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11208"/>
  <workbookPr defaultThemeVersion="124226"/>
  <mc:AlternateContent xmlns:mc="http://schemas.openxmlformats.org/markup-compatibility/2006">
    <mc:Choice Requires="x15">
      <x15ac:absPath xmlns:x15ac="http://schemas.microsoft.com/office/spreadsheetml/2010/11/ac" url="/Users/jadekhiev/Documents/GitHub/Classification/Data/"/>
    </mc:Choice>
  </mc:AlternateContent>
  <xr:revisionPtr revIDLastSave="0" documentId="13_ncr:1_{91FE0CBF-B123-4440-B1C6-3CD844D2DD85}" xr6:coauthVersionLast="40" xr6:coauthVersionMax="40" xr10:uidLastSave="{00000000-0000-0000-0000-000000000000}"/>
  <bookViews>
    <workbookView xWindow="0" yWindow="0" windowWidth="28800" windowHeight="18000" xr2:uid="{00000000-000D-0000-FFFF-FFFF00000000}"/>
  </bookViews>
  <sheets>
    <sheet name="Sheet1" sheetId="1" r:id="rId1"/>
  </sheets>
  <definedNames>
    <definedName name="_xlnm._FilterDatabase" localSheetId="0" hidden="1">Sheet1!$A$1:$H$3751</definedName>
  </definedNames>
  <calcPr calcId="191029"/>
  <extLs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H427" i="1" l="1"/>
  <c r="H343" i="1"/>
  <c r="H349" i="1"/>
  <c r="H355"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4" i="1"/>
  <c r="H345" i="1"/>
  <c r="H346" i="1"/>
  <c r="H347" i="1"/>
  <c r="H348" i="1"/>
  <c r="H350" i="1"/>
  <c r="H351" i="1"/>
  <c r="H352" i="1"/>
  <c r="H353" i="1"/>
  <c r="H354"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3" i="1"/>
  <c r="H1214" i="1"/>
  <c r="H1215" i="1"/>
  <c r="H1216" i="1"/>
  <c r="H1217" i="1"/>
  <c r="H1218" i="1"/>
  <c r="H1219" i="1"/>
  <c r="H1220" i="1"/>
  <c r="H1221" i="1"/>
  <c r="H1222" i="1"/>
  <c r="H1223" i="1"/>
  <c r="H1224"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H1308" i="1"/>
  <c r="H1309" i="1"/>
  <c r="H1310" i="1"/>
  <c r="H1311" i="1"/>
  <c r="H1312" i="1"/>
  <c r="H1313" i="1"/>
  <c r="H1314" i="1"/>
  <c r="H1315" i="1"/>
  <c r="H1316" i="1"/>
  <c r="H1317" i="1"/>
  <c r="H1318" i="1"/>
  <c r="H1319" i="1"/>
  <c r="H1320" i="1"/>
  <c r="H1321" i="1"/>
  <c r="H1322" i="1"/>
  <c r="H1323" i="1"/>
  <c r="H1324" i="1"/>
  <c r="H1325" i="1"/>
  <c r="H1326" i="1"/>
  <c r="H1327" i="1"/>
  <c r="H1328" i="1"/>
  <c r="H1329" i="1"/>
  <c r="H1330" i="1"/>
  <c r="H1331" i="1"/>
  <c r="H1332" i="1"/>
  <c r="H1333" i="1"/>
  <c r="H1334" i="1"/>
  <c r="H1335" i="1"/>
  <c r="H1336" i="1"/>
  <c r="H1337" i="1"/>
  <c r="H1338" i="1"/>
  <c r="H1339" i="1"/>
  <c r="H1340" i="1"/>
  <c r="H1341" i="1"/>
  <c r="H1342" i="1"/>
  <c r="H1343" i="1"/>
  <c r="H1344" i="1"/>
  <c r="H1345" i="1"/>
  <c r="H1346" i="1"/>
  <c r="H1347" i="1"/>
  <c r="H1348" i="1"/>
  <c r="H1349" i="1"/>
  <c r="H1350" i="1"/>
  <c r="H1351" i="1"/>
  <c r="H1352" i="1"/>
  <c r="H1353" i="1"/>
  <c r="H1354" i="1"/>
  <c r="H1355" i="1"/>
  <c r="H1356" i="1"/>
  <c r="H1357" i="1"/>
  <c r="H1358" i="1"/>
  <c r="H1359" i="1"/>
  <c r="H1360" i="1"/>
  <c r="H1361" i="1"/>
  <c r="H1362" i="1"/>
  <c r="H1363" i="1"/>
  <c r="H1364" i="1"/>
  <c r="H1365" i="1"/>
  <c r="H1366" i="1"/>
  <c r="H1367" i="1"/>
  <c r="H1368" i="1"/>
  <c r="H1369" i="1"/>
  <c r="H1370" i="1"/>
  <c r="H1371" i="1"/>
  <c r="H1372" i="1"/>
  <c r="H1373" i="1"/>
  <c r="H1374" i="1"/>
  <c r="H1375" i="1"/>
  <c r="H1376" i="1"/>
  <c r="H1377" i="1"/>
  <c r="H1378" i="1"/>
  <c r="H1379" i="1"/>
  <c r="H1380" i="1"/>
  <c r="H1381" i="1"/>
  <c r="H1382" i="1"/>
  <c r="H1383" i="1"/>
  <c r="H1384" i="1"/>
  <c r="H1385" i="1"/>
  <c r="H1386" i="1"/>
  <c r="H1387" i="1"/>
  <c r="H1388" i="1"/>
  <c r="H1389" i="1"/>
  <c r="H1390" i="1"/>
  <c r="H1391" i="1"/>
  <c r="H1392" i="1"/>
  <c r="H1393" i="1"/>
  <c r="H1394" i="1"/>
  <c r="H1395" i="1"/>
  <c r="H1396" i="1"/>
  <c r="H1397" i="1"/>
  <c r="H1398" i="1"/>
  <c r="H1399" i="1"/>
  <c r="H1400" i="1"/>
  <c r="H1401" i="1"/>
  <c r="H1402" i="1"/>
  <c r="H1403" i="1"/>
  <c r="H1404" i="1"/>
  <c r="H1405" i="1"/>
  <c r="H1406" i="1"/>
  <c r="H1407" i="1"/>
  <c r="H1408" i="1"/>
  <c r="H1409" i="1"/>
  <c r="H1410" i="1"/>
  <c r="H1411" i="1"/>
  <c r="H1412" i="1"/>
  <c r="H1413" i="1"/>
  <c r="H1414" i="1"/>
  <c r="H1415" i="1"/>
  <c r="H1416" i="1"/>
  <c r="H1417" i="1"/>
  <c r="H1418" i="1"/>
  <c r="H1419" i="1"/>
  <c r="H1420" i="1"/>
  <c r="H1421" i="1"/>
  <c r="H1422" i="1"/>
  <c r="H1423" i="1"/>
  <c r="H1424" i="1"/>
  <c r="H1425" i="1"/>
  <c r="H1426" i="1"/>
  <c r="H1427" i="1"/>
  <c r="H1428" i="1"/>
  <c r="H1429" i="1"/>
  <c r="H1430" i="1"/>
  <c r="H1431" i="1"/>
  <c r="H1432" i="1"/>
  <c r="H1433" i="1"/>
  <c r="H1434" i="1"/>
  <c r="H1435" i="1"/>
  <c r="H1436" i="1"/>
  <c r="H1437" i="1"/>
  <c r="H1438" i="1"/>
  <c r="H1439" i="1"/>
  <c r="H1440" i="1"/>
  <c r="H1441" i="1"/>
  <c r="H1442" i="1"/>
  <c r="H1443" i="1"/>
  <c r="H1444" i="1"/>
  <c r="H1445" i="1"/>
  <c r="H1446" i="1"/>
  <c r="H1447" i="1"/>
  <c r="H1448" i="1"/>
  <c r="H1449" i="1"/>
  <c r="H1450" i="1"/>
  <c r="H1451" i="1"/>
  <c r="H1452" i="1"/>
  <c r="H1453" i="1"/>
  <c r="H1454" i="1"/>
  <c r="H1455" i="1"/>
  <c r="H1456" i="1"/>
  <c r="H1457" i="1"/>
  <c r="H1458" i="1"/>
  <c r="H1459" i="1"/>
  <c r="H1460" i="1"/>
  <c r="H1461" i="1"/>
  <c r="H1462" i="1"/>
  <c r="H1463" i="1"/>
  <c r="H1464" i="1"/>
  <c r="H1465" i="1"/>
  <c r="H1466" i="1"/>
  <c r="H1467" i="1"/>
  <c r="H1468" i="1"/>
  <c r="H1469" i="1"/>
  <c r="H1470" i="1"/>
  <c r="H1471" i="1"/>
  <c r="H1472" i="1"/>
  <c r="H1473" i="1"/>
  <c r="H1474" i="1"/>
  <c r="H1475" i="1"/>
  <c r="H1476" i="1"/>
  <c r="H1477" i="1"/>
  <c r="H1478" i="1"/>
  <c r="H1479" i="1"/>
  <c r="H1480" i="1"/>
  <c r="H1481" i="1"/>
  <c r="H1482" i="1"/>
  <c r="H1483" i="1"/>
  <c r="H1484" i="1"/>
  <c r="H1485" i="1"/>
  <c r="H1486" i="1"/>
  <c r="H1487" i="1"/>
  <c r="H1488" i="1"/>
  <c r="H1489" i="1"/>
  <c r="H1490" i="1"/>
  <c r="H1491" i="1"/>
  <c r="H1492" i="1"/>
  <c r="H1493" i="1"/>
  <c r="H1494" i="1"/>
  <c r="H1495" i="1"/>
  <c r="H1496" i="1"/>
  <c r="H1497" i="1"/>
  <c r="H1498" i="1"/>
  <c r="H1499" i="1"/>
  <c r="H1500" i="1"/>
  <c r="H1501" i="1"/>
  <c r="H1502" i="1"/>
  <c r="H1503" i="1"/>
  <c r="H1504" i="1"/>
  <c r="H1505" i="1"/>
  <c r="H1506" i="1"/>
  <c r="H1507" i="1"/>
  <c r="H1508" i="1"/>
  <c r="H1509" i="1"/>
  <c r="H1510" i="1"/>
  <c r="H1511" i="1"/>
  <c r="H1512" i="1"/>
  <c r="H1513" i="1"/>
  <c r="H1514" i="1"/>
  <c r="H1515" i="1"/>
  <c r="H1516" i="1"/>
  <c r="H1517" i="1"/>
  <c r="H1518" i="1"/>
  <c r="H1519" i="1"/>
  <c r="H1520" i="1"/>
  <c r="H1521" i="1"/>
  <c r="H1522" i="1"/>
  <c r="H1523" i="1"/>
  <c r="H1524" i="1"/>
  <c r="H1525" i="1"/>
  <c r="H1526" i="1"/>
  <c r="H1527" i="1"/>
  <c r="H1528" i="1"/>
  <c r="H1529" i="1"/>
  <c r="H1530" i="1"/>
  <c r="H1531" i="1"/>
  <c r="H1532" i="1"/>
  <c r="H1533" i="1"/>
  <c r="H1534" i="1"/>
  <c r="H1535" i="1"/>
  <c r="H1536" i="1"/>
  <c r="H1537" i="1"/>
  <c r="H1538" i="1"/>
  <c r="H1539" i="1"/>
  <c r="H1540" i="1"/>
  <c r="H1541" i="1"/>
  <c r="H1542" i="1"/>
  <c r="H1543" i="1"/>
  <c r="H1544" i="1"/>
  <c r="H1545" i="1"/>
  <c r="H1546" i="1"/>
  <c r="H1547" i="1"/>
  <c r="H1548" i="1"/>
  <c r="H1549" i="1"/>
  <c r="H1550" i="1"/>
  <c r="H1551" i="1"/>
  <c r="H1552" i="1"/>
  <c r="H1553" i="1"/>
  <c r="H1554" i="1"/>
  <c r="H1555" i="1"/>
  <c r="H1556" i="1"/>
  <c r="H1557" i="1"/>
  <c r="H1558" i="1"/>
  <c r="H1559" i="1"/>
  <c r="H1560" i="1"/>
  <c r="H1561" i="1"/>
  <c r="H1562" i="1"/>
  <c r="H1563" i="1"/>
  <c r="H1564" i="1"/>
  <c r="H1565" i="1"/>
  <c r="H1566" i="1"/>
  <c r="H1567" i="1"/>
  <c r="H1568" i="1"/>
  <c r="H1569" i="1"/>
  <c r="H1570" i="1"/>
  <c r="H1571" i="1"/>
  <c r="H1572" i="1"/>
  <c r="H1573" i="1"/>
  <c r="H1574" i="1"/>
  <c r="H1575" i="1"/>
  <c r="H1576" i="1"/>
  <c r="H1577" i="1"/>
  <c r="H1578" i="1"/>
  <c r="H1579" i="1"/>
  <c r="H1580" i="1"/>
  <c r="H1581" i="1"/>
  <c r="H1582" i="1"/>
  <c r="H1583" i="1"/>
  <c r="H1584" i="1"/>
  <c r="H1585" i="1"/>
  <c r="H1586" i="1"/>
  <c r="H1587" i="1"/>
  <c r="H1588" i="1"/>
  <c r="H1589" i="1"/>
  <c r="H1590" i="1"/>
  <c r="H1591" i="1"/>
  <c r="H1592" i="1"/>
  <c r="H1593" i="1"/>
  <c r="H1594" i="1"/>
  <c r="H1595" i="1"/>
  <c r="H1596" i="1"/>
  <c r="H1597" i="1"/>
  <c r="H1598" i="1"/>
  <c r="H1599" i="1"/>
  <c r="H1600" i="1"/>
  <c r="H1601" i="1"/>
  <c r="H1602" i="1"/>
  <c r="H1603" i="1"/>
  <c r="H1604" i="1"/>
  <c r="H1605" i="1"/>
  <c r="H1606" i="1"/>
  <c r="H1607" i="1"/>
  <c r="H1608" i="1"/>
  <c r="H1609" i="1"/>
  <c r="H1610" i="1"/>
  <c r="H1611" i="1"/>
  <c r="H1612" i="1"/>
  <c r="H1613" i="1"/>
  <c r="H1614" i="1"/>
  <c r="H1615" i="1"/>
  <c r="H1616" i="1"/>
  <c r="H1617" i="1"/>
  <c r="H1618" i="1"/>
  <c r="H1619" i="1"/>
  <c r="H1620" i="1"/>
  <c r="H1621" i="1"/>
  <c r="H1622" i="1"/>
  <c r="H1623" i="1"/>
  <c r="H1624" i="1"/>
  <c r="H1625" i="1"/>
  <c r="H1626" i="1"/>
  <c r="H1627" i="1"/>
  <c r="H1628" i="1"/>
  <c r="H1629" i="1"/>
  <c r="H1630" i="1"/>
  <c r="H1631" i="1"/>
  <c r="H1632" i="1"/>
  <c r="H1633" i="1"/>
  <c r="H1634" i="1"/>
  <c r="H1635" i="1"/>
  <c r="H1636" i="1"/>
  <c r="H1637" i="1"/>
  <c r="H1638" i="1"/>
  <c r="H1639" i="1"/>
  <c r="H1640" i="1"/>
  <c r="H1641" i="1"/>
  <c r="H1642" i="1"/>
  <c r="H1643" i="1"/>
  <c r="H1644" i="1"/>
  <c r="H1645" i="1"/>
  <c r="H1646" i="1"/>
  <c r="H1647" i="1"/>
  <c r="H1648" i="1"/>
  <c r="H1649" i="1"/>
  <c r="H1650" i="1"/>
  <c r="H1651" i="1"/>
  <c r="H1652" i="1"/>
  <c r="H1653" i="1"/>
  <c r="H1654" i="1"/>
  <c r="H1655" i="1"/>
  <c r="H1656" i="1"/>
  <c r="H1657" i="1"/>
  <c r="H1658" i="1"/>
  <c r="H1659" i="1"/>
  <c r="H1660" i="1"/>
  <c r="H1661" i="1"/>
  <c r="H1662" i="1"/>
  <c r="H1663" i="1"/>
  <c r="H1664" i="1"/>
  <c r="H1665" i="1"/>
  <c r="H1666" i="1"/>
  <c r="H1667" i="1"/>
  <c r="H1668" i="1"/>
  <c r="H1669" i="1"/>
  <c r="H1670" i="1"/>
  <c r="H1671" i="1"/>
  <c r="H1672" i="1"/>
  <c r="H1673" i="1"/>
  <c r="H1674" i="1"/>
  <c r="H1675" i="1"/>
  <c r="H1676" i="1"/>
  <c r="H1677" i="1"/>
  <c r="H1678" i="1"/>
  <c r="H1679" i="1"/>
  <c r="H1680" i="1"/>
  <c r="H1681" i="1"/>
  <c r="H1682" i="1"/>
  <c r="H1683" i="1"/>
  <c r="H1684" i="1"/>
  <c r="H1685" i="1"/>
  <c r="H1686" i="1"/>
  <c r="H1687" i="1"/>
  <c r="H1688" i="1"/>
  <c r="H1689" i="1"/>
  <c r="H1690" i="1"/>
  <c r="H1691" i="1"/>
  <c r="H1692" i="1"/>
  <c r="H1693" i="1"/>
  <c r="H1694" i="1"/>
  <c r="H1695" i="1"/>
  <c r="H1696" i="1"/>
  <c r="H1697" i="1"/>
  <c r="H1698" i="1"/>
  <c r="H1699" i="1"/>
  <c r="H1700" i="1"/>
  <c r="H1701" i="1"/>
  <c r="H1702" i="1"/>
  <c r="H1703" i="1"/>
  <c r="H1704" i="1"/>
  <c r="H1705" i="1"/>
  <c r="H1706" i="1"/>
  <c r="H1707" i="1"/>
  <c r="H1708" i="1"/>
  <c r="H1709" i="1"/>
  <c r="H1710" i="1"/>
  <c r="H1711" i="1"/>
  <c r="H1712" i="1"/>
  <c r="H1713" i="1"/>
  <c r="H1714" i="1"/>
  <c r="H1715" i="1"/>
  <c r="H1716" i="1"/>
  <c r="H1717" i="1"/>
  <c r="H1718" i="1"/>
  <c r="H1719" i="1"/>
  <c r="H1720" i="1"/>
  <c r="H1721" i="1"/>
  <c r="H1722" i="1"/>
  <c r="H1723" i="1"/>
  <c r="H1724" i="1"/>
  <c r="H1725" i="1"/>
  <c r="H1726" i="1"/>
  <c r="H1727" i="1"/>
  <c r="H1728" i="1"/>
  <c r="H1729" i="1"/>
  <c r="H1730" i="1"/>
  <c r="H1731" i="1"/>
  <c r="H1732" i="1"/>
  <c r="H1733" i="1"/>
  <c r="H1734" i="1"/>
  <c r="H1735" i="1"/>
  <c r="H1736" i="1"/>
  <c r="H1737" i="1"/>
  <c r="H1738" i="1"/>
  <c r="H1739" i="1"/>
  <c r="H1740" i="1"/>
  <c r="H1741" i="1"/>
  <c r="H1742" i="1"/>
  <c r="H1743" i="1"/>
  <c r="H1744" i="1"/>
  <c r="H1745" i="1"/>
  <c r="H1746" i="1"/>
  <c r="H1747" i="1"/>
  <c r="H1748" i="1"/>
  <c r="H1749" i="1"/>
  <c r="H1750" i="1"/>
  <c r="H1751" i="1"/>
  <c r="H1752" i="1"/>
  <c r="H1753" i="1"/>
  <c r="H1754" i="1"/>
  <c r="H1755" i="1"/>
  <c r="H1756" i="1"/>
  <c r="H1757" i="1"/>
  <c r="H1758" i="1"/>
  <c r="H1759" i="1"/>
  <c r="H1760" i="1"/>
  <c r="H1761" i="1"/>
  <c r="H1762" i="1"/>
  <c r="H1763" i="1"/>
  <c r="H1764" i="1"/>
  <c r="H1765" i="1"/>
  <c r="H1766" i="1"/>
  <c r="H1767" i="1"/>
  <c r="H1768" i="1"/>
  <c r="H1769" i="1"/>
  <c r="H1770" i="1"/>
  <c r="H1771" i="1"/>
  <c r="H1772" i="1"/>
  <c r="H1773" i="1"/>
  <c r="H1774" i="1"/>
  <c r="H1775" i="1"/>
  <c r="H1776" i="1"/>
  <c r="H1777" i="1"/>
  <c r="H1778" i="1"/>
  <c r="H1779" i="1"/>
  <c r="H1780" i="1"/>
  <c r="H1781" i="1"/>
  <c r="H1782" i="1"/>
  <c r="H1783" i="1"/>
  <c r="H1784" i="1"/>
  <c r="H1785" i="1"/>
  <c r="H1786" i="1"/>
  <c r="H1787" i="1"/>
  <c r="H1788" i="1"/>
  <c r="H1789" i="1"/>
  <c r="H1790" i="1"/>
  <c r="H1791" i="1"/>
  <c r="H1792" i="1"/>
  <c r="H1793" i="1"/>
  <c r="H1794" i="1"/>
  <c r="H1795" i="1"/>
  <c r="H1796" i="1"/>
  <c r="H1797" i="1"/>
  <c r="H1798" i="1"/>
  <c r="H1799" i="1"/>
  <c r="H1800" i="1"/>
  <c r="H1801" i="1"/>
  <c r="H1802" i="1"/>
  <c r="H1803" i="1"/>
  <c r="H1804" i="1"/>
  <c r="H1805" i="1"/>
  <c r="H1806" i="1"/>
  <c r="H1807" i="1"/>
  <c r="H1808" i="1"/>
  <c r="H1809" i="1"/>
  <c r="H1810" i="1"/>
  <c r="H1811" i="1"/>
  <c r="H1812" i="1"/>
  <c r="H1813" i="1"/>
  <c r="H1814" i="1"/>
  <c r="H1815" i="1"/>
  <c r="H1816" i="1"/>
  <c r="H1817" i="1"/>
  <c r="H1818" i="1"/>
  <c r="H1819" i="1"/>
  <c r="H1820" i="1"/>
  <c r="H1821" i="1"/>
  <c r="H1822" i="1"/>
  <c r="H1823" i="1"/>
  <c r="H1824" i="1"/>
  <c r="H1825" i="1"/>
  <c r="H1826" i="1"/>
  <c r="H1827" i="1"/>
  <c r="H1828" i="1"/>
  <c r="H1829" i="1"/>
  <c r="H1830" i="1"/>
  <c r="H1831" i="1"/>
  <c r="H1832" i="1"/>
  <c r="H1833" i="1"/>
  <c r="H1834" i="1"/>
  <c r="H1835" i="1"/>
  <c r="H1836" i="1"/>
  <c r="H1837" i="1"/>
  <c r="H1838" i="1"/>
  <c r="H1839" i="1"/>
  <c r="H1840" i="1"/>
  <c r="H1841" i="1"/>
  <c r="H1842" i="1"/>
  <c r="H1843" i="1"/>
  <c r="H1844" i="1"/>
  <c r="H1845" i="1"/>
  <c r="H1846" i="1"/>
  <c r="H1847" i="1"/>
  <c r="H1848" i="1"/>
  <c r="H1849" i="1"/>
  <c r="H1850" i="1"/>
  <c r="H1851" i="1"/>
  <c r="H1852" i="1"/>
  <c r="H1853" i="1"/>
  <c r="H1854" i="1"/>
  <c r="H1855" i="1"/>
  <c r="H1856" i="1"/>
  <c r="H1857" i="1"/>
  <c r="H1858" i="1"/>
  <c r="H1859" i="1"/>
  <c r="H1860" i="1"/>
  <c r="H1861" i="1"/>
  <c r="H1862" i="1"/>
  <c r="H1863" i="1"/>
  <c r="H1864" i="1"/>
  <c r="H1865" i="1"/>
  <c r="H1866" i="1"/>
  <c r="H1867" i="1"/>
  <c r="H1868" i="1"/>
  <c r="H1869" i="1"/>
  <c r="H1870" i="1"/>
  <c r="H1871" i="1"/>
  <c r="H1872" i="1"/>
  <c r="H1873" i="1"/>
  <c r="H1874" i="1"/>
  <c r="H1875" i="1"/>
  <c r="H1876" i="1"/>
  <c r="H1877" i="1"/>
  <c r="H1878" i="1"/>
  <c r="H1879" i="1"/>
  <c r="H1880" i="1"/>
  <c r="H1881" i="1"/>
  <c r="H1882" i="1"/>
  <c r="H1883" i="1"/>
  <c r="H1884" i="1"/>
  <c r="H1885" i="1"/>
  <c r="H1886" i="1"/>
  <c r="H1887" i="1"/>
  <c r="H1888" i="1"/>
  <c r="H1889" i="1"/>
  <c r="H1890" i="1"/>
  <c r="H1891" i="1"/>
  <c r="H1892" i="1"/>
  <c r="H1893" i="1"/>
  <c r="H1894" i="1"/>
  <c r="H1895" i="1"/>
  <c r="H1896" i="1"/>
  <c r="H1897" i="1"/>
  <c r="H1898" i="1"/>
  <c r="H1899" i="1"/>
  <c r="H1900" i="1"/>
  <c r="H1901" i="1"/>
  <c r="H1902" i="1"/>
  <c r="H1903" i="1"/>
  <c r="H1904" i="1"/>
  <c r="H1905" i="1"/>
  <c r="H1906" i="1"/>
  <c r="H1907" i="1"/>
  <c r="H1908" i="1"/>
  <c r="H1909" i="1"/>
  <c r="H1910" i="1"/>
  <c r="H1911" i="1"/>
  <c r="H1912" i="1"/>
  <c r="H1913" i="1"/>
  <c r="H1914" i="1"/>
  <c r="H1915" i="1"/>
  <c r="H1916" i="1"/>
  <c r="H1917" i="1"/>
  <c r="H1918" i="1"/>
  <c r="H1919" i="1"/>
  <c r="H1920" i="1"/>
  <c r="H1921" i="1"/>
  <c r="H1922" i="1"/>
  <c r="H1923" i="1"/>
  <c r="H1924" i="1"/>
  <c r="H1925" i="1"/>
  <c r="H1926" i="1"/>
  <c r="H1927" i="1"/>
  <c r="H1928" i="1"/>
  <c r="H1929" i="1"/>
  <c r="H1930" i="1"/>
  <c r="H1931" i="1"/>
  <c r="H1932" i="1"/>
  <c r="H1933" i="1"/>
  <c r="H1934" i="1"/>
  <c r="H1935" i="1"/>
  <c r="H1936" i="1"/>
  <c r="H1937" i="1"/>
  <c r="H1938" i="1"/>
  <c r="H1939" i="1"/>
  <c r="H1940" i="1"/>
  <c r="H1941" i="1"/>
  <c r="H1942" i="1"/>
  <c r="H1943" i="1"/>
  <c r="H1944" i="1"/>
  <c r="H1945" i="1"/>
  <c r="H1946" i="1"/>
  <c r="H1947" i="1"/>
  <c r="H1948" i="1"/>
  <c r="H1949" i="1"/>
  <c r="H1950" i="1"/>
  <c r="H1951" i="1"/>
  <c r="H1952" i="1"/>
  <c r="H1953" i="1"/>
  <c r="H1954" i="1"/>
  <c r="H1955" i="1"/>
  <c r="H1956" i="1"/>
  <c r="H1957" i="1"/>
  <c r="H1958" i="1"/>
  <c r="H1959" i="1"/>
  <c r="H1960" i="1"/>
  <c r="H1961" i="1"/>
  <c r="H1962" i="1"/>
  <c r="H1963" i="1"/>
  <c r="H1964" i="1"/>
  <c r="H1965" i="1"/>
  <c r="H1966" i="1"/>
  <c r="H1967" i="1"/>
  <c r="H1968" i="1"/>
  <c r="H1969" i="1"/>
  <c r="H1970" i="1"/>
  <c r="H1971" i="1"/>
  <c r="H1972" i="1"/>
  <c r="H1973" i="1"/>
  <c r="H1974" i="1"/>
  <c r="H1975" i="1"/>
  <c r="H1976" i="1"/>
  <c r="H1977" i="1"/>
  <c r="H1978" i="1"/>
  <c r="H1979" i="1"/>
  <c r="H1980" i="1"/>
  <c r="H1981" i="1"/>
  <c r="H1982" i="1"/>
  <c r="H1983" i="1"/>
  <c r="H1984" i="1"/>
  <c r="H1985" i="1"/>
  <c r="H1986" i="1"/>
  <c r="H1987" i="1"/>
  <c r="H1988" i="1"/>
  <c r="H1989" i="1"/>
  <c r="H1990" i="1"/>
  <c r="H1991" i="1"/>
  <c r="H1992" i="1"/>
  <c r="H1993" i="1"/>
  <c r="H1994" i="1"/>
  <c r="H1995" i="1"/>
  <c r="H1996" i="1"/>
  <c r="H1997" i="1"/>
  <c r="H1998" i="1"/>
  <c r="H1999" i="1"/>
  <c r="H2000" i="1"/>
  <c r="H2001" i="1"/>
  <c r="H2002" i="1"/>
  <c r="H2003" i="1"/>
  <c r="H2004" i="1"/>
  <c r="H2005" i="1"/>
  <c r="H2006" i="1"/>
  <c r="H2007" i="1"/>
  <c r="H2008" i="1"/>
  <c r="H2009" i="1"/>
  <c r="H2010" i="1"/>
  <c r="H2011" i="1"/>
  <c r="H2012" i="1"/>
  <c r="H2013" i="1"/>
  <c r="H2014" i="1"/>
  <c r="H2015" i="1"/>
  <c r="H2016" i="1"/>
  <c r="H2017" i="1"/>
  <c r="H2018" i="1"/>
  <c r="H2019" i="1"/>
  <c r="H2020" i="1"/>
  <c r="H2021" i="1"/>
  <c r="H2022" i="1"/>
  <c r="H2023" i="1"/>
  <c r="H2024" i="1"/>
  <c r="H2025" i="1"/>
  <c r="H2026" i="1"/>
  <c r="H2027" i="1"/>
  <c r="H2028" i="1"/>
  <c r="H2029" i="1"/>
  <c r="H2030" i="1"/>
  <c r="H2031" i="1"/>
  <c r="H2032" i="1"/>
  <c r="H2033" i="1"/>
  <c r="H2034" i="1"/>
  <c r="H2035" i="1"/>
  <c r="H2036" i="1"/>
  <c r="H2037" i="1"/>
  <c r="H2038" i="1"/>
  <c r="H2039" i="1"/>
  <c r="H2040" i="1"/>
  <c r="H2041" i="1"/>
  <c r="H2042" i="1"/>
  <c r="H2043" i="1"/>
  <c r="H2044" i="1"/>
  <c r="H2045" i="1"/>
  <c r="H2046" i="1"/>
  <c r="H2047" i="1"/>
  <c r="H2048" i="1"/>
  <c r="H2049" i="1"/>
  <c r="H2050" i="1"/>
  <c r="H2051" i="1"/>
  <c r="H2052" i="1"/>
  <c r="H2053" i="1"/>
  <c r="H2054" i="1"/>
  <c r="H2055" i="1"/>
  <c r="H2056" i="1"/>
  <c r="H2057" i="1"/>
  <c r="H2058" i="1"/>
  <c r="H2059" i="1"/>
  <c r="H2060" i="1"/>
  <c r="H2061" i="1"/>
  <c r="H2062" i="1"/>
  <c r="H2063" i="1"/>
  <c r="H2064" i="1"/>
  <c r="H2065" i="1"/>
  <c r="H2066" i="1"/>
  <c r="H2067" i="1"/>
  <c r="H2068" i="1"/>
  <c r="H2069" i="1"/>
  <c r="H2070" i="1"/>
  <c r="H2071" i="1"/>
  <c r="H2072" i="1"/>
  <c r="H2073" i="1"/>
  <c r="H2074" i="1"/>
  <c r="H2075" i="1"/>
  <c r="H2076" i="1"/>
  <c r="H2077" i="1"/>
  <c r="H2078" i="1"/>
  <c r="H2079" i="1"/>
  <c r="H2080" i="1"/>
  <c r="H2081" i="1"/>
  <c r="H2082" i="1"/>
  <c r="H2083" i="1"/>
  <c r="H2084" i="1"/>
  <c r="H2085" i="1"/>
  <c r="H2086" i="1"/>
  <c r="H2087" i="1"/>
  <c r="H2088" i="1"/>
  <c r="H2089" i="1"/>
  <c r="H2090" i="1"/>
  <c r="H2091" i="1"/>
  <c r="H2092" i="1"/>
  <c r="H2093" i="1"/>
  <c r="H2094" i="1"/>
  <c r="H2095" i="1"/>
  <c r="H2096" i="1"/>
  <c r="H2097" i="1"/>
  <c r="H2098" i="1"/>
  <c r="H2099" i="1"/>
  <c r="H2100" i="1"/>
  <c r="H2101" i="1"/>
  <c r="H2102" i="1"/>
  <c r="H2103" i="1"/>
  <c r="H2104" i="1"/>
  <c r="H2105" i="1"/>
  <c r="H2106" i="1"/>
  <c r="H2107" i="1"/>
  <c r="H2108" i="1"/>
  <c r="H2109" i="1"/>
  <c r="H2110" i="1"/>
  <c r="H2111" i="1"/>
  <c r="H2112" i="1"/>
  <c r="H2113" i="1"/>
  <c r="H2114" i="1"/>
  <c r="H2115" i="1"/>
  <c r="H2116" i="1"/>
  <c r="H2117" i="1"/>
  <c r="H2118" i="1"/>
  <c r="H2119" i="1"/>
  <c r="H2120" i="1"/>
  <c r="H2121" i="1"/>
  <c r="H2122" i="1"/>
  <c r="H2123" i="1"/>
  <c r="H2124" i="1"/>
  <c r="H2125" i="1"/>
  <c r="H2126" i="1"/>
  <c r="H2127" i="1"/>
  <c r="H2128" i="1"/>
  <c r="H2129" i="1"/>
  <c r="H2130" i="1"/>
  <c r="H2131" i="1"/>
  <c r="H2132" i="1"/>
  <c r="H2133" i="1"/>
  <c r="H2134" i="1"/>
  <c r="H2135" i="1"/>
  <c r="H2136" i="1"/>
  <c r="H2137" i="1"/>
  <c r="H2138" i="1"/>
  <c r="H2139" i="1"/>
  <c r="H2140" i="1"/>
  <c r="H2141" i="1"/>
  <c r="H2142" i="1"/>
  <c r="H2143" i="1"/>
  <c r="H2144" i="1"/>
  <c r="H2145" i="1"/>
  <c r="H2146" i="1"/>
  <c r="H2147" i="1"/>
  <c r="H2148" i="1"/>
  <c r="H2149" i="1"/>
  <c r="H2150" i="1"/>
  <c r="H2151" i="1"/>
  <c r="H2152" i="1"/>
  <c r="H2153" i="1"/>
  <c r="H2154" i="1"/>
  <c r="H2155" i="1"/>
  <c r="H2156" i="1"/>
  <c r="H2157" i="1"/>
  <c r="H2158" i="1"/>
  <c r="H2159" i="1"/>
  <c r="H2160" i="1"/>
  <c r="H2161" i="1"/>
  <c r="H2162" i="1"/>
  <c r="H2163" i="1"/>
  <c r="H2164" i="1"/>
  <c r="H2165" i="1"/>
  <c r="H2166" i="1"/>
  <c r="H2167" i="1"/>
  <c r="H2168" i="1"/>
  <c r="H2169" i="1"/>
  <c r="H2170" i="1"/>
  <c r="H2171" i="1"/>
  <c r="H2172" i="1"/>
  <c r="H2173" i="1"/>
  <c r="H2174" i="1"/>
  <c r="H2175" i="1"/>
  <c r="H2176" i="1"/>
  <c r="H2177" i="1"/>
  <c r="H2178" i="1"/>
  <c r="H2179" i="1"/>
  <c r="H2180" i="1"/>
  <c r="H2181" i="1"/>
  <c r="H2182" i="1"/>
  <c r="H2183" i="1"/>
  <c r="H2184" i="1"/>
  <c r="H2185" i="1"/>
  <c r="H2186" i="1"/>
  <c r="H2187" i="1"/>
  <c r="H2188" i="1"/>
  <c r="H2189" i="1"/>
  <c r="H2190" i="1"/>
  <c r="H2191" i="1"/>
  <c r="H2192" i="1"/>
  <c r="H2193" i="1"/>
  <c r="H2194" i="1"/>
  <c r="H2195" i="1"/>
  <c r="H2196" i="1"/>
  <c r="H2197" i="1"/>
  <c r="H2198" i="1"/>
  <c r="H2199" i="1"/>
  <c r="H2200" i="1"/>
  <c r="H2201" i="1"/>
  <c r="H2202" i="1"/>
  <c r="H2203" i="1"/>
  <c r="H2204" i="1"/>
  <c r="H2205" i="1"/>
  <c r="H2206" i="1"/>
  <c r="H2207" i="1"/>
  <c r="H2208" i="1"/>
  <c r="H2209" i="1"/>
  <c r="H2210" i="1"/>
  <c r="H2211" i="1"/>
  <c r="H2212" i="1"/>
  <c r="H2213" i="1"/>
  <c r="H2214" i="1"/>
  <c r="H2215" i="1"/>
  <c r="H2216" i="1"/>
  <c r="H2217" i="1"/>
  <c r="H2218" i="1"/>
  <c r="H2219" i="1"/>
  <c r="H2220" i="1"/>
  <c r="H2221" i="1"/>
  <c r="H2222" i="1"/>
  <c r="H2223" i="1"/>
  <c r="H2224" i="1"/>
  <c r="H2225" i="1"/>
  <c r="H2226" i="1"/>
  <c r="H2227" i="1"/>
  <c r="H2228" i="1"/>
  <c r="H2229" i="1"/>
  <c r="H2230" i="1"/>
  <c r="H2231" i="1"/>
  <c r="H2232" i="1"/>
  <c r="H2233" i="1"/>
  <c r="H2234" i="1"/>
  <c r="H2235" i="1"/>
  <c r="H2236" i="1"/>
  <c r="H2237" i="1"/>
  <c r="H2238" i="1"/>
  <c r="H2239" i="1"/>
  <c r="H2240" i="1"/>
  <c r="H2241" i="1"/>
  <c r="H2242" i="1"/>
  <c r="H2243" i="1"/>
  <c r="H2244" i="1"/>
  <c r="H2245" i="1"/>
  <c r="H2246" i="1"/>
  <c r="H2247" i="1"/>
  <c r="H2248" i="1"/>
  <c r="H2249" i="1"/>
  <c r="H2250" i="1"/>
  <c r="H2251" i="1"/>
  <c r="H2252" i="1"/>
  <c r="H2253" i="1"/>
  <c r="H2254" i="1"/>
  <c r="H2255" i="1"/>
  <c r="H2256" i="1"/>
  <c r="H2257" i="1"/>
  <c r="H2258" i="1"/>
  <c r="H2259" i="1"/>
  <c r="H2260" i="1"/>
  <c r="H2261" i="1"/>
  <c r="H2262" i="1"/>
  <c r="H2263" i="1"/>
  <c r="H2264" i="1"/>
  <c r="H2265" i="1"/>
  <c r="H2266" i="1"/>
  <c r="H2267" i="1"/>
  <c r="H2268" i="1"/>
  <c r="H2269" i="1"/>
  <c r="H2270" i="1"/>
  <c r="H2271" i="1"/>
  <c r="H2272" i="1"/>
  <c r="H2273" i="1"/>
  <c r="H2274" i="1"/>
  <c r="H2275" i="1"/>
  <c r="H2276" i="1"/>
  <c r="H2277" i="1"/>
  <c r="H2278" i="1"/>
  <c r="H2279" i="1"/>
  <c r="H2280" i="1"/>
  <c r="H2281" i="1"/>
  <c r="H2282" i="1"/>
  <c r="H2283" i="1"/>
  <c r="H2284" i="1"/>
  <c r="H2285" i="1"/>
  <c r="H2286" i="1"/>
  <c r="H2287" i="1"/>
  <c r="H2288" i="1"/>
  <c r="H2289" i="1"/>
  <c r="H2290" i="1"/>
  <c r="H2291" i="1"/>
  <c r="H2292" i="1"/>
  <c r="H2293" i="1"/>
  <c r="H2294" i="1"/>
  <c r="H2295" i="1"/>
  <c r="H2296" i="1"/>
  <c r="H2297" i="1"/>
  <c r="H2298" i="1"/>
  <c r="H2299" i="1"/>
  <c r="H2300" i="1"/>
  <c r="H2301" i="1"/>
  <c r="H2302" i="1"/>
  <c r="H2303" i="1"/>
  <c r="H2304" i="1"/>
  <c r="H2305" i="1"/>
  <c r="H2306" i="1"/>
  <c r="H2307" i="1"/>
  <c r="H2308" i="1"/>
  <c r="H2309" i="1"/>
  <c r="H2310" i="1"/>
  <c r="H2311" i="1"/>
  <c r="H2312" i="1"/>
  <c r="H2313" i="1"/>
  <c r="H2314" i="1"/>
  <c r="H2315" i="1"/>
  <c r="H2316" i="1"/>
  <c r="H2317" i="1"/>
  <c r="H2318" i="1"/>
  <c r="H2319" i="1"/>
  <c r="H2320" i="1"/>
  <c r="H2321" i="1"/>
  <c r="H2322" i="1"/>
  <c r="H2323" i="1"/>
  <c r="H2324" i="1"/>
  <c r="H2325" i="1"/>
  <c r="H2326" i="1"/>
  <c r="H2327" i="1"/>
  <c r="H2328" i="1"/>
  <c r="H2329" i="1"/>
  <c r="H2330" i="1"/>
  <c r="H2331" i="1"/>
  <c r="H2332" i="1"/>
  <c r="H2333" i="1"/>
  <c r="H2334" i="1"/>
  <c r="H2335" i="1"/>
  <c r="H2336" i="1"/>
  <c r="H2337" i="1"/>
  <c r="H2338" i="1"/>
  <c r="H2339" i="1"/>
  <c r="H2340" i="1"/>
  <c r="H2341" i="1"/>
  <c r="H2342" i="1"/>
  <c r="H2343" i="1"/>
  <c r="H2344" i="1"/>
  <c r="H2345" i="1"/>
  <c r="H2346" i="1"/>
  <c r="H2347" i="1"/>
  <c r="H2348" i="1"/>
  <c r="H2349" i="1"/>
  <c r="H2350" i="1"/>
  <c r="H2351" i="1"/>
  <c r="H2352" i="1"/>
  <c r="H2353" i="1"/>
  <c r="H2354" i="1"/>
  <c r="H2355" i="1"/>
  <c r="H2356" i="1"/>
  <c r="H2357" i="1"/>
  <c r="H2358" i="1"/>
  <c r="H2359" i="1"/>
  <c r="H2360" i="1"/>
  <c r="H2361" i="1"/>
  <c r="H2362" i="1"/>
  <c r="H2363" i="1"/>
  <c r="H2364" i="1"/>
  <c r="H2365" i="1"/>
  <c r="H2366" i="1"/>
  <c r="H2367" i="1"/>
  <c r="H2368" i="1"/>
  <c r="H2369" i="1"/>
  <c r="H2370" i="1"/>
  <c r="H2371" i="1"/>
  <c r="H2372" i="1"/>
  <c r="H2373" i="1"/>
  <c r="H2374" i="1"/>
  <c r="H2375" i="1"/>
  <c r="H2376" i="1"/>
  <c r="H2377" i="1"/>
  <c r="H2378" i="1"/>
  <c r="H2379" i="1"/>
  <c r="H2380" i="1"/>
  <c r="H2381" i="1"/>
  <c r="H2382" i="1"/>
  <c r="H2383" i="1"/>
  <c r="H2384" i="1"/>
  <c r="H2385" i="1"/>
  <c r="H2386" i="1"/>
  <c r="H2387" i="1"/>
  <c r="H2388" i="1"/>
  <c r="H2389" i="1"/>
  <c r="H2390" i="1"/>
  <c r="H2391" i="1"/>
  <c r="H2392" i="1"/>
  <c r="H2393" i="1"/>
  <c r="H2394" i="1"/>
  <c r="H2395" i="1"/>
  <c r="H2396" i="1"/>
  <c r="H2397" i="1"/>
  <c r="H2398" i="1"/>
  <c r="H2399" i="1"/>
  <c r="H2400" i="1"/>
  <c r="H2401" i="1"/>
  <c r="H2402" i="1"/>
  <c r="H2403" i="1"/>
  <c r="H2404" i="1"/>
  <c r="H2405" i="1"/>
  <c r="H2406" i="1"/>
  <c r="H2407" i="1"/>
  <c r="H2408" i="1"/>
  <c r="H2409" i="1"/>
  <c r="H2410" i="1"/>
  <c r="H2411" i="1"/>
  <c r="H2412" i="1"/>
  <c r="H2413" i="1"/>
  <c r="H2414" i="1"/>
  <c r="H2415" i="1"/>
  <c r="H2416" i="1"/>
  <c r="H2417" i="1"/>
  <c r="H2418" i="1"/>
  <c r="H2419" i="1"/>
  <c r="H2420" i="1"/>
  <c r="H2421" i="1"/>
  <c r="H2422" i="1"/>
  <c r="H2423" i="1"/>
  <c r="H2424" i="1"/>
  <c r="H2425" i="1"/>
  <c r="H2426" i="1"/>
  <c r="H2427" i="1"/>
  <c r="H2428" i="1"/>
  <c r="H2429" i="1"/>
  <c r="H2430" i="1"/>
  <c r="H2431" i="1"/>
  <c r="H2432" i="1"/>
  <c r="H2433" i="1"/>
  <c r="H2434" i="1"/>
  <c r="H2435" i="1"/>
  <c r="H2436" i="1"/>
  <c r="H2437" i="1"/>
  <c r="H2438" i="1"/>
  <c r="H2439" i="1"/>
  <c r="H2440" i="1"/>
  <c r="H2441" i="1"/>
  <c r="H2442" i="1"/>
  <c r="H2443" i="1"/>
  <c r="H2444" i="1"/>
  <c r="H2445" i="1"/>
  <c r="H2446" i="1"/>
  <c r="H2447" i="1"/>
  <c r="H2448" i="1"/>
  <c r="H2449" i="1"/>
  <c r="H2450" i="1"/>
  <c r="H2451" i="1"/>
  <c r="H2452" i="1"/>
  <c r="H2453" i="1"/>
  <c r="H2454" i="1"/>
  <c r="H2455" i="1"/>
  <c r="H2456" i="1"/>
  <c r="H2457" i="1"/>
  <c r="H2458" i="1"/>
  <c r="H2459" i="1"/>
  <c r="H2460" i="1"/>
  <c r="H2461" i="1"/>
  <c r="H2462" i="1"/>
  <c r="H2463" i="1"/>
  <c r="H2464" i="1"/>
  <c r="H2465" i="1"/>
  <c r="H2466" i="1"/>
  <c r="H2467" i="1"/>
  <c r="H2468" i="1"/>
  <c r="H2469" i="1"/>
  <c r="H2470" i="1"/>
  <c r="H2471" i="1"/>
  <c r="H2472" i="1"/>
  <c r="H2473" i="1"/>
  <c r="H2474" i="1"/>
  <c r="H2475" i="1"/>
  <c r="H2476" i="1"/>
  <c r="H2477" i="1"/>
  <c r="H2478" i="1"/>
  <c r="H2479" i="1"/>
  <c r="H2480" i="1"/>
  <c r="H2481" i="1"/>
  <c r="H2482" i="1"/>
  <c r="H2483" i="1"/>
  <c r="H2484" i="1"/>
  <c r="H2485" i="1"/>
  <c r="H2486" i="1"/>
  <c r="H2487" i="1"/>
  <c r="H2488" i="1"/>
  <c r="H2489" i="1"/>
  <c r="H2490" i="1"/>
  <c r="H2491" i="1"/>
  <c r="H2492" i="1"/>
  <c r="H2493" i="1"/>
  <c r="H2494" i="1"/>
  <c r="H2495" i="1"/>
  <c r="H2496" i="1"/>
  <c r="H2497" i="1"/>
  <c r="H2498" i="1"/>
  <c r="H2499" i="1"/>
  <c r="H2500" i="1"/>
  <c r="H2501" i="1"/>
  <c r="H2502" i="1"/>
  <c r="H2503" i="1"/>
  <c r="H2504" i="1"/>
  <c r="H2505" i="1"/>
  <c r="H2506" i="1"/>
  <c r="H2507" i="1"/>
  <c r="H2508" i="1"/>
  <c r="H2509" i="1"/>
  <c r="H2510" i="1"/>
  <c r="H2511" i="1"/>
  <c r="H2512" i="1"/>
  <c r="H2513" i="1"/>
  <c r="H2514" i="1"/>
  <c r="H2515" i="1"/>
  <c r="H2516" i="1"/>
  <c r="H2517" i="1"/>
  <c r="H2518" i="1"/>
  <c r="H2519" i="1"/>
  <c r="H2520" i="1"/>
  <c r="H2521" i="1"/>
  <c r="H2522" i="1"/>
  <c r="H2523" i="1"/>
  <c r="H2524" i="1"/>
  <c r="H2525" i="1"/>
  <c r="H2526" i="1"/>
  <c r="H2527" i="1"/>
  <c r="H2528" i="1"/>
  <c r="H2529" i="1"/>
  <c r="H2530" i="1"/>
  <c r="H2531" i="1"/>
  <c r="H2532" i="1"/>
  <c r="H2533" i="1"/>
  <c r="H2534" i="1"/>
  <c r="H2535" i="1"/>
  <c r="H2536" i="1"/>
  <c r="H2537" i="1"/>
  <c r="H2538" i="1"/>
  <c r="H2539" i="1"/>
  <c r="H2540" i="1"/>
  <c r="H2541" i="1"/>
  <c r="H2542" i="1"/>
  <c r="H2543" i="1"/>
  <c r="H2544" i="1"/>
  <c r="H2545" i="1"/>
  <c r="H2546" i="1"/>
  <c r="H2547" i="1"/>
  <c r="H2548" i="1"/>
  <c r="H2549" i="1"/>
  <c r="H2550" i="1"/>
  <c r="H2551" i="1"/>
  <c r="H2552" i="1"/>
  <c r="H2553" i="1"/>
  <c r="H2554" i="1"/>
  <c r="H2555" i="1"/>
  <c r="H2556" i="1"/>
  <c r="H2557" i="1"/>
  <c r="H2558" i="1"/>
  <c r="H2559" i="1"/>
  <c r="H2560" i="1"/>
  <c r="H2561" i="1"/>
  <c r="H2562" i="1"/>
  <c r="H2563" i="1"/>
  <c r="H2564" i="1"/>
  <c r="H2565" i="1"/>
  <c r="H2566" i="1"/>
  <c r="H2567" i="1"/>
  <c r="H2568" i="1"/>
  <c r="H2569" i="1"/>
  <c r="H2570" i="1"/>
  <c r="H2571" i="1"/>
  <c r="H2572" i="1"/>
  <c r="H2573" i="1"/>
  <c r="H2574" i="1"/>
  <c r="H2575" i="1"/>
  <c r="H2576" i="1"/>
  <c r="H2577" i="1"/>
  <c r="H2578" i="1"/>
  <c r="H2579" i="1"/>
  <c r="H2580" i="1"/>
  <c r="H2581" i="1"/>
  <c r="H2582" i="1"/>
  <c r="H2583" i="1"/>
  <c r="H2584" i="1"/>
  <c r="H2585" i="1"/>
  <c r="H2586" i="1"/>
  <c r="H2587" i="1"/>
  <c r="H2588" i="1"/>
  <c r="H2589" i="1"/>
  <c r="H2590" i="1"/>
  <c r="H2591" i="1"/>
  <c r="H2592" i="1"/>
  <c r="H2593" i="1"/>
  <c r="H2594" i="1"/>
  <c r="H2595" i="1"/>
  <c r="H2596" i="1"/>
  <c r="H2597" i="1"/>
  <c r="H2598" i="1"/>
  <c r="H2599" i="1"/>
  <c r="H2600" i="1"/>
  <c r="H2601" i="1"/>
  <c r="H2602" i="1"/>
  <c r="H2603" i="1"/>
  <c r="H2604" i="1"/>
  <c r="H2605" i="1"/>
  <c r="H2606" i="1"/>
  <c r="H2607" i="1"/>
  <c r="H2608" i="1"/>
  <c r="H2609" i="1"/>
  <c r="H2610" i="1"/>
  <c r="H2611" i="1"/>
  <c r="H2612" i="1"/>
  <c r="H2613" i="1"/>
  <c r="H2614" i="1"/>
  <c r="H2615" i="1"/>
  <c r="H2616" i="1"/>
  <c r="H2617" i="1"/>
  <c r="H2618" i="1"/>
  <c r="H2619" i="1"/>
  <c r="H2620" i="1"/>
  <c r="H2621" i="1"/>
  <c r="H2622" i="1"/>
  <c r="H2623" i="1"/>
  <c r="H2624" i="1"/>
  <c r="H2625" i="1"/>
  <c r="H2626" i="1"/>
  <c r="H2627" i="1"/>
  <c r="H2628" i="1"/>
  <c r="H2629" i="1"/>
  <c r="H2630" i="1"/>
  <c r="H2631" i="1"/>
  <c r="H2632" i="1"/>
  <c r="H2633" i="1"/>
  <c r="H2634" i="1"/>
  <c r="H2635" i="1"/>
  <c r="H2636" i="1"/>
  <c r="H2637" i="1"/>
  <c r="H2638" i="1"/>
  <c r="H2639" i="1"/>
  <c r="H2640" i="1"/>
  <c r="H2641" i="1"/>
  <c r="H2642" i="1"/>
  <c r="H2643" i="1"/>
  <c r="H2644" i="1"/>
  <c r="H2645" i="1"/>
  <c r="H2646" i="1"/>
  <c r="H2647" i="1"/>
  <c r="H2648" i="1"/>
  <c r="H2649" i="1"/>
  <c r="H2650" i="1"/>
  <c r="H2651" i="1"/>
  <c r="H2652" i="1"/>
  <c r="H2653" i="1"/>
  <c r="H2654" i="1"/>
  <c r="H2655" i="1"/>
  <c r="H2656" i="1"/>
  <c r="H2657" i="1"/>
  <c r="H2658" i="1"/>
  <c r="H2659" i="1"/>
  <c r="H2660" i="1"/>
  <c r="H2661" i="1"/>
  <c r="H2662" i="1"/>
  <c r="H2663" i="1"/>
  <c r="H2664" i="1"/>
  <c r="H2665" i="1"/>
  <c r="H2666" i="1"/>
  <c r="H2667" i="1"/>
  <c r="H2668" i="1"/>
  <c r="H2669" i="1"/>
  <c r="H2670" i="1"/>
  <c r="H2671" i="1"/>
  <c r="H2672" i="1"/>
  <c r="H2673" i="1"/>
  <c r="H2674" i="1"/>
  <c r="H2675" i="1"/>
  <c r="H2676" i="1"/>
  <c r="H2677" i="1"/>
  <c r="H2678" i="1"/>
  <c r="H2679" i="1"/>
  <c r="H2680" i="1"/>
  <c r="H2681" i="1"/>
  <c r="H2682" i="1"/>
  <c r="H2683" i="1"/>
  <c r="H2684" i="1"/>
  <c r="H2685" i="1"/>
  <c r="H2686" i="1"/>
  <c r="H2687" i="1"/>
  <c r="H2688" i="1"/>
  <c r="H2689" i="1"/>
  <c r="H2690" i="1"/>
  <c r="H2691" i="1"/>
  <c r="H2692" i="1"/>
  <c r="H2693" i="1"/>
  <c r="H2694" i="1"/>
  <c r="H2695" i="1"/>
  <c r="H2696" i="1"/>
  <c r="H2697" i="1"/>
  <c r="H2698" i="1"/>
  <c r="H2699" i="1"/>
  <c r="H2700" i="1"/>
  <c r="H2701" i="1"/>
  <c r="H2702" i="1"/>
  <c r="H2703" i="1"/>
  <c r="H2704" i="1"/>
  <c r="H2705" i="1"/>
  <c r="H2706" i="1"/>
  <c r="H2707" i="1"/>
  <c r="H2708" i="1"/>
  <c r="H2709" i="1"/>
  <c r="H2710" i="1"/>
  <c r="H2711" i="1"/>
  <c r="H2712" i="1"/>
  <c r="H2713" i="1"/>
  <c r="H2714" i="1"/>
  <c r="H2715" i="1"/>
  <c r="H2716" i="1"/>
  <c r="H2717" i="1"/>
  <c r="H2718" i="1"/>
  <c r="H2719" i="1"/>
  <c r="H2720" i="1"/>
  <c r="H2721" i="1"/>
  <c r="H2722" i="1"/>
  <c r="H2723" i="1"/>
  <c r="H2724" i="1"/>
  <c r="H2725" i="1"/>
  <c r="H2726" i="1"/>
  <c r="H2727" i="1"/>
  <c r="H2728" i="1"/>
  <c r="H2729" i="1"/>
  <c r="H2730" i="1"/>
  <c r="H2731" i="1"/>
  <c r="H2732" i="1"/>
  <c r="H2733" i="1"/>
  <c r="H2734" i="1"/>
  <c r="H2735" i="1"/>
  <c r="H2736" i="1"/>
  <c r="H2737" i="1"/>
  <c r="H2738" i="1"/>
  <c r="H2739" i="1"/>
  <c r="H2740" i="1"/>
  <c r="H2741" i="1"/>
  <c r="H2742" i="1"/>
  <c r="H2743" i="1"/>
  <c r="H2744" i="1"/>
  <c r="H2745" i="1"/>
  <c r="H2746" i="1"/>
  <c r="H2747" i="1"/>
  <c r="H2748" i="1"/>
  <c r="H2749" i="1"/>
  <c r="H2750" i="1"/>
  <c r="H2751" i="1"/>
  <c r="H2752" i="1"/>
  <c r="H2753" i="1"/>
  <c r="H2754" i="1"/>
  <c r="H2755" i="1"/>
  <c r="H2756" i="1"/>
  <c r="H2757" i="1"/>
  <c r="H2758" i="1"/>
  <c r="H2759" i="1"/>
  <c r="H2760" i="1"/>
  <c r="H2761" i="1"/>
  <c r="H2762" i="1"/>
  <c r="H2763" i="1"/>
  <c r="H2764" i="1"/>
  <c r="H2765" i="1"/>
  <c r="H2766" i="1"/>
  <c r="H2767" i="1"/>
  <c r="H2768" i="1"/>
  <c r="H2769" i="1"/>
  <c r="H2770" i="1"/>
  <c r="H2771" i="1"/>
  <c r="H2772" i="1"/>
  <c r="H2773" i="1"/>
  <c r="H2774" i="1"/>
  <c r="H2775" i="1"/>
  <c r="H2776" i="1"/>
  <c r="H2777" i="1"/>
  <c r="H2778" i="1"/>
  <c r="H2779" i="1"/>
  <c r="H2780" i="1"/>
  <c r="H2781" i="1"/>
  <c r="H2782" i="1"/>
  <c r="H2783" i="1"/>
  <c r="H2784" i="1"/>
  <c r="H2785" i="1"/>
  <c r="H2786" i="1"/>
  <c r="H2787" i="1"/>
  <c r="H2788" i="1"/>
  <c r="H2789" i="1"/>
  <c r="H2790" i="1"/>
  <c r="H2791" i="1"/>
  <c r="H2792" i="1"/>
  <c r="H2793" i="1"/>
  <c r="H2794" i="1"/>
  <c r="H2795" i="1"/>
  <c r="H2796" i="1"/>
  <c r="H2797" i="1"/>
  <c r="H2798" i="1"/>
  <c r="H2799" i="1"/>
  <c r="H2800" i="1"/>
  <c r="H2801" i="1"/>
  <c r="H2802" i="1"/>
  <c r="H2803" i="1"/>
  <c r="H2804" i="1"/>
  <c r="H2805" i="1"/>
  <c r="H2806" i="1"/>
  <c r="H2807" i="1"/>
  <c r="H2808" i="1"/>
  <c r="H2809" i="1"/>
  <c r="H2810" i="1"/>
  <c r="H2811" i="1"/>
  <c r="H2812" i="1"/>
  <c r="H2813" i="1"/>
  <c r="H2814" i="1"/>
  <c r="H2815" i="1"/>
  <c r="H2816" i="1"/>
  <c r="H2817" i="1"/>
  <c r="H2818" i="1"/>
  <c r="H2819" i="1"/>
  <c r="H2820" i="1"/>
  <c r="H2821" i="1"/>
  <c r="H2822" i="1"/>
  <c r="H2823" i="1"/>
  <c r="H2824" i="1"/>
  <c r="H2825" i="1"/>
  <c r="H2826" i="1"/>
  <c r="H2827" i="1"/>
  <c r="H2828" i="1"/>
  <c r="H2829" i="1"/>
  <c r="H2830" i="1"/>
  <c r="H2831" i="1"/>
  <c r="H2832" i="1"/>
  <c r="H2833" i="1"/>
  <c r="H2834" i="1"/>
  <c r="H2835" i="1"/>
  <c r="H2836" i="1"/>
  <c r="H2837" i="1"/>
  <c r="H2838" i="1"/>
  <c r="H2839" i="1"/>
  <c r="H2840" i="1"/>
  <c r="H2841" i="1"/>
  <c r="H2842" i="1"/>
  <c r="H2843" i="1"/>
  <c r="H2844" i="1"/>
  <c r="H2845" i="1"/>
  <c r="H2846" i="1"/>
  <c r="H2847" i="1"/>
  <c r="H2848" i="1"/>
  <c r="H2849" i="1"/>
  <c r="H2850" i="1"/>
  <c r="H2851" i="1"/>
  <c r="H2852" i="1"/>
  <c r="H2853" i="1"/>
  <c r="H2854" i="1"/>
  <c r="H2855" i="1"/>
  <c r="H2856" i="1"/>
  <c r="H2857" i="1"/>
  <c r="H2858" i="1"/>
  <c r="H2859" i="1"/>
  <c r="H2860" i="1"/>
  <c r="H2861" i="1"/>
  <c r="H2862" i="1"/>
  <c r="H2863" i="1"/>
  <c r="H2864" i="1"/>
  <c r="H2865" i="1"/>
  <c r="H2866" i="1"/>
  <c r="H2867" i="1"/>
  <c r="H2868" i="1"/>
  <c r="H2869" i="1"/>
  <c r="H2870" i="1"/>
  <c r="H2871" i="1"/>
  <c r="H2872" i="1"/>
  <c r="H2873" i="1"/>
  <c r="H2874" i="1"/>
  <c r="H2875" i="1"/>
  <c r="H2876" i="1"/>
  <c r="H2877" i="1"/>
  <c r="H2878" i="1"/>
  <c r="H2879" i="1"/>
  <c r="H2880" i="1"/>
  <c r="H2881" i="1"/>
  <c r="H2882" i="1"/>
  <c r="H2883" i="1"/>
  <c r="H2884" i="1"/>
  <c r="H2885" i="1"/>
  <c r="H2886" i="1"/>
  <c r="H2887" i="1"/>
  <c r="H2888" i="1"/>
  <c r="H2889" i="1"/>
  <c r="H2890" i="1"/>
  <c r="H2891" i="1"/>
  <c r="H2892" i="1"/>
  <c r="H2893" i="1"/>
  <c r="H2894" i="1"/>
  <c r="H2895" i="1"/>
  <c r="H2896" i="1"/>
  <c r="H2897" i="1"/>
  <c r="H2898" i="1"/>
  <c r="H2899" i="1"/>
  <c r="H2900" i="1"/>
  <c r="H2901" i="1"/>
  <c r="H2902" i="1"/>
  <c r="H2903" i="1"/>
  <c r="H2904" i="1"/>
  <c r="H2905" i="1"/>
  <c r="H2906" i="1"/>
  <c r="H2907" i="1"/>
  <c r="H2908" i="1"/>
  <c r="H2909" i="1"/>
  <c r="H2910" i="1"/>
  <c r="H2911" i="1"/>
  <c r="H2912" i="1"/>
  <c r="H2913" i="1"/>
  <c r="H2914" i="1"/>
  <c r="H2915" i="1"/>
  <c r="H2916" i="1"/>
  <c r="H2917" i="1"/>
  <c r="H2918" i="1"/>
  <c r="H2919" i="1"/>
  <c r="H2920" i="1"/>
  <c r="H2921" i="1"/>
  <c r="H2922" i="1"/>
  <c r="H2923" i="1"/>
  <c r="H2924" i="1"/>
  <c r="H2925" i="1"/>
  <c r="H2926" i="1"/>
  <c r="H2927" i="1"/>
  <c r="H2928" i="1"/>
  <c r="H2929" i="1"/>
  <c r="H2930" i="1"/>
  <c r="H2931" i="1"/>
  <c r="H2932" i="1"/>
  <c r="H2933" i="1"/>
  <c r="H2934" i="1"/>
  <c r="H2935" i="1"/>
  <c r="H2936" i="1"/>
  <c r="H2937" i="1"/>
  <c r="H2938" i="1"/>
  <c r="H2939" i="1"/>
  <c r="H2940" i="1"/>
  <c r="H2941" i="1"/>
  <c r="H2942" i="1"/>
  <c r="H2943" i="1"/>
  <c r="H2944" i="1"/>
  <c r="H2945" i="1"/>
  <c r="H2946" i="1"/>
  <c r="H2947" i="1"/>
  <c r="H2948" i="1"/>
  <c r="H2949" i="1"/>
  <c r="H2950" i="1"/>
  <c r="H2951" i="1"/>
  <c r="H2952" i="1"/>
  <c r="H2953" i="1"/>
  <c r="H2954" i="1"/>
  <c r="H2955" i="1"/>
  <c r="H2956" i="1"/>
  <c r="H2957" i="1"/>
  <c r="H2958" i="1"/>
  <c r="H2959" i="1"/>
  <c r="H2960" i="1"/>
  <c r="H2961" i="1"/>
  <c r="H2962" i="1"/>
  <c r="H2963" i="1"/>
  <c r="H2964" i="1"/>
  <c r="H2965" i="1"/>
  <c r="H2966" i="1"/>
  <c r="H2967" i="1"/>
  <c r="H2968" i="1"/>
  <c r="H2969" i="1"/>
  <c r="H2970" i="1"/>
  <c r="H2971" i="1"/>
  <c r="H2972" i="1"/>
  <c r="H2973" i="1"/>
  <c r="H2974" i="1"/>
  <c r="H2975" i="1"/>
  <c r="H2976" i="1"/>
  <c r="H2977" i="1"/>
  <c r="H2978" i="1"/>
  <c r="H2979" i="1"/>
  <c r="H2980" i="1"/>
  <c r="H2981" i="1"/>
  <c r="H2982" i="1"/>
  <c r="H2983" i="1"/>
  <c r="H2984" i="1"/>
  <c r="H2985" i="1"/>
  <c r="H2986" i="1"/>
  <c r="H2987" i="1"/>
  <c r="H2988" i="1"/>
  <c r="H2989" i="1"/>
  <c r="H2990" i="1"/>
  <c r="H2991" i="1"/>
  <c r="H2992" i="1"/>
  <c r="H2993" i="1"/>
  <c r="H2994" i="1"/>
  <c r="H2995" i="1"/>
  <c r="H2996" i="1"/>
  <c r="H2997" i="1"/>
  <c r="H2998" i="1"/>
  <c r="H2999" i="1"/>
  <c r="H3000" i="1"/>
  <c r="H3001" i="1"/>
  <c r="H3002" i="1"/>
  <c r="H3003" i="1"/>
  <c r="H3004" i="1"/>
  <c r="H3005" i="1"/>
  <c r="H3006" i="1"/>
  <c r="H3007" i="1"/>
  <c r="H3008" i="1"/>
  <c r="H3009" i="1"/>
  <c r="H3010" i="1"/>
  <c r="H3011" i="1"/>
  <c r="H3012" i="1"/>
  <c r="H3013" i="1"/>
  <c r="H3014" i="1"/>
  <c r="H3015" i="1"/>
  <c r="H3016" i="1"/>
  <c r="H3017" i="1"/>
  <c r="H3018" i="1"/>
  <c r="H3019" i="1"/>
  <c r="H3020" i="1"/>
  <c r="H3021" i="1"/>
  <c r="H3022" i="1"/>
  <c r="H3023" i="1"/>
  <c r="H3024" i="1"/>
  <c r="H3025" i="1"/>
  <c r="H3026" i="1"/>
  <c r="H3027" i="1"/>
  <c r="H3028" i="1"/>
  <c r="H3029" i="1"/>
  <c r="H3030" i="1"/>
  <c r="H3031" i="1"/>
  <c r="H3032" i="1"/>
  <c r="H3033" i="1"/>
  <c r="H3034" i="1"/>
  <c r="H3035" i="1"/>
  <c r="H3036" i="1"/>
  <c r="H3037" i="1"/>
  <c r="H3038" i="1"/>
  <c r="H3039" i="1"/>
  <c r="H3040" i="1"/>
  <c r="H3041" i="1"/>
  <c r="H3042" i="1"/>
  <c r="H3043" i="1"/>
  <c r="H3044" i="1"/>
  <c r="H3045" i="1"/>
  <c r="H3046" i="1"/>
  <c r="H3047" i="1"/>
  <c r="H3048" i="1"/>
  <c r="H3049" i="1"/>
  <c r="H3050" i="1"/>
  <c r="H3051" i="1"/>
  <c r="H3052" i="1"/>
  <c r="H3053" i="1"/>
  <c r="H3054" i="1"/>
  <c r="H3055" i="1"/>
  <c r="H3056" i="1"/>
  <c r="H3057" i="1"/>
  <c r="H3058" i="1"/>
  <c r="H3059" i="1"/>
  <c r="H3060" i="1"/>
  <c r="H3061" i="1"/>
  <c r="H3062" i="1"/>
  <c r="H3063" i="1"/>
  <c r="H3064" i="1"/>
  <c r="H3065" i="1"/>
  <c r="H3066" i="1"/>
  <c r="H3067" i="1"/>
  <c r="H3068" i="1"/>
  <c r="H3069" i="1"/>
  <c r="H3070" i="1"/>
  <c r="H3071" i="1"/>
  <c r="H3072" i="1"/>
  <c r="H3073" i="1"/>
  <c r="H3074" i="1"/>
  <c r="H3075" i="1"/>
  <c r="H3076" i="1"/>
  <c r="H3077" i="1"/>
  <c r="H3078" i="1"/>
  <c r="H3079" i="1"/>
  <c r="H3080" i="1"/>
  <c r="H3081" i="1"/>
  <c r="H3082" i="1"/>
  <c r="H3083" i="1"/>
  <c r="H3084" i="1"/>
  <c r="H3085" i="1"/>
  <c r="H3086" i="1"/>
  <c r="H3087" i="1"/>
  <c r="H3088" i="1"/>
  <c r="H3089" i="1"/>
  <c r="H3090" i="1"/>
  <c r="H3091" i="1"/>
  <c r="H3092" i="1"/>
  <c r="H3093" i="1"/>
  <c r="H3094" i="1"/>
  <c r="H3095" i="1"/>
  <c r="H3096" i="1"/>
  <c r="H3097" i="1"/>
  <c r="H3098" i="1"/>
  <c r="H3099" i="1"/>
  <c r="H3100" i="1"/>
  <c r="H3101" i="1"/>
  <c r="H3102" i="1"/>
  <c r="H3103" i="1"/>
  <c r="H3104" i="1"/>
  <c r="H3105" i="1"/>
  <c r="H3106" i="1"/>
  <c r="H3107" i="1"/>
  <c r="H3108" i="1"/>
  <c r="H3109" i="1"/>
  <c r="H3110" i="1"/>
  <c r="H3111" i="1"/>
  <c r="H3112" i="1"/>
  <c r="H3113" i="1"/>
  <c r="H3114" i="1"/>
  <c r="H3115" i="1"/>
  <c r="H3116" i="1"/>
  <c r="H3117" i="1"/>
  <c r="H3118" i="1"/>
  <c r="H3119" i="1"/>
  <c r="H3120" i="1"/>
  <c r="H3121" i="1"/>
  <c r="H3122" i="1"/>
  <c r="H3123" i="1"/>
  <c r="H3124" i="1"/>
  <c r="H3125" i="1"/>
  <c r="H3126" i="1"/>
  <c r="H3127" i="1"/>
  <c r="H3128" i="1"/>
  <c r="H3129" i="1"/>
  <c r="H3130" i="1"/>
  <c r="H3131" i="1"/>
  <c r="H3132" i="1"/>
  <c r="H3133" i="1"/>
  <c r="H3134" i="1"/>
  <c r="H3135" i="1"/>
  <c r="H3136" i="1"/>
  <c r="H3137" i="1"/>
  <c r="H3138" i="1"/>
  <c r="H3139" i="1"/>
  <c r="H3140" i="1"/>
  <c r="H3141" i="1"/>
  <c r="H3142" i="1"/>
  <c r="H3143" i="1"/>
  <c r="H3144" i="1"/>
  <c r="H3145" i="1"/>
  <c r="H3146" i="1"/>
  <c r="H3147" i="1"/>
  <c r="H3148" i="1"/>
  <c r="H3149" i="1"/>
  <c r="H3150" i="1"/>
  <c r="H3151" i="1"/>
  <c r="H3152" i="1"/>
  <c r="H3153" i="1"/>
  <c r="H3154" i="1"/>
  <c r="H3155" i="1"/>
  <c r="H3156" i="1"/>
  <c r="H3157" i="1"/>
  <c r="H3158" i="1"/>
  <c r="H3159" i="1"/>
  <c r="H3160" i="1"/>
  <c r="H3161" i="1"/>
  <c r="H3162" i="1"/>
  <c r="H3163" i="1"/>
  <c r="H3164" i="1"/>
  <c r="H3165" i="1"/>
  <c r="H3166" i="1"/>
  <c r="H3167" i="1"/>
  <c r="H3168" i="1"/>
  <c r="H3169" i="1"/>
  <c r="H3170" i="1"/>
  <c r="H3171" i="1"/>
  <c r="H3172" i="1"/>
  <c r="H3173" i="1"/>
  <c r="H3174" i="1"/>
  <c r="H3175" i="1"/>
  <c r="H3176" i="1"/>
  <c r="H3177" i="1"/>
  <c r="H3178" i="1"/>
  <c r="H3179" i="1"/>
  <c r="H3180" i="1"/>
  <c r="H3181" i="1"/>
  <c r="H3182" i="1"/>
  <c r="H3183" i="1"/>
  <c r="H3184" i="1"/>
  <c r="H3185" i="1"/>
  <c r="H3186" i="1"/>
  <c r="H3187" i="1"/>
  <c r="H3188" i="1"/>
  <c r="H3189" i="1"/>
  <c r="H3190" i="1"/>
  <c r="H3191" i="1"/>
  <c r="H3192" i="1"/>
  <c r="H3193" i="1"/>
  <c r="H3194" i="1"/>
  <c r="H3195" i="1"/>
  <c r="H3196" i="1"/>
  <c r="H3197" i="1"/>
  <c r="H3198" i="1"/>
  <c r="H3199" i="1"/>
  <c r="H3200" i="1"/>
  <c r="H3201" i="1"/>
  <c r="H3202" i="1"/>
  <c r="H3203" i="1"/>
  <c r="H3204" i="1"/>
  <c r="H3205" i="1"/>
  <c r="H3206" i="1"/>
  <c r="H3207" i="1"/>
  <c r="H3208" i="1"/>
  <c r="H3209" i="1"/>
  <c r="H3210" i="1"/>
  <c r="H3211" i="1"/>
  <c r="H3212" i="1"/>
  <c r="H3213" i="1"/>
  <c r="H3214" i="1"/>
  <c r="H3215" i="1"/>
  <c r="H3216" i="1"/>
  <c r="H3217" i="1"/>
  <c r="H3218" i="1"/>
  <c r="H3219" i="1"/>
  <c r="H3220" i="1"/>
  <c r="H3221" i="1"/>
  <c r="H3222" i="1"/>
  <c r="H3223" i="1"/>
  <c r="H3224" i="1"/>
  <c r="H3225" i="1"/>
  <c r="H3226" i="1"/>
  <c r="H3227" i="1"/>
  <c r="H3228" i="1"/>
  <c r="H3229" i="1"/>
  <c r="H3230" i="1"/>
  <c r="H3231" i="1"/>
  <c r="H3232" i="1"/>
  <c r="H3233" i="1"/>
  <c r="H3234" i="1"/>
  <c r="H3235" i="1"/>
  <c r="H3236" i="1"/>
  <c r="H3237" i="1"/>
  <c r="H3238" i="1"/>
  <c r="H3239" i="1"/>
  <c r="H3240" i="1"/>
  <c r="H3241" i="1"/>
  <c r="H3242" i="1"/>
  <c r="H3243" i="1"/>
  <c r="H3244" i="1"/>
  <c r="H3245" i="1"/>
  <c r="H3246" i="1"/>
  <c r="H3247" i="1"/>
  <c r="H3248" i="1"/>
  <c r="H3249" i="1"/>
  <c r="H3250" i="1"/>
  <c r="H3251" i="1"/>
  <c r="H3252" i="1"/>
  <c r="H3253" i="1"/>
  <c r="H3254" i="1"/>
  <c r="H3255" i="1"/>
  <c r="H3256" i="1"/>
  <c r="H3257" i="1"/>
  <c r="H3258" i="1"/>
  <c r="H3259" i="1"/>
  <c r="H3260" i="1"/>
  <c r="H3261" i="1"/>
  <c r="H3262" i="1"/>
  <c r="H3263" i="1"/>
  <c r="H3264" i="1"/>
  <c r="H3265" i="1"/>
  <c r="H3266" i="1"/>
  <c r="H3267" i="1"/>
  <c r="H3268" i="1"/>
  <c r="H3269" i="1"/>
  <c r="H3270" i="1"/>
  <c r="H3271" i="1"/>
  <c r="H3272" i="1"/>
  <c r="H3273" i="1"/>
  <c r="H3274" i="1"/>
  <c r="H3275" i="1"/>
  <c r="H3276" i="1"/>
  <c r="H3277" i="1"/>
  <c r="H3278" i="1"/>
  <c r="H3279" i="1"/>
  <c r="H3280" i="1"/>
  <c r="H3281" i="1"/>
  <c r="H3282" i="1"/>
  <c r="H3283" i="1"/>
  <c r="H3284" i="1"/>
  <c r="H3285" i="1"/>
  <c r="H3286" i="1"/>
  <c r="H3287" i="1"/>
  <c r="H3288" i="1"/>
  <c r="H3289" i="1"/>
  <c r="H3290" i="1"/>
  <c r="H3291" i="1"/>
  <c r="H3292" i="1"/>
  <c r="H3293" i="1"/>
  <c r="H3294" i="1"/>
  <c r="H3295" i="1"/>
  <c r="H3296" i="1"/>
  <c r="H3297" i="1"/>
  <c r="H3298" i="1"/>
  <c r="H3299" i="1"/>
  <c r="H3300" i="1"/>
  <c r="H3301" i="1"/>
  <c r="H3302" i="1"/>
  <c r="H3303" i="1"/>
  <c r="H3304" i="1"/>
  <c r="H3305" i="1"/>
  <c r="H3306" i="1"/>
  <c r="H3307" i="1"/>
  <c r="H3308" i="1"/>
  <c r="H3309" i="1"/>
  <c r="H3310" i="1"/>
  <c r="H3311" i="1"/>
  <c r="H3312" i="1"/>
  <c r="H3313" i="1"/>
  <c r="H3314" i="1"/>
  <c r="H3315" i="1"/>
  <c r="H3316" i="1"/>
  <c r="H3317" i="1"/>
  <c r="H3318" i="1"/>
  <c r="H3319" i="1"/>
  <c r="H3320" i="1"/>
  <c r="H3321" i="1"/>
  <c r="H3322" i="1"/>
  <c r="H3323" i="1"/>
  <c r="H3324" i="1"/>
  <c r="H3325" i="1"/>
  <c r="H3326" i="1"/>
  <c r="H3327" i="1"/>
  <c r="H3328" i="1"/>
  <c r="H3329" i="1"/>
  <c r="H3330" i="1"/>
  <c r="H3331" i="1"/>
  <c r="H3332" i="1"/>
  <c r="H3333" i="1"/>
  <c r="H3334" i="1"/>
  <c r="H3335" i="1"/>
  <c r="H3336" i="1"/>
  <c r="H3337" i="1"/>
  <c r="H3338" i="1"/>
  <c r="H3339" i="1"/>
  <c r="H3340" i="1"/>
  <c r="H3341" i="1"/>
  <c r="H3342" i="1"/>
  <c r="H3343" i="1"/>
  <c r="H3344" i="1"/>
  <c r="H3345" i="1"/>
  <c r="H3346" i="1"/>
  <c r="H3347" i="1"/>
  <c r="H3348" i="1"/>
  <c r="H3349" i="1"/>
  <c r="H3350" i="1"/>
  <c r="H3351" i="1"/>
  <c r="H3352" i="1"/>
  <c r="H3353" i="1"/>
  <c r="H3354" i="1"/>
  <c r="H3355" i="1"/>
  <c r="H3356" i="1"/>
  <c r="H3357" i="1"/>
  <c r="H3358" i="1"/>
  <c r="H3359" i="1"/>
  <c r="H3360" i="1"/>
  <c r="H3361" i="1"/>
  <c r="H3362" i="1"/>
  <c r="H3363" i="1"/>
  <c r="H3364" i="1"/>
  <c r="H3365" i="1"/>
  <c r="H3366" i="1"/>
  <c r="H3367" i="1"/>
  <c r="H3368" i="1"/>
  <c r="H3369" i="1"/>
  <c r="H3370" i="1"/>
  <c r="H3371" i="1"/>
  <c r="H3372" i="1"/>
  <c r="H3373" i="1"/>
  <c r="H3374" i="1"/>
  <c r="H3375" i="1"/>
  <c r="H3376" i="1"/>
  <c r="H3377" i="1"/>
  <c r="H3378" i="1"/>
  <c r="H3379" i="1"/>
  <c r="H3380" i="1"/>
  <c r="H3381" i="1"/>
  <c r="H3382" i="1"/>
  <c r="H3383" i="1"/>
  <c r="H3384" i="1"/>
  <c r="H3385" i="1"/>
  <c r="H3386" i="1"/>
  <c r="H3387" i="1"/>
  <c r="H3388" i="1"/>
  <c r="H3389" i="1"/>
  <c r="H3390" i="1"/>
  <c r="H3391" i="1"/>
  <c r="H3392" i="1"/>
  <c r="H3393" i="1"/>
  <c r="H3394" i="1"/>
  <c r="H3395" i="1"/>
  <c r="H3396" i="1"/>
  <c r="H3397" i="1"/>
  <c r="H3398" i="1"/>
  <c r="H3399" i="1"/>
  <c r="H3400" i="1"/>
  <c r="H3401" i="1"/>
  <c r="H3402" i="1"/>
  <c r="H3403" i="1"/>
  <c r="H3404" i="1"/>
  <c r="H3405" i="1"/>
  <c r="H3406" i="1"/>
  <c r="H3407" i="1"/>
  <c r="H3408" i="1"/>
  <c r="H3409" i="1"/>
  <c r="H3410" i="1"/>
  <c r="H3411" i="1"/>
  <c r="H3412" i="1"/>
  <c r="H3413" i="1"/>
  <c r="H3414" i="1"/>
  <c r="H3415" i="1"/>
  <c r="H3416" i="1"/>
  <c r="H3417" i="1"/>
  <c r="H3418" i="1"/>
  <c r="H3419" i="1"/>
  <c r="H3420" i="1"/>
  <c r="H3421" i="1"/>
  <c r="H3422" i="1"/>
  <c r="H3423" i="1"/>
  <c r="H3424" i="1"/>
  <c r="H3425" i="1"/>
  <c r="H3426" i="1"/>
  <c r="H3427" i="1"/>
  <c r="H3428" i="1"/>
  <c r="H3429" i="1"/>
  <c r="H3430" i="1"/>
  <c r="H3431" i="1"/>
  <c r="H3432" i="1"/>
  <c r="H3433" i="1"/>
  <c r="H3434" i="1"/>
  <c r="H3435" i="1"/>
  <c r="H3436" i="1"/>
  <c r="H3437" i="1"/>
  <c r="H3438" i="1"/>
  <c r="H3439" i="1"/>
  <c r="H3440" i="1"/>
  <c r="H3441" i="1"/>
  <c r="H3442" i="1"/>
  <c r="H3443" i="1"/>
  <c r="H3444" i="1"/>
  <c r="H3445" i="1"/>
  <c r="H3446" i="1"/>
  <c r="H3447" i="1"/>
  <c r="H3448" i="1"/>
  <c r="H3449" i="1"/>
  <c r="H3450" i="1"/>
  <c r="H3451" i="1"/>
  <c r="H3452" i="1"/>
  <c r="H3453" i="1"/>
  <c r="H3454" i="1"/>
  <c r="H3455" i="1"/>
  <c r="H3456" i="1"/>
  <c r="H3457" i="1"/>
  <c r="H3458" i="1"/>
  <c r="H3459" i="1"/>
  <c r="H3460" i="1"/>
  <c r="H3461" i="1"/>
  <c r="H3462" i="1"/>
  <c r="H3463" i="1"/>
  <c r="H3464" i="1"/>
  <c r="H3465" i="1"/>
  <c r="H3466" i="1"/>
  <c r="H3467" i="1"/>
  <c r="H3468" i="1"/>
  <c r="H3469" i="1"/>
  <c r="H3470" i="1"/>
  <c r="H3471" i="1"/>
  <c r="H3472" i="1"/>
  <c r="H3473" i="1"/>
  <c r="H3474" i="1"/>
  <c r="H3475" i="1"/>
  <c r="H3476" i="1"/>
  <c r="H3477" i="1"/>
  <c r="H3478" i="1"/>
  <c r="H3479" i="1"/>
  <c r="H3480" i="1"/>
  <c r="H3481" i="1"/>
  <c r="H3482" i="1"/>
  <c r="H3483" i="1"/>
  <c r="H3484" i="1"/>
  <c r="H3485" i="1"/>
  <c r="H3486" i="1"/>
  <c r="H3487" i="1"/>
  <c r="H3488" i="1"/>
  <c r="H3489" i="1"/>
  <c r="H3490" i="1"/>
  <c r="H3491" i="1"/>
  <c r="H3492" i="1"/>
  <c r="H3493" i="1"/>
  <c r="H3494" i="1"/>
  <c r="H3495" i="1"/>
  <c r="H3496" i="1"/>
  <c r="H3497" i="1"/>
  <c r="H3498" i="1"/>
  <c r="H3499" i="1"/>
  <c r="H3500" i="1"/>
  <c r="H3501" i="1"/>
  <c r="H3502" i="1"/>
  <c r="H3503" i="1"/>
  <c r="H3504" i="1"/>
  <c r="H3505" i="1"/>
  <c r="H3506" i="1"/>
  <c r="H3507" i="1"/>
  <c r="H3508" i="1"/>
  <c r="H3509" i="1"/>
  <c r="H3510" i="1"/>
  <c r="H3511" i="1"/>
  <c r="H3512" i="1"/>
  <c r="H3513" i="1"/>
  <c r="H3514" i="1"/>
  <c r="H3515" i="1"/>
  <c r="H3516" i="1"/>
  <c r="H3517" i="1"/>
  <c r="H3518" i="1"/>
  <c r="H3519" i="1"/>
  <c r="H3520" i="1"/>
  <c r="H3521" i="1"/>
  <c r="H3522" i="1"/>
  <c r="H3523" i="1"/>
  <c r="H3524" i="1"/>
  <c r="H3525" i="1"/>
  <c r="H3526" i="1"/>
  <c r="H3527" i="1"/>
  <c r="H3528" i="1"/>
  <c r="H3529" i="1"/>
  <c r="H3530" i="1"/>
  <c r="H3531" i="1"/>
  <c r="H3532" i="1"/>
  <c r="H3533" i="1"/>
  <c r="H3534" i="1"/>
  <c r="H3535" i="1"/>
  <c r="H3536" i="1"/>
  <c r="H3537" i="1"/>
  <c r="H3538" i="1"/>
  <c r="H3539" i="1"/>
  <c r="H3540" i="1"/>
  <c r="H3541" i="1"/>
  <c r="H3542" i="1"/>
  <c r="H3543" i="1"/>
  <c r="H3544" i="1"/>
  <c r="H3545" i="1"/>
  <c r="H3546" i="1"/>
  <c r="H3547" i="1"/>
  <c r="H3548" i="1"/>
  <c r="H3549" i="1"/>
  <c r="H3550" i="1"/>
  <c r="H3551" i="1"/>
  <c r="H3552" i="1"/>
  <c r="H3553" i="1"/>
  <c r="H3554" i="1"/>
  <c r="H3555" i="1"/>
  <c r="H3556" i="1"/>
  <c r="H3557" i="1"/>
  <c r="H3558" i="1"/>
  <c r="H3559" i="1"/>
  <c r="H3560" i="1"/>
  <c r="H3561" i="1"/>
  <c r="H3562" i="1"/>
  <c r="H3563" i="1"/>
  <c r="H3564" i="1"/>
  <c r="H3565" i="1"/>
  <c r="H3566" i="1"/>
  <c r="H3567" i="1"/>
  <c r="H3568" i="1"/>
  <c r="H3569" i="1"/>
  <c r="H3570" i="1"/>
  <c r="H3571" i="1"/>
  <c r="H3572" i="1"/>
  <c r="H3573" i="1"/>
  <c r="H3574" i="1"/>
  <c r="H3575" i="1"/>
  <c r="H3576" i="1"/>
  <c r="H3577" i="1"/>
  <c r="H3578" i="1"/>
  <c r="H3579" i="1"/>
  <c r="H3580" i="1"/>
  <c r="H3581" i="1"/>
  <c r="H3582" i="1"/>
  <c r="H3583" i="1"/>
  <c r="H3584" i="1"/>
  <c r="H3585" i="1"/>
  <c r="H3586" i="1"/>
  <c r="H3587" i="1"/>
  <c r="H3588" i="1"/>
  <c r="H3589" i="1"/>
  <c r="H3590" i="1"/>
  <c r="H3591" i="1"/>
  <c r="H3592" i="1"/>
  <c r="H3593" i="1"/>
  <c r="H3594" i="1"/>
  <c r="H3595" i="1"/>
  <c r="H3596" i="1"/>
  <c r="H3597" i="1"/>
  <c r="H3598" i="1"/>
  <c r="H3599" i="1"/>
  <c r="H3600" i="1"/>
  <c r="H3601" i="1"/>
  <c r="H3602" i="1"/>
  <c r="H3603" i="1"/>
  <c r="H3604" i="1"/>
  <c r="H3605" i="1"/>
  <c r="H3606" i="1"/>
  <c r="H3607" i="1"/>
  <c r="H3608" i="1"/>
  <c r="H3609" i="1"/>
  <c r="H3610" i="1"/>
  <c r="H3611" i="1"/>
  <c r="H3612" i="1"/>
  <c r="H3613" i="1"/>
  <c r="H3614" i="1"/>
  <c r="H3615" i="1"/>
  <c r="H3616" i="1"/>
  <c r="H3617" i="1"/>
  <c r="H3618" i="1"/>
  <c r="H3619" i="1"/>
  <c r="H3620" i="1"/>
  <c r="H3621" i="1"/>
  <c r="H3622" i="1"/>
  <c r="H3623" i="1"/>
  <c r="H3624" i="1"/>
  <c r="H3625" i="1"/>
  <c r="H3626" i="1"/>
  <c r="H3627" i="1"/>
  <c r="H3628" i="1"/>
  <c r="H3629" i="1"/>
  <c r="H3630" i="1"/>
  <c r="H3631" i="1"/>
  <c r="H3632" i="1"/>
  <c r="H3633" i="1"/>
  <c r="H3634" i="1"/>
  <c r="H3635" i="1"/>
  <c r="H3636" i="1"/>
  <c r="H3637" i="1"/>
  <c r="H3638" i="1"/>
  <c r="H3639" i="1"/>
  <c r="H3640" i="1"/>
  <c r="H3641" i="1"/>
  <c r="H3642" i="1"/>
  <c r="H3643" i="1"/>
  <c r="H3644" i="1"/>
  <c r="H3645" i="1"/>
  <c r="H3646" i="1"/>
  <c r="H3647" i="1"/>
  <c r="H3648" i="1"/>
  <c r="H3649" i="1"/>
  <c r="H3650" i="1"/>
  <c r="H3651" i="1"/>
  <c r="H3652" i="1"/>
  <c r="H3653" i="1"/>
  <c r="H3654" i="1"/>
  <c r="H3655" i="1"/>
  <c r="H3656" i="1"/>
  <c r="H3657" i="1"/>
  <c r="H3658" i="1"/>
  <c r="H3659" i="1"/>
  <c r="H3660" i="1"/>
  <c r="H3661" i="1"/>
  <c r="H3662" i="1"/>
  <c r="H3663" i="1"/>
  <c r="H3664" i="1"/>
  <c r="H3665" i="1"/>
  <c r="H3666" i="1"/>
  <c r="H3667" i="1"/>
  <c r="H3668" i="1"/>
  <c r="H3669" i="1"/>
  <c r="H3670" i="1"/>
  <c r="H3671" i="1"/>
  <c r="H3672" i="1"/>
  <c r="H3673" i="1"/>
  <c r="H3674" i="1"/>
  <c r="H3675" i="1"/>
  <c r="H3676" i="1"/>
  <c r="H3677" i="1"/>
  <c r="H3678" i="1"/>
  <c r="H3679" i="1"/>
  <c r="H3680" i="1"/>
  <c r="H3681" i="1"/>
  <c r="H3682" i="1"/>
  <c r="H3683" i="1"/>
  <c r="H3684" i="1"/>
  <c r="H3685" i="1"/>
  <c r="H3686" i="1"/>
  <c r="H3687" i="1"/>
  <c r="H3688" i="1"/>
  <c r="H3689" i="1"/>
  <c r="H3690" i="1"/>
  <c r="H3691" i="1"/>
  <c r="H3692" i="1"/>
  <c r="H3693" i="1"/>
  <c r="H3694" i="1"/>
  <c r="H3695" i="1"/>
  <c r="H3696" i="1"/>
  <c r="H3697" i="1"/>
  <c r="H3698" i="1"/>
  <c r="H3699" i="1"/>
  <c r="H3700" i="1"/>
  <c r="H3701" i="1"/>
  <c r="H3702" i="1"/>
  <c r="H3703" i="1"/>
  <c r="H3704" i="1"/>
  <c r="H3705" i="1"/>
  <c r="H3706" i="1"/>
  <c r="H3707" i="1"/>
  <c r="H3708" i="1"/>
  <c r="H3709" i="1"/>
  <c r="H3710" i="1"/>
  <c r="H3711" i="1"/>
  <c r="H3712" i="1"/>
  <c r="H3713" i="1"/>
  <c r="H3714" i="1"/>
  <c r="H3715" i="1"/>
  <c r="H3716" i="1"/>
  <c r="H3717" i="1"/>
  <c r="H3718" i="1"/>
  <c r="H3719" i="1"/>
  <c r="H3720" i="1"/>
  <c r="H3721" i="1"/>
  <c r="H3722" i="1"/>
  <c r="H3723" i="1"/>
  <c r="H3724" i="1"/>
  <c r="H3725" i="1"/>
  <c r="H3726" i="1"/>
  <c r="H3727" i="1"/>
  <c r="H3728" i="1"/>
  <c r="H3729" i="1"/>
  <c r="H3730" i="1"/>
  <c r="H3731" i="1"/>
  <c r="H3732" i="1"/>
  <c r="H3733" i="1"/>
  <c r="H3734" i="1"/>
  <c r="H3735" i="1"/>
  <c r="H3736" i="1"/>
  <c r="H3737" i="1"/>
  <c r="H3738" i="1"/>
  <c r="H3739" i="1"/>
  <c r="H3740" i="1"/>
  <c r="H3741" i="1"/>
  <c r="H3742" i="1"/>
  <c r="H3743" i="1"/>
  <c r="H3744" i="1"/>
  <c r="H3745" i="1"/>
  <c r="H3746" i="1"/>
  <c r="H3747" i="1"/>
  <c r="H3748" i="1"/>
  <c r="H3749" i="1"/>
  <c r="H3750" i="1"/>
  <c r="H3751" i="1"/>
  <c r="H3" i="1"/>
  <c r="H4" i="1"/>
  <c r="H5" i="1"/>
  <c r="H6" i="1"/>
  <c r="H7" i="1"/>
  <c r="H2" i="1"/>
</calcChain>
</file>

<file path=xl/sharedStrings.xml><?xml version="1.0" encoding="utf-8"?>
<sst xmlns="http://schemas.openxmlformats.org/spreadsheetml/2006/main" count="15026" uniqueCount="14827">
  <si>
    <t>article_id</t>
  </si>
  <si>
    <t>title</t>
  </si>
  <si>
    <t>description</t>
  </si>
  <si>
    <t>url</t>
  </si>
  <si>
    <t>date</t>
  </si>
  <si>
    <t>content</t>
  </si>
  <si>
    <t>Reading the iPhone Tea Leaves</t>
  </si>
  <si>
    <t>Why Russians Are Choosing Malta Over Putin - Bloomberg</t>
  </si>
  <si>
    <t>Wal-Mart to Raise Minimum US Wage to $11 an Hour - Wall Street Journal</t>
  </si>
  <si>
    <t>WALMART Raises Hourly Wage in Wake of Tax Overhaul...</t>
  </si>
  <si>
    <t>Wal-Mart raises minimum wage to $11 in wake of U.S. tax overhaul</t>
  </si>
  <si>
    <t>Mr. Cook, Bring Back Apple's Most Important Financial Metric</t>
  </si>
  <si>
    <t>Detroit's Auto Show Goes Big</t>
  </si>
  <si>
    <t>BlackRock v Blackstone</t>
  </si>
  <si>
    <t>4 powerful strategies for relaunching your career in 2018</t>
  </si>
  <si>
    <t>There's going to be a 'Made in America' stock boom this year, investment bank says</t>
  </si>
  <si>
    <t>This Big Data CEO Thinks There Is No Substitute for Personal Connections</t>
  </si>
  <si>
    <t>These people move fast: Wealthy families are speedy dealmakers, and they’re beating private equity at its own game</t>
  </si>
  <si>
    <t>Here’s Where You Can Still Get a 2018 Flu Shot and How Much It Will Cost You</t>
  </si>
  <si>
    <t>FTSE price hikes decision to play out Monday</t>
  </si>
  <si>
    <t>Cramer shares 5 reasons why the retail sector is back in action, according to industry executives</t>
  </si>
  <si>
    <t>Puma Plunges as Gucci Owner Kering Moves to Shed Its Stake</t>
  </si>
  <si>
    <t>Skijoring Is Winter's Wildest Sport. Here's How to Do It</t>
  </si>
  <si>
    <t>Are GE Investors Still Tipsy on New Year's Champagne?</t>
  </si>
  <si>
    <t>Honda's New Accord Is a $30,000 Masterclass in Game Theory</t>
  </si>
  <si>
    <t>Walmart's Sam's Club Closings: Smart Move, Dumb PR</t>
  </si>
  <si>
    <t>SALT Shift Bolsters Munis' Appeal to Wealthy in High-Tax States</t>
  </si>
  <si>
    <t>New junior marijuana ETF offers investors rare exposure to U.S. businesses</t>
  </si>
  <si>
    <t>Donald Trump Didn’t Help Gold Shine</t>
  </si>
  <si>
    <t>What Canada can teach the US about immigration reform</t>
  </si>
  <si>
    <t>Bad deal! Trump’s nose for property piques London</t>
  </si>
  <si>
    <t>Blockchain frenzy fuelling company name changes, new coins, reverse takeovers and soaring stock prices</t>
  </si>
  <si>
    <t>Financial expert Suze Orman: This one question about money always 'makes me crazy’</t>
  </si>
  <si>
    <t>D.E. Shaw Builds Activist Stake in Lowe's</t>
  </si>
  <si>
    <t>Amazon's latest patents are focused on video, augmented reality and the connected home</t>
  </si>
  <si>
    <t>Under-the-radar store closures are leaving big gaps and putting more malls at risk</t>
  </si>
  <si>
    <t>D.E. Shaw &amp; Co builds activist position in Lowe's</t>
  </si>
  <si>
    <t>Here's what people talked about at JP Morgan's health-care conference</t>
  </si>
  <si>
    <t>Marketers Say Facebook's News Feed Update Will Be 'Nail in the Coffin' for Organic Posts</t>
  </si>
  <si>
    <t>CVS to Keep Aetna in Hartford, Conn.</t>
  </si>
  <si>
    <t>Rihanna or Serena? The Endorsement Puzzle for Women's Sportswear</t>
  </si>
  <si>
    <t>Trump's No Isolationist. Is That a Good Thing? - Bloomberg</t>
  </si>
  <si>
    <t>A 'sloppy' market may correct soon, but one pro says watch for this 'monster buy signal'</t>
  </si>
  <si>
    <t>GM Shows Off New Silverado in Bid to Narrow Ford's Pickup Lead</t>
  </si>
  <si>
    <t>Busy buyers leave only two UK tech giants standing - Financial Times</t>
  </si>
  <si>
    <t>Ultra low market volatility – friend or foe?</t>
  </si>
  <si>
    <t>Asia’s airline wars: the great profit squeeze in the sky</t>
  </si>
  <si>
    <t>Citigroup Discloses Gender and Racial Pay Gaps, Plans Raises</t>
  </si>
  <si>
    <t>Spotify Disrupted the Music World, Now It's Doing the Same to Wall Street - Wall Street Journal</t>
  </si>
  <si>
    <t>CVS Says It’s Eliminating Major Photo Touch-Ups on Models for Its Beauty Products</t>
  </si>
  <si>
    <t>CVS Vows to Stop Altering Beauty Images in Its Marketing</t>
  </si>
  <si>
    <t>James Patterson, Tom Colicchio and More on Popularity</t>
  </si>
  <si>
    <t>CVS Pharmacy Promises to End Touch Ups of Its Beauty Images</t>
  </si>
  <si>
    <t>Cadillac Reprises Role as GM's Chosen Brand for High-Tech Entre</t>
  </si>
  <si>
    <t>CVS bans photo manipulation for store beauty brands, will place alert label on others</t>
  </si>
  <si>
    <t>Canadian projects adjust as U.K.’s Carillion enters bankruptcy</t>
  </si>
  <si>
    <t>Organized Labor's Lawbreakers</t>
  </si>
  <si>
    <t>The World's Top-Selling Video Game Has a Cheating Problem</t>
  </si>
  <si>
    <t>Hong Kong's Hang Seng Index Closes at All-Time High</t>
  </si>
  <si>
    <t>Trader VIP Clubs, 'Ping Pools' Take Dark Trades to New Level</t>
  </si>
  <si>
    <t>The American Sedan Is Dying. Long Live the SUV - Bloomberg</t>
  </si>
  <si>
    <t>Spotify IPO, Crypto Crash, Carillion Collapses: CEO Daily for January 16, 2018</t>
  </si>
  <si>
    <t>IBM, Maersk Form New Blockchain Company for International Cargo</t>
  </si>
  <si>
    <t>Discount Brokers Act Like Wall Street on Fee Conflicts</t>
  </si>
  <si>
    <t>The Energizer Bunny Is Buying Rayovac in a $2 Billion Deal</t>
  </si>
  <si>
    <t>Martin Luther King, Condoleezza Rice, Simone Biles: Broadsheet for Jan. 16</t>
  </si>
  <si>
    <t>You're Stuck With Batteries---But New Tech Will Make Them Last Longer</t>
  </si>
  <si>
    <t>Workers at APPLE Supplier Describe Harsh Conditions...</t>
  </si>
  <si>
    <t>Japan Is Trying to Avoid China's Bike-Sharing Mess</t>
  </si>
  <si>
    <t>Seeing Past Citigroup's Big Loss</t>
  </si>
  <si>
    <t>Larry Fink Talks the Talk But Neglects the Walk</t>
  </si>
  <si>
    <t>Amazon is a ‘monster’ set to continue its winning streak, analysts say</t>
  </si>
  <si>
    <t>What's the Matter with Kazakhstan?</t>
  </si>
  <si>
    <t>L'Oral Is Growing Chinese Skin to Test Products</t>
  </si>
  <si>
    <t>A Steelmaker's Plan to Win Back the Car of the Future</t>
  </si>
  <si>
    <t>Celgene is reportedly in talks to buy Juno Therapeutics</t>
  </si>
  <si>
    <t>Celgene in Talks to Buy Juno Therapeutics</t>
  </si>
  <si>
    <t>Ferrero’s deal with Nestlé marks its coming of age</t>
  </si>
  <si>
    <t>Walmart offers free opioid disposal product in effort to fight painkiller abuse epidemic</t>
  </si>
  <si>
    <t>Walmart Takes on the Opioid Crisis With a New Tool That Destroys Drugs</t>
  </si>
  <si>
    <t>Bitcoin Continues to Plummet After Its Biggest Daily Crash in Four Months</t>
  </si>
  <si>
    <t>Miramax bid for The Weinstein Co. complicates the sale process</t>
  </si>
  <si>
    <t>Yoga Guru's Ambition to Beat Unilever in India Just Got Tougher</t>
  </si>
  <si>
    <t>Fly Charts: GE's Breakup Case and Citi's Fourth-Quarter Fail</t>
  </si>
  <si>
    <t>The rise and fall of Bitcoin</t>
  </si>
  <si>
    <t>Duff &amp; Phelps Eyes Restructuring Wave With Hires From Tullett</t>
  </si>
  <si>
    <t>Cryptocurrency Surge Sent Lawsuit Stake Soaring to $16 Billion - Bloomberg</t>
  </si>
  <si>
    <t>Blockchain Consent App, Aziz Ansari, Women’s March: Broadsheet for Jan. 17</t>
  </si>
  <si>
    <t>Goldman Blemishes Shouldn't Overshadow Its Bright Spots</t>
  </si>
  <si>
    <t>GE shares crater as breakup won't be a magic bullet for investors</t>
  </si>
  <si>
    <t>Billionaire Mark Cuban says the Dallas Mavericks will accept bitcoin next season</t>
  </si>
  <si>
    <t>Millions Bought Insurance to Cover Retirement Health Costs. Now They Face an Awful Choice</t>
  </si>
  <si>
    <t>Apple could cure tech addiction with a few simple changes to the iPhone</t>
  </si>
  <si>
    <t>Blackstone said to bring in Ivanhoe on Canadian REIT purchase</t>
  </si>
  <si>
    <t>Samsung’s Latest Phone Is Not for Sale</t>
  </si>
  <si>
    <t>'Americans' Review: Detailed Portrait of a People</t>
  </si>
  <si>
    <t>The UK’s Leading Management Consultants 2018</t>
  </si>
  <si>
    <t>Why Britain’s buy-to-let boom is over</t>
  </si>
  <si>
    <t>The Death of Free Checked Airline Baggage</t>
  </si>
  <si>
    <t>Emirates signs $16bn deal for 36 A380 jets</t>
  </si>
  <si>
    <t>Citigroup's Promise to Close Its Pay Gap Will Only Go So Far</t>
  </si>
  <si>
    <t>How Emirates Airline Just Singlehandedly Saved the Airbus A380</t>
  </si>
  <si>
    <t>Convenience Stores Are Getting Squeezed by Fast Food and Dollar Stores</t>
  </si>
  <si>
    <t>Self-made millionaire: The best money advice I ever got came from my grandma when I was 7</t>
  </si>
  <si>
    <t>Democrats pull off a surprise win in rural Wisconsin</t>
  </si>
  <si>
    <t>Popular Midcentury Modern Homes Are Fetching Top Dollar</t>
  </si>
  <si>
    <t>Kentucky’s Medicaid Work Requirement Is an About-Face</t>
  </si>
  <si>
    <t>Value matters again in currency markets</t>
  </si>
  <si>
    <t>Luxury Real Estate Runs Hot and Cold in Europe</t>
  </si>
  <si>
    <t>Jay Leno: The No. 1 mistake people make when buying a car</t>
  </si>
  <si>
    <t>Walmart hits record high on US tax reform optimism</t>
  </si>
  <si>
    <t>Cross-Country Skiing Just Got Easier---Thanks to a Gear Upgrade</t>
  </si>
  <si>
    <t>Value investor Bill Nygren on why he's sticking with General Electric shares</t>
  </si>
  <si>
    <t>Why U.S. Companies May Lose the AI Race</t>
  </si>
  <si>
    <t>Convenience Stores Getting Squeezed by Fast Food, Dollar Stores</t>
  </si>
  <si>
    <t>Why Toronto may have a shot at Amazon HQ2 (Hint: Trump’s anti-immigration stance)</t>
  </si>
  <si>
    <t>Sherritt gets creative with debt and equity financings</t>
  </si>
  <si>
    <t>Global Stocks 'Nonchalant' as U.S. Shutdown Squabble Rolls On</t>
  </si>
  <si>
    <t>Beer Flood From Abroad Threatens Korea Drink Maker Expansion</t>
  </si>
  <si>
    <t>As Bitcoin Sinks, Crypto Bros Party Hard on a Blockchain Cruise</t>
  </si>
  <si>
    <t>Brexit Bulletin: The Lady’s Not for Telling</t>
  </si>
  <si>
    <t>U.S. Air Force Weighs International Squadrons to Strike Terror Targets</t>
  </si>
  <si>
    <t>Why Sony and Nintendo Stocks Could Rack Up Higher Scores</t>
  </si>
  <si>
    <t>Walmart will see a larger breakout after ‘lost’ years, Oppenheimer analyst says</t>
  </si>
  <si>
    <t>A Botched Meeting</t>
  </si>
  <si>
    <t>Stocks making the biggest moves premarket: IBM, AXP, ACOR, LOW, FL, NKE &amp; more</t>
  </si>
  <si>
    <t>Lowe's names two directors after talks with activist investor DE Shaw</t>
  </si>
  <si>
    <t>Gaming giant Nvidia, after 113% gain, could surge another 23%, BofA analyst says</t>
  </si>
  <si>
    <t>Facing an Activist Investor, Lowe's Appoints New Directors</t>
  </si>
  <si>
    <t>Stocks to Watch: IBM, American Express, Nike, Berkshire, JPMorgan, Lowe’s, Alphabet, Netflix</t>
  </si>
  <si>
    <t>Lowe's Activist Believes Stock Value Could Triple</t>
  </si>
  <si>
    <t>US stocks cling in shadow of government shutdown</t>
  </si>
  <si>
    <t>This Is Amazon’s Master Plan to Become Profitable</t>
  </si>
  <si>
    <t>As Bitcoin sinks, wildly rich cryptocurrency enthusiasts party hard on annual Blockchain Cruise: ‘There’s nowhere I’d rather be’</t>
  </si>
  <si>
    <t>Goldman caught between calm markets and a stormy White House</t>
  </si>
  <si>
    <t>29-year-old torn between cashing out pension to start a business, or sticking with his secure government job</t>
  </si>
  <si>
    <t>Retailers Still See Glut of Stores Despite Holiday Sales Rebound</t>
  </si>
  <si>
    <t>Data Revolution Upends Madison Avenue</t>
  </si>
  <si>
    <t>M&amp;A: Ferrero spreads its chocolate empire</t>
  </si>
  <si>
    <t>Kraft Heinz is a ‘best-in-class’ stock because of its acquisition strategy: Jefferies</t>
  </si>
  <si>
    <t>EasyJet climbs to 2-year high ahead of update</t>
  </si>
  <si>
    <t>How Hospitals' Woes Are Making Health Lines Blur</t>
  </si>
  <si>
    <t>Stock investors cringe when they see this type of rate jump, but it shouldn't hurt yet</t>
  </si>
  <si>
    <t>Why Macy’s Departing Chairman Thinks the Chain Has Turned a Corner</t>
  </si>
  <si>
    <t>Private equity investors circle collapsed Carillion</t>
  </si>
  <si>
    <t>Brainstorm Health: Cancer Blood Test, Government Shutdown, Delaware Sues Opioid Makers</t>
  </si>
  <si>
    <t>Cramer's game plan: Watch individual stocks amid the earnings deluge</t>
  </si>
  <si>
    <t>Cramer Remix: My advice for Lloyd Blankfein on cryptocurrencies</t>
  </si>
  <si>
    <t>Authers’ Note: Gateway to the South</t>
  </si>
  <si>
    <t>A North Korea Solution: Take Kim Out of the Loop - Bloomberg</t>
  </si>
  <si>
    <t>Why Companies Fear Disclosing CEO-To-Workers Pay</t>
  </si>
  <si>
    <t>For Investors Used to Political Drama, Shutdown Is One More Sideshow</t>
  </si>
  <si>
    <t>Air France in talks with Alitalia to acquire carrier</t>
  </si>
  <si>
    <t>Stocks Weren't Made for Social Climbing</t>
  </si>
  <si>
    <t>Cryptocurrency Markets Aren't All the Same</t>
  </si>
  <si>
    <t>Venture Capital or ICO? Startups Face Cash-Raising Dilemma</t>
  </si>
  <si>
    <t>World Inequality Grows Amid Glut of New Billionaires, Oxfam Says</t>
  </si>
  <si>
    <t>Sanofi Nears Deal to Buy Bioverativ for More Than $11.5 Billion</t>
  </si>
  <si>
    <t>Top Nigerian Sugar Maker Sees Sales Boost as Economy Recovers</t>
  </si>
  <si>
    <t>Britain rethinks how to run its utilities</t>
  </si>
  <si>
    <t>Federal Shutdown Seen as Blip Not Bust for Robust U.S. Economy</t>
  </si>
  <si>
    <t>This Rare Bear Who Called the Crash Warns Housing Is Too Hot Again</t>
  </si>
  <si>
    <t>Seeking clarity on MiFID II inducement trading rules</t>
  </si>
  <si>
    <t>Decline of Trust, Government Shutdown, Sanofi Buys Bioverativ: CEO Daily for January 20, 2018</t>
  </si>
  <si>
    <t>104 Companies Included In First Sector-Neutral Bloomberg Gender-Equality Index</t>
  </si>
  <si>
    <t>‘If there’s a dip buy it:’ Number of U.S. government shutdowns in the past 42 years — 18. Effect on markets — zero</t>
  </si>
  <si>
    <t>Dow stock Nike is testing a key level, and it could be very bullish</t>
  </si>
  <si>
    <t>IMF Raises 2018 Global Growth Forecast, Partly on U.S. Tax Cuts</t>
  </si>
  <si>
    <t>Term Sheet — Monday, January 22</t>
  </si>
  <si>
    <t>Cartier-Owner Richemont Bets Big on Online Bling</t>
  </si>
  <si>
    <t>Why You'll Want to Visit Rotterdam in 2018</t>
  </si>
  <si>
    <t>Lowe's to rocket 20% with 'radically more positive' outlook after tax cuts: Bernstein</t>
  </si>
  <si>
    <t>Health-Care Deals Fire Up With Drug Giants Facing Price Pressure - Bloomberg</t>
  </si>
  <si>
    <t>Hedge fund bets on platinum hit four-month high</t>
  </si>
  <si>
    <t>Google and Facebook unveil AI big investments in France</t>
  </si>
  <si>
    <t>Google and Facebook unveil big French investments</t>
  </si>
  <si>
    <t>The 10 most expensive cars that just sold at auction</t>
  </si>
  <si>
    <t>Amazon Go Might Be Another Watershed for Retail</t>
  </si>
  <si>
    <t>Elliott Is Doing Pretty Nicely in the Power Business</t>
  </si>
  <si>
    <t>AMD, Nvidia must do more to stop cryptominers from causing PC gaming card shortages, price gouging</t>
  </si>
  <si>
    <t>At 25, the ETF Has Grown Into a Behemoth</t>
  </si>
  <si>
    <t>Private equity: flood of cash fuels buyout bubble fears</t>
  </si>
  <si>
    <t>Robots Rejected: Humans Still Build the Best New Car You Can Buy</t>
  </si>
  <si>
    <t>WSJ Wealth Adviser Briefing: Adviser Voice on Charitable Identity, UBS Unites Units, Go Eagles</t>
  </si>
  <si>
    <t>Formula One Champion Niki Lauda Rescues Airline Named After Him</t>
  </si>
  <si>
    <t>‘Blended Finance’ Could Lift Sustainable Development by $1 Trillion</t>
  </si>
  <si>
    <t>The Fix for Goldman Sachs Starts With Bloated Paychecks</t>
  </si>
  <si>
    <t>With no recession red flags on horizon, 2018 will see strong US, global GDP growth: Strategist</t>
  </si>
  <si>
    <t>A Bodice-Ripper Set in L.A.: This Bookstore Found a Niche in the Amazon Era</t>
  </si>
  <si>
    <t>Tesco, Sainsbury Cut Thousands of Jobs as U.K. Retail Costs Rise</t>
  </si>
  <si>
    <t>Term Sheet — Tuesday, January 23</t>
  </si>
  <si>
    <t>LEIs: Asia following the rest of the world</t>
  </si>
  <si>
    <t>Apple HomePod Finally Gets an Official Ship Date: Here’s When You Can Pre-Order It</t>
  </si>
  <si>
    <t>Ontario Teachers’ said to test investors on taking U.S. mall owner Macerich private</t>
  </si>
  <si>
    <t>Bacardi Spikes the Punch Bowl</t>
  </si>
  <si>
    <t>As Netflix Trumpets Stock Value, Debt Investors Want Cash Flow - Bloomberg</t>
  </si>
  <si>
    <t>Jeff Bezos' first desk at Amazon was a door with four-by-fours for legs—here's why it still is today</t>
  </si>
  <si>
    <t>Melinda Gates backs largest venture capital fund run by women</t>
  </si>
  <si>
    <t>CNBC EXCERPTS: CNBC'S "SQUAWK BOX" BROADCASTS LIVE FROM THE WORLD ECONOMIC FORUM IN DAVOS TODAY, TUESDAY, JANUARY 23</t>
  </si>
  <si>
    <t>Duterte's $180 Billion Building Boom May Be Expats' Ticket Home</t>
  </si>
  <si>
    <t>India’s Sacred Cow Now Threatens an $83 Billion Dairy Industry</t>
  </si>
  <si>
    <t>Aetna is fined by New York for leaking members' HIV status</t>
  </si>
  <si>
    <t>Cramer's lightning round: Buy HP Inc. despite Morgan Stanley's downgrade</t>
  </si>
  <si>
    <t>Now is the best time to invest in bitcoin, says digital currency hedge-fund manager</t>
  </si>
  <si>
    <t>Here Comes the Great Bailout of China</t>
  </si>
  <si>
    <t>Leshi's 13 Days of Pain</t>
  </si>
  <si>
    <t>Here's the Secret to Having the Most Fun on a Safari Trip</t>
  </si>
  <si>
    <t>Activision's Early eSports Payoff</t>
  </si>
  <si>
    <t>Enough with the doom and gloom. Retail and its real estate have bright spots</t>
  </si>
  <si>
    <t>Deal of the Week : Rainmakers on Fire</t>
  </si>
  <si>
    <t>Apple announced a big iOS update coming this spring that gives you more control over your iPhone</t>
  </si>
  <si>
    <t>Can Metro Boomin Make Gap Clothes Cool Again?</t>
  </si>
  <si>
    <t>Apple's new Business Chat in the upcoming iOS update is a huge deal</t>
  </si>
  <si>
    <t>Cashin: Investors waiting for a stock pullback finally give up and buy anyway</t>
  </si>
  <si>
    <t>Investors Snapping Up New Blockchain ETFs</t>
  </si>
  <si>
    <t>How to Do Venice Carnival Right: A Thrifty Traveler's Guide</t>
  </si>
  <si>
    <t>Canadian $1bn cannabis deal spotlights budding sector</t>
  </si>
  <si>
    <t>Apple skeptic says company ‘in trouble’ ahead of HomePod launch</t>
  </si>
  <si>
    <t>Porsche 911 Carrera GTS: Balanced, Bracing, and the Best Driving Experience Under $150,000</t>
  </si>
  <si>
    <t>Here Are The 180 Toys ‘R’ Us Stores That Are Closing</t>
  </si>
  <si>
    <t>The road ahead for Toys R Us likely includes even more store closures</t>
  </si>
  <si>
    <t>LG to Raise Prices on Washers After Trump Imposes Tariffs</t>
  </si>
  <si>
    <t>'Birds of a Feather: Joseph Cornell's Homage to Juan Gris' Review: A Soaring, Feathered Tribute</t>
  </si>
  <si>
    <t>Ford Profit Dented by Swings in Commodities Prices</t>
  </si>
  <si>
    <t>Authers Note: Making sense of the dollar</t>
  </si>
  <si>
    <t>Investors eye trading gold in Mifid II overhaul</t>
  </si>
  <si>
    <t>China Retail's Low-Hanging Fruit</t>
  </si>
  <si>
    <t>The rise and rise of Viktor Orban</t>
  </si>
  <si>
    <t>Popularity of bonds driven by risk aversion</t>
  </si>
  <si>
    <t>You're Ordering Wine Wrong</t>
  </si>
  <si>
    <t>CNBC Interview with Diageo CEO Ivan Menezes</t>
  </si>
  <si>
    <t>The Strong Case for Health-Care Spinoffs</t>
  </si>
  <si>
    <t>WSJ Wealth Adviser Briefing: The Reinvention of Morgan and Merrill, Adviser Profile</t>
  </si>
  <si>
    <t>Best Buy slips after downgrade: 'The low hanging fruit has already been picked'</t>
  </si>
  <si>
    <t>Stocks making the biggest moves premarket: CAT, MMM, CELG, LUV, NOC, F &amp; more</t>
  </si>
  <si>
    <t>Home Depot hourly employees to receive $1,000 bonus due to tax reform</t>
  </si>
  <si>
    <t>NYSE, Nasdaq Fighting to Keep Their Grip on the Stock Market’s Close</t>
  </si>
  <si>
    <t>Home Depot to Dole Out $1,000 Bonuses to Workers After Tax Cut</t>
  </si>
  <si>
    <t>How this hockey dad turned $750 in used equipment into a $100,000-a-year side gig</t>
  </si>
  <si>
    <t>Home Depot bonuses: Here's what workers will receive</t>
  </si>
  <si>
    <t>Want to See Elton John Before He Retires? Here’s Your Best Shot at Getting Tickets</t>
  </si>
  <si>
    <t>Westminster may be brain-dead but some parts of Britain are buzzing with ideas</t>
  </si>
  <si>
    <t>Ford says it’s a new era. Wall Street isn’t buying it.</t>
  </si>
  <si>
    <t>If you're thinking about buying a home, ask yourself this question</t>
  </si>
  <si>
    <t>Robinhood Is Adding Cryptocurrency Trading</t>
  </si>
  <si>
    <t>CNBC EXCERPTS: CNBC'S "SQUAWK BOX" BROADCASTS LIVE FROM THE WORLD ECONOMIC FORUM IN DAVOS TODAY, THURSDAY, JANUARY 25</t>
  </si>
  <si>
    <t>This Smart Beauty Mirror Actually Helps You Shop</t>
  </si>
  <si>
    <t>BofA Plans to Restrict Pay Conversations During Job Interviews</t>
  </si>
  <si>
    <t>There is plenty of value in real estate stocks, if you know where to look</t>
  </si>
  <si>
    <t>raceAhead: Remembering the Holocaust</t>
  </si>
  <si>
    <t>Daily briefing: Trade, the dollar and the 100m air purifier</t>
  </si>
  <si>
    <t>Cramer: Never buy a stock all at once — you'll almost definitely get burned</t>
  </si>
  <si>
    <t>Defying Amazon by Saying No to Whizzy Tech</t>
  </si>
  <si>
    <t>Real Time Economics: Trump Takes Davos | China Should Heed U.S. Complaints | GDP in Focus</t>
  </si>
  <si>
    <t>A conversation about how public transport really works</t>
  </si>
  <si>
    <t>WSJ Wealth Adviser Briefing: An Adviser’s Guide to Dealing With Death, Charging Bitcoin</t>
  </si>
  <si>
    <t>‘Riots’ Break Out in France Over Supermarket Chain’s Nutella Promotion</t>
  </si>
  <si>
    <t>Democrats to Trump: Stick to Border and Dreamers</t>
  </si>
  <si>
    <t>Saving Main Street With Zoning</t>
  </si>
  <si>
    <t>Mnuchin is right about the dollar</t>
  </si>
  <si>
    <t>FedEx to give wage increases, bonuses to workers</t>
  </si>
  <si>
    <t>A Geek's Guide to the 4K TV Revolution</t>
  </si>
  <si>
    <t>Here’s How Many Subscribers Shazam Could Bring to Apple Music</t>
  </si>
  <si>
    <t>In Global Currency Game, China is Losing to U.S.</t>
  </si>
  <si>
    <t>U.S. Economy Doing Just Fine But 3% Growth Will Remain Elusive</t>
  </si>
  <si>
    <t>Commentary: Why Winning the Super Bowl Won’t Boost Your City’s Economy</t>
  </si>
  <si>
    <t>Royal Caribbean Is Picking Up Steam as Cruise Demand Accelerates</t>
  </si>
  <si>
    <t>Trump takes on the mantle of salesman-in-chief</t>
  </si>
  <si>
    <t>AbbVie Needs to Plan for Harsher Post-Humira World</t>
  </si>
  <si>
    <t>Blackstone and Rivals Should Curb the Urge to Convert</t>
  </si>
  <si>
    <t>The pervasive lack of 'cynicism' is a troubling sign for the market</t>
  </si>
  <si>
    <t>'I know you cheated on your wife.' Growing blackmail scam demands payment in bitcoin</t>
  </si>
  <si>
    <t>Cramer says the market's other FANG is a great growth play on oil</t>
  </si>
  <si>
    <t>Big week for markets up next, with Fed meeting, earnings tsunami and Trump State of the Union</t>
  </si>
  <si>
    <t>How long can emerging market debt continue to shine?</t>
  </si>
  <si>
    <t>Why Apple HomePod May Be a Strong Amazon Echo Competitor</t>
  </si>
  <si>
    <t>Trump, China and Armageddon</t>
  </si>
  <si>
    <t>With few breakouts or Oscar pics, the Sundance market cools - Financial Post</t>
  </si>
  <si>
    <t>Mark Cuban and Kevin O'Leary both say Ayn Rand is one of their favorite authors—here's why</t>
  </si>
  <si>
    <t>Thriving black market for social media is worth millions</t>
  </si>
  <si>
    <t>Here's what to look for as health care reports earnings, with HCA, Aetna and CVS front and center</t>
  </si>
  <si>
    <t>Making Sense of Bitcoin and Its Wild Price Ride</t>
  </si>
  <si>
    <t>Mortgage rates highest in 4 years, ominous sign for spring housing</t>
  </si>
  <si>
    <t>United Goes Rogue With Plan That May Spur Lower Airfares</t>
  </si>
  <si>
    <t>JAB’s Keurig Green Mountain to buy Dr Pepper Snapple</t>
  </si>
  <si>
    <t>Stocks making the biggest moves premarket: DPS, LMT, CBS, WYNN, AAPL, FB &amp; more</t>
  </si>
  <si>
    <t>US stock futures lower as earnings season rolls on</t>
  </si>
  <si>
    <t>Stocks to Watch: Apple, Dr. Pepper, Lockheed Martin, Avon, Intel, Lowe’s, Wynn, Starbucks, AMD</t>
  </si>
  <si>
    <t>Stocks open lower, slip from records as interest rates pop</t>
  </si>
  <si>
    <t>Coffee group JAB Holding to buy Dr Pepper Snapple</t>
  </si>
  <si>
    <t>Goldman Sachs sees 'high probability' of a stock market correction in the coming months</t>
  </si>
  <si>
    <t>United Airlines’ Plan to Beat Delta and American Could Lower Airfares for Everybody</t>
  </si>
  <si>
    <t>Keurig Turns the Tables on Coke</t>
  </si>
  <si>
    <t>America's 10 most valuable malls are bringing in billions in sales. Here's where they are</t>
  </si>
  <si>
    <t>Here Are the Best Super Bowl Deals on TVs</t>
  </si>
  <si>
    <t>The State of Trump Trade</t>
  </si>
  <si>
    <t>Keurig Deal Puts Pressure on Coca-Cola to Seek Its Own Targets</t>
  </si>
  <si>
    <t>Mortgage rates jump to highest in 4 years, an ominous sign for spring housing market</t>
  </si>
  <si>
    <t>Gas tax hikes are the bad idea that won't go away</t>
  </si>
  <si>
    <t>Dell VMware Tracking Stock Takes Worst Beating Since It Was Born - Bloomberg</t>
  </si>
  <si>
    <t>Uber looked at buying a truck logistics company</t>
  </si>
  <si>
    <t>Corporate Tax Cuts May Have to Wait as Modi Faces Budget Squeeze</t>
  </si>
  <si>
    <t>JPMorgan Misses a Chance to Lead By Example</t>
  </si>
  <si>
    <t>Cramer: Use the earnings 'damage' to your advantage this week</t>
  </si>
  <si>
    <t>Lex in Depth: the case against share buybacks</t>
  </si>
  <si>
    <t>FT Opening Quote – Zoopla’s right moves on the home market</t>
  </si>
  <si>
    <t>Hot Stocks in Hong Kong Could Scorch Investors</t>
  </si>
  <si>
    <t>Once-Hot Toronto Housing Hits Deep Freeze as Lending Rules Bite</t>
  </si>
  <si>
    <t>Franklin Templeton boosts Canadian ETF offerings with Emerging Markets play</t>
  </si>
  <si>
    <t>Decade of Easy Cash Turns Bond Market Upside Down...</t>
  </si>
  <si>
    <t>Health insurer Aetna's quarterly profit soars 75.5% on lower costs</t>
  </si>
  <si>
    <t>Banker Bonuses Jumping While Traders Brace for Smaller Payouts</t>
  </si>
  <si>
    <t>Amazon, Berkshire, JPMorgan to Set Up a Health Company for Staff</t>
  </si>
  <si>
    <t>UnitedHealth, CVS plunge on Bezos, Buffett and Dimon plan to improve U.S. health care</t>
  </si>
  <si>
    <t>Amazon, Berkshire, JPMorgan to create healthcare company</t>
  </si>
  <si>
    <t>Stocks making the biggest moves premarket: AMZN, BRKB, JPM, AAPL, BX, TSLA &amp; more</t>
  </si>
  <si>
    <t>Super Bowl fans face big bills</t>
  </si>
  <si>
    <t>Amazon, Berkshire, JPMorgan to Partner on Health Care</t>
  </si>
  <si>
    <t>Stein Mart to 'explore strategic alternatives' as its sales wane</t>
  </si>
  <si>
    <t>Here's what you will likely spend on the Super Bowl</t>
  </si>
  <si>
    <t>The IRS suspects many cryptocurrency users have been evading taxes, so enforcement will be tougher</t>
  </si>
  <si>
    <t>The ‘Amazon Effect’ Rattles Health-Care Stocks</t>
  </si>
  <si>
    <t>Wall Street Can't Hold Back Vanguard's Low-Fee Ocean</t>
  </si>
  <si>
    <t>Term Sheet — Tuesday, January 30</t>
  </si>
  <si>
    <t>What Analysts Are Saying About the Amazon, Berkshire, JPMorgan Health Deal</t>
  </si>
  <si>
    <t>Buffett-Bezos Health-Care Plan Will Hinge on Buying Power, Tech - Bloomberg</t>
  </si>
  <si>
    <t>Commentary: Here’s Where Apple Went Wrong With the iPhone X</t>
  </si>
  <si>
    <t>How Pencils of Promise got a $1 million donation from an anonymous bitcoin multi-millionaire</t>
  </si>
  <si>
    <t>Amazon, Berkshire, JPMorgan create healthcare company to cut costs</t>
  </si>
  <si>
    <t>Corporate giants can succeed in health care where Obamacare failed</t>
  </si>
  <si>
    <t>A rent-to-own offer on your house could deserve a second look</t>
  </si>
  <si>
    <t>Healthcare stocks lead fall in US benchmarks</t>
  </si>
  <si>
    <t>It’s Too Early for Investors to Freak Out About Amazon Disrupting Health Care</t>
  </si>
  <si>
    <t>Carlos Slim, One of World's Richest Men, Gets Schooled by an Old Pupil</t>
  </si>
  <si>
    <t>Toys R Us poor holiday sales cast doubts on its future and could force renegotiation of loan terms</t>
  </si>
  <si>
    <t>Tougher than it looks: Amazon, Berkshire Hathaway and JPMorgan Chase's big plan to cut health costs</t>
  </si>
  <si>
    <t>Long-Dreaded Amazon Threat to Drug Middlemen Draws Closer - Bloomberg</t>
  </si>
  <si>
    <t>Don't count insurers out yet after Amazon-Berkshire-JP Morgan move</t>
  </si>
  <si>
    <t>Cramer says Centene is the way to play the Amazon-Berkshire-JP Morgan health care move</t>
  </si>
  <si>
    <t>Triple Threat: Amazon, Berkshire, JPMorgan Rattle Health-Care Firm</t>
  </si>
  <si>
    <t>What to Watch For In Microsoft’s Earnings Report on Wednesday</t>
  </si>
  <si>
    <t>For Bezos, Buffett and Dimon, a Health Push Years in the Making</t>
  </si>
  <si>
    <t>Stocks Dip Down Under</t>
  </si>
  <si>
    <t>Noble's Class War</t>
  </si>
  <si>
    <t>The $2.5 Billion Plan to Turn Brooklyn's Navy Yard Into a Tech Hub</t>
  </si>
  <si>
    <t>Amazon, Thou Shalt Not Covet Thy Neighbor's Employee</t>
  </si>
  <si>
    <t>Dow looks to rebound on Wall Street after two straight days of triple-digit losses</t>
  </si>
  <si>
    <t>Big market swings are something you’re going to have to get used to, says Wells Fargo</t>
  </si>
  <si>
    <t>Stocks making the biggest moves premarket: BA, ANTM, ADP, LLY, AVY, XRX, EA &amp; more</t>
  </si>
  <si>
    <t>Eli Lilly CEO rebuffs Trump's attack on drug prices</t>
  </si>
  <si>
    <t>DFJ’s Tim Draper on Bitcoin’s Rise, Steve Jurvetson’s Exit, and His Biggest Investing Regret</t>
  </si>
  <si>
    <t>Sergeant Spoof's Time Has Passed - Bloomberg</t>
  </si>
  <si>
    <t>Term Sheet — Wednesday, January 31</t>
  </si>
  <si>
    <t>Pending home sales eke out 0.5 percent gain in December as supply shrinks to record low</t>
  </si>
  <si>
    <t>Taylor Swift Wants Her Money Back</t>
  </si>
  <si>
    <t>Goldman's Options Advice Is to Expect a Volatile Earnings Season</t>
  </si>
  <si>
    <t>The Case Against 'The Case Against Education'</t>
  </si>
  <si>
    <t>Anthem's Challenges Overshadow Its Tax-Cut Boost</t>
  </si>
  <si>
    <t>A Ruined Hungarian Palace---Rescued</t>
  </si>
  <si>
    <t>Charts that matter: The return of the stock picker?</t>
  </si>
  <si>
    <t>The 'Paddington 2' Secret to a Successful Sequel</t>
  </si>
  <si>
    <t>Paris Office Boom Helps Unibail-Rodamco Beat Profit Expectations</t>
  </si>
  <si>
    <t>AbbVie Is Ruining Pharma Earnings Season</t>
  </si>
  <si>
    <t>Commentary: The Only Way Trump Can Improve U.S. Infrastructure</t>
  </si>
  <si>
    <t>Time to fight: What healthcare can learn from retail’s battles against Amazon</t>
  </si>
  <si>
    <t>The Koreas Get in the Olympic Spirit, for Now</t>
  </si>
  <si>
    <t>Brooklyn Navy Yard to Unveil $2.5 Billion Vision for Tech Hub</t>
  </si>
  <si>
    <t>Brainstorm Health: Implications of Amazon in Health Care, CDC Director Resigns, Alzheimer’s Brain Pacemaker</t>
  </si>
  <si>
    <t>Is Trump’s Antitrust Policy Pro-U.S. Business? A New FTC Action Casts Doubt</t>
  </si>
  <si>
    <t>Amazon–J.P. Morgan–Berkshire Hathaway: What Their New Health Venture Really Means</t>
  </si>
  <si>
    <t>Boeing Gets $6.6 Billion From Pentagon to Expand Missile Defense</t>
  </si>
  <si>
    <t>Lowe's to give some employees bonuses of up to $1,000 and expand benefits due to tax reform</t>
  </si>
  <si>
    <t>Mnuchin Met With Apple's Cook Ahead of First Tax Plan Release</t>
  </si>
  <si>
    <t>Rich pickings for investors seeking diamonds in rough</t>
  </si>
  <si>
    <t>Cramer suggests 6 State of the Union stock picks</t>
  </si>
  <si>
    <t>Investor Who Rode Pivot From Biotech to Bitcoin Sells Big Stake</t>
  </si>
  <si>
    <t>Investors wary as UK stocks miss out on global rally</t>
  </si>
  <si>
    <t>Short sellers win big on Steinhoff and Carillion</t>
  </si>
  <si>
    <t>Britain to sell Thailand embassy for £420m</t>
  </si>
  <si>
    <t>Refiner Bankruptcy Adds to Pressure to Overhaul Biofuel Program</t>
  </si>
  <si>
    <t>Apple Could Lose Market Cap Crown After Earnings</t>
  </si>
  <si>
    <t>Conglomerates Are Broken</t>
  </si>
  <si>
    <t>How GE Went From American Icon to Astonishing Mess</t>
  </si>
  <si>
    <t>Why Don't People Want To Buy Manhattan’s Spectacular Mansions?</t>
  </si>
  <si>
    <t>Stocks making the biggest moves premarket: DWDP, BABA, BX, UPS, FB, MSFT, QCOM &amp; more</t>
  </si>
  <si>
    <t>Capitec Rebounds as Investors Query Concealed Losses Allegations</t>
  </si>
  <si>
    <t>Lowe's to give some workers bonuses of up to $1,000, expand benefits due to tax reform</t>
  </si>
  <si>
    <t>Lowe's confirms plans to pay up to $1,000 bonuses</t>
  </si>
  <si>
    <t>Lowe's bonuses: Here's what employees will receive</t>
  </si>
  <si>
    <t>Investors worry cryptocurrencies are being artificially inflated by a widely used exchange</t>
  </si>
  <si>
    <t>Goldman gets less bullish on Nvidia due to cryptomining exposure risk</t>
  </si>
  <si>
    <t>Wall Street Sees Reason to Buy PayPal After EBay Jumps Ship</t>
  </si>
  <si>
    <t>Wells Fargo Agrees to Disclose Pay Gaps, Following U.S. Rivals</t>
  </si>
  <si>
    <t>“Factor investing” gains popularity</t>
  </si>
  <si>
    <t>A safe asset is devised for the euro zone</t>
  </si>
  <si>
    <t>Business this week</t>
  </si>
  <si>
    <t>Apple and Amazon’s moves in health care signal the start of a transformation</t>
  </si>
  <si>
    <t>Turkey and NATO are growing apart</t>
  </si>
  <si>
    <t>Tesla Expands Sales of Solar Gear at Home Depot</t>
  </si>
  <si>
    <t>IPhone X puts Apple in crosshairs of nervous tech investors</t>
  </si>
  <si>
    <t>Tesla to set up mini solar stores inside Home Depot</t>
  </si>
  <si>
    <t>FIRST ON CNBC: CNBC TRANSCRIPT: CIGNA CEO DAVID CORDANI ON "SQUAWK ON THE STREET" TODAY</t>
  </si>
  <si>
    <t>Trump Makes Quick Work of Re-Election Fundraising</t>
  </si>
  <si>
    <t>If you die owning U.S. property or stock, beware the political football that is the U.S. estate tax</t>
  </si>
  <si>
    <t>Five Things You Need to Know to Start Your Day</t>
  </si>
  <si>
    <t>Justice Department requests more information on CVS-Aetna merger</t>
  </si>
  <si>
    <t>Mattel Sales Slump in Holiday Quarter</t>
  </si>
  <si>
    <t>How Apple CEO Tim Cook and CFO Luca Maestri Gave Apple a $50 Billion Boost - Fortune</t>
  </si>
  <si>
    <t>Asia markets slide amid broad US Treasuries sell-off</t>
  </si>
  <si>
    <t>New Federal Reserve chief Powell a debt man walking</t>
  </si>
  <si>
    <t>Recovery Is The Latest Buzzword In High-Intensity Workouts</t>
  </si>
  <si>
    <t>Danske Unveils $1.7 Billion Buyback Plan, Raises Dividend Target</t>
  </si>
  <si>
    <t>Big banks got it wrong on oil, and are changing their tune</t>
  </si>
  <si>
    <t>NFL Advertisers Pay Record-Breaking Prices Even as Ratings Drop</t>
  </si>
  <si>
    <t>Banks Hire Rapping Broadway Star to Give Venmo Run for Its Money</t>
  </si>
  <si>
    <t>Hillbilly elegist JD Vance: ‘The people calling the shots really screwed up’</t>
  </si>
  <si>
    <t>Melania Trump, Nikki Haley, Kate Upton: Broadsheet for Feb. 2</t>
  </si>
  <si>
    <t>Exxon Disappoints as Profit and Production Fall Short</t>
  </si>
  <si>
    <t>Chevron Posts Strongest Year of Crude Discoveries Since 2011</t>
  </si>
  <si>
    <t>Belichick Has One Stubborn Blemish on His Hall-of-Fame Resume</t>
  </si>
  <si>
    <t>Airlines Try and Fail to Raise Fares as Fuel-Price Threat Looms</t>
  </si>
  <si>
    <t>Is Cyber-Insider Trading Illegal? - Bloomberg</t>
  </si>
  <si>
    <t>Sprint and Charter's Divergent Stories Have Common Theme</t>
  </si>
  <si>
    <t>Transforming cottage into a year-round dwelling best bet to fulfill woman’s home ownership and retirement dreams</t>
  </si>
  <si>
    <t>WSJ City PM: How Markets Moved This Week, Deutsche’s Reputational Hurdle, the Impact of US Jobs</t>
  </si>
  <si>
    <t>How Ralph Lauren Plans to Be Cool Again</t>
  </si>
  <si>
    <t>Tesla Pushes Deeper Into Home Depot</t>
  </si>
  <si>
    <t>raceAhead: Twitter Fakes, Black Creatives Make and Five Breaking News Haikus</t>
  </si>
  <si>
    <t>Forecasts of Double-Digit Stock Returns Deserves the Right Name: Fantasyland</t>
  </si>
  <si>
    <t>The $1,000 Answer to the Tax Question</t>
  </si>
  <si>
    <t>This health-care sell-off is a hiccup, not a return to 2015, says strategist</t>
  </si>
  <si>
    <t>Cramer's lightning round: Shopify's doing well, but you shouldn't buy it</t>
  </si>
  <si>
    <t>Private equity jostles to clinch Akzo chemicals arm</t>
  </si>
  <si>
    <t>The Best Super Bowl Deals on Pizza, Wings and More</t>
  </si>
  <si>
    <t>JPMorgan to Banking Clients: Joint Health-Care Venture Is No Threat</t>
  </si>
  <si>
    <t>Apple Music on Track to Overtake Spotify in U.S. Subscribers</t>
  </si>
  <si>
    <t>Finance chiefs warn on Big Tech’s shift to finance</t>
  </si>
  <si>
    <t>Tesla Strikes Deal to Give 50,000 Australian Homes Solar Power</t>
  </si>
  <si>
    <t>This Singapore Stock Gained $1.5 Billion in Three Weeks - Bloomberg</t>
  </si>
  <si>
    <t>Asean businesses boost investment in own backyards</t>
  </si>
  <si>
    <t>Stock lending by ETF operators worries investors</t>
  </si>
  <si>
    <t>Bitcoin's Crashing? That Won't Stop Arbitrage Traders From Raking in Millions</t>
  </si>
  <si>
    <t>Aging Beauty Brands Want a Facelift</t>
  </si>
  <si>
    <t>Readers, Listen Up: Amazon Wants to Extend Its Dominance in Audiobooks</t>
  </si>
  <si>
    <t>Now is the time to buy equities and the euro zone is looking good, says CIO</t>
  </si>
  <si>
    <t>Stocks making the biggest moves premarket: WFC, AVGO, QCOM, BMY, BA, AAPL &amp; more</t>
  </si>
  <si>
    <t>Tech Giants Are in No Rush to Spend Overseas Cash</t>
  </si>
  <si>
    <t>Naspers Asking Investec to Withdraw 'Damaging' Analyst Report</t>
  </si>
  <si>
    <t>Are Americans Falling Out of Love With Chocolate?</t>
  </si>
  <si>
    <t>Kremlin’s Bid to Woo Rich Exiles Home Meets Skepticism</t>
  </si>
  <si>
    <t>Sotheby's Battles N.Y. Art Dealer Over Keith Haring Winning Bid</t>
  </si>
  <si>
    <t>Inflation-linked bonds: RPI RIP</t>
  </si>
  <si>
    <t>Qualcomm falls on speculation that Apple could turn to Intel for iPhone chips</t>
  </si>
  <si>
    <t>Why Qualcomm’s Stock Price Fell After Broadcom Increased Its Bid</t>
  </si>
  <si>
    <t>Best Buy Will Stop Selling CDs This Summer</t>
  </si>
  <si>
    <t>Lockheed to Get $10.7 Billion for F-35s in Budget Plan</t>
  </si>
  <si>
    <t>Content kings bet that scale is key to survival</t>
  </si>
  <si>
    <t>HBC names CVS Health executive Helena Foulkes as its new CEO</t>
  </si>
  <si>
    <t>Broadcom Pressures Qualcomm to Negotiate After Raising Bid - Bloomberg</t>
  </si>
  <si>
    <t>Saks Owner Hudson's Bay Appoints CVS Executive Helena Foulkes as CEO</t>
  </si>
  <si>
    <t>In a cutthroat retail environment, malls are stealing tenants from each other</t>
  </si>
  <si>
    <t>Hudson’s Bay Poaches Helena Foulkes From CVS</t>
  </si>
  <si>
    <t>Hudson's Bay names CVS Health veteran as new CEO</t>
  </si>
  <si>
    <t>Chinese Electric Vehicle Startup Byton Taps Aurora For Self-Driving Car Tech</t>
  </si>
  <si>
    <t>Tinder is in hot water for charging under 30s a discount — is that ever OK?</t>
  </si>
  <si>
    <t>Zuma or No Zuma, Traders See a Wild Ride for South Africa's Rand - Bloomberg</t>
  </si>
  <si>
    <t>Morgan Stanley: Tech stocks look 'downright awful' in market getting increasingly worried about 'unhinged' inflation</t>
  </si>
  <si>
    <t>Canadian banks will let you buy cryptocurrencies with a credit card — for now</t>
  </si>
  <si>
    <t>How Much Would You Pay To Cure Your Kid's Learning Disability?</t>
  </si>
  <si>
    <t>The Pentagon Plans to Spend $10.7 Billion More on F-35 Fighters Next Year Despite Persistent Problems</t>
  </si>
  <si>
    <t>If Money Were No Object, These Are the New Watches We'd Buy</t>
  </si>
  <si>
    <t>HBC’s new CEO Helena Foulkes has her work cut out in unforgiving retail sector</t>
  </si>
  <si>
    <t>LULULEMON CEO resigns over misconduct...</t>
  </si>
  <si>
    <t>Lululemon CEO Exits Due to Poor Conduct</t>
  </si>
  <si>
    <t>Now’s the time to scrutinize your fund manager’s performance</t>
  </si>
  <si>
    <t>Lululemon’s shocking CEO resignation due to lapse in code of conduct</t>
  </si>
  <si>
    <t>Victoria's Secret Boss Bets on a Radical Idea: Smartphones Will Fade</t>
  </si>
  <si>
    <t>Media giants face choice of eating or being eaten</t>
  </si>
  <si>
    <t>Goldman Is Warning of More Pain Ahead. Don't Listen</t>
  </si>
  <si>
    <t>Strange Bedfellows? Group Unites Old Foes in Hunt for Health Fix</t>
  </si>
  <si>
    <t>Stocks Tumble, Bannon Defiant, Pentagon’s Missing Millions : CEO Daily for February 6, 2018</t>
  </si>
  <si>
    <t>Brotopia, Doritos, Helena Foulkes: Broadsheet for Jan. 6th</t>
  </si>
  <si>
    <t>Stocks making the biggest moves premarket: GM, AGN, TPR, CNC, WCG, BDX &amp; more</t>
  </si>
  <si>
    <t>Bespoke's Paul Hickey: Buy dips because buying at past tops still paid</t>
  </si>
  <si>
    <t>This stock selloff was overdue — time to lick your wounds and hunt for bargains</t>
  </si>
  <si>
    <t>Lululemon Needs a New Leader, Not a Course Correction</t>
  </si>
  <si>
    <t>Here's what reviewers are saying about HomePod, Apple's new smart speaker</t>
  </si>
  <si>
    <t>M&amp;A and Market Turmoil: What You Need to Know</t>
  </si>
  <si>
    <t>People Are Worried About the Stock Market - Bloomberg</t>
  </si>
  <si>
    <t>GameStop CEO Paul Raines Resigns Due to Illness</t>
  </si>
  <si>
    <t>Sneaker Cleaning Secrets from the Pros</t>
  </si>
  <si>
    <t>A man who worked with Elon Musk at SpaceX reveals 3 keys to success</t>
  </si>
  <si>
    <t>‘Buying Boeing’: How WSJ Readers Traded the Stock Rout</t>
  </si>
  <si>
    <t>Truth about diversifying overseas: History of Dow crashes shows the contagion prevails</t>
  </si>
  <si>
    <t>EU to probe Apple’s $400m deal for Shazam</t>
  </si>
  <si>
    <t>Nvidia would have to drop 20 percent for it to be a buy, Miller Tabak says</t>
  </si>
  <si>
    <t>Amazon's soaring goodwill balance shows how Whole Foods buy was a long-term bet</t>
  </si>
  <si>
    <t>CNBC EXCLUSIVE: CNBC TRANSCRIPT: ICAHN ENTERPRISES CHAIRMAN CARL ICAHN SPEAKS WITH CNBC'S SCOTT WAPNER TODAY</t>
  </si>
  <si>
    <t>Kafka Casts Terror on India's Angels</t>
  </si>
  <si>
    <t>This Boutique Bank Stands Out, But Not in a Good Way</t>
  </si>
  <si>
    <t>Cramer tracks Apple's rebound after lackluster quarter and several-day sell-off</t>
  </si>
  <si>
    <t>Authers’ Note: Healthy correction?</t>
  </si>
  <si>
    <t>Trader Whose Fund Made $2.7 Billion in Crisis Says Volatility's Here to Stay - Bloomberg</t>
  </si>
  <si>
    <t>Albany Bribery-Trial Witness Tells of World of Skirting Rules</t>
  </si>
  <si>
    <t>How Two Tiny Volatility Products Helped Fuel Sudden Stock Slump</t>
  </si>
  <si>
    <t>Three Lessons for Investors in Turbulent Markets - Bloomberg</t>
  </si>
  <si>
    <t>Why Breaking Into the Boardroom Is Harder for Women</t>
  </si>
  <si>
    <t>Tesco Faces Equal-Pay Case That Seeks Up to $5.6 Billion</t>
  </si>
  <si>
    <t>After days of violent swings, one market watcher warns the party 'is over' for the bull market</t>
  </si>
  <si>
    <t>Your smart TV may be vulnerable to hackers and collecting more info than you realize, Consumer Reports warns</t>
  </si>
  <si>
    <t>Why the EU Is Holding Up Apple’s Shazam Takeover</t>
  </si>
  <si>
    <t>New Airbus Sales Pitch Trades Swagger for Sharpened Pencils</t>
  </si>
  <si>
    <t>Data Sheet—Arlo Technology IPO Looks a Lot Like Fitbit and GoPro—and That’s Not Good</t>
  </si>
  <si>
    <t>The ‘buy the dip’ mantra faces unexpected test</t>
  </si>
  <si>
    <t>Investors should keep calm but stay alert after mini-crash</t>
  </si>
  <si>
    <t>Anadarko and Pioneer Won't Waste a Good Crisis (or OPEC's Help)</t>
  </si>
  <si>
    <t>Is the Fashion Show Out of Fashion?</t>
  </si>
  <si>
    <t>Companies have doubled purchases of their own stock since Trump signed tax bill</t>
  </si>
  <si>
    <t>Lululemon's Split With CEO Involved Employee Relationship</t>
  </si>
  <si>
    <t>GSK commits to dividend but cautions on generics</t>
  </si>
  <si>
    <t>The Market Time Bomb That's Bigger Than the VIX</t>
  </si>
  <si>
    <t>Lululemon’s surprise split with CEO said to involve employee relationship</t>
  </si>
  <si>
    <t>Goldman's Apple Foray Ups the Ante on Main Street</t>
  </si>
  <si>
    <t>Cramer gets bullish on Snap after latest quarter, compares stock to Facebook's early days</t>
  </si>
  <si>
    <t>The Guns and Butter Budget</t>
  </si>
  <si>
    <t>Calculating the ROI on reusable coffee cups</t>
  </si>
  <si>
    <t>Canada’s home loan crisis</t>
  </si>
  <si>
    <t>UK's 2017 Equity Star Lands With a Thud in 2018</t>
  </si>
  <si>
    <t>US stocks set for a lower open after major market volatility</t>
  </si>
  <si>
    <t>‘Only when the tide goes out do you discover who’s been swimming naked’: Three lessons that can turn meltdowns into money</t>
  </si>
  <si>
    <t>Audio boom: how podcasters make a living</t>
  </si>
  <si>
    <t>CVS to hike wages, introduce paid parental leave with windfall from new tax law</t>
  </si>
  <si>
    <t>CVS to Raise Starting Pay to $11 an Hour</t>
  </si>
  <si>
    <t>CVS Health beats 4Q expectations, grabs $1.5B tax benefit</t>
  </si>
  <si>
    <t>Stocks making the biggest moves premarket: TWTR, REGN, YUM, GRUB, CVS, TMUS &amp; more</t>
  </si>
  <si>
    <t>A $6 Billion Danish Drama</t>
  </si>
  <si>
    <t>Stocks to Watch: Tesla, Twitter, CVS, T-Mobile, 21st Century Fox, Viacom, KKR, Tyson Foods, L Brands</t>
  </si>
  <si>
    <t>CVS still expects Aetna deal to close in the second half of the year</t>
  </si>
  <si>
    <t>Trump tax cuts trickle across America, bringing glee and skepticism</t>
  </si>
  <si>
    <t>Dunkin' Donuts wants you to buy more coffee and doughnuts in the afternoon</t>
  </si>
  <si>
    <t>What Natarajan Chandrasekaran must do next at Tata</t>
  </si>
  <si>
    <t>The Falcon Heavy’s creator is trying to change more world than one</t>
  </si>
  <si>
    <t>Winning the war for AI talent</t>
  </si>
  <si>
    <t>A Corporate Giant Is Intertwined With the Winter Olympics Like Never Before</t>
  </si>
  <si>
    <t>New HomePod Purchases Are Delayed as Apple’s Smart Speaker Starts Shipping</t>
  </si>
  <si>
    <t>How Levi's Thrived Despite the 'Death of Denim'</t>
  </si>
  <si>
    <t>The market's tanking: Here are the stocks leading the plunge</t>
  </si>
  <si>
    <t>Trump's Soaring Budget Deficit Risks Intensifying Market Frenzy</t>
  </si>
  <si>
    <t>CVS Makes a Case for Its Pricey Megadeal</t>
  </si>
  <si>
    <t>CVS to Raise Employee Pay and Offer Four Weeks Paid Parental Leave</t>
  </si>
  <si>
    <t>Cramer: This market is seeing 'a similar version' of what sparked the 2008 financial crisis</t>
  </si>
  <si>
    <t>From Marseille to Leeds United, what’s the future for football’s fallen giants?</t>
  </si>
  <si>
    <t>Ten Years After the Crisis, Banks Win Big in Trump’s Washington</t>
  </si>
  <si>
    <t>Has Anyone Seen the President?</t>
  </si>
  <si>
    <t>GE Shortfall Just Part of Insurance Industry's $100 Billion Gap</t>
  </si>
  <si>
    <t>Feminist writer Rebecca Solnit on mansplaining and #MeToo</t>
  </si>
  <si>
    <t>The dumb-bell economy: inside the booming business of exercise</t>
  </si>
  <si>
    <t>Historic Flu Season Drives Sales Across the Health-Care Industry</t>
  </si>
  <si>
    <t>The 50 Best Workplaces for Giving Back in 2018</t>
  </si>
  <si>
    <t>FedEx, UPS Fall as Amazon Threat Grows Bigger</t>
  </si>
  <si>
    <t>Amazon, JP Morgan and Berkshire Hathaway's plan to change health care a 'very difficult effort'</t>
  </si>
  <si>
    <t>Mark Cuban reveals 3 secrets for growing a successful business</t>
  </si>
  <si>
    <t>When Investing in Stocks Makes You Feel Like Throwing Up and You Do It Anyway</t>
  </si>
  <si>
    <t>CNBC EXCERPTS: COMCAST CHAIRMAN &amp; CEO BRIAN ROBERTS SPEAKS WITH CNBC'S CARL QUINTANILLA FROM THE WINTER OLYMPICS TODAY</t>
  </si>
  <si>
    <t>India pressed to send in troops to resolve Maldives crisis - Financial Times</t>
  </si>
  <si>
    <t>Snap is trying to lure Instagram advertisers by offering them free ads</t>
  </si>
  <si>
    <t>Elon Musk Continues to Befuddle Planet Earth. But Has He Taken On Too Much?</t>
  </si>
  <si>
    <t>In Iran, An Underground Art Scene Becomes Mainstream</t>
  </si>
  <si>
    <t>Workers, here's how to wrangle a pay raise out of corporate tax cuts</t>
  </si>
  <si>
    <t>Investors Chronicle: AstraZeneca, Ocado, Smurfit Kappa</t>
  </si>
  <si>
    <t>This Is the Most Useful Item in Your Hotel Room</t>
  </si>
  <si>
    <t>The market may be swinging, but don't freak out, says Wall Street trading coach</t>
  </si>
  <si>
    <t>Stocks and bonds can go down together in volatile trading following wildest week in two years</t>
  </si>
  <si>
    <t>Authers’ Note: My Volatile Valentine</t>
  </si>
  <si>
    <t>How Alums From Supreme and Dior Are Reinvigorating Jil Sander</t>
  </si>
  <si>
    <t>Apple HomePod Launches With Big Sound—and Even Bigger Questions</t>
  </si>
  <si>
    <t>After a month of cooking, here are my 7 best tips for saving on groceries</t>
  </si>
  <si>
    <t>New York's Commercial Property Slump Shows Signs of Slowing</t>
  </si>
  <si>
    <t>The most romantic city in the U.S. is Boston, according to Instacart</t>
  </si>
  <si>
    <t>Sears Canada Creditors Zero In On Lampert Payments</t>
  </si>
  <si>
    <t>Retailers suffer as Indonesians choose travel over shopping</t>
  </si>
  <si>
    <t>Warning Signs Flash for Kenyan Shilling as It Climbs Amid Crisis</t>
  </si>
  <si>
    <t>Russian Billionaires Are Building Megaschools to Rival Eton and Exeter</t>
  </si>
  <si>
    <t>What the U.K. Is Teaching Us So Far on Gender and Pay: QuickTake</t>
  </si>
  <si>
    <t>Investors Brace for More Market Turbulence After Rocky Week</t>
  </si>
  <si>
    <t>Deutsche Bank to Recruit Rookies in Bid to Revive Equities Unit</t>
  </si>
  <si>
    <t>Opinion today: Systemically important tech - Financial Times</t>
  </si>
  <si>
    <t>Bloomberg Quantitative (BBQ) Seminar: Taking a new view on volatility</t>
  </si>
  <si>
    <t>The Wayfair Riddle</t>
  </si>
  <si>
    <t>Aetna Under Investigation After Former Exec Admits Denying Care Without Reading Patient’s Records</t>
  </si>
  <si>
    <t>‘Three names we love’ in tech after last week’s wipeout, according to Susquehanna</t>
  </si>
  <si>
    <t>Millennials, Born Under Sign of the Bull, Should Embrace the Bear</t>
  </si>
  <si>
    <t>Canada reviews Aecon sale to Chinese firm for National Security</t>
  </si>
  <si>
    <t>AT&amp;T cliffhanger adds uncertainty into otherwise favorable year for M&amp;A</t>
  </si>
  <si>
    <t>US stocks jump more than 1% at open</t>
  </si>
  <si>
    <t>Goldman: Buy shares of companies insulated from rising inflation pressures</t>
  </si>
  <si>
    <t>SAP will do small 'tuck-in' acquisitions, not mega deals, CEO Bill McDermott says</t>
  </si>
  <si>
    <t>Exxon Should Be Its Own Activist</t>
  </si>
  <si>
    <t>High-Speed Traders Profit From Return of CME Loophole</t>
  </si>
  <si>
    <t>Exxon, UPS among stocks that could do best in stock market bounce back</t>
  </si>
  <si>
    <t>Volatility is the ‘new normal,’ but that’s not a bad thing, says market watcher</t>
  </si>
  <si>
    <t>How to use corporate tax cuts to your benefit</t>
  </si>
  <si>
    <t>A hamster is the latest victim in the row over emotional-support animals</t>
  </si>
  <si>
    <t>As Sears shutters more stores, these retailers could see gains</t>
  </si>
  <si>
    <t>White House Eyes Role of Middlemen in Drug Price Fight</t>
  </si>
  <si>
    <t>Hello from Pyeongchang, Where It's Tomorrow</t>
  </si>
  <si>
    <t>Equifax Hires New Chief Information Security Officer</t>
  </si>
  <si>
    <t>Federal digital advertising tops TV for first time</t>
  </si>
  <si>
    <t>Its bounce may have been speedy, but the stock market is still at risk</t>
  </si>
  <si>
    <t>Walgreens in talks to buy AmerisourceBergen</t>
  </si>
  <si>
    <t>‘We’ve had our correction’</t>
  </si>
  <si>
    <t>A $120 Billion Manager Expects Another Equity Sell-Off by March - Bloomberg</t>
  </si>
  <si>
    <t>Hong Kong Eases HNA's Pain</t>
  </si>
  <si>
    <t>Nine weird and wonderful Valentine’s promotions, from a Taco Bell wedding to a heart-shaped burger</t>
  </si>
  <si>
    <t>The Secret to Selling Wine Online</t>
  </si>
  <si>
    <t>How to Buy Eco-Friendly Flowers for Valentine's Day</t>
  </si>
  <si>
    <t>Mastercard Says Men Earn More Than Women for Equal Performance</t>
  </si>
  <si>
    <t>What Is AmerisourceBergen and Why Does Walgreens Want to Buy It?</t>
  </si>
  <si>
    <t>PepsiCo Leans More Heavily on Snacks as Beverages Fizzle</t>
  </si>
  <si>
    <t>NXP Deal Is Likely Qualcomm's Best Defense Against Broadcom</t>
  </si>
  <si>
    <t>Amazon's Latest Ambition: To Be a Major Hospital Supplier</t>
  </si>
  <si>
    <t>Stocks Still Too Pricey for Top-Performing Canadian Hedge Fund - Bloomberg</t>
  </si>
  <si>
    <t>Blow the bonus: what you can buy for £500,000</t>
  </si>
  <si>
    <t>Walgreens Surveys Health-Care Landscape in the Face of Amazon Threat</t>
  </si>
  <si>
    <t>Buy JP Morgan Chase shares on the dip because it is a ‘best-in-class’ bank, KBW says</t>
  </si>
  <si>
    <t>7 last-minute Valentine's gifts for $55 and under</t>
  </si>
  <si>
    <t>‘I can’t get excited’: Stocks still too pricey for this top-performing Canadian hedge fund</t>
  </si>
  <si>
    <t>These Aren't Your Average Muscle Cars</t>
  </si>
  <si>
    <t>WSJ City PM: Investors Swing From Exuberance to Prudence, Europe’s Special Tax Cut for London Bankers</t>
  </si>
  <si>
    <t>Walgreens May Be Playing It Too Safe</t>
  </si>
  <si>
    <t>Apple Stock Watchers Lose Some of That Loving Feeling</t>
  </si>
  <si>
    <t>Walgreens keeps its eye on the drug supply chain, as CVS goes its own way</t>
  </si>
  <si>
    <t>Trump’s Billionaire Backers Lose 2018 Gains After Market Swoon</t>
  </si>
  <si>
    <t>Walmart, P&amp;G are the Dow’s safest stocks when markets get wild</t>
  </si>
  <si>
    <t>After a Busy Fall, Mall Mergers Slow</t>
  </si>
  <si>
    <t>Financials are a buy, says Barclays analyst</t>
  </si>
  <si>
    <t>Chipotle Picks Taco Bell CEO Brian Niccol to Be Its New Chief</t>
  </si>
  <si>
    <t>Under Armour just jumped but ‘we wouldn’t touch it with a 10-foot pole,’ says trader</t>
  </si>
  <si>
    <t>Google's cloud chief takes a swipe at Amazon and says this about customers: 'We're their friend'</t>
  </si>
  <si>
    <t>Diamonds Aren't Tommy's Best Friend. I Am</t>
  </si>
  <si>
    <t>Ripple CEO Brad Garlinghouse Talks Bitcoin, Banks, and Payments</t>
  </si>
  <si>
    <t>Activist investors: a changing of the guard</t>
  </si>
  <si>
    <t>Thanks for the Toshiba Memory. Eventually</t>
  </si>
  <si>
    <t>As Profits Evaporate, Asian Hedge Funds Ponder Whether to Buy the Dip</t>
  </si>
  <si>
    <t>Home Depot Battles Tight Labor Market With Easy Application</t>
  </si>
  <si>
    <t>Insider trading is still rampant on Wall Street, two news studies suggest</t>
  </si>
  <si>
    <t>John Kelly: White House Handled Rob Porter Situation ‘Right’</t>
  </si>
  <si>
    <t>Should America Sell Its Existing Roads to Pay for New Ones?</t>
  </si>
  <si>
    <t>Tracking How Fast Tesla Can Make Its Model 3</t>
  </si>
  <si>
    <t>Home Depot, Lowe's embark on spring hiring sprees as labor market stiffens</t>
  </si>
  <si>
    <t>After months of deep discounts, apparel prices spike the most in 3 decades</t>
  </si>
  <si>
    <t>Home Depot and Lowe’s Are Hiring 130,000 Temps for the Spring Rush</t>
  </si>
  <si>
    <t>Home Depot is having its worst month in 8 years. But here's why some traders are getting bullish</t>
  </si>
  <si>
    <t>StatsCan is having sewage water tested for THC to gauge how much marijuana we’re using</t>
  </si>
  <si>
    <t>More than half of the S&amp;P 500 is in a correction, and that has bargain hunters looking at three names</t>
  </si>
  <si>
    <t>Elizabeth Warren Hits Back at Trump’s ‘Pocahontas’ Name-Calling in Speech to Native Americans</t>
  </si>
  <si>
    <t>Congo’s war was bloody. It may be about to start again</t>
  </si>
  <si>
    <t>Japan Keeps the Right Person to Run Its Central Bank - Bloomberg</t>
  </si>
  <si>
    <t>Einhorn's Greenlight Capital reports new stakes in Twitter and a handful of big retailers</t>
  </si>
  <si>
    <t>Netflix, Amazon Billions Lure Hollywood Hitmakers to Jump Ship</t>
  </si>
  <si>
    <t>Make Singapore Homes Great Again</t>
  </si>
  <si>
    <t>Wanda’s hopes for global lifestyle empire fade as it beats a retreat</t>
  </si>
  <si>
    <t>It Might Finally Be Value Stocks’ Time to Shine</t>
  </si>
  <si>
    <t>A Global Investor's Equities Playbook for Rising Bond Yields</t>
  </si>
  <si>
    <t>Pentagon fires warning shot to EU over Nato unity</t>
  </si>
  <si>
    <t>Health-Care Deals: An Offer They Can't Refuse</t>
  </si>
  <si>
    <t>After $30 Billion Tumble, Buffett's Go-To Dealmaker Needs a Deal</t>
  </si>
  <si>
    <t>A Chinese Company Has Conquered a Piece of America</t>
  </si>
  <si>
    <t>Google's app network quietly becomes huge growth engine</t>
  </si>
  <si>
    <t>Fly Charts: Chipotle's Taco Bell Recipe, Broadcom's Breakup Bet</t>
  </si>
  <si>
    <t>Inside T-Mobile’s Big, Brash Comeback</t>
  </si>
  <si>
    <t>With Zuma Finally Out, Market Focus Turns to Hard Task of Reform</t>
  </si>
  <si>
    <t>Gun Stocks Rise Again In Aftermath of Florida School Shooting</t>
  </si>
  <si>
    <t>Tax Law Forces Revamps for Agriculture Firms</t>
  </si>
  <si>
    <t>Alex Garland Stands by His Vision for 'Annihilation'</t>
  </si>
  <si>
    <t>Now’s the time to buy Canadian stocks, Fiera Capital’s $129-billion CIO says</t>
  </si>
  <si>
    <t>China is trying new ways of skimming housing-market froth</t>
  </si>
  <si>
    <t>CNBC EXCLUSIVE: CNBC TRANSCRIPT: BOEING CEO AND CHAIRMAN DENNIS MUILENBURG SPEAKS WITH "SQUAWK ON THE STREET" TODAY</t>
  </si>
  <si>
    <t>FIRST ON CNBC: CNBC TRANSCRIPT: CISCO CEO CHUCK ROBBINS SPEAKS WITH "SQUAWK ON THE STREET" TODAY</t>
  </si>
  <si>
    <t>CNBC EXCLUSIVE: CNBC TRANSCRIPT: BROADCOM CEO HOCK TAN SPEAKS WITH CNBC'S SQUAWK ON THE STREET TODAY</t>
  </si>
  <si>
    <t>Logos Are Back, and Retailers Must Respond</t>
  </si>
  <si>
    <t>Warby Parker will operate nearly 100 stores by year's end and others are following its lead</t>
  </si>
  <si>
    <t>Here's the best way to fight gun violence in our schools</t>
  </si>
  <si>
    <t>Crypto-miners flood into Canada, boosting the hopes of small towns looking for a break</t>
  </si>
  <si>
    <t>Why Wine Lovers Are Flocking to Charleston, S.C.</t>
  </si>
  <si>
    <t>Companies buying back stock at record pace since Trump tax bill may aid market's comeback</t>
  </si>
  <si>
    <t>Intelligent Life Elsewhere? Maybe It's Hiding</t>
  </si>
  <si>
    <t>Authers’ Note: Forever defining bubbles</t>
  </si>
  <si>
    <t>Layoffs Arrive in Brexit Britain, and Auto Workers Are Up First</t>
  </si>
  <si>
    <t>Differing fortunes for investors in China</t>
  </si>
  <si>
    <t>What Stores Do With $90 Billion in Merchandise Returns</t>
  </si>
  <si>
    <t>Mainstream, The Cleavers, Super-savers, YOLOs: What type of retiree are you?</t>
  </si>
  <si>
    <t>Five investment facts and strategies you might not know about — from the pros</t>
  </si>
  <si>
    <t>Toyota Design Chief Says the Future of Cars Is Custom Speedsters and Rolling Boxes</t>
  </si>
  <si>
    <t>HR Is Not Your Friend. Here’s Why</t>
  </si>
  <si>
    <t>Why Action on Gun Violence Remains Unlikely</t>
  </si>
  <si>
    <t>What correction? Stocks set to open higher after 5 straight days of gains</t>
  </si>
  <si>
    <t>Apple’s massive bond portfolio makes it a ‘screaming sell,’ says market watcher</t>
  </si>
  <si>
    <t>From iPhone 8 to Google Home: Here Are Some of the Best Tech Deals for President’s Day</t>
  </si>
  <si>
    <t>The Robots Are Coming for Garment Workers</t>
  </si>
  <si>
    <t>Broadcom's 'Just Trust Us' Pitch Isn't Enough</t>
  </si>
  <si>
    <t>Crock-Pot Maker's Activist Defense Needs More Cooking</t>
  </si>
  <si>
    <t>Parenting Tech: Is It 'Cheating' to Rely On It?</t>
  </si>
  <si>
    <t>Argentine Soccer Club River Plate Will Sell Debt to Buy Players</t>
  </si>
  <si>
    <t>Why Drug Giant Roche’s $1.9 Billion Deal to Buy Data Startup Flatiron Health Matters</t>
  </si>
  <si>
    <t>J.Crew Poaches Top Starbucks Tech Executive to Improve Customer Experience</t>
  </si>
  <si>
    <t>Trade In a Luxury Watch Like a BMW: It's a Booming Business</t>
  </si>
  <si>
    <t>Your Evening Briefing</t>
  </si>
  <si>
    <t>The bull case for Dow stock Home Depot ahead of earnings next week</t>
  </si>
  <si>
    <t>Facebook, Twitter Ill-Equipped to Stop Repeat of 2016 Meddling</t>
  </si>
  <si>
    <t>The Pride Flag Waves at the Olympics for Adam Rippon</t>
  </si>
  <si>
    <t>Donald Trump Jr to launch Indian property developments</t>
  </si>
  <si>
    <t>Investors champion the battle for more women on boards</t>
  </si>
  <si>
    <t>HSBC hopes to leave era of scandals behind</t>
  </si>
  <si>
    <t>Aim investors should hold their nerve despite volatility</t>
  </si>
  <si>
    <t>Oil majors see expansion in domestic utilities</t>
  </si>
  <si>
    <t>SoftBank seeks to join Swiss Re board in $10bn stake talks</t>
  </si>
  <si>
    <t>After Florida School Shooting, Some GOP Lawmakers Renew Gun-Control Talk</t>
  </si>
  <si>
    <t>Everyone wants to hire for these 10 jobs — but not enough people are applying</t>
  </si>
  <si>
    <t>Ride-hailing app Grab gears up for payment dominance</t>
  </si>
  <si>
    <t>Here Are the Best Presidents’ Day Weekend Sales</t>
  </si>
  <si>
    <t>Beware the all-knowing macro forecasting genius</t>
  </si>
  <si>
    <t>European Stocks Falter After Asia Rally; Oil Rises: Markets Wrap - Bloomberg</t>
  </si>
  <si>
    <t>Companies Pay Workers to Get Savvier With Money</t>
  </si>
  <si>
    <t>Arcadia back in spotlight after deal rumours</t>
  </si>
  <si>
    <t>'Black Panther' Roars to Top of Box Office</t>
  </si>
  <si>
    <t>Coca-Cola's Game Plan: Reformulate and Expand</t>
  </si>
  <si>
    <t>Daily briefing: ‘Mad Max’ Brexit; Deutsche Bank lay-offs; Olympic curling scandal</t>
  </si>
  <si>
    <t>Asian Stocks Fall; Dollar Rises With Bond Yields: Markets Wrap</t>
  </si>
  <si>
    <t>Albertsons, Rite Aid Plan $24 Billion Deal Amid Online Fight</t>
  </si>
  <si>
    <t>Grocery chain Albertsons to acquire Rite Aid in defense move against Amazon</t>
  </si>
  <si>
    <t>Home Depot is about to report earnings — Here's what the Street expects</t>
  </si>
  <si>
    <t>Albertsons to Buy Rite Aid in Cash-and-Stock Deal, WSJ Says</t>
  </si>
  <si>
    <t>Why Albertsons Is Buying a Big Chunk of Rite Aid</t>
  </si>
  <si>
    <t>Venezuela Launches Pre-Sale of Its Controversial Oil-Backed Cryptocurrency</t>
  </si>
  <si>
    <t>Pharmaceutical Titan’s Senate Bid Will Test Voters’ Views on Drug Prices</t>
  </si>
  <si>
    <t>How banks could control gun sales if Washington won’t</t>
  </si>
  <si>
    <t>Stocks making the biggest moves premarket: WMT, HD, QCOM, GE, GM, HSBC, AAPL &amp; more</t>
  </si>
  <si>
    <t>Home Depot earnings, sales top Wall Street expectations as traffic spikes</t>
  </si>
  <si>
    <t>Rand's 'Ramaphosa Rally' in Doubt - Bloomberg</t>
  </si>
  <si>
    <t>Here are 5 top stock picks from Wall Street analysts for a choppy market</t>
  </si>
  <si>
    <t>Stocks to Watch: WalMart, NXP, Rite Aid, Facebook, Home Depot, GE, Medtronic, Domino’s, Gannett</t>
  </si>
  <si>
    <t>Walmart's Online Sales Come Under Pressure</t>
  </si>
  <si>
    <t>Home Depot Is Getting a Big Boost From Hurricane Recovery and Rising Home Values</t>
  </si>
  <si>
    <t>Don't buy a new Samsung phone now, the Galaxy S9 is coming soon</t>
  </si>
  <si>
    <t>Rite Aid Was Albertsons's Last Best Hope</t>
  </si>
  <si>
    <t>Buy the Dip Isn't Dead. In Fact, It's Just Getting Stronger - Bloomberg</t>
  </si>
  <si>
    <t>The Gap CEO Booted After Struggling to Grow Profits</t>
  </si>
  <si>
    <t>Can you trust your retirement savings to a robot?</t>
  </si>
  <si>
    <t>Albertsons Deal Means Rite Aid Gets 18 Cents a Share, Not $6.50</t>
  </si>
  <si>
    <t>Real estate owner Kimco to benefit from Albertsons' acquisition of Rite Aid</t>
  </si>
  <si>
    <t>Albertsons to Buy Rite Aid in Latest Amazon Countermeasure</t>
  </si>
  <si>
    <t>Foreign Insurers' Malaysia Dilemma</t>
  </si>
  <si>
    <t>Investors should be prepared for another 10-15% correction: Market analyst</t>
  </si>
  <si>
    <t>Gap Is Replacing CEO of Flagship Brand</t>
  </si>
  <si>
    <t>NXP shareholders owe a big 'thank you' to Broadcom's CEO</t>
  </si>
  <si>
    <t>Why Broadcom Should Walk Away</t>
  </si>
  <si>
    <t>Albertsons Might Be Buying a Lemon in Rite Aid</t>
  </si>
  <si>
    <t>Productivity Primed to Pick Up in U.S. and Europe, McKinsey Says</t>
  </si>
  <si>
    <t>Auf Wiedersehen, London: all the things I will miss</t>
  </si>
  <si>
    <t>Someone is wrong on the internet, consumer financial regulation edition</t>
  </si>
  <si>
    <t>Hong Kong Traders Return to Recent Listings as Razer Surges 24% - Bloomberg</t>
  </si>
  <si>
    <t>Bank Stocks Could Emerge Winners From Tough South African Budget</t>
  </si>
  <si>
    <t>Never Mind the Earnings Miss, Lloyds Is All About the Strategy</t>
  </si>
  <si>
    <t>CN Rail's Traffic Jam Dulls Shine of 'Gold Standard' Efficiency</t>
  </si>
  <si>
    <t>Real Time Economics: How Many Times Will the Fed Raise Rates This Year?</t>
  </si>
  <si>
    <t>Nobody Wants to Let Google Win the War for Maps All Over Again - Bloomberg</t>
  </si>
  <si>
    <t>Airbnb's Push Into 'Experiences' Has Been a Slog</t>
  </si>
  <si>
    <t>The Housing Market Is Riding High Once Again</t>
  </si>
  <si>
    <t>Stocks making the biggest moves premarket: GRMN, DISH, AAP, FL, LC, GM &amp; more</t>
  </si>
  <si>
    <t>Broadcom Lowers Qualcomm's Offer in Response to Sweetened NXP Bid - Bloomberg</t>
  </si>
  <si>
    <t>A Ton of Companies Are Going to War With Google Over its Dominance in Maps</t>
  </si>
  <si>
    <t>Everything you need to know about bitcoin and your taxes</t>
  </si>
  <si>
    <t>Tale of two travel stocks: Expedia and TripAdvisor are seeing very different months</t>
  </si>
  <si>
    <t>Buying a Porsche? This Is the Ultimate Way to Take Delivery</t>
  </si>
  <si>
    <t>Trump tells tearful school shooting survivors: 'It's been going on too long'</t>
  </si>
  <si>
    <t>Trump Hears Stories From Shooting Victims in Meeting</t>
  </si>
  <si>
    <t>Merger Creates Regional Hospital Giant</t>
  </si>
  <si>
    <t>British lawmakers launch inquiry into cryptocurrencies</t>
  </si>
  <si>
    <t>Trump, at White House Forum, Signals Support for Arming School Staff</t>
  </si>
  <si>
    <t>Berlusconi vs Bolloré: Europe’s battle of the media barons</t>
  </si>
  <si>
    <t>Mega-Donors Lead Parties’ Search for Early Edge in U.S. Election</t>
  </si>
  <si>
    <t>States Rush to Defend 2018 Election From Russia After Late Start</t>
  </si>
  <si>
    <t>Ramaphosa takes tax gamble as South Africa targets debt</t>
  </si>
  <si>
    <t>Middlemen Play Gatekeeper in Battle to Curb Soaring Drug Costs</t>
  </si>
  <si>
    <t>WSJ Wealth Adviser Briefing: Rising Rates and Volatility, Adviser Profile, Beanie Babies</t>
  </si>
  <si>
    <t>Global Markets Fret Over Next Leg of the Treasury Selloff</t>
  </si>
  <si>
    <t>Lowe's takes another step to win workers in a tight labor market</t>
  </si>
  <si>
    <t>Crate &amp; Barrel Relaunches Kids Division Inside Existing Stores</t>
  </si>
  <si>
    <t>Barclays Pays Female Investment Bankers Half That of Male Peers</t>
  </si>
  <si>
    <t>Tax cuts are here, but Main Street pay raises aren't coming</t>
  </si>
  <si>
    <t>Your bitcoin may be lost for good if you die without a plan for it</t>
  </si>
  <si>
    <t>Economists cannot avoid making value judgments</t>
  </si>
  <si>
    <t>Lessons from China’s rust belt</t>
  </si>
  <si>
    <t>Is Creating Your Own Podcast Actually Worth It?</t>
  </si>
  <si>
    <t>Nike and JP Morgan are two Dow stocks to buy on the recent rebound</t>
  </si>
  <si>
    <t>Amazon and Netflix just hit all-time highs. Here’s which one is a better buy</t>
  </si>
  <si>
    <t>7 Wine Documentaries Worth Your Time</t>
  </si>
  <si>
    <t>CNBC EXCERPTS: CNBC CONTRIBUTOR SUZY WELCH SITS DOWN WITH TIM TEBOW FOR INTERVIEW AIRING ON CNBC'S "POWER LUNCH" TODAY</t>
  </si>
  <si>
    <t>Authers’ Note: The Future’s Looking Beige</t>
  </si>
  <si>
    <t>What Bitcoin Rout? Sales of New Digital Tokens Are Still Soaring</t>
  </si>
  <si>
    <t>Australian prime minister readies trade, infrastructure pitch for Trump</t>
  </si>
  <si>
    <t>Alcohol and Your Health: What Studies Say About the Effects of Drinking</t>
  </si>
  <si>
    <t>Xcerra Calls Off $580 Million Deal Amid Scrutiny</t>
  </si>
  <si>
    <t>How to beat ruinous long-term care costs</t>
  </si>
  <si>
    <t>Even for Bezos, Fixing Health Care Will Be Hard - Bloomberg</t>
  </si>
  <si>
    <t>EU grapples with security and migration at Sahel summit</t>
  </si>
  <si>
    <t>France's Emmanuel Macron Isn't Fighting Ant-Muslim Bias</t>
  </si>
  <si>
    <t>Jens Weidmann on Draghi and the ECB</t>
  </si>
  <si>
    <t>Walmart's Big Bet on Home Delivery Hasn't Paid Off Yet</t>
  </si>
  <si>
    <t>SpaceX Launches Satellites—Energy Journal</t>
  </si>
  <si>
    <t>US blocks a Chinese deal amid rising tensions over technology</t>
  </si>
  <si>
    <t>Stocks to Watch: HP, Hewlett Packard Enterprise, Blue Buffalo, Intuit, Herbalife, Albemarle, First Solar</t>
  </si>
  <si>
    <t>With Jobs in Mind, Ohio Democrat Takes Venture Capitalists on Midwest Road Trip</t>
  </si>
  <si>
    <t>Auto Makers Race to Build a Cheaper Electric Car for India, Other Growing Markets</t>
  </si>
  <si>
    <t>Apple’s Long-Awaited AirPower Could Launch in March</t>
  </si>
  <si>
    <t>Downsizing million-dollar home the key to helping this woman get out from under heavy debt load</t>
  </si>
  <si>
    <t>Women at JPMorgan Earn 1% Less Than Their Male Coworkers Do</t>
  </si>
  <si>
    <t>Should you trust your investment banker to be faithful?</t>
  </si>
  <si>
    <t>A Plan to Lure Moviegoers off the Couch</t>
  </si>
  <si>
    <t>Bitcoin’s wild trip fails to shake cryptocurrency believers</t>
  </si>
  <si>
    <t>Apple AirPower Could Punctuate Big iPad March Event</t>
  </si>
  <si>
    <t>Hidden Profits In the Prescription Drug Supply Chain</t>
  </si>
  <si>
    <t>Warren Buffett Warns That Safe-Looking Bonds Can Be Risky</t>
  </si>
  <si>
    <t>Buffett: How inflation swindles the equity investor (Fortune Classics, 1977)</t>
  </si>
  <si>
    <t>Trump’s protection plan to keep ‘competitor’ China at bay</t>
  </si>
  <si>
    <t>Finnish Vodka With Village Roots to Propel Altia's U.S. Dreams</t>
  </si>
  <si>
    <t>The Birth of Lagunitas Brewing Co.</t>
  </si>
  <si>
    <t>Investors Buying Stocks With Debt Leaves Markets Vulnerable...</t>
  </si>
  <si>
    <t>Investors put faith in traditional US retailers</t>
  </si>
  <si>
    <t>Galaxy S9 First Look: Samsung Upgrades Camera... and Little Else</t>
  </si>
  <si>
    <t>Pakistan's Economic Woes Go From Bad to Worse Ahead of Elections</t>
  </si>
  <si>
    <t>Wagyu beef finds fresh pastures and rising prices</t>
  </si>
  <si>
    <t>Geely shares jump after it builds $9bn stake in Daimler</t>
  </si>
  <si>
    <t>Hulu puts up a fight against Netflix, Amazon and Apple</t>
  </si>
  <si>
    <t>Morgan Stanley Takes on Goldman, Buffett With Bullish Bond Call - Bloomberg</t>
  </si>
  <si>
    <t>US stocks are still in a bull market, but a more dangerous one</t>
  </si>
  <si>
    <t>Roche's Sinking Diabetes Unit Looks Toward a Monster for a Boost</t>
  </si>
  <si>
    <t>What an Extension of Xi's Reign in China Means for Investors</t>
  </si>
  <si>
    <t>Qualcomm Leaves Price as Final Hurdle to Broadcom Takeover - Bloomberg</t>
  </si>
  <si>
    <t>Private Equity Giants Buy Cybersecurity Firm for $400 Million</t>
  </si>
  <si>
    <t>Banks in Scandinavia rethink who pays for equity research</t>
  </si>
  <si>
    <t>More Volatility in Store for Retail Stocks</t>
  </si>
  <si>
    <t>This Big Cryptocurrency Acquisition Could Create a Wall Street-Style Financial Giant</t>
  </si>
  <si>
    <t>UK can lead the way in cryptocurrency regulation</t>
  </si>
  <si>
    <t>Warren Buffett’s Berkshire, sitting on $116 billion in cash, hunting for things to buy for ‘sensible’ price</t>
  </si>
  <si>
    <t>Macy's Should Unleash Its Secret Weapon</t>
  </si>
  <si>
    <t>Buffett sees buybacks as an option if Berkshire can't find ways to deploy its big cash stockpile</t>
  </si>
  <si>
    <t>Filling the Toys 'R' Us Void</t>
  </si>
  <si>
    <t>Where to Get the Best Deal on the Samsung Galaxy S9 and S9+</t>
  </si>
  <si>
    <t>Millennials are saving for the future, if they can afford to</t>
  </si>
  <si>
    <t>Warren Buffett has $116 billion to spend. Here are five companies he should buy</t>
  </si>
  <si>
    <t>Warren Buffett and the Trump 'Tailwind'</t>
  </si>
  <si>
    <t>Toughest in the 'Shark Tank' couldn’t hold back emotions after heartbreaking story</t>
  </si>
  <si>
    <t>Crypto Legend Who Bought Pizza With 10,000 Bitcoin Is Back At It</t>
  </si>
  <si>
    <t>Chuck Schumer: Passing only Trump-backed gun bill would be an 'abject failure'</t>
  </si>
  <si>
    <t>Cramer's game plan: Back in action with a retail earnings bonanza</t>
  </si>
  <si>
    <t>Cramer's favorite market indicator is signaling a potential dip</t>
  </si>
  <si>
    <t>Instacart to team up with Walmart's Sam's Club for same-day delivery, countering Amazon-Whole Foods</t>
  </si>
  <si>
    <t>Sixty years of investing, with plenty of ups and downs</t>
  </si>
  <si>
    <t>The Alibaba-Tencent Retail Magic Is Fading</t>
  </si>
  <si>
    <t>Authers’ Note: Can Commodities regain their MOO-JO?</t>
  </si>
  <si>
    <t>Sam’s Club Jumps Into Same-Day Grocery Delivery With Instacart’s Help</t>
  </si>
  <si>
    <t>Dividends Pick Up Steam</t>
  </si>
  <si>
    <t>Mr. Black joins Mr. White and Mr. Pink in guilty pleas in $20 million telemarketing scam</t>
  </si>
  <si>
    <t>Stocks to watch: Sky, Persimmon, Sirius Minerals, Fitbit</t>
  </si>
  <si>
    <t>Walgreens and AmerisourceBergen deal talks have cooled as takeover looks unlikely</t>
  </si>
  <si>
    <t>House Democrats keep going after Fed Chair Powell for Trump's policies</t>
  </si>
  <si>
    <t>Clash Over Concealed Firearms Imperils Passage of New Gun Laws</t>
  </si>
  <si>
    <t>What 12 Design Pros Loved and Hated About Their Parents' Homes</t>
  </si>
  <si>
    <t>Brainstorm Health: Fortune’s Health Conference, Apple and Alphabet in Health Care, Obamacare Lawsuit</t>
  </si>
  <si>
    <t>FORTUNE Brainstorm Health’s 3rd Annual Conference Is Coming Soon!</t>
  </si>
  <si>
    <t>Lenovo's Downward Spiral May Not Be Over Yet - Bloomberg</t>
  </si>
  <si>
    <t>Manhattan Commercial-Property Sales Beating 2017's Sluggish Pace</t>
  </si>
  <si>
    <t>Why March could be a better month for stocks, but there is a warning</t>
  </si>
  <si>
    <t>Asean labour flows hit a wall with growing migrant crackdown</t>
  </si>
  <si>
    <t>A New GOP Entitlement</t>
  </si>
  <si>
    <t>Tech Mogul Gets $13 Billion Richer Just by Leaving NY for China</t>
  </si>
  <si>
    <t>How Defective Guns Became the Only Product That Can’t Be Recalled</t>
  </si>
  <si>
    <t>This Tech Mogul Got $12 Billion Richer Just By Relocating His Company</t>
  </si>
  <si>
    <t>Red and Blue States Move Further Apart on Health Policy - Wall Street Journal</t>
  </si>
  <si>
    <t>WSJ Wealth Adviser Briefing: Goldman Sachs’s Advisory Foray, Inflation and Rates, Dividends</t>
  </si>
  <si>
    <t>Here's everything you need to know about Lowe's earnings</t>
  </si>
  <si>
    <t>Lowe's to become the exclusive retailer for Sherwin-Williams' paint products</t>
  </si>
  <si>
    <t>Lowe's Punished by Investors for Not Growing Like Home Depot</t>
  </si>
  <si>
    <t>How to choose the best bitcoin or cryptocurrency exchange</t>
  </si>
  <si>
    <t>Stocks making the biggest moves premarket: LOW, BKNG, DKS, GM, SQ, ETSY &amp; more</t>
  </si>
  <si>
    <t>Lowe's earnings fall short of Wall Street expectations, don't match rival Home Depot's report</t>
  </si>
  <si>
    <t>Should I Splurge on $40 Hand Wash to Impress Guests?</t>
  </si>
  <si>
    <t>Stocks to Watch: Amazon, Booking Holdings, Lowe’s, Square, Valeant, Dick’s Sporting Goods, Papa John’s</t>
  </si>
  <si>
    <t>Your Love of Your Old Smartphone Is a Problem for Apple and Samsung</t>
  </si>
  <si>
    <t>Palantir investor Ken Langone doesn't want the company to ever go public</t>
  </si>
  <si>
    <t>Go to the Musical 'Hamilton'---or Cash In on Tickets?</t>
  </si>
  <si>
    <t>Ex-director Ken Langone: GE's 'destruction' happened after Jack Welch and it could now be 'busted up'</t>
  </si>
  <si>
    <t>TJX shares hit a record after its same-store sales beat</t>
  </si>
  <si>
    <t>Lowe's deepens its partnership with Sherwin-Williams in the paint aisle</t>
  </si>
  <si>
    <t>CNBC EXCERPTS: FOUNDER AND CEO OF INVEMED ASSOCIATES AND CO-FOUNDER OF HOME DEPOT KEN LANGONE ON CNBC'S "SQUAWK BOX" TODAY</t>
  </si>
  <si>
    <t>Morneau Seeks Drug Plan That Won’t ‘Throw Out’ Current System</t>
  </si>
  <si>
    <t>No web presence? No problem. How the owner of Winners and HomeSense continues to defy Amazon</t>
  </si>
  <si>
    <t>Dick’s Bold Move on Assault Rifles Is Also Good Business</t>
  </si>
  <si>
    <t>Self-made billionaire to grads: Don’t work on Wall Street — do this instead</t>
  </si>
  <si>
    <t>Pershing Square Buys United Technologies Stake</t>
  </si>
  <si>
    <t>Morneau seeks drug plan that won’t ‘throw out’ current system</t>
  </si>
  <si>
    <t>Don't Count on the Stock Market to Curb Gun Violence</t>
  </si>
  <si>
    <t>‘Slow-motion train wreck’: Businesses slam dearth of policies in budget to address U.S. threat</t>
  </si>
  <si>
    <t>After-hours buzz: BOX, MNST, DDD &amp; more</t>
  </si>
  <si>
    <t>Cramer Remix: Lowe’s is an underdog, but it could be worth your while</t>
  </si>
  <si>
    <t>Best Buy to close all 250 of its smaller, mobile phone stores</t>
  </si>
  <si>
    <t>CNBC Transcript: Under Armour CEO Kevin Plank Speaks with CNBC's Jim Cramer Today</t>
  </si>
  <si>
    <t>CNBC Transcript: Salesforce CEO Marc Benioff Speaks with CNBC's Jim Cramer Today</t>
  </si>
  <si>
    <t>Authers’ Note: The Powell Push</t>
  </si>
  <si>
    <t>Best Buy to Close Mobile-Phone Stores</t>
  </si>
  <si>
    <t>Broadcom Bid for Qualcomm Raises U.S. Security Concern</t>
  </si>
  <si>
    <t>AirAsia Strikes Deal on Huge Airbus Jet Sale</t>
  </si>
  <si>
    <t>If You Didn't Sell Stocks This Month, You've Probably Got FOMO</t>
  </si>
  <si>
    <t>‘We need to talk about Igor’: the rise of Russia’s most powerful oligarch</t>
  </si>
  <si>
    <t>Spotify Paints Self as Next Netflix, Transforming Entertainment</t>
  </si>
  <si>
    <t>Mom and Pop Investors Aren’t Abandoing Gun-Toting Index Funds</t>
  </si>
  <si>
    <t>German cars have the most to lose from changes facing the auto industry</t>
  </si>
  <si>
    <t>US stocks set for a negative open as fresh data, earnings take the spotlight</t>
  </si>
  <si>
    <t>Chinese smartphone makers are pushing into the U.S. despite Huawei's struggles</t>
  </si>
  <si>
    <t>Trump Bucks Republican Orthodoxy on Guns</t>
  </si>
  <si>
    <t>Wall Street begins March after the Dow breaks its longest monthly win streak in nearly 60 years</t>
  </si>
  <si>
    <t>Best Buy same-store sales surge during the key holiday quarter; shares leap</t>
  </si>
  <si>
    <t>Stocks making the biggest moves premarket: BBY, KSS, HOG, BID, NWL, WMT, CRM &amp; more</t>
  </si>
  <si>
    <t>Your first trade for Thursday, March 1</t>
  </si>
  <si>
    <t>Stocks to Watch: Best Buy, Kohl’s, Walmart, U.S. Steel, Netflix, Salesforce, Mylan, Box, L Brands</t>
  </si>
  <si>
    <t>Stocks rise, Street awaits Powell testimony</t>
  </si>
  <si>
    <t>5 Ways Augmented Reality Is Disrupting the Supply Chain</t>
  </si>
  <si>
    <t>iPhone X Was Supposed to Start an OLED Boom. It's Not Working Out - Bloomberg</t>
  </si>
  <si>
    <t>The aftermath of the Weinstein scandal</t>
  </si>
  <si>
    <t>For how much longer will the Velvet Hammer rule Illinois?</t>
  </si>
  <si>
    <t>For the Gulf states, diplomacy involves buying weapons they don’t need</t>
  </si>
  <si>
    <t>Self-driving cars will profoundly change the way people live</t>
  </si>
  <si>
    <t>Capital is on its way to America, but for bad reasons</t>
  </si>
  <si>
    <t>With Lumber in Short Supply, Record Costs Set to Juice Home Prices</t>
  </si>
  <si>
    <t>Why Billionaire Dolan Might Ease His Grip on the Garden</t>
  </si>
  <si>
    <t>How the Cubs Mastered the Free-Agent Sales Pitch - Wall Street Journal</t>
  </si>
  <si>
    <t>Victoria's Secret Stumbles, But Stays on the Catwalk</t>
  </si>
  <si>
    <t>The Trench Coat: An Obsessive, Comprehensive Guide</t>
  </si>
  <si>
    <t>Holiday Shoppers Fuel Rebound at Best Buy and Kohl's</t>
  </si>
  <si>
    <t>Another 2.4 Million Equifax Customers Are About to Find Out Their Identities Were Stolen in Hack</t>
  </si>
  <si>
    <t>What happens when ‘kingmaker’ Eric Sprott backs your penny mining stock</t>
  </si>
  <si>
    <t>Jaguar Previews I-Pace SUV in Launch of Battery-Powered Line-Up</t>
  </si>
  <si>
    <t>As tech rallies on, market watchers say Netflix and Micron are the two names to buy</t>
  </si>
  <si>
    <t>Express Scripts Needs to Get Vertical</t>
  </si>
  <si>
    <t>This year’s big taxation question: How to file cryptocurrency use?</t>
  </si>
  <si>
    <t>Are Best Buy and Kohl's Good or Just Lucky?</t>
  </si>
  <si>
    <t>Best Buy CEO hopes tariffs won't result in a trade war</t>
  </si>
  <si>
    <t>Best Buy’s Closing of 250 Small Stores Is a Sign of How Disciplined It Is</t>
  </si>
  <si>
    <t>Just a Little Gap Filling</t>
  </si>
  <si>
    <t>More than half of the S&amp;P is in correction territory. Here are names to buy on the dip</t>
  </si>
  <si>
    <t>Why cyclical stocks, not defensives, are the place to put your money</t>
  </si>
  <si>
    <t>CNBC TRANSCRIPT: ICAHN ENTERPRISES CHAIRMAN CARL ICAHN SPEAKS WITH CNBC'S SCOTT WAPNER ON "FAST MONEY HALFTIME REPORT" TODAY</t>
  </si>
  <si>
    <t>CVS's Potentially Huge Bond Sale May Resuscitate Ailing Market</t>
  </si>
  <si>
    <t>Gap Jumps as Old Navy Strength Fuels Optimism for Faster Rebound</t>
  </si>
  <si>
    <t>Cramer: Worries about the Trump tariffs are far too extreme</t>
  </si>
  <si>
    <t>Cramer: Don't be fooled—retail REITs' stocks are still very risky to own</t>
  </si>
  <si>
    <t>Turmoil on Madison Avenue as Marketers Push for Change</t>
  </si>
  <si>
    <t>Authers’ Note: The inflationary ink-blot test</t>
  </si>
  <si>
    <t>Trump Roars; China Yawns</t>
  </si>
  <si>
    <t>Isas 2018: Making the most of your savings and investments</t>
  </si>
  <si>
    <t>Broadcom’s pursuit of Qualcomm sparks unease in Europe</t>
  </si>
  <si>
    <t>Saudis Want to Make Their Own Weapons. Russia Is Eager to Help</t>
  </si>
  <si>
    <t>The Weinstein Company’s Planned Sale to a Woman-Led Group Is Back On</t>
  </si>
  <si>
    <t>Trump Tariffs Needle Allies More than China</t>
  </si>
  <si>
    <t>GKN Engineers a Fightback</t>
  </si>
  <si>
    <t>Stocks making the biggest moves premarket: FL, WMT, GPS, BIIB, VMW &amp; more</t>
  </si>
  <si>
    <t>Your first trade for Friday, March 2</t>
  </si>
  <si>
    <t>Stocks to Watch: Boeing, Apple, U.S. Steel, McDonald’s, Microsemi, Nordstrom, Gap, Biogen</t>
  </si>
  <si>
    <t>Stocks to watch: IMI, Shire, Rentokil, Elekta, AB InBev, JC Penney</t>
  </si>
  <si>
    <t>For Designer Behind Social Media 'Army,' Instagram Looks Stale</t>
  </si>
  <si>
    <t>The 15 states with the most jobs you can do remotely</t>
  </si>
  <si>
    <t>A selection of the FT’s biggest stories and best reads every Friday</t>
  </si>
  <si>
    <t>How film studios chase Oscars</t>
  </si>
  <si>
    <t>J.C. Penney and Foot Locker Sink After Weak Sales Results</t>
  </si>
  <si>
    <t>Ford made a big bet on aluminum trucks—Trump's tariffs just made that a riskier gamble</t>
  </si>
  <si>
    <t>Gap's Solid Results Have a Soft Underbelly</t>
  </si>
  <si>
    <t>No-frills micro hospitals with as few as 8 rooms emerge as a new way to cut health-care costs</t>
  </si>
  <si>
    <t>WPP squeezed by advertisers and digital disruption</t>
  </si>
  <si>
    <t>How Thom Browne Revolutionized the Suit</t>
  </si>
  <si>
    <t>Cramer's lightning round: Now is not the time to buy Snap</t>
  </si>
  <si>
    <t>Italy's Recovery Will Survive Its Election - Wall Street Journal</t>
  </si>
  <si>
    <t>Apple’s iPhone Is Alive and Well—And Will Set New Records</t>
  </si>
  <si>
    <t>Great compensation: The top 15 companies for pay and benefits</t>
  </si>
  <si>
    <t>Emperor Xi's China Is Done Biding Its Time</t>
  </si>
  <si>
    <t>In a Pennsylvania Steel Town, Tariff Proposal Is a Winner</t>
  </si>
  <si>
    <t>JC Penney is still betting on beauty to fuel its turnaround</t>
  </si>
  <si>
    <t>Stockpickers’ chance has arrived, but will they seize it?</t>
  </si>
  <si>
    <t>China Could Soon Have a Truly Competitive Global Car Maker</t>
  </si>
  <si>
    <t>China's Financial Reach Leaves Eight Countries Vulnerable, Study Finds</t>
  </si>
  <si>
    <t>Trump Wields a Popgun in the Battle of Wit</t>
  </si>
  <si>
    <t>India’s billionaires prepare for battle over Essar</t>
  </si>
  <si>
    <t>Markets need a happy outcome on five key issues</t>
  </si>
  <si>
    <t>Companies Sharpen Cyber Due Diligence as M&amp;A Activity Revs Up</t>
  </si>
  <si>
    <t>WSJ City: Populist Surge Leaves Italy’s Immediate Future Uncertain, White House Bats Away Tariff Warnings</t>
  </si>
  <si>
    <t>美企併購交易中網絡安全盡職調查不再走過場</t>
  </si>
  <si>
    <t>The Lawyer Who Wants to Make Silicon Valley a Safe Space for Conservatives</t>
  </si>
  <si>
    <t>Zara Turns to Robots as In-Store Pickups Surge</t>
  </si>
  <si>
    <t>This Miracle Fuel Has a Few Problems</t>
  </si>
  <si>
    <t>Broadcom's Crafty M&amp;A Tactics Deserve Scrutiny</t>
  </si>
  <si>
    <t>Millennials to Fashion Brands: Sex Doesn't Sell</t>
  </si>
  <si>
    <t>As Trump threatens to slap tariffs on steel, Congress is quietly removing them from hundreds of other products</t>
  </si>
  <si>
    <t>Goldman: GM and Ford could take $1 billion hit each from the steel tariffs</t>
  </si>
  <si>
    <t>Willing and able: Disabled workers prove their value in tight labor market</t>
  </si>
  <si>
    <t>Is Broadcom's Pursuit of Qualcomm a National Security Threat?</t>
  </si>
  <si>
    <t>Homebuilders are in correction territory, but one technician says you should buy the pullback</t>
  </si>
  <si>
    <t>Amazon wants to make it easier to shop its website without a credit card</t>
  </si>
  <si>
    <t>U.S. Stocks Higher After Economic Data</t>
  </si>
  <si>
    <t>Volkswagen CEO Predicts 'Renaissance' for Embattled Diesel Cars</t>
  </si>
  <si>
    <t>Stock Buybacks Are Proof of Tax Reform's Success</t>
  </si>
  <si>
    <t>Cramer's lightning round: I think Blackberry's stock is headed higher</t>
  </si>
  <si>
    <t>Transcript of interview with Petro Poroshenko</t>
  </si>
  <si>
    <t>North Korea redoubles ‘charm offensive’ for Seoul</t>
  </si>
  <si>
    <t>WSJ City: Italian Populists Take Centre Stage, Trump Faces Pushback on Tariffs</t>
  </si>
  <si>
    <t>WSJ Wealth Adviser Briefing: Funds Report, Adviser Voice on Impact Investing, Stock-Market Rebound</t>
  </si>
  <si>
    <t>Square is up 200 percent in the last year and has more room to run. Here's why</t>
  </si>
  <si>
    <t>Don't Freak Out About Tit-for-Tat Tariffs</t>
  </si>
  <si>
    <t>Can You Spot an M&amp;A Dud?</t>
  </si>
  <si>
    <t>Buy UPS on the dip because the Amazon threat is overblown, Stifel says</t>
  </si>
  <si>
    <t>CVS Starts Blockbuster Debt Sale to Fund $68 Billion Aetna Deal</t>
  </si>
  <si>
    <t>If the US and Europe have a trade war, this could be the best way to trade it</t>
  </si>
  <si>
    <t>Citi predicts a big rally for Herbalife now the risk of Ackman bashing the stock is over</t>
  </si>
  <si>
    <t>New East Village Cafe is Strictly 'Bring Your Own Dog'</t>
  </si>
  <si>
    <t>Stocks to Watch: Target, CVS, McDonald’s, Netflix, Apple, UPS, 3M, Mylan, Cars.com, Nordstrom, Ascena</t>
  </si>
  <si>
    <t>CVS Readies $44 Billion Bond Sale</t>
  </si>
  <si>
    <t>Why WeWork Just Acquired a Content Marketing Company</t>
  </si>
  <si>
    <t>A $229 smartphone just launched, and the US government doesn't think you should buy it</t>
  </si>
  <si>
    <t>Artist Adam Pendleton's Work Defies Categorization</t>
  </si>
  <si>
    <t>CVS jumbo bond attracts record $121bn in book orders</t>
  </si>
  <si>
    <t>China's Economy to Overtake Euro Zone This Year - Bloomberg</t>
  </si>
  <si>
    <t>CVS's Monster Debt Sale Highlights a Major Deal Problem</t>
  </si>
  <si>
    <t>Art Fairs are Popping Up Everywhere. Do They Make Any Money?</t>
  </si>
  <si>
    <t>Private Equity Groups Will Acquire Online Fulfillment Provider CommerceHub</t>
  </si>
  <si>
    <t>Heavy metal band Metallica is working on its own brand of whiskey</t>
  </si>
  <si>
    <t>The rich list: Meet the Canadian members of Forbes’ ‘three-comma club’</t>
  </si>
  <si>
    <t>Great Parking Is Not Worth a Housing Crisis: Virginia Postrel</t>
  </si>
  <si>
    <t>U.S. Considers Broad Curbs on Chinese Imports, Takeovers</t>
  </si>
  <si>
    <t>Cramer: Trump tariff that excludes Canada and Mexico would create 'wave of jubilation' in the market</t>
  </si>
  <si>
    <t>隔夜市場回顧</t>
  </si>
  <si>
    <t>Defense Department Is Using Google’s AI Tech to Help With Drone Surveillance</t>
  </si>
  <si>
    <t>Danger Ahead for the Eurozone</t>
  </si>
  <si>
    <t>Smucker, Conagra Call Off Wesson Oil Deal</t>
  </si>
  <si>
    <t>CVS Health completes world’s third-largest corporate bond sale</t>
  </si>
  <si>
    <t>Prodigal Tech Stars May Yet Shun China</t>
  </si>
  <si>
    <t>Walmart, Nike Suppliers Put on Notice by China Tariff Threat</t>
  </si>
  <si>
    <t>CVS发债筹资400亿美元 为收购安泰保险作准备</t>
  </si>
  <si>
    <t>How Colombia has dealt with the Venezuelan exodus</t>
  </si>
  <si>
    <t>Amazon is backing Ecobee, a smart thermostat company, just days after buying Ring</t>
  </si>
  <si>
    <t>WSJ Wealth Adviser Briefing: On Impact Investing, Performance Backtests, Mitzi Perdue on Secrets (Podcast)</t>
  </si>
  <si>
    <t>Wells Fargo Is the Go-To Bank for Gunmakers and the NRA</t>
  </si>
  <si>
    <t>Investors pile into CVS Health's $40 billion M&amp;A bonds</t>
  </si>
  <si>
    <t>Fly Charts: Tariff Complacency and a Recipe for M&amp;A Failure</t>
  </si>
  <si>
    <t>Trump’s Car Threat, Shoe Tariffs, Stormy Sues: CEO Daily for March 7, 2018</t>
  </si>
  <si>
    <t>Bill Gates: We will have another financial crisis—it's a 'certainty'</t>
  </si>
  <si>
    <t>Stocks making the biggest moves premarket: BA, NFLX, AOBC, KO &amp; more</t>
  </si>
  <si>
    <t>'Rigged' System Blocks Use of Lower-Cost Drugs, FDA Chief Says</t>
  </si>
  <si>
    <t>Trade Worries Are Putting the Carry Trade in Limbo</t>
  </si>
  <si>
    <t>UnitedHealthcare says it will pass on rebates from drug companies to consumers</t>
  </si>
  <si>
    <t>Despite Rising Yields, Most Companies Bide Their Time on Debt</t>
  </si>
  <si>
    <t>Strong demand for Abercrombie brands boosts its holiday quarter sales</t>
  </si>
  <si>
    <t>The Mandate of Design Has Never Been So Broad, Says Alipay’s UX Chief</t>
  </si>
  <si>
    <t>American Express Joins Chorus Declaring Gender Pay Parity</t>
  </si>
  <si>
    <t>This Venture Capitalist Says SoftBank Is Creating a Subset of ‘Untouchable’ Companies</t>
  </si>
  <si>
    <t>CVS Bond Buyers Get $300 Million Windfall After Mega Sale</t>
  </si>
  <si>
    <t>The FBI Has Been Paying Geek Squad Repairmen To Turn Over Illegal Content on Your Computer</t>
  </si>
  <si>
    <t>Abercrombie &amp; Fitch to close 60 more stores; shares surge</t>
  </si>
  <si>
    <t>Broadcom Trips Up in a Qualcomm Political Minefield</t>
  </si>
  <si>
    <t>‘The genie is out of the bottle’: Canadian broadcast industry clashes over regulations in Netflix era</t>
  </si>
  <si>
    <t>Bond Guru Bill Gross Is About to Rattle Another Market: Stamp Collecting - Bloomberg</t>
  </si>
  <si>
    <t>Billionaires Warren Buffett and Ray Dalio agree on what to do in a volatile market</t>
  </si>
  <si>
    <t>Spotify Picks Citadel Securities to Handle NYSE Debut</t>
  </si>
  <si>
    <t>How to Spend an Indulgent Day in Rome---on Budgets Big and Small</t>
  </si>
  <si>
    <t>The Secretive Company That Pours America's Coffee</t>
  </si>
  <si>
    <t>CVS bond buyers get $450-million windfall after mega sale</t>
  </si>
  <si>
    <t>CNBC Exclusive: CNBC Transcript: General Motors Chairman &amp; CEO Mary Barra Speaks with CNBC's Brian Sullivan Today</t>
  </si>
  <si>
    <t>Any Trade War Is Going to Be Tactical - Bloomberg</t>
  </si>
  <si>
    <t>Authers’ Note: Realistic Best Case Scenario</t>
  </si>
  <si>
    <t>信諾保險接近達成收購Express Scripts的交易</t>
  </si>
  <si>
    <t>WSJ City: Tariffs to Spare Canada and Mexico, What to Watch at the ECB</t>
  </si>
  <si>
    <t>Cigna Near Deal to Buy Express Scripts, WSJ Says</t>
  </si>
  <si>
    <t>After Five Years of Leaning In, Everything and Nothing Has Changed - Bloomberg</t>
  </si>
  <si>
    <t>Cigna Agrees to Buy Express Scripts in $67 Billion Deal</t>
  </si>
  <si>
    <t>Health insurer Cigna to buy Express Scripts in $67bn deal</t>
  </si>
  <si>
    <t>Urge to Merge Turns Vertical in Health-Care Industry: Q&amp;A</t>
  </si>
  <si>
    <t>Cigna Is Buying Express Scripts in a $54 Billion Health Industry Deal</t>
  </si>
  <si>
    <t>Iran’s Oil Industry Is Still Waiting for Cash Infusion—Energy Journal</t>
  </si>
  <si>
    <t>Cigna unveils $67bn deal to buy Express Scripts</t>
  </si>
  <si>
    <t>The Man Behind Trump's Embrace of Tariffs - Wall Street Journal</t>
  </si>
  <si>
    <t>Amazon's entry into health care may have just narrowed with the Cigna-Express Scripts deal</t>
  </si>
  <si>
    <t>Walgreens shuffles financial leadership</t>
  </si>
  <si>
    <t>Cigna-Express Scripts Deal Leaves Rivals in the Lurch</t>
  </si>
  <si>
    <t>Cigna CEO on $67 billion deal for Express Scripts: 'The current marketplace is not sustainable'</t>
  </si>
  <si>
    <t>The White House might have just blown up the last best hope to stabilize Obamacare</t>
  </si>
  <si>
    <t>Cigna's $54 Billion Buy Seen as 'Best Case' for Drug Middleman</t>
  </si>
  <si>
    <t>How to save Botswana’s sparkling reputation</t>
  </si>
  <si>
    <t>Amazon Could Do More to Help Its Friends</t>
  </si>
  <si>
    <t>Cigna's Cure Risks Dangerous Side Effects</t>
  </si>
  <si>
    <t>Watch Paul Ryan talk taxes at Home Depot facility</t>
  </si>
  <si>
    <t>The retail resurgence this year is deceptive, warns market watcher</t>
  </si>
  <si>
    <t>Cigna grabs vital scale with Express Scripts deal</t>
  </si>
  <si>
    <t>Health-Care Megamergers Put Drugmakers in a Bind</t>
  </si>
  <si>
    <t>Cigna buying Express Scripts isn't likely to cause a revolution but it makes sense</t>
  </si>
  <si>
    <t>Smart toothbrush start-up wants to turn a chore into a game</t>
  </si>
  <si>
    <t>China's War on Pollution Will Change the World</t>
  </si>
  <si>
    <t>Home Depot to donate $50M to train construction workers, address severe shortage</t>
  </si>
  <si>
    <t>Ryan Says Congress to Break Up Trump’s Infrastructure Proposals</t>
  </si>
  <si>
    <t>Disney Shareholders Don't Endorse Compensation Plan for CEO Iger</t>
  </si>
  <si>
    <t>Paul Ryan Tax Cut Showcase Upstaged by Trump Tariff Announcement</t>
  </si>
  <si>
    <t>Claire's Plans Bankruptcy, With Creditors Taking Over</t>
  </si>
  <si>
    <t>Cigna Deal Shows Being a Health Insurer Isn't Enough Anymore</t>
  </si>
  <si>
    <t>Cramer's lightning round: I can't find a reason to buy Kraft Heinz</t>
  </si>
  <si>
    <t>Nokia Smartphone Revival Is a Costly Adventure</t>
  </si>
  <si>
    <t>How the tech industry is attracting more women - Financial Times</t>
  </si>
  <si>
    <t>Even the Kardashian Kids Can't Help</t>
  </si>
  <si>
    <t>Cigna to Draw Antitrust Scrutiny Amid Wave of Health-Care Deals</t>
  </si>
  <si>
    <t>WSJ Wealth Adviser Briefing: Voice on Mental Accounting, Household Wealth, Merrill Settlement</t>
  </si>
  <si>
    <t>Bill Set to Boost Warren Buffett's Mobile-Home Business</t>
  </si>
  <si>
    <t>Children’s author Michael Morpurgo on Brexit and the art of grief</t>
  </si>
  <si>
    <t>Former Guerrillas Face a Drubbing in Their First Colombian Election</t>
  </si>
  <si>
    <t>A $10,000 bet on Amazon at the market bottom 9 years ago would be worth $250,000 today</t>
  </si>
  <si>
    <t>Helmut Maucher, executive who transformed Nestle, dies at 90</t>
  </si>
  <si>
    <t>Blockbuster CVS Sale Masks Turmoil in Corporate Bond Market</t>
  </si>
  <si>
    <t>OpenTable employee fired after making 300 fake restaurant reservations</t>
  </si>
  <si>
    <t>Wall Street analyst creates new index that tries to tell you when to buy bitcoin</t>
  </si>
  <si>
    <t>10%-15% of all toy sales could be lost forever if Toys R Us liquidates</t>
  </si>
  <si>
    <t>Claire’s Is the Latest Victim of the Retail Apocalypse</t>
  </si>
  <si>
    <t>Can't Stop, Won't Stop: Eating a Whole Pint of Ice Cream at Once is OK Now - Wall Street Journal</t>
  </si>
  <si>
    <t>This start-up wants to change the way you interact with your dentist, one toothbrush at a time</t>
  </si>
  <si>
    <t>Tariffs vs. Tax Cuts: Trump's Rollercoaster Relationship With Corporate America</t>
  </si>
  <si>
    <t>Amazon sellers are not always trustworthy, but this new tool will expose them before you buy</t>
  </si>
  <si>
    <t>Blockbuster $40-billion CVS sale masks turmoil in corporate bond market</t>
  </si>
  <si>
    <t>Two stocks are racing ahead of the market, and that’s got one technician worried</t>
  </si>
  <si>
    <t>New Wynn Resorts CEO: I had no prior knowledge of sexual misconduct complaints against Steve Wynn</t>
  </si>
  <si>
    <t>Private Equity's Trick to Make Returns Look Bigger</t>
  </si>
  <si>
    <t>Authers’ Note: Straightening the story</t>
  </si>
  <si>
    <t>Share pumping and Picassos: $50m scam that killed a London broker</t>
  </si>
  <si>
    <t>Bond Investors Don't Fear Corporate America's Rising Debt Load</t>
  </si>
  <si>
    <t>How your 401(k) can survive and thrive in the next bear market</t>
  </si>
  <si>
    <t>Tariffs vs. Tax Cuts: Trump’s Ups and Downs With Business</t>
  </si>
  <si>
    <t>Are You Underpaid? U.S. Firms Reveal How Much They Pay Workers</t>
  </si>
  <si>
    <t>Italy is storing up trouble for the eurozone</t>
  </si>
  <si>
    <t>Masa Son Is Cashing Out. But He's Forgot Something</t>
  </si>
  <si>
    <t>White House Unveils Proposals on Guns</t>
  </si>
  <si>
    <t>Tips for Keeping Your Tech Running Smoothly on the Road - Wall Street Journal</t>
  </si>
  <si>
    <t>How Europeans Are Saving the Ford Mustang</t>
  </si>
  <si>
    <t>Murphy's Promises Meet Budget Reality as N.J. Pension Hole Looms</t>
  </si>
  <si>
    <t>Big Health-Care Players Are Turning Their Partners Into Prey</t>
  </si>
  <si>
    <t>Hollywood's Latest Power Brothers Hunt for the Next China-Backed Blockbuster</t>
  </si>
  <si>
    <t>Stocks making the biggest moves premarket: BA, NVDA, MRK, DIS &amp; more</t>
  </si>
  <si>
    <t>Nvidia to get a boost from Steven Spielberg's 'Ready Player One': Jefferies</t>
  </si>
  <si>
    <t>How to clear your private data from your iPad before you sell it</t>
  </si>
  <si>
    <t>Analyst nearly doubles his price target for Micron, predicting higher chip prices, dividend</t>
  </si>
  <si>
    <t>Dropbox reins in valuation goals with IPO target of $7 billion</t>
  </si>
  <si>
    <t>Running the Numbers on Deutsche Bank's Big Spin</t>
  </si>
  <si>
    <t>How to Eat Like a Goldman Exec</t>
  </si>
  <si>
    <t>Why Tariffs Mean Your Next Car Might Cost $300 More</t>
  </si>
  <si>
    <t>Ugg-parent shares slide more than 7% after activist Marcato sells stake</t>
  </si>
  <si>
    <t>Goldman Sachs and GE (yes, that GE) could see big upside, says technician</t>
  </si>
  <si>
    <t>Drugmakers Try a Rare Tactic to Boost Sales: Cutting the Price</t>
  </si>
  <si>
    <t>Sanofi and Regeneron's Price Gamble Is Worth It</t>
  </si>
  <si>
    <t>Now’s the time to teach young investors about risk, before the market does it for you</t>
  </si>
  <si>
    <t>Music Executives Find a Facebook Friend to Fight YouTube</t>
  </si>
  <si>
    <t>When helping your kids with a downpayment on a house is a bad idea</t>
  </si>
  <si>
    <t>There's a perfectly good reason why Apple wouldn't want to buy Netflix</t>
  </si>
  <si>
    <t>Bitcoin not the answer to a cashless society</t>
  </si>
  <si>
    <t>Cramer: Micron's strength means Intel is a buy</t>
  </si>
  <si>
    <t>Cramer introduces tech's hottest new stock group: the 'cloud kings'</t>
  </si>
  <si>
    <t>Authers’ Note: Precarious credit markets</t>
  </si>
  <si>
    <t>How China's Huawei Killed $117 Billion Broadcom Deal</t>
  </si>
  <si>
    <t>How Your Returns Are Used Against You at Best Buy, Other Retailers</t>
  </si>
  <si>
    <t>CVS, Aetna shareholders will vote on deal Tuesday</t>
  </si>
  <si>
    <t>Robot Rides Are Going to Deliver Pizza and Parcels Before People</t>
  </si>
  <si>
    <t>Five big-picture trends to help businesses stay ahead of social media shifts</t>
  </si>
  <si>
    <t>Stocks making the biggest moves premarket: AVGO, DKS, TMUS, KORS, DSW, ATUS &amp; more</t>
  </si>
  <si>
    <t>T-Mobile 'looks unstoppable' and is set to rally more than 20%, analyst says</t>
  </si>
  <si>
    <t>Dominant Employers May Be Choking Off Wages: Eco Research Wrap</t>
  </si>
  <si>
    <t>CVS, Aetna shareholders approve drugstore's acquisition of health insurer</t>
  </si>
  <si>
    <t>Why Self-Driving Vehicles Are Going to Deliver Pizzas Before People</t>
  </si>
  <si>
    <t>A Goldman Exec Picks His Favorite New York Dining Spots</t>
  </si>
  <si>
    <t>The Wall Street Journal: Nancy Dubuc takes over for Shane Smith as CEO of Vice Media</t>
  </si>
  <si>
    <t>Schumer praises Trump for killing Broadcom bid to buy Qualcomm</t>
  </si>
  <si>
    <t>Stockholders Approve CVS Health's Acquisition of Aetna</t>
  </si>
  <si>
    <t>Victoria's Secret Founder Sees Pay Slashed After Chain Stumbles</t>
  </si>
  <si>
    <t>Everyone Wants Cheap Tech, Consumer Discretionary ETFs Have It - Bloomberg</t>
  </si>
  <si>
    <t>The Wall Street Journal: Trump’s CIA pick, Gina Haspel, faces questions on interrogations</t>
  </si>
  <si>
    <t>Governments push ESG investment forward</t>
  </si>
  <si>
    <t>Cramer: Square's bitcoin-related sell-offs are buying opportunities</t>
  </si>
  <si>
    <t>The Wall Street Journal: Democrats on House panel plan their own report on Russia probe findings</t>
  </si>
  <si>
    <t>Steinhoff's a Black Box Too Big to Ignore for Vulture Investors</t>
  </si>
  <si>
    <t>Why is free trade good?</t>
  </si>
  <si>
    <t>Pumped-Up Libor Menaces Hong Kong</t>
  </si>
  <si>
    <t>The euro area’s fiscal position makes no sense</t>
  </si>
  <si>
    <t>10 of the Best Deals for National Pi Day 2018</t>
  </si>
  <si>
    <t>Less Kanye Drama, More Dad Dancing</t>
  </si>
  <si>
    <t>Lagging Dow stock Home Depot, in a correction, could run into more trouble</t>
  </si>
  <si>
    <t>The 50 Most Powerful Latinas in Business</t>
  </si>
  <si>
    <t>Retail remains the ultimate value trap, except for one name, says market watcher</t>
  </si>
  <si>
    <t>Female Doctors Make $105,000 Less Than Male Peers, Review Finds</t>
  </si>
  <si>
    <t>Is This the Start of Better Airport Shopping in the U.S.?</t>
  </si>
  <si>
    <t>Here's where billionaire Elon Musk has his money invested right now</t>
  </si>
  <si>
    <t>The cowboy state goes crypto-crazy</t>
  </si>
  <si>
    <t>Lexus Is Going Into the High-End Boat Business</t>
  </si>
  <si>
    <t>The Wall Street Journal: Larry Kudlow says he’s accepted job as Trump’s White House economic adviser</t>
  </si>
  <si>
    <t>Here are five top stock ideas from Morgan Stanley including Disney, Cisco</t>
  </si>
  <si>
    <t>The Wall Street Journal: Lyft to develop self-driving hardware, software with auto-parts supplier Magna</t>
  </si>
  <si>
    <t>Wells Fargo CEO made $17.4 million in 2017, 291 times company’s median salary</t>
  </si>
  <si>
    <t>CNBC EXCLUSIVE: CNBC TRANSCRIPT: SENIOR CONTRIBUTOR LARRY KUDLOW ON CNBC'S "CLOSING BELL" TODAY</t>
  </si>
  <si>
    <t>Blue Cross, Lyft, Walgreens and CVS partner to help patients get their scripts</t>
  </si>
  <si>
    <t>'A Foreign Policy for the Left' Review: Can There Be a 'Decent' Left?</t>
  </si>
  <si>
    <t>Trump wants Boeing to build stealth F-18s for a 'good price' but they don't exist</t>
  </si>
  <si>
    <t>Toys R Us to close or sell all 700 US stores</t>
  </si>
  <si>
    <t>Funds find profit in cyber security businesses</t>
  </si>
  <si>
    <t>How Jamie Dimon came to rue his Bear Stearns deal</t>
  </si>
  <si>
    <t>Hunting rare vinyl is the route to the real Tokyo</t>
  </si>
  <si>
    <t>Kudlow Plunges Into New Role as Trump’s Economic Warrior</t>
  </si>
  <si>
    <t>Toys R Us is closing all of its US stores. Here's a map of where they are</t>
  </si>
  <si>
    <t>Time for Pharma to Play Defense With Deals</t>
  </si>
  <si>
    <t>Nestlé Malaysia Shares Are Hardly Acting Defensive</t>
  </si>
  <si>
    <t>How Debt Could Blow Up the Trump Economy</t>
  </si>
  <si>
    <t>Pricier Than Apple? Xiaomi's Hot Again, and Investors Could Get Burned</t>
  </si>
  <si>
    <t>Toys R Us is closing all 735 U.S. stores, putting 30,000 jobs at risk</t>
  </si>
  <si>
    <t>Buy Goldman shares to profit from the rocky market, JP Morgan analyst says</t>
  </si>
  <si>
    <t>Ex-Apple chief: Centene partnership with pharmacy start-up will drive better care with lower costs</t>
  </si>
  <si>
    <t>With Death of Toys 'R' Us, Toy Makers Brace for Major Hit</t>
  </si>
  <si>
    <t>'Let It Rip:' New Adviser Larry Kudlow Quickly Hops on the Trump Express - Fortune</t>
  </si>
  <si>
    <t>Your first trade for Thursday, March 15</t>
  </si>
  <si>
    <t>How Real-Estate Agents Get the Best Homes---for Themselves</t>
  </si>
  <si>
    <t>Fed Takes a Back Seat for Traders Focused on Libor's Big Blowout</t>
  </si>
  <si>
    <t>‘King Dollar’ Kudlow Is Fighting a Tide of Bearish Greenback Wagers</t>
  </si>
  <si>
    <t>Campbell's Pricey Deal May Land Its CEO in the Soup</t>
  </si>
  <si>
    <t>First On CNBC: CNBC Transcript: National Trade Council Director Peter Navarro Speaks with CNBC's Rick Santelli Today</t>
  </si>
  <si>
    <t>A startling amount of land in Japan has no official owner</t>
  </si>
  <si>
    <t>Why Africa’s poor pay high prices</t>
  </si>
  <si>
    <t>Which firms profit most from America’s health-care system</t>
  </si>
  <si>
    <t>Should I Mount My TV Like a Work of Art?</t>
  </si>
  <si>
    <t>Nest’s $229 Hello Video Doorbell Is Ready to Greet You</t>
  </si>
  <si>
    <t>Trump Administration’s Dollar Talk Is Cheap</t>
  </si>
  <si>
    <t>Forget That Olympic Medal! These Two Countries Compete over Strawberries</t>
  </si>
  <si>
    <t>Thiel says most of his money to Bay Area start-ups goes to landlords or 'urban slumlords'</t>
  </si>
  <si>
    <t>Whistleblower claims Walmart cheated in plot to ‘win the e-commerce war at all costs’</t>
  </si>
  <si>
    <t>Walmart Whistle-Blower Claims Cheating in Race with Amazon</t>
  </si>
  <si>
    <t>How to Complete the Escape From ObamaCare</t>
  </si>
  <si>
    <t>Toys 'R' Us Liquidation Could Leave Vendors Without Payment</t>
  </si>
  <si>
    <t>What's Next for Broadcom and the Chip Industry's Biggest Deal Maker?</t>
  </si>
  <si>
    <t>The greed-fear cycle is alive and kicking</t>
  </si>
  <si>
    <t>Walmart could help one of India's top e-commerce start-ups compete with Amazon</t>
  </si>
  <si>
    <t>Who's Going to Move Into the Hundreds of Empty Toys 'R' Us Stores?</t>
  </si>
  <si>
    <t>Bear Stearns Lives On Inside JPMorgan</t>
  </si>
  <si>
    <t>Trump’s Tax Cuts Are Making Canada’s Best Fund Managers Envious</t>
  </si>
  <si>
    <t>Guest post: The unsolved problem of illiquid bond funds</t>
  </si>
  <si>
    <t>Behind the Breakneck Unraveling of Toys 'R' Us</t>
  </si>
  <si>
    <t>Solo retirement is on the rise — here’s how you can mitigate the risks</t>
  </si>
  <si>
    <t>The Emir of Kano on Islam, polygamy and Nigeria’s ‘missing billions’</t>
  </si>
  <si>
    <t>Inside Telemundo's Battle with Univision for American Hispanics</t>
  </si>
  <si>
    <t>Tech stock Alibaba is up 90% in the last year and has more room to run: Trader</t>
  </si>
  <si>
    <t>Goldman Sachs Pays Women in U.K. 56% Less Than Male Colleagues</t>
  </si>
  <si>
    <t>Hangover Grips U.S. Corporate Bond Market After Investors' Binge</t>
  </si>
  <si>
    <t>Toys R Us closures will leave hundreds of vacant stores on the market</t>
  </si>
  <si>
    <t>Goldman Sachs Pays Female Staff 56% Less Than Male Colleagues in U.K.</t>
  </si>
  <si>
    <t>CVS to offer GSK's new shingles vaccine at stores nationwide</t>
  </si>
  <si>
    <t>The Future of Moroccan Cuisine Is Female</t>
  </si>
  <si>
    <t>Donald Trump has made U.S. a much better bet than Canada, top fund managers say</t>
  </si>
  <si>
    <t>Toys ‘R’ Us Is Closing Its Stores — But Who Will Take the Space?</t>
  </si>
  <si>
    <t>Who Killed Geoffrey the Giraffe? Inside the Last Days of Toys ‘R’ Us</t>
  </si>
  <si>
    <t>GrubHub's Rally Sparks Caution</t>
  </si>
  <si>
    <t>Walmart Will Soon Be Indian E-Commerce Giant Flipkart’s Biggest Investor</t>
  </si>
  <si>
    <t>Goldman Sachs reveals it pays female U.K. staff 56% less than male colleagues</t>
  </si>
  <si>
    <t>Toys `R' Us Is Shuttering Stores, and Few Will Want to Fill Them</t>
  </si>
  <si>
    <t>What explains Element Fleet’s dramatic fall from grace?</t>
  </si>
  <si>
    <t>Russia bond sales allow payment in alternative currencies</t>
  </si>
  <si>
    <t>No. 16 UMBC Shocks No. 1 Virginia in NCAA Tournament</t>
  </si>
  <si>
    <t>Can Retailers Keep Pace With Shoppers?</t>
  </si>
  <si>
    <t>Life after Trump: White House alumni face uncertain future</t>
  </si>
  <si>
    <t>Why a Small School From Maryland Was the Perfect Team for the Ultimate Upset</t>
  </si>
  <si>
    <t>Carmakers take electric fight to the factory floor</t>
  </si>
  <si>
    <t>Trump's Losing Trade Gambit</t>
  </si>
  <si>
    <t>Citigroup Wants More Senior Women at Its Markets Unit in Asia</t>
  </si>
  <si>
    <t>Asian central banks face white-knuckle ride as Fed tightens</t>
  </si>
  <si>
    <t>Macy's to add mobile checkout to all stores by year's end</t>
  </si>
  <si>
    <t>Samsonite Wants to Spend Up on Handbags - Bloomberg</t>
  </si>
  <si>
    <t>There Are 316 Men Leading Top Commodity Houses and Only 14 Women</t>
  </si>
  <si>
    <t>The Ex-Con Coal Baron Running for Senate in West Virginia</t>
  </si>
  <si>
    <t>CNBC Transcript: Bill Winters, CEO, Standard Chartered Bank</t>
  </si>
  <si>
    <t>Amazon Sellers Seek More Clout With New 'Merchants Guild'</t>
  </si>
  <si>
    <t>Importing Israeli Natural Gas Makes Sense for Egypt - Bloomberg</t>
  </si>
  <si>
    <t>Tech’s Next Big Wave: Big Data Meets Biology</t>
  </si>
  <si>
    <t>How the Big Data Revolution in Healthcare Is Putting Patients in Charge</t>
  </si>
  <si>
    <t>Men aren't willing to shop online as much as women, survey finds</t>
  </si>
  <si>
    <t>A McLaren That's Comfortable and Convenient?</t>
  </si>
  <si>
    <t>Google makes a new push to turn retailers' product searches into cash</t>
  </si>
  <si>
    <t>Google’s Latest Search Program Could Help Retailers Fend Off Amazon</t>
  </si>
  <si>
    <t>How to protect your privacy on Facebook</t>
  </si>
  <si>
    <t>Why More Than Just the AT&amp;T-Time Warner Deal Is on Trial</t>
  </si>
  <si>
    <t>Brainstorm Health: Health Care Mergers and Your Data, Alzheimer’s Drug IPO, Flu Season Numbers</t>
  </si>
  <si>
    <t>Warren Buffett has been making the same salary for decades — and it's surprisingly low</t>
  </si>
  <si>
    <t>Why You’re the Reason For Those Health Care Mergers</t>
  </si>
  <si>
    <t>Technology and real estate must blend together, mega mall owner says</t>
  </si>
  <si>
    <t>Choose actively managed funds for better returns. Here are the stocks one analyst recommends</t>
  </si>
  <si>
    <t>Amazon Has Considered Acquiring Some Toys ‘R’ Us Stores</t>
  </si>
  <si>
    <t>A Guide to Overcoming European Rudeness</t>
  </si>
  <si>
    <t>Pierre Moscovici Is Confident Trade Melodrama Can Be Prevented at G-20</t>
  </si>
  <si>
    <t>The Radical Goal of the CVS-Aetna Deal, According to Aetna’s CEO</t>
  </si>
  <si>
    <t>Malls can survive if they're converted into mixed-use centers: Retail expert</t>
  </si>
  <si>
    <t>Europe's Russia Knot</t>
  </si>
  <si>
    <t>Axa Wants a Piece of the Action as Asian Investors Target Europe</t>
  </si>
  <si>
    <t>CNBC Transcript: Tony Fernandes, CEO, AirAsia</t>
  </si>
  <si>
    <t>Mercers, Guns, and Opioids: When Should a College Divest?</t>
  </si>
  <si>
    <t>Package Explodes at FedEx Facility in Texas, Following Austin Bombs</t>
  </si>
  <si>
    <t>CVS to Hire Former Eli Lilly CFO to Run Pharmacy Benefit Business - Wall Street Journal</t>
  </si>
  <si>
    <t>The World's Happiest Place Wants to Hire the Best Finance Brains</t>
  </si>
  <si>
    <t>‘Going Into the Lion’s Cage.’ Only 14 Women in the World Lead Commodity Houses</t>
  </si>
  <si>
    <t>Chinese Companies Are Buying Up Cash-Strapped U.S. Colleges</t>
  </si>
  <si>
    <t>Amazon considering buying some U.S. Toys ‘R’ Us stores, sources say</t>
  </si>
  <si>
    <t>The Market Gauge of Tech Fear Keeps Rising</t>
  </si>
  <si>
    <t>Traders Brace For Big Swings in Standout Stock of 2018: Micron Technology</t>
  </si>
  <si>
    <t>Amazon to limit single, low-priced purchases in effort to cut shipping costs, sources say</t>
  </si>
  <si>
    <t>A political war is brewing in DC over Trump's apparent desire to 'punish' Beijing</t>
  </si>
  <si>
    <t>Salesforce agrees to buy Mulesoft in $6.5 billion deal</t>
  </si>
  <si>
    <t>Toys 'R' Us Shutdown Helps Pave Way for Resurrection of KB Toys - Bloomberg</t>
  </si>
  <si>
    <t>Amazon Is Said to Consider Buying Some Toys ‘R’ Us Stores</t>
  </si>
  <si>
    <t>China Inc. Feels Heat From $668 Billion Puttable Bond Cooker - Bloomberg</t>
  </si>
  <si>
    <t>Alt-coin bear market is over, but bitcoin is still the best best: Tom Lee</t>
  </si>
  <si>
    <t>Well that’s one reason to buy yen…</t>
  </si>
  <si>
    <t>This White Tech Guy Has an Idea to Make Tech Less White</t>
  </si>
  <si>
    <t>‘We need to push harder:’ Diversity is Annette Verschuren’s prescription for economic growth</t>
  </si>
  <si>
    <t>Inside FC Barcelona’s Global Football Empire</t>
  </si>
  <si>
    <t>FC Barcelona’s Gerard Piqué Talks World Cup, Barça Future</t>
  </si>
  <si>
    <t>Put Ann Taylor's Parent on Retail Death Watch, Too</t>
  </si>
  <si>
    <t>'Speed Up or Die' Is the New Reality for U.S. Apparel Retailers</t>
  </si>
  <si>
    <t>Exactly when to buy plane tickets to get the best deals</t>
  </si>
  <si>
    <t>Lobbyists Seek Backdoor to Deregulation Through Nafta Talks</t>
  </si>
  <si>
    <t>Why voice assistants have got to be like the ‘best dinner party guest ever’</t>
  </si>
  <si>
    <t>How One Investor Made a Fortune Picking Over the Retail Apocalypse</t>
  </si>
  <si>
    <t>Wynn Resorts Should Roll the Dice on a Deal</t>
  </si>
  <si>
    <t>Elliott Said to Back Ferrari-Like Spinoff for Telecom Italia</t>
  </si>
  <si>
    <t>3 Perfect Days on Kauai: The Quintessential Hawaiian Island</t>
  </si>
  <si>
    <t>Chevron and other dividend stocks to help ride through market volatility</t>
  </si>
  <si>
    <t>Norwegian Air: Easy Times, Desperate Measures</t>
  </si>
  <si>
    <t>Put Ann Taylor Parent Ascena on Retail Death Watch, Too: Gadfly</t>
  </si>
  <si>
    <t>Homemade bombs found in Austin suspect's home after he dies in explosion</t>
  </si>
  <si>
    <t>Argentina: Mendoza mining must dig deep to win public over</t>
  </si>
  <si>
    <t>Police Closed In on Bomber After Following Trail of Clues</t>
  </si>
  <si>
    <t>Authers’ Note: J-Pow’s First FOMC</t>
  </si>
  <si>
    <t>Airlines Trying to Keep Passengers Away From Airports...</t>
  </si>
  <si>
    <t>Triple B risks lurking in the US credit market</t>
  </si>
  <si>
    <t>Billionaires Find Their First Opening to German Soccer</t>
  </si>
  <si>
    <t>New York vs London: which is best for bringing up kids?</t>
  </si>
  <si>
    <t>Best Buy is said to be cutting ties with China's Huawei</t>
  </si>
  <si>
    <t>The Fed Hike Could Force Hong Kong to Defend Its Dollar Peg</t>
  </si>
  <si>
    <t>Why One Gun-Control Measure Is in the Spending Bill and Another Isn’t</t>
  </si>
  <si>
    <t>Insider-Trading Paradise: Where No One Worries About Jail Time</t>
  </si>
  <si>
    <t>Stocks making the biggest moves premarket: FB, ACN, DRI, CAG, MIK, MDP &amp; more</t>
  </si>
  <si>
    <t>Your first trade for Thursday, March 22</t>
  </si>
  <si>
    <t>Some Toys 'R' Us Stores May Be Worthless, Deutsche Bank Says</t>
  </si>
  <si>
    <t>Best Buy to Stop Selling Huawei Phones - Wall Street Journal</t>
  </si>
  <si>
    <t>Amazon Is Looking for Larger Whole Foods Stores to Support Delivery Plans - Bloomberg</t>
  </si>
  <si>
    <t>More Companies Teach Workers What Colleges Don't</t>
  </si>
  <si>
    <t>Data Sheet—Scammers Want to Steal Your Uber Account</t>
  </si>
  <si>
    <t>Aecon trades at widest gap to CCCC offer as concerns mount</t>
  </si>
  <si>
    <t>Welcome to Insider Trading Paradise Where No One Worries About Jail</t>
  </si>
  <si>
    <t>The Hidden Equation Behind 'Expensive' Wine</t>
  </si>
  <si>
    <t>Blue passports and public procurement</t>
  </si>
  <si>
    <t>Mauricio Macri fights Argentina’s tradition of handouts for votes</t>
  </si>
  <si>
    <t>Smugglers Cheer as Nigeria Tries to Keep Foreign Rice Away - Bloomberg</t>
  </si>
  <si>
    <t>The One Dress Women of Every Age Should Own</t>
  </si>
  <si>
    <t>The Stock Rout Could Be Just the Start of Troubles for Momentum Chasers</t>
  </si>
  <si>
    <t>Cutting 'old heads' at IBM</t>
  </si>
  <si>
    <t>Amazon Seeks Larger Whole Foods Stores to Support Delivery Plans</t>
  </si>
  <si>
    <t>Some Toys `R' Us Stores May Be Worthless, Deutsche Bank Says</t>
  </si>
  <si>
    <t>U.S. Music Revenue Rose in 2017 Lifted by Spotify, Other Streaming Services</t>
  </si>
  <si>
    <t>Cramer pits Home Depot against Lowe's and picks the better stock</t>
  </si>
  <si>
    <t>Chinese Tech Giant Tencent Slumps for Second Straight Day - Wall Street Journal</t>
  </si>
  <si>
    <t>Apple, Google, IBM CEOs Head to China With Trade War Brewing - Bloomberg</t>
  </si>
  <si>
    <t>Bolton's World View: Bomb Iran, OK to Strike North Korea First</t>
  </si>
  <si>
    <t>CNBC Transcript: Francois-Philippe Champagne, Minister of International Trade, Canada</t>
  </si>
  <si>
    <t>Eight steps to choosing a financial adviser</t>
  </si>
  <si>
    <t>Japan's second-largest metro area aims for a slice of the start-up pie</t>
  </si>
  <si>
    <t>Chinese Stocks Take a Dive as Trade Dispute With US Escalates - Bloomberg</t>
  </si>
  <si>
    <t>CNBC Transcript: Joe Gebbia, Co-founder &amp; CPO, Airbnb</t>
  </si>
  <si>
    <t>Stick to your strategic asset mix — or face the consequences</t>
  </si>
  <si>
    <t>Dow stock Nike just had a blowout quarter and the chart points to more gains</t>
  </si>
  <si>
    <t>Citi downgrades red-hot chip stock Micron due to falling flash memory prices</t>
  </si>
  <si>
    <t>Wayne Huizenga, Entrepreneur Behind Blockbuster and AutoNation, Dies at 80</t>
  </si>
  <si>
    <t>FCC Considering New Rule to Further Curb Huawei's US Business - Wall Street Journal</t>
  </si>
  <si>
    <t>Investor awareness of long-term damage of fees ‘is growing,’ says veteran adviser</t>
  </si>
  <si>
    <t>Why retail’s brick-and-mortar design still has good bones</t>
  </si>
  <si>
    <t>What Warren Buffett says to do when the market tanks</t>
  </si>
  <si>
    <t>A Horror Week for the Dow Has Investors Begging for Trump Respite</t>
  </si>
  <si>
    <t>Facebook Data Scandal: Here’s What Advertisers Are Asking the Social Network About Cambridge Analytica</t>
  </si>
  <si>
    <t>Trump, Tariffs and the Protectionist Temptation - Wall Street Journal</t>
  </si>
  <si>
    <t>Cramer's lightning round: Hold XPO Logistics—it's best in class</t>
  </si>
  <si>
    <t>Retaliation Threats, Intense Lobbying, Alliances: How Tariffs Exemptions Were Won</t>
  </si>
  <si>
    <t>Investors question Hammerson property valuations</t>
  </si>
  <si>
    <t>Ulta, Gap, Target and more: These retailers are still opening stores in 2018</t>
  </si>
  <si>
    <t>Emerging opportunity: Amid a global sell-off, developing markets may come out on top</t>
  </si>
  <si>
    <t>Austin Bomber Described Himself as a 'Psychopath'</t>
  </si>
  <si>
    <t>'Angels in America' Review: Laughing at the Devil</t>
  </si>
  <si>
    <t>Tencent and Alibaba change Asia’s investment landscape</t>
  </si>
  <si>
    <t>Trump Turns to Fox News as He Casts Staffers for West Wing</t>
  </si>
  <si>
    <t>Protect Your Data. Then Hope for a Tech Revolution. - Bloomberg</t>
  </si>
  <si>
    <t>Smurfit Rejects Sweetened $11 Billion International Paper Offer</t>
  </si>
  <si>
    <t>Why Some Americans Are Risking It and Skipping Health Insurance</t>
  </si>
  <si>
    <t>GE Is Now Smaller Than Netflix</t>
  </si>
  <si>
    <t>You Say Sneakers, I Say Trainers</t>
  </si>
  <si>
    <t>Spotify's Numbers Show Growth, and Maybe a Path to Profits</t>
  </si>
  <si>
    <t>A decade after the financial crisis, it’s clear policy still matters</t>
  </si>
  <si>
    <t>How your business can work for and win brand love</t>
  </si>
  <si>
    <t>Stocks to watch: Hays, RBS, Shire, Purplebricks, Fresnillo</t>
  </si>
  <si>
    <t>Amazon Is Already Reshaping Health Care</t>
  </si>
  <si>
    <t>Lowe's CEO Niblock to retire — shares jump more than 5%</t>
  </si>
  <si>
    <t>Trump Administration Seeks Freer Hand for U.S. Companies in China</t>
  </si>
  <si>
    <t>Why These 3 Beaten-Down Stocks Are Poised for Big Comebacks</t>
  </si>
  <si>
    <t>Nordstrom’s off-price Rack brand dares to tread where Target and Holt Renfrew failed</t>
  </si>
  <si>
    <t>Lowe's Starts Searching for a New CEO</t>
  </si>
  <si>
    <t>Lowe's CEO Robert Niblock to Retire</t>
  </si>
  <si>
    <t>Aetna CEO: Warren Buffett's 'tapeworm' analogy fits — health-care costs squeeze the economy for trillions</t>
  </si>
  <si>
    <t>It is possible to have a 'perfect' credit score if you prioritize these 4 things</t>
  </si>
  <si>
    <t>The Secret Inside Tiffany's Blue Box: Reed Krakoff</t>
  </si>
  <si>
    <t>China Tech Titans in Crosshairs of FCC Proposal</t>
  </si>
  <si>
    <t>Lowe’s CEO Is Finally Leaving And Wall Street Could Not Be Happier</t>
  </si>
  <si>
    <t>Buying China A shares will require active management</t>
  </si>
  <si>
    <t>China's Stock Rally Isn't About the Economy, Stupid</t>
  </si>
  <si>
    <t>‘One size does not fit all’: How one alternative financing firm went beyond factoring</t>
  </si>
  <si>
    <t>Open trade is in 'everyone's best interest,' Johnson &amp; Johnson CEO says</t>
  </si>
  <si>
    <t>CNBC Transcript: Vasant Narasimhan, CEO, Novartis</t>
  </si>
  <si>
    <t>CNBC Transcript: Ulrich Spiesshofer, President &amp; CEO, ABB</t>
  </si>
  <si>
    <t>The U.S. Is Pushing China on Cars and Finance in Tariff Talks, Sources Say</t>
  </si>
  <si>
    <t>Novartis sells stake in consumer business to GSK for $13bn</t>
  </si>
  <si>
    <t>BofA Pays U.K. Female Staff 28.7% Less Than Male Employees</t>
  </si>
  <si>
    <t>How Facebook Helps Shady Advertisers Pollute the Internet</t>
  </si>
  <si>
    <t>Foxconn to Buy Consumer Electronics Company Belkin in Another Foreign Bid for a U.S. Firm</t>
  </si>
  <si>
    <t>Fly Charts: Shadow Bank Expansion and Amazon's Health-Care Impact</t>
  </si>
  <si>
    <t>Aetna Will Pass Along Discounts as Drug Price Scrutiny Increases</t>
  </si>
  <si>
    <t>Deutsche Bank Chairman Holds Talks With CEO Candidates</t>
  </si>
  <si>
    <t>Libor's Rise Accelerates, Squeezing Short-Term Borrowers</t>
  </si>
  <si>
    <t>UBS Says Welcome to the Machines</t>
  </si>
  <si>
    <t>Shares of retailer-turned-cryptocurrency play Overstock.com drop 9% on share offering</t>
  </si>
  <si>
    <t>Celebs Will Say Anything if You Blast Them With Hot Sauce</t>
  </si>
  <si>
    <t>Huawei launches new 68-megapixel triple camera smartphone it claims is 'much better' than iPhone X</t>
  </si>
  <si>
    <t>Huawei Unveils Its iPhone X Challenger</t>
  </si>
  <si>
    <t>Stocks of mall owners sink as GGP accepts disappointing bid from rival Brookfield</t>
  </si>
  <si>
    <t>Brookfield's $15 Billion Deal for GGP Is Bad News for the American Mall</t>
  </si>
  <si>
    <t>The Best Windows Laptop $1,000(ish) Can Buy</t>
  </si>
  <si>
    <t>E-Commerce Lingerie Brand Gets Physical (With Stores), in Challenge to Victoria's Secret</t>
  </si>
  <si>
    <t>WSJ City PM: US Banks’ Big UK Gender Pay Gap, How Libor’s Rise Puts a Squeeze on Borrowers</t>
  </si>
  <si>
    <t>Augmented Reality Is Coming for the Real Estate Industry</t>
  </si>
  <si>
    <t>GE stock jumps the most in nearly 3 years, a day after breaking below $13</t>
  </si>
  <si>
    <t>Mall Mergers Accelerate with Brookfield Property's Buyout of GGP</t>
  </si>
  <si>
    <t>Why the Stock Market Is Jumping After Its Worst Week in 2 Years</t>
  </si>
  <si>
    <t>Tech Stocks Tumble Again in Sudden Wave of Afternoon Selling</t>
  </si>
  <si>
    <t>Yoga apparel maker Lululemon’s fourth-quarter sales, profits surge</t>
  </si>
  <si>
    <t>Tech Shares Tumble Again as Regulatory Risks Rattle Investors</t>
  </si>
  <si>
    <t>Authers’ Note: Thinking out loud</t>
  </si>
  <si>
    <t>Greasing the levers: rising debt costs a challenge for private equity</t>
  </si>
  <si>
    <t>Private Equity's Job Is Doubly Hard in Asia</t>
  </si>
  <si>
    <t>AT&amp;T faces $1.1bn in payouts over Time Warner bid funding</t>
  </si>
  <si>
    <t>Portait of Brexit Britain: A Divided Nation Makes a Journey Into the Unknown</t>
  </si>
  <si>
    <t>Robert Mercer’s Secret Adventure as a New Mexico Cop</t>
  </si>
  <si>
    <t>Walgreens Sales Gain as It Adds Almost 2,000 Rite Aid Pharmacies</t>
  </si>
  <si>
    <t>Suze Orman: The No. 1 thing to do now if you want to buy a home soon</t>
  </si>
  <si>
    <t>Real Time Economics: Volatility | Fed tightening | Census + Citizenship | Venezuela + Dollar</t>
  </si>
  <si>
    <t>No Holiday Cheer for Saks Owner Unable to Reverse Sales Slide</t>
  </si>
  <si>
    <t>Investors Are Losing Faith in the Bull Market</t>
  </si>
  <si>
    <t>Does Verizon Really Pay the Typical Worker 60% More Than AT&amp;T?</t>
  </si>
  <si>
    <t>In Politics vs. Tech Profits, Investors Are the Losers - Wall Street Journal</t>
  </si>
  <si>
    <t>Stocks to watch: Shire, Burberry, Tesla, AB Foods, NEX, Tesla</t>
  </si>
  <si>
    <t>More Caution Can Help Facebook. But It Can Hurt It, Too.</t>
  </si>
  <si>
    <t>CNBC EXCLUSIVE: CNBC'S MEG TIRRELL INTERVIEWS FDA COMMISSIONER SCOTT GOTTLIEB FROM CNBC'S HEALTHY RETURNS CONFERENCE TODAY</t>
  </si>
  <si>
    <t>Insurers and undertakers profit as people prepay their last bill</t>
  </si>
  <si>
    <t>How AMLO could win Mexico’s election</t>
  </si>
  <si>
    <t>AI providers will increasingly compete with management consultancies</t>
  </si>
  <si>
    <t>VW Surprises With Pickup Truck Concept: NY Auto Show Update - Bloomberg</t>
  </si>
  <si>
    <t>Mayo Clinic CEO: Some health-care middlemen create a lot of ‘waste’</t>
  </si>
  <si>
    <t>学位より社内教育、軸足移す米企業 大卒者のスキル不足に危機感 - WSJ</t>
  </si>
  <si>
    <t>8 Stylish Guys on Their Biggest Bargains and Stupidest Splurges</t>
  </si>
  <si>
    <t>A Volkswagen pickup truck? VW stuns New York Auto Show with Atlas Tanoak concept vehicle</t>
  </si>
  <si>
    <t>Hospital Giants Halt Merger Talks</t>
  </si>
  <si>
    <t>3 reasons why most CEOs are boring, according to former Yahoo CEO Carol Bartz</t>
  </si>
  <si>
    <t>Wall Street analyst makes an evidence-based case for holding (or 'HODLing') bitcoin for long term</t>
  </si>
  <si>
    <t>Macron Lays Out Artificial-Intelligence Push Against China, U.S.</t>
  </si>
  <si>
    <t>Standing Pat Isn't a Long-Term Strategy for Walgreens</t>
  </si>
  <si>
    <t>One unlikely retail name is holding up as volatility slams the market</t>
  </si>
  <si>
    <t>They said the best malls would be prized. Brookfield’s GGP deal proves them wrong</t>
  </si>
  <si>
    <t>If you have good credit, take advantage of these 3 perks</t>
  </si>
  <si>
    <t>Europe's Booming, but Investors Aren't Making Much</t>
  </si>
  <si>
    <t>Amazon Takes Fresh Stab at $16 Billion Housekeeping Industry - Bloomberg</t>
  </si>
  <si>
    <t>Concho investors shun biggest US oil deal in six years</t>
  </si>
  <si>
    <t>They Said the Best Malls Would Be Prized. They Were Wrong</t>
  </si>
  <si>
    <t>Bitcoin Bull Tom Lee Says HODL On During Slumps for Big Gains</t>
  </si>
  <si>
    <t>Ontario Sinks Back Into Deficit With Pre-Election Spending Boost</t>
  </si>
  <si>
    <t>Daily briefing: Faangs bitten, Trump-Russia, Belt &amp; Road</t>
  </si>
  <si>
    <t>Ripple gives away $29 million of its cryptocurrency to public schools</t>
  </si>
  <si>
    <t>Cramer makes the case for consumer goods stocks amid tech-led declines</t>
  </si>
  <si>
    <t>Ontario budget proposes grants and tax credits, but no corporate tax cut to keep up with Trump</t>
  </si>
  <si>
    <t>Cramer Remix: The stock to get into if you can’t take the pain in tech</t>
  </si>
  <si>
    <t>How Theresa May Will Navigate the Perilous Road to Brexit</t>
  </si>
  <si>
    <t>SoftBank's Son Isn't Running for Cover With Swiss Re</t>
  </si>
  <si>
    <t>Nissan, Renault in Talks to Merge, Create New Company</t>
  </si>
  <si>
    <t>Renault and Nissan Are Said to Be Considering a Merger</t>
  </si>
  <si>
    <t>Stocks to watch: Shire, Provident, Cineworld, Sodexo</t>
  </si>
  <si>
    <t>Premier League Clubs' Pay Gap Even Bigger Than HSBC, Goldman</t>
  </si>
  <si>
    <t>Bangladesh Factories Remain Unsafe Five Years After Tragedy</t>
  </si>
  <si>
    <t>Amazon Wants to Get to Teenagers Before the Banks Do - Bloomberg</t>
  </si>
  <si>
    <t>China Auto Exec on Self-Driving Cars: 'You Can't Just Put Some Sensors on Top'</t>
  </si>
  <si>
    <t>Facebook, Amazon Reveal Gender Pay Gap of Their U.K. Workforces</t>
  </si>
  <si>
    <t>Elon Musk Might Control Tesla - Bloomberg</t>
  </si>
  <si>
    <t>TD Bank boss says moves toward protectionism ‘troubling’ amid NAFTA talks</t>
  </si>
  <si>
    <t>Investors step up pressure on corporate America to take a stand on guns</t>
  </si>
  <si>
    <t>The Budget-Wine Hall of Fame</t>
  </si>
  <si>
    <t>Macron Unveils $1.9 Billion Technology Push to Rival U.S., China</t>
  </si>
  <si>
    <t>'Pink tax' means women still pay more for goods and services</t>
  </si>
  <si>
    <t>CNBC Exclusive: CNBC Transcript: Blackstone President and COO Jon Gray Sits Down with CNBC's David Faber Today</t>
  </si>
  <si>
    <t>Micro Focus bosses buy after crash</t>
  </si>
  <si>
    <t>Apple just released iOS 11.3, which lets users control iPhone battery settings</t>
  </si>
  <si>
    <t>He Can Fix Your Student Debt, but Can He Sell You a Mortgage?</t>
  </si>
  <si>
    <t>Beware of Economists Crying 'Entitlement Explosion' - Bloomberg</t>
  </si>
  <si>
    <t>Netflix, biotech Nektar among the biggest market winners in the first quarter</t>
  </si>
  <si>
    <t>How Tillerson's Exxon Designed an Oil Deal to Skirt Anticorruption Scrutiny</t>
  </si>
  <si>
    <t>Cramer's lightning round: CVS' management is no good at telling their story</t>
  </si>
  <si>
    <t>Parents, You Can Stop Helicoptering</t>
  </si>
  <si>
    <t>Old Fish Makes the Best Sushi, Some Top Chefs Say</t>
  </si>
  <si>
    <t>Walmart in Early-Stage Acquisition Talks with Humana</t>
  </si>
  <si>
    <t>Walmart Is in Early Talks With Humana, WSJ Reports</t>
  </si>
  <si>
    <t>Why Apple and Microsoft Are Healthier Than Facebook - Bloomberg</t>
  </si>
  <si>
    <t>Les Wexner, the man behind Victoria’s Secret</t>
  </si>
  <si>
    <t>WSJ Wealth Adviser Briefing: Tax Audits, DocuSign, #Delete Facebook</t>
  </si>
  <si>
    <t>The Wall Street Journal: NYSE eyes purchase of Chicago Stock Exchange</t>
  </si>
  <si>
    <t>Why Would Walmart Want to Buy an Insurer? The Retail Squeeze - Wall Street Journal</t>
  </si>
  <si>
    <t>Walmart Said to Be in Talks With Humana to Provide Health Care</t>
  </si>
  <si>
    <t>Term Sheet — Friday, March 30</t>
  </si>
  <si>
    <t>The Low-Cost Way to Live Abroad: Buy a Boat</t>
  </si>
  <si>
    <t>The Costs of Getting Just One Rate Quote</t>
  </si>
  <si>
    <t>NYSE in Talks to Buy Chicago Stock Exchange</t>
  </si>
  <si>
    <t>Walmart-Humana Sounds Wild, But Makes Sense</t>
  </si>
  <si>
    <t>What It Takes to Build a $100 Million Art Collection</t>
  </si>
  <si>
    <t>Brainstorm Health: The Walmart Humana Deal, Apple Health Records, Pfizer Rare Heart Drug</t>
  </si>
  <si>
    <t>Walmart and Humana: Why Seniors Are at the Center</t>
  </si>
  <si>
    <t>Manhood in the Age of Trump</t>
  </si>
  <si>
    <t>A Trump Choice for Veterans - Wall Street Journal</t>
  </si>
  <si>
    <t>Healthy Skepticism About Walmart and Humana</t>
  </si>
  <si>
    <t>Why Investors Should Worry About the Strange Behavior of Safe Assets</t>
  </si>
  <si>
    <t>Wentworth’s billionaire owner in court battle</t>
  </si>
  <si>
    <t>Fox's Ingraham to take week off as advertisers flee amid controversy</t>
  </si>
  <si>
    <t>From Americans ditching health insurance to a Russian hit list: Balance of Power’s Weekend Reads</t>
  </si>
  <si>
    <t>How Volkswagen Walked Away From A Near-Fatal Crash</t>
  </si>
  <si>
    <t>Tiger Woods has 'wind in his sails', but sponsors wonder if he can stay healthy and out of trouble</t>
  </si>
  <si>
    <t>Final Four ticket prices cool, falling below $1000</t>
  </si>
  <si>
    <t>Labour eyeing historic victory in Wandsworth</t>
  </si>
  <si>
    <t>Iowa Problem: Too Many Jobs, Not Enough People...</t>
  </si>
  <si>
    <t>Hospitals fear WALMART threat...</t>
  </si>
  <si>
    <t>Columbus shows Trump how to thrive in the new world order</t>
  </si>
  <si>
    <t>After the Facebook Data Scandal, Can Users Have Too Much Privacy?</t>
  </si>
  <si>
    <t>Threats From All Sides Push Walmart and Humana Closer Together</t>
  </si>
  <si>
    <t>Saks, Lord &amp; Taylor Hit With Data Breach</t>
  </si>
  <si>
    <t>The Danger Lurking in a Safe Corner of the Bond Market</t>
  </si>
  <si>
    <t>Here's why Walmart may have designs on Humana, and what it thinks it may get from a deal</t>
  </si>
  <si>
    <t>Saks and Lord &amp; Taylor stores suffer data breach</t>
  </si>
  <si>
    <t>Is China’s Belt and Road working? A progress report from eight countries</t>
  </si>
  <si>
    <t>Oracles of the investment industry are blind to performance</t>
  </si>
  <si>
    <t>Nissan Infiniti Goes Zen in Fresh Attack on BMW and Audi</t>
  </si>
  <si>
    <t>Information economy threatens traditional companies</t>
  </si>
  <si>
    <t>Amazon vs. Trump, China Tariffs, Saks Hack: CEO Daily for April 2, 2018</t>
  </si>
  <si>
    <t>Blue Jeans are Mounting a Comeback</t>
  </si>
  <si>
    <t>Waymo Isn't Going to Slow Down Now - Bloomberg</t>
  </si>
  <si>
    <t>WSJ Wealth Adviser Briefing: Getting Into Harvard, Brexit, Investing in Banks</t>
  </si>
  <si>
    <t>The Morning Ledger: US – China Trade War Escalates - Wall Street Journal (blog)</t>
  </si>
  <si>
    <t>Zara owner Inditex ramps up digital assault</t>
  </si>
  <si>
    <t>Why Sinclair made dozens of local news anchors recite the same script</t>
  </si>
  <si>
    <t>Humana, health insurer shares surge on Walmart's potential bid</t>
  </si>
  <si>
    <t>The $5 billion South Korean start-up that's an Amazon killer</t>
  </si>
  <si>
    <t>Steve Cohen Funds Mobile Food Pantry: Philanthropy Tracker</t>
  </si>
  <si>
    <t>Stock and Bond Markets Dethroned: Private Fundraising Is Now Dominant</t>
  </si>
  <si>
    <t>Steven Bochco, producer of ‘Hill Street Blues’ and ‘NYPD Blue,’ dies at 74</t>
  </si>
  <si>
    <t>Fintech Firm GreenSky Files Confidentially for IPO</t>
  </si>
  <si>
    <t>Apple Plans to Use Its Own Chips in Macs From 2020, Replacing Intel - Bloomberg</t>
  </si>
  <si>
    <t>Commentary: Artificial Intelligence Should Complement, But Never Replace, the Human Connection</t>
  </si>
  <si>
    <t>Medicare to Boost Private Plan Payments by 3.4 Percent Next Year</t>
  </si>
  <si>
    <t>FIRST ON CNBC: National Trade Council Director Peter Navarro Speaks with CNBC's Kelly Evans Today</t>
  </si>
  <si>
    <t>CBS Is Planning Below-Market Bid for Viacom in Coming Days</t>
  </si>
  <si>
    <t>Equity and credit investors face challenging second quarter</t>
  </si>
  <si>
    <t>The U.K. Finance Gender Pay Gap Isn't Bad. It's Worse</t>
  </si>
  <si>
    <t>Savers Rejoice: Your Interest Rate Is About to Climb</t>
  </si>
  <si>
    <t>Weed Is Serious Business for Canada's Go-To Pot Banker - Bloomberg</t>
  </si>
  <si>
    <t>Here's why Facebook should consider a 'Why Me?' button</t>
  </si>
  <si>
    <t>Fly Charts: Insured by Walmart and the Decline of Windows</t>
  </si>
  <si>
    <t>Stocks to watch: Sky, Petrofac, IQE, Sodexo, Ferrovial</t>
  </si>
  <si>
    <t>Murdoch Gears Up to Fight for Sky</t>
  </si>
  <si>
    <t>CMO Today: Zuckerberg and Cook Sound Off; Google Changes Reporting Metric; Fox News Responds to 'Ingraham... - Wall Street Journal</t>
  </si>
  <si>
    <t>Cash is no longer king, as small businesses who don’t accept cards will learn to their detriment</t>
  </si>
  <si>
    <t>California Should Stand Its Ground on Tailpipe Rules - Bloomberg</t>
  </si>
  <si>
    <t>Homeowners are sitting on $5.4 trillion in equity, the most ever</t>
  </si>
  <si>
    <t>How the CEO of an old-school credit union became Canada’s go-to weed banker</t>
  </si>
  <si>
    <t>It's Just Another Day at the Office for Spotify - Bloomberg</t>
  </si>
  <si>
    <t>Why an internet sales tax would harm small businesses more than Amazon</t>
  </si>
  <si>
    <t>Humana's Good Fortune May Cost Walmart</t>
  </si>
  <si>
    <t>Amazon Hasn't Exactly Blown Up the Grocery Business Yet</t>
  </si>
  <si>
    <t>Consumer stocks are the new dividend kings according to these AI-powered ETFs</t>
  </si>
  <si>
    <t>Watch Trump's Twitter feed for buying opportunities: Economist</t>
  </si>
  <si>
    <t>Cramer: Never buy a stock all at once — you'll likely get burned</t>
  </si>
  <si>
    <t>The Fuel-Economy Reality Show</t>
  </si>
  <si>
    <t>Wages Are Getting Too High in Europe's Eastern Workshop</t>
  </si>
  <si>
    <t>Asian Stocks Edge Lower on US-China Trade Tensions - Wall Street Journal</t>
  </si>
  <si>
    <t>What’s up with Portugal?</t>
  </si>
  <si>
    <t>Trump Legal Team Departure Opens Gaps in Mueller Probe Defense</t>
  </si>
  <si>
    <t>Stocks to watch: Wm Morrison, WPP, C&amp;C, Vodafone, Renishaw</t>
  </si>
  <si>
    <t>So what exactly defines an entrepreneur? It’s not about coming up with ideas</t>
  </si>
  <si>
    <t>The Stores That Track Your Returns</t>
  </si>
  <si>
    <t>Global M&amp;A activity hits record high on mega US health care deals</t>
  </si>
  <si>
    <t>The Secret Other Reason Basic Economy Is Everywhere</t>
  </si>
  <si>
    <t>Amazon could do a lot to fix the US health-care system — but Walmart could do more</t>
  </si>
  <si>
    <t>Tariffs on appliances, electronics would hit consumers: U.S. retailers</t>
  </si>
  <si>
    <t>Want to Quietly Impress Your Neighbors? Buy the BMW 7-Series E-Hybrid</t>
  </si>
  <si>
    <t>CVS Health eyes kidney patients for next expansion into care</t>
  </si>
  <si>
    <t>Products you buy that may get more expensive because of a possible trade war with China</t>
  </si>
  <si>
    <t>Here's the common bad habit Bill Gates had to quit before he became successful</t>
  </si>
  <si>
    <t>Smucker to Buy Rachael Ray Dog Food Brand in $1.9 Billion Deal</t>
  </si>
  <si>
    <t>Cramer shares a little-known investing concept critical to buying stocks</t>
  </si>
  <si>
    <t>China Trade Brinkmanship - Wall Street Journal</t>
  </si>
  <si>
    <t>Cramer: Yes, disinterested teens can actually make the best investors</t>
  </si>
  <si>
    <t>Cramer's advice for investing in your 20s, 30s, 40s and beyond</t>
  </si>
  <si>
    <t>Cramer Remix: The best ways to get kids excited about stocks</t>
  </si>
  <si>
    <t>How One Man Got Rich Selling Machine Guns</t>
  </si>
  <si>
    <t>Shining light on Latin America’s homicide epidemic</t>
  </si>
  <si>
    <t>How to cut the murder rate</t>
  </si>
  <si>
    <t>Real Time Economics: U.S.-China Showdown | Jobs Day Preview | Tech Backlash</t>
  </si>
  <si>
    <t>Trump's Strategy Sows Uncertainty for U.S. Companies in Iran</t>
  </si>
  <si>
    <t>NYSE Parent Company Agrees to Purchase Chicago Stock Exchange</t>
  </si>
  <si>
    <t>Why Emerging Markets Are Hanging on the Fate of Silicon Valley</t>
  </si>
  <si>
    <t>Wall Street’s Big Banks Are Waging a Technological Arms Race</t>
  </si>
  <si>
    <t>Activist Investors Try to Wake Up a Slumbering Energy Sector</t>
  </si>
  <si>
    <t>Credit Market Can't Catch a Break as Headlines Smother Momentum</t>
  </si>
  <si>
    <t>Spotify jumps after analyst calls the music streaming service one of the best deals on the internet</t>
  </si>
  <si>
    <t>Bitcoin Tracker Chainalysis Raises $16 Million, Plans to Track 10 More Cryptocurrencies</t>
  </si>
  <si>
    <t>Chinese aviation takes off</t>
  </si>
  <si>
    <t>Online retailers go offline in China</t>
  </si>
  <si>
    <t>Carlyle/Accolade: vintage growth</t>
  </si>
  <si>
    <t>WSJ City PM: How a Trade War Stokes Further Inflation Fears, Pershing Faces Wave of Redemptions</t>
  </si>
  <si>
    <t>CNBC Transcript: National Trade Council Director Peter Navarro Speaks with CNBC's Rick Santelli Today</t>
  </si>
  <si>
    <t>How Buying and Selling Machine Guns in America Made This Man Rich — Yes, Actual Machine Guns</t>
  </si>
  <si>
    <t>The Opioid Epidemic Is So Bad the Surgeon General Just Released the First Public Health Advisory in 12 Years</t>
  </si>
  <si>
    <t>The Opioid Epidemic Is So Bad the Surgeon General Just Released the First Public Health Advisory in 13 Years</t>
  </si>
  <si>
    <t>Obamacare Just Keeps Hanging In There</t>
  </si>
  <si>
    <t>Surgeon General Urges Public to Carry Overdose Reversal Medication</t>
  </si>
  <si>
    <t>Self-made millionaire Robert Herjavec: 4 tips any young person can use to succeed</t>
  </si>
  <si>
    <t>Here are all the store closures we know are coming in 2018</t>
  </si>
  <si>
    <t>Target Is Launching Its Own $5 Bottle of Rosé</t>
  </si>
  <si>
    <t>An Obsessive A-Z Guide to Spring's Best Women's Denim</t>
  </si>
  <si>
    <t>How Southern California Became Home To Bond Kings</t>
  </si>
  <si>
    <t>Daily briefing: China takes US to WTO, Dimon warning, Isis files</t>
  </si>
  <si>
    <t>Saudis Woo Hollywood During Crown Prince Visit - Wall Street Journal</t>
  </si>
  <si>
    <t>Ollie's Bargain Outlet CEO: Toys R Us bankruptcy created 'the perfect storm'</t>
  </si>
  <si>
    <t>Cramer Remix: If jobs report is strong, it may be time to buy the homebuilders</t>
  </si>
  <si>
    <t>Talks With the U.S. Are Not a Reward</t>
  </si>
  <si>
    <t>Spate of killings on London’s streets puzzles policymakers</t>
  </si>
  <si>
    <t>UK recruiters use tech to offer ‘pre-emptive’ jobs</t>
  </si>
  <si>
    <t>The Best Non-Car Stuff To Buy From Bentley, Porsche, and Rolls-Royce</t>
  </si>
  <si>
    <t>CNBC Transcript: Anthony Tan, Group CEO, Grab</t>
  </si>
  <si>
    <t>How to survive in the Premier League</t>
  </si>
  <si>
    <t>Tesla Has a $2.7 Billion Problem, and It's Not the Model 3</t>
  </si>
  <si>
    <t>Lululemon Seeks CEO With Cultural Fit and Squeaky-Clean Image</t>
  </si>
  <si>
    <t>Anthem May Win by Sitting Out Wave of Health Insurance Deals</t>
  </si>
  <si>
    <t>Let's Stop Giving Retailers a Free Pass on Data Breaches</t>
  </si>
  <si>
    <t>Your first trade for Friday, April 6</t>
  </si>
  <si>
    <t>Lululemon Is Looking For a New CEO Again. Here’s Who Might Be on the Shortlist</t>
  </si>
  <si>
    <t>Why the great growth-value reversal will come with a whimper, not a bang</t>
  </si>
  <si>
    <t>Clothing Retailers Are Finally Catching Some Breaks</t>
  </si>
  <si>
    <t>Scotiabank, TD have the widest gender pay gaps in the U.K. of all the Canadian banks</t>
  </si>
  <si>
    <t>A Rare Loss for U.S. Pharma Lobby Will Cost the Industry Billions</t>
  </si>
  <si>
    <t>An energy darling made a big move in the hottest US oil region — and investors dumped its stock</t>
  </si>
  <si>
    <t>Majority of Wall Street Strategists believe trade war fears are overblown, S&amp;P set to finish the year higher: CNBC survey</t>
  </si>
  <si>
    <t>Hidden by Model 3 Mess, Tesla’s Debt Problem Is About to Emerge</t>
  </si>
  <si>
    <t>Best Buy shoppers' payment information may have been exposed in data breach</t>
  </si>
  <si>
    <t>Former NBA star Lamar Odom is starting a marijuana business</t>
  </si>
  <si>
    <t>In all the volatility, two retailers are surging. Some see them as a bargain</t>
  </si>
  <si>
    <t>CNBC Exclusive: CNBC Transcript: U.S. Treasury Secretary Steven Mnuchin on CNBC's "Power Lunch" Today</t>
  </si>
  <si>
    <t>Warren Buffett and Ray Dalio agree on what to do when the market tanks</t>
  </si>
  <si>
    <t>Commentary: We Need a Reset With China, Not a Trade War</t>
  </si>
  <si>
    <t>Punishing America First</t>
  </si>
  <si>
    <t>Wells Fargo Called Out by Teachers Union Over Gun Industry Ties</t>
  </si>
  <si>
    <t>Stocks Plummet Amid Rising US-China Trade Tensions - Wall Street Journal</t>
  </si>
  <si>
    <t>Trump's Trade Tactic Might Work</t>
  </si>
  <si>
    <t>Why is everyone so busy?</t>
  </si>
  <si>
    <t>How mega-mergers are changing the business of medical care</t>
  </si>
  <si>
    <t>A Ballerina's Blistering, Not-for-Beginners Routine</t>
  </si>
  <si>
    <t>Find the Best National Beer Day Deals and Events Near You</t>
  </si>
  <si>
    <t>The Best Non-Car Stuff to Buy From Bentley, Porsche, and BMW</t>
  </si>
  <si>
    <t>Turnbull Loses 30th Consecutive Poll in Blow to Government</t>
  </si>
  <si>
    <t>Celgene hunts deals to offset patent cliff losses</t>
  </si>
  <si>
    <t>Tesla Gives Panasonic an Electric Shock</t>
  </si>
  <si>
    <t>Bond Traders Are About to Grasp the Magnitude of the Treasuries Deluge</t>
  </si>
  <si>
    <t>Forget the Trade War. China Wants to Win the Computing Arms Race</t>
  </si>
  <si>
    <t>Brexit Bulletin: The Road to Another Referendum</t>
  </si>
  <si>
    <t>30,000 Strong and Counting, UnitedHealth Gathers a Doctor Army</t>
  </si>
  <si>
    <t>Uber Enters Dockless Bike Wars With Jump Acquisition</t>
  </si>
  <si>
    <t>CNBC Transcript: National Economic Council Director Larry Kudlow on CNBC's "Squawk on the Street" Today</t>
  </si>
  <si>
    <t>Mike Novogratz Makes Goldman VP the COO of His Crypto Company - Bloomberg</t>
  </si>
  <si>
    <t>5 states where you need to make $100,000 to afford 'the average home'</t>
  </si>
  <si>
    <t>The Reason Facebook Won't Offer a Paid Option</t>
  </si>
  <si>
    <t>Deripaska Goes From Famous Russian Billionaire to a Global Outcast in Just Three Days</t>
  </si>
  <si>
    <t>Daily briefing: US plans Syria response, Orban’s victory, trade war latest</t>
  </si>
  <si>
    <t>Vornado Has ‘Handshake’ to Sell Stake in NYC Tower to Kushners</t>
  </si>
  <si>
    <t>5 ways to retire on less money</t>
  </si>
  <si>
    <t>Authers’ Note: The Chimerican Chimera</t>
  </si>
  <si>
    <t>Cramer lists 15 sectors unaffected by Trump's tariffs on China</t>
  </si>
  <si>
    <t>Is it time to take the contrarian view on cryptocurrencies?</t>
  </si>
  <si>
    <t>Gulf Air tries to reclaim its crown</t>
  </si>
  <si>
    <t>Instagram Looks Like Facebook’s Best Hope</t>
  </si>
  <si>
    <t>WSJ Wealth Adviser Briefing: Property Taxes, Renters, VW Bugs</t>
  </si>
  <si>
    <t>Failed by Facebook, we’ll return to the scene of the crime—we always do</t>
  </si>
  <si>
    <t>Stocks to watch: Ingenico, Ted Baker, Continental, Card Factory</t>
  </si>
  <si>
    <t>The Best Companies to Work for in Health Care and Biopharma</t>
  </si>
  <si>
    <t>One State Beats Out New York and California for the U.S.’s Smallest Gender Pay Gap</t>
  </si>
  <si>
    <t>Goldman shares to jump nearly 20% the next 12 months as rates rise, investment banking booms: Bernstein</t>
  </si>
  <si>
    <t>Harvard Poll of Youth Vote Shows Democratic Energy for Midterms</t>
  </si>
  <si>
    <t>One of the best performing tech stocks this year is setting up for a bigger breakout: Oppenheimer</t>
  </si>
  <si>
    <t>Shopping Local Can Cost More, But I Got a Deal From My Pet Store</t>
  </si>
  <si>
    <t>Scotiabank CEO 'Disappointed' With Lack of Pipeline Progress</t>
  </si>
  <si>
    <t>Ruble Could Recover in 'a Matter of Days,' Says Its Top Forecaster</t>
  </si>
  <si>
    <t>Here’s AI-managed ETFs’ big secret: They have an investing mind of their own</t>
  </si>
  <si>
    <t>Tech investor Bill Gurley on fixing health care's broken business model</t>
  </si>
  <si>
    <t>Too many fairs, not enough art</t>
  </si>
  <si>
    <t>The charts are signaling that a market rally could be ahead</t>
  </si>
  <si>
    <t>House hunting? Here's how to win a bidding war for that hot property</t>
  </si>
  <si>
    <t>Click to Buy: Some Sears Stores Are Being Auctioned Online</t>
  </si>
  <si>
    <t>Private-Equity Firm Altaris to Acquire Analogic for $1.1 Billion</t>
  </si>
  <si>
    <t>The wealthy ‘Next Gen’ with their eyes on your assets</t>
  </si>
  <si>
    <t>CVS unveils a tool that makes it easier to find less expensive drugs</t>
  </si>
  <si>
    <t>Emerging market investors to find Saudi stocks in their funds</t>
  </si>
  <si>
    <t>From Hoodies to the Hill: Zuckerberg's Fashion Evolution</t>
  </si>
  <si>
    <t>When Marketing Luxury Vehicles, 'Electric' Is No Longer a Bad Word</t>
  </si>
  <si>
    <t>Are Drug Prices Too Low?</t>
  </si>
  <si>
    <t>Facebook is still a ‘revenue juggernaut,’ asset manager says — so buy on the dip</t>
  </si>
  <si>
    <t>How'd Zuck Do? Who Cares, It's All About Syria Now: Taking Stock - Bloomberg</t>
  </si>
  <si>
    <t>Will the Rockefeller Collection be the First Art Auction to Top $1 Billion?</t>
  </si>
  <si>
    <t>Big U.S. Companies Reveal How Much They Rely on Overseas Workers</t>
  </si>
  <si>
    <t>CVS' Caremark customers now have a tool that makes it easier to find less expensive drugs</t>
  </si>
  <si>
    <t>Both Sides Would Lose a U.S.-China Trade War</t>
  </si>
  <si>
    <t>Sears to auction off 16 stores online</t>
  </si>
  <si>
    <t>Stocks to Watch: Facebook, Sprint, CVS, JetBlue, eBay, Analogic, Carnival, P&amp;G, Devon, Fastenal</t>
  </si>
  <si>
    <t>Instagram, Facebook photos spur millennials to become homeowners</t>
  </si>
  <si>
    <t>The Travel Credit Cards That Carry You Farthest</t>
  </si>
  <si>
    <t>Goldman Sachs gets even more bullish on high-flyer Netflix, predicting big subscriber gains</t>
  </si>
  <si>
    <t>Zuckerberg Survives Unruffled After Two Days Before Congress</t>
  </si>
  <si>
    <t>Uber CEO's advice for his younger self: 'Get the hell out of investment banking'</t>
  </si>
  <si>
    <t>Does the Instant Pot Actually Live Up to the Hype?</t>
  </si>
  <si>
    <t>Goldman Sachs shares its top genome stock ideas, including BioMarin</t>
  </si>
  <si>
    <t>Bed, Bath &amp; Beyond's Slump Puts Its CEO on the Spot</t>
  </si>
  <si>
    <t>Gap CEO Art Peck: Big data gives us major advantages over competitors</t>
  </si>
  <si>
    <t>Tencent's $50 Billion Plunge Isn't Enough to Scare Analysts</t>
  </si>
  <si>
    <t>A Small Fix for the Housing Crunch Is in Your Backyard</t>
  </si>
  <si>
    <t>Lands' End's Unfashionable Comeback: Bringing Back Elastic Waistbands</t>
  </si>
  <si>
    <t>WSJ Wealth Adviser Briefing: Trading Desks, China, Ellison</t>
  </si>
  <si>
    <t>The Grande Dame of Videogames Is Closing Her Tiny Tokyo Mecca</t>
  </si>
  <si>
    <t>BlackRock Sells the Market, Now the Market Owns It</t>
  </si>
  <si>
    <t>Mark Zuckerberg Refuses to Admit How Facebook Works</t>
  </si>
  <si>
    <t>Hearst pays $2.8bn to take full control of Fitch Group</t>
  </si>
  <si>
    <t>Catching the bitcoin bug</t>
  </si>
  <si>
    <t>Why undertakers are worried</t>
  </si>
  <si>
    <t>Germany has been slow to reassess its place in the world</t>
  </si>
  <si>
    <t>9.7-inch iPad review: Few (but significant) changes make for the most complete entry-level tablet</t>
  </si>
  <si>
    <t>67 Tons of Banquet Salisbury Steak Dinners Recalled Due to Bones</t>
  </si>
  <si>
    <t>UBS Sees Mexico Market Risk From Lopez Obrador's Party, Not Him - Bloomberg</t>
  </si>
  <si>
    <t>Five ways individual investors can beat the pros at their own game</t>
  </si>
  <si>
    <t>Pfizer's Deal Potential Doesn't Stop at Bristol-Myers</t>
  </si>
  <si>
    <t>Coal Magnate Says He May Not Need Trump's Help to Save His Company</t>
  </si>
  <si>
    <t>Zillow Intends to Buy, Flip Homes</t>
  </si>
  <si>
    <t>Oil Rides Best Rally Since July on Tensions as Goldman Says Buy</t>
  </si>
  <si>
    <t>Surging Demand for Lithium Spurs Interest in European Mines</t>
  </si>
  <si>
    <t>Daily Grind Gets Longer, and Now Companies Wonder If It's Worth It</t>
  </si>
  <si>
    <t>Retiring Soon? Here's How to Handle Your Collectibles</t>
  </si>
  <si>
    <t>CVS MinuteClinics hires a new chief medical officer in the midst of buying Aetna</t>
  </si>
  <si>
    <t>Aramco Now Comes With Some Numbers - Bloomberg</t>
  </si>
  <si>
    <t>Nine Ways You're Cooking Pasta Wrong</t>
  </si>
  <si>
    <t>Concerns Over Syria and Protectionism Hit Carry Trade</t>
  </si>
  <si>
    <t>Martin Gilbert Is Considering Leaving as Sky Deputy Chairman</t>
  </si>
  <si>
    <t>‘Off to the races’: Bitcoin is wrapping up its best week of the year with a 23% gain over the past five days</t>
  </si>
  <si>
    <t>Health-care companies are on a deal spree and aren't likely to stop anytime soon</t>
  </si>
  <si>
    <t>CVS Hires Doctor From Health Startup in Sign of Medical Ambition</t>
  </si>
  <si>
    <t>Oil sector worker frets job loss will wreck plans, but with $2.2 million in assets, couple needn’t worry</t>
  </si>
  <si>
    <t>A Female Engineer's Fight for Equal Pay at Google</t>
  </si>
  <si>
    <t>CNBC tested Google's new 'smart' doorbell and lock, and here's what they're like</t>
  </si>
  <si>
    <t>Drugstores are making it easier to empty your medicine cabinet</t>
  </si>
  <si>
    <t>Trudeau pledges money, new law to ‘remove the uncertainty’ hanging over Trans Mountain expansion</t>
  </si>
  <si>
    <t>King Oscar aims to conquer China</t>
  </si>
  <si>
    <t>'Accidental Americans' in France Press Macron for IRS Relief</t>
  </si>
  <si>
    <t>Venezuela: the other humanitarian crisis</t>
  </si>
  <si>
    <t>WPP Hunt for Sorrell Successor Heralds Empire Strategy Shift</t>
  </si>
  <si>
    <t>Wall Street's $6 Trillion Man Fink Is Finally Worth $1 Billion</t>
  </si>
  <si>
    <t>Scientists Want to Replace Pesticides With Bacteria</t>
  </si>
  <si>
    <t>New York's Commercial Property Market Comes Storming Back</t>
  </si>
  <si>
    <t>Demand for Batteries Is Shrinking, Yet Prices Keep On Going and Going…Up</t>
  </si>
  <si>
    <t>Wall Street attempts to avoid first back-to-back losses of April after downturn</t>
  </si>
  <si>
    <t>Don’t play into the hype. Netflix is not a buy at these levels, says market watcher</t>
  </si>
  <si>
    <t>Randall Stephenson's legacy at AT&amp;T depends on winning Time Warner trial</t>
  </si>
  <si>
    <t>Mark Cuban: This is 'the best investment you can make'</t>
  </si>
  <si>
    <t>Short Selling as a Business Model - Bloomberg</t>
  </si>
  <si>
    <t>Kroger sweetens employee benefits as it moves to ramp up hiring</t>
  </si>
  <si>
    <t>Merck Tightens Its Grip on the Lung-Cancer Market</t>
  </si>
  <si>
    <t>Drug distributor and drugstore stocks rally after Amazon shelves plan to sell to hospitals</t>
  </si>
  <si>
    <t>Supreme Court to rule on online retailers’ sales tax exemption</t>
  </si>
  <si>
    <t>Amazon has shelved plan to sell drugs to hospitals. Insiders say there are two reasons why</t>
  </si>
  <si>
    <t>BREAKING NEWS FROM CNBC'S EUGENE KIM &amp; CHRISTINA FARR: AMAZON HAS SHELVED A PLAN TO SELL DRUGS TO HOSPITALS &amp; INSIDERS SAY THERE ARE TWO REASONS WHY</t>
  </si>
  <si>
    <t>That's the Way the Tronc Bounces</t>
  </si>
  <si>
    <t>For Automakers, Holding Hands Isn't Always the Answer</t>
  </si>
  <si>
    <t>Lululemon Names Chief Financial Officer While CEO Search Continues</t>
  </si>
  <si>
    <t>Buy from Walmart, Ontario Tim Hortons franchisees told, as a shortage hits Guelph warehouse</t>
  </si>
  <si>
    <t>China increases US Treasuries holdings despite trade tension</t>
  </si>
  <si>
    <t>The complex politics of Iran’s gig economy</t>
  </si>
  <si>
    <t>Pound Hits Post-Brexit Vote High as Investors Look to Labor Data - Bloomberg</t>
  </si>
  <si>
    <t>U.S. Ban Risks Leaving China’s Rising Tech Star ‘Half Dead’</t>
  </si>
  <si>
    <t>You Can Get Freebies for Tax Day 2018. Here Are 12 of the Best Deals and Discounts</t>
  </si>
  <si>
    <t>Chart shows transports are about to power higher, Oppenheimer says</t>
  </si>
  <si>
    <t>Stocks making the biggest moves premarket: UNH, JNJ, GS, NFLX, ROKU, DIS &amp; more</t>
  </si>
  <si>
    <t>Prizes for Everyone: How Colleges Use Scholarships to Lure Students</t>
  </si>
  <si>
    <t>UnitedHealth Weathers a Tough Flu Season to Smash Wall Street Earnings Expectations</t>
  </si>
  <si>
    <t>Trump administration rolling out new weapons sales policy aimed at allowing more allies to buy arms: Reuters</t>
  </si>
  <si>
    <t>How average investors can play in the private-equity big leagues</t>
  </si>
  <si>
    <t>Vietnam’s ‘mini-China’ story fuels one of world’s top share markets</t>
  </si>
  <si>
    <t>Shanghai-HK exchange competition a boon for China listings</t>
  </si>
  <si>
    <t>A Bon-Ton liquidation jeopardizes U.S. mall owners already in trouble</t>
  </si>
  <si>
    <t>Brookfield Is Said to Get Calpers, TIAA Financing for GGP Deal</t>
  </si>
  <si>
    <t>Top retail analyst reveals his playbook for the China 'wildcard' as retailer optimism grows</t>
  </si>
  <si>
    <t>Cramer's lightning round: Don't buy Dr. Pepper until after its merger</t>
  </si>
  <si>
    <t>Trump, Cohen and Attorney-Client Privilege</t>
  </si>
  <si>
    <t>Japan’s Rheos Capital Works Adopts Bloomberg’s Technology Solutions</t>
  </si>
  <si>
    <t>Pakistan shuns US for Chinese high-tech weapons</t>
  </si>
  <si>
    <t>Democrats Unified Against Trump But Torn on Election Agenda</t>
  </si>
  <si>
    <t>Retail Rivals Amazon and Best Buy Team Up to Sell Smart TVs</t>
  </si>
  <si>
    <t>When a work emergency strikes at night, this startup won’t let you hide in bed</t>
  </si>
  <si>
    <t>Home Depot is launching its biggest tech hiring spree ever to protect its lead over Amazon</t>
  </si>
  <si>
    <t>Stocks making the biggest moves premarket: MS, TXT, IBM, UAL, CSX, LUV, AMZN &amp; more</t>
  </si>
  <si>
    <t>New York’s Attorney General Wants to Know What the Winklevoss Twins Are Doing to Protect Cryptocurrency Customers</t>
  </si>
  <si>
    <t>Former rivals Amazon and Best Buy join forces to sell smart TVs</t>
  </si>
  <si>
    <t>Amazon partners with Best Buy on smart TVs, a ‘win-win’</t>
  </si>
  <si>
    <t>Stocks to Watch: Morgan Stanley, IBM, United, Southwest, Tesla, Best Buy, Amazon, Facebook, Nike</t>
  </si>
  <si>
    <t>Morgan Stanley's Trading Rivalry Tests Its Business Model</t>
  </si>
  <si>
    <t>Which Airlines Go Cheap on Wine?</t>
  </si>
  <si>
    <t>Best Buy and Amazon Put Their Rivalry Aside Again to Sell More TVs</t>
  </si>
  <si>
    <t>James Comey and the ill-fated pursuit of truth</t>
  </si>
  <si>
    <t>VW's Resurgence Faces Old Auto Industry Realities</t>
  </si>
  <si>
    <t>Why Home Depot Is Hiring 1,000 I.T. Workers</t>
  </si>
  <si>
    <t>Investors Are Getting Worried About an Inverted Yield Curve</t>
  </si>
  <si>
    <t>How Tony Podesta, a Washington Power Broker, Lost It All</t>
  </si>
  <si>
    <t>Netflix performance burns hedge fund short sellers</t>
  </si>
  <si>
    <t>More Employers Avoid Salary-History Questions When Hiring</t>
  </si>
  <si>
    <t>Visa, Mastercard may team up on shared payment button for online shopping</t>
  </si>
  <si>
    <t>The Wall Street Journal: GM replaces head of Cadillac in effort to speed turnaround</t>
  </si>
  <si>
    <t>The Wall Street Journal: EU to offer U.S. trade plan in effort to avoid steel and aluminum tariffs</t>
  </si>
  <si>
    <t>Cigna-Express Scripts Deal to Face Justice Department Review</t>
  </si>
  <si>
    <t>Bitcoin is flashing a rare buy signal, crypto hedge fund manager says</t>
  </si>
  <si>
    <t>Cramer applauds Home Depot's tech-centered push: 'Tech isn't just FANG'</t>
  </si>
  <si>
    <t>The Wall Street Journal: Ernst &amp; Young partner claims company ignored sexual-harassment complaint</t>
  </si>
  <si>
    <t>Wynn Resorts expands board to add three women</t>
  </si>
  <si>
    <t>The Wall Street Journal: Fox rejected Comcast’s richer bid over antitrust worries</t>
  </si>
  <si>
    <t>The Wall Street Journal: Bon-Ton to close its remaining department stores, putting 24,000 out of work</t>
  </si>
  <si>
    <t>The Wall Street Journal: Cohen could turn if charged, adviser warned Trump</t>
  </si>
  <si>
    <t>Alleged Trump mistress settles with National Enquirer’s publisher</t>
  </si>
  <si>
    <t>The Wall Street Journal: Trump implies he has no plans to pull plug on Russia investigation</t>
  </si>
  <si>
    <t>The Wall Street Journal: California, Trump administration reach deal to send National Guard to border</t>
  </si>
  <si>
    <t>The Wall Street Journal: China has reservations about Qualcomm’s $44 billion deal for NXP</t>
  </si>
  <si>
    <t>Lindsell Train shares trade at 46 per cent premium</t>
  </si>
  <si>
    <t>The Best (and Worst) Wines of the 2017 Vintage From Bordeaux</t>
  </si>
  <si>
    <t>Sorry, stockpickers. Everything is moving together again</t>
  </si>
  <si>
    <t>What Bitcoin Is Really Worth May No Longer Be Such a Mystery</t>
  </si>
  <si>
    <t>Cryptocurrency Firms, Investors Seek Exemption From SEC Oversight</t>
  </si>
  <si>
    <t>NBCU Joins 'OpenAP' TV Ad Consortium, Licenses Data Assets</t>
  </si>
  <si>
    <t>Ex-CEO of Bankrupt Bitcoin Exchange Mt. Gox Has a New Job in Crypto</t>
  </si>
  <si>
    <t>Occitan's fight to stay away from the cliff of extinction</t>
  </si>
  <si>
    <t>Palantir Knows Everything About You</t>
  </si>
  <si>
    <t>Capital Journal: Tony Podesta’s Downfall | Pompeo Courts Democrats | Trump’s ‘Bright Path’ for North Korea</t>
  </si>
  <si>
    <t>The Best Unpretentious Beers You Can Find Just About Anywhere</t>
  </si>
  <si>
    <t>Amazon’s Other Jeff Steps Into the Spotlight</t>
  </si>
  <si>
    <t>Japan's Surging Car Exports Raise Risk of Trade Fight With Trump - Wall Street Journal</t>
  </si>
  <si>
    <t>Nintendo Labo Toy-Con Variety Kit review: Brilliant building, with a little learning thrown in</t>
  </si>
  <si>
    <t>The Wall Street Journal: NBCU reverses stance to join ‘OpenAP’ TV ad consortium with Viacom, Turner and Fox</t>
  </si>
  <si>
    <t>Congrats, America. You've finally earned enough this year to cover your 2018 tax bill</t>
  </si>
  <si>
    <t>Investors Prepare to Flex Muscle in Support of Women on Boards</t>
  </si>
  <si>
    <t>Inside AMD’s Ryzen Revamp: Second Generation Chip Is Faster and Cheaper</t>
  </si>
  <si>
    <t>'Shark Tank' star Kevin O'Leary has an unusual splurge: $120 luxury underwear</t>
  </si>
  <si>
    <t>Amazon Is Defined by Billions and Millions; Median Salary Is $28,446</t>
  </si>
  <si>
    <t>Should one of the world’s largest banks be wound down?</t>
  </si>
  <si>
    <t>Coco bonds have not lived up to their promise</t>
  </si>
  <si>
    <t>Tax cuts and higher interest rates help boost banks’ earnings</t>
  </si>
  <si>
    <t>A new bankruptcy code is reshaping Indian business</t>
  </si>
  <si>
    <t>What If Tesla's Time Is Running Out?</t>
  </si>
  <si>
    <t>How to Cook Smarter by Cooking Smaller</t>
  </si>
  <si>
    <t>Brookfield lines up heavyweight backers for financing of GGP deal, sources say</t>
  </si>
  <si>
    <t>Rare Disease Drug Maker Shire’s Stock Spikes Amid Bidding War Between Allergan and Takeda</t>
  </si>
  <si>
    <t>Americans Are Filling Way Fewer Opioid Prescriptions Than They Used To. Here’s Why That Matters</t>
  </si>
  <si>
    <t>Amazon's 100 million Prime members will help it become the No. 1 apparel retailer in the US</t>
  </si>
  <si>
    <t>New-car shoppers: Brace yourselves for higher costs, longer loans</t>
  </si>
  <si>
    <t>Rough Time Sleeping Next to Your Partner? These Technologies Might Help</t>
  </si>
  <si>
    <t>AT&amp;T CEO testifies that the company's bid for Time Warner would benefit consumers</t>
  </si>
  <si>
    <t>Amid the big energy rally, here’s why Schlumberger may be a buy ahead of earnings</t>
  </si>
  <si>
    <t>Wells Fargo said to be target of $1 billion US fine</t>
  </si>
  <si>
    <t>BlackRock wades into corporate governance conundrum</t>
  </si>
  <si>
    <t>Cramer's lightning round: International Paper is a 'very good buy' at these prices</t>
  </si>
  <si>
    <t>Macerich Is Said Close to Announcing Plans for CEO Retirement</t>
  </si>
  <si>
    <t>Hammerson is where little happens for shareholders</t>
  </si>
  <si>
    <t>Elkann wants to bring back energy of roaring 50s</t>
  </si>
  <si>
    <t>Chinese cult writer Chen Qiufan on pushing the boundaries of sci-fi</t>
  </si>
  <si>
    <t>Payback time for QE looms — and it will be expensive</t>
  </si>
  <si>
    <t>Buffett exits at pivotal moment for Kraft Heinz</t>
  </si>
  <si>
    <t>China Wants Prices Just Right for Tech Listings Lured Home - Wall Street Journal</t>
  </si>
  <si>
    <t>Rethinking regulation</t>
  </si>
  <si>
    <t>These Are the Best Deals on Munchies and More for 420 Day</t>
  </si>
  <si>
    <t>Reckitt's Hidden Good News Gives it a Shot at Cleaning Up</t>
  </si>
  <si>
    <t>Paid Leave, Harriet Tubman, Fearless Girl: Broadsheet April 20</t>
  </si>
  <si>
    <t>Stocks making the biggest moves premarket: GE, HON, RF, WFC, MAT, SKX &amp; more</t>
  </si>
  <si>
    <t>The SEC Just Did Brokers a Huge Favor</t>
  </si>
  <si>
    <t>Weed Dispensary Comes to NYC's 5th Avenue, Just in Time for 4/20</t>
  </si>
  <si>
    <t>Why Stock Market Buybacks Should Make Investors Nervous</t>
  </si>
  <si>
    <t>Suze Orman: When buying a car, ‘plenty of you are being downright dumb'</t>
  </si>
  <si>
    <t>How the Heartland Could Compete With Silicon Valley</t>
  </si>
  <si>
    <t>I just started a business with less than $1,000 and I have no idea what I’m doing</t>
  </si>
  <si>
    <t>One of the best high-yield stocks, and one to avoid, according to this analyst</t>
  </si>
  <si>
    <t>US mall owner's CEO is about to retire, sparking deal speculation</t>
  </si>
  <si>
    <t>He Wasn't Just a Soccer Coach - Bloomberg</t>
  </si>
  <si>
    <t>US said to investigate AT&amp;T and Verizon over wireless collusion claim</t>
  </si>
  <si>
    <t>Treasury 10-Year Yield Sets 2018 High, Traders Focus on 3% - Bloomberg</t>
  </si>
  <si>
    <t>Commentary: How Blockchain Could Put an End to Identity Theft</t>
  </si>
  <si>
    <t>Cramer's lightning round: Edwards Lifesciences is a buy on its heart work tech</t>
  </si>
  <si>
    <t>At Walmart, the CEO Makes 1,188 Times as Much as the Median Worker</t>
  </si>
  <si>
    <t>Investors cannot ignore the message of the US bond market</t>
  </si>
  <si>
    <t>An indoor rainforest for your new museum? Not a problem</t>
  </si>
  <si>
    <t>Giving money directly to poor people cannot deal with deeper causes of poverty</t>
  </si>
  <si>
    <t>How JD Sports won the UK ‘athleisure’ race</t>
  </si>
  <si>
    <t>South America Stands to Benefit From a Trade War It Doesn't Want</t>
  </si>
  <si>
    <t>China's Xi Jinping Outlines Vision For Future as Technology Power</t>
  </si>
  <si>
    <t>European telecoms: crossed wires over Vodafone-Liberty deal</t>
  </si>
  <si>
    <t>Russian Farmer Alters Rural Economy With Virtual Currency</t>
  </si>
  <si>
    <t>7 ways to spot a fake item on Amazon</t>
  </si>
  <si>
    <t>Amazon's Typical Worker Is in a Warehouse Making $28,446 a Year</t>
  </si>
  <si>
    <t>McDonald's tests new approach to overlooked environmental scourge: The plastic straw</t>
  </si>
  <si>
    <t>Retirement Shock: Need to Find a Job After 40 Years at General Electric</t>
  </si>
  <si>
    <t>How a Lighting Entrepreneur Had His ‘Light Bulb’ Moment</t>
  </si>
  <si>
    <t>I Want to Downsize. I Just Hate to Get Rid of My Stuff.</t>
  </si>
  <si>
    <t>CNBC Transcript: Yenn Wong, Founder and CEO, JIA Group</t>
  </si>
  <si>
    <t>Investors' New Headache: It's Getting Harder to Buy or Sell When They Want</t>
  </si>
  <si>
    <t>Hong Kong IPOs give foreigners access to China education</t>
  </si>
  <si>
    <t>American Brands at War With Alibaba Over Visibility, AP Reports</t>
  </si>
  <si>
    <t>Cash Crunch Is Ugly Face of India's Bank Morass</t>
  </si>
  <si>
    <t>The SEC Wants Wall Street to Treat Clients Better. What’s at Stake?</t>
  </si>
  <si>
    <t>Emmanuel Macron Wants to Fly, But Air France Won't Let Him</t>
  </si>
  <si>
    <t>Goldman Director Says Women Still Face 1980s Work Issues</t>
  </si>
  <si>
    <t>How to Buy a Wind Farm</t>
  </si>
  <si>
    <t>Waffle House suspect is still on the run; Tennessee residents are on alert</t>
  </si>
  <si>
    <t>Exodus of Banks Is Threatening to Isolate Puerto Rico Even More</t>
  </si>
  <si>
    <t>For Warehouse Workers, Technology Starts to Look More Like Home</t>
  </si>
  <si>
    <t>Illinois Faces Rising Yields as Politics Cloud Return to Market</t>
  </si>
  <si>
    <t>You can get rid of your unused medications at these drugstores</t>
  </si>
  <si>
    <t>Humana, PE firms to buy hospice operator Curo Health for $1.4 billion</t>
  </si>
  <si>
    <t>How Professional Video Gamers Train for a World Championship</t>
  </si>
  <si>
    <t>A Fallen Akorn Is Too Expensive for Fresenius</t>
  </si>
  <si>
    <t>Old labels fail to describe the players that are shaping the health-care industry</t>
  </si>
  <si>
    <t>Viewers Spurn the Telenovela for a New Love: Netflix</t>
  </si>
  <si>
    <t>Sears’ top shareholder pitches break-up plan</t>
  </si>
  <si>
    <t>Old Navy to open 60 stores this year, driving Gap's growth</t>
  </si>
  <si>
    <t>Capita turns to robots to rebuild</t>
  </si>
  <si>
    <t>Why Amazon is obsessed with getting inside of our homes</t>
  </si>
  <si>
    <t>Facebook Stock Is a Bubble About To Be Popped, Famed Fund Manager Says</t>
  </si>
  <si>
    <t>Daily briefing: Aluminium drama, Macron-Trump, Ramaphosa interview</t>
  </si>
  <si>
    <t>EXCLUSIVE: CNBC'S LAUREN THOMAS: OLD NAVY TO OPEN 60 STORES THIS YEAR, DRIVING GAP'S GROWTH</t>
  </si>
  <si>
    <t>Glenview's Larry Robbins is hot on health care stocks again</t>
  </si>
  <si>
    <t>China’s Carmakers Want to Dominate World’s Next Era of Driving</t>
  </si>
  <si>
    <t>Google's Writing Checks and Trusts Investors Won’t Bounce</t>
  </si>
  <si>
    <t>CNBC Excerpts: CNBC Broadcasts Live from the Sohn Investment Conference in Partnership with CNBC Monday, April 23</t>
  </si>
  <si>
    <t>Barriers to entering the pharmaceutical industry are too high even for Amazon: Billionaire investor</t>
  </si>
  <si>
    <t>DEATH TO DOLLAR: Iran, China Seek to Loosen Greenback's Grip on Global Markets...</t>
  </si>
  <si>
    <t>Who creates a nation’s economic value?</t>
  </si>
  <si>
    <t>Must we sell property to fund my father-in-law’s care home costs?</t>
  </si>
  <si>
    <t>Universities must beware business relationships</t>
  </si>
  <si>
    <t>Mystery grows over pro-Saudi tabloid: Embassy got sneak peek</t>
  </si>
  <si>
    <t>Apple Teaches India's Kid Coders to Win at the App Store</t>
  </si>
  <si>
    <t>Wall Street Gender Gap Narrows, 5,000 Miles South of Wall Street</t>
  </si>
  <si>
    <t>Retail Reckoning: How Private Equity Is Boosting Some Brands and Crushing Others</t>
  </si>
  <si>
    <t>Fare Increases in Focus as Airlines Report This Week</t>
  </si>
  <si>
    <t>The long-term value of bitcoin won’t be in disrupting government currency</t>
  </si>
  <si>
    <t>Stocks making the biggest moves premarket: MMM, KO, CAT, TRV, VZ, UTX, HOG, LLY &amp; more</t>
  </si>
  <si>
    <t>Draghi Needs to Put the Euro in its Place</t>
  </si>
  <si>
    <t>Here's What Wall Street Is Saying About Alphabet's Earnings</t>
  </si>
  <si>
    <t>Why a Top VC Would Buy Facebook Stock — But Not Tesla</t>
  </si>
  <si>
    <t>Takeda Makes Last-Gasp Move for Rival Drugmaker Shire</t>
  </si>
  <si>
    <t>How Carl Icahn came to join Herbalife's fight against Bill Ackman, igniting one of the biggest battles Wall Street has ever seen</t>
  </si>
  <si>
    <t>China's $1.4 Trillion Tech Gap Is Holding Its Stock Market Back - Bloomberg</t>
  </si>
  <si>
    <t>The $7 Trillion Debt Pile Looming Large Over Chinese Households</t>
  </si>
  <si>
    <t>CNBC'S LAUREN HIRSCH: NOT JUST A CHOCOLATE COMPANY: HERSHEY PLOTS ITS FUTURE IN SNACKING</t>
  </si>
  <si>
    <t>Amgen's Key New Drug Beats Estimates After Two Quarterly Misses</t>
  </si>
  <si>
    <t>The Numbers Behind WeWork’s Growing Empire</t>
  </si>
  <si>
    <t>India plans to build 100 more airports for 1bn flyers by 2035</t>
  </si>
  <si>
    <t>Two Dallas police officers, civilian shot at Home Depot</t>
  </si>
  <si>
    <t>Teachers on Strike</t>
  </si>
  <si>
    <t>Rich Turn to Crowdfunding for Properties From Offices to Hotels</t>
  </si>
  <si>
    <t>Vietnam’s emerging consumers embrace ecommerce</t>
  </si>
  <si>
    <t>Authers’ Note: The Very Angry Caterpillar Shareholders</t>
  </si>
  <si>
    <t>The New Way To Invest In Real Estate Starts With Emailing Rich People</t>
  </si>
  <si>
    <t>Tesla Teardown Uncovers Tech Prowess, Production Shortcomings</t>
  </si>
  <si>
    <t>Call Him Mr. Impeachment: Tom Steyer’s War Against Donald Trump</t>
  </si>
  <si>
    <t>The 'Amazon Effect' Stings Consumer-Staples Stocks</t>
  </si>
  <si>
    <t>Weekly mortgage applications stall as rates make sharp move higher</t>
  </si>
  <si>
    <t>The Ram 1500 Is the Pickup For Drivers Who Think They Want an SUV</t>
  </si>
  <si>
    <t>Comcast Formally Submits Bid for U.K. Broadcaster Sky</t>
  </si>
  <si>
    <t>Health insurer Anthem tops profit estimates, raises forecast</t>
  </si>
  <si>
    <t>Why an Investor Is Predicting Bitcoin Could Hit $700,000</t>
  </si>
  <si>
    <t>Earnings Season Is Delivering More Pump Fakes Than LeBron James</t>
  </si>
  <si>
    <t>Melanie Griffith Explains Why You Should Buy Her Aspen Mansion</t>
  </si>
  <si>
    <t>Brainstorm Health: Health Care Prognosis, Novartis Eye App, Alcohol and Mouth Bacteria</t>
  </si>
  <si>
    <t>WSJ City PM: Why Twitter Whipsawed, Comcast Bids £22 Billion for Sky, What to Expect from Facebook</t>
  </si>
  <si>
    <t>Pentagon Classifies Study of F-35 Jet’s Challenges in Pacific</t>
  </si>
  <si>
    <t>Huawei Said to Be Probed by FBI for Possible Iran Violations - Bloomberg</t>
  </si>
  <si>
    <t>Trump Tax Revamp Threatens to Make Gas Pipelines Pay $18.5 Billion</t>
  </si>
  <si>
    <t>Citigroup, Bank of America Criticized by Senator on Firearms Ban</t>
  </si>
  <si>
    <t>Cramer: Reevaluate your portfolio during market volatility. Don't buy more</t>
  </si>
  <si>
    <t>America vs the hackers: a cyber-security bootcamp</t>
  </si>
  <si>
    <t>US housing: how Fannie and Freddie became rental powerhouses</t>
  </si>
  <si>
    <t>U.S. Probe of Huawei Adds to China Trade Tensions Ahead of Talks</t>
  </si>
  <si>
    <t>Nintendo Appoints New Chief With Switch Console on Solid Ground - Bloomberg</t>
  </si>
  <si>
    <t>Lamborghini Urus SUV Review</t>
  </si>
  <si>
    <t>From Best to Worst, Singapore's Top Stock Is No Longer No. 1</t>
  </si>
  <si>
    <t>The Mad Dash to Buy Vintage Clothes on Instagram</t>
  </si>
  <si>
    <t>On Sale Near You: Your Local Mall Operator</t>
  </si>
  <si>
    <t>More and wiser health-care spending could save millions of lives</t>
  </si>
  <si>
    <t>America is a health-care outlier in the developed world</t>
  </si>
  <si>
    <t>Both in rich and poor countries, universal health care brings huge benefits</t>
  </si>
  <si>
    <t>Fiat Chrysler overtakes General Motors in profits</t>
  </si>
  <si>
    <t>Why the Jacksonville Jaguars Owner Made an Offer to Buy England’s National Soccer Stadium</t>
  </si>
  <si>
    <t>The Labor Department Is Looking Into Wells Fargo’s 401(k) Policies</t>
  </si>
  <si>
    <t>Enough With the Merlot Bashing: A Wine That's Ripe for Revival</t>
  </si>
  <si>
    <t>Square to buy Weebly for $365 million</t>
  </si>
  <si>
    <t>The Crypto Crime Wave Is Here</t>
  </si>
  <si>
    <t>Bubbling Crude Oil Prices Spell Triple-Whammy Setback for India</t>
  </si>
  <si>
    <t>Mnuchin's Treasury Poised to Rev Up Supply as Budget Gap Widens</t>
  </si>
  <si>
    <t>Cramer: Domino's Pizza might have the best earnings report this season</t>
  </si>
  <si>
    <t>Under New Tax Law the Question Is, To Be or Not to Be a REIT?</t>
  </si>
  <si>
    <t>Asian Tigers Leave Taiwan Behind</t>
  </si>
  <si>
    <t>In Whose Interest Is SEC ‘Best Interest’ Broker Rule?</t>
  </si>
  <si>
    <t>Hands-On With the Most Extreme New Rolex Available Today</t>
  </si>
  <si>
    <t>A Car Obsessive Who Spent $1 Million to Update an Infamous Ferrari</t>
  </si>
  <si>
    <t>Analysts: Chances of May BoE rate rise now ‘close to zero’</t>
  </si>
  <si>
    <t>CNBC Transcript: Will Shu, Co-founder and CEO, Deliveroo</t>
  </si>
  <si>
    <t>Thousands of Women Say LuLaRoe’s Legging Empire Is a Scam</t>
  </si>
  <si>
    <t>Historic handshake at the DMZ and strong tech earnings dominate ahead of the open</t>
  </si>
  <si>
    <t>Amazon set to hit all-time high as Wall Street gushes over Prime price hike, new markets</t>
  </si>
  <si>
    <t>After 9% pop, Stifel analyst admits he was 'wrong' on Facebook and upgrades stock</t>
  </si>
  <si>
    <t>Will Exxon Reward Investors? 5 Things to Watch in Earnings</t>
  </si>
  <si>
    <t>Amazon Surges After Stunning Wall Street With Its Near-Perfect Quarter</t>
  </si>
  <si>
    <t>Exxon and Chevron Battle For America First</t>
  </si>
  <si>
    <t>WSJ City PM: Reasons to Look Again at RBS, UK and Eurozone Data Raises Growth Questions, Koreas Agree to Pursue Peace Deal</t>
  </si>
  <si>
    <t>Elon Musk’s best quotes this year</t>
  </si>
  <si>
    <t>Korean summit breaks ice but falls short on nuclear issue</t>
  </si>
  <si>
    <t>Meet the Cookie Executives: These Girl Scouts Are Deciding the Future of Your Favorite Treats</t>
  </si>
  <si>
    <t>Apple earnings are a highlight in action-packed week that includes Fed meeting, jobs report</t>
  </si>
  <si>
    <t>Global Tech Tax Blueprint Could Be Accelerated to Break Deadlock</t>
  </si>
  <si>
    <t>David Rosenberg: Why Canadian stocks can score when U.S. markets stumble</t>
  </si>
  <si>
    <t>1-in-3 workers can’t answer this question about their retirement savings</t>
  </si>
  <si>
    <t>New chapter for Waterstones as Elliott takes control</t>
  </si>
  <si>
    <t>Australia’s pledges A$500m towards saving Great Barrier Reef</t>
  </si>
  <si>
    <t>Walmart Looks to Scale Back in U.K. and Brazil, With an Eye on India</t>
  </si>
  <si>
    <t>Apple and Sainsbury’s earnings, Fed rates and UK elections</t>
  </si>
  <si>
    <t>Sprint, T-Mobile Agree to $26 Billion, All-Stock Merger - Wall Street Journal</t>
  </si>
  <si>
    <t>Not Everybody's Buying the Saudi Story, Even as Money Gushes In</t>
  </si>
  <si>
    <t>Looming $10 Billion IPO Has Hong Kong Bracing for a Cash Crunch</t>
  </si>
  <si>
    <t>Sprint-T-Mobile Deal Faces Tough Path Through Trump's Washington</t>
  </si>
  <si>
    <t>Seven Jobs Robots Will Create---or Expand</t>
  </si>
  <si>
    <t>This Swiss CEO Is Sounding the Alarm on Apple</t>
  </si>
  <si>
    <t>GM Going Dark on Monthly Sales Won't Stop Reporting Shenanigans</t>
  </si>
  <si>
    <t>You Can Buy a Santa Fe Estate for $10 Million Less Than It's Worth</t>
  </si>
  <si>
    <t>Banks, Card Companies Explore Ways to Monitor Gun Purchases</t>
  </si>
  <si>
    <t>Retail's Other Problem: Too Few Clerks in the Store</t>
  </si>
  <si>
    <t>America's Mortgage Market Is Still Broken - Bloomberg</t>
  </si>
  <si>
    <t>Why Sprint Shares Are Plummeting on News of Its Takeover by T-Mobile</t>
  </si>
  <si>
    <t>Elliott Eyes Push Into Wall Street's Hottest Debt Trade</t>
  </si>
  <si>
    <t>Stocks to watch: Greencore, Glencore, WPP, Victrex, M&amp;S</t>
  </si>
  <si>
    <t>5 Best Tech Deals from Today’s Best Buy Flash Sale</t>
  </si>
  <si>
    <t>Marathon Petroleum to Purchase Andeavor—Energy Journal</t>
  </si>
  <si>
    <t>Early gains fade for Wall Street despite takeover excitement</t>
  </si>
  <si>
    <t>How 5G Mania in Washington Could Help Sprint and T-Mobile Finally Merge</t>
  </si>
  <si>
    <t>First on CNBC: CNBC Transcript: T-Mobile US CEO John Legere and Sprint CEO Marcelo Claure Talk Merger on CNBC's "Squawk on the Street" Today</t>
  </si>
  <si>
    <t>These are the 5 worst housing markets for Millennials</t>
  </si>
  <si>
    <t>Homebuyers Get Discounts on New York's Billionaires' Row</t>
  </si>
  <si>
    <t>Persistence pays off for Sainsbury’s chief with Asda deal</t>
  </si>
  <si>
    <t>‘Merger Monday’ fails to lift mood on Wall Street</t>
  </si>
  <si>
    <t>'A competitor will be removed' from the market if Sprint and T-Mobile are allowed to merge: Analyst</t>
  </si>
  <si>
    <t>AT&amp;T's Time Warner Takeover at Crossroads With Judge Weighing Ruling</t>
  </si>
  <si>
    <t>Authers’ Note: Milking Milken</t>
  </si>
  <si>
    <t>The AI arms race: China and US compete to dominate big data</t>
  </si>
  <si>
    <t>Apple Earnings: What to Watch</t>
  </si>
  <si>
    <t>WSJ Wealth Adviser Briefing: Bank Deposits, Debt, Hiking Croatia</t>
  </si>
  <si>
    <t>Health insurer Aetna quarterly profit beats estimates</t>
  </si>
  <si>
    <t>JLR lay-offs highlights the plight of Britain’s temporary workers</t>
  </si>
  <si>
    <t>Stocks making the biggest moves premarket: MRK, PFE, AAPL, UAA, FB, BA &amp; more</t>
  </si>
  <si>
    <t>5 ways to travel the world for nearly free</t>
  </si>
  <si>
    <t>Peter Thiel-Backed Venture to Help Big Investors Bet on Bitcoin</t>
  </si>
  <si>
    <t>Facebook's 3 Big Deals Delivered 2 Headaches and 1 Blockbuster - Bloomberg</t>
  </si>
  <si>
    <t>Sale of London Wembley Stadium Draws Scrutiny of U.K. Lawmakers</t>
  </si>
  <si>
    <t>Boeing Extends Bet on Parts, Services in $3.25 Billion KLX Deal - Bloomberg</t>
  </si>
  <si>
    <t>Why Pfizer and Merck Stock Both Slumped After Their Earnings Reports</t>
  </si>
  <si>
    <t>The 10 most affordable places to live in U.S. include 5 Southern city locations</t>
  </si>
  <si>
    <t>The dollar is doing something it hasn’t done in more than 3 decades</t>
  </si>
  <si>
    <t>SARA EISEN SPEAKS TO FORMER FEDERAL RESERVE VICE CHAIRMAN STANLEY FISCHER &amp; FORMER FEDERAL RESERVE BANK OF DALLAS PRESIDENT &amp; CEO RICHARD FISHER</t>
  </si>
  <si>
    <t>Mall owners fight back against 'scythe-wielding grim reaper of bankruptcy'</t>
  </si>
  <si>
    <t>Pfizer says it is not looking for a mega-deal</t>
  </si>
  <si>
    <t>Higher Grocery Prices Will Drive Diners to Chili's, CEO Predicts</t>
  </si>
  <si>
    <t>The simple hack I use to save thousands of dollars on travel a year</t>
  </si>
  <si>
    <t>Apple CEO Tim Cook takes a victory lap as China revenue rockets on strength of iPhone X</t>
  </si>
  <si>
    <t>Apple CEO Tim Cook is 'optimistic' that trade tensions with China will be resolved</t>
  </si>
  <si>
    <t>How Can Apple Keep Growing If Its Current Growth Depends on iPhone Price Hikes?</t>
  </si>
  <si>
    <t>Apple results allay Wall Street’s peak-iPhone fears</t>
  </si>
  <si>
    <t>UK construction industry rebounds after tough March</t>
  </si>
  <si>
    <t>US stocks set to for a slightly upbeat open as earnings, Fed decision draw closer</t>
  </si>
  <si>
    <t>Slurpees vs. Kale: 7-Eleven Struggles to Catch Fresh-Food Wave</t>
  </si>
  <si>
    <t>CVS 'Moving Forward' With Aetna Deal, Profit Tops Estimates</t>
  </si>
  <si>
    <t>CVS Health profit rises 4.8%</t>
  </si>
  <si>
    <t>CVS Gets a Lift From Prescriptions</t>
  </si>
  <si>
    <t>Stocks making the biggest moves premarket: CVS, CLX, EL, GRMN, YUM, ADP &amp; more</t>
  </si>
  <si>
    <t>Pentagon Asking Stores on Military Bases to Remove Huawei, ZTE Phones</t>
  </si>
  <si>
    <t>Apple is lavishing cash on shareholders like no other company in history</t>
  </si>
  <si>
    <t>Here's why ‘Sell in May’ is a no-brainer this year</t>
  </si>
  <si>
    <t>Apple's Services Growth, Stable iPhone Sales Calm Analyst Fears - Bloomberg</t>
  </si>
  <si>
    <t>Japan's Bet on Sedans Sends Americans to the Off-Ramp</t>
  </si>
  <si>
    <t>Reddit’s Alexis Ohanian On His Return to Venture Capital, Bitcoin’s Price, and Internet Cats</t>
  </si>
  <si>
    <t>Stocks to Watch: Apple, T-Mobile, Mastercard, Snap, CVS, Mondelez, Xerox, Gilead, Clorox, Allstate, Coors</t>
  </si>
  <si>
    <t>Apple opens higher as upbeat earnings guidance quells iPhone X fears</t>
  </si>
  <si>
    <t>Verizon's Oath is 'doubling down' on Amazon's cloud</t>
  </si>
  <si>
    <t>Term Sheet — Wednesday, May 2</t>
  </si>
  <si>
    <t>These Ingenious At-Home Hair-Color Brands Are Disrupting the Salon Scam</t>
  </si>
  <si>
    <t>Wayfair Needs to Prove This Isn't as Good as It Gets</t>
  </si>
  <si>
    <t>Black Men Arrested at Starbucks Settle for $200,000 Program</t>
  </si>
  <si>
    <t>CVS Says It’s Still ‘Moving Forward’ With $68 Billion Aetna Deal</t>
  </si>
  <si>
    <t>GM's Electric Bolt Slows While Tesla Model 3 Sales Pick Up Speed</t>
  </si>
  <si>
    <t>Bill Gross has an idea that he predicts could earn a high rate of return</t>
  </si>
  <si>
    <t>Growth Outlook Lures Top Global Fund to This China Biotech Firm</t>
  </si>
  <si>
    <t>Bangkok's Luxury Apartments Cost Less Than a Studio in Hong Kong</t>
  </si>
  <si>
    <t>Square’s Bitcoin Business Is Struggling to Make Money</t>
  </si>
  <si>
    <t>What to wear when you’re 60</t>
  </si>
  <si>
    <t>In IPO Letter, Xiaomi CEO Explains Innovation at `Honest' Prices - Bloomberg</t>
  </si>
  <si>
    <t>Even Wall Street Couldn't Protect Toms Shoes From Retail's Storm</t>
  </si>
  <si>
    <t>Global Stocks Fall After Fed Statement</t>
  </si>
  <si>
    <t>The Future of News</t>
  </si>
  <si>
    <t>BlackRock, BNP Pivot to Mortgage Bonds as Corporate Binge Wanes</t>
  </si>
  <si>
    <t>Picasso Nude Starring in Rockefeller Sale May Help Break Record...</t>
  </si>
  <si>
    <t>From corporations to consumers, rising debt levels bring elevated risks</t>
  </si>
  <si>
    <t>Xiaomi's $10 Billion IPO Question: If We Hype It, Will They Come?</t>
  </si>
  <si>
    <t>Stanley Druckenmiller Defends Jeff Bezos Against Trump’s Amazon Attacks</t>
  </si>
  <si>
    <t>The surprising story behind Trader Joe's 19 cent bananas</t>
  </si>
  <si>
    <t>Cramer defends Elon Musk's crazy call: Every CEO would love to go off like that</t>
  </si>
  <si>
    <t>A pasteurisation machine for breast milk</t>
  </si>
  <si>
    <t>Does growing up poor harm brain development?</t>
  </si>
  <si>
    <t>Mobile financial services are cornering the market</t>
  </si>
  <si>
    <t>In China’s cities, young people with rural ties are angry</t>
  </si>
  <si>
    <t>Tesla's Bonkers Call Was Actually Perfect - Bloomberg</t>
  </si>
  <si>
    <t>Cigna CEO: There's a lot of noise around regulatory concern of Express Scripts deal</t>
  </si>
  <si>
    <t>What Savvy Wine Buyers Should Know About the Points System</t>
  </si>
  <si>
    <t>How to Eat Like an Italian</t>
  </si>
  <si>
    <t>Starbucks COO says Philadelphia arrests not hurting hiring efforts</t>
  </si>
  <si>
    <t>What’s Stopping Female Jobseekers From Landing Interviews? Their ‘A’ Grades, Says Study</t>
  </si>
  <si>
    <t>BlackRock, BNP Pivot to Mortgage Bonds as Corporates Fade</t>
  </si>
  <si>
    <t>Tim Hortons U.S. franchisees launch suit against corporate parent</t>
  </si>
  <si>
    <t>Elon Musk Was Weirder Than Usual on Tesla’s Earnings Call. Here Are the CEO’s Best Lines</t>
  </si>
  <si>
    <t>Wall Street's Big Gender Lawsuit Is 13 Years In The Making</t>
  </si>
  <si>
    <t>Debate: Is Trump Right to Confront China? - Bloomberg</t>
  </si>
  <si>
    <t>Cramer thanks Tesla CEO Elon Musk 'for telling the truth' after conference call</t>
  </si>
  <si>
    <t>Cramer Remix: Elon Musk’s conference call was his best, ever</t>
  </si>
  <si>
    <t>The zeal for M&amp;A reveals a dangerous short-termism</t>
  </si>
  <si>
    <t>A Small College’s Endowment Manager Beat Harvard With Index Funds</t>
  </si>
  <si>
    <t>Own an Android Phone? You Might Not Get That Loan - Bloomberg</t>
  </si>
  <si>
    <t>China Plans $47 Billion Fund to Boost Its Semiconductor Industry</t>
  </si>
  <si>
    <t>Trump to deliver a major address on drug prices, but few advocates expect big changes</t>
  </si>
  <si>
    <t>Your first trade for Friday, May 4</t>
  </si>
  <si>
    <t>April jobs report holds out hope for these entry-level workers</t>
  </si>
  <si>
    <t>Stocks to watch: HSBC, Virgin Money, BHP Billiton, IAG</t>
  </si>
  <si>
    <t>The pain hustlers: One company paid millions to doctors to push their painkillers</t>
  </si>
  <si>
    <t>This Facebook Co-Founder Wants To Tax The Rich</t>
  </si>
  <si>
    <t>Apple Shares Hit Record After Buffett Increases Investment - Bloomberg</t>
  </si>
  <si>
    <t>Higher demand for quick delivery is creating a boom in jobs</t>
  </si>
  <si>
    <t>For Disney stock to soar, it has to convince Wall Street it's actually a service</t>
  </si>
  <si>
    <t>Local elections give no respite from a Brexit-induced stalemate</t>
  </si>
  <si>
    <t>Activist Third Point Pushes for Breakup of United Technologies</t>
  </si>
  <si>
    <t>IKEA's New Collection Could Sell out in Seconds---Here's Why</t>
  </si>
  <si>
    <t>The World’s 50 Greatest Leaders</t>
  </si>
  <si>
    <t>Mt. Gox and the Surprising Redemption of Bitcoin’s Biggest Villain</t>
  </si>
  <si>
    <t>Meet the Activists Leading the Fight for Paid Family Leave</t>
  </si>
  <si>
    <t>Week in review, May 5</t>
  </si>
  <si>
    <t>Tech momentum could continue as Buffett buy helps give Apple best week since 2011</t>
  </si>
  <si>
    <t>Here Are 5 Things to Watch For at the 2018 Berkshire Hathaway Shareholder Meeting</t>
  </si>
  <si>
    <t>L Catterton Is Said to Weigh Sale of Wellness Firm One Spa World</t>
  </si>
  <si>
    <t>Warren Buffett’s three best investing tips — including 'margin of safety' — explained</t>
  </si>
  <si>
    <t>A Flower Crusade That's Going Nowhere (2001)</t>
  </si>
  <si>
    <t>Cheap fun: 5 realistic ways you can travel the world for (nearly) free</t>
  </si>
  <si>
    <t>Do emerging markets face even deeper pain?</t>
  </si>
  <si>
    <t>Scientists in China Race to Edit Crop Genes, Sowing Unease in U.S.</t>
  </si>
  <si>
    <t>Mondelez Nears Deal to Buy Tate's Bake Shop</t>
  </si>
  <si>
    <t>Here's what to expect when Trump outlines his policy to bring down drug prices</t>
  </si>
  <si>
    <t>Lebanon Plans $2 Billion Eurobond Sales as Election Holds Risks</t>
  </si>
  <si>
    <t>Retail: Is the beauty industry ‘Amazon-proof’?</t>
  </si>
  <si>
    <t>Real Time Economics: Oil Hits New Highs | The Economy’s Goldilocks Moment | Is Anyone Still Looking for a Job?</t>
  </si>
  <si>
    <t>Warren Buffett: $10,000 invested in an index fund when I bought my first stock in 1942 would be worth $51 million today</t>
  </si>
  <si>
    <t>Wall Street is set to continue Friday's stock rally at the open</t>
  </si>
  <si>
    <t>H&amp;M Pivots to Big Data to Spot Next Big Fast-Fashion Trends</t>
  </si>
  <si>
    <t>Follow these rules of the road to ride out a volatile market</t>
  </si>
  <si>
    <t>Elliott Makes Offer to Buy Athenahealth</t>
  </si>
  <si>
    <t>Inside Trader Joe’s secretive tasting kitchen</t>
  </si>
  <si>
    <t>Disgraced Televangelist Jim Bakker Is Now Selling Real Estate and $150 Water Bottles</t>
  </si>
  <si>
    <t>Drug Plans Drop After Trump Official Targets PBMs Ahead of Speech</t>
  </si>
  <si>
    <t>FULL TRANSCRIPT: BILLIONAIRE INVESTOR WARREN BUFFETT SPEAKS WITH CNBC'S BECKY QUICK ON "SQUAWK BOX" TODAY</t>
  </si>
  <si>
    <t>Mallinckrodt shares rebound after '60 Minutes' report on drug prices</t>
  </si>
  <si>
    <t>The 13 Best Warren Buffett Quotes from the Berkshire Hathaway Meeting</t>
  </si>
  <si>
    <t>Retail is struggling but some say the booming beauty industry is 'Amazon-proof'</t>
  </si>
  <si>
    <t>Why Warren Buffett Loves Apple Stock</t>
  </si>
  <si>
    <t>Where Does the Law Against Kickbacks Not Apply? Your Hospital</t>
  </si>
  <si>
    <t>Can a Judge Solve the Opioid Crisis?</t>
  </si>
  <si>
    <t>Cramer's lightning round: If you own stock in a gold company, you can sell here</t>
  </si>
  <si>
    <t>FT business books of the month: May edition</t>
  </si>
  <si>
    <t>Hack-Resistant Vote Machines Missing as States Gird for '18 Vote</t>
  </si>
  <si>
    <t>Shire board recommends £46bn takeover by Takeda</t>
  </si>
  <si>
    <t>Goldman, Wells Fargo Look to Credit Cards for Bigger Returns</t>
  </si>
  <si>
    <t>Elon Musk is taking on Warren Buffett, and their differences run deeper than jokes</t>
  </si>
  <si>
    <t>WSJ Wealth Adviser Briefing: Buffett, Midterm Elections, Justify</t>
  </si>
  <si>
    <t>Tesla Finally Filed a Patent for Its Solar Roof Tiles. Here’s How They Work</t>
  </si>
  <si>
    <t>Apple Is Leading the Market Once Again</t>
  </si>
  <si>
    <t>Hudson’s Bay seeking ways to turn around the slumping fortunes of its Lord &amp; Taylor chain</t>
  </si>
  <si>
    <t>Hudson's Bay seeks to revive Lord &amp; Taylor's fortunes</t>
  </si>
  <si>
    <t>Trump vowed to punish companies that moved jobs overseas, but Congress might be rewarding them</t>
  </si>
  <si>
    <t>First on CNBC: CNBC Transcript: Gary Cohn Speaks with CNBC's Bob Pisani Today</t>
  </si>
  <si>
    <t>Hiding Gender Gap Won't Make It Go Away, Activist Investor Says</t>
  </si>
  <si>
    <t>‘Negative today, positive going forward’: Canadian Natural tumbles on Shell divestment but analysts say ‘buy’</t>
  </si>
  <si>
    <t>Charlie Munger plays Berkshire's hand in China bet and seeks more opportunities</t>
  </si>
  <si>
    <t>Donald Trump’s huge Iran gamble</t>
  </si>
  <si>
    <t>Disney's Iger Remains Confident on Fox Deal as Comcast Circles</t>
  </si>
  <si>
    <t>Authers’ Note: Trump-ton Riots</t>
  </si>
  <si>
    <t>Vodafone to Buy Liberty Global Europe Units in $23 Billion Deal</t>
  </si>
  <si>
    <t>You Can Buy a Newport Mansion Owned by American Royalty</t>
  </si>
  <si>
    <t>How Companies Use Math to Make the Gender Pay Gap Vanish</t>
  </si>
  <si>
    <t>Google Tries to Ease Its Tech Bottleneck - Wall Street Journal</t>
  </si>
  <si>
    <t>Walmart confirms $16bn stake in India’s Flipkart</t>
  </si>
  <si>
    <t>Why Mark Zuckerberg just put some of his best execs on a new experimental blockchain team</t>
  </si>
  <si>
    <t>Stocks to Watch: Walmart, Facebook, Disney, EA, ConocoPhillips, Papa John’s, ADT, TripAdvisor</t>
  </si>
  <si>
    <t>Where the Travel Deals Are This Summer</t>
  </si>
  <si>
    <t>Powerful Men Hiding Behind 'Black Box' Slow Progress of Equality</t>
  </si>
  <si>
    <t>What 'Oligarchs Close to Putin' Really Means - Bloomberg</t>
  </si>
  <si>
    <t>WSJ City PM: Europe Seeks to Preserve Iran Pact Benefits, Oil Buyers Put In a Bind, Vodafone Deal Leaves $12.7 Billion Question for Malone</t>
  </si>
  <si>
    <t>Sears CEO Eddie Lampert: We are still 'fighting like hell'</t>
  </si>
  <si>
    <t>Sears Deepens Amazon Partnership With Tire Installations</t>
  </si>
  <si>
    <t>The 10 best states for turning a profit on flipping a house</t>
  </si>
  <si>
    <t>Amazon rolls out model ‘smart’ homes so shoppers can try asking Alexa to turn on the lights</t>
  </si>
  <si>
    <t>White House to Hold Artificial Intelligence Conference</t>
  </si>
  <si>
    <t>ZTE Says It Halted Major Operations Following U.S. Sales Ban</t>
  </si>
  <si>
    <t>Cramer: Morgan Stanley's call on Micron just saved stocks from trade fears</t>
  </si>
  <si>
    <t>Company Costs Are Rising, but Getting Shoppers to Pay More is Hard</t>
  </si>
  <si>
    <t>Food Bills Set to Rise Even in Best Brexit Outcome, Lords Warn</t>
  </si>
  <si>
    <t>The Top 5 Tech Products Moms Want for Mother’s Day</t>
  </si>
  <si>
    <t>China Plans Offer to Buy More From US - Wall Street Journal</t>
  </si>
  <si>
    <t>Hong Kong’s tycoons: handing over power in troubled times</t>
  </si>
  <si>
    <t>Abu Dhabi's Mubadala Looking to Expand Its Presence Over More Industries</t>
  </si>
  <si>
    <t>Sears to Sell Tires on Amazon</t>
  </si>
  <si>
    <t>Iran Crisis Changes OPEC Equation as Saudis Signal Supply Boost - Bloomberg</t>
  </si>
  <si>
    <t>WSJ Wealth Adviser Briefing: Insider Trading, New Broker Rules, Kanye Tweets</t>
  </si>
  <si>
    <t>Wall Street is set for a positive open, possibly continuing a rally seen after Iran deal fallout</t>
  </si>
  <si>
    <t>Whisky and Apologies Aided Takeda's $62 Billion Gamble on Shire</t>
  </si>
  <si>
    <t>This is the best day — and time — to list your home for sale</t>
  </si>
  <si>
    <t>Stocks making the biggest moves premarket: BKNG, FOXA, ROKU, F, GM, RBS, AMZN, V &amp; more</t>
  </si>
  <si>
    <t>Can Theresa May find a customs fudge?</t>
  </si>
  <si>
    <t>Stocks to Watch: Tesla, Ford, Fox, Booking Holdings, Qualcomm, Nvidia, Roku, Wells Fargo, L Brands</t>
  </si>
  <si>
    <t>McDonald’s takes aim at Tim Hortons in breakfast wars: You can now buy bagels at all Canadian stores</t>
  </si>
  <si>
    <t>U.S. Extends Hearings Over China Tariffs Amid Trade Truce Talks</t>
  </si>
  <si>
    <t>How Microsoft destroyed the Skype brand</t>
  </si>
  <si>
    <t>American shale-oil producers are on a roll</t>
  </si>
  <si>
    <t>US stocks, bonds rise, dollar slips amid soft inflation data</t>
  </si>
  <si>
    <t>WSJ City PM: Bank of England Holds Fire for Now, Economists Predict a 2020 Recession, Why RBS Is Investible Again</t>
  </si>
  <si>
    <t>Trump Administration Vows to Maintain U.S. Edge in AI Technology</t>
  </si>
  <si>
    <t>US stocks extend their gains after inflation data</t>
  </si>
  <si>
    <t>CNBC TRANSCRIPT: CNBC'S KAYLA TAUSCHE SPEAKS WITH BANK OF AMERICA COO AND CTO CATHERINE BESSANT TODAY AT CNBC'S CAPITAL EXCHANGE EVENT</t>
  </si>
  <si>
    <t>A Stumbling Victoria's Secret Could Become the 'Sears of Brassieres'</t>
  </si>
  <si>
    <t>The CEO of Charlotte Russe lives by a fundamental rule: Never underestimate yourself</t>
  </si>
  <si>
    <t>Daily briefing: Trump-Kim summit set, Malaysia election shocker, Hong Kong dreams fade</t>
  </si>
  <si>
    <t>Cryptocurrencies create 'chaos' for payments, says economist who predicted the financial crisis</t>
  </si>
  <si>
    <t>Cramer's lightning round: Unfortunately, now is the time to own defense stocks</t>
  </si>
  <si>
    <t>Wisdom of a Non-Idiot Billionaire</t>
  </si>
  <si>
    <t>Trump Drug Speech Will Propose More Competition to Lower Costs</t>
  </si>
  <si>
    <t>Britons’ lack of numeracy ‘costs £20bn’</t>
  </si>
  <si>
    <t>Why the shrug from markets as populists take power in Italy?</t>
  </si>
  <si>
    <t>Chipmaker Nvidia sees fewer crypto miners, more gamers in future</t>
  </si>
  <si>
    <t>The History of Mother’s Day: How an Antiwar Protest Became a Commercial Holiday</t>
  </si>
  <si>
    <t>You don’t need a spreadsheet to see these five companies are strong buys</t>
  </si>
  <si>
    <t>Trump to Unveil Plan to Curb Drug Prices</t>
  </si>
  <si>
    <t>For Medicare enrollees Trump's drug price proposal can’t come soon enough</t>
  </si>
  <si>
    <t>Wall Street still loves Nvidia despite chipmaker’s prediction of plunging crypto-mining sales</t>
  </si>
  <si>
    <t>Harvard Seeks Sale of South America Timber Holdings</t>
  </si>
  <si>
    <t>Keystone directors supply demand</t>
  </si>
  <si>
    <t>Why Municipal-Bond Buyers Will Now See Fee Price Tags</t>
  </si>
  <si>
    <t>Banks offer Hawaii volcano victims relief on mortgage payments, quick loans</t>
  </si>
  <si>
    <t>How 2 'Shark Tank' entrepreneurs transformed a class project idea into a national retail success</t>
  </si>
  <si>
    <t>Health care stocks whipsaw as Trump unveils plan to lower prescription drug prices</t>
  </si>
  <si>
    <t>US drug stocks bumped higher by Trump price plan</t>
  </si>
  <si>
    <t>Brainstorm Health: Trump Drug Price Speech, Ebola Outbreak, Novartis’ Bad Day</t>
  </si>
  <si>
    <t>Why Trump’s Big Drug Price Speech Sent Health Care Stocks Soaring</t>
  </si>
  <si>
    <t>The Drug Industry Dodges Its Worst Fears in Trump's Plan on U.S. Prices</t>
  </si>
  <si>
    <t>Trump Talked. Drug Investors Read the Plan. Stocks Went Back Up.</t>
  </si>
  <si>
    <t>Symantec: No Safety Margin</t>
  </si>
  <si>
    <t>Trump's Drug Price Plan: What Can Happen Now and What Takes Time</t>
  </si>
  <si>
    <t>Burberry Suing Target for Trademark Infringement of Iconic Check Pattern</t>
  </si>
  <si>
    <t>New deadline for NAFTA could make for an interesting week in markets</t>
  </si>
  <si>
    <t>Diamond market may be warming to lab-made gems</t>
  </si>
  <si>
    <t>Why You Should Watch the World Cup</t>
  </si>
  <si>
    <t>Executives learn how to lead digital disruption</t>
  </si>
  <si>
    <t>Few funds sold to retail investors beat benchmark after fees</t>
  </si>
  <si>
    <t>Flat U.S. Yield Curve Is Big Question for Parade of Fed Speakers</t>
  </si>
  <si>
    <t>Keep an eye on Apple to spot market trends</t>
  </si>
  <si>
    <t>U.S. Businesses to Make Their Case Against China Tariffs</t>
  </si>
  <si>
    <t>US opens Jerusalem embassy, Walmart results, Venezuela votes</t>
  </si>
  <si>
    <t>Nine Hidden Gems Unearthed at Sotheby's Sunday Watch Auction</t>
  </si>
  <si>
    <t>Michelle Obama, Sheryl Sandberg, Tina Fey, and Other Powerful Women on Being Working Moms</t>
  </si>
  <si>
    <t>A Wine Billionaire Emerges in Bordeaux</t>
  </si>
  <si>
    <t>Suitsupply Plans U.S. Onslaught With Spree of New Hires, Stores</t>
  </si>
  <si>
    <t>The Wall Street Journal: Trump administration braces for criticism from U.S. companies over China tariffs</t>
  </si>
  <si>
    <t>A Crime Problem on the Upper West Side: Shoplifting at Duane Reade</t>
  </si>
  <si>
    <t>Stocks to Watch: Tesla, Alphabet, Xerox, Sears, Qualcomm, NXP, Walmart, JPMorgan, Ford, HP</t>
  </si>
  <si>
    <t>Walmart, Home Depot, Macy's Earnings to Give New Pulse on Retail</t>
  </si>
  <si>
    <t>Trump Health Secretary Says Drugmakers Must Help Lower Prices</t>
  </si>
  <si>
    <t>United Air to Add Newark Flights in Latest Bid for Hub Dominance</t>
  </si>
  <si>
    <t>Goldman: Something strange is happening with the US economy that could cause interest rates to jump</t>
  </si>
  <si>
    <t>Is There Any Art in Trump's China Deal?</t>
  </si>
  <si>
    <t>In a Trade War, It's Hard to Get a Head</t>
  </si>
  <si>
    <t>Transcript: An interview with Marco Rubio</t>
  </si>
  <si>
    <t>How Saks and Lord &amp; Taylor’s CEO Dealt With a Massive Data Hack a Month Into Her Job</t>
  </si>
  <si>
    <t>Gap Joins Multinationals in Apologizing to China for Map Gaffe</t>
  </si>
  <si>
    <t>U.S. Business Groups Bash Trump Tariffs as China Talks Intensify</t>
  </si>
  <si>
    <t>Fired-Up Coal Rivals Oil’s Rise</t>
  </si>
  <si>
    <t>Futures point to a lower open on geopolitical concerns</t>
  </si>
  <si>
    <t>Home Depot will report earnings before the bell — here's what the Street expects</t>
  </si>
  <si>
    <t>Erdogan's Economic Plan? More Erdogan: Balance of Power</t>
  </si>
  <si>
    <t>Home Depot's Revenue Miss Suggests Cooling U.S. Housing Market</t>
  </si>
  <si>
    <t>North Korea Starts to Dismantle Nuclear-Test Site</t>
  </si>
  <si>
    <t>Gap Irks China With Map on Shirt, Quickly Apologizes</t>
  </si>
  <si>
    <t>EasyJet numbers cheer budget airlines’ shares in UK and Europe</t>
  </si>
  <si>
    <t>Gap Has Apologized to China for a T-Shirt Featuring an ‘Incomplete’ Map. What Was It Missing?</t>
  </si>
  <si>
    <t>Stocks making the biggest moves premarket: HD, ULTA, CBS, TSLA, F, WYNN &amp; more</t>
  </si>
  <si>
    <t>How to transform Remington into the most advanced and responsible gun maker in the country</t>
  </si>
  <si>
    <t>Why Empty Seats at Taylor Swift's Concerts Are Good for Business</t>
  </si>
  <si>
    <t>Gap apologizes for selling T-shirt with 'incorrect map' of China</t>
  </si>
  <si>
    <t>Home Depot Suffers the Curse of the Overachiever - Bloomberg</t>
  </si>
  <si>
    <t>Stocks to Watch: Home Depot, Amazon, Symantec, Wynn, CBS, Viacom, Tesla, Ford, Micron, Valeant</t>
  </si>
  <si>
    <t>How China's Tencent Uses Deals to Crowd Out Tech Rivals - Wall Street Journal</t>
  </si>
  <si>
    <t>Cramer: Don't bail on Home Depot just because of sluggish spring sales</t>
  </si>
  <si>
    <t>Home Depot's weakness here is a chance to buy the breakout, technician says</t>
  </si>
  <si>
    <t>MoviePass: The unicorn that jumped into Wall Street too soon</t>
  </si>
  <si>
    <t>How Ruth Bader Ginsburg became a trailblazer for gender equality</t>
  </si>
  <si>
    <t>Amazon muscles in on Google’s billion-dollar territory with new display ad tool</t>
  </si>
  <si>
    <t>Parents, Stay Away From Amazon’s Echo Dot Kids</t>
  </si>
  <si>
    <t>Home Depot shares fall on sales miss, earnings report hurt by slow start to spring</t>
  </si>
  <si>
    <t>Home Depot Can Blame a Long Winter For a Rare Miss With Wall Street</t>
  </si>
  <si>
    <t>WSJ City PM: US Companies Ramp Up Capex, Skittish Investors Remain Bullish, Why High CEO Pay Is Money for Nothing</t>
  </si>
  <si>
    <t>Which Motorcycle Should You Buy? A Guide to New Bikes</t>
  </si>
  <si>
    <t>The Wall Street Journal: Coinbase aims to become one of the first bitcoin exchanges to welcome high-speed trading</t>
  </si>
  <si>
    <t>Housing affordability: Mortgage rates are surging to the highest level in 7 years</t>
  </si>
  <si>
    <t>Over Gingham Shirts? This Summer, Try Tie-Dye. Seriously.</t>
  </si>
  <si>
    <t>Art Cashin: If the S&amp;P 500 gets too much lower then I'll really start to worry</t>
  </si>
  <si>
    <t>The Dark Lining in the Silver Jobs Cloud - Bloomberg</t>
  </si>
  <si>
    <t>Botswana's New Leader Backs Asset Sales in Investment Drive</t>
  </si>
  <si>
    <t>Cramer: FANG isn't dead, just giving the market a breather</t>
  </si>
  <si>
    <t>David Einhorn's Greenlight takes on stakes in Office Depot and Abercrombie</t>
  </si>
  <si>
    <t>Cramer calls on investors to give Home Depot the benefit of the doubt after earnings miss</t>
  </si>
  <si>
    <t>Cramer's lightning round: Take a pass on Bristol-Myers Squibb shares for now</t>
  </si>
  <si>
    <t>Asian stocks look set to slip following US declines as bond yields rise</t>
  </si>
  <si>
    <t>Why 'Bitcoin Jesus' is so bullish about Bitcoin cash</t>
  </si>
  <si>
    <t>Cape Town: Life without Water</t>
  </si>
  <si>
    <t>Eurobonds of mistrust</t>
  </si>
  <si>
    <t>Opening Quote: Carillion’s ‘cosy club’ slammed; Bookies; Burbs</t>
  </si>
  <si>
    <t>George Soros' fund bought $35 million of Tesla bonds while loading up on Amazon, Netflix stock</t>
  </si>
  <si>
    <t>Luxury Stocks Are Reshaping France's CAC 40</t>
  </si>
  <si>
    <t>Whitbread Investors Debate Premier Inn's Future as M&amp;A Odds Rise</t>
  </si>
  <si>
    <t>With Little Distress to Feast On, Here's How Vulture Funds Cope</t>
  </si>
  <si>
    <t>Futures point to a slightly lower open as US yields climb</t>
  </si>
  <si>
    <t>Hot U.S. Housing Bonds Are Getting Riskier</t>
  </si>
  <si>
    <t>Starbucks Has an Eye-Popping New China Plan: Open a Store Every 15 Hours For 4 Years</t>
  </si>
  <si>
    <t>California's ‘Jungle Primary’ Threatens Democratic Party Plans</t>
  </si>
  <si>
    <t>The Year on the Net</t>
  </si>
  <si>
    <t>The 15 best places to live if you want to earn $100,000</t>
  </si>
  <si>
    <t>To survive in Amazon era, retailers need to use technology to stay relevant: HBC digital expert</t>
  </si>
  <si>
    <t>Houston Rockets Owner's Blank-Check Company Buys Startup Waitr</t>
  </si>
  <si>
    <t>Why Gas-Gorging Asia Wants an End to Faraway Pricing</t>
  </si>
  <si>
    <t>Lachlan Murdoch to Lead 'New' Fox If Disney Deal Closes</t>
  </si>
  <si>
    <t>Cramer's lightning round: Don't buy Apple suppliers right now</t>
  </si>
  <si>
    <t>Authers’ Note: MSCI — Meaningful Scepticism Concerning Indices</t>
  </si>
  <si>
    <t>Basquiat's ‘Flesh and Spirit’ Fetches $30.7 Million at Sotheby's</t>
  </si>
  <si>
    <t>Royal Wedding will cost £32m. My nuptials cost £10,000</t>
  </si>
  <si>
    <t>Dark factories: labour exploitation in Britain’s garment industry</t>
  </si>
  <si>
    <t>Oil Gains as U.S. Inventory Falls While Goldman Sees Iran Risks</t>
  </si>
  <si>
    <t>The U.S.-China Rivalry Is Just Getting Started</t>
  </si>
  <si>
    <t>WSJ Wealth Adviser Briefing: Halfbacks, Hedge Fund Charity, Reclining Nude</t>
  </si>
  <si>
    <t>Meet Ocado, Kroger’s Newest Weapon in Its Grocery Delivery War with Amazon and Walmart</t>
  </si>
  <si>
    <t>US Farms, Factories Can't Produce Enough to Meet White House Goal to Cut China Deficit - Wall Street Journal</t>
  </si>
  <si>
    <t>Your first trade for Thursday, May 17</t>
  </si>
  <si>
    <t>Zimbabwe’s new president, Emmerson Mnangagwa, may not be able to fix the economy</t>
  </si>
  <si>
    <t>Why many rich Chinese don’t live in China</t>
  </si>
  <si>
    <t>A Warning Signal for Global Stock Markets Is Flashing in Japan</t>
  </si>
  <si>
    <t>China’s Crypto-Chips King Sets His Sights on AI</t>
  </si>
  <si>
    <t>Hot U.S. Housing Bonds Getting Riskier as Investors Pile In</t>
  </si>
  <si>
    <t>Ridiculous Samsung Galaxy S9 Ad Pokes Fun at Apple’s iPhone</t>
  </si>
  <si>
    <t>PayPal snaps up payments rival iZettle for $2.2bn</t>
  </si>
  <si>
    <t>Trump Expected to Follow Through on Threat to Impose China Tariffs</t>
  </si>
  <si>
    <t>Kroger's E-Commerce Deal Seen as Warning Shot in Grocery Battle</t>
  </si>
  <si>
    <t>Rapprochement With Russia Is Now a Core Policy Objective for Germany</t>
  </si>
  <si>
    <t>SoftBank Chairman Risks U.S. Security Shackles in T-Mobile Deal</t>
  </si>
  <si>
    <t>BT strategy makes sense but reality had to bite earlier</t>
  </si>
  <si>
    <t>Bread-makers, Brexit and the power of the least-bad option</t>
  </si>
  <si>
    <t>Nick Train ups his stakes in Pearson and Manchester United</t>
  </si>
  <si>
    <t>David Tepper adds sports team to his trophies</t>
  </si>
  <si>
    <t>The U.S. Army Is Turning to Robot Soldiers</t>
  </si>
  <si>
    <t>Fannie Mae Advocacy Ban Doesn't Stop Lawyer From Pushing Views</t>
  </si>
  <si>
    <t>Aurora's Buying Spree Raises 'Question Marks' Ahead of Pot Legalization</t>
  </si>
  <si>
    <t>Private Equity Wins as Banks' Leveraged Buyout Fears Dwindle</t>
  </si>
  <si>
    <t>Bratz Bigwig in Failed Play to Run Rival Mattel</t>
  </si>
  <si>
    <t>What your portfolio needs to make a good long run</t>
  </si>
  <si>
    <t>Lucy Kellaway grills the world’s ‘best teacher’</t>
  </si>
  <si>
    <t>India's Jet Airways Planning Follow-On Deal for Boeing 737 Max</t>
  </si>
  <si>
    <t>Why PayPal bought a European start-up with IPO plans for $2.2 billion</t>
  </si>
  <si>
    <t>Spotify subscribers to double to 150 million by 2020, Raymond James predicts</t>
  </si>
  <si>
    <t>‘Sexiest Job’ Ignites Talent Wars as Demand for Data Scientists Soars</t>
  </si>
  <si>
    <t>The U.S. Army Is Planning New, More Complex Battlefield Robots</t>
  </si>
  <si>
    <t>Today’s most popular job candidate? Anyone with a Ph.D in data science.</t>
  </si>
  <si>
    <t>Blackstone Exits Hilton, Earning $14 Billion After 11 Years - Bloomberg</t>
  </si>
  <si>
    <t>North Korea's Secret Army: How Operatives Abroad Aid the Regime</t>
  </si>
  <si>
    <t>Netflix will nearly triple its subscriber base to 360 million by 2030: Bank of America</t>
  </si>
  <si>
    <t>5,000 people applied to be a personal assistant on Richard Branson’s Necker Island</t>
  </si>
  <si>
    <t>Emerging markets are trading in correction territory — but some call the stocks a buy</t>
  </si>
  <si>
    <t>Elon Musk keeps Tesla board buddy on leave for more than six months in sign of weak governance</t>
  </si>
  <si>
    <t>The Greenback Won't Save Venezuela - Bloomberg</t>
  </si>
  <si>
    <t>Kudlow Says China Offered 'at Least' $200 Billion in New Trade</t>
  </si>
  <si>
    <t>David's Bridal Hires Evercore for Debt Advice</t>
  </si>
  <si>
    <t>Eddie Lampert says Sears is shrinking, shedding assets to stay alive</t>
  </si>
  <si>
    <t>125 years later, Sears looks a lot different. Here's what happened</t>
  </si>
  <si>
    <t>The Gun Controversy Is Smaller Than You Think - Bloomberg</t>
  </si>
  <si>
    <t>Middle-Market Works Power New York Auctions</t>
  </si>
  <si>
    <t>PayPal Alum: How Blockchain Will Change Investing and Why Real Estate Will Be First</t>
  </si>
  <si>
    <t>China Rejects U.S. Target for Narrowing Trade Gap</t>
  </si>
  <si>
    <t>Tourists return to Egypt as prices fall and security improves</t>
  </si>
  <si>
    <t>How to Turn Your Mom's Savings Into $1 Billion? Ask This Guy</t>
  </si>
  <si>
    <t>How 2M People Loved MoviePass Nearly to Death</t>
  </si>
  <si>
    <t>Ford’s Hackett faces tough test in driving change</t>
  </si>
  <si>
    <t>The key to a sturdy OMS and risk management ecosystem</t>
  </si>
  <si>
    <t>Paper Jam! How Carl Icahn And a Billionaire Partner Blocked Xerox’s Merger with Fujifilm</t>
  </si>
  <si>
    <t>How Amazon Is Using Whole Foods in a Bid for Total Retail Domination</t>
  </si>
  <si>
    <t>Mnuchin: U.S., China 'Have Suspended The Tariffs'</t>
  </si>
  <si>
    <t>Saks Fifth Avenue’s Beauty Business Gets a Big Makeover</t>
  </si>
  <si>
    <t>New Fintech IPO Offers Litmus Test for Online Lenders</t>
  </si>
  <si>
    <t>The Proactiv Dermatologists Break the Billion-Dollar Barrier—Again</t>
  </si>
  <si>
    <t>Icahn Sues AmTrust, Says Privatization Plan Will Cheat Investors</t>
  </si>
  <si>
    <t>Bannon Condemns Mnuchin’s Trade Truce as China Giveaway</t>
  </si>
  <si>
    <t>Blackstone to Buy LaSalle Hotel Properties in $4.8 Billion Deal</t>
  </si>
  <si>
    <t>New York Stock Exchange to Have First Female Leader in 226-Year History</t>
  </si>
  <si>
    <t>The new world disorder: is war inevitable in the Asian century?</t>
  </si>
  <si>
    <t>With Recipes, the Key to Making Millions Is Not About the Food</t>
  </si>
  <si>
    <t>Banned From Amazon: The Shoppers Who Make Too Many Returns</t>
  </si>
  <si>
    <t>Critical Condition: Inside Pfizer’s Drug Supply Problem</t>
  </si>
  <si>
    <t>Larry Summers Says His 'Secular Stagnation' Thesis Is Catching On</t>
  </si>
  <si>
    <t>Can T-Mobile and Sprint Finally Make It Work?</t>
  </si>
  <si>
    <t>US farmers 'cautiously optimistic' amid signs of progress in China trade talks</t>
  </si>
  <si>
    <t>Lowe's names JC Penney CEO Marvin Ellison as its new CEO</t>
  </si>
  <si>
    <t>China says it will cut tariffs on some auto parts and vehicles</t>
  </si>
  <si>
    <t>Kohl's beats on earnings and revenue, boosted by better store traffic and merchandising</t>
  </si>
  <si>
    <t>Stocks to Watch: Boeing, GM, Netflix, Facebook, Adobe, Micron, Lowe’s, J.C. Penney, Kohl’s, AutoZone</t>
  </si>
  <si>
    <t>J.C. Penney CEO Jumps Ship For Lowe’s, Igniting New Crisis for the Department Store</t>
  </si>
  <si>
    <t>Micron's Buyback Praised on Wall Street as an 'Outlier'</t>
  </si>
  <si>
    <t>J.C. Penney CEO Quits to Join Lowe's</t>
  </si>
  <si>
    <t>Bargain-hungry customers help TJX beat sales estimates</t>
  </si>
  <si>
    <t>This L.A. Mansion Doubled Its Size and Tripled Its Price in Five Years</t>
  </si>
  <si>
    <t>Cramer: JC Penney’s CEO bolting to Lowe’s means embattled department store chain can’t be saved</t>
  </si>
  <si>
    <t>Amazon bans people for returning too much, but it shouldn't act like a traditional retailer</t>
  </si>
  <si>
    <t>This multi-billionaire still calls the cable company when he thinks his bill is too high</t>
  </si>
  <si>
    <t>Rates Linkup Comes Back to Sting Dollar Bulls</t>
  </si>
  <si>
    <t>McDonald's is facing pressure to ban plastic drinking straws</t>
  </si>
  <si>
    <t>Cramer: If you want bigger gains, buy stocks that are selling off on panic</t>
  </si>
  <si>
    <t>The Last Temptation of Elon Musk</t>
  </si>
  <si>
    <t>The Penney Drops</t>
  </si>
  <si>
    <t>CNBC Interview with Andrey Kostin, President, VTB</t>
  </si>
  <si>
    <t>London's Long Housing Boom Is Over. Is a Bust Coming?</t>
  </si>
  <si>
    <t>Futures point to a triple-digit loss at the open after Trump plays down China trade talks</t>
  </si>
  <si>
    <t>Victoria's Secret Is Still Advertising to Women Like It's 1999</t>
  </si>
  <si>
    <t>Here's How Much Money You Need for Bankers to Think You're Rich</t>
  </si>
  <si>
    <t>Why Do Americans Stay When Their Town Has No Future?</t>
  </si>
  <si>
    <t>Lowe's same-store sales miss estimates</t>
  </si>
  <si>
    <t>What today’s savers can learn from today’s seniors about retirement planning</t>
  </si>
  <si>
    <t>Stocks making the biggest moves premarket: LOW, TGT, TIF, INTU, HPE, RRGB &amp; more</t>
  </si>
  <si>
    <t>Nordstrom's post-earnings sell-off was 'overdone,' buy for its digital strategy, Deutsche Bank says</t>
  </si>
  <si>
    <t>J.C. Penney Seeking Another Leader After CEO's Abrupt Exit</t>
  </si>
  <si>
    <t>Your first trade for Wednesday, May 23</t>
  </si>
  <si>
    <t>Stocks to Watch: 21st Century Fox, Comcast, Target, Walmart, Hewlett Packard Enterprise, Lowe’s, Tiffany</t>
  </si>
  <si>
    <t>I sold my car online and got cash on the spot — here's what you need to do</t>
  </si>
  <si>
    <t>Female Founders Fund Partners Discuss Fundraising, Melinda Gates, and Startup Diversity</t>
  </si>
  <si>
    <t>Your Phone Is the Best Computer You Own---So Use It More</t>
  </si>
  <si>
    <t>Stocks to watch: M&amp;S, Weir, 888, Euronext, Altice, Tiffany</t>
  </si>
  <si>
    <t>Term Sheet — Wednesday, May 23</t>
  </si>
  <si>
    <t>Ralph Lauren Shares Surge on Designer's Vote of Confidence in His CEO</t>
  </si>
  <si>
    <t>US mall owners look to apartments and hotels to replace Sears and JC Penney</t>
  </si>
  <si>
    <t>William Ackman's Pershing Square builds roughly $1 billion stake in Lowe's: Report</t>
  </si>
  <si>
    <t>U.S. mall owners look to apartments and hotels to replace Sears and J.C. Penney</t>
  </si>
  <si>
    <t>Here are 5 favorite stock ideas from UBS — including Citigroup</t>
  </si>
  <si>
    <t>M&amp;S acknowledges catalogue of deficiencies</t>
  </si>
  <si>
    <t>After-hours buzz: WSM, LB &amp; more</t>
  </si>
  <si>
    <t>Consumers are returning to luxury brands such as Tiffany, and investors should too: Analyst</t>
  </si>
  <si>
    <t>Kroger's Latest Response to Amazon Is a $200 Million Meal-Kit Deal</t>
  </si>
  <si>
    <t>The Wall Street Journal: Ackman reveals Pershing Square has built $1 billion stake in Lowe’s</t>
  </si>
  <si>
    <t>Blank cheque vehicles: spactacular</t>
  </si>
  <si>
    <t>Alibaba’s Tiny Loss-Making Unit Suddenly Soars 70%</t>
  </si>
  <si>
    <t>Wanted: male personal assistants</t>
  </si>
  <si>
    <t>London's Luxury Homes Lure Hedge Fund Cash</t>
  </si>
  <si>
    <t>Japanese Retailer Muji Is the Latest Company to Face China’s Anger Over Taiwan</t>
  </si>
  <si>
    <t>US stocks set for a mixed open amid ongoing US-China trade talks</t>
  </si>
  <si>
    <t>How China's 36th-Best Car Company Saved Volvo - Bloomberg</t>
  </si>
  <si>
    <t>WSJ Wealth Adviser Briefing: Optimistic Americans, Rising Bank Profits, Apple’s Secret Search</t>
  </si>
  <si>
    <t>How JPMorgan Chase Learned to Love the Blockchain</t>
  </si>
  <si>
    <t>Best Buy Delivers a Solid Start to the Year</t>
  </si>
  <si>
    <t>After a banner 2017, housing stocks pace for worst year since the financial crisis</t>
  </si>
  <si>
    <t>Best Buy shares rise as first-quarter comparable sales jump</t>
  </si>
  <si>
    <t>Stocks making the biggest moves premarket: BBY, MDT, HRL, MCK, DEO, FOXA, F, GM &amp; more</t>
  </si>
  <si>
    <t>Victoria's Secret might be 'broken' as L Brands slashes its outlook, shares tumble</t>
  </si>
  <si>
    <t>Best Buy Benefits From Strong Consumer Confidence</t>
  </si>
  <si>
    <t>Best Buy shares tumble 6% after CFO's disappointing outlook</t>
  </si>
  <si>
    <t>Investing in Russia: the good, the bad and the ESG</t>
  </si>
  <si>
    <t>Stocks to Watch: Apple, GM, GE, 21st Century Fox, Qualcomm, Best Buy, L Brands, Williams-Sonoma</t>
  </si>
  <si>
    <t>I tried to do a month-long ‘cash diet’ but I had to stop after a week</t>
  </si>
  <si>
    <t>GreenSky: blue sky thinking</t>
  </si>
  <si>
    <t>How kidnapping insurance keeps a lid on ransom inflation</t>
  </si>
  <si>
    <t>We Found the Perfect Women's Work Bags</t>
  </si>
  <si>
    <t>Best Buy’s big sel-off could soon be a buying opportunity, says market watcher</t>
  </si>
  <si>
    <t>Victoria's Secret has a plan to revamp its image for younger women</t>
  </si>
  <si>
    <t>Best Buy Is Showing How Retailers Can Keep Amazon At Bay</t>
  </si>
  <si>
    <t>European equities are flailing, and currency expert warns the worst is yet to come</t>
  </si>
  <si>
    <t>CNBC TRANSCRIPT: CNBC'S TYLER MATHISEN AND JULIA BOORSTIN SPEAK WITH LOS ANGELES MAYOR ERIC GARCETTI AT CNBC'S DISRUPTOR 50 ROADSHOW EVENT</t>
  </si>
  <si>
    <t>Gap shares tank on earnings miss</t>
  </si>
  <si>
    <t>United Airlines Taps Former FAA Chief Jane Garvey as Chairman</t>
  </si>
  <si>
    <t>Cramer's lightning round: I was wrong about Roku—it's a good company</t>
  </si>
  <si>
    <t>With Clothes Piling Up, Gap Leans on Heavy Discounts to Clear Stores</t>
  </si>
  <si>
    <t>Lack of investment leaves Canadian startups far behind U.S. counterparts, study finds</t>
  </si>
  <si>
    <t>Built-to-rent homes on the rise in Bermondsey</t>
  </si>
  <si>
    <t>Fitch and S&amp;P to launch China credit-rating units</t>
  </si>
  <si>
    <t>Futures point to higher open after Trump scraps key North Korea summit</t>
  </si>
  <si>
    <t>Best Buy: Don't Touch That Omni-Channel</t>
  </si>
  <si>
    <t>Best-Paying Industry? It's Not Banking</t>
  </si>
  <si>
    <t>Stocks to watch: Kingfisher, AstraZeneca, Imperial Brands, Roche</t>
  </si>
  <si>
    <t>Lone Star Rising</t>
  </si>
  <si>
    <t>Blocked Aecon deal casts chill on China trade talks</t>
  </si>
  <si>
    <t>Foot Locker shares are jumping 15% after a blowout earnings report</t>
  </si>
  <si>
    <t>As Europe's Risks Flare, Everyone Piles Back Into German Bunds - Bloomberg</t>
  </si>
  <si>
    <t>Stocks making the biggest moves premarket: FL, HIBB, BKE, GPS, DECK, ADSK, ROST, AZN &amp; more</t>
  </si>
  <si>
    <t>Netflix is Now as Big as Disney</t>
  </si>
  <si>
    <t>Your first trade for Friday, May 25</t>
  </si>
  <si>
    <t>Trump Tax Cut Is the Gift That Keeps on Giving - Bloomberg</t>
  </si>
  <si>
    <t>Stocks to Watch: Amazon, Apple, PayPal, Herbalife, United Continental, Foot Locker, Autodesk, Ross, Gap</t>
  </si>
  <si>
    <t>Biopharma Deploy Trump's Tax Windfall to Buy Back Billions in Stock</t>
  </si>
  <si>
    <t>Foot Locker Surges After Slimmed Down Inventory Lifts Profit</t>
  </si>
  <si>
    <t>A Camel with Your Cabernet? Preview America's Most Glamorous Wine Event</t>
  </si>
  <si>
    <t>Cramer: Foot Locker's stellar earnings show the 'mall is still not dead' yet</t>
  </si>
  <si>
    <t>Netflix could rise by another 30 percent in 2018, market watcher says</t>
  </si>
  <si>
    <t>Wall Street ekes out weekly gain despite energy drag</t>
  </si>
  <si>
    <t>Foot Locker knows cool sneakers, and that's why stocks are rallying: Analyst</t>
  </si>
  <si>
    <t>Next time you buy a TV at Best Buy, you may be offered health care, too</t>
  </si>
  <si>
    <t>‘Fortnite’ shakes up gaming with all the best moves</t>
  </si>
  <si>
    <t>AA in funding row over start-up collapse</t>
  </si>
  <si>
    <t>Rare Wines and Camels — Just Some of the Offerings at This Year’s Auction Napa Valley</t>
  </si>
  <si>
    <t>Here's why investors are cheering Quest and LabCorp losing their exclusive contracts</t>
  </si>
  <si>
    <t>Why India’s new bankruptcy law is reshaping big business</t>
  </si>
  <si>
    <t>Future Unclear for Ronaldo, Bale After Champions League Win</t>
  </si>
  <si>
    <t>China Harmonizes Booming Gas Market With Residential Price Hike</t>
  </si>
  <si>
    <t>China Gives Airlines Extension on One-Nation Rule for Taiwan</t>
  </si>
  <si>
    <t>Why the Euro Is Rallying After Italy Plunged Further Into Political Turmoil</t>
  </si>
  <si>
    <t>China Energy Misses Bond Payment, Triggering Cross Default</t>
  </si>
  <si>
    <t>Aid workers heed past lessons as they battle Congo Ebola outbreak</t>
  </si>
  <si>
    <t>As Trump Talks Tough on Trade, Worries Mount Over Lack of Action</t>
  </si>
  <si>
    <t>That bucket of KFC in 'Stranger Things' is not a coincidence: Why product placement is back in vogue</t>
  </si>
  <si>
    <t>How to Save That Dead-End Conversation You Can't Escape</t>
  </si>
  <si>
    <t>Pret A Manger ready to go for £1.5bn</t>
  </si>
  <si>
    <t>Why Your Summer House Could Be a Shaky Investment</t>
  </si>
  <si>
    <t>The iPhone may not be what pushes Apple over $1tn</t>
  </si>
  <si>
    <t>Ringfenced NHS tax plan risks political backlash</t>
  </si>
  <si>
    <t>Blackstone's Tax-Free Hedge Fund Pitch Woos Even More Clients</t>
  </si>
  <si>
    <t>Verint is said to be in talks to merge with Israel's NSO Group in $1 billion deal</t>
  </si>
  <si>
    <t>Alibaba leads consortium in $1.4 billion deal for stake in Chinese courier ZTO</t>
  </si>
  <si>
    <t>Amazon is the 'best long-term growth story' in mega-caps, MKM says, boosts target</t>
  </si>
  <si>
    <t>Vacation, G7-Style</t>
  </si>
  <si>
    <t>NFL legend Emmitt Smith looks back on the 'youthful financial decision' that cost $100,000</t>
  </si>
  <si>
    <t>Apple and Biogen Will Buy The Dip in Themselves, Goldman Says - Bloomberg</t>
  </si>
  <si>
    <t>What’s going on with Italy? Investors have their say</t>
  </si>
  <si>
    <t>This $530 Phone Stands Up to the $1,000 Competition</t>
  </si>
  <si>
    <t>White House reboots China trade war with tariffs announcement</t>
  </si>
  <si>
    <t>Trans Mountain expansion: The focus should be on tailpipes, not pipelines</t>
  </si>
  <si>
    <t>Here's why markets are so scared of the latest Italian political drama</t>
  </si>
  <si>
    <t>Canada tries to boost controversial oil sands pipeline</t>
  </si>
  <si>
    <t>Trump Campaign Aides Team Up on Voter-Data Venture</t>
  </si>
  <si>
    <t>Canada to Buy Kinder Morgan Pipeline for $3.5 Billion</t>
  </si>
  <si>
    <t>Health Insurer WellCare to Acquire Meridian for $2.5 Billion</t>
  </si>
  <si>
    <t>Why CVS Loves ObamaCare</t>
  </si>
  <si>
    <t>Nintendo Is Getting Three New Pokémon Games to Drive Switch Sales</t>
  </si>
  <si>
    <t>The Search for Women Who Want Cybersecurity Careers</t>
  </si>
  <si>
    <t>Estate agent to rich Russians rues London’s hostile climate</t>
  </si>
  <si>
    <t>Italy gives complacent investors a lesson in political risk</t>
  </si>
  <si>
    <t>Turkish elections: Erdogan seeks to remake nation</t>
  </si>
  <si>
    <t>The JPMorgan of Europe? French Giant BNP Paribas Is on a Roll</t>
  </si>
  <si>
    <t>Prominent Russian journalist who criticized Kremlin shot dead in Kiev</t>
  </si>
  <si>
    <t>What to Make of Italy's Astonishing Bond Selloff - Wall Street Journal</t>
  </si>
  <si>
    <t>Ad man Martin Sorrell makes comeback from WPP blow with tested tactic</t>
  </si>
  <si>
    <t>Polaris Makes an $805 Million Bet That You'll Buy a Boat</t>
  </si>
  <si>
    <t>Besieged by Activist Investors? Goldman Now Has an App for That</t>
  </si>
  <si>
    <t>Italy Banks Under Scrutiny as Messy Politics Prompts Downgrades</t>
  </si>
  <si>
    <t>Stocks making the biggest moves premarket: DKS, TGT, CRM, HPQ, NVO, KORS &amp; more</t>
  </si>
  <si>
    <t>Bank of Montreal, Last in Efficiency, Spends More to Save More</t>
  </si>
  <si>
    <t>Apple gets downgraded on concern services focus won't deliver big profits</t>
  </si>
  <si>
    <t>Are you being unfaithful to your financial advisor?</t>
  </si>
  <si>
    <t>Walmart offers employees new perk: cheap access to college</t>
  </si>
  <si>
    <t>Walmart unveils a new employee perk: College tuition</t>
  </si>
  <si>
    <t>Walmart unveils a new employee perk: College tuition assistance at select universities</t>
  </si>
  <si>
    <t>Start colon cancer screening at 45, not 50, American Cancer Society urges</t>
  </si>
  <si>
    <t>Bill Gross’s fund suffered worst day since launch</t>
  </si>
  <si>
    <t>Clean Bill of Health for Insurance Deals</t>
  </si>
  <si>
    <t>David Rosenberg: The three little letters that could spell big trouble for the loonie in the years ahead</t>
  </si>
  <si>
    <t>Citigroup: Big Bank, Big Spender on Tech</t>
  </si>
  <si>
    <t>Why You Should Be Excited About Port Wine</t>
  </si>
  <si>
    <t>Dick's Stuns Its Critics in an Upset</t>
  </si>
  <si>
    <t>CNBC Excerpts: CNBC Live Interviews From Recode's Code Conference</t>
  </si>
  <si>
    <t>What to Do When That Shiny New Job Isn't the Right Fit</t>
  </si>
  <si>
    <t>Destiny catches up with John Humphrys as he slights Rwanda</t>
  </si>
  <si>
    <t>The plan to save Russian football</t>
  </si>
  <si>
    <t>India's Recovery Strengthens But Market Rout Clouds Outlook - Bloomberg</t>
  </si>
  <si>
    <t>United Airlines Accused of Broad Anti-Union Campaign</t>
  </si>
  <si>
    <t>‘The opportunity is massive’: Canada Goose to open two retail stores in China</t>
  </si>
  <si>
    <t>Can Turkey's Economic Turmoil Derail Erdogan's Reelection?</t>
  </si>
  <si>
    <t>The US dollar looks 'very overbought' at these levels, says market watcher. Play for a pullback</t>
  </si>
  <si>
    <t>Emmitt Smith says the best money advice he ever got came from Jerry Jones</t>
  </si>
  <si>
    <t>Parkland Students Face Graduation With Eyes on Gun Control</t>
  </si>
  <si>
    <t>Rwanda refuses to remove tariffs on imports of used clothing</t>
  </si>
  <si>
    <t>Britain’s Royal Navy has big ambitions—but a small budget</t>
  </si>
  <si>
    <t>In investing, as in poker, following rules works best</t>
  </si>
  <si>
    <t>How much home you get for $200,000 in 10 major US cities</t>
  </si>
  <si>
    <t>Traders Irate as Computer Spits Out Wrong Price in AbbVie Tender</t>
  </si>
  <si>
    <t>The Energy Grid Isn’t Insured Enough to Handle a Catastrophic Hack</t>
  </si>
  <si>
    <t>Billionaire Ray Dalio shares his most important investment tips, life advice</t>
  </si>
  <si>
    <t>LeBron James, the Warriors and How the Modern NBA Happened</t>
  </si>
  <si>
    <t>Dollar-Store Chains Dented by Cool Weather, Rising Costs</t>
  </si>
  <si>
    <t>Cramer: Steel producer Nucor the biggest winner on Trump tariffs</t>
  </si>
  <si>
    <t>Lululemon shares jump as first-quarter profit beats expectations</t>
  </si>
  <si>
    <t>Buy bitcoin now while it's still cheap, says cryptocurrency hedge-fund owner</t>
  </si>
  <si>
    <t>India's Recovering Economy Puts June Rate Increase on Table - Bloomberg</t>
  </si>
  <si>
    <t>CNBC Transcript: Robbie Antonio, Founder, Revolution Precrafted</t>
  </si>
  <si>
    <t>Why GM and Waymo Rely on Allies in Self-Driving Race</t>
  </si>
  <si>
    <t>The most and least expensive places in the US to buy toothpaste</t>
  </si>
  <si>
    <t>Home Depot co-founder reveals why the company stocked shelves with empty boxes in its early days</t>
  </si>
  <si>
    <t>Twitter shares could get a boost from World Cup ad sales, analyst says</t>
  </si>
  <si>
    <t>The 5 best things to buy in June</t>
  </si>
  <si>
    <t>AMD shares rise after analyst predicts it will win more server chip deals</t>
  </si>
  <si>
    <t>After Lululemon’s big rally, technician says ‘don’t fear strength, stay long’</t>
  </si>
  <si>
    <t>Trump Orders Perry to Stem Coal, Nuclear Power Plant Closures</t>
  </si>
  <si>
    <t>The Real Barrier to Trump's Coal Bailout? His Own Appointees</t>
  </si>
  <si>
    <t>Here's What Wall Street Is Saying About Trump's Early Jobs Tweet</t>
  </si>
  <si>
    <t>Trump Metal Tariffs Send Corporate Canada Reeling in Disbelief</t>
  </si>
  <si>
    <t>Cramer's game plan: Take on more risk as the jobs boom boosts stocks</t>
  </si>
  <si>
    <t>What CBS Boardroom Blood Feud Says About TV...</t>
  </si>
  <si>
    <t>U.S. Companies Have Been Doing a Lot of Apologizing to China</t>
  </si>
  <si>
    <t>China has turned Xinjiang into a police state like no other</t>
  </si>
  <si>
    <t>What comes next after European bond markets turmoil?</t>
  </si>
  <si>
    <t>HelloFresh becomes the latest meal kit to head to the grocery store</t>
  </si>
  <si>
    <t>Despite geopolitical concerns, investors see burgeoning opportunity in China</t>
  </si>
  <si>
    <t>Why African Cocoa Growers Are Having an OPEC Moment</t>
  </si>
  <si>
    <t>Bloomberg Quantitative (BBQ) Seminar: Building a profitable strategy with rough volatility</t>
  </si>
  <si>
    <t>Quebec's Top Weed Supplier Looking to Enter Acquisition Fray</t>
  </si>
  <si>
    <t>A Once-Hot Fidelity Fund Is Outperforming Again. Investors Still Don't Care</t>
  </si>
  <si>
    <t>Meet Private Equity’s Next Generation</t>
  </si>
  <si>
    <t>RIP Monsanto: The Agriculture Giant Americans Loved to Hate</t>
  </si>
  <si>
    <t>Real Time Economics: US Goes It Alone On Trade, Economy Powers Ahead - Wall Street Journal (blog)</t>
  </si>
  <si>
    <t>Illinois Bonds Beat the World, for a Month Anyway - Bloomberg</t>
  </si>
  <si>
    <t>Microsoft to buy GitHub, a platform for software developers, for $7.5 billion</t>
  </si>
  <si>
    <t>Microsoft to buy code sharing site GitHub for $7.5bn</t>
  </si>
  <si>
    <t>Lowe's CFO Marshall Croom to retire later this year</t>
  </si>
  <si>
    <t>Amazon’s Latest Milestone: An $800 Billion Market Value</t>
  </si>
  <si>
    <t>Term Sheet — Wednesday, June 4</t>
  </si>
  <si>
    <t>Amazon's flourishing private label business to help stock rally another 20% from here, analyst says</t>
  </si>
  <si>
    <t>'Retailpocalypse' Has Ended: Buy Macy's, Evercore Says</t>
  </si>
  <si>
    <t>‘I just want to scream’: Trump’s metal tariffs send corporate Canada reeling in disbelief</t>
  </si>
  <si>
    <t>What To Do When Your Favorite Clothing Item Gets Discontinued</t>
  </si>
  <si>
    <t>Cramer: It's not just FANG—here are the other tech stocks that pushed the Nasdaq to new highs</t>
  </si>
  <si>
    <t>Cramer Remix: What critics were missing about Apple’s business</t>
  </si>
  <si>
    <t>Iron-Ore Miners Bend to Chinese Preferences</t>
  </si>
  <si>
    <t>After Shower and Bar at 30,000 Feet, Emirates Focuses on Economy</t>
  </si>
  <si>
    <t>What to Watch for as Tesla Investors Decide the Future of Musk's Board</t>
  </si>
  <si>
    <t>Why Subaru Is Happy to Be Last in Electric Race</t>
  </si>
  <si>
    <t>WSJ Wealth Adviser Briefing: Big Bank Regulations, Value Investors, Retiree Travel</t>
  </si>
  <si>
    <t>Apple just hit a new high, and chart points to more gains, technician says</t>
  </si>
  <si>
    <t>GOP billionaire Ken Langone: Schultz is too far left of JFK's 'ask not' mantra</t>
  </si>
  <si>
    <t>Hudson's Bay to Close 10 Lord &amp; Taylor Stores After Selling Gilt</t>
  </si>
  <si>
    <t>As companies sweeten dividend payouts, this is what investors need to know</t>
  </si>
  <si>
    <t>SoftBank's Arm Holdings to Sell Majority Stake in China Business</t>
  </si>
  <si>
    <t>Billionaire Ken Langone: Public education is the 'biggest single problem confronting America'</t>
  </si>
  <si>
    <t>Lord &amp; Taylor Is Closing 10 Stores Including Its Fifth Avenue Flagship</t>
  </si>
  <si>
    <t>Lord &amp; Taylor is leaving its iconic Fifth Avenue location</t>
  </si>
  <si>
    <t>San Francisco to vote on menthol cigarettes and e-cigarette flavors ban</t>
  </si>
  <si>
    <t>An Insider's Guide to Summertime Aspen</t>
  </si>
  <si>
    <t>CNBC Exclusive: CNBC Transcript: Former Starbucks CEO Howard Schultz Sits Down with CNBC's Andrew Ross Sorkin on CNBC's "Squawk Box" Today</t>
  </si>
  <si>
    <t>Janitors Are Becoming Millionaires Thanks to This Stock’s 9,500% Rally</t>
  </si>
  <si>
    <t>A 9,500% Stock Surge Turns Janitors Into Millionaires</t>
  </si>
  <si>
    <t>HBC to close some Lord &amp;Taylor stores and sell Gilt.com amid disappointing results</t>
  </si>
  <si>
    <t>Why It’s So Hard for Innovative Smartphone Makers to Succeed</t>
  </si>
  <si>
    <t>The Company Where Everybody Knows What You Make</t>
  </si>
  <si>
    <t>GitHub Is Microsoft's $7.5 Billion Undo Button</t>
  </si>
  <si>
    <t>Real Time Economics: There Are More Job Openings Than People Looking For a Job</t>
  </si>
  <si>
    <t>The World’s Biggest Toy Store Didn’t Have to Die</t>
  </si>
  <si>
    <t>Chinese insurance market to buoy global assets</t>
  </si>
  <si>
    <t>How Food Companies Can Buy Their Way to Growth</t>
  </si>
  <si>
    <t>Circle in Talks With U.S. to Become Licensed Bank, Trading Venue</t>
  </si>
  <si>
    <t>Leon Cooperman: Trump would be wise to 'back off' on tough trade tariffs</t>
  </si>
  <si>
    <t>5 things to give up to be debt-free</t>
  </si>
  <si>
    <t>Stocks to Watch: Tesla, Facebook, U.S. Steel, Macy’s, Twitter, Signet, L Brands, Vera Bradley, Axovant</t>
  </si>
  <si>
    <t>CVS Health Looks to Aetna for Its Next CFO</t>
  </si>
  <si>
    <t>Jessica Alba's Honest Co. Gets Investment From L Catterton</t>
  </si>
  <si>
    <t>Jeremy Renner's Favorite Tools for Making Music and Flipping Homes</t>
  </si>
  <si>
    <t>One firm is way ahead of Wall Street on Bitcoin</t>
  </si>
  <si>
    <t>Ackman to Put Gains From Luxury Apartments Into Pershing Buyback</t>
  </si>
  <si>
    <t>Veteran Investor Says Second-Longest Bull Market Has Room to Run</t>
  </si>
  <si>
    <t>To get around pharmacy gag rules, ask about drug costs</t>
  </si>
  <si>
    <t>Lord &amp; Taylor's Fifth Avenue Store to Close After 104 Years</t>
  </si>
  <si>
    <t>How to invest in the booming pet industry</t>
  </si>
  <si>
    <t>Two Pruitt Aides Who Got Big Raises Resign From EPA</t>
  </si>
  <si>
    <t>Coinbase acquires Keystone Capital in bid to become a regulated broker-dealer</t>
  </si>
  <si>
    <t>China eyes role as world’s power supplier</t>
  </si>
  <si>
    <t>Insurers pay premium for cyber security experts</t>
  </si>
  <si>
    <t>AIG eyes expansion of life and retirement unit</t>
  </si>
  <si>
    <t>Trump Gets a Lot Out of Trade Wars. The U.S. Gets Less</t>
  </si>
  <si>
    <t>America's Largest Private Company Reboots a 153-Year-Old Strategy</t>
  </si>
  <si>
    <t>WSJ Wealth Adviser Briefing: MBA Job Picks, Overseas Earnings, $2,000 Jeans</t>
  </si>
  <si>
    <t>Wesfarmers retreats after $1bn Homebase debacle</t>
  </si>
  <si>
    <t>The U.S. Sold a Record Amount of Oil in April—Energy Journal</t>
  </si>
  <si>
    <t>Amazon Lets Muslim Workers Put Ramadan Before Prime Day</t>
  </si>
  <si>
    <t>Millennial housing crisis? Turns out, it’s real and worse than you thought</t>
  </si>
  <si>
    <t>Altaba Looks to Buy Back 24% of Shares in Exchange for Alibaba Stock</t>
  </si>
  <si>
    <t>Orban-Allied Tycoon Mulls Merger to Supersize Hungarian Holdings</t>
  </si>
  <si>
    <t>Google exec explains why tech firms aren't just looking for coders anymore</t>
  </si>
  <si>
    <t>Stocks to Watch: Boeing, Tesla, Allergan, Amazon, Alibaba, Smucker</t>
  </si>
  <si>
    <t>Hedge funds aren’t all they’re cracked up to be — here’s why</t>
  </si>
  <si>
    <t>Lawsuit Claims Some Young Immigrants Treated Unfairly Under New Policy</t>
  </si>
  <si>
    <t>Volatility is here — but it’s not the main risk</t>
  </si>
  <si>
    <t>What makes a country good at football?</t>
  </si>
  <si>
    <t>We Just Got Details on What the Combined CVS-Aetna Management Will Look Like</t>
  </si>
  <si>
    <t>Cybersecurity Firm Crowned New Top Tech IPO Performer for 2018 - Bloomberg</t>
  </si>
  <si>
    <t>Brainstorm Health: CVS Aetna Management, ‘Dog Flu’ Risk, Virginia Apgar’s Legacy</t>
  </si>
  <si>
    <t>Here’s What’s Behind Altaba’s Unusual Tender Offer</t>
  </si>
  <si>
    <t>Netflix is now the world’s most valuable media company.</t>
  </si>
  <si>
    <t>The Politics of Tax Cuts</t>
  </si>
  <si>
    <t>Invest in North Korea? It's Been a 'Nightmare' for Some Who Did</t>
  </si>
  <si>
    <t>Cramer: Don't be afraid to pay up for best-of-breed stocks</t>
  </si>
  <si>
    <t>Daily briefing: Trump’s ZTE deal, G7 chill, life on Mars?</t>
  </si>
  <si>
    <t>Cramer Remix: Spotting a bargain may be too good to be true</t>
  </si>
  <si>
    <t>Facing a hat-trick of terrible UK energy policy decisions</t>
  </si>
  <si>
    <t>How food stormed the music festival stage</t>
  </si>
  <si>
    <t>Inside Crisis Central With a German Central Banker</t>
  </si>
  <si>
    <t>What will be the legacy of Grenfell? A special dispatch</t>
  </si>
  <si>
    <t>Who really owns bitcoin now?</t>
  </si>
  <si>
    <t>Without Jared, Kushner Cos. Is Cutting Back on Brooklyn</t>
  </si>
  <si>
    <t>Five tips for finding stock market bargains in Canada</t>
  </si>
  <si>
    <t>Verizon CEO to Retire, Replaced by a Newcomer</t>
  </si>
  <si>
    <t>The Crimes That Fueled a Fantastic Brazilian Museum</t>
  </si>
  <si>
    <t>The Fight for Female MBAs</t>
  </si>
  <si>
    <t>Japan Legalizes Airbnb, and Thousands of Listings Vanish</t>
  </si>
  <si>
    <t>Vaping essays: E-cigarette sellers offering scholarships</t>
  </si>
  <si>
    <t>Tensions rise at the World Cup as Nike refuses to supply Iranian players with cleats</t>
  </si>
  <si>
    <t>Everyone Makes Investing Mistakes — Even Warren Buffett</t>
  </si>
  <si>
    <t>Are You a Wine Alpha or a Wine Beta?</t>
  </si>
  <si>
    <t>Why Trump might cave to China: Iowa soybean farmers</t>
  </si>
  <si>
    <t>The CEO Action for Diversity and Inclusion Turns Two</t>
  </si>
  <si>
    <t>China wants to provide electricity to the entire world</t>
  </si>
  <si>
    <t>Bill Ackman's hedge fund rebounds 10% in May for second-best month since 2014</t>
  </si>
  <si>
    <t>The Score: The Business Week in 7 Stocks - Wall Street Journal</t>
  </si>
  <si>
    <t>Brussels changes rules to boost trust in green financial products</t>
  </si>
  <si>
    <t>Buyers of Iran's Oil Balk at US Push to Isolate Country - Wall Street Journal</t>
  </si>
  <si>
    <t>Chinese Firm's Takeover of Genworth Financial Passes U.S. Security Review</t>
  </si>
  <si>
    <t>Corporate governance safe with premium listing</t>
  </si>
  <si>
    <t>Health Warning: Obamacare Is in Legal Peril Once Again</t>
  </si>
  <si>
    <t>The Smart Accessory to Make Your TV Sound as Good as It Looks</t>
  </si>
  <si>
    <t>Things to buy your dad on Father's Day that cost less than $100</t>
  </si>
  <si>
    <t>Adidas Had Big Hopes for Russia’s World Cup</t>
  </si>
  <si>
    <t>A Platform for Improving Lives: eBay’s Global Impact</t>
  </si>
  <si>
    <t>Mars Expands Pet-Care Business With Purchase of Veterinary Firm AniCura</t>
  </si>
  <si>
    <t>People Are Already Selling Their Elon Musk ‘Not a Flamethrowers’ on eBay</t>
  </si>
  <si>
    <t>Cobalt Battery Boom Wavers as Prices Slide in Top User China</t>
  </si>
  <si>
    <t>Air Ambulances Are Flying More Patients Than Ever, and Leaving Massive Bills Behind - Bloomberg</t>
  </si>
  <si>
    <t>The AT&amp;T-Time Warner Merger Ruling Is Expected Tuesday. Here’s What’s at Stake</t>
  </si>
  <si>
    <t>KKR to Buy Health Services Provider Envision for $5.57 Billion</t>
  </si>
  <si>
    <t>Inherited a lot of money? Here's what not to do</t>
  </si>
  <si>
    <t>KKR to Acquire Envision Healthcare for $5.5 Billion</t>
  </si>
  <si>
    <t>Deal makers brace for ruling in AT&amp;T-Time Warner case</t>
  </si>
  <si>
    <t>Three options strategies to start the week: June 11</t>
  </si>
  <si>
    <t>Cramer: Stocks aren't down because market believes Trump is 'right' about trade</t>
  </si>
  <si>
    <t>AT&amp;T's Dream Deal Hangs on Judge's Decision</t>
  </si>
  <si>
    <t>Goldman: Borrowing is getting out of control so hide out in strong balance sheet stocks like Nvidia, Home Depot</t>
  </si>
  <si>
    <t>Theresa May faces 48 hours of Brexit votes</t>
  </si>
  <si>
    <t>Home Depot Sets $1.2 Billion Supply-Chain Overhaul</t>
  </si>
  <si>
    <t>The party may end soon: Economists predict a recession by 2020</t>
  </si>
  <si>
    <t>Charts point to a big breakout for Dow stock Home Depot, technician says</t>
  </si>
  <si>
    <t>Home Depot to spend $1.2 billion in the next five years to add 170 distribution centers</t>
  </si>
  <si>
    <t>Amazon-Whole Foods: A Year Later, What's Changed?: Sarah Halzack</t>
  </si>
  <si>
    <t>Cramer's lightning round: Both Discovery and Viacom could be undervalued</t>
  </si>
  <si>
    <t>Facebook Delivers 450-Page Homework Assignment to Congress</t>
  </si>
  <si>
    <t>Big day for AT&amp;T, and for the Justice Dept., as court rules on the Time Warner case</t>
  </si>
  <si>
    <t>Landlords Are Practically Giving Malls Away</t>
  </si>
  <si>
    <t>4 easy ways to increase your retirement income</t>
  </si>
  <si>
    <t>Stocks to Watch: AT&amp;T, Twitter, Dave &amp; Buster’s, RH, McDonald’s, Weight Watchers</t>
  </si>
  <si>
    <t>A Classic Datsun Z Gets a Hollywood Ending</t>
  </si>
  <si>
    <t>Urban Outfitters' upbeat quarterly forecast spurs price target hikes</t>
  </si>
  <si>
    <t>Telsa's Elon Musk tweets he arrived in North America at 17 with $2,000</t>
  </si>
  <si>
    <t>Online shopping can be a minefield of scams. Here's how to protect yourself</t>
  </si>
  <si>
    <t>CNBC Exclusive: CNBC Transcript: Billionaire Investor Paul Tudor Jones Sits Down with CNBC's Andrew Ross Sorkin Today</t>
  </si>
  <si>
    <t>Charley Pride on His Mother's Words That Led to Country Stardom</t>
  </si>
  <si>
    <t>This Grilling Season, the Battle Will Be Over Your Mustard</t>
  </si>
  <si>
    <t>Apple and two other Dow stocks could propel the blue chips to new highs</t>
  </si>
  <si>
    <t>How a Street Vendor's Son Became One of Vietnam's Top Tycoons</t>
  </si>
  <si>
    <t>Owners of fading malls ‘on their knees’ as buyer pool evaporates</t>
  </si>
  <si>
    <t>Trump's health chief intensifies attack on drug middlemen, suggests getting rid of rebates</t>
  </si>
  <si>
    <t>Tesla to cut about 9% of jobs across company: Report</t>
  </si>
  <si>
    <t>Tesla to Cut 9% of Workers Across Company</t>
  </si>
  <si>
    <t>Tesla ditches Home Depot as sales partner for home solar products</t>
  </si>
  <si>
    <t>Buried in Musk's Job Cuts Memo: An End to Home Depot Solar Sales</t>
  </si>
  <si>
    <t>The Art Fair Where $20 Million Impulse Buys Are the New Normal</t>
  </si>
  <si>
    <t>3 hacks that will save you money and increase the value of your home</t>
  </si>
  <si>
    <t>Tesla Ends Partnership With Home Depot</t>
  </si>
  <si>
    <t>Owners of Fading Malls `On Their Knees' as Buyer Pool Evaporates</t>
  </si>
  <si>
    <t>Macy's takes minority stake in tech retailer b8ta and expands its pop-up marketplace</t>
  </si>
  <si>
    <t>On Big Media, the Court Speaks</t>
  </si>
  <si>
    <t>How Much Bitcoin Would You Spend on a Warhol?</t>
  </si>
  <si>
    <t>Get Ready for Big Media to Get Bigger After AT&amp;T Victory</t>
  </si>
  <si>
    <t>The Only Italians Looking Forward to the World Cup</t>
  </si>
  <si>
    <t>Lax Germania</t>
  </si>
  <si>
    <t>AT&amp;T’s Victory Is a Big Setback for Merger Enforcement</t>
  </si>
  <si>
    <t>World’s most predictable stock trade faces a China reckoning</t>
  </si>
  <si>
    <t>Justice Department Needs to Regroup After AT&amp;T Loss as Other Cases Loom</t>
  </si>
  <si>
    <t>Amazon’s Clever Machines Are Moving From the Warehouse to Headquarters</t>
  </si>
  <si>
    <t>An unlikely winner from the AT&amp;T-Time Warner decision: CVS Health</t>
  </si>
  <si>
    <t>Decoding Judge Leon's AT&amp;T-Time Warner Decision</t>
  </si>
  <si>
    <t>Fumbles at Victoria's Secret open the door for more inclusive lingerie upstarts</t>
  </si>
  <si>
    <t>Goldman Sachs raises its Netflix price target by $100 to the highest on Wall Street</t>
  </si>
  <si>
    <t>Who is behind Trump’s links to Arab princes? His billionaire friend Tom Barrack</t>
  </si>
  <si>
    <t>'Heck, Yeah, We Took It': Business-Class Fliers Are Filching All That Fancy Swag</t>
  </si>
  <si>
    <t>Don't let your house sit on the market! Advice from real estate expert Sidney Torres</t>
  </si>
  <si>
    <t>Real estate mogul: The 1 hard truth all home flippers should know</t>
  </si>
  <si>
    <t>One of the most hated sectors is showing signs of life, and two stocks could lead the recovery</t>
  </si>
  <si>
    <t>Kevin O'Leary: This is the age when you should have your mortgage paid off</t>
  </si>
  <si>
    <t>AT&amp;T-Time Warner decision offers up relief for companies hurt by tech changes</t>
  </si>
  <si>
    <t>Emerging Markets Extend Declines After Fed Lifts Outlook to Four Hikes</t>
  </si>
  <si>
    <t>Gap appoints Neil Fiske president and CEO of Gap brand</t>
  </si>
  <si>
    <t>Gap Names New Chief to Revive Struggling Flagship Brand</t>
  </si>
  <si>
    <t>Cramer's lightning round: I was wrong to sell Magellan Midstream Partners</t>
  </si>
  <si>
    <t>The truth about sexual harassment in Westminster</t>
  </si>
  <si>
    <t>Man Group and AQR try to take aim at private equity industry</t>
  </si>
  <si>
    <t>The deal that could derail Europe’s competition police</t>
  </si>
  <si>
    <t>Japan Tobacco Says Tax Increase to Jumpstart Smokeless Devices</t>
  </si>
  <si>
    <t>This Year's Best-Performing Commodity Is About to Hit a Snag</t>
  </si>
  <si>
    <t>DNA Detectives Are Searching for Killers in Your Family Tree</t>
  </si>
  <si>
    <t>Stocks to Watch: Comcast, Disney, Tailored Brands, Etsy, Michaels, H&amp;R Block</t>
  </si>
  <si>
    <t>This Under-the-Radar Company Has Been Aggressively Buying Up Businesses — and It’s Working</t>
  </si>
  <si>
    <t>Term Sheet — Thursday, June 14</t>
  </si>
  <si>
    <t>Royal Caribbean Has a $240,000 Cruise for You</t>
  </si>
  <si>
    <t>U.S. Economy Seen Chugging Ahead of Europe and Asia</t>
  </si>
  <si>
    <t>‘We cannot compete’ with foreign firms: Aecon CEO says Canadian firms must be allowed to bulk up</t>
  </si>
  <si>
    <t>Chinese Smartphone Maker Xiaomi Plans Large Domestic Stock Sale</t>
  </si>
  <si>
    <t>Retailers Fume Over Tax Law Typo That Makes Renovations Pricier</t>
  </si>
  <si>
    <t>CNBC Exclusive: CNBC Transcript: York Capital Management Founder Jamie Dinan Speaks with CNBC's Leslie Picker Today</t>
  </si>
  <si>
    <t>Billionaire hedge fund titan: 'The gates are wide open' for more mergers after AT&amp;T ruling</t>
  </si>
  <si>
    <t>Samarco Is Close to a Settlement With Brazil Prosecutors</t>
  </si>
  <si>
    <t>Consumers Are Spending Like Crazy Again. Here’s Why</t>
  </si>
  <si>
    <t>Cramer's lightning round: Skechers is in the 'penalty box' until its next earnings report</t>
  </si>
  <si>
    <t>Real Time Economics: The U.S. Economy Is Revving Up, But So Are Trade Tensions</t>
  </si>
  <si>
    <t>Exxon Doubles Down on Oil</t>
  </si>
  <si>
    <t>Bonuses Hit a Fresh High This Year. That May Not Be Great News for Workers</t>
  </si>
  <si>
    <t>WSJ Wealth Adviser Briefing: Secrets of Wealth Women, LBO Surge, Steppin’ Out</t>
  </si>
  <si>
    <t>The ‘mother of all credit bubbles’ is brewing — and this time it isn’t household debt</t>
  </si>
  <si>
    <t>France and les Bleus — it’s complicated</t>
  </si>
  <si>
    <t>Big Tech Already Has the Best Show in Town</t>
  </si>
  <si>
    <t>Online shopping can be a minefield of scams. Here’s how to protect yourself</t>
  </si>
  <si>
    <t>Major League Baseball Sees Sharp Drop in Attendance...</t>
  </si>
  <si>
    <t>Twitter price target raised to $52 by UBS, citing World Cup; shares rise</t>
  </si>
  <si>
    <t>Don’t blame stock markets for peril of short-termism</t>
  </si>
  <si>
    <t>Short Sellers Bet Twitter’s Massive Run Will Reverse</t>
  </si>
  <si>
    <t>2019 Lamborghini Urus: An SUV for the One Percent</t>
  </si>
  <si>
    <t>The SEC Will Leave Good ICOs Alone</t>
  </si>
  <si>
    <t>The Franco-German deal that could derail Europe’s competition police</t>
  </si>
  <si>
    <t>4 times you can skip travel insurance—and when you should buy it</t>
  </si>
  <si>
    <t>CNBC EXCLUSIVE: CNBC TRANSCRIPT: AT&amp;T CHAIRMAN AND CEO RANDALL STEPHENSON SPEAKS WITH CNBC'S "SQUAWK BOX" TODAY</t>
  </si>
  <si>
    <t>Brookfield CEO says he’d consider Trans Mountain pipeline investment</t>
  </si>
  <si>
    <t>Why Companies Have the Urge to Merge</t>
  </si>
  <si>
    <t>Fintechs are staring down the future of banking</t>
  </si>
  <si>
    <t>Cramer's lightning round: I missed Tandem Diabetes' stock's 700% run</t>
  </si>
  <si>
    <t>Authers’ Note: World in Motion</t>
  </si>
  <si>
    <t>Brexit contingencies: asset managers put plans into action</t>
  </si>
  <si>
    <t>Here's why the 2018 Chevy Traverse is the best family crossover you can buy</t>
  </si>
  <si>
    <t>Telia Seeks Solution for Denmark as Asian Chapter Draws to Close</t>
  </si>
  <si>
    <t>Unilever Demands Influencer Marketing Business Clean Up Its Act</t>
  </si>
  <si>
    <t>China seeks semiconductor security in wake of ZTE ban</t>
  </si>
  <si>
    <t>WSJ City: Slower Earnings Threaten Bull Market, Steep Oil and Strong Dollar Spell Pain</t>
  </si>
  <si>
    <t>Coal Plants Keep Shutting Despite Trump’s Order to Rescue Them</t>
  </si>
  <si>
    <t>Amazon's No Enemy. It Needs Us, US Xpress CEO Says</t>
  </si>
  <si>
    <t>WSJ Wealth Adviser Briefing: Snooping Analysts, Student Loans, Terminator</t>
  </si>
  <si>
    <t>How to build your own unfair advantage against your competitors</t>
  </si>
  <si>
    <t>Don't even think about investing without a diversification strategy: Advisor</t>
  </si>
  <si>
    <t>The projected drop on the Dow could mean a sub-25,000 open on Wall Street</t>
  </si>
  <si>
    <t>When Past Performance Actually Is a Guide to Future Results</t>
  </si>
  <si>
    <t>How living ‘paycheck to paycheck’ helped teach this billionaire to be successful</t>
  </si>
  <si>
    <t>Tips for investing: How to play rising interest rates based on your age</t>
  </si>
  <si>
    <t>A Pioneer of Flexible Work Schedules Makes Them Actually Work</t>
  </si>
  <si>
    <t>Battle Builds Around a New Product-Labeling Bill in Congress</t>
  </si>
  <si>
    <t>The Dark Side Of The Orgasmic Meditation Company</t>
  </si>
  <si>
    <t>New York Just Issued Another BitLicense. The Recipient Is Jack Dorsey’s Square</t>
  </si>
  <si>
    <t>Stock that’s up more than 170% over the last year has more room to run, says technical analyst</t>
  </si>
  <si>
    <t>BlackRock Offers Free Perk That Lets It See Inside Your Portfolio</t>
  </si>
  <si>
    <t>Top Philippine Stock Fund Holds On to Cash as Bear Market Nears</t>
  </si>
  <si>
    <t>Authers’ Note: Defensive play is out of favour</t>
  </si>
  <si>
    <t>Millennials put ‘fear of god’ into big business</t>
  </si>
  <si>
    <t>The Retro Volvo Everyone Forgot Could Be the Best One to Buy Now</t>
  </si>
  <si>
    <t>How Tech Is Harming Its Most Vulnerable Users</t>
  </si>
  <si>
    <t>Flea-Market App Mercari Jumps More Than 70% in Tokyo Debut</t>
  </si>
  <si>
    <t>CVS adds prescription drug delivery as it braces for Amazon's possible entry</t>
  </si>
  <si>
    <t>CVS Adds Home Delivery With Help From Post Office</t>
  </si>
  <si>
    <t>Bain nears $2.5 billion deal for Varsity Brands, a leader in cheer uniforms, school spirit items</t>
  </si>
  <si>
    <t>CVS Launches Drug Delivery Nationwide as Amazon Threat Looms</t>
  </si>
  <si>
    <t>Walgreens and Humana are partnering to create senior health hubs</t>
  </si>
  <si>
    <t>This Agriculture Giant Is Bringing in the Drones to Modernize Farming From Cornfields to Vineyards</t>
  </si>
  <si>
    <t>A Kmart store opens inside a Sears store in Brooklyn, and more may be on the way</t>
  </si>
  <si>
    <t>Home Depot and two other Dow stocks look ripe for a buy, says technician</t>
  </si>
  <si>
    <t>Juneteenth: America’s Second Independence Day</t>
  </si>
  <si>
    <t>UK says it is happy with Murdoch's Sky News commitments</t>
  </si>
  <si>
    <t>Walgreens to Open Senior Care Centers With Humana</t>
  </si>
  <si>
    <t>Starbucks Pumps the Brakes in Its Home Market</t>
  </si>
  <si>
    <t>Brainstorm Health: Sarepta Duchenne Therapy, CVS Drug Delivery, Trump’s New Obamacare Move</t>
  </si>
  <si>
    <t>CNBC Exclusive: CNBC Transcript: Hulu CEO Randy Freer Sits Down with CNBC's Andrew Ross Sorkin Today</t>
  </si>
  <si>
    <t>GE Drops Out of the Dow After More Than a Century</t>
  </si>
  <si>
    <t>Cramer's lightning round: GE's CEO was dealt 'one of the worst hands that anyone’s ever been given'</t>
  </si>
  <si>
    <t>Worst isn't over for General Electric, predicts ex-GE transportation CEO</t>
  </si>
  <si>
    <t>Bond investors fail to blink as megadeals fan leverage</t>
  </si>
  <si>
    <t>US consumers poised for impact of Trump’s China tariffs</t>
  </si>
  <si>
    <t>Tiny Asian Nation Hoards Gold as Protection Against Trade War</t>
  </si>
  <si>
    <t>Forget Amazon and Apple, smaller companies are the real disruptors, says top media exec</t>
  </si>
  <si>
    <t>Why Gunmakers Would Rather Sell AR-15s Than Handguns</t>
  </si>
  <si>
    <t>Small Step for Europe, Giant Leap for Merkel: Balance of Power</t>
  </si>
  <si>
    <t>Fox, Disney Announce New Deal</t>
  </si>
  <si>
    <t>Warren Buffett bought a pinball machine for $25 in 1946 to start 'the best business I was ever in'</t>
  </si>
  <si>
    <t>The building blocks to crafting a data-driven culture</t>
  </si>
  <si>
    <t>Mark Zuckerberg is only $725 million away from becoming richer than Warren Buffett</t>
  </si>
  <si>
    <t>CNBC Exclusive: CNBC Transcript: Starbucks President &amp; CEO Kevin Johnson Speaks with CNBC's David Faber on "Squawk on the Street" Today</t>
  </si>
  <si>
    <t>How Amazon Became One of Washington's Most Powerful Players</t>
  </si>
  <si>
    <t>Someone Is Auctioning Off a 51,000-Square-Foot Mansion in L.A.</t>
  </si>
  <si>
    <t>NBA's Dwyane Wade Loves Socks Enough to Launch a New Company</t>
  </si>
  <si>
    <t>Mark Zuckerberg on Brink of Eclipsing Warren Buffett as World’s Third-Richest Person</t>
  </si>
  <si>
    <t>Burglars Rappel Through Best Buy Roof and Steal $100,000 in Apple Products</t>
  </si>
  <si>
    <t>Match Group Buys Hinge, an Anti-Tinder Dating App</t>
  </si>
  <si>
    <t>CIA Tech Official Calls Amazon Cloud Project 'Transformational' - Bloomberg</t>
  </si>
  <si>
    <t>Williams-Sonoma CEO: Even Amazon sees the benefits of having physical stores</t>
  </si>
  <si>
    <t>Authers’ Note: White smoke over MSCI</t>
  </si>
  <si>
    <t>Rehab USA: how should America treat its opioid victims?</t>
  </si>
  <si>
    <t>How to ensure Muhammad bin Salman’s reforms succeed</t>
  </si>
  <si>
    <t>Alibaba v. Tencent: The Battle for Supremacy in China</t>
  </si>
  <si>
    <t>America’s Millennials Are Waking Up to a Grim Financial Future</t>
  </si>
  <si>
    <t>Real Time Economics: The Older America Gets, the Harder It Will Be To Grow the Economy</t>
  </si>
  <si>
    <t>The Legend of Nintendo - Bloomberg</t>
  </si>
  <si>
    <t>Burger King Thought It Was a Great Idea to Offer Free Whoppers to Women Who Get Impregnated by World Cup Players</t>
  </si>
  <si>
    <t>Meituan Wants to Become China's Next Internet Giant</t>
  </si>
  <si>
    <t>Companies Race to Top Off Pension Plans to Capitalize on Tax Break</t>
  </si>
  <si>
    <t>Google Engineers Refused to Build Security Tool to Win Military Contracts</t>
  </si>
  <si>
    <t>TD overtakes RBC for first time in 6 years, becoming Canada’s premium bank</t>
  </si>
  <si>
    <t>Micron rises as Wall Street gushes over cloud memory demand</t>
  </si>
  <si>
    <t>The politics of migration in Germany</t>
  </si>
  <si>
    <t>Most stockmarket returns come from a tiny fraction of shares</t>
  </si>
  <si>
    <t>How an algorithm may decide your career</t>
  </si>
  <si>
    <t>Giddy property prices are a test for Swedish policymakers</t>
  </si>
  <si>
    <t>Scott McNealy Asks Nearly $100 Million for Silicon Valley Estate</t>
  </si>
  <si>
    <t>Steinhoff Africa, Brait Put Investors on Hook for Manager Loans</t>
  </si>
  <si>
    <t>Millennials are waking up to the grim financial future left to them by baby boomers — and they’re angry</t>
  </si>
  <si>
    <t>Soccer pro making $132,000 a week says this Gucci splurge shows you've made it</t>
  </si>
  <si>
    <t>The investor protection rule is dead as advocacy groups call decision 'tragic'</t>
  </si>
  <si>
    <t>Food &amp; dining, an upgrade for a Dow stock and the energy trade ahead of OPEC</t>
  </si>
  <si>
    <t>Malaysia Revives Murder Case That Shook Nation's Elite - Wall Street Journal</t>
  </si>
  <si>
    <t>Banks clear Fed's doomsday stress test, but investors await word on their payouts</t>
  </si>
  <si>
    <t>How to Trade a Trade War - Wall Street Journal</t>
  </si>
  <si>
    <t>CVS Health CEO Larry Merlo: Confident Aetna deal will close later this year</t>
  </si>
  <si>
    <t>Two Titans' Rocky Relationship Stands Between Comcast and Fox</t>
  </si>
  <si>
    <t>Billionaire Cheng Bolsters Aviation Assets With Leasing Purchase</t>
  </si>
  <si>
    <t>Puma Gives Basketball Another Shot</t>
  </si>
  <si>
    <t>The books that helped me survive 18 years of parenting</t>
  </si>
  <si>
    <t>The Big Bang Made London. Brexit Could Undo It</t>
  </si>
  <si>
    <t>Swedish Star Ibrahimovic Cashes In on World Cup, Without Playing</t>
  </si>
  <si>
    <t>Tesla is preparing to close a dozen solar facilities in 9 states</t>
  </si>
  <si>
    <t>Shari Redstone's Path to Power...</t>
  </si>
  <si>
    <t>Norwegian fights for survival as predators circle</t>
  </si>
  <si>
    <t>18 Biographies of the Most Successful People in Business</t>
  </si>
  <si>
    <t>Frankfurt: A Business Traveler's Guide - Wall Street Journal</t>
  </si>
  <si>
    <t>Warren Buffett: 'Any time the market takes a sharp dive,' read this book</t>
  </si>
  <si>
    <t>Stocks to watch: Inmarsat, Asos, Boohoo, Allianz, Zurich, CYBG</t>
  </si>
  <si>
    <t>More banks are offering cash bonuses for opening a new account</t>
  </si>
  <si>
    <t>78,000 Werner Ladders Sold at Lowe’s and Home Depot Are Recalled</t>
  </si>
  <si>
    <t>Retailers' Careful Strategy to Overturn Sales-Tax Precedent</t>
  </si>
  <si>
    <t>For Millions of Hacked Federal Employees, New Fears of Identity Theft</t>
  </si>
  <si>
    <t>CVS Pharmacies Now Delivers Prescriptions Nationwide</t>
  </si>
  <si>
    <t>Cramer Remix: The best way to play the stress test results</t>
  </si>
  <si>
    <t>Authers’ Note: Premature hindsight</t>
  </si>
  <si>
    <t>Mifid II leads to exodus of sellside analysts</t>
  </si>
  <si>
    <t>‘He Can Spot Anything Cheap.’ How Top Chefs Spoil Their Dogs</t>
  </si>
  <si>
    <t>How a Supreme Court ruling may make Web shopping more expensive for consumers</t>
  </si>
  <si>
    <t>McKinsey’s Kevin Sneader on rebooting the consultancy</t>
  </si>
  <si>
    <t>Amazon-Berkshire-JPMorgan Health Venture Takes Aim at Middlemen</t>
  </si>
  <si>
    <t>How Amazon's roaring success selling batteries is making it wonder which market it can disrupt next</t>
  </si>
  <si>
    <t>Tech could soon turn into the market's headache: Wells Fargo's Chris Harvey</t>
  </si>
  <si>
    <t>Future of Big Oil Increasingly Shaped by the Fate of Global Gas</t>
  </si>
  <si>
    <t>Upstart short-video app Douyin challenges China’s tech giants</t>
  </si>
  <si>
    <t>Brexit’s Big Short: How Pollsters Helped Hedge Funds Beat the Crash</t>
  </si>
  <si>
    <t>The Sedan is Dying, So It's Time to Buy One</t>
  </si>
  <si>
    <t>WSJ Wealth Adviser Briefing: Canada Retaliation, Trade War, Robot Burgers</t>
  </si>
  <si>
    <t>Unmasking A.I.’s Bias Problem</t>
  </si>
  <si>
    <t>The 9 Companies Behind the A.I. Acquisition Boom</t>
  </si>
  <si>
    <t>The Trotskyite Who Rules Spanish Soccer</t>
  </si>
  <si>
    <t>Here are 5 reasons why your portfolio isn't performing well</t>
  </si>
  <si>
    <t>How to fix what has gone wrong with the internet</t>
  </si>
  <si>
    <t>Goldman Sachs-backed Circle sees boom in crypto demand from institutional investors, despite bear market</t>
  </si>
  <si>
    <t>4 Rules Every Activist CEO Should Follow</t>
  </si>
  <si>
    <t>These are the subjects keeping the world’s top marketing execs awake at night</t>
  </si>
  <si>
    <t>The reason why investing decisions shouldn’t be left to only one spouse in a partnership</t>
  </si>
  <si>
    <t>French Executive at Toyota Makes Nearly Triple Japanese CEO's Pay</t>
  </si>
  <si>
    <t>Oil-Sands Outage Upends Global Oil Market, Overshadowing OPEC</t>
  </si>
  <si>
    <t>Wall Street’s Newest Hot Commodity: The $185 Wagyu Steak Sandwich</t>
  </si>
  <si>
    <t>Billionaire investor Ray Dalio shares his No. 1 tip for new investors</t>
  </si>
  <si>
    <t>Walgreens Beefs Up Pharmacist Training After Woman Denied Drug</t>
  </si>
  <si>
    <t>Hard-Pressed by Soft Skills, CIOs Face Talent Challenge</t>
  </si>
  <si>
    <t>CNBC Transcript: Douglas Feagin, President of International Business, Ant Financial Services Group</t>
  </si>
  <si>
    <t>China's Ant Financial is not looking to ‘buy’ technology, says executive</t>
  </si>
  <si>
    <t>Sky-High Deductibles Broke the U.S. Health Insurance System</t>
  </si>
  <si>
    <t>Companies' New Tax Goal: Beat the BEAT</t>
  </si>
  <si>
    <t>Stocks to watch: Inmarsat, Sainsbury, Aveva, Rentokil, Asos</t>
  </si>
  <si>
    <t>Stocks making the biggest moves premarket</t>
  </si>
  <si>
    <t>Three Stocks to Own in Risky Times</t>
  </si>
  <si>
    <t>Shopify buys Montreal startup to beef up return game</t>
  </si>
  <si>
    <t>Term Sheet — Tuesday, June 26</t>
  </si>
  <si>
    <t>SEC Traced Pastor's Stock Trades to Just After News Releases Were Uploaded</t>
  </si>
  <si>
    <t>What Marijuana and Airbnb Have to Do With New Jersey's Tax Debate</t>
  </si>
  <si>
    <t>Lessons From a Six-Month Shopping Detox</t>
  </si>
  <si>
    <t>China Mines Silicon Valley for Chinese Tech Talent</t>
  </si>
  <si>
    <t>Acquiring CBS would be a ‘logical’ way for Amazon to win the streaming wars, MoffettNathanson says</t>
  </si>
  <si>
    <t>Inside Rob Lowe's $47 million California mansion — where Oprah's a neighbor</t>
  </si>
  <si>
    <t>Duplass brothers made a $3 movie, and it launched their careers with Netflix, Amazon Prime and HBO</t>
  </si>
  <si>
    <t>Walgreens eyes biggest drop for a Dow debutante since 1999</t>
  </si>
  <si>
    <t>ObamaCare Can Be Worse Than Medicaid</t>
  </si>
  <si>
    <t>The World Cup Matters to Electronic Arts' Money-Maker</t>
  </si>
  <si>
    <t>China's Yuan Drop Blindsides Traders, Spurs Worry on Impact</t>
  </si>
  <si>
    <t>Buy Netflix shares because it’s the ‘new king of all media’: Bank of America</t>
  </si>
  <si>
    <t>If you think China’s stock rout is bad — the yuan is what’s really freaking traders out</t>
  </si>
  <si>
    <t>One obscure fact about the Russell 2000 is a bullish sign for markets in the second half of 2018</t>
  </si>
  <si>
    <t>Ex-Playmate Alleging Trump Affair to Get Men's Journal Cover</t>
  </si>
  <si>
    <t>State Street Introduces Cheapest Gold ETF Yet</t>
  </si>
  <si>
    <t>Toys ‘R’ Us Canada wants you to know it is alive and well and ready for its makeover</t>
  </si>
  <si>
    <t>The Wine Destination Only the Pros Know</t>
  </si>
  <si>
    <t>Coinbase CEO Launches Crypto Charity Fund, Aims to Raise $1 Billion</t>
  </si>
  <si>
    <t>FDA Presses Online Sellers on Opioids</t>
  </si>
  <si>
    <t>Five energy stocks to buy right now as crude oil hits 2014 highs</t>
  </si>
  <si>
    <t>Donald Trump blackmailing Canada and Mexico to reach NAFTA deal, says former Mexican president</t>
  </si>
  <si>
    <t>McClatchy Hands Win to CDS Buyers as It Tweaks Debt Deal</t>
  </si>
  <si>
    <t>New York Attorney General Probes T-Mobile-Sprint Deal's Impact on Prepaid Services</t>
  </si>
  <si>
    <t>If You Want to Do Good, Expect to Do Badly</t>
  </si>
  <si>
    <t>China housing demand still strong but policy weighs</t>
  </si>
  <si>
    <t>The Consultants Are Eating Madison Avenue's Lunch</t>
  </si>
  <si>
    <t>The ship tycoon, the €100m scam and an epic battle for justice</t>
  </si>
  <si>
    <t>Escalating trade threats are deepening the chill felt by Chinese dealmakers seeking US takeovers</t>
  </si>
  <si>
    <t>Poland Waters Down Its Holocaust Law to Placate Trump - Bloomberg</t>
  </si>
  <si>
    <t>Chinese Fiber-Optic Firm Plans to List Myanmar, Cambodia Assets in U.S.</t>
  </si>
  <si>
    <t>Stocks to watch: Greene King, Just Eat, Shire, BP, Ophir, Suez</t>
  </si>
  <si>
    <t>Amazon to Buy PillPack</t>
  </si>
  <si>
    <t>Amazon to acquire online pharmacy PillPack</t>
  </si>
  <si>
    <t>Amazon unveils plans to buy drug delivery group</t>
  </si>
  <si>
    <t>Data Sheet—Google’s Duplex AI Proves Its Powers and Limitations</t>
  </si>
  <si>
    <t>Amazon to Buy Online Pharmacy PillPack</t>
  </si>
  <si>
    <t>Walgreens and CVS Shares Plunge After Amazon Announces Deal to Buy Online Pharmacy PillPack</t>
  </si>
  <si>
    <t>Amazon’s Latest Moves Upend Delivery, Shipping Stocks</t>
  </si>
  <si>
    <t>Visa, Mastercard Near Settlement Over Card-Swipe Fees</t>
  </si>
  <si>
    <t>Bank of Montreal and CIBC go head-to-head in one of the toughest banking markets in the U.S.</t>
  </si>
  <si>
    <t>$16.1 million in political and taxpayer spending has poured into Trump properties, report shows</t>
  </si>
  <si>
    <t>How Amazon Made Pharmacies Ill</t>
  </si>
  <si>
    <t>Shopping for an Unlimited Smartphone Plan? Know Their Limits</t>
  </si>
  <si>
    <t>Desk, swivel chair, trees: Why companies are moving the office outdoors</t>
  </si>
  <si>
    <t>Here are three reasons Amazon’s move into drug delivery could be a game changer</t>
  </si>
  <si>
    <t>Getting Into Miami's Latest Hot Club Will Cost $350,000</t>
  </si>
  <si>
    <t>Netflix is moving television beyond time-slots and national markets</t>
  </si>
  <si>
    <t>America Inc and the rage against Beijing</t>
  </si>
  <si>
    <t>Tough times for Embrapa, a jewel of Brazilian innovation</t>
  </si>
  <si>
    <t>You’ll Need to Spend $350,000 to Join This Private Miami Club</t>
  </si>
  <si>
    <t>Blockchain technology may offer a way to re-decentralise the internet</t>
  </si>
  <si>
    <t>Sell Walgreens because of Amazon online pharmacy ‘threat:' Bank of America</t>
  </si>
  <si>
    <t>Warren Buffett and Tony Robbins agree on the best way to invest your money</t>
  </si>
  <si>
    <t>Amazon swooped in to buy PillPack for around $1 billion after lead buyer Walmart dragged its feet</t>
  </si>
  <si>
    <t>Shorts Are (Finally) in Fashion</t>
  </si>
  <si>
    <t>Did This Jeweler To The Stars Commit The Biggest Bank Fraud In India's History?</t>
  </si>
  <si>
    <t>In wake of #MeToo, boardrooms worry their companies could be next in an unwanted spotlight</t>
  </si>
  <si>
    <t>Here’s What Analysts Are Saying About Amazon Buying PillPack</t>
  </si>
  <si>
    <t>Loop Capital analyst: Amazon’s PillPack deal is “a Trojan Horse”</t>
  </si>
  <si>
    <t>Walgreens promises investors it has a plan, but it isn't enough to ease their concerns</t>
  </si>
  <si>
    <t>Tech and telecoms lead rebound for Wall Street</t>
  </si>
  <si>
    <t>Amazon wiped out $17.5 billion from eight companies in one day</t>
  </si>
  <si>
    <t>Debutante fall — Walgreens and GE diverge after Dow shake-up</t>
  </si>
  <si>
    <t>Adidas Warns Millions of U.S. Customers About a Potential Data Breach</t>
  </si>
  <si>
    <t>Risk-free rates no balm for investors who sold stocks on Brexit</t>
  </si>
  <si>
    <t>Amazon may find pharmacy business tough to disrupt</t>
  </si>
  <si>
    <t>Scandals Haven't Beaten Pruitt. A Policy Spat Over Biofuel Might</t>
  </si>
  <si>
    <t>How Amazon Could Crack the $300 Billion Pharmacy Market</t>
  </si>
  <si>
    <t>S&amp;P 500 and Nasdaq set to post a positive month and quarter</t>
  </si>
  <si>
    <t>Amazon’s big health care bet just took down Walgreens. Its pain isn’t over</t>
  </si>
  <si>
    <t>Enbridge Pipeline Gets Minnesota Nod in Win for Oil Sands</t>
  </si>
  <si>
    <t>Trader's Guide to AMLO's Mexico: Buy the Dips and Hold Tight</t>
  </si>
  <si>
    <t>Your first trade for Friday, June 28</t>
  </si>
  <si>
    <t>Stocks to watch: Elementis, TalkTalk, Diageo, Hunting, Nike, ITV</t>
  </si>
  <si>
    <t>Where to Buy the Nintendo NES Classic Edition</t>
  </si>
  <si>
    <t>The 5 best things to buy in July</t>
  </si>
  <si>
    <t>These are the cities where homeowners made the most money selling their homes last year</t>
  </si>
  <si>
    <t>Newbie Abiomed edges out Netflix as S&amp;P 500’s top YTD gainer</t>
  </si>
  <si>
    <t>Consumer discretionary nabs longest quarterly winning streak since 1989</t>
  </si>
  <si>
    <t>Amazon's Pharmacy Deal Threatens Retail Drugstores</t>
  </si>
  <si>
    <t>US corporate bonds post second quarter of losses</t>
  </si>
  <si>
    <t>Amazon the Rx Disrupter</t>
  </si>
  <si>
    <t>Tesla staff discouraged from selling Powerwalls, solar roof tiles to home energy customers</t>
  </si>
  <si>
    <t>More Americans are giving up on debit cards, new survey reports</t>
  </si>
  <si>
    <t>The 2018 Mazda CX-3 is a nice car, but you should just buy a Mazda 3</t>
  </si>
  <si>
    <t>Amazon’s PillPack Deal Gives It Access to Sensitive Health Data</t>
  </si>
  <si>
    <t>Here are some of the best summer discounts you can get in July</t>
  </si>
  <si>
    <t>Businesses Blast California's New Data-Privacy Law</t>
  </si>
  <si>
    <t>Trade War Is Giving BMW, Ford and Tesla a Whiplash in China</t>
  </si>
  <si>
    <t>Facebook, Google Aren't Tech Stocks? What That Means for Investors - Wall Street Journal</t>
  </si>
  <si>
    <t>Look Out, Bitcoin Has Lost Its Tether</t>
  </si>
  <si>
    <t>The IRS Can Save American Health Care</t>
  </si>
  <si>
    <t>Get That Truck Out: A Town's Pickup Ban Runs Into Blowback</t>
  </si>
  <si>
    <t>Adaptable Red Devils give Belgium best shot at winning World Cup</t>
  </si>
  <si>
    <t>Nestlé: Betting on big brands</t>
  </si>
  <si>
    <t>Oprah Winfrey — inspiring women investors everywhere</t>
  </si>
  <si>
    <t>How to Make Piles of Money Using Instagram - Bloomberg</t>
  </si>
  <si>
    <t>WSJ Wealth Adviser Briefing: FAANG, Bitcoin, Hidden Airline Fee</t>
  </si>
  <si>
    <t>Three Dow stocks to buy in the second half of 2018 (plus one bonus pick)</t>
  </si>
  <si>
    <t>Amazon Closes on Apple in the $1 Trillion Stakes - Bloomberg</t>
  </si>
  <si>
    <t>Another Era Ends: Best Buy Will No Longer Sell CDs</t>
  </si>
  <si>
    <t>Nordstrom shares drop on analyst downgrade, concern about brick-and-mortar store sales</t>
  </si>
  <si>
    <t>New York Couple Happy as Clams Selling Fish</t>
  </si>
  <si>
    <t>Options Pessimism Shows AMLO Isn't Winning Over Markets Quickly</t>
  </si>
  <si>
    <t>5 Best 4th of July Tech Deals at Best Buy</t>
  </si>
  <si>
    <t>Michael Dell did not get what he really wanted: All of VMware</t>
  </si>
  <si>
    <t>When analysts say sell, it’s time to buy – at least in biotech, new report shows</t>
  </si>
  <si>
    <t>Buy Apple-supplier Lumentum because demand for its 3D sensors will surge: Piper</t>
  </si>
  <si>
    <t>After-hours buzz: MLHR, ACXM &amp; more</t>
  </si>
  <si>
    <t>CNBC Exclusive: CNBC Transcript: Dell Technologies Chairman and CEO Michael Dell Speaks with CNBC's David Faber Today</t>
  </si>
  <si>
    <t>King Dollar Pretender to Currency Crown as Yen Holds Supreme - Bloomberg</t>
  </si>
  <si>
    <t>Will New York's Mayor Erase Real Diversity?</t>
  </si>
  <si>
    <t>If You Value My Opinion, Pay Me for It</t>
  </si>
  <si>
    <t>Locals See Opportunity in $55 Billion Philippine Stocks Rout</t>
  </si>
  <si>
    <t>Amazon's Prime Day will run longer than ever this year, starting July 16</t>
  </si>
  <si>
    <t>To Make Mexico Grow Again, Lopez Obrador Needs to Find Some Cash</t>
  </si>
  <si>
    <t>How you draw down your retirement savings could save you thousands — this program proves it</t>
  </si>
  <si>
    <t>Super-Safe Corporate Debt Is Starting to Look Attractive</t>
  </si>
  <si>
    <t>We have reached ‘peak screen’ — now revolution is in the air as tech giants work to give our eyes a break</t>
  </si>
  <si>
    <t>US malls haven't been this empty since 2012</t>
  </si>
  <si>
    <t>Once And For All: Are Leggings Pants?</t>
  </si>
  <si>
    <t>Vacancy rate for stores at US malls hasn't been this high since 2012</t>
  </si>
  <si>
    <t>5 Tips for Getting the Best Deals on Amazon Prime Day 2018</t>
  </si>
  <si>
    <t>The Chambray Shirt: Why Every Man Needs This All-American Staple</t>
  </si>
  <si>
    <t>Najib's Day in Court: Former Malaysian Leader Posts Bail in 1MDB Corruption Case - Wall Street Journal</t>
  </si>
  <si>
    <t>Canadian Oil Set for Steady Gains With Transport Woes Abating</t>
  </si>
  <si>
    <t>Hudson's Bay Agrees to Sell Half of European Business - Wall Street Journal</t>
  </si>
  <si>
    <t>Goldman Says Buy Commodities as Trade War Concerns Are Overdone</t>
  </si>
  <si>
    <t>Oil Holds Near $74 as Trump Lambasts OPEC to Temper Price Surge</t>
  </si>
  <si>
    <t>Will Donald Trump be Triumphant, Tetchy or Torpedo?</t>
  </si>
  <si>
    <t>UK diesel car sales slump 30% while petrol races ahead</t>
  </si>
  <si>
    <t>Stocks to watch: Sophos, AB Foods, Glencore, EnQuest, SOCO</t>
  </si>
  <si>
    <t>This is why when Consumer Reports speaks, even Elon Musk listens</t>
  </si>
  <si>
    <t>Citigroup says this global bull market is far from over: 'Keep buying the dips'</t>
  </si>
  <si>
    <t>A Welsh town shows Britain a new way to welcome refugees</t>
  </si>
  <si>
    <t>The growth of index investing has not made markets less efficient</t>
  </si>
  <si>
    <t>To resist Trump, Canadians try local ketchup</t>
  </si>
  <si>
    <t>Amazon takes a big step into online pharma</t>
  </si>
  <si>
    <t>Make-or-Break Exams Bring Out Best and Brightest Cheaters...</t>
  </si>
  <si>
    <t>Trade War Threat Gets Real as Trump Confirms China Tariffs</t>
  </si>
  <si>
    <t>The Pro Move? Order the Riesling</t>
  </si>
  <si>
    <t>Hobby Lobby, Burlington Expected to Move Into Empty Toys 'R' Us Stores</t>
  </si>
  <si>
    <t>Cramer: I'm wary of even the hottest Chinese IPOs</t>
  </si>
  <si>
    <t>The Real Problem With Stock Buybacks</t>
  </si>
  <si>
    <t>How to save money: tips for millennials</t>
  </si>
  <si>
    <t>How to Cool a Red-Hot Property Market Singapore-Style</t>
  </si>
  <si>
    <t>Trade War Is Already Threatening to Ruin Christmas for Retailers</t>
  </si>
  <si>
    <t>The real Downton Abbeys</t>
  </si>
  <si>
    <t>Stocks to watch: Inmarsat, DMGT, Just Group, Direct Line, Next</t>
  </si>
  <si>
    <t>AMLO Knows the Peso Vigilantes Can Sink His Agenda, Aide Says</t>
  </si>
  <si>
    <t>Wall Street Is Sharpening Our Nanoseconds</t>
  </si>
  <si>
    <t>Here Are VC Marc Andreessen’s Favorite Books of the Summer</t>
  </si>
  <si>
    <t>Amazon undercuts drugstores on prices for most over-the-counter drugs</t>
  </si>
  <si>
    <t>Technology companies buy back $1 trillion worth of shares since 2009</t>
  </si>
  <si>
    <t>The On-Point Option for Summer Entertaining</t>
  </si>
  <si>
    <t>Where investors should hide out during a trade war</t>
  </si>
  <si>
    <t>So Much Trade Losing</t>
  </si>
  <si>
    <t>Cramer: The biggest problem in the oil space is creating some great investments</t>
  </si>
  <si>
    <t>Cramer's lightning round: Buy Merck on its superior anti-cancer portfolio</t>
  </si>
  <si>
    <t>Saudi Aramco's $2 Trillion Zombie IPO</t>
  </si>
  <si>
    <t>High-skilled white-collar work? Machines can do that too</t>
  </si>
  <si>
    <t>Why China is Keeping a Close Eye on Tech Giant Tencent - Wall Street Journal</t>
  </si>
  <si>
    <t>Silicon Valley firms are facing anger from a new source: Their own employees</t>
  </si>
  <si>
    <t>We all need a loan at some point. Here are some of the best and worst loans out there</t>
  </si>
  <si>
    <t>Do your homework before moving into a retirement community</t>
  </si>
  <si>
    <t>German Cars and American Steak: Early Trade War Victims Emerge</t>
  </si>
  <si>
    <t>Crowded Gubernatorial Field for Connecticut's GOP</t>
  </si>
  <si>
    <t>Yelp’s Jeremy Stoppelman on his Big Tech fightback</t>
  </si>
  <si>
    <t>TSB IT debacle provokes reappraisal by Sabadell</t>
  </si>
  <si>
    <t>The Thorny Issues Complicating the Brexit Process</t>
  </si>
  <si>
    <t>What brands can learn from religion</t>
  </si>
  <si>
    <t>Vintage Porsches' 683% Gain Fuels Returns in Carmakers' Homeland</t>
  </si>
  <si>
    <t>Amazon as a Value Stock? Believe It - Bloomberg</t>
  </si>
  <si>
    <t>This Simple Sauce Is the Summer's Best Burger Hack</t>
  </si>
  <si>
    <t>Stocks to watch: Centamin, TalkTalk, Meggitt, WH Smith, RWE</t>
  </si>
  <si>
    <t>Why Are Young Billionaires So Boring?</t>
  </si>
  <si>
    <t>Donald Trump is causing change in the Democratic Party as surely as he has among Republicans</t>
  </si>
  <si>
    <t>Nordstrom plans to open more stores with no inventory in Los Angeles, New York</t>
  </si>
  <si>
    <t>Amazon as a value stock?: Why the $840-billion company’s shares are surprisingly cheap</t>
  </si>
  <si>
    <t>Cramer: Bank stocks are down because of trade, not the yield curve</t>
  </si>
  <si>
    <t>Cramer advises using Toys R Us-related weakness to 'scale into Hasbro'</t>
  </si>
  <si>
    <t>Cramer's lightning round: Calling bottom in Southwest Airlines</t>
  </si>
  <si>
    <t>As Arkansas ushers in new Trump-era Medicaid rules, thousands fear losing benefits</t>
  </si>
  <si>
    <t>Erdogan's New Dynasty Makes Turkey Uninvestable - Bloomberg</t>
  </si>
  <si>
    <t>Kate Hudson's Fabletics athleisure line plans 75 new stores in global push</t>
  </si>
  <si>
    <t>This was Dywane Wade's summer job in high school</t>
  </si>
  <si>
    <t>At a travel agency for the wealthy, a junior employee's first task is transporting the clients' favorite meats.</t>
  </si>
  <si>
    <t>Twitter’s recent dive could mark the perfect opportunity to buy, chart watcher says</t>
  </si>
  <si>
    <t>Murdoch can't say 'screw you' if Comcast one ups Disney for Fox: Media guru Ken Auletta</t>
  </si>
  <si>
    <t>Stocks to watch: Ocado, TP ICAP, Softcat, Equiniti, FCA, PepsiCo</t>
  </si>
  <si>
    <t>Tight labour markets are healing the scars of the financial crisis</t>
  </si>
  <si>
    <t>Pepsi Grapples With Fickle Consumer Cutting Back Sugar, Not Salt</t>
  </si>
  <si>
    <t>Analyst says his downgrade of Walgreens 'one of the more painful experiences' in his 15-year career</t>
  </si>
  <si>
    <t>Google Works With Shopify to Spur Commerce, Retail Ad Spending</t>
  </si>
  <si>
    <t>Augmented reality could be an $8 billion 'revenue opportunity' for Apple — estimate</t>
  </si>
  <si>
    <t>Majority of strategists see S&amp;P rising 5% by year-end, pushed higher by strong Q2 earnings: CNBC survey</t>
  </si>
  <si>
    <t>China’s Technology Sector Takes On Silicon Valley</t>
  </si>
  <si>
    <t>Dell Plan Meets Resistance</t>
  </si>
  <si>
    <t>Investors fret as Erdogan’s son-in-law takes economic reins</t>
  </si>
  <si>
    <t>A diamond giant plays up its Russian ties to appeal to Americans</t>
  </si>
  <si>
    <t>Ford Sales Plummet in China, and New Tariff Hit Is Yet to Come</t>
  </si>
  <si>
    <t>These Are the Fortune 500 Companies Loved by Both Urban and Rural America</t>
  </si>
  <si>
    <t>Airlines are getting slammed ahead of Delta earnings, but they could see a turnaround</t>
  </si>
  <si>
    <t>Pfizer Caving to Trump Has Wall Street Worried About Who's Next</t>
  </si>
  <si>
    <t>Tiger Global takes more than $1bn stake in SoftBank</t>
  </si>
  <si>
    <t>Buy Netflix shares because of its ‘insurmountable’ lead in video streaming: Credit Suisse</t>
  </si>
  <si>
    <t>After Feuding With Drug Middlemen, Startup Fields a Competitor</t>
  </si>
  <si>
    <t>Flash Boys on the Farm? Arms Race Gets Unleashed Over Crop Data</t>
  </si>
  <si>
    <t>Sears laid off 200 more people at its headquarters</t>
  </si>
  <si>
    <t>Daily briefing: China restraint, Nato woes, mosquito be gone</t>
  </si>
  <si>
    <t>Pruitt Leaves a Proud Legacy at the EPA</t>
  </si>
  <si>
    <t>Bluestone Lane CEO and key investor explain how Australian coffee chain is taking on Starbucks</t>
  </si>
  <si>
    <t>Apple’s Airplay 2 May Be the Boost Sonos Needs for Its IPO</t>
  </si>
  <si>
    <t>Run-Up to U.S. Recession May Be Good Time for Emerging Markets</t>
  </si>
  <si>
    <t>BMW Set to Be First Foreign Automaker to Control China JV - Bloomberg</t>
  </si>
  <si>
    <t>Asia's Newest Millionaires Swap Basket-Case Economy for Fine Art</t>
  </si>
  <si>
    <t>Hell for Elon Musk Is a Midsize Sedan</t>
  </si>
  <si>
    <t>Netflix downgraded by UBS because of high valuation, analyst says good news ‘all priced in’</t>
  </si>
  <si>
    <t>Britain finally clears Murdoch's Fox to bid for Sky</t>
  </si>
  <si>
    <t>Stocks making the biggest moves premarket: DAL, CMCSA, FOXA, CA, AVGO &amp; more</t>
  </si>
  <si>
    <t>Robinhood Adds Bitcoin Cash and Litecoin in Push to Expand Crypto</t>
  </si>
  <si>
    <t>Sprint Follows Rivals By Complicating Its Unlimited Mobile Data Plans</t>
  </si>
  <si>
    <t>Stocks to Watch: CA Technologies, Broadcom, 21st Century Fox, Delta, L Brands, Papa John’s, Freeport</t>
  </si>
  <si>
    <t>Big money tests cannabis waters, with hedge funds leading the charge</t>
  </si>
  <si>
    <t>Letters to the editor</t>
  </si>
  <si>
    <t>Life as you know it is IPOver</t>
  </si>
  <si>
    <t>L Brands tumbles after weak sales at 'broken' brand Victoria's Secret</t>
  </si>
  <si>
    <t>It's Game Over for Victoria's Secret, Jefferies Declares</t>
  </si>
  <si>
    <t>6 Great Go-To Baby Gifts (and 6 to Avoid)</t>
  </si>
  <si>
    <t>These Are the Most Expensive Cities in the World</t>
  </si>
  <si>
    <t>CVS, Aetna shares rise on report DoJ won't challenge their merger deal</t>
  </si>
  <si>
    <t>From Seafood to Mattresses: How the Latest Tariffs Would Affect US Businesses - Wall Street Journal</t>
  </si>
  <si>
    <t>Inside the Many, Many Homes of This Jewelry Billionaire</t>
  </si>
  <si>
    <t>Don't Take Me Out to the Ballgame---I Can't Afford It</t>
  </si>
  <si>
    <t>Investors Punish L Brands After Victoria Secret's Weakness</t>
  </si>
  <si>
    <t>Lucy Kellaway: ‘I have marvelled at my own hubris’</t>
  </si>
  <si>
    <t>The fantasy world of national infrastructure commission laid bare</t>
  </si>
  <si>
    <t>When Rio Tinto Met China's Iron Hand - Bloomberg</t>
  </si>
  <si>
    <t>‘Rudeness Upon Rudeness:’ Even Theresa May’s Opponents Are Taken Aback By Trump’s Brexit Attack</t>
  </si>
  <si>
    <t>What Europe can teach America</t>
  </si>
  <si>
    <t>Netflix Subscriber Growth Faces New Test After $46 Billion Rally - Bloomberg</t>
  </si>
  <si>
    <t>Deutsche Bank warns Netflix may miss second-quarter subscriber expectations</t>
  </si>
  <si>
    <t>‘The Last Bet-The-Company Situation’: Q&amp;A with Elon Musk</t>
  </si>
  <si>
    <t>The world's No 1. travel experience is this cooking class in Italy</t>
  </si>
  <si>
    <t>Exxon, Once a 'Perfect Machine,' Is Running Dry</t>
  </si>
  <si>
    <t>Jefferies raises Facebook price target, sees revenue topping expectations</t>
  </si>
  <si>
    <t>Trump is pulling American consumers into its escalating battle with China</t>
  </si>
  <si>
    <t>Watch out, retailers. This is just how big Amazon is becoming</t>
  </si>
  <si>
    <t>Here’s Former President Barack Obama’s Summer Reading List</t>
  </si>
  <si>
    <t>Cramer: I think Trump is winning the China trade war, and the US stock market backs me up</t>
  </si>
  <si>
    <t>The 2018 Cadillac ATS-V is one of the best sports sedans you can buy</t>
  </si>
  <si>
    <t>‘Expectations are sky-high’: Netflix subscriber growth faces new test after $46 billion rally</t>
  </si>
  <si>
    <t>American Tire Says It Can Grow Without Goodyear and Bridgestone</t>
  </si>
  <si>
    <t>It's war: Target, eBay and other retailers pile on deals to compete ahead of Amazon Prime Day</t>
  </si>
  <si>
    <t>Cisco, Juniper Fall on Report Amazon May Sell Data Switches</t>
  </si>
  <si>
    <t>These are the best Amazon Prime Day deals</t>
  </si>
  <si>
    <t>Fiscal hawks’ tales of doom do not fly with the young</t>
  </si>
  <si>
    <t>Argentina learns to live with its inflation dragon</t>
  </si>
  <si>
    <t>Billionaire’s Secret Buyout Formula: 110 Instructions and an Intelligence Test</t>
  </si>
  <si>
    <t>What is the next level for French tech?</t>
  </si>
  <si>
    <t>Barclays Leads European Banks' Pursuit of Risky U.S. Debt</t>
  </si>
  <si>
    <t>Here’s Where You Can Get Free Ice Cream and Deals for National Ice Cream Day</t>
  </si>
  <si>
    <t>The unintentional winners of Prime Day: Amazon’s competitors</t>
  </si>
  <si>
    <t>Trump's Golf Misadventure in the Scottish Dunes - Bloomberg</t>
  </si>
  <si>
    <t>Phones Killed Handwriting. Let's Bring It Back.</t>
  </si>
  <si>
    <t>CVS Apologizes After White Manager Called Police on Black Customer Over Coupon</t>
  </si>
  <si>
    <t>Top-Grade Iron Ore May Spike to $100</t>
  </si>
  <si>
    <t>The Problem With Innovation: Big Companies Are Hogging All the Gains</t>
  </si>
  <si>
    <t>U.S. Stocks Defy Trade Fears</t>
  </si>
  <si>
    <t>Emerging Markets Brace for a Trade-War Blow-Out - Bloomberg</t>
  </si>
  <si>
    <t>How Mining Tycoons Are Trying to Foil a Big U.K. Bribery Probe</t>
  </si>
  <si>
    <t>Rival Retailers Try to Catch a Ride on Amazon Prime's Tailwinds - Bloomberg</t>
  </si>
  <si>
    <t>How best to respond to Trump’s trade attacks? Just do nothing</t>
  </si>
  <si>
    <t>VC Firm Social Capital Set Out to Fix Capitalism. Now It’s In Turmoil</t>
  </si>
  <si>
    <t>Stocks to watch: Hargreaves, Indivior, AA, Go-Ahead, Sky, Elisa</t>
  </si>
  <si>
    <t>Amazon Prime Day starts ‘Christmas in summer’ today and rivals are jumping on the deal bandwagon</t>
  </si>
  <si>
    <t>This Company Outsources Customer Service Back to the Customer</t>
  </si>
  <si>
    <t>Podcasts Hit the Books</t>
  </si>
  <si>
    <t>Here's where Amazon stands in fashion ahead of Prime Day</t>
  </si>
  <si>
    <t>Whirlpool Wanted Washing Machine Tariffs. It Didn't Plan for a Trade War</t>
  </si>
  <si>
    <t>Walmart Names Humana Veteran to Run Its Health and Wellness Unit</t>
  </si>
  <si>
    <t>CVS apologizes after managers call cops on black customer</t>
  </si>
  <si>
    <t>Synergies on display as Ctrip purchase of Skyscanner pays off</t>
  </si>
  <si>
    <t>'The United States has been foolish': Read the full transcript of Trump's press conference with Putin</t>
  </si>
  <si>
    <t>Rosenberg: The Bank of Canada picked a curious time to raise rates</t>
  </si>
  <si>
    <t>Cramer's lightning round: The best way to add gold to your portfolio</t>
  </si>
  <si>
    <t>Gymboree Pins Post Bankruptcy Comeback Hopes on Better Merchandise</t>
  </si>
  <si>
    <t>China's stocks have been trounced, but the trade war may ultimately be good news for those shares</t>
  </si>
  <si>
    <t>How millennials are driving cashless revolution in China</t>
  </si>
  <si>
    <t>The World's Biggest Miners Want More Copper But Nobody's Selling</t>
  </si>
  <si>
    <t>CCTV Script 29/06/18</t>
  </si>
  <si>
    <t>Oil Trader Vitol Embraces Clean Energy With New Wind Power Fund</t>
  </si>
  <si>
    <t>Trump's Metal Tariffs Spark Outcry From Companies Denied Relief</t>
  </si>
  <si>
    <t>$800 Million Says a Self-Driving Car Looks Like This</t>
  </si>
  <si>
    <t>Whatever Happened to Trump’s Infrastructure Boom?</t>
  </si>
  <si>
    <t>'Don't drink and tweet:' Lessons from the world's top marketing and media executives</t>
  </si>
  <si>
    <t>Bleeding in Tech May Spur Another Rush to Defense: Taking Stock - Bloomberg</t>
  </si>
  <si>
    <t>Wall Street says Netflix's stock plunge is a ‘compelling’ buying opportunity because the streaming giant ‘never misses twice’</t>
  </si>
  <si>
    <t>Goldman Sachs Names David Solomon to Succeed Lloyd Blankfein as Chairman, CEO - Wall Street Journal</t>
  </si>
  <si>
    <t>Genetic testing is coming of age, but for consumers it's buyer beware</t>
  </si>
  <si>
    <t>July is the best time to buy jewelry—here's what you need to know to get great pieces at good prices</t>
  </si>
  <si>
    <t>A 1937 Cadillac Is Poised to Wow Pebble Beach</t>
  </si>
  <si>
    <t>When Men Start To Dress Like Their Spouses</t>
  </si>
  <si>
    <t>New York City Public-Pool Renovations Are Making a Splash</t>
  </si>
  <si>
    <t>Gap Sues Westfield Over Mall Expenses as Tensions Rise in Retail World</t>
  </si>
  <si>
    <t>Stocks to watch: Netflix, Royal Mail, Paddy Power, Greene King</t>
  </si>
  <si>
    <t>Goldman Sachs Is Secretive and Hide-Bound. Its New Chief Wants to Change That - Wall Street Journal</t>
  </si>
  <si>
    <t>Not even a Netflix miss can slow fellow FANG stocks</t>
  </si>
  <si>
    <t>Property Investors Scrounge Through Retail Ruins for Bargains</t>
  </si>
  <si>
    <t>Cramer on top retail plays Canada Goose, Lululemon and Urban Outfitters</t>
  </si>
  <si>
    <t>Cramer's charts suggest biotech stocks Gilead and Celgene have more room to run</t>
  </si>
  <si>
    <t>Higher rates, for now</t>
  </si>
  <si>
    <t>This Industry Loves Trump's China Trade War and Only Wants More - Bloomberg</t>
  </si>
  <si>
    <t>Trump's Tariffs Find Friends in Minnesota's North, Foes in South</t>
  </si>
  <si>
    <t>Twitter shares up 50% since late April means most upside priced in, analyst says in downgrade</t>
  </si>
  <si>
    <t>Capital Journal: Trump’s Reversal; A Shortage of Trained Workers; Trade Politics</t>
  </si>
  <si>
    <t>Your first trade for Wednesday, July 18</t>
  </si>
  <si>
    <t>HHS Secretary Tries to Reset Agenda Amid Family-Separations Furor</t>
  </si>
  <si>
    <t>Avison Young to buy European real estate company after $250-million investment from Caisse</t>
  </si>
  <si>
    <t>CNBC EXCLUSIVE: CNBC'S JIM CRAMER INTERVIEWS LARRY KUDLOW FROM CNBC INSTITUTIONAL INVESTOR DELIVERING ALPHA CONFERENCE</t>
  </si>
  <si>
    <t>CNBC EXCLUSIVE: CNBC'S ANDREW ROSS SORKIN INTERVIEWS CITADEL FOUNDER AND CEO KEN GRIFFIN FROM CNBC INSTITUTIONAL INVESTOR DELIVERING ALPHA CONFERENCE</t>
  </si>
  <si>
    <t>CNBC EXCLUSIVE: CNBC'S JIM CRAMER INTERVIEWS EDGAR WACHENHEIM III FROM CNBC INSTITUTIONAL INVESTOR DELIVERING ALPHA CONFERENCE</t>
  </si>
  <si>
    <t>CNBC EXCLUSIVE: CNBC'S BECKY QUICK INTERVIEWS DAVID RUBENSTEIN FROM CNBC INSTITUTIONAL INVESTOR DELIVERING ALPHA CONFERENCE</t>
  </si>
  <si>
    <t>Bonomo becomes winningest poker player ever</t>
  </si>
  <si>
    <t>Alleged Russian spy tried to offer sex for job, say prosecutors</t>
  </si>
  <si>
    <t>CNBC EXCLUSIVE: CNBC'S SCOTT WAPNER INTERVIEWS HOWARD MARKS FROM CNBC INSTITUTIONAL INVESTOR DELIVERING ALPHA CONFERENCE</t>
  </si>
  <si>
    <t>Dying Alone In Japan: The Industry Devoted To What's Left Behind</t>
  </si>
  <si>
    <t>Ajit Pai and Sinclair</t>
  </si>
  <si>
    <t>Trump Plan to Lower Drug Prices Moves Forward on Several Fronts</t>
  </si>
  <si>
    <t>Greenwich Home Sales Rise as Suburban Buyers See a Tax Advantage</t>
  </si>
  <si>
    <t>Unilever sets October date for unification vote</t>
  </si>
  <si>
    <t>Why the Best Investment Vehicle Is One You Can Drink</t>
  </si>
  <si>
    <t>‘Everything is now fair game’: Canada unlikely to be spared from U.S. uranium protections</t>
  </si>
  <si>
    <t>To Build a $2 Million Porsche, First You Need to Go to Durham - Bloomberg</t>
  </si>
  <si>
    <t>WSJ Wealth Adviser Briefing: Property Investors, GE Capital, Retirement Plans</t>
  </si>
  <si>
    <t>Gymboree Has a New Look, and Moms Aren't Pleased</t>
  </si>
  <si>
    <t>Best Buy Should Be Dead, but It’s Thriving in the Age of Amazon</t>
  </si>
  <si>
    <t>Are you getting the best price for your prescriptions? Some strategies to pay less</t>
  </si>
  <si>
    <t>Hate ETFs? Quants Say They Found Anomaly to Profit on Their Flows</t>
  </si>
  <si>
    <t>De Beers Makes Rare Acquisition by Buying Canadian Diamond Mine</t>
  </si>
  <si>
    <t>Comcast upgraded by Raymond James after it drops bidding war for Fox assets</t>
  </si>
  <si>
    <t>Cooking the Perfect Steak in Curtis Stone's Outdoor Kitchen</t>
  </si>
  <si>
    <t>Traders bet Microsoft’s big run is about to hit a speed bump</t>
  </si>
  <si>
    <t>China Sits on the World's Biggest Shale Gas Prize. Pumping It Out Is the Hard Part</t>
  </si>
  <si>
    <t>Merck to Limit Drug-Price Increases, Cut Some Prices</t>
  </si>
  <si>
    <t>Commodities catch a cold</t>
  </si>
  <si>
    <t>Quant funds lose their shine as strategies falter</t>
  </si>
  <si>
    <t>Commuter chaos: know your rights to compensation</t>
  </si>
  <si>
    <t>Trudeau’s Tough Climate Polices Face a Mounting Backlash</t>
  </si>
  <si>
    <t>Hey Mr. Trump, when it comes to trade, even America has its sacred cows</t>
  </si>
  <si>
    <t>Selling generic Viagra, Rogaine to Instagram crowd – over the phone</t>
  </si>
  <si>
    <t>Trump: Our new workers' council, partnered with companies, will create jobs</t>
  </si>
  <si>
    <t>As Albertsons heads to pivotal vote in Rite Aid merger, tauts strong earnings</t>
  </si>
  <si>
    <t>Is the ETF Boom Over?</t>
  </si>
  <si>
    <t>Tesla to unveil new model in St. Louis</t>
  </si>
  <si>
    <t>'Flip or Flop' star Tarek El Moussa reveals the major mistake he made buying his first home</t>
  </si>
  <si>
    <t>Microsoft shares shoot to all-time high after blockbuster earnings</t>
  </si>
  <si>
    <t>Here's how to use Amazon's iPhone app to find parts for things around your house</t>
  </si>
  <si>
    <t>Microsoft's Cloud Proves It's Worth the Big Price</t>
  </si>
  <si>
    <t>Gap CEO Is Looking for Acquisitions: “I Have My Eyes Wide Open”</t>
  </si>
  <si>
    <t>Oil-Rich Iraq Can't Keep the Lights On</t>
  </si>
  <si>
    <t>3 books that will change your mindset about money</t>
  </si>
  <si>
    <t>The best new luxury car on the market is one you don't know</t>
  </si>
  <si>
    <t>How Do You Follow Sergio Marchionne - Bloomberg</t>
  </si>
  <si>
    <t>Global players look to crack German market</t>
  </si>
  <si>
    <t>Costs Are Crashing the Party for Manufacturers</t>
  </si>
  <si>
    <t>Fiat Chrysler appoints a new boss</t>
  </si>
  <si>
    <t>A Soldier Never Forgets North Platte</t>
  </si>
  <si>
    <t>US-China trade war sparks 'ridiculous’ safety trade: Larry Glazer</t>
  </si>
  <si>
    <t>Red Hot Hong Kong IPO Market Is Cooling as Retail Buyers Flee</t>
  </si>
  <si>
    <t>How Canada’s banking protections stifle innovation at home, but give Big Six free rein to expand abroad</t>
  </si>
  <si>
    <t>Tesco Readies New Discount Stores to Take on Lidl and Aldi</t>
  </si>
  <si>
    <t>These Are the Most Expensive U.S. Cities, Based on Sushi Prices</t>
  </si>
  <si>
    <t>Goldman says an all-out trade war would lower earnings for US companies by 15%</t>
  </si>
  <si>
    <t>Former CEO of large multinational: Trump's trade war will raise prices for consumers and could trigger a recession</t>
  </si>
  <si>
    <t>Surveillance: Amazon is a Great Competitor, Langone Says</t>
  </si>
  <si>
    <t>Why Cord Cutters Actually Are Saving a Huge Amount Over Cable Subscribers</t>
  </si>
  <si>
    <t>Apple’s iPhone X Holds Its Value Better Than Any Previous iPhone</t>
  </si>
  <si>
    <t>Ryan Lochte Hit With 14-Month Doping Ban - Wall Street Journal</t>
  </si>
  <si>
    <t>'Turnaround Kid' Is Tapped to Lead OxyContin Maker's Board</t>
  </si>
  <si>
    <t>Usmanov explores sale of 30% Arsenal stake</t>
  </si>
  <si>
    <t>How to Design the Lavish Interiors of Multimillion-Dollar Superyachts</t>
  </si>
  <si>
    <t>WSJ Wealth Adviser Briefing: Bond Liquidity, Omega, Newport</t>
  </si>
  <si>
    <t>Fortnite Mania Fuels Epic Growth to $8.5 Billion - Bloomberg</t>
  </si>
  <si>
    <t>Stocks to watch: Just Group, Superdry, Spectris, Frontier Devs</t>
  </si>
  <si>
    <t>Three Internet Bosses Lead List of Top-Paid Retail CEOs</t>
  </si>
  <si>
    <t>9 best insider tricks to help you travel super cheap</t>
  </si>
  <si>
    <t>Turkey Won't Fool Investors Twice on Rates - Washington Post</t>
  </si>
  <si>
    <t>Why Verizon Will Keep Investing In Its Network Over Big Acquisitions</t>
  </si>
  <si>
    <t>SEO equity is your lifeline. Fail to nurture it while rebranding, and your company could suffer</t>
  </si>
  <si>
    <t>The Great Depression Didn’t Kill This Firm. Trump’s Tariffs Might</t>
  </si>
  <si>
    <t>Leon Cooperman's favorite stocks as hedge fund billionaire begins new phase of career</t>
  </si>
  <si>
    <t>Ivanka Trump Is Shutting Down Her Fashion Brand</t>
  </si>
  <si>
    <t>Angry Stock Picker Says Trump Hits India With Wild Tweets on Oil</t>
  </si>
  <si>
    <t>The 20 best value colleges of 2019</t>
  </si>
  <si>
    <t>Cramer's lightning round: You haven't missed your chance to buy shares of WWE</t>
  </si>
  <si>
    <t>Cramer Remix: This former market darling has an equation for gains</t>
  </si>
  <si>
    <t>A Workaholic Saved Chrysler</t>
  </si>
  <si>
    <t>For Sale: New Jersey Tax Credits</t>
  </si>
  <si>
    <t>Stocks making the biggest moves premarket: KO, GM, BA, FCAU, UPS &amp; more</t>
  </si>
  <si>
    <t>Uber Co-Founder and E*Trade Alum Launch No-Fee Cryptocurrency Trading</t>
  </si>
  <si>
    <t>Your first trade for Wednesday, July 25</t>
  </si>
  <si>
    <t>Why VC Firm Fifth Wall Ventures Is Bullish on the Tokenization of Real Estate</t>
  </si>
  <si>
    <t>Iran’s Hassan Rouhani sacks central bank governor</t>
  </si>
  <si>
    <t>The Producer Refining Heavy Metal's Sound</t>
  </si>
  <si>
    <t>Police Are Increasingly Asking Tech Companies for Digital Evidence on Mobile Phones and Apps</t>
  </si>
  <si>
    <t>The Great Depression couldn’t kill this firm, but Trump’s tariffs might</t>
  </si>
  <si>
    <t>'The Mobile Industry's Never Seen Anything Like This': Steve Jobs on the App Store</t>
  </si>
  <si>
    <t>Inside Google’s Shadow Workforce of Contract Laborers — Many Don’t Have Health Insurance</t>
  </si>
  <si>
    <t>Facebook just hit a record ahead of earnings, but technician warns bear market could come quickly</t>
  </si>
  <si>
    <t>Inside Google's Shadow Workforce</t>
  </si>
  <si>
    <t>CNBC TRANSCRIPT: CNBC'S JOHN HARWOOD SPEAKS WITH OMB DIRECTOR MICK MULVANEY TODAY AT CNBC'S CAPITAL EXCHANGE EVENT</t>
  </si>
  <si>
    <t>Inside Google’s shadow workforce, the ‘second-class citizens’ who do all the grunt work with few rewards</t>
  </si>
  <si>
    <t>PayPal set to report earnings after the bell</t>
  </si>
  <si>
    <t>Visa and Mastercard have surged to new highs, but their rally may be about to go bust</t>
  </si>
  <si>
    <t>'We Need Bread and Butter'; Iranians Face Pressure From Flailing Economy</t>
  </si>
  <si>
    <t>Cramer: Follow these crucial steps to get started as an investor</t>
  </si>
  <si>
    <t>Some Good Trade News - Wall Street Journal</t>
  </si>
  <si>
    <t>Air Canada-led group seeks to buy Aeroplan business in $2.2 billion offer to Aimia</t>
  </si>
  <si>
    <t>ObamaCare Is Robbing Medicaid's Sickest Patients</t>
  </si>
  <si>
    <t>Disrupters could be good for markets — but I’m playing safe</t>
  </si>
  <si>
    <t>Facebook’s imperfect day</t>
  </si>
  <si>
    <t>Bud Loses More Drinkers in the U.S.</t>
  </si>
  <si>
    <t>It's a Great Time to Be a Fancy Pork Farmer</t>
  </si>
  <si>
    <t>Stock Outflows Swell as Investors Seek Refuge in Bonds...</t>
  </si>
  <si>
    <t>Gwyneth Paltrow, 23and Me, ClassPass: Broadsheet July 26th</t>
  </si>
  <si>
    <t>Comcast's Slow Sales Underscore Appetite for Global Megadeals</t>
  </si>
  <si>
    <t>Authers’ Note: Such a perfect day</t>
  </si>
  <si>
    <t>Analysts Haven’t Lost Faith In Facebook Yet</t>
  </si>
  <si>
    <t>Capital Journal: Trade Tensions; Midterm Races; Iran Policy</t>
  </si>
  <si>
    <t>The death of Sergio Marchionne leaves a big gap at FCA</t>
  </si>
  <si>
    <t>Term Sheet — Thursday, July 26</t>
  </si>
  <si>
    <t>Done Chasing Millennials, J.C. Penney Tries to Woo Moms</t>
  </si>
  <si>
    <t>In comeback bid, RadioShack partners with HobbyTown to sell electronics in 100 US stores</t>
  </si>
  <si>
    <t>“Sin” taxes—eg, on tobacco—are less efficient than they look</t>
  </si>
  <si>
    <t>Why simple rules are best when spreading your investment bets</t>
  </si>
  <si>
    <t>It's Incredibly Hard to Fire a Founder Even If He Deserves It</t>
  </si>
  <si>
    <t>Qualcomm's terminated deal shows China has 'lots of ammunition' in trade war, says Stephen Roach</t>
  </si>
  <si>
    <t>Grupo Aeromexico ‘playing hardball’ with $180 million offer for Aimia’s stake in loyalty program PLM</t>
  </si>
  <si>
    <t>August is the cheapest summer travel month — here are 11 flights to Europe up to 50% off</t>
  </si>
  <si>
    <t>Lasting peace is still distant in US trade war with EU</t>
  </si>
  <si>
    <t>Amazon is not an earnings story and investors only care about one thing, Cowen trader says</t>
  </si>
  <si>
    <t>Tales from the storage unit: inside a booming industry</t>
  </si>
  <si>
    <t>BP pays $10.5 billion for BHP shale assets to beef up US business</t>
  </si>
  <si>
    <t>Instagram courts Canadian entrepreneurs to deploy ‘virtual storefront window’</t>
  </si>
  <si>
    <t>You're a CEO---Stop Talking Like a Political Activist</t>
  </si>
  <si>
    <t>How entrepreneurs should plan to leave their business behind</t>
  </si>
  <si>
    <t>Facebook plunge: Some say the stock will be just fine</t>
  </si>
  <si>
    <t>Cambodian Leader, Turning His Back on Western Threats, Plots Reelection - Wall Street Journal</t>
  </si>
  <si>
    <t>KPMG’s new risk officer needs some summer reading</t>
  </si>
  <si>
    <t>You Can Now Buy Shares in One of the World's Top Cocktail Bars</t>
  </si>
  <si>
    <t>Where you put your rainy day fund matters</t>
  </si>
  <si>
    <t>John McAfee Will Give You $100K If You Crack His ‘Unhackable’ Crypto-Wallet</t>
  </si>
  <si>
    <t>When the World Opened the Gates of China</t>
  </si>
  <si>
    <t>Illycaffè takes a shot at fending off food and drink giants</t>
  </si>
  <si>
    <t>Investors Chronicle: Huntsworth, Fevertree, PZ Cussons</t>
  </si>
  <si>
    <t>10 Decorators' Best and Worst Buys</t>
  </si>
  <si>
    <t>Chipotle Kickstarts Comeback By Sticking To What It Does Best</t>
  </si>
  <si>
    <t>Mergers That Built Drug Middlemen Need Review, GOP Lawmakers Say</t>
  </si>
  <si>
    <t>Investor advisory firms Glass Lewis, ISS oppose Rite Aid's $24 billion merger with Albertsons</t>
  </si>
  <si>
    <t>Synchrony's Walmart Loss Puts Sam's Club Renewal in Focus</t>
  </si>
  <si>
    <t>A Trade Truce, an Iran Warning and Truly Wild Weather</t>
  </si>
  <si>
    <t>You Can Now Buy Shares in One of the World’s Top Cocktail Bars</t>
  </si>
  <si>
    <t>Italy Offers May Brexit Olive Branch as Grassroots Tories Revolt - Bloomberg</t>
  </si>
  <si>
    <t>This Camera Crushes Your Phone---and Still Fits in Your Pocket</t>
  </si>
  <si>
    <t>How to avoid these common money mistakes in college</t>
  </si>
  <si>
    <t>The S&amp;P 500 Gears Up for Another Run at a Record</t>
  </si>
  <si>
    <t>Mnuchin to Wield Power Over Yield Curve With Fresh Supply Boost</t>
  </si>
  <si>
    <t>Behind the Spectacular Collapse of a Private Equity Titan</t>
  </si>
  <si>
    <t>Future of MoviePass cast in doubt after the company had to borrow $5 million to keep the lights on</t>
  </si>
  <si>
    <t>Massive Short Bet Against Nintendo After Shares Drop</t>
  </si>
  <si>
    <t>There’s Money in Trash. Chinese Companies Are Cashing In</t>
  </si>
  <si>
    <t>Beverly Hills property lists for $1 billion — with a 'B'</t>
  </si>
  <si>
    <t>Johnson &amp; Johnson Adds Zarbee's Naturals to Consumer Brands</t>
  </si>
  <si>
    <t>Nobody Pays Attention to FX Fees - Bloomberg</t>
  </si>
  <si>
    <t>This 36-year-old self-made billionaire started his first company at 16 with a $500 loan from his dad</t>
  </si>
  <si>
    <t>Conservative Koch group says it won't back Republican in pivotal North Dakota Senate race</t>
  </si>
  <si>
    <t>Correction Worse Than February Is Building, Morgan Stanley Says</t>
  </si>
  <si>
    <t>CNBC Exclusive: CNBC Transcript: JPMorgan Chase Chairman &amp; CEO Jamie Dimon Speaks with CNBC's Wilfred Frost Today</t>
  </si>
  <si>
    <t>Think U.S. Tech Is Bad? Check Out Tencent's $140 Billion Selloff</t>
  </si>
  <si>
    <t>WSJ Wealth Adviser Briefing: AmEx, Hedge Funds, Tuscany of America</t>
  </si>
  <si>
    <t>Once-Iffy U.S.-Focused Pot Stocks Are Becoming Investor Darlings</t>
  </si>
  <si>
    <t>Patrón Made Tequila Top-Shelf. Will Bacardi Dilute It?</t>
  </si>
  <si>
    <t>Out of Stock Online? Zara Will Ship From Stores Instead</t>
  </si>
  <si>
    <t>Digital retailers and foreign brands fill empty US shopping malls</t>
  </si>
  <si>
    <t>Popular investing apps that let you trade for free, or next to nothing</t>
  </si>
  <si>
    <t>Old-Style Combustion Engines Get More Patents Than Electrics</t>
  </si>
  <si>
    <t>Marketing budgets are set to increase even though people 'don't really want to see advertising'</t>
  </si>
  <si>
    <t>What to consider before buying a ticket from a stranger</t>
  </si>
  <si>
    <t>Cardi B bought a $500,000 Lamborghini in cash—here's why experts agree with her choice not to lease</t>
  </si>
  <si>
    <t>Tencent’s $143-billion selloff just eclipsed Facebook as world’s biggest stock wipeout</t>
  </si>
  <si>
    <t>Pfizer CEO on what happened after Trump tweeted</t>
  </si>
  <si>
    <t>Global Convergence Arrives to Spoil the ‘America First’ Party</t>
  </si>
  <si>
    <t>Investors Take a Shine to Dental Stocks, Doubting Amazon Threat</t>
  </si>
  <si>
    <t>U.S. Talks With China Over Trade Dispute Show Little Progress</t>
  </si>
  <si>
    <t>Cramer: If you're worried about the economy, just look at the retail stocks</t>
  </si>
  <si>
    <t>Cramer's charts suggest gold could be nearing a bottom</t>
  </si>
  <si>
    <t>Cramer's lightning round: The case for buying the best-of-breed stock of UnitedHealth</t>
  </si>
  <si>
    <t>Trump’s fight with drugmakers will not solve crisis</t>
  </si>
  <si>
    <t>Why I Left a World-Class Hedge Fund for Crypto Investing</t>
  </si>
  <si>
    <t>Charts point to near-term market top, trader warns</t>
  </si>
  <si>
    <t>Wall Street analysts are loving Apple's ‘best quarter ever’ for services business</t>
  </si>
  <si>
    <t>Bitcoin's Use in Commerce Keeps Falling Even as Volatility Eases</t>
  </si>
  <si>
    <t>Fortnite has taken over college football and the competition is fierce</t>
  </si>
  <si>
    <t>Japan still has great influence on global financial markets</t>
  </si>
  <si>
    <t>China’s plan to win friends and influence includes ski slopes and spas</t>
  </si>
  <si>
    <t>Starwood Fans Are Losing Sleep Over Marriott's Loyalty Program</t>
  </si>
  <si>
    <t>First Big U.S. Offshore Wind Farm Offers $1.4 Billion to Customers</t>
  </si>
  <si>
    <t>Carl Icahn has sizable stake in Cigna, plans to vote against Express Scripts deal: DJ, citing sources</t>
  </si>
  <si>
    <t>Daily briefing: Google in China, audit crisis, sweat crawls</t>
  </si>
  <si>
    <t>Short-Term ObamaCare Relief - Wall Street Journal</t>
  </si>
  <si>
    <t>Cramer finds new ways to play the 'stay-at-home' economy</t>
  </si>
  <si>
    <t>Carl Icahn Plans to Vote Against Express Scripts Deal</t>
  </si>
  <si>
    <t>End ‘Monstrous Injustice’ of U.K. Gender-Pay Gap, Lawmakers Urge</t>
  </si>
  <si>
    <t>What Will Convince Trump on Trade?</t>
  </si>
  <si>
    <t>Authers’ Note: Wait and FOMC</t>
  </si>
  <si>
    <t>Make Cars Great Again</t>
  </si>
  <si>
    <t>Help to Buy property owners need help to refinance</t>
  </si>
  <si>
    <t>Donald Trump’s foreign policy is China’s gain</t>
  </si>
  <si>
    <t>Trump's Tariff Threats Erase $220 Billion From Asia Stock Values</t>
  </si>
  <si>
    <t>New Delhi Robbers Escape With Valuable Commodity: Hair</t>
  </si>
  <si>
    <t>Competing With Google Isn't Scary When You've Done It Before</t>
  </si>
  <si>
    <t>Square makes tiny profit on bitcoin and says it won't be a money 'engine' anytime soon</t>
  </si>
  <si>
    <t>Juul Warns if U.S. Bans Flavored Tobacco, Illicit ‘Gray Market’ Could Take Its Place</t>
  </si>
  <si>
    <t>Cigna quarterly profit beats as the health insurer braces for a tussle with Carl Icahn</t>
  </si>
  <si>
    <t>Carl Icahn has a stake in Cigna: Sources</t>
  </si>
  <si>
    <t>Yes, You Can Pair Wine With Vegetables</t>
  </si>
  <si>
    <t>No deal is often better than a bad deal. Not with Brexit</t>
  </si>
  <si>
    <t>Tech startups are reviving point-of-sale lending</t>
  </si>
  <si>
    <t>Brookstone Is Closing Its 101 Mall Stores In Bankruptcy Move</t>
  </si>
  <si>
    <t>SNC-Lavalin says ‘good time’ to sell a slice of its Highway 407 stake</t>
  </si>
  <si>
    <t>Will the Smartphone Ever Truly Replace Your Beloved Wallet?</t>
  </si>
  <si>
    <t>Investors Want Australia's Gold Producers To Buy Their U.S. Rivals</t>
  </si>
  <si>
    <t>Fiat-Chrysler shares jump nearly 4% as Magneti Marelli spinoff appears more likely</t>
  </si>
  <si>
    <t>Sonos Shows Investor Skepticism for Consumer Tech</t>
  </si>
  <si>
    <t>Authers’ Note: How do you like them Compaqs?</t>
  </si>
  <si>
    <t>Sports minister Tracey Crouch: ‘What Brexit means is very personal’</t>
  </si>
  <si>
    <t>Vitol’s Ian Taylor on doing oil deals with dictators</t>
  </si>
  <si>
    <t>Huawei Declares Ambition to Be No.1 After Dethroning Apple</t>
  </si>
  <si>
    <t>Heineken agrees to $3.1 billion deal with China's largest brewer</t>
  </si>
  <si>
    <t>The Classic Acura NSX Is a Better Investment Than the Dow</t>
  </si>
  <si>
    <t>CNBC Transcript: Turochas Fuad, Managing Director for Southeast Asia, WeWork</t>
  </si>
  <si>
    <t>Philip Morris Seeks Injunction Over BAT's Heat-Not-Burn Device</t>
  </si>
  <si>
    <t>The NYSE’s Owner Wants to Bring Bitcoin to Your 401(k). Are Crypto Credit Cards Next?</t>
  </si>
  <si>
    <t>Billions at Risk for U.S. LNG Exports on China 25% Tariffs</t>
  </si>
  <si>
    <t>The ‘Netflixization’ of employee training—it's not perfect but it saves companies money</t>
  </si>
  <si>
    <t>Piper technician picks a travel stock to buy and one to avoid</t>
  </si>
  <si>
    <t>How a Grandparent's '529' Account Affects Financial Aid</t>
  </si>
  <si>
    <t>What to do if you get lucky with a big lotto office pool</t>
  </si>
  <si>
    <t>Summer vacation? Nah, I’m taking a creative hiatus</t>
  </si>
  <si>
    <t>Cramer's game plan: 'Stick to your knitting' and keep an eye on consumer data, earnings</t>
  </si>
  <si>
    <t>Kushners Give Up Control of Manhattan Tower to Save Themselves</t>
  </si>
  <si>
    <t>From Elizabeth Banks to Floyd Mayweather: the rise of celebrity financial endorsements</t>
  </si>
  <si>
    <t>In Canada's Grocery Carts, Boycott USA Movement Starts Rolling...</t>
  </si>
  <si>
    <t>Cyber security prospectors rush in to beat digital pirates</t>
  </si>
  <si>
    <t>IPhone Chipmaker Races to Recover After Crippling Computer Virus - Bloomberg</t>
  </si>
  <si>
    <t>Big Banks, Flush With Profits, Catch Up to Smaller Rivals</t>
  </si>
  <si>
    <t>Microsoft Surface Go Review: Small Computer, Big Compromise - Wall Street Journal</t>
  </si>
  <si>
    <t>iPhone Chipmaker Works to Recover After Getting Hit by Computer Virus</t>
  </si>
  <si>
    <t>Value Stocks Rebound</t>
  </si>
  <si>
    <t>Colombia’s president sworn in, UK insurance results</t>
  </si>
  <si>
    <t>US auto sector should have been more careful what it wished for</t>
  </si>
  <si>
    <t>Authers’ Note: China is not Dr Evil</t>
  </si>
  <si>
    <t>Honda Took Pride in Doing Everything Itself. The Cost of Technology Made That Impossible.</t>
  </si>
  <si>
    <t>Indian Bond Buyers Emerge as Nomura, StanChart Say Worst Is Over</t>
  </si>
  <si>
    <t>Can This Man Make His Video Gaming Team a $1 Billion Business?</t>
  </si>
  <si>
    <t>Can Unions Win in Missouri?</t>
  </si>
  <si>
    <t>The secret to this toyshop chain’s sucess during retail gloom lies in attentiveness</t>
  </si>
  <si>
    <t>Disney’s streaming service starts to come into focus</t>
  </si>
  <si>
    <t>Stocks to watch: Spire Healthcare, IWG, William Hill, Yellow Cake</t>
  </si>
  <si>
    <t>Chinese tech group Bytedance plans IPO</t>
  </si>
  <si>
    <t>Crypto Pumps Are Just for Fun - Bloomberg</t>
  </si>
  <si>
    <t>Companies set to buy back $1 trillion worth of shares this year to keep market afloat, Goldman says</t>
  </si>
  <si>
    <t>Value Stocks Come Roaring Back From the Dead</t>
  </si>
  <si>
    <t>Nooyi leaves Pepsi after trying to shape healthier future</t>
  </si>
  <si>
    <t>Here are 5 top stock ideas from Jefferies — including Madison Square Garden</t>
  </si>
  <si>
    <t>Now is one of the best times to buy camping gear—here's how to find great deals</t>
  </si>
  <si>
    <t>Identity crisis: insurers moving away from insurance</t>
  </si>
  <si>
    <t>Goldman and big fees</t>
  </si>
  <si>
    <t>Kroenke emerges victorious over Usmanov in battle for Arsenal</t>
  </si>
  <si>
    <t>Where to Invest $10,000 Right Now</t>
  </si>
  <si>
    <t>Real Time Economics: How the Supreme Court Affects Inflation; the Latest On Tariffs and the Dollar</t>
  </si>
  <si>
    <t>Tech brain drain can be solved by having U.S. employers pay our grads’ tuition subsidy</t>
  </si>
  <si>
    <t>American Refiners Reap Big Profits as Production Soars</t>
  </si>
  <si>
    <t>Katzenberg and Whitman raise $1bn for video start-up</t>
  </si>
  <si>
    <t>Teslas Go Drag Racing and Smoke the Combustion Faithful</t>
  </si>
  <si>
    <t>In a U.S. Mall Owner's World, 'Boring' Is Actually Pretty Good</t>
  </si>
  <si>
    <t>Marriott sees revenue weakness in third quarter, shares fall</t>
  </si>
  <si>
    <t>Express Scripts to Drop Big Sellers From AbbVie, Gilead in 2019</t>
  </si>
  <si>
    <t>A Lifeline in Honduras: Cash From the U.S.</t>
  </si>
  <si>
    <t>No need to buy a Cadillac, Mercedes-Benz or Volvo when you can simply subscribe</t>
  </si>
  <si>
    <t>Is Xi Jinping’s Bold China Power Grab Starting to Backfire?</t>
  </si>
  <si>
    <t>Miners Spend on Shareholders, Not Projects</t>
  </si>
  <si>
    <t>Elon Musk’s Twitter Account Says Tesla Is Considering Going Public — At an 18% Premium</t>
  </si>
  <si>
    <t>In a U.S. Mall Owner’s World, ‘Boring’ Is Actually Pretty Good</t>
  </si>
  <si>
    <t>Millennials are spending $3,000 on an engagement ring—here's how to get the most for your money</t>
  </si>
  <si>
    <t>Tesla says no final decision has been made to take company private</t>
  </si>
  <si>
    <t>Despite Tariffs, U.S. Soy Is Still Headed to China. Here's Why</t>
  </si>
  <si>
    <t>Here's Elon Musk's full announcement that he wants to take Tesla private</t>
  </si>
  <si>
    <t>‘The Most Shorted Stock in the History of the Stock Market.’ Read Elon Musk’s Letter to Employees About Taking Tesla Private</t>
  </si>
  <si>
    <t>We Wanted Safer Banks, We Got More Inequality</t>
  </si>
  <si>
    <t>Disney Lays Out Plan to Fight Back</t>
  </si>
  <si>
    <t>British tourists face costlier holidays — except in Turkey</t>
  </si>
  <si>
    <t>CVS dives deeper into medical services, offering up virtual visits through Teladoc</t>
  </si>
  <si>
    <t>CCTV Script 29/07/18</t>
  </si>
  <si>
    <t>CCTV Script 31/07/18</t>
  </si>
  <si>
    <t>Coworking spaces are one way mall owners are filling empty stores</t>
  </si>
  <si>
    <t>US futures pause for breath ahead of bumper corporate earnings</t>
  </si>
  <si>
    <t>CVS tops earnings, revenue estimates</t>
  </si>
  <si>
    <t>Stocks making the biggest moves premarket: KORS, CVS, DIS, PZZA &amp; more</t>
  </si>
  <si>
    <t>CVS Gets a Boost from More Prescription Sales</t>
  </si>
  <si>
    <t>Online Pharmacy Capsule Looks to Expand Nationwide</t>
  </si>
  <si>
    <t>Sinclair Profit Drops on Higher Expenses</t>
  </si>
  <si>
    <t>Cigna CEO 'disappointed' Carl Icahn shared his concerns about Express Scripts deal in open letter</t>
  </si>
  <si>
    <t>Elon Musk Has Some Fun With Tesla - Bloomberg</t>
  </si>
  <si>
    <t>CVS CEO Larry Merlo defends discounts it negotiates with drugmakers, company keeps 2% of rebates</t>
  </si>
  <si>
    <t>As Tesla Considers Going Private, Wall Street Wonders How</t>
  </si>
  <si>
    <t>Here's the best time to buy bitcoin, according to Yale data</t>
  </si>
  <si>
    <t>4 ways real estate can turbocharge your retirement income</t>
  </si>
  <si>
    <t>Investors in a private Tesla fund would have to be accredited, experts say</t>
  </si>
  <si>
    <t>U.S. doctor's group opposes merger of CVS and Aetna</t>
  </si>
  <si>
    <t>Tesla's Big Question: Better or Worse Off as Private Company</t>
  </si>
  <si>
    <t>Jack in the Box's new commercial is sparking controversy on Twitter</t>
  </si>
  <si>
    <t>Alphabet, Apple and two other stocks to buy as the S&amp;P nears records</t>
  </si>
  <si>
    <t>The World of Crazy Rich Asians Isn’t as Crazy as You Might Think</t>
  </si>
  <si>
    <t>Cramer Remix: Even the Death Star can’t wipe out an industry overnight</t>
  </si>
  <si>
    <t>Albertsons and Rite Aid call off merger</t>
  </si>
  <si>
    <t>Trump Is Right: China Should Stop Stealing the U.S.'s Best Ideas</t>
  </si>
  <si>
    <t>Why airport car hire is ripe for change</t>
  </si>
  <si>
    <t>Tesla short-sellers remain steadfast on stock slide</t>
  </si>
  <si>
    <t>Steven Mnuchin Is Still Standing</t>
  </si>
  <si>
    <t>Our cities house-price index suggests the property market is slowing</t>
  </si>
  <si>
    <t>Ford Is Far From First in Driverless Vehicles—and Investors Want In</t>
  </si>
  <si>
    <t>The Rite Aid and Albertsons Merger Is Officially Off—Here’s Why</t>
  </si>
  <si>
    <t>Night-flying by fire agencies in California gains interest as state's wildfire threat grows</t>
  </si>
  <si>
    <t>77 million Americans go camping—and 22 percent spent nothing to get started</t>
  </si>
  <si>
    <t>Your first trade for Thursday, August 9</t>
  </si>
  <si>
    <t>Elf Can't Beat Luxury Brands Even With Cheap Prices</t>
  </si>
  <si>
    <t>Why is macroeconomics so hard to teach?</t>
  </si>
  <si>
    <t>High suspense in Brazil’s general election</t>
  </si>
  <si>
    <t>Why the largest group of American corporate bonds is a notch above junk</t>
  </si>
  <si>
    <t>Party City Becomes Latest Retailer to Turn to Amazon for Growth</t>
  </si>
  <si>
    <t>Qualcomm, Deere, Best Buy among companies that could feel most impact of trade wars—UBS</t>
  </si>
  <si>
    <t>Musk’s Money Mystery Intrigues SEC</t>
  </si>
  <si>
    <t>Glenview's Larry Robbins takes on Carl Icahn, defends Cigna-Express Scripts deal</t>
  </si>
  <si>
    <t>Your A-to-Z Guide to Skin Care Today</t>
  </si>
  <si>
    <t>Dan Loeb Takes Stake in Campbell, Pushes for Sale of Soup Maker</t>
  </si>
  <si>
    <t>Here's how stocks like Micron, Nike and others could fare in trade wars</t>
  </si>
  <si>
    <t>For Uber and Airbnb, New York City Turns Foe</t>
  </si>
  <si>
    <t>Ackman has best first half in four years</t>
  </si>
  <si>
    <t>Ackman Sees Lowe's Upside Like His 2011 Bet on Canadian Pacific</t>
  </si>
  <si>
    <t>Cramer's lightning round: Coal may be in a renaissance, but don't buy the stocks</t>
  </si>
  <si>
    <t>Has Ireland lost faith in its church?</t>
  </si>
  <si>
    <t>Indie star Julien Baker: ‘Spotify stresses me the hell out’</t>
  </si>
  <si>
    <t>Stocks making the biggest moves premarket: NWSA, TSLA, DBX, CPB &amp; more</t>
  </si>
  <si>
    <t>Here's how the proposed CVS-Aetna merger could increase costs, restrict access</t>
  </si>
  <si>
    <t>Cigna's acquisition of Express Scripts get vote of confidence from investor advisor ISS</t>
  </si>
  <si>
    <t>AT&amp;T's acquisition spree is part of a plan to dominate advertising on connected TVs and devices</t>
  </si>
  <si>
    <t>Your first trade for Friday, August 10</t>
  </si>
  <si>
    <t>At NYC's Iconic ‘21’ Club, Deal Talks Are as Chilled as the Martinis</t>
  </si>
  <si>
    <t>Dead robots raise questions about brave new world</t>
  </si>
  <si>
    <t>With $2.89-million net worth, this B.C. couple should be wealthy — but they have a cash flow problem</t>
  </si>
  <si>
    <t>Bulls May Need to Wait Longer for the Big Record: Taking Stock</t>
  </si>
  <si>
    <t>As some of the most hated stocks surge, traders say only one looks like a buy</t>
  </si>
  <si>
    <t>Home Depot could be a bright spot for the market as we head into a big week of retail earnings</t>
  </si>
  <si>
    <t>It's Getting Awkward at Fox's Studio as Disney Deal Looms</t>
  </si>
  <si>
    <t>CVS nasal spray recall: Sinus relief product may cause deadly infection</t>
  </si>
  <si>
    <t>US bull market continues to ride out Trump risks</t>
  </si>
  <si>
    <t>Cramer's game plan: Take time to study your stocks as earnings season fades</t>
  </si>
  <si>
    <t>The Proxy Advisers' Veto</t>
  </si>
  <si>
    <t>Why the Future Belongs to 'Challenge-Driven Leaders'</t>
  </si>
  <si>
    <t>'John Singer Sargent and Chicago's Gilded Age' Review: Dazzling Art With a City Connection</t>
  </si>
  <si>
    <t>Bridgepoint sells minority stake to Dyal</t>
  </si>
  <si>
    <t>Financial goals: Millennial women may be on collision course with financial disaster</t>
  </si>
  <si>
    <t>Shipt: How a 32-year-old high school dropout built a business that sold to Target for $550 million</t>
  </si>
  <si>
    <t>A Sisterhood of Nurses</t>
  </si>
  <si>
    <t>The new miners: Wave of cryptocurrency mining at colleges, businesses raise hacking concerns</t>
  </si>
  <si>
    <t>A Security App That Actually Makes Browsing Easier</t>
  </si>
  <si>
    <t>Americans Own Less Stuff, and That's Reason to Be Nervous - Bloomberg</t>
  </si>
  <si>
    <t>Southern African leaders summit, Walmart earnings, US retail sales</t>
  </si>
  <si>
    <t>The NYSE is putting its own interest ahead of investors</t>
  </si>
  <si>
    <t>A Lifeline for Turkey - Wall Street Journal</t>
  </si>
  <si>
    <t>Elliott reportedly takes a big stake in Nielsen to push the TV-ratings company to sell itself</t>
  </si>
  <si>
    <t>Companies Needing Skilled Workers Look to High Schools</t>
  </si>
  <si>
    <t>Stocks to watch: Esure, BBVA, Tui, Ashmore, Bayer, BAE, SSP</t>
  </si>
  <si>
    <t>2018 retail sales could climb higher than previously forecast, the National Retail Federation says</t>
  </si>
  <si>
    <t>In a big week for retail earnings, technician says only one is a standout</t>
  </si>
  <si>
    <t>CNBC Transcript: Mark Cuban Speaks with CNBC'S Scott Wapner Today</t>
  </si>
  <si>
    <t>Component orders may point to lackluster demand in the first quarter.</t>
  </si>
  <si>
    <t>Why Russians Are Choosing Malta Over Putin Bloomberg Despite growing hostility between Russia and the West, President Vladimir Putin clearly hasn't succeeded in convincing the Russian business community that it should be more patriotic. The list of new citize…</t>
  </si>
  <si>
    <t>Wall Street Journal Wal-Mart to Raise Minimum US Wage to $11 an Hour Wall Street Journal Wal-Mart WMT -0.72% Stores Inc. said it would raise starting pay to $11 per hour for all its U.S. employees and hand out one-time bonuses as competition for low-wage work…</t>
  </si>
  <si>
    <t>Wal-Mart Stores Inc. is boosting its starting hourly wage to $11 and delivering bonuses to employees, capitalizing on the U.S. tax overhaul to stay competitive in a tightening labor market.</t>
  </si>
  <si>
    <t>The retailer is also doling out one-time bonuses of up to US$1,000 and expanding its maternity and parental leave benefits</t>
  </si>
  <si>
    <t>The company used to say how many iPhone customers returned, but it doesn't anymore. Pity.</t>
  </si>
  <si>
    <t>With three pickups and three swanky SUVs, North America’s biggest car fete goes monster-truck large this year.</t>
  </si>
  <si>
    <t>THE two most successful entrepreneurs on Wall Street of the past two decades work on opposite sides of Park Avenue. Larry Fink, 65, is a Democrat whose hand is glued to a Starbucks cup and who runs BlackRock from 52nd Street. Stephen Schwarzman, 70, is a Repu…</t>
  </si>
  <si>
    <t>Use these simple tactics to help brand, market and sell yourself this year.</t>
  </si>
  <si>
    <t>The United States will enjoy a "Made in America" boom this year thanks to Trump administration policies, according to Jefferies.</t>
  </si>
  <si>
    <t>Alliance Data's Ed Heffernan is credited for keeping the company afloat and optimistic in the aftermath of the financial crisis.</t>
  </si>
  <si>
    <t>Wealthy families are speedy dealmakers, and they’re beating private equity at its own game.</t>
  </si>
  <si>
    <t>The 2018 flu season is deadly. But you can still get your flu vaccine—in many cases, for free.</t>
  </si>
  <si>
    <t>Data providers will present proposals aimed at trying to bring some order to the industry rocked last year when FTSE levied price hikes</t>
  </si>
  <si>
    <t>Jim Cramer relayed five factors driving the retail cohort back into Wall Street's good graces.</t>
  </si>
  <si>
    <t>Puma SE plummeted the most in 16 years after Kering announced plans to give up control of the German sportswear outfitter, focusing solely on luxury and catwalk brands like Gucci and Saint Laurent.</t>
  </si>
  <si>
    <t>Yes, skiing while pulled by horse or dog is a real thing.</t>
  </si>
  <si>
    <t>They seem to have gotten ahead of themselves.</t>
  </si>
  <si>
    <t>The auto giant is speeding into a dying market...with good reason</t>
  </si>
  <si>
    <t>The retailer's store count needed trimming, even if it fumbled the execution.</t>
  </si>
  <si>
    <t>Residents in New York, New Jersey and Connecticut who waited in queues to pay their property taxes early and take advantage of an expiring tax deduction may be lining up in 2018 to buy municipal bonds issued in their home states.</t>
  </si>
  <si>
    <t>The U.S. recreational marijuana market has been largely avoided by other ETFs because of legal uncertainties</t>
  </si>
  <si>
    <t>Gold's rise last year was not as sharp as what many investors had expected, and the reasons for the climb often had little to do with the U.S. president.</t>
  </si>
  <si>
    <t>Congress should look at Canada for ideas about growing our labor force through smart immigration increases, says Steve Odland.</t>
  </si>
  <si>
    <t>The US president got some things right about the new US embassy in Britain</t>
  </si>
  <si>
    <t>More than 30 public companies have made blockchain-related announcements over the past 13 months and have seen a median stock price increase of 265%</t>
  </si>
  <si>
    <t>"I try not to get worked up, but ... this is when I get animated," writes financial expert Suze Orman.</t>
  </si>
  <si>
    <t>Investor D.E. Shaw &amp; Co. has built an active stake in U.S. home retailer Lowe’s Cos., according to people familiar with the matter.</t>
  </si>
  <si>
    <t>Amazon’s patent strategy over more than two decades has been critical to the company’s success. Recent patents - like an augmented mirror and technology that detects hacked self driving cars - may offer clues about the inventions and technologies Amazon is lo…</t>
  </si>
  <si>
    <t>Investor D.E. Shaw &amp; Co. has built an active stake in U.S. home retailer Lowe’s Cos., according to people familiar with the matter, according to a story reported by Ed Hammond and Scott Deveau.</t>
  </si>
  <si>
    <t>Malls have a long road of redevelopment ahead, but some owners say they're optimistic about recent closing announcements.</t>
  </si>
  <si>
    <t>Activist investor D.E. Shaw &amp; Co. has built an active stake in U.S. home retailer Lowe's, sources tell CNBC.</t>
  </si>
  <si>
    <t>Tech's impact on the health-care industry, the impact of tax reform and how drugs will be priced in the future were key topics.</t>
  </si>
  <si>
    <t>As Facebook revamps its news feed, marketers are assessing their advertising strategies and bracing to shell out more money to get brands’ content in front of users.</t>
  </si>
  <si>
    <t>CVS Health Corp. has decided to keep Aetna Inc. in Hartford, Conn., reversing the insurer’s plan announced last year to move its corporate offices to New York City.</t>
  </si>
  <si>
    <t>To market women’s sportswear, industry executives have long grappled with a perennial debate: Are celebrities or sports stars more effective endorsers?</t>
  </si>
  <si>
    <t>Bloomberg Trump's No Isolationist. Is That a Good Thing? Bloomberg A Q&amp;A with Council on Foreign Relations president Richard Haass on soft power, sovereign obligation and America First. by. Tobin Harshaw. @TobinHarshaw More stories by Tobin Harshaw. 5. Januar…</t>
  </si>
  <si>
    <t>"You don't need to chase the market, but you better be ready when it dips," Canaccord's Tony Dwyer said.</t>
  </si>
  <si>
    <t>It’s going to be the year of the truck in the U.S., and General Motors Co. wants to steal back some market share.</t>
  </si>
  <si>
    <t>Financial Times Busy buyers leave only two UK tech giants standing Financial Times Together with Sage Group, which has been the FTSE 100's only constant tech presence since the dotcom bubble burst at the turn of the century, these are the only two technology …</t>
  </si>
  <si>
    <t>The financial markets have started 2018 in much the same ebullient mood that prevailed for the whole of last year. Although there are genuine concerns that bonds have entered a bear market because economic growth is now self-sustaining, the buoyancy of risk a…</t>
  </si>
  <si>
    <t>Competition from budget upstarts and Chinese rivals is hitting flag carriers</t>
  </si>
  <si>
    <t>Citigroup Inc. said it would measure, publish and take steps to close the gaps between what it pays men and women in three countries and for U.S. minorities.</t>
  </si>
  <si>
    <t>Wall Street Journal Spotify Disrupted the Music World, Now It's Doing the Same to Wall Street Wall Street Journal Spotify AB upended the world of music with its popular streaming service. Now it is threatening to do the same to Wall Street. Banks working on S…</t>
  </si>
  <si>
    <t>They'll be gone by 2020.</t>
  </si>
  <si>
    <t>CVS is committing to no longer modifying the beauty images on marketing materials in its stores and online, and is asking its brand partners to do the same.</t>
  </si>
  <si>
    <t>WSJ. asks six luminaries to weigh in on a single topic. This month: Popularity.</t>
  </si>
  <si>
    <t>New York (AP) -- CVS Pharmacy, the retail division of CVS Health Corp., wants to end touch ups of its beauty images in its marketing campaigns by the end of 2020.</t>
  </si>
  <si>
    <t>As Cadillac begins what could be its best-ever global sales year, the brand is also going to reclaim its historic role as General Motors Co.'s high-tech line.</t>
  </si>
  <si>
    <t>CVS Health Monday said it will ban photo manipulation in its store-brand makeup marketing and promotional displays, USA Today reports.</t>
  </si>
  <si>
    <t>The company’s financial woes bring into question roadbuilding and the construction of hospitals and mental health facilities in Canada</t>
  </si>
  <si>
    <t>At least 143 union leaders have admitted to crimes since 2016.</t>
  </si>
  <si>
    <t>Tencent Holdings Ltd. is going after the cheaters that infest PlayerUnknown’s Battlegrounds as it prepares to bring the world’s top-selling game to China.</t>
  </si>
  <si>
    <t>Hong Kong's benchmark stock index closed at a record for the first time in more than a decade as a world-beating rally showed little signs of waning, Bloomberg News reports.</t>
  </si>
  <si>
    <t>First came dark pools, private trading venues that challenged old-school stock exchanges.</t>
  </si>
  <si>
    <t>Bloomberg The American Sedan Is Dying. Long Live the SUV Bloomberg With lucrative sport utility vehicle and truck sales on the ascent, Detroit automakers are racing to ditch slow-selling cars in favor of the big rigs that mint them money. Chief Executive Offi…</t>
  </si>
  <si>
    <t>Must-read business news, delivered every morning.</t>
  </si>
  <si>
    <t>IBM and A.P. Moeller-Maersk A/S have started a company that will use new technologies such as blockchain, a digital ledger best known for underpinning bitcoin, to track cargo movements and automate paperwork for shipping across international borders.</t>
  </si>
  <si>
    <t>This is why investors need a fiduciary rule.</t>
  </si>
  <si>
    <t>For Energizer, the deal adds heft to its batteries division, while expanding its international business.</t>
  </si>
  <si>
    <t>Fortune's daily newsletter for and about powerful women.</t>
  </si>
  <si>
    <t>While batteries seem to be moving at a slower clip than other tech development, products and concepts on display at the annual CES trade show address some of our biggest power problems.</t>
  </si>
  <si>
    <t>At a Catcher Technology Co. manufacturing complex in the Chinese industrial city of Suqian, about six hours’ drive from Shanghai, workers stand for up to 10 hours a day in hot workshops slicing and blasting iPhone casings for Apple Inc., handling noxious chem…</t>
  </si>
  <si>
    <t>Bike sharing has a lot going for it. It’s mass transit that’s ultra-cheap, burns body fat instead of fossil fuels and is adored by venture capitalists. But the business model has hit a major snag: parking.</t>
  </si>
  <si>
    <t>The bank's core results are decent, and its commitment to return at least $60 billion to shareholders remains intact.</t>
  </si>
  <si>
    <t>BlackRock's actions don't live up to its bluster.</t>
  </si>
  <si>
    <t>The e-commerce giant has risen every trading day so far this year. For two analysts, the streak isn't over yet.</t>
  </si>
  <si>
    <t>There’s a word for countries like this.</t>
  </si>
  <si>
    <t>Using living cells from donors, the company is developing targeted cosmetics for its fastest-growing market.</t>
  </si>
  <si>
    <t>ArcelorMittal believes electric vehicles could favor the stronger, cheaper metal.</t>
  </si>
  <si>
    <t>Celgene is in talks to buy biotechnology company Juno Therapeutics, The Wall Street Journal reported.</t>
  </si>
  <si>
    <t>Celgene Corp. is in talks to buy biotechnology company Juno Therapeutics Inc., just days after announcing another major deal to bolster its portfolio of blood-cancer drugs.</t>
  </si>
  <si>
    <t>Italian group moves hard into sugary snacks as other big rivals retreat</t>
  </si>
  <si>
    <t>The product, DisposeRX, mixes with drugs and warm water to form a solid that can be safely thrown out in the trash.</t>
  </si>
  <si>
    <t>The packets have a solution that neutralizes opioids.</t>
  </si>
  <si>
    <t>What's behind the cryptocurrency's slide?</t>
  </si>
  <si>
    <t>An attempt by Miramax to buy Weinstein Co. has complicated plans to sell the studio to a group of investors.</t>
  </si>
  <si>
    <t>Hindustan Unilever Ltd.'s revenue climbed 4.1 percent in the third quarter as India's largest consumer-goods company widened the gap with competition including from yoga guru Baba Ramdev's Patanjali Ayurved Ltd.</t>
  </si>
  <si>
    <t>From Facebook's feed shift to the rise of crypto hedge funds, here are four charts that tell you what you need to know in business today.</t>
  </si>
  <si>
    <t>Investors in Bitcoin are learning some very old lessons</t>
  </si>
  <si>
    <t>Ten years after the financial crisis, some brokers are eyeing a potentially big money-making opportunity in private equity.</t>
  </si>
  <si>
    <t>Bloomberg Cryptocurrency Surge Sent Lawsuit Stake Soaring to $16 Billion Bloomberg When two blockchain developers sued one another over an options deal in September, the stakes were high at $1.1 billion. Four months later, they were fighting over a contract v…</t>
  </si>
  <si>
    <t>Fixed-income trading is still a big drag, but its other businesses are picking up the slack.</t>
  </si>
  <si>
    <t>General Electric is likely breaking up its businesses as early as this spring and Wall Street is scrambling to evaluate its parts.</t>
  </si>
  <si>
    <t>The “Shark Tank” star and tech entrepreneur says his basketball team will begin to take the cryptocurrency.</t>
  </si>
  <si>
    <t>Long-term-care insurance was supposed to help pay for nursing homes, assisted living and personal aides. Now, though, the industry is in financial turmoil, causing misery for many of the 7.3 million people who own a long-term-care policy.</t>
  </si>
  <si>
    <t>Apple has a moral responsibility to — and a business interest in — the well-being of its customers, Farhad Manjoo writes for the NYT.</t>
  </si>
  <si>
    <t>Ivanhoe Cambridge is teaming with Blackstone Group LP on the planned acquisition of Pure Industrial Real Estate Investment Trust</t>
  </si>
  <si>
    <t>You have to be one of these 4,000 people to get one.</t>
  </si>
  <si>
    <t>A new exhibition asks, ‘How can Indians be so present and so absent in American life?’</t>
  </si>
  <si>
    <t>Big names make the podium in more categories but niche rivals win ‘gold’ in their fields</t>
  </si>
  <si>
    <t>When yields are plummeting below 5%, the new class of homeowners may see its sun setting</t>
  </si>
  <si>
    <t>As fare wars with discount carriers cross the Atlantic, some "full-service" airlines are adding bag fees.</t>
  </si>
  <si>
    <t>Guarantees production of the A380 super-jumbo jet for at least another decade</t>
  </si>
  <si>
    <t>This week, Citigroup Inc. became the first big U.S. bank to publish its gender and racial pay gaps and commit to closing them, and many applauded the firm's pledge as a leap forward. Some current and former bankers are less optimistic.</t>
  </si>
  <si>
    <t>The commercial plane was headed for the scrapheap</t>
  </si>
  <si>
    <t>The U.S. convenience store industry is facing an inconvenient truth: Americans are changing the way they shop for snacks and drinks.</t>
  </si>
  <si>
    <t>His grandma's financial advice to him when he was a child "changed my whole life," says wealth manager David Bach.</t>
  </si>
  <si>
    <t>Patty Schachtner won a state senate seat that has been held by the Republican Party since 2000</t>
  </si>
  <si>
    <t>Midcentury modern homes—as much an art object as a place to call home— have gained cultish popularity. Though they can be a challenge to live in, buyers are paying premium prices.</t>
  </si>
  <si>
    <t>The plan will lower enrollment in a state that until recently was held up as a model of health insurance expansion.</t>
  </si>
  <si>
    <t>IN DECEMBER a new dollar bill came into circulation adorned with the signature of Steve Mnuchin. Instead of his usual scrawl, the treasury secretary opted to print his name. If he hoped that his best handwriting would give the greenback a fillip, he may well …</t>
  </si>
  <si>
    <t>A 2018 forecast of high-end real-estate markets in five European capitals: London, Paris, Berlin, Lisbon and Dublin.</t>
  </si>
  <si>
    <t>One common mistake could really cost you when you're buying a car.</t>
  </si>
  <si>
    <t>Wall St stocks struggle to push higher after previous session’s strong performance</t>
  </si>
  <si>
    <t>Fans of the gloriously simple sport are enjoying an influx of high-tech equipment, synthetic materials and modern construction techniques.</t>
  </si>
  <si>
    <t>Value investor Bill Nygren shares his market views in an interview on CNBC's "Halftime Report" Thursday.</t>
  </si>
  <si>
    <t>Chinese rivals are gaining fast because of rising investment, as well as freer access to enormous amounts of data about people, often compiled with the help of government agencies.</t>
  </si>
  <si>
    <t>The nation’s 154,500 convenience stores are getting squeezed by competition from all sides.</t>
  </si>
  <si>
    <t>Trump has spoken negatively about the H1B visa programs that tech companies such as Amazon rely on to bring highly skilled workers to the U.S. from other countries</t>
  </si>
  <si>
    <t>The bulk of the proceeds from recent offerings will be used to repurchase (at a discount to issue price) part of three issues of senior unsecured debentures</t>
  </si>
  <si>
    <t>Asia-Pacific stocks turned broadly higher by midday after a slow start to Friday’s trading, as investors largely ignored ongoing U.S. budget negotiations.</t>
  </si>
  <si>
    <t>The sterling credit rating of South Korea's biggest drinks maker may be in trouble, and one reason can be seen in the beer aisle at the Seoul train station branch of Lotte Mart hypermarket.</t>
  </si>
  <si>
    <t>When 600 cryptocurrency enthusiasts set sail from Singapore on Monday night for their second annual Blockchain Cruise, the price of Bitcoin was hovering comfortably above $13,500.</t>
  </si>
  <si>
    <t>Sign up to receive the Brexit Bulletin in your inbox, and follow @Brexit on Twitter.</t>
  </si>
  <si>
    <t>The U.S. Air Force is considering forming international squadrons of low-cost fighter planes to strike terrorist targets in the Middle East, Africa and Asia.</t>
  </si>
  <si>
    <t>They outperformed the broader market in 2017.</t>
  </si>
  <si>
    <t>Walmart's rally is not done yet. Ari Wald at Oppenheimer sees the case for its shares to go even higher.</t>
  </si>
  <si>
    <t>Investors don't appear to have been prepared for Informa's takeover of UBM.</t>
  </si>
  <si>
    <t>These are the stocks posting the largest moves before the bell.</t>
  </si>
  <si>
    <t>Lowe's said on Friday it added two board members, a week after reports that hedge fund D.E. Shaw had built an active stake in the home improvement chain.</t>
  </si>
  <si>
    <t>Bank of America Merrill Lynch recommends Nvidia shares due to the company's product leadership in multiple secular growth technology markets.</t>
  </si>
  <si>
    <t>Lowe’s said it is appointing two new board members—including a pioneer of activist investing—after talks with hedge-fund firm D.E. Shaw.</t>
  </si>
  <si>
    <t>Among the companies with shares expected to trade actively in Friday's session are International Business Machines Corp., American Express Co., Nike Inc., Berkshire Hathaway Inc., JPMorgan Chase &amp; Co., Lowe's Companies and Alphabet Inc.</t>
  </si>
  <si>
    <t>The group in all likelihood just lost millions.</t>
  </si>
  <si>
    <t>The activist investor targeting Lowe's Cos. believes the home improvement retailer's stock could triple in value if it makes changes to match up to rival Home Depot Inc., according to people familiar with the matter.</t>
  </si>
  <si>
    <t>US 10-year Treasury hovers at highest level since 2014</t>
  </si>
  <si>
    <t>Amazon will now make money from the sheer size of its audience</t>
  </si>
  <si>
    <t>The lesson: It's going to take more than a 50 per cent drop in Bitcoin from its Dec. 18 high to drive out the diehards</t>
  </si>
  <si>
    <t>If the picture is reversed it will help Wall St but could prove unsettling for Main St</t>
  </si>
  <si>
    <t>There's no guarantee if Lenny does decide to strike out on his own: 'If he takes the private business path, he may emerge a prince or a pauper'</t>
  </si>
  <si>
    <t>Even after the strongest holiday season in a decade, U.S. retailers still have a big problem: way too many stores.   That’s the view of attendees this week at the National Retail Federation’s trade show, where industry experts predicted that chains will exten…</t>
  </si>
  <si>
    <t>Publicis Groupe, one of the world’s largest ad agencies, is trying to force old-school “creatives” to work more closely with new technology hires to hang on to big clients. One tool: an algorithm dubbed “Marcel” that selects teams from across the company’s sp…</t>
  </si>
  <si>
    <t>The group has signed a $2.8bn deal with Nestlé, but is it taking on too much in the US?</t>
  </si>
  <si>
    <t>Jefferies recommends Kraft Heinz shares due to its track record of successful cost cutting.</t>
  </si>
  <si>
    <t>UK stocks climb with dollar earners providing support to FTSE 100</t>
  </si>
  <si>
    <t>Hospitals starting their own generic-drug company is the latest sign that traditional industry barriers are breaking down.</t>
  </si>
  <si>
    <t>Rising bond yields do not necessarily mean stocks have to fumble.</t>
  </si>
  <si>
    <t>But it should have closed all those stores sooner.</t>
  </si>
  <si>
    <t>UK construction group attracts interest from bidders seeking cheap distressed assets</t>
  </si>
  <si>
    <t>Brainstorm Health Daily: January 19, 2018</t>
  </si>
  <si>
    <t>Jim Cramer advised investors on stocks to watch as earnings season begins in earnest and companies guide toward tax reform benefits.</t>
  </si>
  <si>
    <t>Jim Cramer revealed why cryptocurrency could be key for Goldman Sachs.</t>
  </si>
  <si>
    <t>FT’s daily newsletter on the world of investment</t>
  </si>
  <si>
    <t>Bloomberg A North Korea Solution: Take Kim Out of the Loop Bloomberg A Q&amp;A with Philip Bobbitt on game theory, nonproliferation strategy and a deal between the U.S. and China that can end the global threat. by. Tobin Harshaw. @TobinHarshaw More stories by Tob…</t>
  </si>
  <si>
    <t>U.S. companies must soon begin disclosing what many would rather keep secret: The ratio between the CEO’s compensation and the paycheck of the company’s median worker. The mandate was included in the 2010 Dodd-Frank Act to shed light on the growing income gap…</t>
  </si>
  <si>
    <t>After a year of political spectacle, it’s doubtful a government shutdown will be enough to divert investors from the economic and earnings tidings that have occupied Wall Street’s minds of late.</t>
  </si>
  <si>
    <t>Executives of Franco-Dutch group met Italian commissioners to discuss joining auction</t>
  </si>
  <si>
    <t>Profits are the proper gauge of a company’s value to consumers—and to society.</t>
  </si>
  <si>
    <t>Different flavors of digital money reflect emerging bets on promising applications. It's not just mindless speculation anymore.</t>
  </si>
  <si>
    <t>After a year of political spectacle, a government shutdown looks like it won’t divert investors from the economic and earnings tidings that have occupied Wall Street’s minds of late.</t>
  </si>
  <si>
    <t>Venture Capital or ICO? Startups Face Cash-Raising Dilemma bloomberg.com</t>
  </si>
  <si>
    <t>The global economy created a record number of billionaires last year, exacerbating inequality amid a weakening of workers’ rights and a corporate push to maximize shareholder returns, charity organization Oxfam International said in a new report.</t>
  </si>
  <si>
    <t>The French drugmaker finally looks set to clinch a big deal as it braces for generic competition for its top-selling product, after missing out on a number of opportunities.</t>
  </si>
  <si>
    <t>Reviving economic activity in Africa's most populous nation means Nigerians are indulging their sweet tooth again.</t>
  </si>
  <si>
    <t>Once a pioneer in selling off public companies, many in the country now think investors have run rings around the regulators</t>
  </si>
  <si>
    <t>The U.S. government shutdown may slow the nation’s economy a little bit, but economists largely agree there won’t be serious harm as long as the political stalemate ends soon.</t>
  </si>
  <si>
    <t>When real estate investors get this confident, money manager James Stack gets nervous.</t>
  </si>
  <si>
    <t>While MiFID II has been focusing on unbundling research payments from executions, there is a lot of ambiguity around the industry practice of brokers paying for vendor-sponsored buy-side client connectivity.</t>
  </si>
  <si>
    <t>Over 100 companies from ten sectors headquartered in 24 countries and regions joined the inaugural 2018 Bloomberg Gender-Equality Index (GEI). The sector-neutral 2018 GEI also expands globally to represent 24 countries and regions, including firms headquarter…</t>
  </si>
  <si>
    <t>It sounds scary, the reality is it has been a 'non-event historically for equities'</t>
  </si>
  <si>
    <t>Nike races ahead of its peers, and its sprint higher isn't done yet, according to one market watcher.</t>
  </si>
  <si>
    <t>Global growth will accelerate to the fastest pace in seven years as U.S. tax cuts spur businesses to invest, the International Monetary Fund said.</t>
  </si>
  <si>
    <t>On deals and dealmakers.</t>
  </si>
  <si>
    <t>Would you buy a $100,000 watch online? Richemont wants to buy out its fellow shareholders in Yoox Net-a-Porter, because for more people, the answer is yes.</t>
  </si>
  <si>
    <t>Home to the largest and busiest port in Europe, the Netherlands’ “second city” is now attracting a fleet of designers, artists and architects who are reshaping the Dutch city into an epicenter of urban innovation.</t>
  </si>
  <si>
    <t>Lowe's stock is set to pop 20 percent in the next year as America's obsession with homes swells under Republican tax cuts, according to Bernstein.</t>
  </si>
  <si>
    <t>Bloomberg Health-Care Deals Fire Up With Drug Giants Facing Price Pressure Bloomberg The new year's health-care deals began to snowball as Sanofi and Celgene Corp. scooped up assets that promise to offset pricing pressure for some of their top-selling drugs. …</t>
  </si>
  <si>
    <t>Nine-day winning streak takes price to highest in four months</t>
  </si>
  <si>
    <t>Google and Facebook on Monday unveiled significant investments in France in a vote of confidence for the country’ s thriving tech scene, the FT reports.</t>
  </si>
  <si>
    <t>Tech companies to expand workforces as they look to build stronger political ties</t>
  </si>
  <si>
    <t>The largest classic car auction of the year just wrapped up in Scottsdale, Arizona, with more than 2,600 cars selling for a combined $248 million.</t>
  </si>
  <si>
    <t>The e-commerce giant's cashier-less store is another threat for the industry -- but also an opportunity.</t>
  </si>
  <si>
    <t>On the heels of successful NRG moves, a FirstEnergy stake offers still more upside.</t>
  </si>
  <si>
    <t>PC enthusiasts are suffering as digital currency miners drive up graphics card prices and cause big shortages again.</t>
  </si>
  <si>
    <t>The first exchange-traded fund was born 25 years ago this week, enabling investors for the first time to buy or sell the S&amp;P 500 index in a single publicly traded share.</t>
  </si>
  <si>
    <t>The buyout sector is on a tear as investors hunt for higher returns. But as competition and valuations increase, some fear a dangerous new cycle</t>
  </si>
  <si>
    <t>More than three decades after Honda Motor Co. first built an Accord sedan at its Marysville, Ohio, factory in 1982, humans are still an integral part of the assembly process -- and that's unlikely to change anytime soon.</t>
  </si>
  <si>
    <t>WSJ Wealth Adviser highlights some of the top news and analysis for wealth advisers and their clients, with pieces today including: the latest Adviser Voice, this one on how to help business-owner clients transition their charitable work when they leave the b…</t>
  </si>
  <si>
    <t>Former Formula One motor-racing champion Niki Lauda is poised to take back control of the airline that bears his name after fending off a rival bid from British Airways owner IAG SA.</t>
  </si>
  <si>
    <t>An additional $1 trillion could be found for the UN’s Sustainable Development Goals if development banks focus on making investments digestible for private pools of capital.</t>
  </si>
  <si>
    <t>The bank won't like it, but it needs to cut its biggest expense.</t>
  </si>
  <si>
    <t>Market analysts at WisdomTree remain optimistic for the year ahead, but there are some risks investors need to be mindful of.</t>
  </si>
  <si>
    <t>A Kickstarter-funded shop in a billion-dollar industry aims to make the genre more inclusive and diverse.</t>
  </si>
  <si>
    <t>Tesco Plc and J Sainsbury Plc, the U.K.'s biggest grocers, are cutting thousands of jobs as intense competition and wage increases heap more pressure on Britain's beleaguered retailers.</t>
  </si>
  <si>
    <t>The device was slated to hit store shelves in December.</t>
  </si>
  <si>
    <t>The Canadian pension fund has held discussions with firms including sovereign wealth funds about backing the potential bid, sources said</t>
  </si>
  <si>
    <t>Its takeover of Patron calls attention to whiskey maker Brown-Forman's overpriced stock.</t>
  </si>
  <si>
    <t>Bloomberg As Netflix Trumpets Stock Value, Debt Investors Want Cash Flow Bloomberg Netflix Inc. is using its newly minted $100 billion market capitalization to tout a return to the junk-bond market, but debt investors may cast a skeptical eye on the online TV…</t>
  </si>
  <si>
    <t>Amazon founder and CEO Jeff Bezos built his first desk at the company himself out of a wooden door and two by four pieces of wood.</t>
  </si>
  <si>
    <t>'Not because it's a nice thing to do but because there are big returns to be had'</t>
  </si>
  <si>
    <t>Philippine President Rodrigo Duterte's plan to supercharge growth with a $180 billion infrastructure program is running into a roadblock: a lot of the people he needs to build all the roads, bridges, airports and railways are working abroad.</t>
  </si>
  <si>
    <t>Violence against cattle owners—in a Hindu-majority country under a populist government—resulted in 11 deaths last year.</t>
  </si>
  <si>
    <t>Aetna will pay a civil fine and improve its privacy practices to settle charges it leaked the HIV-positive status of 2,460 New York members.</t>
  </si>
  <si>
    <t>Jim Cramer shared his take on callers' favorite stocks, including a recently downgraded technology play.</t>
  </si>
  <si>
    <t>Digital currency hedge-fund manager Brian Kelly says now is the best time to invest in bitcoin and offers three tips for investing.</t>
  </si>
  <si>
    <t>Soaring markets make this a great time to turn equity into cash.</t>
  </si>
  <si>
    <t>After nine months, China's invisible hand could do with some exercise.</t>
  </si>
  <si>
    <t>What you eat and drink out in the wilderness can make or break your adventure, says world traveler and interior designer Alexandra Champalimaud.</t>
  </si>
  <si>
    <t>Esports is a big opportunity for the videogame publisher, but much is already priced in.</t>
  </si>
  <si>
    <t>The future for many retail industry names is bright and booming, despite dire headlines.</t>
  </si>
  <si>
    <t>Jason Kelly, Bloomberg's New York bureau chief, joins Ed Hammond to talk about the booming M&amp;A market, which passed $150 billion in the first three weeks of the year for the first time since 2000. But despite the strong start, it's not all rosy for some of th…</t>
  </si>
  <si>
    <t>Apple announced iOS 11.3 on Wednesday, a new update coming this spring for iPhones that will let you control whether or not Apple slows down your iPhone.</t>
  </si>
  <si>
    <t>Rap producer Metro Boomin has written a song for Gap and will appear in the retailer’s ad campaign, along with SZA and other young stars.</t>
  </si>
  <si>
    <t>Apple announced iOS 11.3 on Wednesday, coming this spring, with a new feature called Business Chat. Here's why that's a big deal.</t>
  </si>
  <si>
    <t>Cashin says investors have been waiting for a stock market pullback and now realize they can't wait much longer.</t>
  </si>
  <si>
    <t>Investors have poured almost $180 million into two week-old ETFs that buy companies that have invested in blockchain.</t>
  </si>
  <si>
    <t>The Venice Carnival, kicking off this weekend, is still the most raucous, wildly indulgent party season in Europe, but you don’t need to spend a fortune to have a ball.</t>
  </si>
  <si>
    <t>Aurora bags rival CanniMed to establish ‘best-in-class’ company ahead of legalisation</t>
  </si>
  <si>
    <t>Fiercer competition and inflated pricing are some of the challenges facing Apple, says BK Asset Management's Boris Schlossberg.</t>
  </si>
  <si>
    <t>In a sea of 911s, the GTS is the Goldilocks model. Here's a look.</t>
  </si>
  <si>
    <t>Toy retailer is closing 180 stores.</t>
  </si>
  <si>
    <t>Toys R Us is moving ahead with plans to shut roughly 20 percent of its U.S. stores, and some say this is just the beginning.</t>
  </si>
  <si>
    <t>LG Electronics has told retailers it plans to raise prices on its washers and dryers following President Donald Trump’s approval this week of steep tariffs on imported washing machines.</t>
  </si>
  <si>
    <t>After seeing a work by Cubist Juan Gris, Joseph Cornell created 21 works over 13 years celebrating that bellwether picture.</t>
  </si>
  <si>
    <t>Ford Motor Co. reported fourth-quarter operating profit that fell short of earlier forecasts, results that signal continued financial pressure as first-year Chief Executive Jim Hackett tries to transform the auto maker.</t>
  </si>
  <si>
    <t>The FT’s newsletter on the world of investment</t>
  </si>
  <si>
    <t>An expected cut in sellside analysts and new data offer potential opportunities</t>
  </si>
  <si>
    <t>Cut some stores, and amp up the online offering. It's an easy fix.</t>
  </si>
  <si>
    <t>The man who has turned Hungary into a semi-authoritarian regime was once a democratic activist. What happened?</t>
  </si>
  <si>
    <t>Many managers favour equities but also believe some parts of fixed income offer value</t>
  </si>
  <si>
    <t>But it's not a lost cause; star sommelier Robert Bohr has advice on how to avoid common pinot pitfalls.</t>
  </si>
  <si>
    <t>Following are excerpts from a CNBC interview with Ivan Menezes, Diageo's CEO and Sri Jegarajah</t>
  </si>
  <si>
    <t>Spinoffs and asset sales may benefit shareholders more than chasing growth in a frenzied health-care deals market</t>
  </si>
  <si>
    <t>WSJ Wealth Adviser highlights some of the top news and analysis for wealth advisers and their clients, with pieces today including: an examination of Morgan Stanley's and Merrill Lynch's results and what they show about the firms' reinvention; the latest Advi…</t>
  </si>
  <si>
    <t>Best Buy stock slipped Thursday after a retail brokerage downgraded shares on fears that Wall Street has already priced in the store's rebound.</t>
  </si>
  <si>
    <t>Home Depot is awarding its hourly employees in the U.S. a one-time cash bonus of as much as $1,000 following the passage of new tax legislation.</t>
  </si>
  <si>
    <t>The New York Stock Exchange and Nasdaq Inc. are making a last-ditch effort to retain their grip on the crucial 4 p.m. closing auctions that determine end-of-day prices for thousands of stocks.</t>
  </si>
  <si>
    <t>Home Depot Inc. is joining the parade of companies offering perks to U.S. employees after the federal tax overhaul.</t>
  </si>
  <si>
    <t>Eric Fanelli created his dream job, selling used college and professional league hockey gear online.</t>
  </si>
  <si>
    <t>Home Depot's bonus payments will be determined based on a person's length of service, similar to Walmart's strategy.</t>
  </si>
  <si>
    <t>Captain Fantastic hits the road one final time.</t>
  </si>
  <si>
    <t>THE Palace of Westminster is one of the most depressing places on Earth at the moment. The only people in a good mood are swivel-eyed Brexiteers and fever-brained neo-Marxists. Everybody else is miserable: frustrated by the intellectual vacuum at the heart of…</t>
  </si>
  <si>
    <t>The company's stock is virtually unchanged since late September, while the S&amp;P's 500-stock index has gained 13 percent, the New York Times reports.</t>
  </si>
  <si>
    <t>Answering this question will help you decide whether or not it makes financial sense to transition from renting to buying.</t>
  </si>
  <si>
    <t>Robinhood Financial LLC, which makes a popular free stock-trading app, is getting into cryptocurrency. The move gives fellow financial-technology startup Coinbase Inc. a new competitor.</t>
  </si>
  <si>
    <t>An augmented reality beauty mirror lets busy women virtually (and quickly) try-on makeup effects—before they buy.</t>
  </si>
  <si>
    <t>Bank of America Corp. will impose new restrictions on inquiring about a job candidate's salary history, aiming to help close a gap between how much women and minorities are paid compared with other employees.</t>
  </si>
  <si>
    <t>What these fund managers are particularly bullish on will surprise you</t>
  </si>
  <si>
    <t>Honoring the past, even a terrible one, is the ultimate act of inclusion.</t>
  </si>
  <si>
    <t>Draghi takes swipe at US for talking down dollar</t>
  </si>
  <si>
    <t>Jim Cramer doubles down on his key investing rule of never buying a desired stock all in one go.</t>
  </si>
  <si>
    <t>Their great holiday sales show online isn't always the answer.</t>
  </si>
  <si>
    <t>Today in Real Time Economics, President Trump addresses the world's business and political elite at Davos, an IMF official says China should listen to U.S. complaints on trade, U.S. gross domestic product is expected to advance 2.9% in the fourth quarter, and…</t>
  </si>
  <si>
    <t>"London doesn’t have room for everyone to take Uber; there simply isn’t enough space in the streets." Continue reading: A conversation about how public transport really works</t>
  </si>
  <si>
    <t>WSJ Wealth Adviser highlights some of the top news and analysis for wealth advisers and their clients, with pieces today including: the latest Adviser Voice, this one looking at the do's and don'ts on dealing with a client's death; a look at some banks' and c…</t>
  </si>
  <si>
    <t>Customers went nuts.</t>
  </si>
  <si>
    <t>News and analysis from WSJ's Washington bureau</t>
  </si>
  <si>
    <t>Cities restrict chain stores to give local businesses a chance.</t>
  </si>
  <si>
    <t>It doesn't make a ton of sense to blame the Treasury secretary for a moderate US-dollar decline. Continue reading: Mnuchin is right about the dollar</t>
  </si>
  <si>
    <t>FedEx says it'll be giving wage increases, bonuses and make a voluntary $1.5 billion contribution to the company's pension plan, citing the recent tax law.</t>
  </si>
  <si>
    <t>Increasingly affordable, 4K TVs are streaming football and films into Americans’ homes with stunning quality. Here’s everything you need to know—and why it’s time to finally buy.</t>
  </si>
  <si>
    <t>A 'best-case' scenario.</t>
  </si>
  <si>
    <t>The currency is having its best month since 1982, but its rise poses a policy headache for Beijing and complicates growing trade friction with the U.S.</t>
  </si>
  <si>
    <t>Despite fourth-quarter U.S. growth missing forecasts, the world's largest economy is doing just fine. The results also underscore just how challenging it will be to reach President Donald Trump's goal of a sustained 3 percent pace.</t>
  </si>
  <si>
    <t>It doesn't make you a lock for the new Amazon headquarters.</t>
  </si>
  <si>
    <t>Royal Caribbean Cruises Ltd.’s share performance has trounced its biggest competitor as well as the broader market for years. Following its latest earnings report, 2018 outlook and three-year earnings target, analysts continue to see smooth seas ahead.</t>
  </si>
  <si>
    <t>President makes blunt appeal at Davos to businessmen to invest in US</t>
  </si>
  <si>
    <t>The runaway success of its main drug propels the company now, but it won't last forever.</t>
  </si>
  <si>
    <t>For alternative asset managers mulling a switch from partnership to corporation, the cons outweigh the pros.</t>
  </si>
  <si>
    <t>Investors should be confident and committed, but not arrogant and overly-confident, says  Aureus Asset Management CEO Karen Firestone.</t>
  </si>
  <si>
    <t>The perpetrator sends letters claiming to know of the recipient's infidelity, and demanding hush money in bitcoin.</t>
  </si>
  <si>
    <t>Jim Cramer taps Diamondback Energy as one of the best ways to play crude oil's price recovery.</t>
  </si>
  <si>
    <t>President Trump's State of the Union address, Fed Chair Yellen's farewell meeting and a tsunami of earnings are some big events in the week ahead.</t>
  </si>
  <si>
    <t>Money has been pouring in but there are dangers lurking in the background</t>
  </si>
  <si>
    <t>And all the other Apple news and rumors this week.</t>
  </si>
  <si>
    <t>The special Sino Saturday edition of CEO Daily.</t>
  </si>
  <si>
    <t>Miami Herald With few breakouts or Oscar pics, the Sundance market cools Financial Post The 2018 Sundance Film Festival had a lot of cultural forces working in its favour with #MeToo and a batch of the previous year's films celebrating Oscar nominations. But …</t>
  </si>
  <si>
    <t>"Shark Tank" Investors Mark Cuban and Kevin O'Leary both recommend novels by Ayn Rand, here's why the author is their favorite.</t>
  </si>
  <si>
    <t>Everyone wants to be popular online. Some even pay for it. Inside social media’s black market.</t>
  </si>
  <si>
    <t>Three big health insurers and the nation's largest for-profit hospital operator plan to give fourth quarter results during this year's intense flu season.</t>
  </si>
  <si>
    <t>The initial price of Bitcoin, set in 2010, was less than 1 cent. It crossed $19,000 last month. Since then, events have reminded the world that it’s wild ride involves downs as well as ups, as it fell to about $11,400. The ups have been driven by investors an…</t>
  </si>
  <si>
    <t>Home prices continue to leap higher due to a supply crisis, but now a surge in mortgage rates will make buying a home even more expensive.</t>
  </si>
  <si>
    <t>Scott Kirby's effort to beat back American and Delta from its Middle America hubs may leave consumers the winner.</t>
  </si>
  <si>
    <t>Pact will combine producer of soft drinks with maker of single-brew coffee machines</t>
  </si>
  <si>
    <t>US stock futures were trending lower on Monday as investors pause for breath after powering Wall Street to another round of record highs on Friday.</t>
  </si>
  <si>
    <t>Among the companies with shares expected to trade actively in Monday's session are Apple Inc., Dr. Pepper Snapple Group Inc., Lockheed Martin Corp., Avon Products Inc. and Intel Corp.</t>
  </si>
  <si>
    <t>U.S. stocks opened lower on Monday as a jump in sovereign interest rates gave investors pause.</t>
  </si>
  <si>
    <t>Reimann family vehicle’s $18.7bn purchase marks a strategic shift into soft drinks</t>
  </si>
  <si>
    <t>Goldman Sachs believes "correction signals are flashing" and is advising its clients to prepare for a correction.</t>
  </si>
  <si>
    <t>United President Scott Kirby is planning a big expansion.</t>
  </si>
  <si>
    <t>JAB is carrying out Coca-Cola's vision through the merger of Keurig and Dr Pepper. Coke should prepare a counter-move.</t>
  </si>
  <si>
    <t>America's highest quality malls are still attracting shoppers in droves, raking in more than $1,000 per square foot.</t>
  </si>
  <si>
    <t>Nice sales on nice televisions.</t>
  </si>
  <si>
    <t>The president is expected to tout his “America First” aspirations during the State of the Union. What has he realized?</t>
  </si>
  <si>
    <t>Coca-Cola Co.'s rocky path as a Keurig investor has now taken an unexpected turn: The coffee company is becoming one of its biggest competitors.</t>
  </si>
  <si>
    <t>Mortgage rates are surging due to the jump in U.S. bond yields. Higher mortgage rates, combined with higher home prices, will make this spring housing market even more challenging.</t>
  </si>
  <si>
    <t>Washington is again considering raising the gas tax even though it makes no sense for taxpayers, the economy, or our infrastructure, says Jake Novak.</t>
  </si>
  <si>
    <t>Bloomberg Dell VMware Tracking Stock Takes Worst Beating Since It Was Born Bloomberg Machinations around Dell's effort to return to the public markets are creating unprecedented pain for one of the computer maker's own constituencies: holders of tracking stoc…</t>
  </si>
  <si>
    <t>Load Delivered and Uber met as recently as this month in Chicago, Recode reports.</t>
  </si>
  <si>
    <t>Businesses waiting for Indian Prime Minister Narendra Modi to follow through on a pledge to cut corporate taxes may need to wait a bit longer.</t>
  </si>
  <si>
    <t>The bank has two women in its senior executive ranks but declined to appoint either as a co-president.</t>
  </si>
  <si>
    <t>Jim Cramer advises investors on how to "apply" their cash wisely during a volatile week of earnings.</t>
  </si>
  <si>
    <t>With development spending at a 10-year low and stock prices high, do US companies’ huge repurchases make sense?</t>
  </si>
  <si>
    <t>If the wider public likes to joke about estate agents in order to feel a bit superior, do property portals do the same? ZPG, owner of the Zoopla portal, does not – but some analysts almost think it should, writes Matthew Vincent. In a trading update this morn…</t>
  </si>
  <si>
    <t>Hong Kong’s stock market is about to cross an ominous threshold.</t>
  </si>
  <si>
    <t>The only thing that might be colder than Toronto in January is the city's housing market.</t>
  </si>
  <si>
    <t>The new Franklin LibertyQT Emerging Markets Index ETF (CAD) bears the memorable ticker symbol FLEM</t>
  </si>
  <si>
    <t>The hunt for yield by investors has led to some crazy credit stories, such as how one bond fund helped revive the American Dream mall and why Portuguese bonds yield less than U.S. Treasurys.</t>
  </si>
  <si>
    <t>Aetna reported a 75.5 percent rise in quarterly profit on Tuesday, due to lower costs.</t>
  </si>
  <si>
    <t>Wall Street bankers are celebrating this bonus season, while the party in trading divisions is somewhat more subdued.</t>
  </si>
  <si>
    <t>Amazon.com Inc., Berkshire Hathaway Inc. and JPMorgan Chase &amp; Co. said they plan to collaborate on a way to offer health-care services to their U.S. employees.</t>
  </si>
  <si>
    <t>Health-care related stocks dropped Amazon, J.P. Morgan, and Berkshire Hathaway announced a partnership to improve U.S. employee health care.</t>
  </si>
  <si>
    <t>Move is response to soaring US healthcare costs</t>
  </si>
  <si>
    <t>Football fans, get your playbook ready to score deals on everything from food, beverages, team apparel and decorations to new televisions.</t>
  </si>
  <si>
    <t>Amazon.com, Berkshire Hathaway and JPMorgan are forming a company to figure out how to reduce health-care costs for their hundreds of thousands of U.S. employees.</t>
  </si>
  <si>
    <t>Stein Mart said it was beginning to "explore all opportunities" to improve sales and would "identify potential strategic alternatives."</t>
  </si>
  <si>
    <t>When it comes to cryptocurrency, the IRS and taxes, taxpayers should stay ahead of the game rather than be reactionary.</t>
  </si>
  <si>
    <t>The looming presence of Amazon.com Inc. is spooking the health-care industry again.</t>
  </si>
  <si>
    <t>Investors agree with Jack Bogle that “you get what you don’t pay for.”</t>
  </si>
  <si>
    <t>Health-care stocks from Express Scripts Holding Co. to CVS Health Corp. were roiled by news that Amazon.com Inc., Berkshire Hathaway Inc. and JPMorgan Chase &amp; Co. were entering the space to aid their workers and cut costs. The “Amazon boogie-man” hit pharmacy…</t>
  </si>
  <si>
    <t>Bloomberg Buffett-Bezos Health-Care Plan Will Hinge on Buying Power, Tech Bloomberg Big companies have been trying to get a handle on health-care costs for decades, with limited success. A new partnership between Amazon.com Inc., JPMorgan Chase &amp; Co. and Berk…</t>
  </si>
  <si>
    <t>And now it's facing a pricing dilemma</t>
  </si>
  <si>
    <t>The founder of Pencils of Promise reveals what it was like for him to receive a donation from the Pineapple Fund.</t>
  </si>
  <si>
    <t>Healthcare shares fall as the proposed new company says it will initially focus on tech to provide health services for their more than 500,000 U.S. employees</t>
  </si>
  <si>
    <t>A partnership made up of a tech retail giant &amp; two Wall Street powers has a great chance to make health care better &amp; less costly, says Jake Novak.</t>
  </si>
  <si>
    <t>An up-front option fee and extra rent that gets put in an escrow account can help assure the buyer's intents are true.</t>
  </si>
  <si>
    <t>Global bond sell-off pressures equity markets around the world</t>
  </si>
  <si>
    <t>Stocks tumbled after Amazon, J.P. Morgan, and Berkshire Hathaway announced a new health care company.</t>
  </si>
  <si>
    <t>AT&amp;T Chief Executive Randall Stephenson learned about Mexico’s telecom market two decades ago from the billionaire industrialist Carlos Slim. Today, AT&amp;T is challenging Mr. Slim’s América Móvil and has helped erase $8 billion from his fortune. The relationshi…</t>
  </si>
  <si>
    <t>Toys R Us significantly missed its holiday sales target, further complicating its efforts to emerge from bankruptcy.</t>
  </si>
  <si>
    <t>Amazon, Berkshire Hathaway and JPMorgan Chase say they want to use technology to reduce health-care costs, but can they?</t>
  </si>
  <si>
    <t>Bloomberg Long-Dreaded Amazon Threat to Drug Middlemen Draws Closer Bloomberg The industry awoke to the news Tuesday that Amazon.com Inc. was joining with Berkshire Hathaway Inc. and JPMorgan Chase &amp; Co. to form a new health-care business, in an attempt by th…</t>
  </si>
  <si>
    <t>What's different this time? The firms are coming together to form a not-for-profit company to try to leverage the companies' market power.</t>
  </si>
  <si>
    <t>Jim Cramer advises investors on how to act after Amazon, Berkshire Hathaway and J.P. Morgan announced a joint foray into the health care space.</t>
  </si>
  <si>
    <t>Amazon.com Inc., Berkshire Hathaway Inc. and JPMorgan Chase &amp; Co. rattled the stock market with plans to form a health-care not-for-profit that will use technology to cut costs.</t>
  </si>
  <si>
    <t>Think cloud, taxes, and gaming.</t>
  </si>
  <si>
    <t>It’s a stronghold of insider Washington, a place where billionaires and former presidents mingle in black-tie splendor.</t>
  </si>
  <si>
    <t>Australia's S&amp;P/ASX 200 index is heading toward its first monthly fall since August</t>
  </si>
  <si>
    <t>Some note owners may have the power to veto any debt restructuring.</t>
  </si>
  <si>
    <t>America may never recover its glory as a manufacturing powerhouse, but the Brooklyn Navy Yard is doing what it can, transforming itself from a 20th-century warship builder to a 21st-century high-tech hub.</t>
  </si>
  <si>
    <t>Amazon.com Inc. plans to hire thousands of people in the area it picks as a second home from a shortlist of 20 locations. That’s worrying other companies in those areas because it could become more difficult to attract talent.</t>
  </si>
  <si>
    <t>U.S. stock futures were modestly higher this morning, following a two-day selloff that shaved a good chunk off some notable January gains.</t>
  </si>
  <si>
    <t>After Tuesday's sell-off, investors would be wise to roll with the punches, says Scott Wren, senior global equity strategist at Wells Fargo.</t>
  </si>
  <si>
    <t>President Donald Trump promised drug prices will come down this year in his first State of the Union address.</t>
  </si>
  <si>
    <t>Draper explains why he thinks crypto is the future.</t>
  </si>
  <si>
    <t>Sergeant Spoof's Time Has Passed Bloomberg Spoofing means putting in big buy (sell) orders that you don't intend to execute, with the intent to push the market price up (down), so that the smaller sell (buy) order that you do intend to execute can execute at …</t>
  </si>
  <si>
    <t>The supply crisis is hitting housing hard, as strong demand quickly eats up what few listings there are.</t>
  </si>
  <si>
    <t>The superstar tightens the way her concert tickets are sold—and scalpers aren’t happy.</t>
  </si>
  <si>
    <t>Here's how to navigate the rest of the U.S. earnings season, according to Goldman Sachs Group Inc.: buy straddles.</t>
  </si>
  <si>
    <t>True, a lot of education is a waste of time and money. But making it unaffordable to the poor isn't the solution.</t>
  </si>
  <si>
    <t>Its rivals are aggressively diversifying, as a big new rival is born.</t>
  </si>
  <si>
    <t>A restaurateur restored this 18th-century Budapest compound using traditional techniques; it’s on sale for $4 million</t>
  </si>
  <si>
    <t>January winners, losers highlight brightening environment for stock pickers</t>
  </si>
  <si>
    <t>‘Paddington 2,’ the second movie about a lovable bear in London, is proving that a sunny hero with a low-key message can carry a successful sequel.</t>
  </si>
  <si>
    <t>Europe's resurgent economy is fueling a boom in demand for Paris offices.</t>
  </si>
  <si>
    <t>Its optimistic tax-rate forecast set investor expectations too high.</t>
  </si>
  <si>
    <t>The federal government is standing in the way.</t>
  </si>
  <si>
    <t>For healthcare incumbents, the barbarians are at the gate. Most will gravitate to one of three strategies: hide, merge, or fight.</t>
  </si>
  <si>
    <t>Athletic amity between North and South will be short-lived. Here’s what could go wrong.</t>
  </si>
  <si>
    <t>The new building plan is for 5.1 million more sq. ft. A little more than half of it will be in a single complex with about the total square footage of the Empire State Building.</t>
  </si>
  <si>
    <t>Brainstorm Health Daily: January 31, 2018</t>
  </si>
  <si>
    <t>Mega-pigment merger is in jeopardy.</t>
  </si>
  <si>
    <t>The extraordinary joint enterprise from three of most respected corporate names could change healthcare as we know it.</t>
  </si>
  <si>
    <t>Boeing Co. has received a $6.56 billion contract to continue managing the U.S. missile defense system intended to stop North Korean or Iranian intercontinental ballistic missiles, the Defense Department said.</t>
  </si>
  <si>
    <t>Lowe's will follow rival Home Depot in giving thousands of its hourly employees a one-time bonus of up to $1,000 due to new tax legislation.</t>
  </si>
  <si>
    <t>Treasury Secretary Steven Mnuchin met with chief executives including Apple Inc.’s Tim Cook, Pfizer Inc.’s Ian Read and Barclays Plc’s Jes Staley in the weeks before the Trump administration released its first outline for the Republican tax overhaul that pass…</t>
  </si>
  <si>
    <t>S&amp;P 500 was up nearly 6% in January but there are some big winners and losers</t>
  </si>
  <si>
    <t>Jim Cramer analyzes the president's State of the Union address to find the best stocks to buy off the rhetoric.</t>
  </si>
  <si>
    <t>A Colorado biotech company made a splash when it became a hot bitcoin play whose shares surged in October after it changed its name to Riot Blockchain. Now, a big shareholder who helped spur the transformation is selling most of his shares.</t>
  </si>
  <si>
    <t>Despite FTSE blue-chips appearing cheaper than peers, sterling volatility poses risks</t>
  </si>
  <si>
    <t>Accounting sleuths believe a downturn in credit markets will produce opportunities</t>
  </si>
  <si>
    <t>Sale of downtown Bangkok compound marks SE Asian country’s biggest ever land deal</t>
  </si>
  <si>
    <t>The bankruptcy of Philadelphia Energy Solutions LLC, the biggest refiner on the U.S. East Coast, has invigorated efforts to overhaul a 13-year-old federal program promoting biofuels that has drawn bitter criticism from the oil industry.</t>
  </si>
  <si>
    <t>The world's two biggest companies by market cap, Apple and Alphabet, report quarterly results after the bell. They go into trading with their market caps separated by just under $35 billion.</t>
  </si>
  <si>
    <t>The idea that a single company can manage many disparate businesses well is under assault. Ask GE.</t>
  </si>
  <si>
    <t>Famous for great management, General Electric is staring down a plunging share price, a federal investigation, and possible breakup.</t>
  </si>
  <si>
    <t>For many New Yorkers, a superbly appointed town house is the dream home. But the best examples are lingering on the market for a year or more.</t>
  </si>
  <si>
    <t>Capitec Bank Holdings Ltd. ended the worst four-day rout in 16 years on Thursday after S&amp;P Global Ratings said its assessment on South Africa's largest unsecured lender is unaffected by a report that it may be concealing losses.</t>
  </si>
  <si>
    <t>An internal memo revealed Lowe's will give bonuses and expand some employees benefits due to new tax legislation. Bonuses will be based on an employee's length of service with Lowe's.</t>
  </si>
  <si>
    <t>Lowe's said it expects the impact of new tax legislation to be positive for its business in 2018.</t>
  </si>
  <si>
    <t>Lowe's is giving more than 260,000 of its hourly employees a one-time bonus of up to $1,000 due to new tax legislation.</t>
  </si>
  <si>
    <t>A growing number of investors fret that cryptocurrency prices have been artificially inflated up by Bitfinex, a widely used exchange.</t>
  </si>
  <si>
    <t>Goldman Sachs reiterates its buy rating for Nvidia shares, but removes the chipmaker from its “conviction list."</t>
  </si>
  <si>
    <t>Investors are cheering Ebay Inc. and knocking PayPal Holdings Inc. after EBay said it will shift its payments business to Adyen BV, a global payments company based in the Netherlands, from long-time partner PayPal. Some analysts see a buying opportunity in Pa…</t>
  </si>
  <si>
    <t>Wells Fargo &amp; Co. agreed to disclose the gaps between what it pays men and women as well as disparities for minority groups, a spokeswoman said.</t>
  </si>
  <si>
    <t>RETAIL investors tend to dream of finding a wonder stock—a Netflix or Apple that will multiply their savings many times over. But institutional investors cannot commit too much capital to one individual company. Instead, they hope to pick the right kind of st…</t>
  </si>
  <si>
    <t>THESE are bright days in the euro area. Preliminary figures say that the currency zone’s GDP grew by 2.5% last year, the fastest since 2007. But many of the faultlines in the zone’s financial system, as revealed by the financial crisis, remain. A proposal pub…</t>
  </si>
  <si>
    <t>America’s health-care industry got a shock as Amazon, Berkshire Hathaway and JPMorgan Chase announced that they would form a non-profit company to cover the health needs of their combined million-strong employees.</t>
  </si>
  <si>
    <t>THE past decade has seen the smartphone become a portal for managing daily life. Consumers use their pocket computers to bank, buy and befriend. Now this array of activities is expanding into an even more vital sphere. Apple has spent three years preparing it…</t>
  </si>
  <si>
    <t>ANXIETIES about Donald Trump’s commitment to NATO and Russia’s military assertiveness remain at the top of the alliance’s agenda. But close behind looms the problem of semi-detached Turkey, a country that not only possesses NATO’s second-biggest armed force, …</t>
  </si>
  <si>
    <t>Tesla Inc. is planning a major expansion of its solar division at Home Depot Inc., embarking on a critical test of the mainstream appeal of its renewable-energy products.</t>
  </si>
  <si>
    <t>Apple earnings arrive with the stock in a tailspin, down 6.7 per cent from an all-time high set Jan. 18, as analysts steadily slash estimates for the iPhone X</t>
  </si>
  <si>
    <t>Tesla is expected to expand its solar division across Home Depot's stores.</t>
  </si>
  <si>
    <t>President Donald Trump’s early focus on re-election fundraising in his first year in the White House has stood in contrast to his predecessors’—and has been remarkably successful.</t>
  </si>
  <si>
    <t>Most Canadians can buy a condo or vacation home in the U.S. for personal use, just bear in mind the potential U.S. estate tax if you die owning the property</t>
  </si>
  <si>
    <t>Get caught up on what's moving markets in Asia.</t>
  </si>
  <si>
    <t>Trump administration regulators are not ready to sign off on CVS Health's $69 billion deal to acquire Aetna.</t>
  </si>
  <si>
    <t>Mattel posted a steep sales decline during the key holiday quarter hurt by weak demand for several of its pre-school brands and the bankruptcy of Toys “R” Us.</t>
  </si>
  <si>
    <t>Fortune How Apple CEO Tim Cook and CFO Luca Maestri Gave Apple a $50 Billion Boost Fortune Apple had a tremendous quarter of holiday sales at the end of 2017, as revenue jumped 13% to an all-time record of $88.3 billion and earnings per share rose 16% to $3.8…</t>
  </si>
  <si>
    <t>Equities across region dip as technology stocks falter</t>
  </si>
  <si>
    <t>Yellen’s successor more sceptical of bank’s macro model and more aware of market risks</t>
  </si>
  <si>
    <t>After years of pushing extreme exercise, doctors and trainers discover that injury protection is important, too.</t>
  </si>
  <si>
    <t>Denmark's biggest bank unveiled another share buyback program and said it's generating enough extra cash to target higher dividends for its owners.</t>
  </si>
  <si>
    <t>Forecasters are predicting oil prices will return to levels considered unthinkable during the downturn</t>
  </si>
  <si>
    <t>The NFL has lost millions of viewers in recent years. Advertisers are sticking around anyway.</t>
  </si>
  <si>
    <t>To pitch their payments system of the future, U.S. banks hired an actor best known for playing Thomas Jefferson and Marquis de Lafayette -- and he raps.</t>
  </si>
  <si>
    <t>The writer talks about elitism, the American underclass — and why his ‘Mamaw’ would have sympathised with Trump</t>
  </si>
  <si>
    <t>Fortune's daily newsletter for and about powerful women</t>
  </si>
  <si>
    <t>Exxon Mobil Corp. followed rival Royal Dutch Shell Plc in disappointing investors, dropping 2.5 percent in pre-market trading after its fourth-quarter profit and production fell short of analysts’ estimates.</t>
  </si>
  <si>
    <t>Chevron Corp. had its best year of oil and natural gas discoveries in more than half a decade as rebounding energy prices lifted drillers out of the worst slump in a generation.</t>
  </si>
  <si>
    <t>New England Patriots coach Bill Belichick is the Jack Welch of football. His assistants are routinely sought after by other teams as head coach -- much as Welch's disciples were recruited to run companies like 3M and Home Depot.</t>
  </si>
  <si>
    <t>U.S. airlines are asking shareholders to believe they can raise ticket prices while ramping up the supply of seats. To Wall Street, that sounds like a fairy tale.</t>
  </si>
  <si>
    <t>If you can hack into a big company's computers, what should you do with that power? There are some obvious options. If the company has money, maybe you can steal its money. If it has customers, you can steal their information, and then use that information to…</t>
  </si>
  <si>
    <t>Despite moving in different directions, the wireless carrier and cable-TV company may still wind up in each other's embrace.</t>
  </si>
  <si>
    <t>Evelyn, 52, has about $1.1 million in two RRSP accounts, $60,000 in a TFSA and wants to buy a house and still retire at 57. But buying a house isn't the best idea</t>
  </si>
  <si>
    <t>Good afternoon from the WSJ City desks in London. WSJ City is the app that delivers concise, smart news on business and finance for mobile. Download for iPhone or Android. Here’s essential reading on today’s developments. MUST READS FROM WSJ CITY Whisper it, …</t>
  </si>
  <si>
    <t>After a year of falling sales and internal turmoil, the grandfather of preppiness is trying to rescue his brand from irrelevance.</t>
  </si>
  <si>
    <t>Tesla-branded kiosks will be in more than 800 locations.</t>
  </si>
  <si>
    <t>Diversity advocates have been sounding the alarm on Twitter's fake accounts for years.</t>
  </si>
  <si>
    <t>It's a reality check that unmasks the Wall Street's fabulous fable.</t>
  </si>
  <si>
    <t>Everyone's situation is different, but the outcome isn't.</t>
  </si>
  <si>
    <t>The health-care sector is bleeding. But this week's sell-off should prove a minor injury to a sector on the mend, says Miller Tabak's Matt Maley.</t>
  </si>
  <si>
    <t>Jim Cramer flies through his take on callers' favorite stocks at lightning speed, including an e-commerce play.</t>
  </si>
  <si>
    <t>Groups in hunt for Dutch business as they look to deploy war chest of cash</t>
  </si>
  <si>
    <t>Check out the best offers for pizza.</t>
  </si>
  <si>
    <t>JPMorgan Chase &amp; Co.’s employee health-care initiative with Amazon and Berkshire Hathaway raised worries among some of the bank’s clients of a potential competitive threat.</t>
  </si>
  <si>
    <t>Apple’s Apple Music is adding subscriber accounts in the U.S. at a higher rate than Spotify, and is on track to pass the No. 1 streaming service this summer, according to people familiar with the services’ figures.</t>
  </si>
  <si>
    <t>Leading bankers fear internet giants will cherry-pick best parts of their business</t>
  </si>
  <si>
    <t>The agreement is with a state government.</t>
  </si>
  <si>
    <t>Bloomberg This Singapore Stock Gained $1.5 Billion in Three Weeks Bloomberg Sembcorp Marine Ltd. has gained almost S$2 billion ($1.5 billion) in just three weeks -- making its parent Singapore's best-performing stock in the past month -- as investors and anal…</t>
  </si>
  <si>
    <t>Homegrown companies emerge as big foreign direct investors</t>
  </si>
  <si>
    <t>Fund managers must take care over quality of collateral</t>
  </si>
  <si>
    <t>One of the oldest tactics on Wall Street is going viral in the world of digital currencies. The strategy, called arbitrage, is simple. If a something trades at different prices in multiple places, buy it where it’s cheap and sell where it’s dear.</t>
  </si>
  <si>
    <t>The biggest and most beleaguered names in beauty are trying to stage a comeback, but first they must shed their reputation as dated drugstore staples.</t>
  </si>
  <si>
    <t>With the help of its deep-pocketed owner, Audible is moving beyond retail and increasingly trying to acquire publishing rights. In a noteworthy new project, the audio version of snowboarder Shaun White’s memoir will be released a month before the print book.</t>
  </si>
  <si>
    <t>Last week's equities plunge is not a cause for fear — in fact, it's an opportunity to buy, some investment analysts are saying amid global sell-off.</t>
  </si>
  <si>
    <t>With the passage of the new U.S. tax law, the nation’s tech giants can now more freely dip into their stockpiles of overseas cash. They don’t seem to be in any hurry.</t>
  </si>
  <si>
    <t>Naspers Ltd. is asking Investec Ltd. to withdraw an analyst report that it says contains errors and has damaged Africa's biggest company by market value and its shareholders.</t>
  </si>
  <si>
    <t>As Valentine’s Day approaches, investors should ask: How special is chocolate? Cocoa-based candy has maintained much of its appeal even as U.S. consumers have turned away from other sugary or highly processed foods. But cracks are starting to show.</t>
  </si>
  <si>
    <t>The Kremlin’s expanding its campaign to woo Russian businessmen and their money back home to include those fleeing prosecution. Skeptical exiles aren’t planning to pack their bags any time soon.</t>
  </si>
  <si>
    <t>You can't walk away from a winning bid.</t>
  </si>
  <si>
    <t>The UK is the only rich country that still bases inflation calculation on Carli index</t>
  </si>
  <si>
    <t>Qualcomm has been a supplier of components to Apple for years but the relationship took a bad turn last year.</t>
  </si>
  <si>
    <t>What are the nagging doubts?</t>
  </si>
  <si>
    <t>And new sales terms from Target could hasten the format's demise.</t>
  </si>
  <si>
    <t>The Pentagon intends to ask Congress to approve $10.7 billion to buy 77 Lockheed Martin Corp. F-35 jets in the fiscal year set to begin Oct. 1, according to U.S. officials.</t>
  </si>
  <si>
    <t>A Viacom-CBS reunion would be just the latest flight to scale</t>
  </si>
  <si>
    <t>The appointment is effective Feb. 19 and Foulkes will be responsible for HBC's global strategy and operations for all of its banners</t>
  </si>
  <si>
    <t>Bloomberg Broadcom Pressures Qualcomm to Negotiate After Raising Bid Bloomberg Broadcom Ltd. offered Qualcomm Inc.'s shareholders a $16 billion-bigger payday, ratcheting up the pressure on its rival chipmaker to negotiate while deriding Qualcomm's plan for in…</t>
  </si>
  <si>
    <t>Hudson's Bay Co., the owner of Saks Fifth Avenue, named CVS Health Corp. veteran Helena Foulkes its next chief executive officer as the department-store operator struggles with declining traffic and a restless activist investor.</t>
  </si>
  <si>
    <t>Nordstrom will be leaving Oak Park Mall in Overland Park, Kansas, for Country Club Plaza in 2021.</t>
  </si>
  <si>
    <t>Ditching toothpaste for high-end fashion.</t>
  </si>
  <si>
    <t>Veteran CVS Health executive Helena Foulkes was named CEO of Hudson's Bay on Monday.</t>
  </si>
  <si>
    <t>Pilot tests will be in California.</t>
  </si>
  <si>
    <t>A lawsuit against the dating app raises questions about age-related discounts.</t>
  </si>
  <si>
    <t>Bloomberg Zuma or No Zuma, Traders See a Wild Ride for South Africa's Rand Bloomberg It doesn't matter as far as the rand is concerned, derivatives pricing shows, amid speculation about whether South Africa's President Jacob Zuma will vacate office before Thu…</t>
  </si>
  <si>
    <t>Don't expect stocks to rebound if inflation anxiety continues, according to Morgan Stanley.</t>
  </si>
  <si>
    <t>Banks reviewing their policies after big U.S. and U.K. banks ban such transactions</t>
  </si>
  <si>
    <t>The Brain Balance franchise is selling a 12-week package to tackle ADHD, autism and other conditions — and parents are buying it.</t>
  </si>
  <si>
    <t>The Pentagon aims to buy 77 Lockheed Martin Corp. F-35 jets in the new fiscal year</t>
  </si>
  <si>
    <t>Hodinkee editors pick their "Grail Watches" from SIHH 2018.</t>
  </si>
  <si>
    <t>At No. 12 on Fortune’s 2017 Most Powerful Women list, Foulkes, 53, was most recently executive vice president of CVS Health and president of CVS Pharmacy</t>
  </si>
  <si>
    <t>Yoga-pants maker Lululemon Athletica Inc. said its chief executive, Laurent Potdevin, has resigned from the company and that he had fallen short of the company’s standards of conduct.</t>
  </si>
  <si>
    <t>Yet he's still getting a $5 million severance</t>
  </si>
  <si>
    <t>Some strategies will be performing well, while others may be challenged by market conditions. Make sure your manager's looking out for your best interests</t>
  </si>
  <si>
    <t>The athleisure wear retailer 'expects all employees to exemplify the highest levels of integrity and respect for one another'</t>
  </si>
  <si>
    <t>Leslie Wexner, an icon of 20th-century retailing, is the last man standing from a generation of merchants who brought fashion to the masses.</t>
  </si>
  <si>
    <t>Murdoch’s exit from Fox injects urgency into industry grappling with change</t>
  </si>
  <si>
    <t>Emerging Asia is more resilient than you might think.</t>
  </si>
  <si>
    <t>Some big names in health care want to fix what they see as a broken system. First, they are mending fences.</t>
  </si>
  <si>
    <t>Buy the dips because history shows that even buying at market tops has proven profitable over time, Bespoke co-founder Paul Hickey says.</t>
  </si>
  <si>
    <t>Analysis: Investors look for the right time and opportunity to wade back in — but wary of catching a falling knife</t>
  </si>
  <si>
    <t>The athletic-apparel giant is better off without Potdevin, but doesn't need a dramatic strategy shift.</t>
  </si>
  <si>
    <t>Most like it, but caution that the speaker is mostly for people who already use other Apple products and services.</t>
  </si>
  <si>
    <t>Some sanity returning to markets means it'll be more difficult to explain away big, dumb deals.</t>
  </si>
  <si>
    <t>People Are Worried About the Stock Market Bloomberg On November 30 of last year, the S&amp;P 500 Index closed at a new all-time high of 2647.58, up 18.3 percent for the year thus far. Two days earlier, Bloomberg Markets had published "What to Worry About in This …</t>
  </si>
  <si>
    <t>Raines leaves the company after 8 years.</t>
  </si>
  <si>
    <t>A new wave of at-home cleaning products helps ensure that your kicks are always sparkling.</t>
  </si>
  <si>
    <t>Jim Cantrell helped Elon Musk found SpaceX and learned that money and intelligence are not required to be highly successful. But three other things are.</t>
  </si>
  <si>
    <t>Readers of MoneyBeat's morning newsletter wrote in Tuesday to share how they were responding to this week's market selloff.</t>
  </si>
  <si>
    <t>Monday's record-breaking Dow drop caused global markets to panic. Investors who diversify with international equities should not expect a rapid rebound.</t>
  </si>
  <si>
    <t>Acquisition of music recognition app to be investigated over competition concerns</t>
  </si>
  <si>
    <t>A steep decline in Nvidia has not made its valuation reasonable yet, says Matt Maley, equity strategist at Miller Tabak.</t>
  </si>
  <si>
    <t>Amazon's goodwill balance surpassed $10 billion for the first time in 2017 following the Whole Foods acquisition.</t>
  </si>
  <si>
    <t>The nation's tax policy is a self-defeating folly that threatens to crush enterprise.</t>
  </si>
  <si>
    <t>Greenhill's CEO called the firm's miserable 2017 an "aberration"  -- but it has its work cut out to ensure this year isn't a repeat.</t>
  </si>
  <si>
    <t>Jim Cramer revisits Apple's latest quarter and says its stock is a "buy" despite Wall Street's negative commentary.</t>
  </si>
  <si>
    <t>Bloomberg Trader Whose Fund Made $2.7 Billion in Crisis Says Volatility's Here to Stay Bloomberg Stephen Diggle, who co-founded a hedge fund that made $2.7 billion in the depths of the global financial crisis, said the resurgence of volatility is here to stay…</t>
  </si>
  <si>
    <t>Prosecutors in the corruption trial of a former aide to Gov. Andrew Cuomo called on their star witness for a day of testimony Tuesday that painted a picture of a clubby scene of favors and donations in Albany.</t>
  </si>
  <si>
    <t>Two days after a sudden spike in volatility sparked a stock-market crash, market participants are left to ponder the wreckage of the sell-off and the mysterious dynamics that caused it. One theory that’s emerging: the curious case of the tail wagging the dog.</t>
  </si>
  <si>
    <t>Bloomberg Three Lessons for Investors in Turbulent Markets Bloomberg Complacency is a precursor to instability. Volatility surges can be transformed into longer-term opportunities. by. Mohamed A. El-Erian. @elerianm More stories by Mohamed A. El-Erian. Februa…</t>
  </si>
  <si>
    <t>Women looking to land their first board seats have a much tougher time than men, recruiters and corporate directors say. Some businesses are now trying to solve this problem.</t>
  </si>
  <si>
    <t>As the U.K. forces companies to disclose the gap between men's and women's pay, the country's biggest private employer is confronted with a massive demand from workers feeling short-changed.</t>
  </si>
  <si>
    <t>Wall Street breathes a sigh of relief, but for one market watcher, the bull market party is over.</t>
  </si>
  <si>
    <t>Your smart TV could make you vulnerable to hackers and is probably monitoring more of your viewing than you realize.</t>
  </si>
  <si>
    <t>It's an unusual investigation.</t>
  </si>
  <si>
    <t>Airbus SE customers will be courted with a different kind of sales pitch now that hard-charging marketing supremo John Leahy has handed over the reins, his successor Eric Schulz said in an interview.</t>
  </si>
  <si>
    <t>This is your Data Sheet for Wednesday, February 7, 2018.</t>
  </si>
  <si>
    <t>US stock volatility’s return poses a challenge for investors used to buying any pullback</t>
  </si>
  <si>
    <t>Research suggests best long run strategy is to sell when realised volatility rises</t>
  </si>
  <si>
    <t>Both oil companies adapted to lower prices and are reaping, and paying, dividends.</t>
  </si>
  <si>
    <t>New York Fashion Week has labels such as Alexander Wang, Tom Ford and rag &amp; bone rethinking the runway show in a bid to stand out in the Instagram era.</t>
  </si>
  <si>
    <t>Corporate buyback announcements have surged in the weeks since President Donald Trump signed a sweeping corporate tax overhaul into law.</t>
  </si>
  <si>
    <t>Lululemon Athletica Inc.'s reasons for parting ways with Chief Executive Officer Laurent Potdevin included a relationship that he had with a subordinate, according to people familiar with the situation.</t>
  </si>
  <si>
    <t>UK drugmaker says payouts a higher priority than M&amp;A as it nets record revenues</t>
  </si>
  <si>
    <t>Loan funds pose a potential liquidity problem, which could have a destabilizing effect.</t>
  </si>
  <si>
    <t>The incident was just a part of the misconduct allegations that led to Laurent Potdevin's resignation, sources say</t>
  </si>
  <si>
    <t>Its consumer-finance efforts shouldn't be taken lightly by incumbents such as Synchrony and Citizens Financial.</t>
  </si>
  <si>
    <t>Jim Cramer changes his opinion on Snap, likening the social media company's latest quarter to the early days of competitor Facebook.</t>
  </si>
  <si>
    <t>Democrats exact a high price for agreeing to boost the military.</t>
  </si>
  <si>
    <t>Discounted drinks mean you can soon recoup the cost of buying your own cup</t>
  </si>
  <si>
    <t>A cocktail of loose lending, overseas cash and mounting household debt has triggered concern of an overheating market</t>
  </si>
  <si>
    <t>Sophos Group Plc, one of London’s best performing stocks of 2017, has entered 2018 with a thud. Shares in the cybersecurity company fell as much as 18 percent on Thursday, the most since the June 2016 Brexit vote. At least one analyst thinks the fall is “insa…</t>
  </si>
  <si>
    <t>U.S. stock index futures were under slight pressure ahead of Thursday’s open, as investors turn their attention to the latest corporate news.</t>
  </si>
  <si>
    <t>Renowed investor Mohamed El-Erian on how unsettling volatility surges can be turned into opportunities</t>
  </si>
  <si>
    <t>Successful broadcasters need more than a good radio voice and smart marketing</t>
  </si>
  <si>
    <t>CVS Health will increase hourly pay for employees to $11 an  hour starting in April in response to the new tax law.</t>
  </si>
  <si>
    <t>CVS Health said it will use some of the extra cash from the U.S. tax overhaul to raise its starting hourly pay to $11 for U.S. workers, the latest company to announce employee perks in the wake of the legislation.</t>
  </si>
  <si>
    <t>CVS Health's earnings nearly doubled in the last quarter of 2017, fueled by a $1.5 billion tax benefit that helped counter a flat performance from its drugstores. Analysts surveyed by FactSet expected earnings of $1.89 per share on $47.54 billion in revenue. …</t>
  </si>
  <si>
    <t>The bid for Denmark's TDC looks better than its own takeover plan, but investors should demand a higher price.</t>
  </si>
  <si>
    <t>Among the companies with shares expected to trade actively in Thursday's session are Tesla, Twitter, CVS Health, T-Mobile U.S. and 21st Century Fox.</t>
  </si>
  <si>
    <t>The Department of Justice requested more information last week.</t>
  </si>
  <si>
    <t>More than 200 companies are giving bonuses to at least 3 million U.S. workers.</t>
  </si>
  <si>
    <t>On Thursday, the company revealed a detailed blueprint for growth in the next three years during its Investor and Analyst Day at Fenway Park.</t>
  </si>
  <si>
    <t>FACED with complexity humans often resort to a heuristic, a rough mental template that gets the job done. That could come in handy at Tata Group, India’s largest business, whose dizzying mix of scale, palace politics and sense of moral purpose defy any catego…</t>
  </si>
  <si>
    <t>IT WAS not, in the end, the much anticipated take-off that took your breath away. It was the landings. Eight minutes after they had lifted the first SpaceX Falcon Heavy off its pad at Cape Canaveral on February 6th, two of its three boosters returned. Precede…</t>
  </si>
  <si>
    <t>"Regardless of whether a company is in a sector where the disruptive potential is lower and adoption is likely to be slower... no sector or business is in any way immune from the impact of AI."</t>
  </si>
  <si>
    <t>Samsung’s chairman and an Olympics bigwig, Lee Kun-hee, got out of prison just in time to launch a global lobbying campaign to secure the 2018 Winter Games for South Korea. The company is now ubiquitous.</t>
  </si>
  <si>
    <t>Demand is starting to pick up.</t>
  </si>
  <si>
    <t>It didn't try to be something it wasn't -- a lesson for the rest of the industry.</t>
  </si>
  <si>
    <t>There are 339 companies in the S&amp;P at correction levels or better, 82 of those at bear market levels.</t>
  </si>
  <si>
    <t>The ballooning federal budget deficit under President Donald Trump will force the U.S. to borrow more than $1 trillion this year and risks worsening the frenzy behind the global sell-off in stock markets.</t>
  </si>
  <si>
    <t>Its blockbuster Aetna merger looks more expensive -- and vital -- than ever.</t>
  </si>
  <si>
    <t>The new policies go into effect in April.</t>
  </si>
  <si>
    <t>Jim Cramer explains how the market-wide sell-off is being exacerbated by obscure volatility trading vehicles.</t>
  </si>
  <si>
    <t>Left behind by the game’s super-rich elite, the role of clubs that were once Europe’s greatest is changing — yet their emotional appeal is as strong as ever</t>
  </si>
  <si>
    <t>Industry execs-turned-regulators are undoing Obama-era rules.</t>
  </si>
  <si>
    <t>Michael Lewis goes to Washington in search of Trump and winds up watching the State of the Union with Steve Bannon.</t>
  </si>
  <si>
    <t>General Electric Co. shocked Wall Street last month when it announced a reserve shortfall of $15 billion in its portfolio of long-term-care insurance.</t>
  </si>
  <si>
    <t>The cultural historian on tech overlords, identity politics and why she’ll never stop fighting the patriarchy</t>
  </si>
  <si>
    <t>As millennials become increasingly preoccupied with their physical and mental wellbeing, has the gym become the new pub?</t>
  </si>
  <si>
    <t>A historically bad flu season has sent Americans to the doctor in droves -- and given a boost to companies across the health-care business.</t>
  </si>
  <si>
    <t>Fortune's annual ranking of the best companies for charity and volunteering.</t>
  </si>
  <si>
    <t>FedEx and UPS shares fell after the Journal reported that Amazon is preparing to launch its own delivery service for businesses.</t>
  </si>
  <si>
    <t>The joint foray into health care isn't the newest idea, it's just the most recent, says CVS Health's nonexecutive Chairman David Dorman.</t>
  </si>
  <si>
    <t>"Do you know who the biggest salesperson in your company has to be? You."</t>
  </si>
  <si>
    <t>When it comes to investing, choosing what to ignore is critical to maintaining a long-term focus.</t>
  </si>
  <si>
    <t>Financial Times India pressed to send in troops to resolve Maldives crisis Financial Times Hours after the Maldives' President Abdulla Yameen declared a state of emergency in the island nation and started rounding up his political opponents, former leader Moh…</t>
  </si>
  <si>
    <t>Snap is offering hundreds of dollars in free ad credits to advertisers who buy vertical video ads on Instagram, Recode reports.</t>
  </si>
  <si>
    <t>Tesla and SpaceX are no longer experiments.</t>
  </si>
  <si>
    <t>Homegrown artists are fueling a dynamic market for contemporary work.</t>
  </si>
  <si>
    <t>Whether your company has recently announced it's investing more in employee benefits or not, experts say now is the time to ask about that pay raise.</t>
  </si>
  <si>
    <t>Companies analysis from our sister publication</t>
  </si>
  <si>
    <t>Here are 6 travel hacks from an expert</t>
  </si>
  <si>
    <t>The market may be swinging, but don't freak out, says Wall Street trading coach. Here's what to do instead.</t>
  </si>
  <si>
    <t>Stocks could see more volatility in the week ahead as the market continues to slug it out with bonds over rising interest rates.</t>
  </si>
  <si>
    <t>Fashion designers Lucie and Luke Meier have been married for a decade—and now they’re together at the helm of the house of Jil Sander</t>
  </si>
  <si>
    <t>Here's how to keep your grocery bill below $50 a week and still eat delicious, healthy food.</t>
  </si>
  <si>
    <t>After a two-year plunge, brokers are optimistic that more deals will take place in 2018.</t>
  </si>
  <si>
    <t>The least romantic city, according to Instacart's index, is Indianapolis, Indiana, followed by Raleigh, North Carolina.</t>
  </si>
  <si>
    <t>Sears Canada creditors are targeting Eddie Lampert, its former controlling shareholder and the chief executive of its U.S. namesake Sears Holdings, over payments he received before the Canadian business collapsed last year.</t>
  </si>
  <si>
    <t>Clarks and Gap to close as shift in behaviour hits consumer spending</t>
  </si>
  <si>
    <t>As Kenya's shilling appreciates in spite of a political crisis that shows little sign of abating, warning signs are starting to flash.</t>
  </si>
  <si>
    <t>As part of a push to get more Russian business leaders involved in education, President Vladimir Putin sat down with some of the country's most gifted pupils for a televised chat about the value of life, love and learning.</t>
  </si>
  <si>
    <t>The U.K. is the biggest, and won’t be the only, country to delve into the explosive topic of the pay gap between women and men. Firms with at least 250 employees in Britain have until April 4 to calculate and report wage disparities, and what’s likely coming …</t>
  </si>
  <si>
    <t>A week of plummeting shares, fund outflows and volatility has unsettled many investors, reflecting fears that markets are struggling to find a new equilibrium.</t>
  </si>
  <si>
    <t>Peter Selman, hired out of retirement by Deutsche Bank AG to turn around Wall Street's worst-hit equities business, wants to tap universities rather than rivals to do so.</t>
  </si>
  <si>
    <t>Financial Times Opinion today: Systemically important tech Financial Times In particular, she says, pay attention to the debt offerings and corporate bond purchases of the likes of Apple, Alphabet and other cash-rich tech companies. In a low interest rate wor…</t>
  </si>
  <si>
    <t>An explosion of interest in automated, algorithmic investment approaches has shined a spotlight on the finance industry.</t>
  </si>
  <si>
    <t>The furniture retailer’s business has serious flaws. But the stock keeps soaring.</t>
  </si>
  <si>
    <t>The former medical director claimed that he was following his training provided by Aetna.</t>
  </si>
  <si>
    <t>It's time to sort through the market debris to pick the names best equipped to rally off these lows.</t>
  </si>
  <si>
    <t>To do as well as their parents, they need to get into a slumping market.</t>
  </si>
  <si>
    <t>Aecon has extended the timeline of its proposed takeover by the Chinese buyer</t>
  </si>
  <si>
    <t>Recent stock market volatility has not ebbed dealmakers' enthusiasm for global M&amp;A.</t>
  </si>
  <si>
    <t>US stocks opened sharply higher on Monday, building on the strong finish from the previous session as investors look to bounce back from the worst weekly sell-off on Wall Street in two years.</t>
  </si>
  <si>
    <t>Last week's big sell-off in U.S. equities sent traders reeling, but Goldman Sachs believes a number of stocks are oversold.</t>
  </si>
  <si>
    <t>McDermott explained that margins would rise in 2018 because heavy investment is behind the company.</t>
  </si>
  <si>
    <t>The oil giant's hubris is no longer justified and leaves it increasingly vulnerable.</t>
  </si>
  <si>
    <t>Five years ago, exchange operator CME vowed to fix a flaw in its systems that allowed high-speed traders to infer the direction of the futures market before others. Now, the defect is back, traders say.</t>
  </si>
  <si>
    <t>It's been a market beating strategy to buy the three S&amp;P industry sectors and the 12 sub-industry sectors that did the worst in a sell off</t>
  </si>
  <si>
    <t>Volatility is back – and investors shouldn't expect it to go away any time soon.</t>
  </si>
  <si>
    <t>Airlines should provide better and cheaper ways of carrying pets</t>
  </si>
  <si>
    <t>As Sears shutters more of its department stores, three retailers are poised to gain the most of those lost sales, according to UBS.</t>
  </si>
  <si>
    <t>A closer look at the Trump admistration’s 2019 budget shows where policymakers are hoping to get deeper cost savings on drug prices.</t>
  </si>
  <si>
    <t>Jason Gay offers early, early thoughts from a Winter Games 14 hours ahead of home.</t>
  </si>
  <si>
    <t>Equifax said it has hired a new chief information security officer to help with the company’s overhaul of its security in the wake of its massive breach last year.</t>
  </si>
  <si>
    <t>Digital media accounted for nearly 55 per cent — $16.8 million — of the $30.6 million the federal government’s agency of record spent on ads for the year ended March 31, 2017</t>
  </si>
  <si>
    <t>Stocks are recovering quickly from a double-digit plunge, and some investors wonder if the gains are too swift.</t>
  </si>
  <si>
    <t>Potential tie-up with drug distributor comes in wake of Amazon’s entry into field</t>
  </si>
  <si>
    <t>Bloomberg A $120 Billion Manager Expects Another Equity Sell-Off by March Bloomberg If you were planning on putting your money back into stocks, you might want to hold on. That's the message from Nader Naeimi of AMP Capital Investors Ltd. who's still hanging …</t>
  </si>
  <si>
    <t>It seems there's one place where even a voracious debt-fueled Chinese conglomerate can't overpay.</t>
  </si>
  <si>
    <t>A look at current and past Valentine's adverts and promotions from the scientific to the plain silly — a Doritos bouquet, anyone?</t>
  </si>
  <si>
    <t>A tech-savvy startup has finally figured out how to make e-commerce vino work. They make it themselves.</t>
  </si>
  <si>
    <t>It's not as simple as you might think.</t>
  </si>
  <si>
    <t>Women who work at Mastercard Inc. earn 99.1 cents for every dollar men make for "equal performance at the same level," according to a report the company released Monday.</t>
  </si>
  <si>
    <t>Amazon and CVS are putting on the pressure.</t>
  </si>
  <si>
    <t>PepsiCo Inc.'s snacks are having to pick up more of the slack for its ailing beverages.</t>
  </si>
  <si>
    <t>In Qualcomm’s quest to avoid being swallowed by Broadcom, its best bet to remain independent may be completing its own giant acquisition. But it is running out of time.</t>
  </si>
  <si>
    <t>Amazon is pushing to turn its nascent medical-supplies business into a major supplier to U.S. hospitals and outpatient clinics that could compete with incumbent distributors of items from gauze to hip implants.</t>
  </si>
  <si>
    <t>Stocks Still Too Pricey for Top-Performing Canadian Hedge Fund Bloomberg One of Canada's best-performing hedge funds says stocks are still expensive after last week's correction and he sees little to get excited about. “Right now we're still nowhere close to …</t>
  </si>
  <si>
    <t>A windfall of half a million pounds — the equivalent of some bankers’ bonuses — could buy an imaginative escape from the City</t>
  </si>
  <si>
    <t>The U.S. health-care supply and retail industry is folding in on itself amid pressure to cut costs and defend against outsiders, and a potential deal between Walgreens Boots Alliance Inc. and AmerisourceBergen Corp. would take two major pieces off the table.</t>
  </si>
  <si>
    <t>Keefe, Bruyette &amp; Woods raises its rating to outperform from market perform for J.P. Morgan Chase shares, citing the bank stock's attractive valuation.</t>
  </si>
  <si>
    <t>There's still time to get your loved one a totally sweet surprise by February 14.</t>
  </si>
  <si>
    <t>David McLean, managing director at Toronto-based McLean Asset Management, is particularly unenthused about Canadian stocks</t>
  </si>
  <si>
    <t>The world has plenty of Camaros and Mustangs, but these two classics from five decades ago are far more rare.</t>
  </si>
  <si>
    <t>Good afternoon from the WSJ City desks in London. WSJ City is the app that delivers concise, smart news on business and finance for mobile. Download for iPhone or Android. Here’s essential reading on today’s developments. MUST READS FROM WSJ CITY At the begin…</t>
  </si>
  <si>
    <t>While CVS aims to transform health care, its rival would double down on drugs.</t>
  </si>
  <si>
    <t>This echoes the last time the shares struggled.</t>
  </si>
  <si>
    <t>Walgreens Boots Alliance is reportedly in talks to acquire the portion of major drug distributor AmerisourceBergen it doesn't already own.</t>
  </si>
  <si>
    <t>It’s been a rough February, even for President Trump’s biggest financial backers.</t>
  </si>
  <si>
    <t>Here are some of the least stomach-churning stocks for investors to hold onto during tumultuous times.</t>
  </si>
  <si>
    <t>Deal fervor in mall REITs appears to have notched down a peg.</t>
  </si>
  <si>
    <t>Stocks are in recovery mode since last Friday's low. Barclays analyst says large-cap banks are a buy.</t>
  </si>
  <si>
    <t>Chipotle Mexican Grill Inc. on Tuesday will name Taco Bell CEO Brian Niccol its next chief executive, tapping a fast-food veteran to try to revive the struggling burrito chain.</t>
  </si>
  <si>
    <t>Under Armour just had one of its best days ever, but one market watcher warns investors not to buy the hype.</t>
  </si>
  <si>
    <t>Google's cloud business has picked up business from software makers, said Cloud CEO Diane Greene.</t>
  </si>
  <si>
    <t>Pondering a jeweler’s confusing message on Valentine’s Day.</t>
  </si>
  <si>
    <t>He says Ripple is a payments company, not a blockchain or cryptocurrency business.</t>
  </si>
  <si>
    <t>Traditionally seen as aggressive, a new wave of players is taking a different approach to getting a seat on the board</t>
  </si>
  <si>
    <t>Losing its best-performing unit seems to hurt. Look again.</t>
  </si>
  <si>
    <t>It was also going so well for Asia’s hedge funds this year. Then came February.</t>
  </si>
  <si>
    <t>Home Depot Inc. says it has an edge in the battle for hourly workers in a tight labor market -- making applying and scheduling an interview really easy, with only a smartphone.</t>
  </si>
  <si>
    <t>Two new studies suggest insider trading remains a pernicious problem on Wall Street, with large financial institutions abusing nonpublic information.</t>
  </si>
  <si>
    <t>Infrastructure fund managers, bankers and lobbyists have been pitching the Trump administration on the concept of infrastructure asset recycling before President Donald Trump unveiled his long-anticipated $1.5 trillion plan on Monday.</t>
  </si>
  <si>
    <t>Sluggish output since the Model 3 launch in July 2017 has frustrated fans and confounded Wall Street. That’s why Bloomberg built its own tool to estimate the number of Model 3s rolling out of the factory in Fremont, California.</t>
  </si>
  <si>
    <t>Two of the largest retailers in the U.S. are looking to hire more than 130,000 people combined.</t>
  </si>
  <si>
    <t>The Consumer Price Index on Wednesday revealed that apparel prices climbed 1.7 percent in January.</t>
  </si>
  <si>
    <t>The two companies are riding the housing boom.</t>
  </si>
  <si>
    <t>Home Depot shares have been on shaky ground this month, falling 9 percent. But one technically minded trader says its foundation is still solid.</t>
  </si>
  <si>
    <t>It’s like a drug test on eight million people</t>
  </si>
  <si>
    <t>These three disparate names share one common trait: attractive-looking charts. Miller Tabak's Matt Maley picks the names to buy on the dip.</t>
  </si>
  <si>
    <t>Read her full speech.</t>
  </si>
  <si>
    <t>WHEN change comes to Congo, it can come fast. The previous president, Laurent Kabila, lost power when a bodyguard shot him in 2001. The president before that, Mobutu Sese Seko, was overthrown by Rwandan-backed rebels who marched 1,600km through the rainforest…</t>
  </si>
  <si>
    <t>Bloomberg Japan Keeps the Right Person to Run Its Central Bank Bloomberg It looks like one of the world's best central bankers will get another term. Reports indicate that Japanese Prime Minister Shinzo Abe will nominate Haruhiko Kuroda for another term as he…</t>
  </si>
  <si>
    <t>The fund reported new stakes in nearly two dozen companies, department store operators JC Penney, Nordstrom and Kohls.</t>
  </si>
  <si>
    <t>Netflix Inc.'s surprise $300 million deal to poach Ryan Murphy from 21st Century Fox Inc. shows just how easy it's getting for rich tech companies to steal Hollywood's top talent.</t>
  </si>
  <si>
    <t>The city-state's property rebound appears more robust than it is.</t>
  </si>
  <si>
    <t>After an international expansion, Chinese group sells assets and protects cash</t>
  </si>
  <si>
    <t>A little volatility might be what value stocks need to get their mojo back. Such stocks–which tend to have slow but steady earnings growth and cheap valuations–vastly underperformed their pricier growth counterparts globally last year, compounding a gap that …</t>
  </si>
  <si>
    <t>How can stock investors profit from the increasingly striking movements in global bond yields?</t>
  </si>
  <si>
    <t>The tension is a reminder of past — and still more bitter — disputes</t>
  </si>
  <si>
    <t>The health-care industry is in the throes of a major shake-up. That creates a situation in which companies face a greater risk by standing pat than possibly overpaying for an acquisition.</t>
  </si>
  <si>
    <t>The pressure is on billionaires Jorge Paulo Lemann and Warren Buffett to do another blockbuster deal to revive the fortunes of their food giant, Kraft Heinz.</t>
  </si>
  <si>
    <t>Construction workers maimed and killed. Millions paid to the governor’s family. An impossibly lucrative casino. And all on U.S. soil.</t>
  </si>
  <si>
    <t>As consumers migrate from desktop to mobile, momentum has shifted to Google#s AdMob and DoubleClick for Publishers.</t>
  </si>
  <si>
    <t>From cosmetic dividends to a bright spot in an ugly market, here are four charts that tell you what you need to know in business today.</t>
  </si>
  <si>
    <t>How treating customer-service staff like royalty paid off for the wireless giant.</t>
  </si>
  <si>
    <t>Just because Jacob Zuma has resigned as president doesn’t mean it will be smooth sailing for South African assets, investors and analysts say. His ouster has been priced in, and his likely successor, Cyril Ramaphosa, has the daunting task of reforming a batte…</t>
  </si>
  <si>
    <t>Like clockwork.</t>
  </si>
  <si>
    <t>Ethanol makers and family-owned grain companies are setting up agricultural cooperatives to benefit from a provision in the new tax law that gives farmers larger tax savings for selling crops to that kind of business.</t>
  </si>
  <si>
    <t>After ‘Ex Machina,’ the author-turned-director returns with a cerebral fever-dream. Will it be his most celebrated film or his undoing?</t>
  </si>
  <si>
    <t>Quebec's largest independent asset manager is betting U.S. stocks have further to fall and is buying beaten-down Canadian shares instead</t>
  </si>
  <si>
    <t>PAN JINGYUAN has little time for traditional family values. The 26-year-old says she has no intention of ever getting married and loves living far from her parents. But Ms Pan is traditional in one way—she sees a home as the best investment for her savings. S…</t>
  </si>
  <si>
    <t>What was once fashion kryptonite is cool again; brands need to adjust quickly.</t>
  </si>
  <si>
    <t>A new class of internet retailers is opening up shops across the U.S. as department stores and specialty apparel brands scale back.</t>
  </si>
  <si>
    <t>Curbing all kinds of gun violence and other crimes comes down to more funding for effective enforcement, says Jake Novak.</t>
  </si>
  <si>
    <t>The jump in coin values has brought a rush of new miners all anxious to lock down a cheap source of energy, something old industrial towns have in spades</t>
  </si>
  <si>
    <t>Wine columnist Lettie Teague paid a visit to Charleston, S.C., and found a flourishing wine bar and wine retail scene, as well as a preponderance of wine professionals lured by the city’s charms.</t>
  </si>
  <si>
    <t>Since President Trump signed the tax bill, companies have announced $170.8 billion in stock buybacks, the most ever for this early in the year.</t>
  </si>
  <si>
    <t>Nobelist Frank Wilczek ponders why we haven’t encountered extraterrestrial advanced societies. Why the answer may be: “Good thinks come in small packages.”</t>
  </si>
  <si>
    <t>Follow @Brexit on Twitter, join our  Facebook group and sign up to our Brexit Bulletin.</t>
  </si>
  <si>
    <t>Tech stocks were the biggest driver of returns in the Year of the Rooster</t>
  </si>
  <si>
    <t>Retailers rang up their strongest holiday sales since 2011, but now they have to figure out what to do with an estimated $90 billion in returned holiday sales of apparel, electronics and sporting goods.</t>
  </si>
  <si>
    <t>In an excerpt from his new book, Retirement Income for Life, Fred Vettese breaks down the four basic types</t>
  </si>
  <si>
    <t>Here's one for free — takeover rumours are a dime a dozen</t>
  </si>
  <si>
    <t>For Simon Humphries, mobility will follow two divergent paths.</t>
  </si>
  <si>
    <t>How human resources came to serve top management, not you.</t>
  </si>
  <si>
    <t>U.S. stock futures were higher this morning as Wall Street continued its efforts to wipe out sharp early February loses.</t>
  </si>
  <si>
    <t>Apple is on track for its best week in more than a year. Even a plucky comeback isn't enough for this market watcher to back its stock.</t>
  </si>
  <si>
    <t>TVs, smartphones, and more.</t>
  </si>
  <si>
    <t>Automation is finally invading the garment industry, transforming sweatshops and putting people out of work in poor countries like Bangladesh. For the U.S., that means lower prices and new domestic production possibilities.</t>
  </si>
  <si>
    <t>The chipmaker should say more about its plans for its target's licensing business.</t>
  </si>
  <si>
    <t>Newell hasn't adequately explained its head-scratching overhaul plans.</t>
  </si>
  <si>
    <t>Anxious to raise their kids the ‘natural’ way, many parents shun innovative gadgets that might make life easier. But some tech can be your ally, argues one new mom.</t>
  </si>
  <si>
    <t>Argentina's debt bonanza is reaching fever pitch as River Plate, one of the country's most celebrated soccer clubs, prepares to issue $20 million to buy players.</t>
  </si>
  <si>
    <t>Flatiron is connected with hundreds of cancer treatment centers—and its data collection could spur new drugs.</t>
  </si>
  <si>
    <t>Adram Brotman led Starbucks' mobile ordering initiatives.</t>
  </si>
  <si>
    <t>Having seen the resale business for timepieces explode in the past few years, watchmakers are getting in on the game.</t>
  </si>
  <si>
    <t>Here are today's top stories</t>
  </si>
  <si>
    <t>One portfolio manager is bullish on Home Depot shares ahead of the company's earnings report next week.</t>
  </si>
  <si>
    <t>Internet companies have a long way to go before they're capable of stopping any foreign meddling in future U.S. elections.</t>
  </si>
  <si>
    <t>Why an American fan brought a stars-and-rainbow-stripes flag to support Adam Rippon, the first American figure skater to compete while openly gay.</t>
  </si>
  <si>
    <t>Apartment buyers offered dinner with President’s son</t>
  </si>
  <si>
    <t>Asset owners and managers are pushing for greater gender equality</t>
  </si>
  <si>
    <t>The bank has been held back by huge fines and hasty acquisitions, but believes it is now in a position to grow again</t>
  </si>
  <si>
    <t>Analysts recommend reassessing risks and targeting established companies</t>
  </si>
  <si>
    <t>Big European groups lay foundations for expansion into the electricity supply chain</t>
  </si>
  <si>
    <t>Japanese group looks to acquire up to 30 per cent share in reinsurer</t>
  </si>
  <si>
    <t>Some congressional Republicans said Sunday they could support some gun-safety bills, after coming under pressure from students who survived a mass shooting at a Florida high school. But the lawmakers couldn’t say when, or if, GOP House and Senate leaders woul…</t>
  </si>
  <si>
    <t>Home health aides, nurse practitioners and financial advisers are needed. Ever think about driving a truck? Drivers are needed, too.</t>
  </si>
  <si>
    <t>Singaporean company aims to become the first big-data king in Southeast Asia</t>
  </si>
  <si>
    <t>From laptops to refrigerators</t>
  </si>
  <si>
    <t>In turbulent times, the best strategy is often to stay cool and tune out the noise</t>
  </si>
  <si>
    <t>Bloomberg European Stocks Falter After Asia Rally; Oil Rises: Markets Wrap Bloomberg JPMorgan's James Sullivan weighs in on the financial markets and talks about his investment thoughts. European shares struggled to carry forward a rally from Japan and the U.…</t>
  </si>
  <si>
    <t>Aetna, Pitt Ohio and others are handing out cash and other inducements to workers who take steps to shore up their finances, reflecting concern over the impact money problems are having on employees’ stress and productivity levels.</t>
  </si>
  <si>
    <t>Talk of takeover by Chinese textile group denied by billionaire retailer</t>
  </si>
  <si>
    <t>With an estimated opening of $235 million in the U.S. and Canada, “Black Panther” was another blockbuster success for Walt Disney Co.’s Marvel Studios but also a breakthrough for movies with primarily black casts..</t>
  </si>
  <si>
    <t>CFO Kathy Waller discusses on how the company wants to move beyond its name.</t>
  </si>
  <si>
    <t>Top stories and analysis from the FT and elsewhere</t>
  </si>
  <si>
    <t>Most Asian equity benchmarks declined with U.S. futures and the dollar rose as Treasury yields climbed back toward recent four-year highs.</t>
  </si>
  <si>
    <t>Albertsons plans to buy the rest of Rite Aid that isn’t being sold to Walgreens Boots Alliance as retailers of all stripes scramble to respond to a rapidly changing consumer shopping landscape.</t>
  </si>
  <si>
    <t>Grocery chain Albertsons is planning to acquire the remainder of Ride Aid that isn't being sold to Walgreens.</t>
  </si>
  <si>
    <t>Home Depot continues to thrive alongside its rival Lowe's, as their business models are much more difficult to replicate online.</t>
  </si>
  <si>
    <t>Grocer Albertsons Cos. will buy drugstore chain Rite Aid Corp. in a deal that would accelerate the remaking of the U.S. retail and health-care industries.</t>
  </si>
  <si>
    <t>The deal is worth some $24 billion.</t>
  </si>
  <si>
    <t>The pre-sale and initial offer involve 82.4 million of the virtual coins.</t>
  </si>
  <si>
    <t>Bob Hugin’s Celgene legacy could be both a blessing and a burden in the New Jersey election.</t>
  </si>
  <si>
    <t>As Corporate America espouses “social responsibility,” the financial industry could help limit sales of assault weapons, our columnist writes.</t>
  </si>
  <si>
    <t>Home Depot's fourth-quarter earnings and sales top Wall Street's expectations. The company raises its quarterly dividend by 15.7% to $1.03 a share.</t>
  </si>
  <si>
    <t>Bloomberg Rand's 'Ramaphosa Rally' in Doubt Bloomberg South Africa's currency reached a three-year high after Cyril Ramaphosa was sworn in as head of state on Feb. 15, fueling optimism among investors that management of South Africa's economy will improve. Be…</t>
  </si>
  <si>
    <t>With volatility's return to the stock market, here are five stocks that look poised for gains</t>
  </si>
  <si>
    <t>Among the companies with shares expected to trade actively in Tuesday's session are WalMart, NXP Semiconductors, Rite Aid, Facebook and Home Depot.</t>
  </si>
  <si>
    <t>Walmart reported strong holiday sales but said online sales growth slowed during the quarter, marking a turn from three quarters of booming web growth.</t>
  </si>
  <si>
    <t>Same-store sales are up 7.5%</t>
  </si>
  <si>
    <t>Hold off on buying a new Samsung phone right now, the company's new flagship Galaxy S9 is due out soon.</t>
  </si>
  <si>
    <t>There weren't many good options left for shoring up Amazon defenses.</t>
  </si>
  <si>
    <t>Bloomberg Buy the Dip Isn't Dead. In Fact, It's Just Getting Stronger Bloomberg Troy Gayeski of SkyBridge Capital and Michael Shaoul of Marketfield Asset Management say focus on Trump's policies. Never fear, buy the dip is still here. With investors beginning…</t>
  </si>
  <si>
    <t>Jeff Kirwan held the job for four years.</t>
  </si>
  <si>
    <t>Robo advisers are the best of both worlds of reasonable fees and professional investment management</t>
  </si>
  <si>
    <t>A year ago, Rite Aid Corp. was ready to be bought by Walgreens Boots Alliance Inc. for at least $6.50 per share in cash.</t>
  </si>
  <si>
    <t>Real estate investment trust Kimco Realty is poised to be one beneficiary of Albertsons acquiring the remainder of Rite Aid.</t>
  </si>
  <si>
    <t>Rite Aid will get a buyer after a failed merger with another chain last year. Albertsons will add new locations and size amid increasing pressure from online competitors.</t>
  </si>
  <si>
    <t>Want to receive this post in your inbox every afternoon? Sign up here.</t>
  </si>
  <si>
    <t>Relinquishing control won't be a happy situation for many international firms.</t>
  </si>
  <si>
    <t>While the "micro story" with individual companies is good right now, the macro picture isn't so bullish, Joe Duran says.</t>
  </si>
  <si>
    <t>Gap said it is searching for a replacement for Gap brand President and CEO Jeff Kirwan, who is resigning.</t>
  </si>
  <si>
    <t>Broadcom CEO Hock Tan says that buying NXP doesn't solve Qualcomm's problems — but he's currently a hero to NXP shareholders.</t>
  </si>
  <si>
    <t>Wanting to do a deal isn’t the same as needing to do one. Broadcom at this point should remember the benefits of being in the former position.</t>
  </si>
  <si>
    <t>The drugstore is a shadow of its former self</t>
  </si>
  <si>
    <t>The era of anemic productivity growth may be coming to an end in the U.S. and Europe.</t>
  </si>
  <si>
    <t>After eight years in the city, the FT correspondent is reluctantly returning to Germany — a decision made easier by Brexit</t>
  </si>
  <si>
    <t>This kind of "respect" we could do without. Continue reading: Someone is wrong on the internet, consumer financial regulation edition</t>
  </si>
  <si>
    <t>Bloomberg Hong Kong Traders Return to Recent Listings as Razer Surges 24% Bloomberg Four of the city's recent listings surged on Wednesday after failing to hold on to their debut pops last year. Razer Inc. soared as much as 24 percent, while online car-financ…</t>
  </si>
  <si>
    <t>South African stock investors are bracing for the impact Wednesday's budget will have on their portfolios as Finance Minister Malusi Gigaba seeks ways to raise revenue and avert further ratings downgrades.</t>
  </si>
  <si>
    <t>The focus of Lloyds Banking Group’s results should be squarely on its future strategy, which should overshadow a small miss on fourth-quarter underlying profit, Morgan Stanley analyst Alvaro Serrano said. The market agreed, sending the shares up as much as 3%.</t>
  </si>
  <si>
    <t>Canadian National Railway Co., the longtime paragon of efficiency for North American railroads, is losing some of its luster as it struggles to catch up with a surprise surge in demand.</t>
  </si>
  <si>
    <t>Today in Real Time Economics, Wall Street economists think the Fed could respond to the latest budget deal with more rate increases, higher oil prices are no longer a big drag on the U.S. economy, and the Trump administration may ease the way for student-debt…</t>
  </si>
  <si>
    <t>Bloomberg Nobody Wants to Let Google Win the War for Maps All Over Again Bloomberg Self-driving cars need painfully detailed data on every inch of street. Can automakers solve the problem without the reigning superpower of maps? Source: Mapbox. By. Mark Berge…</t>
  </si>
  <si>
    <t>Airbnb Inc’s Experiences service, where travelers book outings with local experts, has been off to a sluggish start as the company hunts for new revenue sources beyond home rentals.</t>
  </si>
  <si>
    <t>The housing market is heating up, providing another pillar of support for the stock market and U.S. economy.</t>
  </si>
  <si>
    <t>Bloomberg Broadcom Lowers Qualcomm's Offer in Response to Sweetened NXP Bid Bloomberg Broadcom is now offering $79 per Qualcomm share, down from the “ best and final” bid of $82 it submitted earlier this month. On Tuesday, Qualcomm said it would pay $127.50 a…</t>
  </si>
  <si>
    <t>Digital maps are vital to self-driving car technology and other innovations</t>
  </si>
  <si>
    <t>TripAdvisor and Expedia shares have seen a massive divergence this month, and one technician says the charts are pointing to trouble ahead for TripAdvisor.</t>
  </si>
  <si>
    <t>Track time included.</t>
  </si>
  <si>
    <t>President Donald Trump spoke with survivors of school shootings at the White House on Wednesday.</t>
  </si>
  <si>
    <t>President Donald Trump promised on Wednesday to act quickly to prevent more school shootings as often-tearful, occasionally angry survivors and parents of victims poured out their frustration to him in a remarkable White House meeting.</t>
  </si>
  <si>
    <t>Two large nonprofit hospital systems—Bon Secours Health System Inc. of Marriottsville, Md., and Mercy Health, headquartered in Cincinnati, have announced plans to merge, in another example of hospitals bulking as the battle for patients grows increasingly fie…</t>
  </si>
  <si>
    <t>Britain's Treasury Select Committee of lawmakers said it is launching an inquiry into digital currencies, as well as the underlying blockchain technology.</t>
  </si>
  <si>
    <t>President Donald Trump, leading an emotional discussion with families touched by school gun violence, signaled support for a plan to arm teachers and coaches and also tighten background checks and mental-health screening before gun purchases.</t>
  </si>
  <si>
    <t>Mediaset and Vivendi go to court next week just days before the former prime minister’s party competes in Italian elections</t>
  </si>
  <si>
    <t>Billionaire Tom Steyer and packaging king Richard Uihlein are leading the charge among mega-donors seeking to influence the November elections, with the top 10 contributors logging a combined $65.7 million so far in the current campaign cycle.</t>
  </si>
  <si>
    <t>Weeks before the first U.S. primaries, 40 state election officials filed into a guarded Maryland office for a classified briefing about the threats they’re sure to face between now and the November vote.</t>
  </si>
  <si>
    <t>South Africa's National Treasury expects higher taxes and budget cuts, together with an improved economic growth outlook, to narrow the budget deficit to 3.6 percent of gross domestic product in the coming fiscal year, from 4.3 percent now.</t>
  </si>
  <si>
    <t>It’s a tough time to be a middleman in the U.S. pharmacy business.</t>
  </si>
  <si>
    <t>WSJ Wealth Adviser highlights some of the top news and analysis for wealth advisers and their clients, with pieces today including: why the Fed's minutes stirred markets; the latest Adviser Profile, this one on Nancy Coutu of Money Managers Financial Group; a…</t>
  </si>
  <si>
    <t>Beware the next wave of the Treasury market selloff.</t>
  </si>
  <si>
    <t>Lowe's has a plan to tackle a growing skills gap in its industry.</t>
  </si>
  <si>
    <t>Crate &amp; Barrel is relaunching its brand for kids, moving merchandise inside stores to capture the attention of shoppers even before they consider starting a family.</t>
  </si>
  <si>
    <t>Barclays Plc pays its female investment bankers just under half that of male colleagues on average, highlighting the chronic gender imbalances in the industry and the concentration of men in highly paid roles.</t>
  </si>
  <si>
    <t>Americans want to see the tax cuts turn into pay raises, but on Main Street most small-business owners do not plan to increase employee wages.</t>
  </si>
  <si>
    <t>If you don't make plans for your cryptocurrencies, social media accounts and online photos, they could be lost forever.</t>
  </si>
  <si>
    <t>AMID the name-calling and bluster that mar many fights between economists are a few common tactics. Belligerents may attack the theory used to support a claim, or the data analysis used to quantify an effect. During the debate over President Donald Trump’s ta…</t>
  </si>
  <si>
    <t>MAO ZEDONG called China’s three north-eastern provinces—Heilongjiang, Jilin and Liaoning—the country’s “eldest son”. In the Chinese tradition the family’s future rests on that child’s shoulders. But this one is failing in his duties. Debate rages over what ha…</t>
  </si>
  <si>
    <t>It’s never been easier to launch your own show. But it’s tough to persist when you’re speaking to an audience of one. We asked the pros to debate both sides of the question.</t>
  </si>
  <si>
    <t>Some market watchers believe Nike and J.P. Morgan are the two Dow stocks to buy.</t>
  </si>
  <si>
    <t>The two stocks both just hit all-time highs, but some market watchers see one as the clear pick.</t>
  </si>
  <si>
    <t>And a few more we’re on the fence about. Our wine columnist binged her way through the latest documentaries so you don’t have to.</t>
  </si>
  <si>
    <t>Bitcoin and many of its peers have crashed in recent months from all-time highs reached in December. But that hasn’t dented the popularity of one crypto-fundraising method: so-called initial coin offerings.</t>
  </si>
  <si>
    <t>Australian Prime Minister Malcolm Turnbull has two pitches readied for President Donald Trump when he visits the White House on Friday.</t>
  </si>
  <si>
    <t>Research about alcohol consumption often provides conflicting information about the risks and benefits.</t>
  </si>
  <si>
    <t>Xcerra Corp. has agreed to terminate its sale to a Chinese group, citing difficulty in securing federal approval for the $580 million deal.</t>
  </si>
  <si>
    <t>A place in a residential care home can cost in excess of £50,000 a year</t>
  </si>
  <si>
    <t>Every year, health care consumes a larger share of the U.S. economy. Decades of grand efforts to control costs mostly haven’t worked: Health care now accounts for about 18 percent of gross domestic product. Warren Buffett has compared the system to a hungry t…</t>
  </si>
  <si>
    <t>The G5 will take centre stage in Brussels on Friday — but it won’t be the grouping of the world’s largest emerging economies long known by that name.</t>
  </si>
  <si>
    <t>French President Emmanuel Macron can't achieve his economic policy goals with policies that alienate Muslims.</t>
  </si>
  <si>
    <t>The hawkish Bundesbank president on how he would find common ground if he landed the top job in European finance</t>
  </si>
  <si>
    <t>He was hailed as Walmart Inc.'s online guru, the guy who would drag the lumbering giant into the digital-commerce era and put Amazon in its place.</t>
  </si>
  <si>
    <t>SpaceX Launched Two Prototype Communications Satellites Into Space</t>
  </si>
  <si>
    <t>US officials torpedoed a Chinese state-backed group's plan to buy an American electronics company, signaling the Trump administration's skepticism toward Chinese investment deals, according to The New York Times.</t>
  </si>
  <si>
    <t>Among the companies with shares expected to trade actively in Friday's session are HP, Hewlett Packard Enterprise, Blue Buffalo Pet Products, Intuit and Herbalife.</t>
  </si>
  <si>
    <t>Rep. Tim Ryan, an Ohio Democrat, took more than a dozen venture capitalists from Silicon Valley and New York on a three-day road trip around the Midwest in an effort to boost businesses in economically depressed cities.</t>
  </si>
  <si>
    <t>The world’s auto makers are vying to build an affordable electric car to target drivers in emerging economies and potentially create a competitor to Chinese-made vehicles.</t>
  </si>
  <si>
    <t>Get ready to charge your Apple hardware.</t>
  </si>
  <si>
    <t>Money is tight because she had to borrow to buy out her house in a divorce, but the good news is it has appreciated to seven figures since she first bought it 20 years ago</t>
  </si>
  <si>
    <t>JPMorgan Chase &amp; Co. said Friday that its female employees earn 99 percent of what male employees make globally, making it the fifth large U.S. bank to disclose an adjusted gender pay gap of around one percent.</t>
  </si>
  <si>
    <t>Based on a recent Delaware court case, the answer seems to be: "maybe not so much". Continue reading: Should you trust your investment banker to be faithful?</t>
  </si>
  <si>
    <t>For $9.95 a month, you can see a film a day on the big screen. MoviePass’s CEO explains how he thinks he can make this business model profitable.</t>
  </si>
  <si>
    <t>Retail investors who believe blockchain is a key innovation say they ignore price swings</t>
  </si>
  <si>
    <t>Depending on how you look at them, pharmacy-benefit managers are either low-margin middlemen that fight to reduce drug costs, or highly profitable intermediaries that take a cut of every prescription and earn more when drug prices rise.</t>
  </si>
  <si>
    <t>“Performance comes, performance goes,” Buffett wrote. “Fees never falter”</t>
  </si>
  <si>
    <t>Comments</t>
  </si>
  <si>
    <t>The president and Congress want to beef up investigations of deals with Chinese companies. But some business leaders fear the system will harm innovation</t>
  </si>
  <si>
    <t>Finnish distiller Altia Oyj is betting on a little known handcrafted spirit with an unpronounceable name as it seeks to gain a share of the booming U.S. vodka market.</t>
  </si>
  <si>
    <t>How a dropout pothead became a craft brew pioneer.</t>
  </si>
  <si>
    <t>Investors borrowing record sums to bet on stocks exacerbated this month’s selloff, after they were hit with calls to reduce those obligations and forced to sell shares to raise cash.</t>
  </si>
  <si>
    <t>Soros and Einhorn among those taking small stakes in store operators battling Amazon</t>
  </si>
  <si>
    <t>Samsung Electronics Co.’s new Galaxy S9 looks great, runs fast and has a camera that meets or beats any other out there—just like last year.</t>
  </si>
  <si>
    <t>Five months before national polls Pakistan’s government is struggling to fix its economy.</t>
  </si>
  <si>
    <t>Japanese consumers turn to cheaper imports but meat gains popularity abroad</t>
  </si>
  <si>
    <t>Geely jumped as much as 8.8 per cent on Monday after it was revealed the company had built a $9bn stake in Mercedes-Benz owner Daimler in a bid to share electric vehicle technology.</t>
  </si>
  <si>
    <t>Hulu is heading toward a future clouded with uncertainty, thanks to a tricky corporate structure and merger mania, The New York Times reports.</t>
  </si>
  <si>
    <t>Bloomberg Morgan Stanley Takes on Goldman, Buffett With Bullish Bond Call Bloomberg Morgan Stanley says it's time to get bullish on bonds -- even as Goldman Sachs Group Inc. and Warren Buffett issue warnings. The sell-off in Treasuries, that began in earnest …</t>
  </si>
  <si>
    <t>Equities are entering the latter stages of a market in which higher volatility will be the norm</t>
  </si>
  <si>
    <t>Roche Holding AG has enlisted a little green monster with a gap-toothed smile to help rescue its diabetes business after a decade of declining sales.</t>
  </si>
  <si>
    <t>The removal of presidential term limits should guarantee one thing for investors -- their China portfolios will be increasingly tied to one man.</t>
  </si>
  <si>
    <t>Bloomberg Qualcomm Leaves Price as Final Hurdle to Broadcom Takeover Bloomberg Qualcomm Inc. has said it will engage in negotiations with Broadcom Ltd., the clearest indication by the company that it is open to a potential takeover. Following a meeting with e…</t>
  </si>
  <si>
    <t>BlackRock is one of the acquirers.</t>
  </si>
  <si>
    <t>Banks in Scandinavia are preparing to write equity research commissioned and paid for by listed companies, as they look for ways to recoup revenue losses because of MiFID II.</t>
  </si>
  <si>
    <t>America's biggest retail companies are due for another round of turbo-charged volatility this week.</t>
  </si>
  <si>
    <t>Circle's purchase of Poloniex moves it closer to building a mainstream bank around the tech behind Bitcoin.</t>
  </si>
  <si>
    <t>Financial enforcers should be enthusiastic about technology that aids transparency</t>
  </si>
  <si>
    <t>In his annual letter to shareholders, Buffett said his goal is to make 'one or more huge acquisitions' of non-insurance businesses to bolster results at Berkshire</t>
  </si>
  <si>
    <t>Executives do little to tout the cosmetics brand, though it's well-suited for retail's future.</t>
  </si>
  <si>
    <t>If Warren Buffett's Berkshire Hathaway can't find other ways to deploy its $116 billion in cash, it will consider share buybacks.</t>
  </si>
  <si>
    <t>As Toys ‘R’ Us closes more stores, other retailers have an opportunity to seize market share.</t>
  </si>
  <si>
    <t>Prices vary more widely than last year.</t>
  </si>
  <si>
    <t>Millennials are trying to save for retirement if their situation allows it, according to The New York Times.</t>
  </si>
  <si>
    <t>The Oracle of Omaha is looking for a deal and has $116 billion to spend.</t>
  </si>
  <si>
    <t>Berkshire Hathaway’s chairman gives due credit for a 2017 earnings surge.</t>
  </si>
  <si>
    <t>Rick Pescovitz of Cincinnati, Ohio, was able to turn one of the darkest moments of his life into an undeniable victory.</t>
  </si>
  <si>
    <t>It’s one of the best-known cryptocurrency legends: The guy who bought two pizzas with 10,000 Bitcoin back in 2010 to prove the digital currency worked. Now he’s at it again.</t>
  </si>
  <si>
    <t>In a statement Monday, the New York Democrat called for Congress to pass a universal background check bill.</t>
  </si>
  <si>
    <t>Jim Cramer chooses key stocks and events for investors to keep an eye on in the week ahead.</t>
  </si>
  <si>
    <t>Jim Cramer returns to "Mad Money" with a fresh take on the stock market supported by one of his trustiest indicators.</t>
  </si>
  <si>
    <t>It was one of the first purchases done with the cryptocurrency.</t>
  </si>
  <si>
    <t>Sam's Club, a division of Walmart, adds yet another major grocer to Instacart's arsenal as it prepares to compete against Amazon and Whole Foods.</t>
  </si>
  <si>
    <t>2018 looks very uncertain, I’ll be happy to maintain my 2017 values</t>
  </si>
  <si>
    <t>A shopping spree by the tech giants is garnering lucrative data, not happy shareholders.</t>
  </si>
  <si>
    <t>Instacart members won't need to be Sam's Club members.</t>
  </si>
  <si>
    <t>Dividend boosts from an array of companies come as firms report some of their best earnings and sales in years, supporting the nearly nine-year bull run in stocks. But rising bond yields threaten to diminish the allure of high-dividend stocks.</t>
  </si>
  <si>
    <t>'Mr. Black' has pleaded guilty to federal fraud and money laundering charges in a Phoenix telemarketing scam, Phoenix Business Journal reports.</t>
  </si>
  <si>
    <t>Reckitt fades on cash call worries awaiting Pfizer disposal news</t>
  </si>
  <si>
    <t>The CEOs of both companies recently met to discuss a deal, amid industry-wide disruption.</t>
  </si>
  <si>
    <t>Powell faced repeated hectoring from House Financial Services Committee Democrats about discrimination in home lending and other non-Fed-related issues.</t>
  </si>
  <si>
    <t>Gun-rights advocates in Congress dug in Tuesday on their demand to expand the ability of individuals to carry concealed weapons across state lines.</t>
  </si>
  <si>
    <t>We asked interior designers and architects to single out the worst and best parts of their childhood homes’ décor. Among the scarring memories: ‘barf floral’ upholstery and torturously uncomfortable ‘TV chairs.’</t>
  </si>
  <si>
    <t>Deal talks between Walgreens Boots Alliance and AmerisourceBergen about an acquisition have ended without an agreement.</t>
  </si>
  <si>
    <t>Brainstorm Health Daily: February 27, 2018</t>
  </si>
  <si>
    <t>Get ready for Fortune’s two-day digital health extravaganza—live at Laguna Niguel, California, on March 19-20.</t>
  </si>
  <si>
    <t>Bloomberg Lenovo's Downward Spiral May Not Be Over Yet Bloomberg In four years, Lenovo Group Ltd. went from would-be Apple Inc. challenger to an also-ran in smartphones and datacenter servers. Now it's got a comeback plan, but some investors don't buy it. Chi…</t>
  </si>
  <si>
    <t>This year through Feb. 23, there were $3.67 billion in sales of commercial properties south of 96th Street in the borough, compared with $2.63 billion in the first two months of 2017.</t>
  </si>
  <si>
    <t>After a rough February, stocks are entering what are often two of the best months of the year for the market.</t>
  </si>
  <si>
    <t>Malaysia and Thailand left short-handed as foreigners leave en masse</t>
  </si>
  <si>
    <t>Some Republicans want to raid Social Security for paid family leave.</t>
  </si>
  <si>
    <t>Why be content with almost $2 billion when your net worth can be multiples more simply by moving your company from one stock exchange to another?</t>
  </si>
  <si>
    <t>Taurus sold almost a million handguns that can potentially fire without anyone pulling the trigger. The government won’t fix the problem. The NRA is silent.</t>
  </si>
  <si>
    <t>Savvy move, Zhou Hongyi.</t>
  </si>
  <si>
    <t>Wall Street Journal Red and Blue States Move Further Apart on Health Policy Wall Street Journal Health-care options in any given state are likely to depend on which party controls the statehouse. Here, a hospital room in Cumming, Ga., early this year. Photo: …</t>
  </si>
  <si>
    <t>WSJ Wealth Adviser highlights some of the top news and analysis for wealth advisers and their clients, with pieces today including: Goldman Sachs's foray into banking and financial services for the masses; a look at rate expectations and market reaction after…</t>
  </si>
  <si>
    <t>Lowe's has benefited from a strong U.S. housing market and an aging millennial population starting to invest in permanent residencies.</t>
  </si>
  <si>
    <t>Lowe's and Valspar owner Sherwin-Williams are deepening their relationship, making Lowe's the sole distributor of popular paint brands.</t>
  </si>
  <si>
    <t>The continued boom in U.S. housing prices seems to favor Home Depot Inc. over rival Lowe's Cos.</t>
  </si>
  <si>
    <t>In the lightly regulated $700 billion cryptocurrency market, it is important for investors to choose an exchange wisely.</t>
  </si>
  <si>
    <t>Lowe's on Wednesday reported fourth-quarter revenue and same-store sales that topped expectations, but earnings fell short as profit margins were squeezed.</t>
  </si>
  <si>
    <t>The prestige hand soap is the new prestige candle, but while some people are embracing the latest hostess trend, others roll their eyes. We debate both sides.</t>
  </si>
  <si>
    <t>Among the companies with shares expected to trade actively in Wednesday's session are Amazon.com, Booking Holdings, Lowe's, Square and Valeant.</t>
  </si>
  <si>
    <t>U.S. consumers are using their old iPhones and Galaxy S’s longer—or buying refurbished models, the way they buy used cars—depressing Apple and Samsung’s new-smartphone sales.</t>
  </si>
  <si>
    <t>"I don't know and frankly if I had my druthers I would wish they wouldn't," the Home Depot co-founder told CNBC's "Squawk Box" Wednesday.</t>
  </si>
  <si>
    <t>A behavioral economist answers readers’ questions on enjoying hit shows, college majors and videogames.</t>
  </si>
  <si>
    <t>The downfall at GE has been a "colossal failure" in board leadership, says Langone, also co-founder of Home Depot.</t>
  </si>
  <si>
    <t>Discount retailer TJX's shares hit a record high after the company beat analysts' estimates for same-store sales in the holiday season.</t>
  </si>
  <si>
    <t>Sherwin-Williams is making Lowe's the only nationwide home center to offer Sherwin's popular brands including Minwax, Cabot and Thompson's Water Seal.</t>
  </si>
  <si>
    <t>Canadian finance minister Bill Morneau is signaling he won’t introduce a big-ticket universal plan to cover drug costs, opting instead for a cheaper solution that helps the uninsured.</t>
  </si>
  <si>
    <t>TORONTO — TJX Companies Inc., owner of Winners and HomeSense, is one retailer that continues to defy the Amazon odds — it doesn’t sell its goods online or reveal its current lineup of goods on a website, but its performance is consistently strong. The off-pri…</t>
  </si>
  <si>
    <t>It's exiting a shrinking sector.</t>
  </si>
  <si>
    <t>"The Wall Street game is over."</t>
  </si>
  <si>
    <t>William Ackman’s Pershing Square Capital Management has taken a stake in United Technologies, putting another activist into a large conglomerate that is rethinking its structure.</t>
  </si>
  <si>
    <t>The cost for the feds to pay for pharmaceutical coverage would be $19.3B, and doing so would include drugs that cost governments, insurance plans and patients about $24.6B</t>
  </si>
  <si>
    <t>Divestment campaigns don't really work. Just look at tobacco.</t>
  </si>
  <si>
    <t>OTTAWA — Canadian firms are sounding off against Ottawa’s failure to introduce policies in its latest budget to narrow the “competitiveness gap” with the U.S., saying Canada…</t>
  </si>
  <si>
    <t>See which stocks are posting big moves after the bell on Wednesday.</t>
  </si>
  <si>
    <t>Jim Cramer nails down the details on why the home improvement retailer is too cheap to ignore.</t>
  </si>
  <si>
    <t>Best Buy's smaller-format mobile phone stores are almost exclusively within malls.</t>
  </si>
  <si>
    <t>Best Buy said it will close all of its 250 mobile-phone stores in the U.S. by end of May, the latest retail chain to shrink its footprint as shopping habits shift and the smartphone market matures.</t>
  </si>
  <si>
    <t>Broadcom Ltd.’s hostile bid for Qualcomm Inc. is drawing the attention of a secretive U.S. panel that reviews whether acquisitions of American companies raise national security concerns, according to two people familiar with the matter.</t>
  </si>
  <si>
    <t>The Malaysian budget carrier will sell up to 182 Airbus jets to a group of leasing companies and financial investors in a $1.2 billion deal—one of the biggest aircraft-finance transactions recorded.</t>
  </si>
  <si>
    <t>Individual stock investors jolted by February’s market tumult said fear of missing out on the next leg of the bull market still outweighs fear of a big correction.</t>
  </si>
  <si>
    <t>Igor Sechin was once Putin’s secretary. Now, as head of the oil giant Rosneft, he has emerged as one of the country’s most formidable political figures</t>
  </si>
  <si>
    <t>Investors have a lot of reasons to avoid Spotify Technology SA, owner of the world’s largest paid music service, when it lists shares on the New York Stock Exchange this year.</t>
  </si>
  <si>
    <t>First it was tobacco. Then fossil fuels. Now guns have become a target on Wall Street.</t>
  </si>
  <si>
    <t>GERMAN carmakers have much in common with the self-confident roadhogs who favour their vehicles. The cars they produce, with sleek design, doors that close with a satisfying thunk and roomy interiors swagged with leather and technology, are the dominant force…</t>
  </si>
  <si>
    <t>U.S. stock index futures fluctuated ahead of Thursday's open.</t>
  </si>
  <si>
    <t>Executives at OnePlus and Xiaomi told CNBC they remain undeterred and will continue to push into the U.S.</t>
  </si>
  <si>
    <t>U.S. stock futures were lower this morning, after the Dow closed more than 380 points lower on the last trading day of February.</t>
  </si>
  <si>
    <t>Best Buy, the No. 1 U.S. consumer electronics retailer, reported a higher-than-expected rise in same-store sales in the fourth quarter.</t>
  </si>
  <si>
    <t>The "Fast Money" traders share their first moves for the market open.</t>
  </si>
  <si>
    <t>Among the companies with shares expected to trade actively in Thursday's session are Best Buy, Kohl's, Walmart, United States Steel and Netflix.</t>
  </si>
  <si>
    <t>Stocks opened higher on Thursday as investors awaited fresh testimony from Federal Reserve Chair Jerome Powell.</t>
  </si>
  <si>
    <t>This emerging technology could revolutionize how products get from point A to point B.</t>
  </si>
  <si>
    <t>Bloomberg iPhone X Was Supposed to Start an OLED Boom. It's Not Working Out Bloomberg A bright future lies ahead for OLED. When that starts, and how long it lasts, is less clear. Organic light-emitting diode screens have been touted as the future of smartphon…</t>
  </si>
  <si>
    <t>IN 2009 Nina Jacobson—formerly president of a Walt Disney studio, by then an independent film producer—was pitching a new franchise to Hollywood bigwigs. “The Hunger Games”, based on a bestselling novel, was the sort of dystopian sci-fi epic that might seem a…</t>
  </si>
  <si>
    <t>Michael Madigan, political immortal TWO well-known Chicago dinosaurs are attracting gawpers right now. One is Sue, the city’s beloved 40-foot-long Tyrannosaurus rex, who is moving from the Field Museum’s main exhibition hall to her private suite on the second…</t>
  </si>
  <si>
    <t>Tools of diplomacy, or just mirages? WHEN Qatar celebrated its national day in December, warplanes whizzed over the seaside corniche in quick succession: six French-made Mirage fighters, six cargo planes and a squadron of propeller-powered trainers. That was …</t>
  </si>
  <si>
    <t>Goodbye to all that ROAD TRIPS. DRIVE-THROUGHS. Shopping malls. Freeways. Car chases. Road rage. Cars changed the world in all sorts of unforeseen ways. They granted enormous personal freedom, but in return they imposed heavy costs. People working on autonomo…</t>
  </si>
  <si>
    <t>ACCORDING to President Donald Trump, money is pouring into America from abroad. The tax reform he signed into law in December means American firms can no longer defer paying taxes on profits left sitting in foreign subsidiaries. The change has led to some upl…</t>
  </si>
  <si>
    <t>A lumber shortage has pushed prices to record highs as builders stock up for what is expected to be one of the busiest construction seasons in years.</t>
  </si>
  <si>
    <t>Folks are wondering what buyout firm Silver Lake is doing in a situation where the Dolan family has control. Here's a theory.</t>
  </si>
  <si>
    <t>Wall Street Journal How the Cubs Mastered the Free-Agent Sales Pitch Wall Street Journal The Cubs have become the premier destination for free agents in baseball by selling prospective players on everything outside baseball. Pitcher Yu Darvish addresses the m…</t>
  </si>
  <si>
    <t>Parent L Brands had a rough quarter, but there are signs of better days ahead.</t>
  </si>
  <si>
    <t>A deep dive into the past and present of the ultimate women’s spring coat: Plus: The 6 best designs to buy right now and tips on fit.</t>
  </si>
  <si>
    <t>Shoppers opened their wallets for electronics, beauty products and clothes during the holiday season, as strong consumer spending gave a boost to several brick-and-mortar retailers like Best Buy and Kohl’s.</t>
  </si>
  <si>
    <t>145.5 million identities were stolen last year.</t>
  </si>
  <si>
    <t>The billionaire investor has injected $10 million in a company exploring for nickel in B.C.’s Golden Triangle — an area that has been mined for a century without much nickel ever being found…</t>
  </si>
  <si>
    <t>Jaguar offered an online preview of its fully electric I-Pace sport utility vehicle as the U.K. luxury-car maker pushes forward with plans to challenge Tesla Inc. and offer a battery-powered line-up by the end of the decade.</t>
  </si>
  <si>
    <t>Amid the recent market turmoil, one group of stocks has managed to stay above the fray: tech.</t>
  </si>
  <si>
    <t>Its standalone model and profitability aren't sustainable.</t>
  </si>
  <si>
    <t>The recent volatility triggered large gains and losses, which have tax consequences. Without definitive tax law as yet, it's best to store all records</t>
  </si>
  <si>
    <t>For a certain group of retailers—the winners, as they might like to think of themselves—there is an awful lot of optimism in the air. How much of that success is due to their efforts and how much comes from the strong economy is the big question for investors.</t>
  </si>
  <si>
    <t>Best Buy CEO Hubert Joly says he fears retaliation as a result of the tariffs.</t>
  </si>
  <si>
    <t>The electronics chain just reported its best sales quarter since 2003.</t>
  </si>
  <si>
    <t>Shares of Patterson Companies Inc, which gets more  than 40% of its revenue from its dental segment, plunged by over 25% on Thursday. Sales plunged following earnings and weeks after the company disclosed a government suit alleging unfair sales practices.</t>
  </si>
  <si>
    <t>As more than half of S&amp;P stocks sit in correction territory, some market participants are recommending bargain buys at these levels.</t>
  </si>
  <si>
    <t>"I think we're moving back to an environment where there is going to be more volatility, more sector rotation, and higher rates will definitely change what works."</t>
  </si>
  <si>
    <t>CNBC Transcript: CNBC Exclusive: Hewlett-Packard Chairman &amp; CEO Meg Whitman Speaks with CNBC's "Squawk on the Street" Today</t>
  </si>
  <si>
    <t>CVS Health Corp. looks ready to potentially pump one of the largest ever U.S. dollar corporate bond deals into a market desperate for a lifeline.</t>
  </si>
  <si>
    <t>Gap Inc.'s Old Navy brand is giving investors reason to believe the apparel retailer remains relevant, even if the company's namesake stores are still looking for a boost.</t>
  </si>
  <si>
    <t>Jim Cramer pushes back against the bear case swirling around the president's tariffs on steel and aluminum imports.</t>
  </si>
  <si>
    <t>Jim Cramer cautions investors about investing in retail real estate investment trusts due to the decline of brick-and-mortar retail.</t>
  </si>
  <si>
    <t>The world’s biggest marketers are taking aggressive steps to change how they buy ads, triggering upheaval across the advertising industry.</t>
  </si>
  <si>
    <t>Steel tariffs are only going to hurt one country's economy.</t>
  </si>
  <si>
    <t>New tax-friendly products and an increased allowance make Isas even more attractive</t>
  </si>
  <si>
    <t>Officials uncomfortable with Singapore-based group controlling sensitive EU data</t>
  </si>
  <si>
    <t>Saudi Arabia aims to build a defense industry at breakneck speed, and it’s ready to look beyond its traditional Western allies for help.</t>
  </si>
  <si>
    <t>Days after the deal appeared to collapse.</t>
  </si>
  <si>
    <t>Want to receive this post in your inbox every morning? Sign up for the Balance of Power newsletter, and follow Bloomberg Politics on Twitter and Facebook for more.</t>
  </si>
  <si>
    <t>Dana's interest means Melrose will have to increase its offer.</t>
  </si>
  <si>
    <t>Among the companies with shares expected to trade actively in Friday's session are Boeing, Apple, U.S. Steel, McDonald's, Microsemi and Nordstrom.</t>
  </si>
  <si>
    <t>Drax share buyback ‘a sign of confidence’ says Exane</t>
  </si>
  <si>
    <t>French designer Olivier Rousteing’s revealing posts helped put Instagram at the center of the fashion world. Now he says the social network has become too buttoned-up.</t>
  </si>
  <si>
    <t>Surprisingly, 95 percent of remote jobs actually have a geographic requirement.</t>
  </si>
  <si>
    <t>Xi’s big gamble, crunch time for consumer goods, insubordinate subordinates</t>
  </si>
  <si>
    <t>It is not enough to talk up a movie’s escapist charms</t>
  </si>
  <si>
    <t>After the strongest holiday-shopping season in more than a decade, investors have grown increasingly impatient with retailers that didn't enjoy the good fortune.</t>
  </si>
  <si>
    <t>Trump's tariffs just threw a monkey wrench in Ford's plan to use aluminum for trucks, the New York Times reports.</t>
  </si>
  <si>
    <t>Churn at the top is worrisome, as is the chain's failure to understand luxury.</t>
  </si>
  <si>
    <t>Micro hospitals, also called neighborhood hospitals, can provide a much lower fixed cost for patients than traditional community hospitals.</t>
  </si>
  <si>
    <t>World’s biggest marketing services group blames zero-based budgeting and tech rivals</t>
  </si>
  <si>
    <t>In Browne’s world, jackets are worn small and shows are staged like grand operas.</t>
  </si>
  <si>
    <t>Jim Cramer rattles off his take on callers' favorite stocks, including a social media play.</t>
  </si>
  <si>
    <t>Newsweek Italy's Recovery Will Survive Its Election Wall Street Journal The populist 5 Star Movement, led by Luigi Di Maio, is likely to be the top vote-getter in Sunday's election, but less likely to form a governing coalition under Italy's latest election l…</t>
  </si>
  <si>
    <t>Job site Indeed analyzed over 18 million company reviews from current and former employees to see which workplaces were the most generous with compensation.</t>
  </si>
  <si>
    <t>A Q&amp;A with former Australian Prime Minister Kevin Rudd, who is going to school on the Chinese president.</t>
  </si>
  <si>
    <t>In the steel town of Braddock, Pa., workers and other residents see in President Trump’s proposed tariffs on steel and aluminum imports a chance for more jobs and bigger paychecks.</t>
  </si>
  <si>
    <t>J.C. Penney's investments in beauty aim to steer the company out of a sales slump.</t>
  </si>
  <si>
    <t>Focus also turns to monetary policy divergence and junk bonds</t>
  </si>
  <si>
    <t>Once viewed as an also-ran at home and abroad, Geely has leveraged its purchase of Volvo to improve its technology and emerge as the No. 1 local brand in China. Now, the company’s founder has bought a big stake in Daimler and Geely aims to conquer the rest of…</t>
  </si>
  <si>
    <t>Many of China’s close economic allies are taking on large debt burdens to upgrade their roads, harbors and airports as part of China’s international push to build roads, rails and ports that ties the rest of the world to Beijing, known as the Belt and Road In…</t>
  </si>
  <si>
    <t>Presidents like to use Washington's annual Gridiron dinner as a chance to be funny. This president just gave it a shot.</t>
  </si>
  <si>
    <t>Ruias and Mittal test India’s bankruptcy laws as legality of bids is scrutinised</t>
  </si>
  <si>
    <t>Achieving the right balance needs progress</t>
  </si>
  <si>
    <t>Growing concerns about cybersecurity have made assessing cyber risk vital to deal strategy.</t>
  </si>
  <si>
    <t>Good morning from the WSJ City desks in London. WSJ City is the app that delivers concise, smart news on business and finance for mobile. Download for iPhone or Android. Here’s essential reading on today’s developments. MUST READS FROM WSJ CITY Italy’s nation…</t>
  </si>
  <si>
    <t>四、五年前，針對收購目標的網絡安全盡職調查往往只是一個簡短的電話詢問，但現在則越來越嚴格，特別是涉及軟件代碼或客戶數據等知識產權的收購交易，因為收購標的的網絡安全漏洞往往會給企業帶來不菲的後續代價。 圖片來源：Reuters 家得寶首席財務長Carol Tome表示，家得寶2014年的信息泄露事件加強了公司高層對網絡安全的重視。 Automatic Data Processing Inc. (ADP)在今年1月收購軟件開發商WorkMarket之前，曾向後者派出一支由網絡安全、風險管理和打擊金融犯罪專家組成的小組…</t>
  </si>
  <si>
    <t>Harmeet Dhillon is using a discrimination case against Google to defend political values.</t>
  </si>
  <si>
    <t>Fashion retailer Zara uses thousands of its stores as a convenient pick-up and return point for online orders, but the popularity of ‘click and collect’ led to long lines, prompting a turn to automation.</t>
  </si>
  <si>
    <t>California is plowing more money into hydrogen fill-up stations. It may be better off focusing on electric vehicles.</t>
  </si>
  <si>
    <t>Its plan to avoid national-security regulators by reincorporating in the U.S. ahead of a Qualcomm deal sets an unwelcome precedent.</t>
  </si>
  <si>
    <t>Cosmetics and clothing companies are responding to pressure from millennials with ads that neither objectify women nor depict unrealistic physical beauty. Alexander Wang’s new campaign dispenses with models altogether.</t>
  </si>
  <si>
    <t>Lawmakers are trying to lower trade barriers on products from chemicals to toasters, in a bid to lower costs for companies and consumers, but not all firms are happy</t>
  </si>
  <si>
    <t>Steel tariffs will likely hit some automobile manufacturers and machinery companies, Goldman Sachs says.</t>
  </si>
  <si>
    <t>The portion of working-age disabled Americans who are employed averaged 29.3% last year, up from 26.8% in 2013, USA Today reports.</t>
  </si>
  <si>
    <t>U.S. worries about Broadcom’s bid for Qualcomm center on the arms race with China over future wireless technology.</t>
  </si>
  <si>
    <t>After a stellar 2017, homebuilders are now in correction territory, but one technician sees a comeback ahead.</t>
  </si>
  <si>
    <t>Amazon has been studying a number of ways to help the unbanked shop on its websites.</t>
  </si>
  <si>
    <t>The Dow Jones Industrial Average jumped Monday, putting the blue-chip index on track for its first gain in five trading sessions, as investors’ fears that the Trump administration’s plan to impose stiff import tariffs could spark an all-out trade war eased.</t>
  </si>
  <si>
    <t>Volkswagen AG, whose global emissions-cheating scandal has put the future of diesel engines in doubt, expects consumers to return to the embattled technology -- and soon.</t>
  </si>
  <si>
    <t>Companies help workers not by being philanthropic but by investing capital in profitable ideas.</t>
  </si>
  <si>
    <t>Jim Cramer shares his take on callers' favorite stocks at lightning speed, including one with a deluge of intellectual property.</t>
  </si>
  <si>
    <t>Ukraine’s president talks to the Financial Times</t>
  </si>
  <si>
    <t>Pyongyang talks reunification after Kim Jong Un’s meeting with South Koreans</t>
  </si>
  <si>
    <t>Good morning from the WSJ City desks in London. WSJ City is the app that delivers concise, smart news on business and finance for mobile. Download for iPhone or Android. Here’s essential reading on today’s developments. MUST READS FROM WSJ CITY Sunday’s elect…</t>
  </si>
  <si>
    <t>WSJ Wealth Adviser highlights some of the top news and analysis for wealth advisers and their clients, with pieces today including: a selection of stories from the latest Investing in Funds &amp; ETFs report and the latest Adviser Voice, this one on employing imp…</t>
  </si>
  <si>
    <t>Square shares just saw one of their best days since the company went public, and some market participants see further upside for the stock.</t>
  </si>
  <si>
    <t>Made in the USA isn't what it was. Europe's retailers and consumers have little to worry about so far.</t>
  </si>
  <si>
    <t>The numbers behind failed deals suggest greater risks for AT&amp;T-Time Warner and Disney-Fox.</t>
  </si>
  <si>
    <t>Stifel raises its rating to buy from hold for UPS shares, predicting Amazon will remain a big customer for the delivery company.</t>
  </si>
  <si>
    <t>CVS Health Corp. kicked off what's likely to be one of the largest corporate-debt financings ever as it seeks to fund its $67.5 billion acquisition of Aetna Inc.</t>
  </si>
  <si>
    <t>Analysts have given their tips on how to position for any upcoming import taxes.</t>
  </si>
  <si>
    <t>Citi Research raises its rating to buy from neutral for Herbalife shares, citing the company's attractive valuation versus the market.</t>
  </si>
  <si>
    <t>Boris &amp; Horton opened New York City’s first dog-friendly cafe last month, but unlike the city’s three cat cafes you have to bring your own canine.</t>
  </si>
  <si>
    <t>Among the companies with shares expected to trade actively in Monday's session are Target, CVS Health, McDonald's, Netflix, United Parcel Service and 3M.</t>
  </si>
  <si>
    <t>Pharmacy chain CVS Health plans to sell about $44 billion of bonds as soon as Tuesday to help pay for its $69 billion acquisition of health insurer Aetna Inc.—the largest corporate bond sale in more than two years and a bellwether for the health of the corpor…</t>
  </si>
  <si>
    <t>WeWork acquired Conductor, a content marketing platform whose clients include Citibank and Jet.com.</t>
  </si>
  <si>
    <t>A new smartphone that just launched in Best Buy and on Amazon is priced at $229, but here's why you might want to avoid it.</t>
  </si>
  <si>
    <t>“Adam is a kind of citizen-poet,” says Laurene Powell Jobs of the artist, whose works incorporate collage, cultural criticism, poetry and video.</t>
  </si>
  <si>
    <t>Issuance to fund the company’s $46bn acquisition of health insurer Aetna</t>
  </si>
  <si>
    <t>Bloomberg China's Economy to Overtake Euro Zone This Year Bloomberg In another sign that the “Asian century” has arrived, China is on course to overtake the euro area in the size of its economy this year. China's gross domestic product is forecast to reach ab…</t>
  </si>
  <si>
    <t>It will likely be a while before CVS Health Corp. completes its $68 billion purchase of insurer Aetna Inc. But it's already laying the very expensive groundwork.</t>
  </si>
  <si>
    <t>You'll be hearing a lot about what's in them, but not much about why they exist in the first place.</t>
  </si>
  <si>
    <t>The technology company will go private as its retail customer base grapples with turmoil and heavy e-commerce competition.</t>
  </si>
  <si>
    <t>Heavy metal band Metallica is working with a Kentucky distiller to come up with its own brand of whiskey, the Louisville Business Journal reports.</t>
  </si>
  <si>
    <t>Canada's richest put up a strong showing in Forbes annual list of the world's richest people, taking up 46 places</t>
  </si>
  <si>
    <t>Removing parking requirements would be one of the simplest ways to ease California’s housing crisis.</t>
  </si>
  <si>
    <t>The Trump administration is considering clamping down on Chinese investments in the U.S. and imposing tariffs on a broad range of its imports to punish Beijing for its alleged theft of intellectual property, according to people familiar with the matter.</t>
  </si>
  <si>
    <t>Jim Cramer says Wall Street is paralyzed in fear by Trump's proposed plan for tariffs of 25 percent on imported steel and 10 percent on aluminium.</t>
  </si>
  <si>
    <t>因美國關稅計劃可能面臨阻力，全球貿易戰擔憂隨之降溫，歐美股市雙雙走高，美元兌大部分主要貨幣走軟；美國國債小幅收高，受CVS發債交易影響；美元下滑推高金價；股市和美元走勢也提振油價小幅收漲。 ——外匯市場 美元兌大部分主要貨幣周二下跌，因為對全球貿易緊張局勢的擔憂有所減退，美元的主要對手貨幣反彈。 ICE美元指數下跌0.6%至89.578，周一紐約交易時段尾盤上漲0.1%。華爾街日報美元指數周二下跌0.4%至83.46。歐元兌美元升至1.2409美元，為兩周高點，周一尾盤為1.2336美元。美元兌日圓抹去先前的溫和…</t>
  </si>
  <si>
    <t>Google stresses it's "for non-offensive uses only."</t>
  </si>
  <si>
    <t>Policy makers needs to think carefully about what discretion the central bank should retain in a crisis.</t>
  </si>
  <si>
    <t>J.M. Smucker Co. and Conagra Brands Inc. have called off a deal over the Wesson cooking oil brand after federal regulators said it could result in higher prices for canola and vegetable oils for consumers.</t>
  </si>
  <si>
    <t>US pharmacy chain raises $40bn to fund purchase of health insurer Aetna</t>
  </si>
  <si>
    <t>CDRs for China's most coveted companies will be a mixed blessing at best.</t>
  </si>
  <si>
    <t>Some of China’s biggest manufacturers that supply U.S. multinationals from Walmart Inc. to Nike Inc. find themselves in President Donald Trump’s cross hairs as his administration discusses new import tariffs.</t>
  </si>
  <si>
    <t>连锁药店运营商CVS周二通过发债融资400亿美元，为数月后需要支付收购安泰保险公司的款项作准备，希望赶在预期的利率上升以及美国企业蜂拥举债之前筹措资金。 图片来源：Richard B. Levine/Zuma Press CVS的这笔发债交易是逾两年来最大规模的公司债发行交易。 连锁药店运营商CVS Health Corp. (CVS)周二通过发行债券融资400亿美元，为数月后需要支付收购医疗保险商安泰保险公司(Aetna Inc., AET)的款项作准备，希望赶在预期的利率上升以及美国企业蜂拥举债之前筹措资金。…</t>
  </si>
  <si>
    <t>Over half a million Venezuelans have fled to Colombia in recent years, and the flow looks set to continue</t>
  </si>
  <si>
    <t>Smart home device maker Ecobee raised $62 million in a series C round of venture funding.</t>
  </si>
  <si>
    <t>WSJ Wealth Adviser highlights some of the top news and analysis for wealth advisers and their clients, with pieces today including: one adviser's thoughts on impact investing; the latest Secrets of Wealthy Women podcast, this one featuring Mitzi Perdue on the…</t>
  </si>
  <si>
    <t>Wells Fargo &amp; Co. has emerged as the preferred financier for the U.S. gun industry.</t>
  </si>
  <si>
    <t>Strong investor demand for CVS Health's $40 billion M&amp;A bond gave a shot of confidence to the U.S. high-grade bond market.</t>
  </si>
  <si>
    <t>From record health-care debt to family takeovers, here are four charts that tell you what you need to know in business today.</t>
  </si>
  <si>
    <t>Billionaire philanthropist Bill Gates is optimistic about the future of the U.S., but he does believe the country will have another financial crisis.</t>
  </si>
  <si>
    <t>A "rigged payment scheme" between drug plans, insurers and pharmaceutical companies has blocked access to less-expensive versions of some of the most costly drugs in the U.S., the head of the Food and Drug Administration said Wednesday.</t>
  </si>
  <si>
    <t>Fears over a global trade war have put a popular trade--buying emerging market assets using the beleaguered U.S. dollar--in limbo.</t>
  </si>
  <si>
    <t>The health insurer said that it would share millions of dollars in discounts from drug companies with its customers.</t>
  </si>
  <si>
    <t>Pharmacy chain CVS Health wants to get ahead of rising interest rates with its massive $40 billion bond issue, but other companies are holding back despite the threat of higher finance costs.</t>
  </si>
  <si>
    <t>Abercrombie &amp; Fitch beat expectations for holiday quarter sales at established stores.</t>
  </si>
  <si>
    <t>The mandate of design has never been so broad, says Alipay's head of UX.</t>
  </si>
  <si>
    <t>American Express Co. will disclose data on its gender pay gap by the end of the year, according to a shareholder activist that's been pushing Wall Street to release the information.</t>
  </si>
  <si>
    <t>Patricia Nakache of Trinity Ventures discusses SoftBank’s effect on the VC ecosystem.</t>
  </si>
  <si>
    <t>The bond offering was a big win for a market that has had its worst start to the year in decades.</t>
  </si>
  <si>
    <t>Reporting child pornography found on customers' computers.</t>
  </si>
  <si>
    <t>Abercrombie &amp; Fitch, which also owns Hollister, said it will be closing 60 additional stores later this year.</t>
  </si>
  <si>
    <t>The purchase of the chipmaker requires a deft diplomatic touch. This isn't it.</t>
  </si>
  <si>
    <t>The regulatory regime treats Netflix differently, exempting digital media from Canadian content quotas and funding — and no one can agree on how to fix it</t>
  </si>
  <si>
    <t>Bond Guru Bill Gross Is About to Rattle Another Market: Stamp Collecting Bloomberg Some highlights from the Bill Gross American stamp collection. (For more detailed information, see end of story). Source: Siegel Auction Galleries. Bill Gross gained fame as th…</t>
  </si>
  <si>
    <t>For the average person, shifts in the market, even ones as dramatic as the ones we've seen this year, shouldn't be cause for panic.</t>
  </si>
  <si>
    <t>Spotify Technology has chosen electronic-trading firm Citadel Securities to oversee its unusual debut at the New York Stock Exchange, people familiar with the situation said.</t>
  </si>
  <si>
    <t>We compare two pleasure-packed itineraries to Rome—one for $2,000 a day, the other for $400 (hotel included).</t>
  </si>
  <si>
    <t>JAB, a European holding company that once made pool chemicals, is building a coffee empire out of a disparate group of brands, including Krispy Kreme, Peet’s, Stumptown and Panera Bread. And it’s gunning for Nestle.</t>
  </si>
  <si>
    <t>The bond offering was not only a big win for CVS, but also for a market that has had its worst start to the year in decades</t>
  </si>
  <si>
    <t>Bloomberg Any Trade War Is Going to Be Tactical Bloomberg With moderate economic adviser Gary Cohn set to exit the White House, and U.S. President Donald Trump reportedly mulling broad curbs on imports from China, fears of a 1930s-style trade war are spiking.…</t>
  </si>
  <si>
    <t>知情人士透露，信諾保險接近達成收購Express Scripts Holding Co.的交易，交易價值可能至少達500億美元。這將是醫療保健服務行業一系列合併計劃中的最新一起。 圖片來源：Jeff Roberson/Associated Press Express Scripts位於伯克利的園區 知情人士透露，信諾保險(Cigna Co., CI)接近達成收購Express Scripts Holding Co. (ESRX)的交易。 這些知情人士稱，達成交易消息最快可能於週四公佈。Express Script…</t>
  </si>
  <si>
    <t>Good morning from the WSJ City desks in London. WSJ City is the app that delivers concise, smart news on business and finance for mobile. Download for iPhone or Android. Here’s essential reading on today’s developments. MUST READS FROM WSJ CITY President is e…</t>
  </si>
  <si>
    <t>Insurer Cigna Corp. is said to be nearing an agreement to buy Express Scripts Holding Co. in the latest of a flurry of deals among U.S. companies that manage health benefits.</t>
  </si>
  <si>
    <t>Bloomberg After Five Years of Leaning In, Everything and Nothing Has Changed Bloomberg “I started telling people, there's a thing called leaning in with grace.” —Kate Gordon Murphy, 32, director of value-based medicine, Biogen Inc., Boston. Photographer: Tony…</t>
  </si>
  <si>
    <t>Cigna Corp. agreed to buy Express Scripts Holding Co. for $54 billion in cash and stock, another move toward consolidation between U.S. health insurers and the companies that oversee patients’ drug benefits.</t>
  </si>
  <si>
    <t>US health insurer Cigna has announced plans to buy pharmacy benefits manager Express Scripts in a $67bn deal, including debt, marking the latest tie-up in the sector.</t>
  </si>
  <si>
    <t>Big mergers in U.S. health care have rotated on their axis, with the nation's biggest insurers and the companies that preside over customers' access to high-priced drugs eyeing one another after deals to combine insurers were struck down.</t>
  </si>
  <si>
    <t>Another move toward consolidation between insurers and the companies that oversee drug benefits.</t>
  </si>
  <si>
    <t>Major Oil Firms Hold on to Their Wallets Instead of Investing in Iran</t>
  </si>
  <si>
    <t>Acquisition comes as one-time rivals buy each other to better cope with spiralling costs</t>
  </si>
  <si>
    <t>Wall Street Journal The Man Behind Trump's Embrace of Tariffs Wall Street Journal White House trade adviser Peter Navarro, right, has seen his stature rise recently in the Trump administration. Photo: Evan Vucci/Associated Press. By. Bob Davis. Bob Davis. The…</t>
  </si>
  <si>
    <t>If Jeff Bezos ever wanted to get in, "the target that would have made sense for them is Cigna," says analyst Ana Gupte.</t>
  </si>
  <si>
    <t>Walgreens Boots Alliance taps Takeda Pharmaceutical's James Kehoe to take over as CFO.</t>
  </si>
  <si>
    <t>There are no other obvious opportunities for major vertical deals.</t>
  </si>
  <si>
    <t>Cigna announced Thursday it planned to acquire pharmacy benefit manager Express Scripts in a $67 billion deal.</t>
  </si>
  <si>
    <t>Congress is running out of options to save the Affordable Care Act, Vox reports.</t>
  </si>
  <si>
    <t>Cigna Corp.'s $54-billion purchase of Express Scripts Holding Co. is being called the "best case scenario" for the pharmacy-benefits manager's beleaguered investors.</t>
  </si>
  <si>
    <t>Khama, a cool and collected authoritarian WHEN Ian Khama steps down at the end of the month, after ten years as president, he will leave his country looking perky. Mr Khama has been lavished with praise as he makes a series of farewell sorties around the coun…</t>
  </si>
  <si>
    <t>Donald Trump’s intent to impose tariffs of 25% and 10% on steel and aluminium imports precipitated talk of a new trade war. China warned that it would retaliate in an “appropriate” way, but the announcement also rattled America’s allies. Republicans pushed ba…</t>
  </si>
  <si>
    <t>They provide 90 percent of the inventory but make up 50 percent of the sales.</t>
  </si>
  <si>
    <t>The $52 billion purchase of Express Scripts likely increases risks instead of lowering them.</t>
  </si>
  <si>
    <t>Ryan will take questions from the company's employees and reporters during the visit.</t>
  </si>
  <si>
    <t>Retail is the top industry performer on the S&amp;P 500 so far this year, but one market watcher calls the retail comeback story misleading.</t>
  </si>
  <si>
    <t>Takeover of pharmacy benefits manager to provide clout when buying drugs and services</t>
  </si>
  <si>
    <t>Suddenly the companies paying for medicines have a lot more negotiating power.</t>
  </si>
  <si>
    <t>CVS Health shattered expectations when it would acquire Aetna in a $69 billion deal.</t>
  </si>
  <si>
    <t>Grush co-founder Ethan Daniel Schur pitches his start-up to panel of experts on CNBC's "Power Pitch."</t>
  </si>
  <si>
    <t>The country wants to reinvent itself as a green haven - and tech superpower.</t>
  </si>
  <si>
    <t>Home Depot will donate $50 million to support trade training for veterans, soldiers, and underprivileged youth, USA Today reports.</t>
  </si>
  <si>
    <t>House Republicans will break President Donald Trump’s infrastructure plan into multiple pieces of legislation as a way to make progress this year, House Speaker Paul Ryan said.</t>
  </si>
  <si>
    <t>In a rare rebuke of Walt Disney leadership, shareholders voted down a nonbinding endorsement of Robert Iger’s compensation plans, which could balloon well over $100 million under a recent contract extension.</t>
  </si>
  <si>
    <t>House Speaker Paul Ryan was in Atlanta to tout the economic benefits of tax cuts, the centerpiece of the Republican campaign to hold on to Congress. President Donald Trump had other ideas.</t>
  </si>
  <si>
    <t>Claire's Stores Inc., the fashion accessories chain where legions of preteens got their ears pierced, is preparing to file for bankruptcy in the coming weeks, according to people with knowledge of the plans.</t>
  </si>
  <si>
    <t>Cigna’s $54 billion deal for Express Scripts is the latest sign that health care’s biggest players believe they can no longer go it alone, and they must branch into other businesses to forge integrated products aimed at curbing costs.</t>
  </si>
  <si>
    <t>Jim Cramer flies through his take on some callers' favorite stocks, including a consumer food play low on growth.</t>
  </si>
  <si>
    <t>FIH needs the Finnish star to shine again, soon.</t>
  </si>
  <si>
    <t>Financial Times How the tech industry is attracting more women Financial Times “Seeking outstanding individuals with a passion for mission-critical technology to help on our aggressive journey to improve our premier network and create synergy.” Until recently…</t>
  </si>
  <si>
    <t>Selling products for kids should be child's play. It's not.</t>
  </si>
  <si>
    <t>Cigna Corp.'s proposed deal for Express Scripts Holding Co. faces a drawn-out merger review as the Trump administration's antitrust enforcers weigh the competitive effects of a wave of consolidation sweeping the health-care industry.</t>
  </si>
  <si>
    <t>WSJ Wealth Adviser highlights some of the top news and analysis for wealth advisers and their clients, with pieces today including; the latest Adviser Voice, this one on harnessing mental accounting to improve clients' financial habits; a Merrill Lynch settle…</t>
  </si>
  <si>
    <t>Manufactured-home sellers would regain the ability to steer customers to their own financing arms in a banking bill making its way through Congress, likely a big boost for Warren Buffett’s Clayton Homes Inc.</t>
  </si>
  <si>
    <t>Over haddock and half-pints of bitter, the ‘War Horse’ writer talks about his friendship with Ted Hughes and writing about loss</t>
  </si>
  <si>
    <t>A Marxist guerrilla movement that spent five decades fighting the Colombian state faces its first democratic test as a political party Sunday. Polls show it will receive a drubbing.</t>
  </si>
  <si>
    <t>A well-placed bet on Amazon at the market's bottom of the financial crisis would've made investors lots of money.</t>
  </si>
  <si>
    <t>Maucher worked his way from a job in a milk production facility to the CEO of the world's largest food company. NYT reports.</t>
  </si>
  <si>
    <t>Wall Street's bankers have made a fortune from funneling trillions of dollars of Corporate America's bonds into investors' portfolios, a party that continued this week with CVS Health Corp.'s $40 billion debt sale.</t>
  </si>
  <si>
    <t>A rogue employee at online-reservation website OpenTable made hundreds of fake reservations at high-end Chicago restaurants, USA TODAY reports.</t>
  </si>
  <si>
    <t>Now is the time to buy bitcoin, according to a new "misery index" for the cryptocurrency created by a Wall Street strategist.</t>
  </si>
  <si>
    <t>Toys R Us could soon liquidate its U.S. operations and the result could devastate the retailer.</t>
  </si>
  <si>
    <t>Creditors will take over this fashion accessories chain.</t>
  </si>
  <si>
    <t>Wall Street Journal Can't Stop, Won't Stop: Eating a Whole Pint of Ice Cream at Once is OK Now Wall Street Journal “I would hate myself,” said Ms. Pellam, a fitness instructor in Fort Smith, Ark. “I'd feel overfull and gluttonous.” No bowl necessary. Now her …</t>
  </si>
  <si>
    <t>Quip has spent the past two years selling toothbrush subscriptions. Now, the start-up's focusing on attracting dental professionals.</t>
  </si>
  <si>
    <t>President Trump's relationship with corporate America has hit a major speed bump.</t>
  </si>
  <si>
    <t>A software start-up in Chicago just introduced a tool to help consumers learn about sellers before buying on Amazon.</t>
  </si>
  <si>
    <t>U.S. investment-grade corporate bonds are one of the worst-performing of the major asset classes so far this year</t>
  </si>
  <si>
    <t>Amazon and Netflix live in a different reality from the rest of the market. And that has one widely followed technician on watch.</t>
  </si>
  <si>
    <t>CEO Matt Maddox says he never heard about any alleged sexual misconduct by Steve Wynn before the complaints surfaced.</t>
  </si>
  <si>
    <t>The most important performance number in the private-equity world is at risk of being massaged in a way that undermines the industry’s credibility.</t>
  </si>
  <si>
    <t>Beaufort Securities was allegedly key to an operation spanning the Caribbean to the Mayfair art world</t>
  </si>
  <si>
    <t>U.S. corporate debt has climbed to levels that have coincided with recent recessions. Many analysts and investors are unconcerned.</t>
  </si>
  <si>
    <t>Dont' wait until it's too late to save your 401(k), USA Today reports.</t>
  </si>
  <si>
    <t>President Trump’s relationship with corporate America has hit a major speed bump.</t>
  </si>
  <si>
    <t>According to job site FlexJobs, 95% of remote jobs have a location or geographic requirement.</t>
  </si>
  <si>
    <t>Companies are disclosing how much they pay the rank and file, and how that stacks up to the CEO, resulting in some surprises—including an oil chief who made 935 times the salary of his median employee.</t>
  </si>
  <si>
    <t>A Five Star government could derail talks on reform of the single currency bloc</t>
  </si>
  <si>
    <t>Shouldn't SoftBank do something about its stake in Yahoo Japan?</t>
  </si>
  <si>
    <t>The White House announced a plan to reduce gun violence at schools that includes spending federal money to train school staffers to carry concealed weapons and creating a task force to study age restrictions and other potential changes in laws.</t>
  </si>
  <si>
    <t>Wall Street Journal Tips for Keeping Your Tech Running Smoothly on the Road Wall Street Journal Instead, I've developed a set of tools and practices that address the biggest tech -related travel troubles—and keep my tech running smoothly when I'm on the road.…</t>
  </si>
  <si>
    <t>Buyers abroad are proving more faithful than Americans who grew up worshipping the pony car.</t>
  </si>
  <si>
    <t>Governor Phil Murphy’s campaign pledges are about to collide with New Jersey politics, Wall Street skeptics and a massive budget deficit.</t>
  </si>
  <si>
    <t>Over 20 years, Brian Komoto built a thriving pharmacy in California's Central Valley. Each day, his nurses would travel the vast agricultural region's roads to help hepatitis C patients take a grueling regimen of shots.</t>
  </si>
  <si>
    <t>Joe and Anthony Russo, directors of next month’s “Avengers: Infinity War,” have $250 million to spend developing the next blockbuster for China’s largest private film company.</t>
  </si>
  <si>
    <t>Nvidia's top salesperson in 2018 may be none other than famed filmmaker Steven Spielberg, according to Jefferies.</t>
  </si>
  <si>
    <t>If you're selling or turning in your old iPad for a new one, you'll need to wipe it first. Here's how to reset your iPad before you get another one.</t>
  </si>
  <si>
    <t>Nomura Instinet raises its price target to $100 from $55 for Micron shares.</t>
  </si>
  <si>
    <t>Dropbox is aiming to go public at a valuation well below the US$10 billion it clocked in its last private funding round</t>
  </si>
  <si>
    <t>Deutsche Bank has made the selling price of its asset-management arm attractive: that is good because the business bears some major handicaps.</t>
  </si>
  <si>
    <t>David Solomon, Goldman Sachs co-COO, dines out at restaurants more often than some food critics. Here's where you might find him.</t>
  </si>
  <si>
    <t>Analysts estimate the steel and aluminum levies will add about $300 to the price of new vehicles bought in U.S. showrooms. For context. the typical automobile in February sold for $32,237.</t>
  </si>
  <si>
    <t>Shares of Ugg-parent Deckers Outdoor dropped 7.5 percent on Monday after Marcato Capital Management exited their stake in the company.</t>
  </si>
  <si>
    <t>The Dow has clawed back from the worst of last month's sell-off. Now two Dow stocks are poised to race ahead of the recovery, says one prominent technician.</t>
  </si>
  <si>
    <t>Drugmakers tried just about every move under the sun to nurture sales of its products -- pharmacy coupons for patients, exclusive deals with insurers, even selling a medicine's patent to a Native American tribe to shield it from a legal challenge.</t>
  </si>
  <si>
    <t>Price concessions on Praluent may be the only way the cholesterol drug can crack the market.</t>
  </si>
  <si>
    <t>Martin Pelletier: Each family member should be learning from the other and working together to improve the dynamics of the family's wealth management</t>
  </si>
  <si>
    <t>Record labels think they have a wedge to pry out some more money.</t>
  </si>
  <si>
    <t>Although you may want to help your adult child, there are some circumstances when they are not the best investment, USA Today reports.</t>
  </si>
  <si>
    <t>The company has a long-term plan to stay out of the war for consumers' attention.</t>
  </si>
  <si>
    <t>Digital token reveals the weakness of our current payment systems</t>
  </si>
  <si>
    <t>Jim Cramer tracks intersecting trends in the technology space and makes a recommendation based on the strength of one chipmaker.</t>
  </si>
  <si>
    <t>Jim Cramer gives investors seven hot stocks for their shopping list: cloud plays Adobe, Salesforce, ServiceNow, Red Hat, VMware, Splunk and Workday.</t>
  </si>
  <si>
    <t>U.S. President Donald Trump’s unprecedented move to block Broadcom Ltd.’s hostile takeover bid for Qualcomm Inc. reflects growing concern about China’s rising economic prowess. At the heart of that decision to scupper what would’ve been the largest technology…</t>
  </si>
  <si>
    <t>Following Best Buy’s return policy isn’t always enough to get your money back. That is because the electronics company is one of several chains using a third-party service to score customers’ shopping behavior and impose limits on the amount of merchandise th…</t>
  </si>
  <si>
    <t>CVS and Aetna shareholders will vote today on the two health-care companies combining. If they approve of the deal, the Department of Justice will still need to sign off on it.</t>
  </si>
  <si>
    <t>Driverless technology will transform commerce as we know it before widespread chauffeuring of humans.</t>
  </si>
  <si>
    <t>For companies hoping to keep up, it’s important to zoom out and look at a few larger macrotrends reshaping the landscape</t>
  </si>
  <si>
    <t>T-Mobile looks "unstoppable," posed to sap even more market share from larger competitors; Guggenheim initiates coverage at buy.</t>
  </si>
  <si>
    <t>Monopsony may be holding down wages by allowing companies to price-set</t>
  </si>
  <si>
    <t>CVS Health and Aetna shareholders have approved a merger between the two health-care giants, bringing them one step closer to finalizing a deal that could transform the industry.</t>
  </si>
  <si>
    <t>Cell-phone toting tech bros may have to cede their spot in line.</t>
  </si>
  <si>
    <t>David Solomon is known for his taste for fine food and wine.</t>
  </si>
  <si>
    <t>Shane Smith, the co-founder, brand avatar and most visible face of Vice Media, is handing the chief executive position over to A+E Networks CEO Nancy Dubuc as he steps into the role of executive chairman, the company announced Tuesday.</t>
  </si>
  <si>
    <t>Schumer called this a "happy moment" and urged greater scrutiny of foreign entities that seek controlling stakes in American companies.</t>
  </si>
  <si>
    <t>CVS Health Corp. and Aetna Inc. stockholders have voted to approve the pharmacy company’s acquisition of the health insurer.</t>
  </si>
  <si>
    <t>Victoria's Secret is struggling, and that's taking a toll on the paycheck of founder Les Wexner.</t>
  </si>
  <si>
    <t>Bloomberg Everyone Wants Cheap Tech, Consumer Discretionary ETFs Have It Bloomberg High flying tech stocks have continued to defy gravity this year, and investors who want exposure without the hefty price tag of buying the shares are turning to a new strategy…</t>
  </si>
  <si>
    <t>Gina Haspel, Trump’s pick to run the Central Intelligence Agency, faced fresh questions over her role in the agency’s interrogation program.</t>
  </si>
  <si>
    <t>Government-invested funds and pensions from Norway and Japan to California and Illinois are playing a key role in the push to expand sustainable investing options.</t>
  </si>
  <si>
    <t>Jim Cramer makes the case for buying shares of payment processor Square when its stock sells off.</t>
  </si>
  <si>
    <t>Democrats on the House Intelligence Committee said Tuesday that they are drafting their own report on Russian interference in the 2016 election, ending any chance of reaching a bipartisan conclusion with Republicans on the panel.</t>
  </si>
  <si>
    <t>Steinhoff International Holdings NV may look like a non-starter for most investors: its former chief executive is under investigation for fraud and the new managers still can’t explain what went wrong. Then there’s the matter of what happened to $5 billion in…</t>
  </si>
  <si>
    <t>Donald Trump is in a stand-off with Adam Smith</t>
  </si>
  <si>
    <t>The peg is safe, but banks and property owners may suffer.</t>
  </si>
  <si>
    <t>It's way too tight. Federalism is the answer. Continue reading: The euro area’s fiscal position makes no sense</t>
  </si>
  <si>
    <t>It's time for pie</t>
  </si>
  <si>
    <t>CEO Rorsted has to cope with Adidas growth that's solid rather than spectacular.</t>
  </si>
  <si>
    <t>Home Depot shares were on a terrific run, but the company's recent underperformance is becoming more pronounced.</t>
  </si>
  <si>
    <t>Including a celebrity and women leading public and private companies, plus successful entrepreneurs.</t>
  </si>
  <si>
    <t>There's little upside for brick-and-mortar retailers despite a rally by department store stocks, says Mark Tepper.</t>
  </si>
  <si>
    <t>Female doctors made about 28 percent less than their male peers last year, a gender wage gap that persisted across different medical specialties and different parts of the country, according to a survey of U.S. physicians.</t>
  </si>
  <si>
    <t>Major airports around the world have essentially become shopping malls with gates. Now, the U.S. is finally starting to catch up, with airports finding ways to improve duty-free stores in the same way they upgraded restaurants and basic amenities like power o…</t>
  </si>
  <si>
    <t>Billionaire entrepreneur Elon Musk owns shares of Tesla Motors and .25 of a bitcoin a friend gave him.</t>
  </si>
  <si>
    <t>Wyoming is alive to blockchain possibilities</t>
  </si>
  <si>
    <t>Lexus hasn’t held the lead in high-end U.S. car sales for almost a decade.</t>
  </si>
  <si>
    <t>President Donald Trump has offered Lawrence Kudlow the job as director of the National Economic Council and he accepted, making the economic commentator one of the president’s top economic advisers, Kudlow said in an interview.</t>
  </si>
  <si>
    <t>Morgan Stanley shares its favorite stock picks.</t>
  </si>
  <si>
    <t>Lyft Inc. agreed to develop hardware and software for self-driving vehicles with auto-parts supplier Magna International Inc., the latest in a string of deals by the ride-hailing company aimed at getting robot cars on the road.</t>
  </si>
  <si>
    <t>Wells Fargo &amp; Co. awarded Chief Executive Timothy Sloan $17.4 million in compensation for 2017, his first full year leading the embattled bank.</t>
  </si>
  <si>
    <t>The Blue Cross Blue Shield Association's new subsidiary, the Blue Cross Blue Shield Institute, is partnering with Lyft, Walgreens and CVS to offer rides to drugstores.</t>
  </si>
  <si>
    <t>The editor of Dissent magazine asks his comrades for a more nuanced moral response to America’s use of power abroad. Martin Peretz reviews ‘A Foreign Policy for the Left’ by Michael Walzer.</t>
  </si>
  <si>
    <t>Trump said the F-18 jet is not "his favorite plane" and also described it as "a work of art."</t>
  </si>
  <si>
    <t>Retailer plans to file for liquidation, paving way for ‘orderly’ winding down</t>
  </si>
  <si>
    <t>Some of the largest buyout funds in the world are investing in the lucrative cyber security industry, but growing prices for assets are making these acquisitions difficult to pursue. While one of the most notable investments was private equity firm TPG’s acqu…</t>
  </si>
  <si>
    <t>It looked like a steal 10 years ago, but JPMorgan’s $2-a-share takeover quickly soured</t>
  </si>
  <si>
    <t>For FT journalist Christopher Grimes, the record store is the first place he heads to in unfamiliar cities</t>
  </si>
  <si>
    <t>Larry Kudlow wasted no time in showing Wall Street and Washington that he’s ready to serve as an unabashed economic warrior for President Donald Trump.</t>
  </si>
  <si>
    <t>The abrupt shuttering of Toys R Us' massive store fleet in the U.S. will leave a chunk of vacant real estate on the market.</t>
  </si>
  <si>
    <t>Health-care payer consolidation continues at a rapid pace. Look for drug manufacturers to chime in with some larger deals of their own.</t>
  </si>
  <si>
    <t>For what looks like a classic defensive stock—a steady business an investor can cling to in uncertain times—the Malaysian unit of Swiss giant Nestlé SA has been acting lately like the most volatile of momentum plays.</t>
  </si>
  <si>
    <t>The President's massive tax cuts and Congress's substantial spending increases are pushing government deficits into crisis territory.</t>
  </si>
  <si>
    <t>Back in 2014, Chinese smartphone-maker Xiaomi became the most valuable startup in the world, but its star dimmed after missing sales targets. Now back on track, Xiaomi is looking at an IPO with valuations ranging between $80 billion and $200 billion. Is it in…</t>
  </si>
  <si>
    <t>A group led by toymaker MGA Entertainment had made a bid for the Canadian business</t>
  </si>
  <si>
    <t>JPMorgan reiterates its overweight rating for Goldman Sachs shares, saying the bank's results will improve as the financial markets get more volatile.</t>
  </si>
  <si>
    <t>When it comes to tackling pharmacy benefits, the former CEO of Apple says real change has to go beyond just cutting fees.</t>
  </si>
  <si>
    <t>The liquidation of Toys “R” Us has sent the toy industry reeling, leaving Mattel, Hasbro and other manufacturers without a large chain devoted to selling games and dolls and forcing them to find other outlets to carry their items.</t>
  </si>
  <si>
    <t>Fortune 'Let It Rip:' New Adviser Larry Kudlow Quickly Hops on the Trump Express Fortune Larry Kudlow wasted no time in showing Wall Street and Washington that he's ready to serve as an unabashed economic warrior for President Donald Trump. Within minutes of …</t>
  </si>
  <si>
    <t>With their knowledge of the local market and expertise in negotiations, real-estate pros can often buy hidden-gem family homes with strong potential to grow in value.</t>
  </si>
  <si>
    <t>For traders focused on the short end of the U.S. rates market, next week's Federal Reserve policy meeting is turning into a sideshow amid a relentless march higher in the London interbank offered rate and other money-market benchmarks.</t>
  </si>
  <si>
    <t>The Trump administration might have gained a strong-dollar advocate in Larry Kudlow, but the incoming White House economic adviser faces an uphill battle in stopping the greenback’s slide.</t>
  </si>
  <si>
    <t>A big snacks acquisition is being billed as a growth driver, but stock and bond investors are skeptical.</t>
  </si>
  <si>
    <t>First On CNBC: CNBC Transcript: National Trade Council Director Peter Navarro Speaks with CNBC’s Rick Santelli Today _x000D_
ACTIONS</t>
  </si>
  <si>
    <t>Property, period THE tsunami of 2011 left gaping holes reminiscent of war zones in the landscape along the coast of Tohuku, in the north-east of Honshu, Japan’s main island. Car navigation systems gave directions to landmarks that had vanished into the sea. T…</t>
  </si>
  <si>
    <t>“WE FEEL so hungry,” says Agatha Khasiala, a Kenyan housekeeper, grumbling about the price of meat and fish. She has recently moved in with her daughter because “the cost of everything is very high”. The data back her up. The World Bank publishes rough estima…</t>
  </si>
  <si>
    <t>Which firms profit most from America’s health-care system economist.com</t>
  </si>
  <si>
    <t>Wall-mounting a TV can help turn a cluttered living room into something approaching a high-tech museum. But not everyone agrees it’s worth the effort</t>
  </si>
  <si>
    <t>You can order it now.</t>
  </si>
  <si>
    <t>Jawboning the dollar is losing its power to move markets. Incoming White House economic adviser Lawrence Kudlow threw his weight behind a strong dollar on Wednesday, the latest in a string of Trump administration officials to break with tradition to discuss t…</t>
  </si>
  <si>
    <t>A Japanese athlete’s praise for Korean berries at the Olympics left a sour taste back home, where national pride is high in varieties such as Red Cheeks, Scent of First Love and Sweet King.</t>
  </si>
  <si>
    <t>One big reason Peter Thiel is moving to Los Angeles is that too much of his investments in Bay Area start-ups go to pay for rent.</t>
  </si>
  <si>
    <t>A whistleblower lawsuit claims Walmart issued misleading e-commerce results and fired an executive who complained the company was breaking the law</t>
  </si>
  <si>
    <t>In its race to catch Amazon.com Inc. in online retailing, Walmart Inc. issued misleading e-commerce results and fired an executive who complained the company was breaking the law, according to a whistle-blower lawsuit. Walmart shares fell as much as 2 percent.</t>
  </si>
  <si>
    <t>Congress eliminated the individual mandate. There’s a way around the other onerous regulations.</t>
  </si>
  <si>
    <t>Since filing for bankruptcy in September, Toys “R” Us’s vendors collectively have shipped at least $450 million in products to the retailer but have yet to get paid.</t>
  </si>
  <si>
    <t>Relatively few companies fit the criteria CEO Hock Tan usually wants in acquisition targets. Says one analyst: “There are only so many elephants out there.”</t>
  </si>
  <si>
    <t>Markets are in fairyland but investors are destined to repeat history’s mistakes</t>
  </si>
  <si>
    <t>Multiple reports this week said Walmart was in advanced talks to become the largest shareholder in India's Flipkart.</t>
  </si>
  <si>
    <t>The collapse of Toys "R" Us Inc. is yet another blow for landlords, who now will have gaping holes of suburban retail space up for grabs. And few tenants would want them.</t>
  </si>
  <si>
    <t>Ten years ago today, JPMorgan Chase &amp; Co. announced it would buy collapsing investment bank Bear Stearns Cos. for pennies on the dollar after a weekend of emergency talks brokered by the government to avert a financial crisis.</t>
  </si>
  <si>
    <t>A reinvigorated U.S. economy under Donald Trump is a better bet than Canada, where a ticking consumer-debt bomb and declining competitiveness are dragging on asset prices, according to top-performing money managers north of the border.</t>
  </si>
  <si>
    <t>In this guest post, former banking lawyer and regulator Martin Lowy argues that the liquidity of open-ended fixed-income mutual funds needs tighter regulation while bond ETFs do not. Continue reading: Guest post: The unsolved problem of illiquid bond funds</t>
  </si>
  <si>
    <t>You want a trip to Toys "R" Us, head office of Geoffrey the Giraffe, to feel like a visit to a sugarplum Toyland.</t>
  </si>
  <si>
    <t>The three most important ways to minimize the chances of outliving your retirement savings are stocks, pensions and planning</t>
  </si>
  <si>
    <t>Over a feast prepared by two of his wives, the former central bank governor asks, ‘Why would I feel guilty about inheriting privilege?’</t>
  </si>
  <si>
    <t>Five years ago, Telemundo had less than half the audience of rival Univision.</t>
  </si>
  <si>
    <t>Alibaba could head to new highs in coming weeks, possibly overtaking records set in late January, says one market watcher.</t>
  </si>
  <si>
    <t>Goldman Sachs Group Inc. pays female employees in the U.K. an average of 56 percent less than male colleagues, another stark example of the entrenched gender imbalances in the financial-services industry.</t>
  </si>
  <si>
    <t>For years, investors have gorged on corporate debt. Now they're showing signs of being full.</t>
  </si>
  <si>
    <t>Toys R Us' store closures will leave a surplus of unoccupied real estate on the market.</t>
  </si>
  <si>
    <t>The gap widens to 72.2% for year-end discretionary bonuses</t>
  </si>
  <si>
    <t>The rollout comes about a month after the CDC added the vaccine to its annual list of recommendations and nearly five months since the FDA approved it.</t>
  </si>
  <si>
    <t>In Morocco, a number of talented, well-traveled women chefs are serving up light, bright fare with a distinctly cosmopolitan bent.</t>
  </si>
  <si>
    <t>In Canada, a ticking consumer-debt bomb and declining competitiveness are dragging on asset prices, and fund managers are looking to the U.S. with envy</t>
  </si>
  <si>
    <t>There will be gaping holes of suburban retail space up for grabs.</t>
  </si>
  <si>
    <t>The mood is black these days inside One Geoffrey Way.</t>
  </si>
  <si>
    <t>GrubHub Inc. shareholders hungry for a quick payout may be biting off more than they can chew.</t>
  </si>
  <si>
    <t>Flipkart is Walmart’s "best available option" to access India's growing retail market.</t>
  </si>
  <si>
    <t>The gap widens even more to 72 per cent for year-end discretionary bonuses</t>
  </si>
  <si>
    <t>Toys “R” Us has stores in all types of shopping properties -- from standalone locations to community strip centers to large regional malls.</t>
  </si>
  <si>
    <t>It was seen as the best in the business and made two major acquisitions in the past four years. And it fell even though fourth-quarter results were ahead of expectations</t>
  </si>
  <si>
    <t>Provision designed to protect bondholders from new sanctions</t>
  </si>
  <si>
    <t>The UMBC Retrievers beat Virginia 74-54 in the first round of the NCAA tournament to become the first No. 16 seed in history to topple a No. 1 seed.</t>
  </si>
  <si>
    <t>After strong holiday season, retail executives gather at the Shoptalk conference in search of new strategies.</t>
  </si>
  <si>
    <t>Challenging climate for former employees who quit or were forced out</t>
  </si>
  <si>
    <t>The UMBC Retrievers have an elite player who can take over a game, they take a ton of 3s and are the luckiest team in the country.</t>
  </si>
  <si>
    <t>With VW and GM pouring billions into production facilities for electric cars, they believe they can reclaim an advantage built up over a century. , Tesla’s supremacy is far from assured</t>
  </si>
  <si>
    <t>The president had to back off new tariffs on Mexico and Canada, with no concessions.</t>
  </si>
  <si>
    <t>Citigroup Inc. wants to achieve parity between male and female managing directors at its markets business in Asia within three to five years, joining banks worldwide in stepping up efforts to close a longstanding gender gap.</t>
  </si>
  <si>
    <t>Fund outflows and Chinese debt pose major monetary policy challenges</t>
  </si>
  <si>
    <t>Macy's will roll out a mobile checkout option, powered by its mobile app, to all of its stores by the end of 2018.</t>
  </si>
  <si>
    <t>Bloomberg Samsonite Wants to Spend Up on Handbags Bloomberg Samsonite International SA, the world's biggest luggage maker, has its eyes on adding a handbag brand and is open to a deal that could rival its $1.8 billion purchase of Tumi, according to Chairman T…</t>
  </si>
  <si>
    <t>In the top echelons of leadership at the world's biggest commodity traders, less than 5 percent are women.</t>
  </si>
  <si>
    <t>Don Blankenship was jailed for contributing to the worst coal mine disaster in a generation. Now he’s after his nemesis Joe Manchin’s job.</t>
  </si>
  <si>
    <t>Following is the transcript of CNBC's interview with Bill Winters, CEO of Standard Chartered Bank at the Credit Suisse Asian Investment Forum in Hong Kong. The interview was broadcast on Squawk Box on 19 March 2018.</t>
  </si>
  <si>
    <t>The millions of merchants who sell products on Amazon.com Inc. have long craved more leverage over their powerful benefactor. Now some are creating a trade association in the hopes that a unified voice will force Amazon to take them more seriously.</t>
  </si>
  <si>
    <t>Bloomberg Importing Israeli Natural Gas Makes Sense for Egypt Bloomberg The discovery of Egypt's giant Zohr gas field in August 2015 was heralded as the solution to the country's energy problems. So why did Egypt cut a deal this year to import natural gas fro…</t>
  </si>
  <si>
    <t>Just about everyone agrees that America's health care system is broken. Is better data—and the ability to harness it—the medicine we've been looking for?</t>
  </si>
  <si>
    <t>The new information at our fingertips offers hope that we can not only make progress against a litany of diseases, but also begin to reverse our soaring national health bill.</t>
  </si>
  <si>
    <t>Women like e-commerce for shopping, while men still prefer bricks and mortar, according to a new survey from First Insight.</t>
  </si>
  <si>
    <t>The supercar maker isn't known for autos that are suitable for long days on the road. With the new 570GT Sport Pack, it's getting closer.</t>
  </si>
  <si>
    <t>Alphabet's Google routinely fields product queries from millions of shoppers. Now it wants to take a cut of their purchases, too.</t>
  </si>
  <si>
    <t>It steers consumers towards retailers that aren't Amazon.</t>
  </si>
  <si>
    <t>The New York Times revealed that Cambridge Analytica was able to buy Facebook data on more than 50 million Facebook users. Here's how to protect your privacy on Facebook so that your information isn't easily gathered.</t>
  </si>
  <si>
    <t>For decades, U.S. antitrust enforcers have worried mostly about mergers between direct competitors that might lead to higher consumer prices.</t>
  </si>
  <si>
    <t>Brainstorm Health Daily: March 19, 2018</t>
  </si>
  <si>
    <t>The pay gap between Buffett and his employees is much slimmer than that of many CEOs at other major companies.</t>
  </si>
  <si>
    <t>Big data is driving the frenzy of medical M&amp;A—and here’s a surprise: Patients may turn out to be the biggest winners.</t>
  </si>
  <si>
    <t>Current Westfield CEO Steven Lowy aims to create a tech platform for physical retailers and their landlords alike to better understand shoppers.</t>
  </si>
  <si>
    <t>Using actively managed investment funds may be the best way to beat the market amid the current climate of volatility, says analyst.</t>
  </si>
  <si>
    <t>Amazon.com Inc. has looked at the possibility of expanding its retail footprint by acquiring some locations from bankrupt Toys “R” Us Inc., according to people with knowledge of the situation.</t>
  </si>
  <si>
    <t>Visit Normandy, or don’t dress like an undergraduate.</t>
  </si>
  <si>
    <t>The world's financial elite is striving to find common ground with U.S. officials on stressing the importance of global trade, according to the European Union's commissioner of economic affairs.</t>
  </si>
  <si>
    <t>"Build a marketplace for a community around health," Aetna CEO Bertolini said at the Fortune Brainstorm Health conference.</t>
  </si>
  <si>
    <t>Malls need to adapt to changing consumer needs in order to survive. One retail expert says the answer lies in turning malls into multi-use villages.</t>
  </si>
  <si>
    <t>A stern statement on the chemical attack is the best Britain will get.</t>
  </si>
  <si>
    <t>Andrea Rossi doesn't buy into the story that Europe is a dead end for growth. In fact, he sees luring Asian investors to his continent as one of the key ways Axa Investment Managers will expand in years to come.</t>
  </si>
  <si>
    <t>Following is the transcript of CNBC's exclusive interview with Tony Fernandes, CEO of AirAsia at the Credit Suisse Asian Investment Conference in Hong Kong. The interview was broadcast on Squawk Box on 20 March 2018.</t>
  </si>
  <si>
    <t>Michigan State is working out an answer.</t>
  </si>
  <si>
    <t>An explosion inside a FedEx Corp. facility outside San Antonio may be linked to the recent spate of bombings in Austin, an FBI spokeswoman said.</t>
  </si>
  <si>
    <t>Wall Street Journal CVS to Hire Former Eli Lilly CFO to Run Pharmacy Benefit Business Wall Street Journal CVS Health Corp. tapped a former Eli Lilly &amp; Co. finance chief to run its pharmacy benefit business as the drugstore giant works to complete an acquisiti…</t>
  </si>
  <si>
    <t>About 30 finance professionals well versed in bank regulations are urgently needed to help Finland prepare for the arrival of a global systemically important bank this year.</t>
  </si>
  <si>
    <t>'A lion tamer going into the lion’s cage.'</t>
  </si>
  <si>
    <t>Chinese companies are taking advantage of America’s financially strapped higher-education system to buy schools, and the latest deal for a classical music conservatory in Princeton, New Jersey, is striking chords of dissonance on campus.</t>
  </si>
  <si>
    <t>The stores wouldn't keep the Toys R Us brand, sources said, but would be used to help Amazon expand its brick-and-mortar presence quickly</t>
  </si>
  <si>
    <t>Rougher seas lie ahead for technology stocks, according to trading in the derivatives market.</t>
  </si>
  <si>
    <t>This year’s best-performing semiconductor stock could be in for some turbulence.</t>
  </si>
  <si>
    <t>Suppliers also to bear more costs so that retail giant can keep prices low</t>
  </si>
  <si>
    <t>The largest US business association says a trade war with China would be "devastating" for American families. The South China Morning Post reports.</t>
  </si>
  <si>
    <t>Salesforce will pay $44.89 per share for Mulesoft, a 36 percent premium.</t>
  </si>
  <si>
    <t>Bloomberg Toys 'R' Us Shutdown Helps Pave Way for Resurrection of KB Toys Bloomberg The same entrepreneur who brought Hydrox cookies back to life now looks to do the same with KB Toys Inc., aiming to fill a void left by Toys “R” Us Inc. Ellia Kassoff and his …</t>
  </si>
  <si>
    <t>The online giant isn’t interested in maintaining the Toys “R” Us brand, but has considered using the soon-to-be-vacant spaces for its own purposes.</t>
  </si>
  <si>
    <t>Bloomberg China Inc. Feels Heat From $668 Billion Puttable Bond Cooker Bloomberg It seemed like a good idea at the time, but now an incentive that helped sell $668 billion of corporate bonds to Chinese investors is coming back to haunt borrowers. They're embe…</t>
  </si>
  <si>
    <t>The bear market for small-cap cryptocurrencies may be over, but bitcoin bull Tom Lee still recommends investing in big coins like bitcoin.</t>
  </si>
  <si>
    <t>Sure, why not. Continue reading: Well that’s one reason to buy yen…</t>
  </si>
  <si>
    <t>Coding schools haven’t dented tech’s diversity problem. The founder of one hopes the Boys &amp; Girls Clubs might—that is, if enough employers bite.</t>
  </si>
  <si>
    <t>Verschuren, CEO of NRStor, and former president of Home Depot Canada, says economic policy must remain “grounded” in a “fiscal framework,” and that there should be a focus on emerging markets…</t>
  </si>
  <si>
    <t>The Spanish soccer giant has an aggressive game plan to grow its sales—especially in the U.S.</t>
  </si>
  <si>
    <t>A Q&amp;A with the Spanish football star and entrepreneur.</t>
  </si>
  <si>
    <t>It has more stores than Gap, but less than half the revenue, and its problems are mounting.</t>
  </si>
  <si>
    <t>In the spring of 2009, Kohl's Corp. executives gathered six apparel vendors into a hotel near Los Angeles and threw down the gauntlet.</t>
  </si>
  <si>
    <t>Buying your tickets within the "prime booking window" lets you lock in the best prices on airfare, CheapAir.com has found.</t>
  </si>
  <si>
    <t>Lobbyists in Washington are using Nafta's rewrite to advance a broad legislative agenda making it easier for U.S. companies to build factories, move cargo and export coal.</t>
  </si>
  <si>
    <t>A third of people online in China, the U.S., Brazil and Mexico plan to buy a standalone voice assistant such as Alexa or Google's Assistant by the end of the year</t>
  </si>
  <si>
    <t>Private-equity firm Sycamore Partners, owner of Anne Klein, Hot Topic and Nine West, has succeeded where many other investors have stumbled. It’s making money in brick-and-mortar retailing.</t>
  </si>
  <si>
    <t>The casino operator has lost its "Steve Wynn premium" and may only win it back in a sale.</t>
  </si>
  <si>
    <t>Billionaire Paul Singer is finding inspiration in Italy's best-known brand -- Ferrari -- to maximize returns from his latest investment.</t>
  </si>
  <si>
    <t>For a long weekend of beach-hopping, tropical nibbling and de-stressing, zero in on Kauai. Here, our essential hour-by-hour guide.</t>
  </si>
  <si>
    <t>The dividend payment provides a steady source of income every quarter which, investors hope, should increase over time</t>
  </si>
  <si>
    <t>The long-haul airline disruptor has raised capital, but still looks financially precarious.</t>
  </si>
  <si>
    <t>Despite being on track to cut $300 million in costs by 2019, Ascena isn't particularly well-positioned for needed investments.</t>
  </si>
  <si>
    <t>Police found a trove of more homemade bombs in his home and evacuated a four-block area to avoid more death or injury, USA Today reports.</t>
  </si>
  <si>
    <t>People fear damage to water and the environment and that regulation would be lacking</t>
  </si>
  <si>
    <t>Days before Mark Anthony Conditt blew himself up alongside an interstate near Austin on Wednesday morning, investigators had zeroed in on him, believing he was the serial bomber whose lethal handiwork had terrorized the city.</t>
  </si>
  <si>
    <t>Airlines Trying to Keep Passengers Away From Airports... (Third column, 3rd story, link ) Related stories: SPRING SNOW BLAST: CENTRAL PARK GETS 7"... 5,000 flights canceled...</t>
  </si>
  <si>
    <t>A decade after the financial crisis, the quality of the investment grade market is deteriorating</t>
  </si>
  <si>
    <t>An obscure rule that has kept big money from the pastime is losing support, while determined owners are finding a way around it. And fans are outraged.</t>
  </si>
  <si>
    <t>In London, parenting feels like less of a competitive sport than in New York</t>
  </si>
  <si>
    <t>Best Buy will stop selling Huawei's devices over the next few weeks, according to the person with knowledge of the matter.</t>
  </si>
  <si>
    <t>The Hong Kong dollar has never been so close to the weak end of its trading band against the greenback, and the Federal Reserve may have just given it a final push.</t>
  </si>
  <si>
    <t>One item tucked inside the package is a gun-control measure championed by Sen. John Cornyn. But another measure, by Sens. Joe Manchin and Pat Toomey is not expected to be folded in. Here's why:</t>
  </si>
  <si>
    <t>A stock plunges just before bad news hits, or soars ahead of a bullish headline. On Wall Street, that sounds like it could be insider trading. In Mexico, it's more like business as usual.</t>
  </si>
  <si>
    <t>Some Toys "R" Us stores could turn out to be worthless to commercial mortgage-bond investors.</t>
  </si>
  <si>
    <t>Wall Street Journal Best Buy to Stop Selling Huawei Phones Wall Street Journal A consumer tries out an Huawei brand smartphone in a Best Buy Inc. store in New York. The retailer plans to stop selling phones made by the Chinese tech giant. Photo: Richard B. Le…</t>
  </si>
  <si>
    <t>Bloomberg Amazon Is Looking for Larger Whole Foods Stores to Support Delivery Plans Bloomberg Less than a year after closing its acquisition of Whole Foods, Amazon.com Inc. is looking for fresh ways to expand its brick-and-mortar retail network while bolsteri…</t>
  </si>
  <si>
    <t>Federal policy for decades has pushed more people to go to four-year colleges, but technology is changing faster than colleges can keep up. So companies are increasingly taking matters into their own hands.</t>
  </si>
  <si>
    <t>App credentials are worth more than your credit card number on the dark web.</t>
  </si>
  <si>
    <t>Investor skepticism is growing that Aecon Group's takeover by a Chinese company will be approved by the Canadian government, at least in its present form</t>
  </si>
  <si>
    <t>It's business as usual.</t>
  </si>
  <si>
    <t>Lettie Teague looks at the psychology of wine pricing, the fluid definition of pricey and what a wine-list mark-up actually pays for.</t>
  </si>
  <si>
    <t>Why Brexit may mean more public contracts going to foreign companies</t>
  </si>
  <si>
    <t>JUST off Leonardo da Vinci Avenue, a long street of modest shops and foul-smelling gutters in the district of La Matanza outside Buenos Aires, stands La Juanita, a co-operative. Founded by unemployed workers in 2001, it occupies a former school. It runs a fre…</t>
  </si>
  <si>
    <t>Bloomberg Smugglers Cheer as Nigeria Tries to Keep Foreign Rice Away Bloomberg At Nigeria's normally manic border post of Seme, Lasisi Fanu says business has all but ground to a halt. He and other customs agents who help clear goods coming into Africa's bigge…</t>
  </si>
  <si>
    <t>Ingenious at camouflaging imperfections, New York designer Maria Cornejo’s draped, flowing dresses have earned a cult following—from Mindy Kaling to former First Ladies.</t>
  </si>
  <si>
    <t>Ominous signs are multiplying for the hottest quantitative strategy since the financial crisis as market leaders wobble.</t>
  </si>
  <si>
    <t>As it scrambled to compete in the internet world, the once-dominant tech company cut tens of thousands of U.S. workers, hitting its most senior employees hardest and flouting rules against age bias, ProPublica reports.</t>
  </si>
  <si>
    <t>The world’s largest online retailer is searching for bigger Whole Foods locations in cities that can serve as both grocery stores and urban distribution centers.</t>
  </si>
  <si>
    <t>As many as 26 of the weakest properties in a 2016 commercial mortgage-bond deal secured by 123 Toys “R” Us stores may have little or no value.</t>
  </si>
  <si>
    <t>The music industry’s rebound continues as revenue in the U.S. rose significantly for two consecutive years for the first time since its 1999 peak, thanks almost entirely to the rise of streaming services.</t>
  </si>
  <si>
    <t>Get caught up.</t>
  </si>
  <si>
    <t>Jim Cramer does an apples-to-apples comparison with the home improvement chains to see which retailer is the better investment.</t>
  </si>
  <si>
    <t>Wall Street Journal Chinese Tech Giant Tencent Slumps for Second Straight Day Wall Street Journal Tencent Holdings Ltd.'s stock slumped 8% shortly after Hong Kong markets opened Friday, following a 5% drop in the previous session, as investors re-assessed the…</t>
  </si>
  <si>
    <t>Bloomberg Apple, Google, IBM CEOs Head to China With Trade War Brewing Bloomberg Leaders of Apple Inc., Google and other U.S. technology giants head to China this weekend to pursue a familiar goal: To do more business in the world's most populous nation. The …</t>
  </si>
  <si>
    <t>Former United Nations ambassador John Bolton is the latest foreign policy hawk to join Donald Trump’s administration, replacing H.R. McMaster as national security adviser. A fierce supporter of the 2003 invasion of Iraq and frequent commentator on Fox News, h…</t>
  </si>
  <si>
    <t>Following is the transcript of a First On CNBC interview with Francois-Philippe Champagne, Minister of International Trade of Canada. The interview was broadcast on CNBC on 23 March 2018.</t>
  </si>
  <si>
    <t>Is your IFA is interested in you, as well as your money?</t>
  </si>
  <si>
    <t>In the heart of Osaka, there's a plot of land that could help make Japan's second-largest metropolitan area one of the biggest hubs for entrepreneurship in the region.</t>
  </si>
  <si>
    <t>Bloomberg Chinese Stocks Take a Dive as Trade Dispute With US Escalates Bloomberg Stocks in Hong Kong and mainland China fell as the U.S. outlined its plan to slap tariffs on Chinese imports. The Shanghai Composite Index fell as much as 4.7 percent before par…</t>
  </si>
  <si>
    <t>Following is the transcript of a CNBC interview with Joe Gebbia, Co-founder and CPO of Airbnb. The interview was broadcast on Managing Asia on 23 March 2018, 5.30PM SG/HK time.</t>
  </si>
  <si>
    <t>Tom Bradley:  As Warren Buffett said, ‘Wall Street makes its money on activity. You make your money on inactivity.’</t>
  </si>
  <si>
    <t>Investors have renewed confidence in Nike after a blowout quarter. Even before Nike reported earnings, the charts showed it as a buy, says one market technician.</t>
  </si>
  <si>
    <t>Citi Research is concerned lower flash memory pricing will hurt Micron's financial results later this year.</t>
  </si>
  <si>
    <t>A college dropout, Wayne Huizenga was a restless entrepreneur who built a business empire that included Blockbuster, AutoNation and three professional sports franchises. He died Thursday at the age of 80 after a battle with cancer.</t>
  </si>
  <si>
    <t>Wall Street Journal FCC Considering New Rule to Further Curb Huawei's US Business Wall Street Journal The Federal Communications Commission is considering a new rule to further curb the U.S. business of Huawei Technologies Co., making it harder for small and …</t>
  </si>
  <si>
    <t>Investors need to be aware of the impact fees have on a portfolio's overall return over different time periods</t>
  </si>
  <si>
    <t>The future of brick-and-mortar retailers isn't as dire as it would appear.</t>
  </si>
  <si>
    <t>Back in 2016, when the stock market fluctuated wildly, Warren Buffett gave some great advice as to how to approach investments.</t>
  </si>
  <si>
    <t>Spring has sprung -- just not in U.S. stocks, where a harrowing week has walloped traders with echoes of February’s correction.</t>
  </si>
  <si>
    <t>Marketing chief Carolyn Everson is fielding "a bucket of questions."</t>
  </si>
  <si>
    <t>TIME Trump, Tariffs and the Protectionist Temptation Wall Street Journal The trade balance doesn't matter for U.S. prosperity. But America could benefit from updating and enforcing its trade deals, especially with China. A freighter ship in the port of New Or…</t>
  </si>
  <si>
    <t>Jim Cramer zips through his take on callers' favorite stocks, including a shipping play outperforming its rivals.</t>
  </si>
  <si>
    <t>The countries excluded from the steel and aluminum tariffs all made the case that their metal exports don’t impair U.S. national security, but different nations emphasized different approaches.</t>
  </si>
  <si>
    <t>Why shopping centre owner took umbrage at Klépierre’s recent proposal to buy it out</t>
  </si>
  <si>
    <t>Retailers including Ulta and Ross Stores are planning significant expansions in 2018 and beyond.</t>
  </si>
  <si>
    <t>Amid the turmoil reverberating across international financial markets, some market participants are identifying emerging markets as one value play to consider.</t>
  </si>
  <si>
    <t>Mark Conditt, the serial bomber who terrorized Austin, Texas, this month, showed no remorse in a taped confession recovered by police and described himself on the recording as a “psychopath,” officials said.</t>
  </si>
  <si>
    <t>Nathan Lane is the deliciously odious Roy Cohn in Marianne Elliott’s staging of the iconic Tony Kushner play.</t>
  </si>
  <si>
    <t>They account for half the deals in China. Entrepreneurs like their valuations but fear being caught in the crossfire between them</t>
  </si>
  <si>
    <t>Washington (AP) -- President Donald Trump's favorite TV network is increasingly serving as a West Wing casting call, as the president reshapes his administration with camera-ready personalities.</t>
  </si>
  <si>
    <t>Bloomberg Protect Your Data. Then Hope for a Tech Revolution. Bloomberg Sir Timothy Berners-Lee, credited with inventing the World Wide Web, tweeted up a storm on Thursday, reassuring internet users that they could reassert control over their data -- and the …</t>
  </si>
  <si>
    <t>Smurfit Kappa Group Plc rejected a sweetened 8.9 billion euro ($11 billion) takeover bid from U.S. rival International Paper Co., saying it fails to reflect the Irish packaging company's intrinsic value.</t>
  </si>
  <si>
    <t>Prices and deductibles are rising. Networks are shrinking. And even some well-off Americans are questioning what they’re paying for.</t>
  </si>
  <si>
    <t>General Electric Co., once the world’s largest company by market value, is now smaller than all of the FANG stocks. GE fell below the least valuable of the four, Netflix Inc., four weeks ago, according to data compiled by Bloomberg. The gap between them close…</t>
  </si>
  <si>
    <t>JD Sports's U.S. adventure won't be an easy win.</t>
  </si>
  <si>
    <t>As it prepares to make its debut on the New York Stock Exchange, the music-streaming service says it is prioritizing growth over profit.</t>
  </si>
  <si>
    <t>62 million jobs and $13 trillion in output were lost in the financial crisis that began in 2008. Kevin Carmichael looks at whether we are ready for the next one</t>
  </si>
  <si>
    <t>It's not unlike human love: it's forgiving, it's happiness, it's comforting, it's familiar, it's exciting, it's real. But there's more</t>
  </si>
  <si>
    <t>Buy gold on ‘concerns about an equity correction’, says Goldman</t>
  </si>
  <si>
    <t>Its threat alone has helped speed consolidation, and consumers may suffer.</t>
  </si>
  <si>
    <t>Lowe's CEO Robert Niblock will retire as soon as the company is able to find a successor.</t>
  </si>
  <si>
    <t>China’s rules requiring foreign companies to form joint ventures with domestic partners are among the chief targets of the Trump administration’s looming tariffs against Chinese imports.</t>
  </si>
  <si>
    <t>The market's 'value' stocks are ripe for a rally.</t>
  </si>
  <si>
    <t>U.S. retailer hopes its investment will begin to pay off with the debut of its first deals-driven subsidiary, Nordstrom Rack</t>
  </si>
  <si>
    <t>Lowe's Cos., under pressure to match the performance of Home Depot Inc., is looking for new leadership after its long-time chairman and chief executive officer announced plans to retire.</t>
  </si>
  <si>
    <t>Lowe’s said Chief Executive Robert Niblock will retire after leading the home-improvement products retailer for more than a decade.</t>
  </si>
  <si>
    <t>"Fifty percent of the American population has a chronic disease. They drive 86 percent of our cost," Aetna Chairman and CEO Mark Bertolini says.</t>
  </si>
  <si>
    <t>While most Americans have average credit, it is possible to achieve the "perfect" score, according to financial website GOBankingRates, if you focus on these four things.</t>
  </si>
  <si>
    <t>How the chief artistic officer is rejuvenating the brand for the 21st century.</t>
  </si>
  <si>
    <t>Chinese network-gear makers Huawei Technologies Co. and ZTE Corp. could face higher barriers to the U.S. market under a proposal advanced Monday by federal regulators in Washington’s latest move against feared espionage from foreign telecommunications supplie…</t>
  </si>
  <si>
    <t>Ouch. Shares jump 7% when CEO says he's leaving.</t>
  </si>
  <si>
    <t>Passive investment strategy risks owning highly valued and leveraged companies</t>
  </si>
  <si>
    <t>Industry consolidation is one factor.</t>
  </si>
  <si>
    <t>Toronto-based Liquid Capital Advance Corp. evolved into much more than a recourse factoring shop</t>
  </si>
  <si>
    <t>Alex Gorsky, CEO of Johnson &amp; Johnson, said he hoped to work with U.S. and Chinese government officials to find the right path forward.</t>
  </si>
  <si>
    <t>Following is the transcript of a CNBC interview with Vasant Narasimhan, CEO of Novartis, at the China Development Forum in Beijing. The interview was broadcast on CNBC's Squawk Box on 27 March 2018.</t>
  </si>
  <si>
    <t>Following is the transcript of a CNBC interview with Ulrich Spiesshofer, President &amp; CEO of ABB at the China Development Forum in Beijing. The interview was broadcast on CNBC's Street Signs and Capital Connection on 27 March 2018.</t>
  </si>
  <si>
    <t>The Trump administration is urging China to lower tariffs on cars and open its market to U.S. financial services as part of talks to resolve a rise in trade tensions that has shaken global markets, according to a person familiar with the matter.</t>
  </si>
  <si>
    <t>Swiss group’s new chief sheds consumer health unit to focus on pharmaceuticals</t>
  </si>
  <si>
    <t>Bank of America Corp. pays female staff in Britain 28.7 percent less on average than male employees, according to a report released Tuesday.</t>
  </si>
  <si>
    <t>“They go out and find the morons for me.”</t>
  </si>
  <si>
    <t>The deal will require regulatory scrutiny.</t>
  </si>
  <si>
    <t>From Warren Buffett's money problem to Uber capitulation, here are four charts that tell you what you need to know in business today.</t>
  </si>
  <si>
    <t>Aetna Inc. will pass on the discounts it negotiates on prescription drugs to about 3 million of its members, the latest move by a health insurer to address Americans' complaints about the cost of medicine.</t>
  </si>
  <si>
    <t>Deutsche Bank AG Chairman Paul Achleitner has had talks with a number of potential successors to Chief Executive Officer John Cryan as part of plans to replace the manager should a better candidate emerge, according to people with knowledge of the matter.</t>
  </si>
  <si>
    <t>Companies are paying the most in nearly a decade for some types of short-term borrowing, the latest threat to a long-running U.S. economic expansion and increasingly volatile markets.</t>
  </si>
  <si>
    <t>UBS Group AG is ready to jump on the electronic-trading bandwagon to help boost its U.S. corporate-debt trading business.</t>
  </si>
  <si>
    <t>Shares of Overstock.com fell Tuesday after the company announced its intention to offer 4 million shares of new stock.</t>
  </si>
  <si>
    <t>How did the online series ‘Hot Ones’ became a trendy talk show? With absurdly spicy wings that made Kevin Hart and Terry Crews cry.</t>
  </si>
  <si>
    <t>Huawei launched its P20 and P20 Pro smartphones on Tuesday with the latter boasting a triple camera and 6.1-inch display.</t>
  </si>
  <si>
    <t>Huawei Technologies Co. introduced its challenger to Apple Inc.’s iPhone X and Samsung Electronics Co.’s Galaxy S9, amid the company’s fallout with U.S. retailers, wireless carriers and government officials.</t>
  </si>
  <si>
    <t>GGP is considered to have some of the best-quality malls in the U.S. and many expected it would only accept a higher bid.</t>
  </si>
  <si>
    <t>Brookfield Property Partners LP’s deal to take over retail landlord GGP Inc. is “wholly inadequate,” “a negative for the sector” and “neither exciting for GGP shareholders nor a good read-through for mall asset values.” In fact, “investors should vote against…</t>
  </si>
  <si>
    <t>Looking for the perfect laptop in the Windows pricing sweet spot? Here are David Pierce’s picks from Acer, Dell, HP, Lenovo and Microsoft.</t>
  </si>
  <si>
    <t>Online lingerie seller Adore Me is planning to open 200 to 300 U.S. stores in the next five years in a move to seize market share from Victoria’s Secret.</t>
  </si>
  <si>
    <t>Good afternoon from the WSJ City desks in London. WSJ City is the app that delivers concise, smart news on business and finance for mobile. Download for iPhone or Android. Here’s essential reading on today’s developments. MUST READS FROM WSJ CITY US investmen…</t>
  </si>
  <si>
    <t>Sotheby's Curate app aims to dispense with staging.</t>
  </si>
  <si>
    <t>General Electric stock jumped more than 5 percent in trading Tuesday, on track for its best day in nearly three years.</t>
  </si>
  <si>
    <t>GGP Inc., the second-largest U.S. mall landlord, agreed Monday to be taken over by a unit of Toronto-based Brookfield Asset Management Inc.</t>
  </si>
  <si>
    <t>As trade war worries subside...somewhat.</t>
  </si>
  <si>
    <t>Tech Stocks Tumble Again in Sudden Wave of Afternoon Selling bloomberg.com</t>
  </si>
  <si>
    <t>Blame it on tech stocks -- again.</t>
  </si>
  <si>
    <t>Revenue for the period was US$928.8 million, compared with US$789.9 million a year ago, and beat analyst estimates of US$911.42 million</t>
  </si>
  <si>
    <t>Technology stocks are suffering one of their worst beatings in years, as investors reassess a sector that was once considered the growth engine of the global economy but now faces the prospect of greater regulatory scrutiny.</t>
  </si>
  <si>
    <t>Concerns raised of limited opportunity for deals to be funded appropriately, according to market observers</t>
  </si>
  <si>
    <t>Giants like SoftBank want a piece of the action, and they don't always have the target's best interests at heart.</t>
  </si>
  <si>
    <t>Telecoms group may have to honour mandatory redemption requirements for $30bn bond sale</t>
  </si>
  <si>
    <t>All around Britain, there’s a sense of frustration.</t>
  </si>
  <si>
    <t>Why was the fabulously wealthy Trump donor wearing a badge and a gun in a tiny desert town? To obtain something that’s impossible to buy.</t>
  </si>
  <si>
    <t>The retail industry may be ailing, but for Walgreens Boots Alliance Inc. the cure is more pharmacies.</t>
  </si>
  <si>
    <t>Stockpiling cash isn't enough preparation for buying real estate, says personal finance expert Suze Orman.</t>
  </si>
  <si>
    <t>In today’s Real Time Economics newsletter, volatility may be the new normal, and it's taking a toll; corporations feel the Fed's squeeze; the dollar could save Venezuela; Yanis Varoufakis returns.</t>
  </si>
  <si>
    <t>The rebound taking shape in parts of the retail industry eluded the owner of Saks Fifth Avenue and Lord &amp; Taylor department stores, which failed over the holiday season to reverse a decline in same-store sales.</t>
  </si>
  <si>
    <t>The resurgence in market volatility has shaken conviction in the aging stock bull market.</t>
  </si>
  <si>
    <t>A few factors help to explain the stark difference in median pay for rank-and- file workers at the two telecom giants.</t>
  </si>
  <si>
    <t>Wall Street Journal In Politics vs. Tech Profits, Investors Are the Losers Wall Street Journal The arguments about who, what, where and why are far from being resolved, but Facebook highlights the forces gathering against tech investors. Disruptive companies …</t>
  </si>
  <si>
    <t>Talk of weak iPhone shipments keep tech stocks under pressure</t>
  </si>
  <si>
    <t>Circumspection is good, but it comes at the cost of business opportunities.</t>
  </si>
  <si>
    <t>With all the trimmings “WHEN are you thinking of dying?” asks John Cleese, a British comedian, in a recent television ad. Dressed as the Grim Reaper, he addresses the viewer as he prepares a cup of tea. “Your loved ones could be left all alone and distressed …</t>
  </si>
  <si>
    <t>WHEN campaigning for Mexico’s general election officially begins on March 30th, Andrés Manuel López Obrador, a left-wing populist, will be the clear front-runner for the presidency. His two main challengers are political moderates, but their rivalry is no les…</t>
  </si>
  <si>
    <t>MANY TECH FIRMS’ offices boast luxurious perks such as nap pods, massages and soda fountains that offer employees a choice of exotically flavoured sparkling water. Corporate bosses like to think that finding customised AI solutions is just as easy as selectin…</t>
  </si>
  <si>
    <t>Bloomberg VW Surprises With Pickup Truck Concept: NY Auto Show Update Bloomberg The news out of the New York International Auto Show usually mirrors what tri-staters tend to buy: luxury models and import brands. This year will be no different, though with a b…</t>
  </si>
  <si>
    <t>Is there a way "to go directly to the patient with some of these answers and some of these products?" John Noseworthy asked on CNBC.</t>
  </si>
  <si>
    <t>News Corp is a network of leading companies in the worlds of diversified media, news, education, and information services.</t>
  </si>
  <si>
    <t>Shopping can be heaven or hell: Fashionable fellows reveal their most brag-worthy deals and their most dismal wastes of cash—from sneakers with split toes to obnoxiously stiff jeans.</t>
  </si>
  <si>
    <t>Volkswagen is not messing around with their new concept: a pickup truck, USA Today reports.</t>
  </si>
  <si>
    <t>Ascension and Providence St. Joseph have halted talks about a possible merger, shelving for now the prospect of a combination that would have created the nation’s largest owner of hospitals.</t>
  </si>
  <si>
    <t>"People want to know where you stand, where your company stands, what you stand for, where you're going,"</t>
  </si>
  <si>
    <t>Looking through the lens of stock investing, Fundstrat Global Advisor's Tom Lee says bitcoin is an attractive buy while it remains under pressure here.</t>
  </si>
  <si>
    <t>President Emmanuel Macron is rolling out France’s strategy to close an artificial-intelligence gap with the U.S. and China.</t>
  </si>
  <si>
    <t>Doing nothing is no way for Walgreens to respond to merging competitors and pressured margins.</t>
  </si>
  <si>
    <t>As volatility has taken Wall Street by storm this week, one unlikely stock has managed to avoid the wreckage: Nordstrom. Its best days are ahead of it, according to one market watcher.</t>
  </si>
  <si>
    <t>The transaction could mark a shift in the perceived value of even the best malls, which have been seen as relatively insulated from digital shopping</t>
  </si>
  <si>
    <t>You've put in the work necessary to build up good credit. Now you can reap the rewards.</t>
  </si>
  <si>
    <t>Europe’s economic boom and its increasingly stable politics have fulfilled investors’ deepest wishes—except in the realm of European stocks.</t>
  </si>
  <si>
    <t>Amazon Takes Fresh Stab at $16 Billion Housekeeping Industry Bloomberg Three years ago, Amazon.com Inc. launched a marketplace to connect its customers with handymen, landscapers and housekeepers in their neighborhoods, a direct challenge to the likes of Angi…</t>
  </si>
  <si>
    <t>Takeover valuing RSP Permian at $9.5bn including debt is harshly judged</t>
  </si>
  <si>
    <t>The roughly $15 billion deal values GGP’s assets well below Wall Street estimates and represents a disappointing resolution for shareholders.</t>
  </si>
  <si>
    <t>Bitcoin advocate Thomas Lee is leaning on his years of experience as a stock analyst when warning cryptocurrency investors that they need to be patient in the wake of this year’s more than 40 percent decline.</t>
  </si>
  <si>
    <t>Ontario plans to run budget deficits for the next six years, breaking a pledge to keep its books balanced as it boosts spending on everything from child care to mental health ahead of a provincial election in June.</t>
  </si>
  <si>
    <t>Sector’s darkening prospects unnerve investors across the globe</t>
  </si>
  <si>
    <t>Cryptocurrency startup Ripple donated $29 million of its own digital currency to fund public schools, the company announced Wednesday.</t>
  </si>
  <si>
    <t>Jim Cramer recommends investors stay the course through a rough market punishing some of its top stocks.</t>
  </si>
  <si>
    <t>Premier Kathleen Wynne’s government calls for $20.3-billion in new spending over three years, as Ontario awaits the outcome of NAFTA talks and grapples with the effects of U.S. tax reform</t>
  </si>
  <si>
    <t>Jim Cramer dissects the wild moves of technology stocks and explains why Clorox came roaring back.</t>
  </si>
  <si>
    <t>Prime Minister Theresa May has nine months to define what Brexit will actually mean and she’ll have to do battle on three fronts to get there—in Brussels, in Parliament and with her own Conservative Party.</t>
  </si>
  <si>
    <t>The billionaire's desire for deals is insatiable.</t>
  </si>
  <si>
    <t>Renault SA and Nissan Motor Co. are in talks to merge and create a new automaker that trades as a single stock, people with knowledge of the matter said.</t>
  </si>
  <si>
    <t>But getting a deal done could prove very difficult.</t>
  </si>
  <si>
    <t>Buy Wm Morrison for the yield, says Bernstein</t>
  </si>
  <si>
    <t>The male-female pay gap at England's Premier League soccer clubs is even bigger than the disparity at banks HSBC Holdings Plc and Goldman Sachs Group Inc.</t>
  </si>
  <si>
    <t>Five years after a factory collapse killed 1,100 workers in Bangladesh’s worst industrial disaster, organizations representing Western brands say that authorities in the country aren’t ready to go it alone to ensure safety standards are up to scratch.</t>
  </si>
  <si>
    <t>Bloomberg Amazon Wants to Get to Teenagers Before the Banks Do Bloomberg Amazon.com Inc. has millennial shoppers nailed down. And their parents. And most of their grandparents. But one group of potential customers has eluded the world's biggest Internet retai…</t>
  </si>
  <si>
    <t>China has made self-driving auto technology a national priority, but the recent U.S. fatality involving an autonomous test car is prompting calls for the Chinese government to slow down those efforts to ensure public safety.</t>
  </si>
  <si>
    <t>Facebook Inc. pays female staff in Britain just 0.8 percent less on average than male employees, but womens' bonuses are almost 40 percent lower.</t>
  </si>
  <si>
    <t>Wall Street Journal Elon Musk Might Control Tesla Bloomberg Does Elon Musk control Tesla Inc.? Colloquially speaking, sure he does: He is Tesla's chief executive officer, the chairman of its board and its largest shareholder. He is also its co-founder, even t…</t>
  </si>
  <si>
    <t>‘There are risks on the horizon … trade wars are top-of-mind nowadays' CEO tells TD shareholders</t>
  </si>
  <si>
    <t>Nearly 150 professional investors are "strongly urging" gun makers, retailers and distributors and the companies that finance the gun industry to take action</t>
  </si>
  <si>
    <t>Buying wine should be about pleasure, not penury. Here, our wine columnist’s top 10 wine values for spring sipping—bottles that are easy to love and to buy.</t>
  </si>
  <si>
    <t>President Emmanuel Macron pledged to spend 1.5 billion euros ($1.9 billion) over the next five years and allow expanded data-sharing to help make France a leader in artificial intelligence.</t>
  </si>
  <si>
    <t>Women pay a kind of "pink tax" whenever they are charged more for "feminine" items, or even general services, such as dry cleaning. USA Today reports.</t>
  </si>
  <si>
    <t>New chief executive heads buyers after recent fall in sales</t>
  </si>
  <si>
    <t>Apple launched iOS 11.3 on Thursday which includes a new option for managing battery performance, a Health Records feature and more.</t>
  </si>
  <si>
    <t>Anthony Noto steadied Twitter. Now, as CEO of student-loan refinancer SoFi, he has to upsell the company’s high-earning clientele and fend off Goldman Sachs.</t>
  </si>
  <si>
    <t>Bloomberg Beware of Economists Crying 'Entitlement Explosion' Bloomberg A quintet of notable Republican economists (one of them a former secretary of both Treasury and State) 1 has a warning for our nation. For years, big, chronic federal deficits have loomed…</t>
  </si>
  <si>
    <t>While tech turned lower over the past two weeks, the first quarter proved profitable for the sector.</t>
  </si>
  <si>
    <t>The big driller was excited about offshore prospects in west Africa but worried about “issues regarding U.S. anticorruption laws.”</t>
  </si>
  <si>
    <t>Jim Cramer shares his take on callers' favorite stocks at lightning speed, including a pharmacy operator's stock.</t>
  </si>
  <si>
    <t>A new Utah law means they no longer need to fear the cops if they let kids walk to school alone.</t>
  </si>
  <si>
    <t>Some Japanese restaurants in New York City are getting top dollar for aged sushi, noting that the old-world process is more authentic.</t>
  </si>
  <si>
    <t>Walmart Inc. is in preliminary talks to buy insurer Humana Inc., a deal that would mark a dramatic shift for the retail behemoth and would be the latest in a recent flurry of big deals in health-care services.</t>
  </si>
  <si>
    <t>Walmart Inc. is in talks with health insurer Humana Inc. for a closer partnership to provide health care to consumers at home and prevent illness, according to a person familiar with the matter.</t>
  </si>
  <si>
    <t>Bloomberg Why Apple and Microsoft Are Healthier Than Facebook Bloomberg Tech's old-timers have business models based on selling things customers want to buy. That's especially useful now. by. Leonid Bershidsky. @Bershidsky More stories by Leonid Bershidsky. M…</t>
  </si>
  <si>
    <t>Over iced tea and salad in his Ohio offices, he discusses the secrets of his retail philosophy and the ‘emotion’ in lingerie</t>
  </si>
  <si>
    <t>The percentage of individuals receiving tax audits declined for the sixth consecutive year in 2017 to reach the lowest level since 2002, further showing the effect of budget cuts at the Internal Revenue Service, writes Laura Sanders.</t>
  </si>
  <si>
    <t>The New York Stock Exchange is in talks to buy the tiny Chicago Stock Exchange, after the recent collapse of a two-year acquisition effort by a Chinese-led investor group, people familiar with the situation said.</t>
  </si>
  <si>
    <t>Wall Street Journal Why Would Walmart Want to Buy an Insurer? The Retail Squeeze Wall Street Journal In recent years, Walmart has expanded the pharmacy and health services it offers in stores. Photo: Patrick Fallon/Bloomberg. By. Sarah Nassauer and. Sarah Nas…</t>
  </si>
  <si>
    <t>The companies are said to have explored a wide range of options, including a merger.</t>
  </si>
  <si>
    <t>It may not be the high-seas life, says Dan Neil, but continuously cruising the U.K.’s waterways in a narrow-body houseboat is a crafty way to live.</t>
  </si>
  <si>
    <t>Borrowers who finance the purchase of cars or homes without soliciting quotes from multiple lenders often pay more than their financial peers, studies show.</t>
  </si>
  <si>
    <t>After the collapse of a two-year acquisition effort by a Chinese-led investor group, the tiny Chicago Stock Exchange has found a new potential buyer.</t>
  </si>
  <si>
    <t>It's a good strategic fit for the retailer and isn't a huge financial lift.</t>
  </si>
  <si>
    <t>Investors hoping to diversify a conventional portfolio can learn from the collecting career of British economist John Maynard Keynes.</t>
  </si>
  <si>
    <t>Brainstorm Health Daily: March 30, 2018</t>
  </si>
  <si>
    <t>Why “The Greatest Generation” has inspired the latest blockbuster deal in the healthcare realm.</t>
  </si>
  <si>
    <t>The author of ‘Manliness’ suggests the president’s vulgar appeal may be the beginning of the end of the push for gender-neutrality.</t>
  </si>
  <si>
    <t>Wall Street Journal A Trump Choice for Veterans Wall Street Journal Former Veterans Affairs Secretary David Shulkin speaks at a news conference at the Washington Veterans Affairs Medical Center in Washington, March 7. Photo: Andrew Harnik/Associated Press. By…</t>
  </si>
  <si>
    <t>There is a method to the madness of retailers that want to buy health insurers, but Wall Street still isn’t crazy about it.</t>
  </si>
  <si>
    <t>Investments that typically serve as havens in times of stress—such as gold and U.S. Treasurys—are moving in odd ways, highlighting the unsettled condition of financial markets entering the second quarter.</t>
  </si>
  <si>
    <t>Golf club’s Chinese boss accused of reneging on payment promises</t>
  </si>
  <si>
    <t>Fox News show host Laura Ingraham announced on her show late Friday that she is taking next week off, after almost a dozen advertisers dropped her show after the conservative pundit mocked a teenage survivor of the Florida school massacre on Twitter.</t>
  </si>
  <si>
    <t>Want to receive Balance of Power in your inbox every morning? Sign up for the newsletter here, and follow Bloomberg Politics on Twitter and Facebook for more.</t>
  </si>
  <si>
    <t>The diesel cheating scandal nearly ended the company. Now it's the No. 1 car seller on the planet, with staggering electric goals.</t>
  </si>
  <si>
    <t>The New York Times discusses whether Tiger Woods' image can rebound the same way off as it has on the course.</t>
  </si>
  <si>
    <t>Ticket prices for the NCAA's big dance appear to have cooled in the last few days, dropping to an average asking price of around $743.</t>
  </si>
  <si>
    <t>Low-tax borough targeted by opposition in May local elections</t>
  </si>
  <si>
    <t>States are spending tens of millions of dollars on worker training programs to address a supposed “skills gap.” But in places like Iowa, many of the job openings are in small towns and rural communities that are losing population as people move to bigger citi…</t>
  </si>
  <si>
    <t>Early-stage deal talks between Walmart and Humana are deepening anxiety in the hospital sector, which is already grappling with sluggish growth and competition from cheaper health-care options.</t>
  </si>
  <si>
    <t>The city’s success shows why industrial policy, not tariffs, is the winning strategy</t>
  </si>
  <si>
    <t>Regulators are grappling with privacy questions about encrypted apps like Signal and Telegram, which assure users of complete security but also can allow terrorists to go undetected.</t>
  </si>
  <si>
    <t>Walmart Inc. and health insurer Humana Inc. may be facing different threats with the same solution.</t>
  </si>
  <si>
    <t>The Saks Fifth Avenue and Lord &amp; Taylor department-store chains have suffered a security breach that has compromised shoppers’ personal and financial information.</t>
  </si>
  <si>
    <t>U.S. companies have been bulking up on debt, introducing another wild card into markets already rattled by the recent tech selloff and the prospect of rising interest rates.</t>
  </si>
  <si>
    <t>The nation's largest retailer may be looking to play a bigger role in health care by acquiring Medicare insurance giant Humana — just as its rival Amazon is increasingly making moves in the sector.</t>
  </si>
  <si>
    <t>Hackers have stolen details of 5m customer credit cards, researchers say</t>
  </si>
  <si>
    <t>Beijing’s infrastructure push clouded by project delays and mounting debt</t>
  </si>
  <si>
    <t>Investment consultants must demonstrate they provide a service worth paying for</t>
  </si>
  <si>
    <t>Nissan Infiniti Goes Zen in Fresh Attack on BMW and Audi bloomberg.com</t>
  </si>
  <si>
    <t>A ‘data tax’ on Google, Facebook and Amazon would stimulate real competition</t>
  </si>
  <si>
    <t>Some of the biggest fashion labels pin their hopes on the revival of denim in a yoga pants world.</t>
  </si>
  <si>
    <t>Bloomberg Waymo Isn't Going to Slow Down Now Bloomberg The man running Alphabet's self-driving company talks about the deadly Uber crash and the launch of a new driverless vehicle with Honda. John Krafcik, chief executive of Waymo, takes the stage to announce…</t>
  </si>
  <si>
    <t>Federal Reserve Bank of Philadelphia President Patrick Harker says he expects officials will need to raise short-term interest rates a total of three times this year, up from his earlier projection of two, due to stronger inflation.</t>
  </si>
  <si>
    <t>Wall Street Journal (blog) The Morning Ledger: US – China Trade War Escalates Wall Street Journal (blog) Sign up for the Morning Ledger, emailed to you each weekday morning. Follow us on Twitter: @CFOJournal. All CFO Journal-produced content can be accessed w…</t>
  </si>
  <si>
    <t>World’s biggest retailer steps up effort to adapt to accelerating shift online</t>
  </si>
  <si>
    <t>On local news stations across the United States last month, dozens of anchors gave the same speech to their combined millions of viewers.</t>
  </si>
  <si>
    <t>Health insurance stocks rose Monday, the first day of trading since reports that Walmart has discussed a possible acquisition of Humana.</t>
  </si>
  <si>
    <t>Coupang has a stronghold on the e-commerce market in South Korea. Amazon, already struggling to crack markets in Asia, has yet to set foot in the South Korean market.</t>
  </si>
  <si>
    <t>Starting this month, a mobile food pantry will roll into the same Stamford, Connecticut zip code as Steve Cohen's Point72 Asset Management.</t>
  </si>
  <si>
    <t>An analysis by The Wall Street Journal found that private markets have more than doubled in size over the past decade, surpassing the growth of public stocks and bonds available to all investors. That’s transforming how companies grow, concentrating investing…</t>
  </si>
  <si>
    <t>Steven Bochco, a revolutionary television writer and producer best known for "Hill Street Blues" and "NYPD Blue," has died, the New York Times reports.</t>
  </si>
  <si>
    <t>Financial-technology firm GreenSky has confidentially filed paperwork with the Securities and Exchange Commission for a sizable initial public offering that could come as soon as this summer.</t>
  </si>
  <si>
    <t>Bloomberg Apple Plans to Use Its Own Chips in Macs From 2020, Replacing Intel Bloomberg Apple Inc. is planning to use its own chips in Mac computers beginning as early as 2020, replacing processors from Intel Corp., according to people familiar with the plans…</t>
  </si>
  <si>
    <t>There is no match for human emotion in picking out an unexpectedly pleasing color or fragrance.</t>
  </si>
  <si>
    <t>The U.S. agency that oversees Medicare said it will increase payments to privately run health plans for the elderly by an average of 3.4 percent next year, almost double the amount it had previously estimated.</t>
  </si>
  <si>
    <t>CBS Corp. will offer less than the current market value of Viacom Inc. in its opening bid for the owner of MTV and Nickelodeon, according to a person with knowledge of the matter, showing how far apart the companies are as they explore recombining.</t>
  </si>
  <si>
    <t>Burning question is whether tech can recover from last month’s stumble</t>
  </si>
  <si>
    <t>Comparing the median and mean pay gaps reveals a new problem.</t>
  </si>
  <si>
    <t>First banks widened the gap between what they pay you and what borrowers pay them. Now they will fight for your money.</t>
  </si>
  <si>
    <t>Bloomberg Weed Is Serious Business for Canada's Go-To Pot Banker Bloomberg The times may be changing for the pot business as countries around the globe shift from locking up dealers to passing legislation for legalization. But banking remains a serious hang-u…</t>
  </si>
  <si>
    <t>The internet giant has plenty of problems to fix. Explaining why particular ads are presented to users would be a good start.</t>
  </si>
  <si>
    <t>From Taiwan's hybrid hedge fund to GE's underwhelming divestiture, here are four charts that tell you what you need to know in business today.</t>
  </si>
  <si>
    <t>Analysts cast doubt on Apple’s ‘plan to ditch Intel chips’</t>
  </si>
  <si>
    <t>Tycoon tries to shift the battle from politics to money.</t>
  </si>
  <si>
    <t>CMO Today: Zuckerberg and Cook Sound Off; Google Changes Reporting Metric; Fox News Responds to 'Ingraham... Wall Street Journal Here's your morning roundup of the biggest marketing, advertising and media industry news and happenings. CMO Today: Zuckerberg an…</t>
  </si>
  <si>
    <t>A recent national study by Square reveals that 79% of Canadians are card-first buyers, and 47% avoid shops where they must use cash</t>
  </si>
  <si>
    <t>Bloomberg California Should Stand Its Ground on Tailpipe Rules Bloomberg As the federal government moves ahead with its promise to weaken car-emissions limits, California should keep its vow to stand in the way -- and maintain America's progress in the fight …</t>
  </si>
  <si>
    <t>The amount of equity today's homeowners are able to tap is at the highest level on record. The collective amount of tappable equity is now an estimated $5.4 trillion, which is 10% more than at the pre-recession peak in 2005.</t>
  </si>
  <si>
    <t>Banking is a serious hang-up for an industry that's set to generate US$31.4 billion in annual sales by 2021</t>
  </si>
  <si>
    <t>Bloomberg It's Just Another Day at the Office for Spotify Bloomberg "U.S. stocks had their worst April start since 1929," reported Bloomberg News yesterday, and while careful technical analysis reveals that we are only one trading day into April, it was still…</t>
  </si>
  <si>
    <t>The problem with Internet sales taxes is that they’re anti-competitive and would likely be experienced as a tax hike on consumers, says Jessica Melugin.</t>
  </si>
  <si>
    <t>An already expensive insurer just got more attractive to potential buyers.</t>
  </si>
  <si>
    <t>The online giant has barely touched prices or anything else at Whole Foods.</t>
  </si>
  <si>
    <t>Bristol Gate Capital Partners developed a platform to forecast dividend growth that's evolved from a 'souped-up Excel model' to a machine-learning algorithm</t>
  </si>
  <si>
    <t>President Trump's Twitter feed may be the best indicator of what to buy on Wall Street, says one economist.</t>
  </si>
  <si>
    <t>The Obama rules were always designed to provide a sound bite and then be repealed.</t>
  </si>
  <si>
    <t>Countries need to raise worker skill levels to match higher pay</t>
  </si>
  <si>
    <t>USA TODAY Asian Stocks Edge Lower on US-China Trade Tensions Wall Street Journal Most Asia-Pacific stock markets edged lower as trade tensions rose between Washington and Beijing, but equities in mainland China were the surprising exception as investors there…</t>
  </si>
  <si>
    <t>The crisis-ridden country has done surprisingly well the past few years, at least by some measures. Continue reading: What’s up with Portugal?</t>
  </si>
  <si>
    <t>The shrinking of Donald Trump’s legal team has opened a gap in criminal law expertise that could expose the president to legal risk if he agrees to be interviewed by Special Counsel Robert Mueller.</t>
  </si>
  <si>
    <t>Buy Glencore but watch out for iron ore, RBC advises</t>
  </si>
  <si>
    <t>Here's why it's rare that the smartest technical innovator is the most successful entrepreneur</t>
  </si>
  <si>
    <t>Best Buy has drawn criticism for using Retail Equation to generate consumers’ ‘risk score.’ Other retailers using the firm include J.C. Penney, Sephora, CVS and Victoria’s Secret.</t>
  </si>
  <si>
    <t>Merger and acquisition (M&amp;A) activity across the world has hit a seventeen-year-record high in the first quarter of 2018, according to a report by research firm Mergermarket.</t>
  </si>
  <si>
    <t>Delta, United and American think they’ve found a way to make sure business travelers keep paying higher prices.</t>
  </si>
  <si>
    <t>Walmart is the one to watch, health industry executives tell CNBC.</t>
  </si>
  <si>
    <t>President Donald Trump has proposed tariffs on more than 1,300 Chinese imports such as flat-screen televisions and appliances.</t>
  </si>
  <si>
    <t>It's not as powerful as the V12 version of the standard-setting sedan, but it's sleek, smart, and it shows off your best qualities.</t>
  </si>
  <si>
    <t>CVS Health is now planning to treat kidney failure patients, as the drugstore chain continues to branch deeper into monitoring and providing care.</t>
  </si>
  <si>
    <t>The Office of the U.S. Trade Representative proposed late Tuesday an additional 25 percent tariff on an extensive list of Chinese imports that includes parts for televisions and printers.</t>
  </si>
  <si>
    <t>Microsoft co-founder and billionaire Bill Gates told students at the University of Nebraska that he had to overcome one common bad habit.</t>
  </si>
  <si>
    <t>J.M. Smucker Co. agreed to buy Ainsworth Pet Nutrition in a deal valued at $1.9 billion, betting that pet food can help reinvigorate sales in a sluggish consumer-product industry.</t>
  </si>
  <si>
    <t>Jim Cramer explained why the idea of suitability is crucial when it comes to individual investing.</t>
  </si>
  <si>
    <t>Wall Street Journal China Trade Brinkmanship Wall Street Journal China has stepped up its trade fight with the U.S., retaliating against President Donald Trump's proposed tariffs on Chinese goods by targeting high-value American exports. Photo: Andrew Harrer/…</t>
  </si>
  <si>
    <t>Jim Cramer said teenagers' habits can provide valuable clues on the hottest trends in the market.</t>
  </si>
  <si>
    <t>Jim Cramer gave his best advice on how to shape your portfolio for the rest of your life.</t>
  </si>
  <si>
    <t>Jim Cramer ticked down the best ways to get kids interested in investing.</t>
  </si>
  <si>
    <t>Frank Goepfert has built a lucrative business dealing in the rarest, deadliest and most valuable of firearms.</t>
  </si>
  <si>
    <t>ON JANUARY 11th 2017 no one was murdered in El Salvador—a fact that was reported as far away as New Zealand, Thailand and Russia. At the time, the Central American country had the highest murder rate in the world: 81 per 100,000, more than ten times the globa…</t>
  </si>
  <si>
    <t>THE planet has rarely been so peaceful. Even with terrible fighting in such places as Congo, Syria and Yemen, wars between and within countries are becoming less common and less deadly. But a dark menace looms. Some of the developing world’s cities threaten t…</t>
  </si>
  <si>
    <t>Today in Real Time Economics, the U.S. and China's warning shots on trade set up months of negotiations, the U.S. trade deficit is expected to widen, unemployment is poised to hit a 17-year low, lower- and middle-income families are abandoning prosperous citi…</t>
  </si>
  <si>
    <t>American companies trading in Iran under previous Treasury Department exemptions are in limbo as the White House considers pulling out of the 2015 nuclear deal.</t>
  </si>
  <si>
    <t>The New York Stock Exchange's parent company agreed to buy the Chicago Stock Exchange, adding the smaller venue after its sale to a Chinese buyer collapsed.</t>
  </si>
  <si>
    <t>Technology shares now dominate emerging markets like commodities once did, leaving those indexes even more exposed than U.S. benchmarks to selloffs in the sector.</t>
  </si>
  <si>
    <t>Dimon, Blankfein, Gorman: Three great rivals are battling to control the $58 billion-a-year equities industry.</t>
  </si>
  <si>
    <t>Private-equity firm Kimmeridge now has a large stake in Carrizo Oil &amp; Gas and is calling on the company to sell assets or combine with a rival, the latest sign that activists are focusing more on energy.</t>
  </si>
  <si>
    <t>One step forward, two steps back. That's the theme of the corporate bond market these days as negative headlines stifle any momentum generated from strong deals.</t>
  </si>
  <si>
    <t>The firm is forecasting the company would double its user base and paying subscribers and see a profit by 2021.</t>
  </si>
  <si>
    <t>Next up: Bitcoin Cash.</t>
  </si>
  <si>
    <t>OVER the past few decades, established airlines in Europe and America have been hit by one thing after another. First came low-cost carriers, chipping away at their short-haul routes. Lately, a new crop of super-connecting airlines in the Gulf, Emirates, Etih…</t>
  </si>
  <si>
    <t>THE season for the best xiaolongxia (“little dragon shrimp”) is just beginning, and so on a recent evening four young friends tucked into a pile of steaming-hot crayfish. But rather than sitting in a restaurant they were at a table surrounded by supermarket a…</t>
  </si>
  <si>
    <t>Deal for Australian winemaker demonstrates confidence in Chinese consumption</t>
  </si>
  <si>
    <t>Good afternoon from the WSJ City desks in London. WSJ City is the app that delivers concise, smart news on business and finance for mobile. Download for iPhone or Android. Here’s essential reading on today’s developments. MUST READS FROM WSJ CITY There is nev…</t>
  </si>
  <si>
    <t>Yes, actual machine guns.</t>
  </si>
  <si>
    <t>The last was in 2005.</t>
  </si>
  <si>
    <t>After a year of attacks and sabotage, the ACA is surprisingly stable.</t>
  </si>
  <si>
    <t>The U.S. Surgeon General on Thursday urged individuals and families at risk of opioid abuse to keep naloxone on hand, which rapidly reverses an overdose of drugs such as morphine and heroin.</t>
  </si>
  <si>
    <t>"Shark Tank" star and cybersecurity CEO Robert Herjavec explains the four simple steps young people need to take in order to be successful in their careers.</t>
  </si>
  <si>
    <t>The latest closures announced by Toys R Us added to an industry-wide headache that isn't showing signs of slowing down anytime soon.</t>
  </si>
  <si>
    <t>Yes Way Rosé is part of Target's California Roots line of discount wine.</t>
  </si>
  <si>
    <t>Need a fresh pair of jeans (or a patchwork denim purse, perhaps)? Our exhaustive compendium of the latest in indigo trends is essential to your search.</t>
  </si>
  <si>
    <t>The drive into Newport Beach can feel like getting lost inside an endless summer of money — especially along the Pacific Coast Highway, winding past billion-dollar hills that plunge to white sand beaches and the sparkling blue ocean.</t>
  </si>
  <si>
    <t>Beijing signals it is willing to escalate fight with Trump over plan for anti-China tariffs</t>
  </si>
  <si>
    <t>Wall Street Journal Saudis Woo Hollywood During Crown Prince Visit Wall Street Journal At the Saudi Film Days event in Los Angeles, Saudi date merchants, wearing traditional dress, mingled with those in the film industry. Photo: Saudi Film Days. By. Erich Sch…</t>
  </si>
  <si>
    <t>Jim Cramer sits down with Ollie’s Bargain Outlet Holdings Chairman and CEO Mark Butler after earnings to see how discount retail is faring.</t>
  </si>
  <si>
    <t>Jim Cramer reveals why a strong jobs number could be good news for some domestic players.</t>
  </si>
  <si>
    <t>How would meeting with Kim Jong Un confer ‘validation’?</t>
  </si>
  <si>
    <t>Police, frontline workers and politicians seek answers as death rate nears New York’s</t>
  </si>
  <si>
    <t>AI allows groups to identify someone who is about to begin a formal job hunt</t>
  </si>
  <si>
    <t>Fashion and accessories made by car makers are not as cheesy as they used to be.</t>
  </si>
  <si>
    <t>Following is the transcript of a CNBC interview with Anthony Tan, Group CEO of Grab. The interview was broadcast on the CNBC Conversation on 6 April 2018, 5.00PM SG/HK time.</t>
  </si>
  <si>
    <t>A season tracking the highs and lows of Swansea City as they battle to avoid relegation</t>
  </si>
  <si>
    <t>With all the car-making troubles that are hounding Tesla Inc. these days -- from the Model 3 bottlenecks to the furious cash burn -- it’s easy to overlook the company’s SolarCity headache.</t>
  </si>
  <si>
    <t>For the second time in four years, Lululemon Athletica Inc. is looking for a new fit.</t>
  </si>
  <si>
    <t>Anthem may be smart in sitting out the recent deal-making in insurance. Some proposed deals haven’t been popular with shareholders, and approvals may be difficult. Anthem can always make a move later.</t>
  </si>
  <si>
    <t>Information security won't improve unless chains pay a price for failure.</t>
  </si>
  <si>
    <t>The second CEO search in four years.</t>
  </si>
  <si>
    <t>Tom Bradley: It’s hard to say when value stocks will recapture their lost ground. They aren’t flashy, so there won’t be an announcement or parade</t>
  </si>
  <si>
    <t>H&amp;M is stumbling and fashion is changing, creating new opportunities to grow sales.</t>
  </si>
  <si>
    <t>Scotiabank pays women 44 per cent less than men on average in the U.K., with the gap widening to 72 per cent for bonuses</t>
  </si>
  <si>
    <t>Deep in a budget deal Congress passed earlier this year -- just 118 words in Section 53116, a little before passages on prison reporting data and payment yields for seed cotton -- was a hit to pharmaceutical companies that will cost them billions, and could s…</t>
  </si>
  <si>
    <t>Concho Resources is poised to become the biggest Permian Basin driller by purchasing RSP Permian, but its stock is selling off.</t>
  </si>
  <si>
    <t>In the Halftime Report's quarterly stock survey, the street's top strategists share their predictions for where equities are headed, and as well as where there's risk and opportunity in the market.</t>
  </si>
  <si>
    <t>It’s easy to overlook the company’s SolarCity headache.</t>
  </si>
  <si>
    <t>Tit-for-tat tariffs, in pursuit of Facebook and brilliant jerks banned</t>
  </si>
  <si>
    <t>Best Buy is the latest retailer to announce that some customers may have had their payment information hacked, USA Today reports.</t>
  </si>
  <si>
    <t>Former NBA champ Lamar Odom is getting into the marijuana business and says pot helped him kick his crack cocaine addiction, USA Today reports.</t>
  </si>
  <si>
    <t>Amid all the recent volatility, a handful of retail stocks have staged a major comeback this year, leading the S&amp;P 500's consumer discretionary sector into the green for 2018. Despite the gains, two market watchers see a number of bargains in the group.</t>
  </si>
  <si>
    <t>"Though markets are generally rational, they occasionally do crazy things," says legendary investor Warren Buffett.</t>
  </si>
  <si>
    <t>A trade war will hurt both countries.</t>
  </si>
  <si>
    <t>Trump to Iowa: You’ll have to suffer while I force Xi Jinping to give in.</t>
  </si>
  <si>
    <t>Wells Fargo Called Out by Teachers Union Over Gun Industry Ties bloomberg.com</t>
  </si>
  <si>
    <t>Wall Street Journal Stocks Plummet Amid Rising US-China Trade Tensions Wall Street Journal Coils of steel wire were piled up this month at a depot on the outskirts of Shanghai, China. Photo: Qilai Shen/Bloomberg. By. Michael Wursthorn. Michael Wursthorn. The …</t>
  </si>
  <si>
    <t>Americans should not be too quick to sell their own side short.</t>
  </si>
  <si>
    <t>Time poverty is a problem partly of perception and partly of distribution</t>
  </si>
  <si>
    <t>The new deals involving major corporations loom over doctors’ livelihoods, intensifying pressure on small practices and pushing them closer to extinction. NYT reports.</t>
  </si>
  <si>
    <t>Kathryn Boren of American Ballet Theatre needed to get stronger, so she built a demanding fitness regimen around extreme balance exercises.</t>
  </si>
  <si>
    <t>Cheers!</t>
  </si>
  <si>
    <t>You’ve seen Friends, right?</t>
  </si>
  <si>
    <t>Malcolm Turnbull’s government lost a 30th straight opinion poll on Monday -- an uncomfortable milestone for Australia’s prime minister, who used the same measure as a justification for deposing his predecessor.</t>
  </si>
  <si>
    <t>Cancer treatment behind 63% of revenue could face competition from copycats in 2020</t>
  </si>
  <si>
    <t>The Japanese company's reliance on its U.S. customer is a weakness.</t>
  </si>
  <si>
    <t>The world’s biggest bond market has managed to gulp down a swelling deluge of issuance in recent months. But this week could drive home that an even bigger wave is ahead.</t>
  </si>
  <si>
    <t>As the U.S. and China threaten to impose tariffs on goods from aluminum to wine, the two nations are waging a separate economic battle that could determine who owns the next wave of computing.</t>
  </si>
  <si>
    <t>Disruptors are circling the health-care industry. UnitedHealth Group Inc., the biggest U.S. health insurer, has built an army of tens of thousands of physicians to fend off invaders.</t>
  </si>
  <si>
    <t>Uber has agreed to buy an on-demand electric-bike outfit that could help the ride-hailing company expand its service to customers traveling short distances.</t>
  </si>
  <si>
    <t>Bloomberg Mike Novogratz Makes Goldman VP the COO of His Crypto Company Bloomberg Mike Novogratz's cryptocurrency merchant bank hired Richard Kim from Goldman Sachs Group Inc. as chief operating officer, according to people with knowledge of the matter. Kim, …</t>
  </si>
  <si>
    <t>In some parts of the U.S., "only the upper-middle-class and above can afford to own even the average home," reports HowMuch.net.</t>
  </si>
  <si>
    <t>The social network's business model depends on highly targeted advertising.</t>
  </si>
  <si>
    <t>At Davos this year, Oleg Deripaska threw a party with champagne, Russian folk dancers and a performance by Enrique Iglesias. Now the Russian billionaire is on an international blacklist usually reserved for terrorists and warlords.</t>
  </si>
  <si>
    <t>Trump close to deciding on military strike in reply to alleged ‘atrocious’ attack</t>
  </si>
  <si>
    <t>The statement, released late Friday, seemed oddly timed and appeared to catch the Kushners off guard.</t>
  </si>
  <si>
    <t>US News &amp; World Report has five tops on how to comfortably retire on a budget.</t>
  </si>
  <si>
    <t>Jim Cramer finds new winners in a market thrown into a frenzy by uncertainty over the Trump administration's trade policy.</t>
  </si>
  <si>
    <t>Alternatives to direct ownership are emerging but be ready for a white-knuckle ride</t>
  </si>
  <si>
    <t>After decades of missed opportunities, Bahrain's flag carrier has a strategy for growth</t>
  </si>
  <si>
    <t>With lawmakers and users on the warpath, the photo-sharing app could be Mark Zuckerberg’s way out of the latest data scandal.</t>
  </si>
  <si>
    <t>Investments that track broad stock indexes have become the favorite of many investors and analysts for long-term returns that are hard to beat--but index tracking hasn’t done so well in the commodities market.</t>
  </si>
  <si>
    <t>When it comes to privacy, we decided long ago to give away our personal information in exchange for free content and the ability to interact seamlessly with others.</t>
  </si>
  <si>
    <t>Pub operators slide as weather takes its toll on March sales</t>
  </si>
  <si>
    <t>These companies keep employees happy despite an ever-changing industry.</t>
  </si>
  <si>
    <t>The progressive strongholds rank No. 2 and No. 3, respectively.</t>
  </si>
  <si>
    <t>Investors should buy Goldman Sachs stock as rising interest rates and rebounding revenue put the bank in the "early innings" of a new growth story, according to Bernstein.</t>
  </si>
  <si>
    <t>More young voters say they’ll definitely vote in November than have in the last two midterm elections and they increasingly would rather have Democrats than Republicans in control of Congress, a poll released Tuesday by Harvard University’s Institute of Polit…</t>
  </si>
  <si>
    <t>A broad technology recovery rally is lifting the markets, but some stocks could run ahead of the rest. Ari Wald of Oppenheimer pegs Salesforce.com as a leader in any tech sector recovery.</t>
  </si>
  <si>
    <t>Warm, fuzzy relationships with neighborhood shop owners can come with a price. But I was happy to work out a deal with a Brooklyn store that allows me to buy chow at a price competitive with the online giants.</t>
  </si>
  <si>
    <t>Three years ago, Bank of Nova Scotia's top executive used his company's annual meeting to urge Canadian lawmakers to stop bickering and get behind the country's major pipeline projects.</t>
  </si>
  <si>
    <t>Relief may be just around the corner for the beleaguered Russian ruble, according to the currency's best forecaster.</t>
  </si>
  <si>
    <t>Investors dazzled by AI-driven ETFs should ask themselves if the model meets their risk profile or investment style</t>
  </si>
  <si>
    <t>Consumers are going to force change in the health-care system and open a window for new players, said Bill Gurley, a general partner at Benchmark Capital.</t>
  </si>
  <si>
    <t>MOST of the greatest works of art are in museums—“prisons for art”, as one frustrated dealer calls them. While contemporary artists can keep replenishing their market, earlier paintings, bronze sculptures, objets d’art, antiquities, medieval carvings, porcela…</t>
  </si>
  <si>
    <t>One trader thinks that stocks are poised to bounce back.</t>
  </si>
  <si>
    <t>Bidding wars are now less the exception and more the rule, in this historically hot housing market. A record low supply of listings, coupled with extraordinarily high demand from the largest generation, mean fast-rising home prices and more people going after…</t>
  </si>
  <si>
    <t>Troubled department-store chain Sears Holdings Corp. is looking to cash in on real estate, and some of its stores could be sold online.</t>
  </si>
  <si>
    <t>Private-equity firm Altaris Capital Partners has agreed to buy Analogic for about $1.1 billion, as the maker of medical-imaging and security-screening systems faces increasingly competitive markets.</t>
  </si>
  <si>
    <t>Scions of family businesses are spurning partying in favour of prepping to take over</t>
  </si>
  <si>
    <t>Drug costs are rising, and patients are paying more out of pocket, but are often unable to price compare various treatments.</t>
  </si>
  <si>
    <t>Passive funds will automatically include equities from the oil state</t>
  </si>
  <si>
    <t>By choosing a conservative suit to wear to Capitol Hill, Facebook CEO Mark Zuckerberg signaled his seriousness about the occasion</t>
  </si>
  <si>
    <t>Feeling good about your car is the new feeling cool about your car.</t>
  </si>
  <si>
    <t>Generic makers say they may stop making medicines that don't turn a profit.</t>
  </si>
  <si>
    <t>Tech stocks face an uncertain future in the face of potential regulation as Facebook CEO Mark Zuckerberg testifies on the Hill.</t>
  </si>
  <si>
    <t>Bloomberg How'd Zuck Do? Who Cares, It's All About Syria Now: Taking Stock Bloomberg S&amp;P futures are already giving back almost half of yesterday's big run, the VIX is starting to tick higher, and crude continues to break out (Brent now well above $71/bbl) as…</t>
  </si>
  <si>
    <t>Peggy and David Rockefeller’s vast collection, ranging from porcelains to Picassos, is poised to set an all-time record at Christie’s—with all proceeds going to charity.</t>
  </si>
  <si>
    <t>Many U.S. multinationals are opting to disclose their proportion of workers abroad under new Securities and Exchange Commission rules, illuminating how overseas jobs at these companies are growing faster than at home.</t>
  </si>
  <si>
    <t>CVS Health is introducing a system to provide customers with greater insight into drug costs and lesser expensive alternatives. The plan will first be available to those using CVS' pharmacy benefit manager Caremark.</t>
  </si>
  <si>
    <t>The largest market in the world is open for business. Will America forfeit this opportunity?</t>
  </si>
  <si>
    <t>More than a dozen of Sears Holdings' stores are being auctioned off online.</t>
  </si>
  <si>
    <t>Among the companies with shares expected to trade actively in Wednesday's session are Facebook, Sprint, CVS Health, JetBlue Airways, eBay and Analogic.</t>
  </si>
  <si>
    <t>They're landing better jobs and higher salaries. They're getting married and having kids. And they're tired of living in their parents' basements, USA Today reported.</t>
  </si>
  <si>
    <t>Rewards deals have gotten sweet enough that it may make sense to have extra cards to score extra points.</t>
  </si>
  <si>
    <t>Goldman Sachs raises its price target for Netflix shares, citing the company's content strength and new distribution partners.</t>
  </si>
  <si>
    <t>Mark Zuckerberg emerged mostly unruffled after two grueling days of congressional hearings, reassuring investors with his composure even as lawmakers scoffed at his apologies over failures to protect user privacy and his assurances to do better.</t>
  </si>
  <si>
    <t>Dara Khosrowshahi, the new CEO of Uber, has regrets about his early career in finance.</t>
  </si>
  <si>
    <t>High-tech kitchen appliances like the Instant Pot promise delicious home cooked meals at the push of a button. Dubious, we put four of them to the test.</t>
  </si>
  <si>
    <t>Goldman Sachs gives its best biotech stock picks.</t>
  </si>
  <si>
    <t>Efforts to keep up with rivals aren’t working, and investors' patience is growing thin.</t>
  </si>
  <si>
    <t>Jim Cramer sits down with The Gap Inc. President and CEO Art Peck after earnings for a glimpse at Gap's role in apparel retail.</t>
  </si>
  <si>
    <t>Tencent Holdings Ltd.’s having about as bad a month as Facebook Inc. -- on financial markets, at least. Analysts are betting it’ll pull through.</t>
  </si>
  <si>
    <t>U.S. cities are rewriting regulations to allow for more income properties.</t>
  </si>
  <si>
    <t>Within a week of taking the helm of Lands’ End, Jerome Griffith knew what he needed to do to fix the struggling apparel seller: Get rid of the flashy clothes.</t>
  </si>
  <si>
    <t>Following wild price swings for markets in the first quarter, Wall Street’s trading desks are poised to report one of their best three-month periods in years.</t>
  </si>
  <si>
    <t>Ma-Ya, a videogame shop in east Tokyo, wielded outsize power because of its owner, Hisako Akitani, whose frank feedback and community of young players made her influential with many top designers.</t>
  </si>
  <si>
    <t>The giant asset manager could become a victim of its own success.</t>
  </si>
  <si>
    <t>The CEO and the social network appear uncomfortable with the bedrock of its business.</t>
  </si>
  <si>
    <t>Hearst has agreed to pay $2.8bn to buy out its French partner in Fitch Group, the privately owned US media group said on Thursday, increasing its focus on credit ratings and other financial information services.</t>
  </si>
  <si>
    <t>SINCE the heady days of late 2017 and January of this year, crypto-currencies have gone into retreat. Bitcoin, the best-known example, is now worth just a third of its value at its peak (see chart). But there remain plenty of true believers in digital currenc…</t>
  </si>
  <si>
    <t>EVERY minute more than 100 people die. Most of these deaths bring not just grief to some, but also profit to others. America’s 2.7m-odd deaths a year underpin an industry worth $16bn in 2017, encompassing over 19,000 funeral homes and over 120,000 employees. …</t>
  </si>
  <si>
    <t>Expensive friends? THERE IS A crack of howitzer fire and a plume of smoke from above the birch trees, then silence falls on the milky winter afternoon in Pabrade, close to Lithuania’s border with Belarus. “There come the Marders!” cries Lieutenant-Colonel Bös…</t>
  </si>
  <si>
    <t>If you are in need of an upgrade or want to dive into the world of tablets, Apple's upgrades make the cheapest iPad that much more compelling</t>
  </si>
  <si>
    <t>Roughly 80,000 packages affected.</t>
  </si>
  <si>
    <t>Bloomberg UBS Sees Mexico Market Risk From Lopez Obrador's Party, Not Him Bloomberg Forget about dominant Mexican presidential candidate Andres Manuel Lopez Obrador. If you want to buy the post-election dip, watch for Congressional gains by his left-wing part…</t>
  </si>
  <si>
    <t>Peter Hodson: Individual investors have a big advantage over almost every mutual fund or hedge fund manager. Here's how</t>
  </si>
  <si>
    <t>From Eli Lilly to Celgene, there are several other options it could consider.</t>
  </si>
  <si>
    <t>Robert Murray, after warning that Murray Energy could be pushed into bankruptcy if the Midwest coal industry failed to get a federal bailout, said he now expects his company to thrive whether or not the Trump administration intervenes.</t>
  </si>
  <si>
    <t>The real-estate listings company is getting into the business of buying and flipping homes, a risky and untested business model for the online service that could disrupt the traditional brokerage business.</t>
  </si>
  <si>
    <t>Oil headed for the biggest weekly advance in more than eight months on speculation tensions in the Middle East may lead to supply disruptions, reinforcing a buy call on commodities by Goldman Sachs Group Inc.</t>
  </si>
  <si>
    <t>Rocketing demand and prices for lithium, coupled with China’s stranglehold on supply, are reviving interest in mining Europe’s reserves of the coveted metal some call white petroleum.</t>
  </si>
  <si>
    <t>Overtime hours for manufacturing employees are at their highest since 2000, with many nonmanagement workers putting in 50 or 60 hours a week—but leading to diminishing benefits, some companies say.</t>
  </si>
  <si>
    <t>Many retirees put their money where their passions are—by collecting. But whether you are a neophyte or have been at it for years, it is important to avoid common pitfalls.</t>
  </si>
  <si>
    <t>Dr. Marc-David Munk's former employer, Iora Health, has innovated in primary care, a key focus area as CVS merges with Aetna.</t>
  </si>
  <si>
    <t>Bloomberg Aramco Now Comes With Some Numbers Bloomberg Aramco. Exxon Mobil Corp. made $19.7 billion of net income in 2017 and its stock is worth about $330 billion, giving it a price-earnings ratio of about 16.6. Other big oil companies have different price-e…</t>
  </si>
  <si>
    <t>If you're pouring sauce on your spaghetti, you just failed chef Missy Robbins's pasta class.</t>
  </si>
  <si>
    <t>Worries about tensions in Syria and the threat of protectionism weigh on carry trade.</t>
  </si>
  <si>
    <t>Fund-management titan Martin Gilbert is considering stepping down as deputy chairman of Sky Plc, according to a person familiar with the matter, which would deprive the pay-television company’s board of a veteran dealmaker as it faces a possible takeover batt…</t>
  </si>
  <si>
    <t>George Soros, who called cryptocurrencies a bubble in January, was said last week to have authorized his US$26 billion family office to trade digital assets</t>
  </si>
  <si>
    <t>The number of health-care deals rose 16 percent last year, while value surged 27 percent, according to a new report from Bain &amp; Company.</t>
  </si>
  <si>
    <t>CVS Health Corp. is hiring a senior executive from a startup that specializes in primary-care clinics, a sign that the drugstore chain is serious about providing more medical services directly to consumers as it moves toward acquiring health insurer Aetna Inc.</t>
  </si>
  <si>
    <t>This couple has no debts, but Tom’s loss of a previous job several years ago has left him apprehensive about the future. Luckily, they are secure</t>
  </si>
  <si>
    <t>Software engineer Kelly Ellis is locked in a high-profile battle against the search giant.</t>
  </si>
  <si>
    <t>CNBC tests Google's new Nest x Yale front door lock and Nest Hello smart doorbell.</t>
  </si>
  <si>
    <t>Drugstores weren't allowed to take back prescription drugs until 2014. Now, they're adding options for people to bring their extra pills in an effort to combat the opioid crisis.</t>
  </si>
  <si>
    <t>Federal legislation is coming that will "reassert and reinforce" the fact that the federal government is well within its jurisdiction to approve the project</t>
  </si>
  <si>
    <t>Seafood giant Thai Union comes armed with western brands</t>
  </si>
  <si>
    <t>Marilyn Wiles-Mooij doesn't even know why her parents were in the U.S. when she was born 67 years ago near Atlanta. Her British military pilot father and French mother went back to Europe when she was a month old. She has lived in France ever since.</t>
  </si>
  <si>
    <t>The implosion of the country’s economy has led to a collapse in services and surging violence. Now desperate migrants are fleeing into Colombia and Brazil</t>
  </si>
  <si>
    <t>Martin Sorrell’s abrupt exit from WPP Plc leaves the advertising empire in search of a new chief executive officer for the first time and vulnerable to a break-up, as the sprawling network of agencies faces its biggest challenges since the global financial cr…</t>
  </si>
  <si>
    <t>It's not hard to imagine. There's Larry Fink, Starbucks coffee in hand, heading down Park Avenue. And there's Stephen Schwarzman, his old boss, heading up.</t>
  </si>
  <si>
    <t>While the science behind microbiome treatments is promising, the company has a long road ahead.</t>
  </si>
  <si>
    <t>Sales of the city’s office towers, apartment buildings, development sites and other properties rose 70% in the quarter from a year ago, signaling confidence in the New York real-estate market.</t>
  </si>
  <si>
    <t>Prices of Energizer and Duracell disposable batteries rose by a robust 8% last year—shining a flashlight on a household product that should be obsolete but has proven remarkably resilient.</t>
  </si>
  <si>
    <t>Despite Friday's downturn, the Dow, S&amp;P 500, and Nasdaq are coming off their second weekly gain in three weeks.</t>
  </si>
  <si>
    <t>With shares up more than 60 percent this year, it seems everyone is pressing play on Netflix. Not contrarian Michael Binger, senior portfolio manager at Gradient Investments.</t>
  </si>
  <si>
    <t>A judge will determine whether or not AT&amp;T can buy Time Warner, and that decision will seal Randall Stephenson's legacy as AT&amp;T's CEO.</t>
  </si>
  <si>
    <t>It's "a lot safer than picking a stock, or trying to pick real estate," says billionaire Mark Cuban.</t>
  </si>
  <si>
    <t>Bloomberg Short Selling as a Business Model Bloomberg Weisenthal's proposal was for disruptors offering a free product; the idea was that the entire business model would consist of (1) offering a free service that public companies offer for money and (2) payi…</t>
  </si>
  <si>
    <t>The grocer plans to invest in education, wages and retirement benefits, saying tax law changes helped fund these efforts.</t>
  </si>
  <si>
    <t>New Keytruda trial data suggest analysts underestimate its sales potential.</t>
  </si>
  <si>
    <t>Shares of Cardinal Health, McKesson, AmerisourceBergen, Walgreens Boots Alliance and CVS Health all rose on the news.</t>
  </si>
  <si>
    <t>Justices to hear arguments over tax break that allows internet sellers to offer savings</t>
  </si>
  <si>
    <t>Amazon has shelved plans to sell and distribute pharmaceutical products through Amazon Business, its marketplace for business customers.
The biggest challenges include complexities around selling in bulk to large hospitals and building a logistics network.</t>
  </si>
  <si>
    <t>It's time for a new strategy, and  the publisher will be better able to formulate that as part of a larger company or in the private market.</t>
  </si>
  <si>
    <t>Investors should be wary of strategic partnerships to combat technological change.</t>
  </si>
  <si>
    <t>Lululemon Athletica Inc. took a step toward filling its executive vacancies, naming a veteran of VF Corp. and Home Depot Inc. as its next chief financial officer.</t>
  </si>
  <si>
    <t>Take-home packages of Tim Hortons coffee, bottled water, and garbage bags are among the goods currently unavailable from the chain’s main distribution centre in the province</t>
  </si>
  <si>
    <t>Boost eases fears Beijing will dump US government debt in retaliation for tariffs</t>
  </si>
  <si>
    <t>Dependent on oil and bruised by sanctions, the Iranian economy needs new sources of jobs but some are wary of the growing role of technology companies</t>
  </si>
  <si>
    <t>Bloomberg Pound Hits Post-Brexit Vote High as Investors Look to Labor Data Bloomberg The pound is the best-performing major currency this year, and some investors are positioning for further gains. Sterling touched its highest level against the dollar since t…</t>
  </si>
  <si>
    <t>ZTE Corp. may have just gone from being a serious contender in the high-stakes world of next-generation networking to -- quite possibly -- a mobile industry washout.</t>
  </si>
  <si>
    <t>Apr. 17 doesn't have to be solely about giving money to the IRS.</t>
  </si>
  <si>
    <t>With earnings on tap this week and next, the transportation group will likely cover more miles than usual. To one technician, the only direction for the group is up.</t>
  </si>
  <si>
    <t>Hundreds of colleges and universities are using academic scholarships and other merit-based financial aid to gain an edge in the battle for students. Private colleges reported record tuition-discounting rates last year.</t>
  </si>
  <si>
    <t>The health insurance giant's Optum unit is on a serious roll.</t>
  </si>
  <si>
    <t>President Donald Trump pushed the emir of Kuwait to help close an arms deal on behalf of Boeing, Reuters reports.</t>
  </si>
  <si>
    <t>Here’s a smart way to get in on private equity investing without actually writing a US$10-million cheque for capital calls</t>
  </si>
  <si>
    <t>Gains make traders nervous about country’s external risks with an eye on biggest stocks</t>
  </si>
  <si>
    <t>Investors who usually go to Hong Kong for mainland exposure can also look northwards</t>
  </si>
  <si>
    <t>A Bon-Ton liquidation threatens those landlords with a high exposure to the department store chain.</t>
  </si>
  <si>
    <t>The continued willingness of large investors to increase their holdings in retail real estate comes as the sector finds itself splitting into haves and have-nots.</t>
  </si>
  <si>
    <t>Jim Cramer sits down with J.P. Morgan Equity Research Analyst Matthew Boss for an inside look on the state of the retail sector.</t>
  </si>
  <si>
    <t>Jim Cramer zips through his take on callers' favorite stocks, including that of a company in the middle of a major deal.</t>
  </si>
  <si>
    <t>The protection has limits, but is it worth testing them over a possible campaign-finance offense?</t>
  </si>
  <si>
    <t>Bloomberg announced today that Rheos Capital Works Inc. (“Rheos Capital”) has selected its buy-side solutions to optimize its operational workflow in research and compliance management. Rheos Capital is a privately owned boutique investment manager based in T…</t>
  </si>
  <si>
    <t>In a sign of the shifting balance of power, Islamabad now purchases much of its advanced military equipment from Beijing</t>
  </si>
  <si>
    <t>Democrats are conflicted over the path back to power, caught between catering to a base that is seething with anger toward President Donald Trump and appealing to voters in Republican-leaning parts of the country who they’ll need win control of Congress.</t>
  </si>
  <si>
    <t>Best Buy will sell Amazon-powered TVs in its stores and on its website, and also become a merchant on Amazon’s website, where it will sell these TV sets exclusively.</t>
  </si>
  <si>
    <t>PagerDuty makes sure the right people on a project are notified when there's a crisis, instead of unnecessarily waking colleagues at 2 a.m.</t>
  </si>
  <si>
    <t>The home improvement retailer will add more than 1,000 technology hires this year.</t>
  </si>
  <si>
    <t>Coinbase, the U.S.'s biggest cryptocurrency exchange, was also included in the probe of 13 exchanges.</t>
  </si>
  <si>
    <t>Amazon and Best Buy are teaming up to sell Amazon's new Fire TV Edition smart TVs.</t>
  </si>
  <si>
    <t>Best Buy now the only place where you can walk in and buy a voice-controlled TV powered by Amazon's Fire TV software</t>
  </si>
  <si>
    <t>Among the companies with shares expected to trade actively in Wednesday's session are Morgan Stanley, IBM, United Continental, Southwest Airlines and Tesla.</t>
  </si>
  <si>
    <t>Investors can assess the firm's direction now that it has stopped beating Goldman.</t>
  </si>
  <si>
    <t>What you get in business class can vary widely depending on the airline, and even on whether you’re on the ground or in the air.</t>
  </si>
  <si>
    <t>The move should bring more shoppers to Best Buy stores.</t>
  </si>
  <si>
    <t>The career of the former FBI boss was studded with success — and one big mistake</t>
  </si>
  <si>
    <t>Volkswagen has come a long way since its emissions scandal. But investors might benefit from tempering their recent enthusiasm.</t>
  </si>
  <si>
    <t>An eye on Amazon.</t>
  </si>
  <si>
    <t>To Citigroup Inc., the chances are slim that the U.S. enters a recession anytime soon. Officials at the Federal Reserve feel the same way.</t>
  </si>
  <si>
    <t>The longtime Democratic lobbyist had money, power, connections and a rarified art collection. Then came a divorce, Paul Manafort and Donald Trump, and just like that, his world came crashing down.</t>
  </si>
  <si>
    <t>Content provider and streaming platform is best performing stock in S&amp;P 500 for 2018</t>
  </si>
  <si>
    <t>Some big companies are instructing recruiters not to ask about salary or benefits a candidate received in other positions, as more employers shift away from using past wages as a guide for setting their future pay.</t>
  </si>
  <si>
    <t>Visa Inc. and Mastercard Inc., the two largest U.S. card networks, said Wednesday that they’re planning to drop their longstanding initiatives to get online shoppers to use dedicated payment buttons.</t>
  </si>
  <si>
    <t>General Motors Co. replaced the head of its Cadillac brand, as executives push for a swifter turnaround at the onetime U.S. luxury-auto leader.</t>
  </si>
  <si>
    <t>The European Union is drawing up a peace offer it hopes will end trade hostilities with the White House and avoid steel and aluminum tariffs being imposed on the bloc in two weeks’ time, according to European officials.</t>
  </si>
  <si>
    <t>Cigna Corp.'s proposed $54 billion deal for Express Scripts Holding Co. will be reviewed by the Department of Justice, the health insurer said.</t>
  </si>
  <si>
    <t>The worst could be over for bitcoin, according to one of the best-known cryptocurrency hedge fund managers.</t>
  </si>
  <si>
    <t>Jim Cramer explains why Home Depot's tech-focused hiring spree will help it continue to buck Amazon's retail takeover.</t>
  </si>
  <si>
    <t>A tax partner at Ernst &amp; Young LLP has filed a federal sexual-harassment complaint against the accounting firm, alleging another partner groped and assaulted her in 2015 and that the firm hasn’t taken the matter seriously.</t>
  </si>
  <si>
    <t>Wynn Resorts Ltd. has expanded its board to 11 members, adding three women as independent directors as regulators continue to investigate the company’s handling of sexual-misconduct allegations against its former chief executive Steven Wynn.</t>
  </si>
  <si>
    <t>21st Century Fox Inc. rejected an acquisition offer for its entertainment assets from cable giant Comcast Corp. largely over antitrust concerns, according to a regulatory filing, even though the bid was 16% higher on a per-share basis than what Walt Disney Co…</t>
  </si>
  <si>
    <t>Department-store operator Bon-Ton Stores Inc. will begin closing down its remaining stores and go out of business after a bankruptcy judge said she would approve the sale of the retailer’s assets.</t>
  </si>
  <si>
    <t>One of President Donald Trump’s longtime legal advisers said he warned the president in a phone call Friday that Michael Cohen, Trump’s personal lawyer and close friend, would turn against the president and cooperate with federal prosecutors if faced with cri…</t>
  </si>
  <si>
    <t>A former Playboy playmate who sold her story of an extramarital affair with President Donald Trump to the publisher of the National Enquirer settled a lawsuit against the company that releases her from a contract she said was meant to muzzle her during Trump’…</t>
  </si>
  <si>
    <t>President Donald Trump on Wednesday suggested he had no immediate plans to fire the two Justice Department officials overseeing the investigation into whether his associates colluded with Russia’s efforts to interfere in the 2016 election.</t>
  </si>
  <si>
    <t>California Gov. Jerry Brown has signed an order authorizing 400 state National Guard troops to be deployed as part of President Donald Trump’s order for troops to be sent to the U.S. border with Mexico.</t>
  </si>
  <si>
    <t>China’s Commerce Ministry said a preliminary review of Qualcomm Inc.’s $44 billion purchase of NXP Semiconductors has found “issues that are hard to resolve.”</t>
  </si>
  <si>
    <t>Investors spooked by market volatility flock to buy investment trust</t>
  </si>
  <si>
    <t>A terrible growing season resulted in a small—though, in some cases, truly special—collection of wines.</t>
  </si>
  <si>
    <t>The return of correlations has been more dramatic than at any time since the ’87 crash</t>
  </si>
  <si>
    <t>It’s somewhere between $20 and $800,000, according to economic theory and a night of drinking.</t>
  </si>
  <si>
    <t>Big Silicon Valley backers of cryptocurrencies have sought a broad exemption from federal oversight they say would slow digital coin growth, as the industry steps up lobbying to limit government oversight of the burgeoning world of cryptocurrencies.</t>
  </si>
  <si>
    <t>NBCU is joining rivals Viacom Inc., Turner and Fox in their effort to advance TV ad targeting.</t>
  </si>
  <si>
    <t>Mark Karpelès announced in 2014 that he'd lost all of Mt. Gox's 850,000 Bitcoins.</t>
  </si>
  <si>
    <t>Get caught up on what's moving markets.</t>
  </si>
  <si>
    <t>AT A school near the Pyrenees, snowy hills rising behind, children are learning to read. Their teacher speaks gently, urging them to copy her pronunciation. Her words have some of the feel of Catalan, the same yelled by protestors in their recent fight with t…</t>
  </si>
  <si>
    <t>Peter Thiel's data-mining company is using War on Terror tools to track American citizens.</t>
  </si>
  <si>
    <t>Capital Journal: Tony Podesta's Downfall | Pompeo Courts Democrats | Trump's 'Bright Path' for North Korea</t>
  </si>
  <si>
    <t>Five beer connoisseurs give their top two choices for when you're low on options.</t>
  </si>
  <si>
    <t>Retail chief Jeff Wilke talks about the company’s AI ambitions and downplays Trump concerns.</t>
  </si>
  <si>
    <t>Newsweek Japan's Surging Car Exports Raise Risk of Trade Fight With Trump Wall Street Journal TOKYO—There's a big reason why Japan doesn't want to talk about a trade deal with Donald Trump: Its auto exports are booming. Japanese auto makers exported nearly 10…</t>
  </si>
  <si>
    <t>Nintendo's cardboard-construction-cum-video-game experiment makes for a pricey but extremely entertaining crafting project for kids</t>
  </si>
  <si>
    <t>Comcast Corp.’s NBCUniversal is no longer reluctant to support OpenAP, a TV audience targeting concept from a consortium of TV networks, instead touting its own data and targeting efforts.</t>
  </si>
  <si>
    <t>As of Thursday, Americans have earned enough money so far this year to cover their tax bills for 2018, the Tax Foundation reports.</t>
  </si>
  <si>
    <t>Emboldened by last year's successful campaigns against excessive executive pay, some of the world's biggest investors are shifting their focus to women -- or the lack thereof -- on corporate boards.</t>
  </si>
  <si>
    <t>The company tried to address the complaints of video gamers.</t>
  </si>
  <si>
    <t>What Kevin O'Leary will and won't spend money on.</t>
  </si>
  <si>
    <t>Jeff Bezos is uber-rich and Prime has more than 100 million members, but the company’s backbone is decidedly low-tech.</t>
  </si>
  <si>
    <t>DEUTSCHE BANK is one of the financial industry’s hardest problems. It is not a viable business when judged by any sensible yardstick, because it is unable to make enough profits to generate a remotely adequate return. Its existence does not seem to be in the …</t>
  </si>
  <si>
    <t>DURING the financial crisis, Western governments poured hundreds of billions of dollars into their banks to avert collapse. The search for ways to avoid future bail-outs started before the turmoil ended. One of the niftiest proposals was the “contingent conve…</t>
  </si>
  <si>
    <t>SO THIS is how normality feels. Between April 13th and April 18th America’s biggest banks reported a strong set of first-quarter earnings, with a helping hand from the taxman. Some are more profitable than they have been for years. They are paying billions to…</t>
  </si>
  <si>
    <t>ENRIQUE IGLESIAS, a Spanish pop singer, plays an unlikely part in the story of Indian capitalism. His presence at a party to mark Vijay Mallya’s 60th birthday, in December 2015, was, literally, a showstopper. A flamboyant booze heir, Mr Mallya was then best k…</t>
  </si>
  <si>
    <t>A massive cash burn and multiple factory snafus mean investors are losing patience.</t>
  </si>
  <si>
    <t>Some chefs love their tiny kitchens, and not merely for masochistic reasons. Here’s how a smaller space can make for better cooking.</t>
  </si>
  <si>
    <t>The California Public Employees' Retirement System, a CBRE Group Inc. unit, Future Fund and TH Real Estate have agreed to invest in select GGP malls, sources say</t>
  </si>
  <si>
    <t>Shire has already rebuffed a $62.5 billion offer from Japan's Takeda.</t>
  </si>
  <si>
    <t>It's the biggest drop in 25 years.</t>
  </si>
  <si>
    <t>Amazon is expected to make a big leap in the apparel market this year.</t>
  </si>
  <si>
    <t>The average price paid for a new car stands at $34,623, compared with $31,078 five years ago. Interest rates also are higher, at about 5.7% versus 4.4% five years ago. As those costs rise, consumers increasingly are stretching out the life of their loan as we…</t>
  </si>
  <si>
    <t>Has your relationship gone to the dogs? It might be your mattress. A new breed of beds has been designed to stop the arguments and help mismatched sleeping couples wake refreshed.</t>
  </si>
  <si>
    <t>AT&amp;T CEO Randall Stephenson said his company's bid to buy Time Warner would better serve customers by lowering pay TV rates, contradicting government arguments that claim it would raise prices.</t>
  </si>
  <si>
    <t>A bullish view on energy giant Schlumberger ahead of its earnings report, with Mark Tepper of Strategic Wealth Partners.</t>
  </si>
  <si>
    <t>Federal regulators are poised to impose a $1 billion penalty on Wells Fargo for a variety of alleged misdeeds, the New York Times reports.</t>
  </si>
  <si>
    <t>BlackRock, the world’s biggest asset management company, has said that index providers should leave corporate governance standard-setting to regulators rather than try to engineer improvements through benchmark exclusions.</t>
  </si>
  <si>
    <t>Jim Cramer zooms through his take on callers' favorite stocks, including a play on global commerce.</t>
  </si>
  <si>
    <t>Macerich could announce plans for Arthur Coppola to step down as soon as this week, said the people, who asked not to be identified as the details aren’t public.</t>
  </si>
  <si>
    <t>UK government doubles down on green policy and time for less bloated accounting</t>
  </si>
  <si>
    <t>Scion of Fiat dynasty and man-about-town set sights on luxury coming of age</t>
  </si>
  <si>
    <t>The prizewinning author is one of the bright stars of China’s burgeoning science fiction scene</t>
  </si>
  <si>
    <t>Bank of England warns that reversing monetary policy will have consequences</t>
  </si>
  <si>
    <t>Investors start to question Midas touch of 3G, the private equity firm that part controls the company</t>
  </si>
  <si>
    <t>Wall Street Journal China Wants Prices Just Right for Tech Listings Lured Home Wall Street Journal BEIJING—China's government wants Alibaba Group Holding Ltd. and other Chinese tech giants listed abroad to trade on the nation's stock markets. Now regulators a…</t>
  </si>
  <si>
    <t>Deregulation reduces competition, contrary to what those on the right are saying</t>
  </si>
  <si>
    <t>For the annual cannabis celebration</t>
  </si>
  <si>
    <t>Its fall from superstardom doesn't need to be permanent.</t>
  </si>
  <si>
    <t>Proposed standards, stopping short of a fiduciary rule, let them keep raking in fees.</t>
  </si>
  <si>
    <t>New Yorkers can ring in the cannabis industry's biggest unofficial holiday with on-site consultations</t>
  </si>
  <si>
    <t>Companies like Chipotle and Macy's show what can go wrong with share repurchases.</t>
  </si>
  <si>
    <t>Here's the mistake you may be making when buying a car, according to best-selling author and award-winning financial advisor Suze Orman.</t>
  </si>
  <si>
    <t>Startups sometimes get funding to take on public companies.</t>
  </si>
  <si>
    <t>Making money online is easy to do, they say. CNBC Make It reporter Zack Guzman is determined to find out for himself.</t>
  </si>
  <si>
    <t>In the chase for more return with less risk, one market watcher went yield hunting on the S&amp;P 500. Gina Sanchez, CEO of Chantico Global, found one worth a buy and another to avoid.</t>
  </si>
  <si>
    <t>Macerich Chairman and CEO Art Coppola is set to retire at the end of this year.</t>
  </si>
  <si>
    <t>Bloomberg He Wasn't Just a Soccer Coach Bloomberg The leader of what was once considered one of the best-managed soccer clubs in the world stepped down Friday and the Twittersphere erupted in two opposite directions: jubilation and sadness. Half of English fo…</t>
  </si>
  <si>
    <t>The Justice Department has opened an antitrust investigation into potential coordination by AT&amp;T, Verizon and a telecommunications standards organization to hinder consumers from easily switching wireless carriers, The New York Times reports.</t>
  </si>
  <si>
    <t>Treasury 10-Year Yield Sets 2018 High, Traders Focus on 3% Bloomberg Treasuries traders have a new level to focus on: the pivotal 3 percent mark on 10-year notes. After the benchmark yield plowed to a new 2018 peak just above 2.96 percent on Friday -- its hig…</t>
  </si>
  <si>
    <t>It’s time to place digital privacy into users’ hands.</t>
  </si>
  <si>
    <t>Jim Cramer flies through his take on callers' favorite stocks, including a biotech play.</t>
  </si>
  <si>
    <t>Walmart Inc. paid its median worker $19,177 last year, while Chief Executive Doug McMillon earned $22.8 million, according to a securities filing.</t>
  </si>
  <si>
    <t>Signals sent about the economy by yields have been mightily reliable over time</t>
  </si>
  <si>
    <t>Beck Interiors has won an overseas reputation for its flair in fitting out buildings</t>
  </si>
  <si>
    <t>Giving money directly to poor people works surprisingly well. But it cannot deal with the deeper causes of poverty</t>
  </si>
  <si>
    <t>Since chairman Peter Cowgill was installed in 2004, the stock has risen 3,000%</t>
  </si>
  <si>
    <t>Some South American commodity producers may see their fortunes rise from the trade spat between the U.S. and China. But none are rejoicing, at least not publicly.</t>
  </si>
  <si>
    <t>Chinese President Xi Jinping outlined an updated vision for China’s future as an internet and technology power, pledging more state support for sectors caught in the cross-hairs of a trade fight with the U.S.</t>
  </si>
  <si>
    <t>The planned tie-up could create a champion to compete with US and Chinese behemoths, but it faces fierce opposition in Germany</t>
  </si>
  <si>
    <t>Cryptocurrency begun by a Russian ‘agro-anarchist’ has become a tender of choice for transactions from milk to tractors in a poor region that Russia’s energy boom left behind.</t>
  </si>
  <si>
    <t>Do those reviews seem odd? Here are some pro tips for how to spot a fake on Amazon from Gobankingrates.</t>
  </si>
  <si>
    <t>Median pay at Amazon reveals the predominantly blue-collar nature of its workforce, which sets it apart from tech peers Facebook, Apple and Google-parent Alphabet Inc.</t>
  </si>
  <si>
    <t>McDonald's is switching to paper straws in its 1,300 UK locations, and the customers will have to ask for a straw to get one. Activists argue consumers make the best decision by not using straws at all.</t>
  </si>
  <si>
    <t>GE’s unraveling has wiped out roughly $140 billion in stock-market wealth in the past year, not just for big Wall Street firms but among former employees who, like many small investors, long believed the company invincible.</t>
  </si>
  <si>
    <t>Cole Zucker, founder of Green Creative, on finding success selling LED lighting.</t>
  </si>
  <si>
    <t>A couple finds how hard it is to let go of things they’ll never use.</t>
  </si>
  <si>
    <t>Following is the transcript of a CNBC interview with Yenn Wong, Founder and CEO of JIA Group. The interview will play out in CNBC's latest episode of Managing Asia on 20 April 2018, 5.00PM SG/HK time.</t>
  </si>
  <si>
    <t>Investors are having a tougher time trading in a number of financial markets, a development that is weakening their ability to raise cash or to protect against big stock declines.</t>
  </si>
  <si>
    <t>Half the world’s largest listed education companies are now from the mainland</t>
  </si>
  <si>
    <t>It was looking like a banner year for business in China. The U.S. clothing company was expecting a 20 percent jump in online sales on Alibaba's Tmall, thanks to the e-commerce giant's massive reach.</t>
  </si>
  <si>
    <t>Printing banknotes to top up ATMs won't fix the underlying rot.</t>
  </si>
  <si>
    <t>Wall Street is known for making money by selling risky investments with complicated names. Some examples: equity indexed annuities, structured notes and leveraged inverse exchanged traded funds.</t>
  </si>
  <si>
    <t>It's natural that French airline workers want a raise, but the carrier can't afford their demands yet.</t>
  </si>
  <si>
    <t>After companies promised for decades to fix the work environment for women, former DuPont Co. chief Ellen Kullman is watching her daughter encounter many of the same challenges that she did as a young adult in the 1980s.</t>
  </si>
  <si>
    <t>Owning—but not operating—a wind farm can be very desirable to passive investors, given the promised cash flows.</t>
  </si>
  <si>
    <t>An intensive manhunt continues for the suspect in a Waffle House restaurant shooting that killed four people.</t>
  </si>
  <si>
    <t>Even banks are joining the Puerto Rico exodus, and their flight could leave the island's financial system increasingly isolated.</t>
  </si>
  <si>
    <t>Smartphones, apps and even emojis are finding their way to logistics operations as companies look to lure workers raised on mobile tech.</t>
  </si>
  <si>
    <t>When Illinois returns to the bond market this week, its legacy of protracted fights over the budget will cast a costly shadow.</t>
  </si>
  <si>
    <t>If you have leftover pain pills or other prescription drugs, you should get rid of them. Drugstore chains Walgreens and CVS Health are adding kiosks in some of their stores to make it easier.</t>
  </si>
  <si>
    <t>Humana is teaming up with two private equity firms to buy privately held Curo Health Services for about $1.4 billion, making it the largest hospice operator in the United States.</t>
  </si>
  <si>
    <t>Competitive videogaming is a $1.5 billion industry—with resources to match. A team of top female gamers used the tricks and trainers of an NBA franchise to win the biggest competition of their careers.</t>
  </si>
  <si>
    <t>Breaking off the deal would be best; but no matter what, the price should come down.</t>
  </si>
  <si>
    <t>Many of the new models are predicated on cutting out the middle men to bring down costs for the companies and their customers.</t>
  </si>
  <si>
    <t>New competitors are forcing Televisa and other Latin American broadcasters to develop real-life, edgier dramas and crime stories to replace the torrid romances that once enthralled millions.</t>
  </si>
  <si>
    <t>Eddie Lampert seeks to extend bet on US retail by buying Kenmore and SHIP brands</t>
  </si>
  <si>
    <t>The apparel retailer is meanwhile trimming back its Gap and Banana Republic locations.</t>
  </si>
  <si>
    <t>Analysts question how likely it is the UK group’s high-tech vision can be realised</t>
  </si>
  <si>
    <t>It's how it will get more data on us, and sell us more goods and services.</t>
  </si>
  <si>
    <t>New regulations are likely on the way.</t>
  </si>
  <si>
    <t>Treasury says curbs could be eased if Oleg Deripaska sells stake</t>
  </si>
  <si>
    <t>In keeping with what has been a familiar theme for the founder, CEO and portfolio manager at Glenview Capital Management, Robbins picked Express Scripts/Cigna, CVS/Aetna and McKesson as his winners in the field. The Express-Cigna and CVS Aetna mergers are in …</t>
  </si>
  <si>
    <t>China's rising automakers want to sell the future of driving all over the world.</t>
  </si>
  <si>
    <t>Alphabet’s earned some faith but could do more to reassure shareholders.</t>
  </si>
  <si>
    <t>Barriers to entering the pharmaceutical industry might be too high even for Amazon, says billionaire investor Larry Robbins.</t>
  </si>
  <si>
    <t>A small but growing number of countries are stepping up efforts to wean themselves off the dollar, aiming to chip away at the U.S. currency’s decadeslong dominance. So far, it hasn’t worked.</t>
  </si>
  <si>
    <t>A challenging analysis of inequality forces us to reconsider how our economies work — and who it works for</t>
  </si>
  <si>
    <t>Savings are running out and there is only the bungalow left</t>
  </si>
  <si>
    <t>Cambridge Analytica scandal shows higher education is vulnerable to taint</t>
  </si>
  <si>
    <t>WASHINGTON — It landed with a thud on newsstands at Walmart and rural supermarkets last month: Ninety-seven fawning pages saluting Saudi Arabia, whose ambitious crown prince was soon to arrive in the U.S. on a PR blitz to transform his country’s image. As que…</t>
  </si>
  <si>
    <t>It needs the country's young developers to help take market share from Google.</t>
  </si>
  <si>
    <t>It's been a good year for female bankers with C-suite ambitions in Brazil -- the ones who work for foreign companies, that is.</t>
  </si>
  <si>
    <t>For every success story like Canada Goose, there’s a Toys ‘R’ Us or three.</t>
  </si>
  <si>
    <t>U.S. carriers can’t always manage the ups-and-downs of the economic cycle. Will quarterly results this week show whether they have changed for the better?</t>
  </si>
  <si>
    <t>If it has a future, it probably lies in giving gold a run for its money as a hedge against fiat money</t>
  </si>
  <si>
    <t>The best thing for the future of ECB policy is if the currency stays in its current range.</t>
  </si>
  <si>
    <t>Higher spending again dogged Alphabet Inc. results despite reporting the strongest sales growth in almost four years. A handful of analysts cut their price targets. Jefferies expects 2018 to be an investment year as Alphabet takes a run at Amazon.com Inc. in …</t>
  </si>
  <si>
    <t>A recent American Media edition on the Saudi Crown Prince was shared with officials at the Saudi embassy in Washington almost three weeks before its publication, the Associated Press reports.</t>
  </si>
  <si>
    <t>Venture capitalist Bill Gurley is more worried about Elon Musk being 'too risky' than he is about Mark Zuckerberg.</t>
  </si>
  <si>
    <t>Takeda made a fifth takeover proposal for rival drugmaker Shire, a last-ditch move by the Japanese company that would likely value the rare-drug specialist at more than $60 billion.</t>
  </si>
  <si>
    <t>In this excerpt from his new book, Scott Wapner takes you inside one of the biggest battles Wall Street has ever seen.</t>
  </si>
  <si>
    <t>Bloomberg China's $1.4 Trillion Tech Gap Is Holding Its Stock Market Back Bloomberg Six of China's 10 biggest tech companies are traded in the U.S. In an effort to compete with New York for offshore listings, Hong Kong's stock exchange changed its rules to al…</t>
  </si>
  <si>
    <t>The $7 Trillion Debt Pile Looming Large Over Chinese Households bloomberg.com</t>
  </si>
  <si>
    <t>Amgen Inc. offered some signs of optimism after disappointing results in recent months.</t>
  </si>
  <si>
    <t>WeWork Cos. is tapping the bond market for the first time and in doing so, has provided a rare glimpse into the startling numbers behind its break-neck expansion.</t>
  </si>
  <si>
    <t>Government counts on private sector to foot most of $60bn bill</t>
  </si>
  <si>
    <t>Two Dallas police officers and a civilian were shot on Tuesday at a Home Depot store in the Texas city.</t>
  </si>
  <si>
    <t>The AFT and NEA don’t have students’ best interests at heart any more than the UAW has those of auto buyers.</t>
  </si>
  <si>
    <t>Companies such as Origin see a fertile market in the world of family offices, which on average allocate 16.2 percent of their portfolios to direct real estate investments.</t>
  </si>
  <si>
    <t>Rising incomes are pushing shoppers online but country poses logistical challenges</t>
  </si>
  <si>
    <t>Since the SEC lifted a ban on “general solicitation,” new platforms have started to offer investment firms a novel approach to property acquisition.</t>
  </si>
  <si>
    <t>Tesla Inc. Chief Executive Officer Elon Musk has said his company was building advantages in the ability to make electric cars cheaply and efficiently. Those claims keep looking more questionable.</t>
  </si>
  <si>
    <t>A lot of Democrats think the billionaire investor is the wrong man with the wrong idea. Ask him if he cares.</t>
  </si>
  <si>
    <t>Consumer-staples stocks have fallen 13% this year as investors once attracted to the steady payouts of companies selling goods like breakfast cereal, toothpaste and razors shop elsewhere.</t>
  </si>
  <si>
    <t>Mortgage interest rates last week didn't start to climb until the end of the week, but even a few days were enough to dampen demand.</t>
  </si>
  <si>
    <t>Fiat-Chrysler has overhauled its moneymaker and steered it upmarket.</t>
  </si>
  <si>
    <t>Comcast posted strong earnings growth despite its fourth straight quarter of cable-TV subscriber losses, as the cable giant makes official its $31 billion bid to buy European pay-TV operator Sky.</t>
  </si>
  <si>
    <t>Anthem reported a better-than-expected quarterly profit, largely due to lower medical costs, prompting the health insurer to raise its full-year profit forecast.</t>
  </si>
  <si>
    <t>He made history at a hedge fund conference with his bullish Bitcoin bet.</t>
  </si>
  <si>
    <t>The NBA playoffs isn't the only place you can catch pump fakes these days.</t>
  </si>
  <si>
    <t>She bought it with then-husband Antonio Banderas—and dropped the price to $4.8 million this month.</t>
  </si>
  <si>
    <t>Brainstorm Health Daily: April 25, 2018</t>
  </si>
  <si>
    <t>Good afternoon from the WSJ City desks in London. WSJ City is the app that delivers concise, smart news on business and finance for mobile. Download for iPhone or Android. Here’s essential reading on today’s developments. MUST READS FROM WSJ CITY After 16 str…</t>
  </si>
  <si>
    <t>The Pentagon classified an assessment of the major challenges the Marine Corps encountered in deploying the U.S.’s first F-35 jets to the Pacific, according to a new Government Accountability Office report.</t>
  </si>
  <si>
    <t>Bloomberg Huawei Said to Be Probed by FBI for Possible Iran Violations Bloomberg The U.S. Justice Department has joined two other agencies probing Huawei Technologies Co. for possible violations of sanctions banning sales to Iran, according to two people fami…</t>
  </si>
  <si>
    <t>“I just wanted to spend $5 million or less."</t>
  </si>
  <si>
    <t>Pipeline owners led by Enbridge Inc. and Williams Cos. could be forced to refund as much as $18.5 billion to drillers, utilities and even United Airlines Inc. for upfront payments they charged customers before new U.S. tax rules cut the corporate rate.</t>
  </si>
  <si>
    <t>A key Republican lawmaker called out Citigroup Inc. and Bank of America Corp. for their decision to restrict business with the firearms industry.</t>
  </si>
  <si>
    <t>Jim Cramer tells investors that market swings could be a chance to reevaluate their portfolios, but not necessarily run out and buy more.</t>
  </si>
  <si>
    <t>As midterms approach, election officials are learning to combat fake news, malware and troll farms</t>
  </si>
  <si>
    <t>Critics say the home loan agencies are using taxpayer support to be a powerful force in the commercial mortgages market</t>
  </si>
  <si>
    <t>News of a broad U.S. investigation of Huawei Technologies Co. over possible Iran sanctions violations adds to the tension over trade as senior U.S. officials head to China in the coming days in hopes of a deal.</t>
  </si>
  <si>
    <t>Bloomberg Nintendo Appoints New Chief With Switch Console on Solid Ground Bloomberg Nintendo Co. appointed Shuntaro Furukawa, a relatively young and unknown senior executive as its new president, after reporting that profits are on track to be the highest sin…</t>
  </si>
  <si>
    <t>But do you really want to take a $200,000 car off-road?</t>
  </si>
  <si>
    <t>Venture Corp., which was Singapore’s best performing stock in 2018 until this week, has lost almost a third of its market value in just five days.</t>
  </si>
  <si>
    <t>For a new breed of shoppers, every day is a roller coaster of triumph and regret.</t>
  </si>
  <si>
    <t>American malls are consolidating.</t>
  </si>
  <si>
    <t>Doing it the Thai way IN 2013 A GROUP of doctors and health economists argued in the Lancet that a “grand convergence” would be possible over the next two decades. If governments spent more on health, and more wisely, mortality rates in the poorest countries …</t>
  </si>
  <si>
    <t>THE ARLINGTON FREE CLINIC, in the American state of Virginia, is a world away from the treatment rooms of sub-Saharan Africa. Thanks to local doctors and nurses who donate their time to the clinic for people without health insurance, the patients get care aki…</t>
  </si>
  <si>
    <t>IN MAY 2014 DOZENS of mourners attended the funeral of a healer in the Kailahun District of eastern Sierra Leone. She had died after tending to people struck by fever, vomiting and bloody diarrhoea. As women ritually washed her corpse, 14 of them contracted t…</t>
  </si>
  <si>
    <t>FCA edges past GM for first time since US group went bankrupt almost decade ago</t>
  </si>
  <si>
    <t>Shahid Khan could further the NFL's expansion into the U.K.</t>
  </si>
  <si>
    <t>Wells Fargo may have not had its customers' best interests at heart when making retirement recommendations.</t>
  </si>
  <si>
    <t>Merlot’s reputation has suffered over the last decade. But on a recent trip to Napa, our wine columnist found elegant, appealing examples that prove this grape is ripe for a revival.</t>
  </si>
  <si>
    <t>Square is a financial technology company that's best known for its eponymous square white payments devices.</t>
  </si>
  <si>
    <t>From stickups and drug deals to white-collar scams, cryptocurrency-related crime is soaring—and law enforcement is scrambling to keep up</t>
  </si>
  <si>
    <t>The surge in oil prices couldn't have come at a worse time for India.</t>
  </si>
  <si>
    <t>The U.S. government’s need for new financing, rising in part from tax cuts and increased spending under President Donald Trump, has Wall Street predicting the Treasury will ramp up borrowing yet again next week.</t>
  </si>
  <si>
    <t>Jim Cramer says Domino's Pizza might have the best earnings report this season. Cramer talks to outgoing CEO Patrick Doyle and his successor Ritch Allison.</t>
  </si>
  <si>
    <t>REITs with significant development, redevelopment and other capex needs could benefit from de-REITing, some fund managers claim.</t>
  </si>
  <si>
    <t>Of Asia’s fabled “tiger” economies, one is burning less brightly than the rest.</t>
  </si>
  <si>
    <t>What standard should apply to brokers who advise their clients on what to buy? President Donald Trump’s administration, like that of Barack Obama’s before it, is grappling with how to discourage sales practices that steer customers into investments that boost…</t>
  </si>
  <si>
    <t>For this reviewer, love knows no bounds for the new Rolex Rainbow Daytona in Everose Gold.</t>
  </si>
  <si>
    <t>The Dino, a long-derided sports car from the famed Italian institution, gets a new lease on life from millionaire David Lee.</t>
  </si>
  <si>
    <t>Reassessment follows worst quarterly GDP growth since 2012</t>
  </si>
  <si>
    <t>Following is the transcript of a CNBC interview with Will Shu, Co-founder and CEO of Deliveroo. The interview will play out in CNBC's latest episode of Managing Asia on 27 April 2018, 5.30PM SG/HK time.</t>
  </si>
  <si>
    <t>There are more than a dozen suits facing the $2.3 billion multilevel marketer.</t>
  </si>
  <si>
    <t>U.S. stock futures were pointing to a mixed open but with particular strength in Nasdaq futures due to strong tech earnings.</t>
  </si>
  <si>
    <t>Analysts are growing more confident over the prospects for many of Amazon's new businesses.</t>
  </si>
  <si>
    <t>One Wall Street analyst regrets his decision to downgrade Facebook's stock earlier in the year.</t>
  </si>
  <si>
    <t>First-quarter results are a shot at redemption.</t>
  </si>
  <si>
    <t>Amazon.com Inc. shares jumped to a record high Friday, up as much as 7.9 percent, with analysts applauding the company’s biggest expansion in profit margins in about two years.</t>
  </si>
  <si>
    <t>Oil’s rally is helping the shale fortunes of both, though one has an edge.</t>
  </si>
  <si>
    <t>Good afternoon from the WSJ City desks in London. WSJ City is the app that delivers concise, smart news on business and finance for mobile. Download for iPhone or Android. Here’s essential reading on today’s developments. MUST READS FROM WSJ CITY The tattered…</t>
  </si>
  <si>
    <t>Elon Musk has been particularly vocal lately as the pressure turns up on him and Tesla, and his witty disposition can make for some memorable lines, Silicon Valley Business Journal reports.</t>
  </si>
  <si>
    <t>Conciliatory Kim-Moon meeting fails to provide specifics ahead of date with Trump</t>
  </si>
  <si>
    <t>Inside the boardroom where the biggest cookie calls are made.</t>
  </si>
  <si>
    <t>The coming week promises to be action-packed for investors, with earnings, the Fed, April's jobs report and trade talks all capable of moving the markets.</t>
  </si>
  <si>
    <t>A global technology-tax proposal being developed by the Organization for Economic Cooperation and Development may be brought forward to try and overcome a deadlock in Europe.</t>
  </si>
  <si>
    <t>The Canadian market is a more effective hedge against inflationary pressures, which is why Canada always outperforms the U.S. late in the cycle</t>
  </si>
  <si>
    <t>Three in 10 workers have no idea what they'll do with the money in their 401(k) plan when they retire, according to the Employee Benefit Research Institute. About the same roll their nest egg into an IRA and 25% keep it in the 401(k).</t>
  </si>
  <si>
    <t>Why a US fund known for muscular interventions in takeovers might buy a chain of bookshops</t>
  </si>
  <si>
    <t>Scientists welcome funding boost but warn climate change poses biggest threat</t>
  </si>
  <si>
    <t>Walmart, the world’s biggest retailer, has concluded it can’t take on the whole world by itself.</t>
  </si>
  <si>
    <t>Your FT guide to this week’s big events</t>
  </si>
  <si>
    <t>Wall Street Journal Sprint, T-Mobile Agree to $26 Billion, All-Stock Merger Wall Street Journal The boards of Sprint Corp. S 8.33% and T-Mobile US Inc. TMUS 0.66% have agreed to an all-stock merger that, if allowed by antitrust enforcers, would leave the U.S.…</t>
  </si>
  <si>
    <t>While tens of billions of dollars gush into Saudi Arabia on a potential MSCI Inc. upgrade to emerging-market status, it will take more to keep investors enthused.</t>
  </si>
  <si>
    <t>Snaring what is shaping up to be the world’s biggest initial public offering of 2018 could be a double-edged sword for Hong Kong.</t>
  </si>
  <si>
    <t>A Sprint Corp. merger with T-Mobile US Inc. was firmly rebuffed by antitrust officials in Washington four years ago. Winning them over this time won’t be easy, even with a new administration in power.</t>
  </si>
  <si>
    <t>Artificial intelligence threatens to destroy a lot of jobs. But there’s another side to the story.</t>
  </si>
  <si>
    <t>Frederique Constant’s Peter Stas details why the Swiss watch industry is heading for trouble—and can’t ignore smartwatches any longer.</t>
  </si>
  <si>
    <t>A few years ago, BMW AG and Nissan Motor Co. were in heated races with their rivals, looking for buyers anywhere they could find. They found them alright -- in dealers' corner offices.</t>
  </si>
  <si>
    <t>The owners of Santa Fe’s “Opera House” bought it for $3.5 million, then put a further $18 million into restorations.</t>
  </si>
  <si>
    <t>As financial firms have come under pressure from both sides in the gun debate, banks and credit-card companies are discussing how they could track gun purchases in their payment systems. A move to monitor gun purchases would be contentious, highlighting conce…</t>
  </si>
  <si>
    <t>Many of America’s biggest retailers, under assault from Amazon, have been slashing staff even faster than they have been closing stores, a dynamic that has left fewer clerks and longer checkout lines.</t>
  </si>
  <si>
    <t>Bloomberg America's Mortgage Market Is Still Broken Bloomberg Regulators have done a lot to reform the financial system since the 2008 crisis, but they still haven't fixed the market where the trouble started: U.S. mortgages. It's an omission they need to put…</t>
  </si>
  <si>
    <t>The deal, announced on Sunday, would combine two of the four biggest wireless carriers in the U.S.</t>
  </si>
  <si>
    <t>Hedge fund Elliott Management Corp. is looking to expand its business in Wall Street's hottest debt market.</t>
  </si>
  <si>
    <t>Supermarket suppliers in focus on Sainsbury-Asda merger concern</t>
  </si>
  <si>
    <t>From Macs to drones, these deals are tops.</t>
  </si>
  <si>
    <t>Marathon Petroleum Corp., the second largest refiner in the U.S., plans to buy pipeline and refining group Andeavor for more than $20 billion</t>
  </si>
  <si>
    <t>Merger Monday was the big theme today, with a raft of deals mostly propping up sentiment and keeping Wall Street on track to book a gain for the month of April.</t>
  </si>
  <si>
    <t>CEOs Legere and Claure make the argument.</t>
  </si>
  <si>
    <t>San Jose, Calif., and Seattle are the toughest housing markets for Millennials. In the five worst markets, Millennials make up a higher share of the population and their incomes are higher than the U.S. median.</t>
  </si>
  <si>
    <t>One57, the Midtown skyscraper that has symbolized both Manhattan's luxury condo boom and its slowdown, just had its best sales quarter in more than a year. The secret: a good bargain.</t>
  </si>
  <si>
    <t>More than a year in the making, ‘project solar’ marks Mike Coupe’s boldest move</t>
  </si>
  <si>
    <t>A flurry of deal announcements failed to spark broad gains in US equities on Monday, with energy the sole bright spot on an otherwise soggy end to April for stocks.</t>
  </si>
  <si>
    <t>Wells Fargo Securities analyst says a competitor will be removed from the market if the Sprint and T-Mobile merger, valued at more than $26 billion, is approved.</t>
  </si>
  <si>
    <t>In the end, the fate of AT&amp;T Inc.'s $85 billion merger with Time Warner Inc. will come down to he said versus he said.</t>
  </si>
  <si>
    <t>Beijing plans to be the world leader in the technology by 2030. The contest will come down to who can better manipulate the data</t>
  </si>
  <si>
    <t>Investors will be looking for Apple’s outlook on the iPhone and how much overseas cash will be coming their way when the company reports second-quarter earnings after the market closes on Tuesday.</t>
  </si>
  <si>
    <t>Some investor advocates are concerned the proposed new investment-advice rules fall short of the standard they are likely to replace, writes Lisa Beilfuss.</t>
  </si>
  <si>
    <t>Aetna, which has agreed to be bought by CVS Health, reported a better-than-expected first-quarter profit on Tuesday, largely due to lower medical costs.</t>
  </si>
  <si>
    <t>Use of agency staff shifts the downturn risk on to newer, younger employees</t>
  </si>
  <si>
    <t>These tips can get you traveling far without spending much money at all.</t>
  </si>
  <si>
    <t>Founders Fund is among investors in an early-stage startup that expects to be the bitcoin version of a broker-dealer.</t>
  </si>
  <si>
    <t>Bloomberg Facebook's 3 Big Deals Delivered 2 Headaches and 1 Blockbuster Bloomberg Like many things about Facebook these days, the company's past practices deserve to be re-examined under a harsher light. This time it's Facebook's acquisition strategy, which …</t>
  </si>
  <si>
    <t>Wembley is one of London’s most iconic venues. The aspiring owner of the soccer stadium considers it “the cradle of English football.” Lawmakers agree it’s a sacred cow and they’re not sure it should be sold.</t>
  </si>
  <si>
    <t>Bloomberg Boeing Extends Bet on Parts, Services in $3.25 Billion KLX Deal Bloomberg Boeing Co. is boosting its bet on a new services division with Chief Executive Officer Dennis Muilenburg's biggest deal yet. The world's largest planemaker will buy aerospace …</t>
  </si>
  <si>
    <t>Pfizer stock was down more than 4%, while Merck fell 2% despite beating profit expectations.</t>
  </si>
  <si>
    <t>Housing costs aren't the only factor that determines whether or not you can afford to live in a certain city. How much you earn matters, too. Here's a list of the top 10 places to live by calculating the total cost for 5 expenses.</t>
  </si>
  <si>
    <t>According to one trader, the dollar's doing something it hasn't done since 1983, and that's good news for dollar bulls.</t>
  </si>
  <si>
    <t>Later this week, PREIT, Macerich, GGP and Seritage will report their earnings results.</t>
  </si>
  <si>
    <t>CEO Ian Read wants to spend capital on developing experimental medicines</t>
  </si>
  <si>
    <t>While some restaurant owners may not be thrilled about higher ingredient costs, Brinker International Inc.'s chief executive officer says it may be a good thing.</t>
  </si>
  <si>
    <t>With the help of this trick, I save anywhere from $1,800 to $2,700 a year on travel.</t>
  </si>
  <si>
    <t>China is one of Apple's most important and competitive markets, and one that has increasingly been in the geopolitical spotlight amid trade tensions with the U.S.</t>
  </si>
  <si>
    <t>Apple CEO Tim Cook talked to CNBC's Josh Lipton and Jim Cramer after the company's most recent earnings report.</t>
  </si>
  <si>
    <t>Apple also increases its dividend by 16%.</t>
  </si>
  <si>
    <t>Profit and sales surge vindicates strategy of selling handsets for $1,000 apiece</t>
  </si>
  <si>
    <t>Britain’s troubled construction industry rebounded in April after heavy snow disrupted the industry in March, according to the latest purchasing managers index for the industry.</t>
  </si>
  <si>
    <t>U.S. stock index futures fluctuated ahead of Wednesday's open, as investors awaited the latest monetary policy decisions from the central bank.</t>
  </si>
  <si>
    <t>The convenience-store chain is falling behind rivals that are gleaning more sales from healthier snacks and freshly cooked meals.</t>
  </si>
  <si>
    <t>CVS Health Corp. said it's making progress in the regulatory review of its $68 billion deal to buy health insurer Aetna Inc. after first-quarter earnings came in higher than analysts anticipated.</t>
  </si>
  <si>
    <t>CVS Health reported a 4.8 percent rise in quarterly profit on Wednesday, helped by higher sales of prescription drugs at its stores.</t>
  </si>
  <si>
    <t>CVS Health’s revenue rose as it filled more prescriptions and benefited from a lower effective tax rate.</t>
  </si>
  <si>
    <t>The Pentagon is moving to halt the sale of phones made by Huawei and ZTE in retail outlets on U.S. military bases around the world, citing potential security threats they say the gadgets could pose.</t>
  </si>
  <si>
    <t>Buys back record $23.5 billion of stock and doles out $3.2 billion in dividends</t>
  </si>
  <si>
    <t>The "Sell in May" theory seems like a no-brainer this year, but we can do more. It's possible to make money while everything else flounders.</t>
  </si>
  <si>
    <t>Bloomberg Apple's Services Growth, Stable iPhone Sales Calm Analyst Fears Bloomberg Apple Inc.'s growth in services and wearables and its surprisingly solid iPhone sales calmed the overdone negativity going into the quarter, analysts say, and sent shares high…</t>
  </si>
  <si>
    <t>Sales in the U.S. from Japan’s big three auto maker were down in April, with Nissan suffering a double-digit drop, as U.S. consumers prefer SUVs to sedans and pickups.</t>
  </si>
  <si>
    <t>Ohanian is now full-time at his VC firm, Initialized Capital.</t>
  </si>
  <si>
    <t>Among the companies with shares expected to trade actively in Wednesday's session are Apple, T-Mobile, Mastercard, Snap, CVS Health and Mondelez.</t>
  </si>
  <si>
    <t>Apple gave revenue guidance for the current quarter of $51.5 billion to $53.5 billion, well above the midpoint of $51.61 billion expected by Thomson Reuters consensus.</t>
  </si>
  <si>
    <t>Oath said it will move more applications for Yahoo.com and other brands to Amazon's cloud.</t>
  </si>
  <si>
    <t>Even salon loyalists should consider these hair-dye brands that are using technology and science to improve results—and saving women time and money.</t>
  </si>
  <si>
    <t>Earnings were encouraging, but questions remain about the online retailer's long-term viability.</t>
  </si>
  <si>
    <t>Philadelphia (AP) -- Two black men arrested for sitting at a Philadelphia Starbucks without ordering anything settled with the city for a symbolic $1 each Wednesday and a promise from officials to set up a $200,000 program for young entrepreneurs.</t>
  </si>
  <si>
    <t>CVS also suspended its share buyback plan while waiting for the approval</t>
  </si>
  <si>
    <t>General Motor Co.'s Bolt electric car may be feeling some heat from Tesla Inc.'s Model 3, now that production of Elon Musk's sedan is finally starting to ramp up.</t>
  </si>
  <si>
    <t>Bond guru Bill Gross has an "arbitrage type of idea," one that is looking to take advantage of certain deals in the works.</t>
  </si>
  <si>
    <t>3SBio Inc., a Chinese biotech company that's seen its revenue double in past two years, recently caught the eye of one of the world's best performing global funds.</t>
  </si>
  <si>
    <t>Foreign money is pushing up prices at the top of Thailand’s real estate market, even as developers struggle to sell more pedestrian properties.</t>
  </si>
  <si>
    <t>Bitcoin trading doesn't lead to riches for everyone.</t>
  </si>
  <si>
    <t>When I am old, I most definitely will not be wearing purple</t>
  </si>
  <si>
    <t>Bloomberg In IPO Letter, Xiaomi CEO Explains Innovation at `Honest' Prices Bloomberg What follows is an open letter from Xiaomi Corp. co-founder and Chief Executive Officer Lei Jun included in the company's initial public offering documents filed in Hong Kong…</t>
  </si>
  <si>
    <t>Bain Capital bought a 50 percent stake in the hip shoemaker, hoping to build on its success. It didn't go as planned.</t>
  </si>
  <si>
    <t>Stocks in Europe and Asia mostly fell following declines in the U.S. as investors parsed the latest signals from the Federal Reserve.</t>
  </si>
  <si>
    <t>Automated, personalized, mobile, paid for, and (eventually) less fake. Quality journalism is coming back.</t>
  </si>
  <si>
    <t>Money managers who have gorged on corporate debt this decade are increasingly worried about how they'll shed their holdings when the credit cycle turns, and some are now opting to instead buy the most actively traded mortgage bonds.</t>
  </si>
  <si>
    <t>When the estate of American writer and collector Gertrude Stein came up for sale in 1968, David Rockefeller Sr. formed a syndicate of fellow Museum of Modern Art trustees to buy it.</t>
  </si>
  <si>
    <t>While interest rates are still low, they are rising from historic lows; any jump is more keenly noticed than if rates were already high. And borrowers have far more debt than ever</t>
  </si>
  <si>
    <t>The Chinese smartphone giant, looking to ring up what is poised to be the world’s biggest stock sale of 2018, is looking to woo investors by casting itself as a broader provider of services and software.</t>
  </si>
  <si>
    <t>Stanley Druckenmiller is standing up for Jeff Bezos.</t>
  </si>
  <si>
    <t>It teaches a valuable lesson in leadership — it's all about listening.</t>
  </si>
  <si>
    <t>"This was the best call I've heard in a long time," CNBC's Jim Cramer says.</t>
  </si>
  <si>
    <t>FOR the feeding of babies, everyone agrees that “breast is best”. It is not, however, always convenient. Textile workers in Bangladesh, who are mostly women, are entitled to four months’ maternity leave. Once this is over, they often end up parking their chil…</t>
  </si>
  <si>
    <t>Are we in the control group? FEDERAL Hill House is a squat building in central Providence, within earshot of the city’s main highway. On a recent rainy Monday, a school holiday, the building was full. Older children lounged in front of a film, while toddlers …</t>
  </si>
  <si>
    <t>KAUSAR PARVEEN, of Chakwal district in the north of Pakistan’s Punjab province, is a star beneficiary of the work of Karandaaz, a Pakistani financial-inclusion charity. The owner of just one buffalo, she borrowed 75,000 rupees (about $650) to buy another one …</t>
  </si>
  <si>
    <t>T-Mobile and Sprint decided to have another go at merging, announcing a deal that values the combined company at $146bn, including debt. The pair toyed with the idea of hooking up in 2014. Antitrust regulators were not keen, as a merger would reduce the numbe…</t>
  </si>
  <si>
    <t>WANG FENG is a 28-year-old cook in Beijing. But he was not born in the capital so, under China’s household-registration ( hukou ) rules, he is not treated as an official resident, even though he and his wife work there and have a four-year-old daughter. One f…</t>
  </si>
  <si>
    <t>Bloomberg Tesla's Bonkers Call Was Actually Perfect Bloomberg In hindsight, Elon Musk's statement at the beginning of Tesla Inc.'s latest earnings call that “We're going to go as long as there are good questions to answer” sounds less like encouragement and m…</t>
  </si>
  <si>
    <t>Experts have pointed to the Justice Department's review of AT&amp;T's acquisition of Time Warner as an example of the scrutiny Cigna and Express Scripts could face.</t>
  </si>
  <si>
    <t>In the world of wine, a rating of 95-100 equals retail magic. But what do those points really mean? Our wine columnist investigated, and tasted high-rated wines to determine which ones really make the grade.</t>
  </si>
  <si>
    <t>At home in Tuscany, author and Italophile Kamin Mohammadi talks fava beans, facing down Italian dinner guests and the art of making do with what you have.</t>
  </si>
  <si>
    <t>Starbucks received more than 5,000 applicants at a hiring fair on Thursday aimed at 16- to 24-year-olds, COO Rosalind Brewer said.</t>
  </si>
  <si>
    <t>The phenomenon is particularly bad in the traditionally male-dominated field of mathematics.</t>
  </si>
  <si>
    <t>What mortgage bonds have going for them is that they trade often.</t>
  </si>
  <si>
    <t>The U.S. lawsuit is the latest in a series of clashes between the conglomerate and franchisee association members over the last year</t>
  </si>
  <si>
    <t>"Boring bonehead questions are not cool. Next?"</t>
  </si>
  <si>
    <t>Cristina Chen-Oster's fight with Goldman Sachs began in 2005. It just got huge.</t>
  </si>
  <si>
    <t>Bloomberg Debate: Is Trump Right to Confront China? Bloomberg Amid a simmering trade dispute, top officials from President Donald Trump's administration are visiting Beijing this week, hoping to induce China to make key concessions on matters such as market a…</t>
  </si>
  <si>
    <t>Jim Cramer says Tesla's post-earnings analyst call was CEO Elon Musk's "best conference call ever."</t>
  </si>
  <si>
    <t>Jim Cramer explains why the visionary CEO should be admired for telling the truth.</t>
  </si>
  <si>
    <t>Stock markets should not be about the endless pursuit of cost savings and market share</t>
  </si>
  <si>
    <t>How little Carthage College surpassed the Crimson giant’s returns on its $37 billion trove, and most others.</t>
  </si>
  <si>
    <t>Bloomberg Own an Android Phone? You Might Not Get That Loan Bloomberg Algorithms could determine our creditworthiness based on data we didn't know was available or relevant. by. Leonid Bershidsky. @Bershidsky More stories by Leonid Bershidsky. May 4, 2018, 3:…</t>
  </si>
  <si>
    <t>In a move that could further heighten tensions with the U.S., China is poised to announce a new fund to spur development of its semiconductor industry as it seeks to close the technology gap with the U.S. and other rivals.</t>
  </si>
  <si>
    <t>President Trump is preparing to deliver a long-awaited address on prescription drug prices as soon as next week, but advocates warn the White House may be focused more on populist messaging than swallowing bitter pills, USA Today reported.</t>
  </si>
  <si>
    <t>Jobs report shows opportunities for high-school grads but keeping those jobs will be hard without these important skills, say Steve Odland and Cindy Cisneros.</t>
  </si>
  <si>
    <t>Madison Darbyshire’s top reads this week: merger mania, migration and moonlighting models</t>
  </si>
  <si>
    <t>Electricals demand looks healthy for Dixons Carphone, says RBC</t>
  </si>
  <si>
    <t>Insys Therapeutics paid millions of dollars to doctors. The company called it a “speaker program,” but prosecutors now call it something else: a kickback scheme, the New York Times reports.</t>
  </si>
  <si>
    <t>Chris Hughes thinks $290 billion a year is a small price to pay for equality.</t>
  </si>
  <si>
    <t>Bloomberg Apple Shares Hit Record After Buffett Increases Investment Bloomberg Apple Inc. shares hit a record after Warren Buffett told CNBC he bought an additional 75 million shares of the iPhone maker in the first quarter. The Apple purchase, costing betwee…</t>
  </si>
  <si>
    <t>Increased demand for quick delivery services has created a hotter job market.</t>
  </si>
  <si>
    <t>Disney has the opportunity to quickly reshape its perception on Wall Street — and see its stock soar in the next few years.</t>
  </si>
  <si>
    <t>Poll leaves the main UK political parties with no reason to change track</t>
  </si>
  <si>
    <t>Activist investor detailed its case for breaking up the industrial conglomerate, and shared its views with the company’s board.</t>
  </si>
  <si>
    <t>By partnering with fashion designer Virgil Abloh, IKEA is hoping to convince millennials to collect rugs and chairs the same way they hoard Nikes.</t>
  </si>
  <si>
    <t>Though it seems unlikely, Tim Cook and Indira Jaising have something in common besides membership in Fortune’s 2018 ranking of the World’s Greatest Leaders. Cook (No. 14) is the wealthy CEO of, the most valuable publicly traded company on earth; Jaising (No. …</t>
  </si>
  <si>
    <t>The moment that would change the history of Mt. Gox came without so much as a beep. Mark Karpelès, the CEO of what until recently had been the world’s biggest Bitcoin exchange, was finally alone, save for his tabby cat, in his palatial penthouse with a panora…</t>
  </si>
  <si>
    <t>Carolyn Davis insists she’s a terrible public speaker. “Oh, my goodness, it’s like being on the chopping block!” says Davis, an associate at Walmart’s New Bern, N.C., store. It took hours of practice, encouragement from coworkers, and “determination,” she say…</t>
  </si>
  <si>
    <t>Cambridge Analytica shuts; KKR, VW, House of Fraser, and Sprint-T-Mobile merger in the news</t>
  </si>
  <si>
    <t>The rally sparked by Warren Buffett's purchase of Apple stock feels like a turning point for some tech names that have failed to perform this quarter, and that could continue into the week ahead.</t>
  </si>
  <si>
    <t>Investors look to Warren Buffett for oracular answers.</t>
  </si>
  <si>
    <t>A buyout firm with ties to luxury goods retailer LVMH is considering a sale of One Spa World, a cruise ship and resort spa operator that could fetch about $1 billion, according to people familiar with the matter.</t>
  </si>
  <si>
    <t>Warren Buffett believes investors should buy stocks within their "circle of competence" and at attractive values to succeed in the stock market.</t>
  </si>
  <si>
    <t>By William Echikson</t>
  </si>
  <si>
    <t>It's easier than you'd think to take a trip without cracking open your wallet, and plenty of savvy travelers know the tricks of the trade.</t>
  </si>
  <si>
    <t>Attention also turns to long-dated US bonds and the Bank of England meeting</t>
  </si>
  <si>
    <t>Chinese-owned Syngenta makes strides in new technologies to alter plant DNA, as U.S. farmers worry that cutting-edge agricultural science is shifting East</t>
  </si>
  <si>
    <t>Mondelez International is nearing a deal to buy cookie maker Tate’s Bake Shop for around $500 million as it seeks to address changing consumer tastes.</t>
  </si>
  <si>
    <t>President Donald Trump is expected to outline new policies to deliver on his pledge to bring prices down in a speech that could come this week.</t>
  </si>
  <si>
    <t>Lebanon plans to sell up to $2 billion in Eurobonds over the next year, Central Bank Governor Riad Salameh said, part of a debt-swap aimed at reducing servicing costs in the world’s third most indebted country.</t>
  </si>
  <si>
    <t>Record numbers of bankruptcies and store closures have devastated the retail sector. So why is the beauty market thriving?</t>
  </si>
  <si>
    <t>Today in Real Time Economics, we look at rising oil prices, low unemployment and inflation, a kind of Nafta minimum wage, robots milking cows, trouble in emerging markets, and the declining number of Americans who aren't in the labor force but want a job.</t>
  </si>
  <si>
    <t>Since that time, Buffett says that Americans have seen 14 U.S. presidents, world wars, 9/11 and the Cuban missile crisis.</t>
  </si>
  <si>
    <t>Investors remain somewhat cautious in a rising interest rate environment and with crude oil rising to its highest in 3.5 years.</t>
  </si>
  <si>
    <t>H&amp;M, the world’s largest clothing brand, is asking artificial intelligence and big data to what merchants used to do with gut decisions—call fashion trends and customize the merchandise in stores.</t>
  </si>
  <si>
    <t>Volatility prompts investors to sell low. Then, attracted to stocks doing well on volatility's upswing, they buy high — the opposite of what you should do.</t>
  </si>
  <si>
    <t>Activist investor Elliott Management Corp. has offered to buy health-care software company Athenahealth Inc. for $160 a share.</t>
  </si>
  <si>
    <t>It's shrouded in mystery, and everything gets taste-tested before it hits the shelves at Trader Joe's.</t>
  </si>
  <si>
    <t>Preacher-turned-prepper warns the end of days are coming—and has just the products you'll need.</t>
  </si>
  <si>
    <t>Shares of CVS Health Corp. and Express Scripts Holding Co. slipped Monday after one of the Trump administration’s top health-care officials said the companies’ roles as intermediaries between drugmakers and health plans was hurting patients.</t>
  </si>
  <si>
    <t>FULL TRANSCRIPT: BILLIONAIRE INVESTOR WARREN BUFFETT SPEAKS WITH CNBC’S BECKY QUICK ON "SQUAWK BOX" TODAY</t>
  </si>
  <si>
    <t>Mallinckrodt's stock closed down more than 1 percent on Friday, in anticipation of the report being aired. But shares of the drug maker have since bounced back, opening up more than 4 percent.</t>
  </si>
  <si>
    <t>Sage advice from the Oracle of Omaha.</t>
  </si>
  <si>
    <t>Amazon has put a lot of retailers out of business but the beauty industry is booming thanks to YouTube stars and other social media celebrities, the Financial Times reports.</t>
  </si>
  <si>
    <t>Want to receive this post in your inbox every morning? Sign up here</t>
  </si>
  <si>
    <t>Apple is not only Berkshire Hathaway's largest holding, but also one of its best-performing.</t>
  </si>
  <si>
    <t>The medical supply chain is a conflicted mess, and revoking its ‘safe harbor’ would save patients money.</t>
  </si>
  <si>
    <t>Thanks to multidistrict litigation, a Cleveland-based jurist plans to set drug policy nationwide.</t>
  </si>
  <si>
    <t>Jim Cramer rattles off his take on callers' favorite stocks, including a gold producer that could have limited near-term upside.</t>
  </si>
  <si>
    <t>Please use the sharing tools found via the email icon at the top of articles. Copying articles to share with others is a breach of FT.com T&amp;Cs and Copyright Policy. Email licensing@ft.com to buy additional rights. Subscribers may share up to 10 or 20 articles…</t>
  </si>
  <si>
    <t>Past piles of hay outside the Pennsylvania Farm Show Complex in Harrisburg, vendors in a meeting hall hawked their latest secure voting technology. Local officials and activists tapped sleek Android screens in a mock election and saw the results documented on…</t>
  </si>
  <si>
    <t>Pharma group backs offer from Japanese rival after rejecting four previous bids</t>
  </si>
  <si>
    <t>Two of the biggest U.S. banks, Goldman Sachs Group Inc. and Wells Fargo &amp; Co., are on the brink of piling into credit-card lending, seeking a share of the $183 billion in fees and interest tied to the product.</t>
  </si>
  <si>
    <t>Musk is the business world’s gleeful invader, but Buffett’s mantra of investing in businesses with “moats” remains secure.</t>
  </si>
  <si>
    <t>The stock market is likely to struggle between now and the Nov. 6 midterm elections, and it isn’t because stocks favor one party or the other, writes Mark Hulbert. It’s because investors hate uncertainty, and these elections create a healthy dose of just that.</t>
  </si>
  <si>
    <t>It's basically a really complicated window blind.</t>
  </si>
  <si>
    <t>Apple Inc. is helping pull the stock market higher. The technology giant, which experienced volatility for much of the year as investors fretted about demand for its mobile phones, made a big run higher in recent days</t>
  </si>
  <si>
    <t>HBC is working with investment bankers and consultants to identify deals and measures to help its Lord &amp; Taylor business after a major decline in sales</t>
  </si>
  <si>
    <t>Hudson's Bay is working with investment bankers and consultants to identify new measures to turn around its Lord &amp; Taylor department store chain amidst the rise of online shopping.</t>
  </si>
  <si>
    <t>Despite President Donald Trump’s crackdown on foreign trade, Congress is about to waive tariffs for companies to import products they once made in the U.S., ProPublica reports.</t>
  </si>
  <si>
    <t>Show, don't tell.</t>
  </si>
  <si>
    <t>'You get basically the biggest and the best oil company in Canada,' GMP First Energy analyst said of CNRL as the stock fell</t>
  </si>
  <si>
    <t>Warren Buffett's longtime investing partner Charlie Munger thinks Americans should look for opportunities in China, where Berkshire Hathaway has invested on electric automaker BYD.</t>
  </si>
  <si>
    <t>The president takes a wrecking ball to the Iran nuclear agreement</t>
  </si>
  <si>
    <t>Walt Disney Co.'s Robert Iger said he's confident he can clinch a $52.4 billion deal for 21st Century Fox's assets, despite the prospect of a bidding war against Comcast Corp.</t>
  </si>
  <si>
    <t>Vodafone Group Plc agreed to buy German and Eastern European units from Liberty Global Plc in a 19 billion-euro ($23 billion) deal that shakes up the region's TV and broadband market and signals a retreat by U.S. billionaire John Malone.</t>
  </si>
  <si>
    <t>Buy into U.S. history for just $5 million.</t>
  </si>
  <si>
    <t>Bloomberg’s newest podcast, The Pay Check, analyzes the human toll of getting paid less for the same work.</t>
  </si>
  <si>
    <t>Wall Street Journal Google Tries to Ease Its Tech Bottleneck Wall Street Journal A problem unique to Google: The best technology money can buy but few who can use it anytime soon. That conundrum was on display Tuesday as the company, owned by parent Alphabet …</t>
  </si>
  <si>
    <t>Five Things You Need to Know to Start Your Day bloomberg.com</t>
  </si>
  <si>
    <t>Walmart has agreed to pay $16bn for a majority stake in Indian ecommerce company Flipkart, a record foreign direct investment for India that will pit it against US rival Amazon.</t>
  </si>
  <si>
    <t>Facebook CEO Mark Zuckerberg is putting some heavy hitters on blockchain to make sure his company doesn't miss out on the action.</t>
  </si>
  <si>
    <t>Among the companies with shares expected to trade actively in Wednesday's session are Walmart, Facebook, Walt Disney, Electronic Arts and ConocoPhillips.</t>
  </si>
  <si>
    <t>Lower fares are popping up for flights from the U.S. to several popular European destinations. Domestic bargains are everywhere, too.</t>
  </si>
  <si>
    <t>It's time to open the black box.</t>
  </si>
  <si>
    <t>Bloomberg What 'Oligarchs Close to Putin' Really Means Bloomberg Thanks to Stormy Daniels's lawyer Michael Avenatti, the cliche “Russian oligarch close (or 'closely linked') to Vladimir Putin” is making the rounds again. A word of warning: Many wealthy Russia…</t>
  </si>
  <si>
    <t>Good afternoon from the WSJ City desks in London. WSJ City is the app that delivers concise, smart news on business and finance for mobile. Download for iPhone or Android. Here’s essential reading on today’s developments. MUST READS FROM WSJ CITY European pow…</t>
  </si>
  <si>
    <t>Lampert made the remarks during his appearance at Sears' annual shareholders' meeting in Hoffman Estates, Illinois.</t>
  </si>
  <si>
    <t>Amazon already sells Sears' appliances.</t>
  </si>
  <si>
    <t>Location is key to getting the best return on your real estate investment, says financial website GOBankingRates.</t>
  </si>
  <si>
    <t>Amazon has opened 15 of the 'experience centres' across the U.S., underscoring how it aims to make Alexa an everyday part of consumers' lives</t>
  </si>
  <si>
    <t>The White House will hold a conference on artificial intelligence Thursday, aiming to show support for the advanced technologies amid nagging worries about their potential impacts.</t>
  </si>
  <si>
    <t>Chinese telecom firm ZTE said it halted major business operations, marking the deepest wound inflicted yet in the escalating trade rift between China and the U.S.</t>
  </si>
  <si>
    <t>Jim Cramer doubles down on his "cloud thesis" after Morgan Stanley analysts issue a positive note on semiconductor demand.</t>
  </si>
  <si>
    <t>Higher input costs are pressuring U.S. companies to raise prices—a potential precursor to more consumer inflation—but shoppers are resisting their efforts to do so.</t>
  </si>
  <si>
    <t>Even the best possible trade deal with the European Union after Brexit may not be able to save Britons from paying more for their food, according to a report from a House of Lords committee.</t>
  </si>
  <si>
    <t>A study says 20% of moms want tech products.</t>
  </si>
  <si>
    <t>Wall Street Journal China Plans Offer to Buy More From US Wall Street Journal China likely will offer to import more U.S. goods during negotiations in Washington next week as the two sides see one of the best ways to avert an all-out trade war is for Beijing …</t>
  </si>
  <si>
    <t>The new generation faces waning influence with Beijing and risks being blamed for the vast gap between rich and poor</t>
  </si>
  <si>
    <t>Abu Dhabi's Mubadala Investment Co. is set to do bigger deals, scout for investments more widely and spread its presence over more industries after a recent tie-up with another local fund doubled its size.</t>
  </si>
  <si>
    <t>Sears has deepened its ties with Amazon.com and will use the e-commerce giant’s platform to sell some of its DieHard tires and connect with customers seeking tire-installation services.</t>
  </si>
  <si>
    <t>Bloomberg Iran Crisis Changes OPEC Equation as Saudis Signal Supply Boost Bloomberg The international nuclear agreement with Iran might not be the only deal U.S. President Donald Trump has unraveled. On Monday, Saudi Arabian Energy Minister Khalid al-Falih wa…</t>
  </si>
  <si>
    <t>Starting next week, mom-and-pop investors will learn how much their broker made selling them bonds, writes Andrew Ackerman and Healther Gillers.</t>
  </si>
  <si>
    <t>The Dow Jones industrial average has a five-day win streak going, its longest since February.</t>
  </si>
  <si>
    <t>Takeda Pharmaceutical Co.'s ambitions for expansion in the lucrative U.S. health-care market led the Japanese drugmaker to begin a painstaking examination of Shire Plc's assets more than two years prior to striking a $62 billion deal.</t>
  </si>
  <si>
    <t>Listing your home on a certain day — and even a certain time of day — may make it sell faster and for more money.</t>
  </si>
  <si>
    <t>Neither of 2 suggested systems will be up and running when Britain fully leaves EU</t>
  </si>
  <si>
    <t>Among the companies with shares expected to trade actively in Thursday's session are Tesla, Ford, 21st Century Fox, Booking Holdings, Qualcomm, Nvidia and Roku.</t>
  </si>
  <si>
    <t>'Our goal is to grow our breakfast business... the time is right'</t>
  </si>
  <si>
    <t>The U.S. has extended a public hearing on the Trump administration’s proposed tariffs on $50 billion of Chinese goods to accommodate everyone who wants to testify, as both governments continue talks on avoiding a trade war.</t>
  </si>
  <si>
    <t>Since buying the internet phone service in 2011, Microsoft has signed up corporations like GE and alienated long-time Skypers.</t>
  </si>
  <si>
    <t>JUST over a year ago Harold Hamm, billionaire boss of Continental Resources, one of the biggest shale-oil producers in America, issued a stern warning to his fellow frackers. Drill with restraint or we will “kill the market”, he said. This month the 72-year-o…</t>
  </si>
  <si>
    <t>US stocks marched upwards for second straight day, while Treasuries climbed as consumer price data this morning turned up softer than expected.</t>
  </si>
  <si>
    <t>Good afternoon from the WSJ City desks in London. WSJ City is the app that delivers concise, smart news on business and finance for mobile. Download for iPhone or Android. Here’s essential reading on today’s developments. MUST READS FROM WSJ CITY The Bank of …</t>
  </si>
  <si>
    <t>White House officials promised to keep the U.S. in the lead on emerging artificial-intelligence technologies, despite growing competition from China and worries about potential impacts on American workers.</t>
  </si>
  <si>
    <t>US stocks are firing on all cylinders in midday trading, building on earlier gains thanks to momentum from earlier consumer price data that eased some Wall Street fears about a faster pace of interest-rate rises.</t>
  </si>
  <si>
    <t>L Brands Inc., whose shares were already trading at seven-year lows, has disappointed investors yet again.</t>
  </si>
  <si>
    <t>Jenny Ming, the CEO of Charlotte Russe and former president of Old Navy, says the key to success — especially for women — is to never underestimate yourself.</t>
  </si>
  <si>
    <t>US and North Korea lay the groundwork for high-stakes discussions over denuclearisation</t>
  </si>
  <si>
    <t>Economist Nouriel Roubini piled on his recent criticism of cryptocurrencies Thursday, saying they create "chaos" and confusion in the payments world.</t>
  </si>
  <si>
    <t>Jim Cramer zooms through his take on guests' favorite stocks in a special edition of the lightning round.</t>
  </si>
  <si>
    <t>‘I saw Bernie Sanders and the kids around him,’ says Ken Langone. ‘I thought: This is the antichrist!’</t>
  </si>
  <si>
    <t>President Donald Trump will propose a sweeping effort to bring down U.S. drug prices Friday, in a long-awaited plan meant to fulfill a promise he has been pushing since his bid for the White House, according to senior administration officials.</t>
  </si>
  <si>
    <t>Lack of number skills have big implications for the nation’s personal finances</t>
  </si>
  <si>
    <t>The ECB’s buying of Italian debt and an extension of maturities has improved resilience</t>
  </si>
  <si>
    <t>Too many cryptocurrency clients and fewer cloud computing orders than expected underwhelmed Nvidia investors on Thursday.</t>
  </si>
  <si>
    <t>And why the founder got arrested trying to protect it.</t>
  </si>
  <si>
    <t>Peter Hodson: No cash-flow analysis, no current ratios — just a real-world outlook at what’s happening in the real world and with these companies</t>
  </si>
  <si>
    <t>Trump's American Patients First would lower list prices for prescription drugs and limit regulations.</t>
  </si>
  <si>
    <t>Analysts are optimistic over Nvidia's gaming and artificial intelligence end-markets.</t>
  </si>
  <si>
    <t>Harvard University is trying to sell some of its timberland investments in South America to investors who will share management of the portfolio as the endowment retreats from bets on natural resources.</t>
  </si>
  <si>
    <t>Law firm’s profits up 61 per cent in year to January</t>
  </si>
  <si>
    <t>If you don't know how much you're paying, you may be paying too much.</t>
  </si>
  <si>
    <t>Several banks are offering victims of the volcanic eruption in Hawaii grace periods on their mortgage payments and emergency loans, Bankrate reports.</t>
  </si>
  <si>
    <t>Watch the Sharks walk in heels. Then learn about the company Solemates and where the business is after their Shark Tank success.</t>
  </si>
  <si>
    <t>Health care stocks whipsawed on Friday as President Donald Trump unveiled his long-awaited plan to lower prescription drug prices, dubbed "American Patients First."</t>
  </si>
  <si>
    <t>After a brief wobble, drug stocks are moving broadly higher on Friday as US President Donald Trump unveiled plans to keep a lid on rising prices, primarily by targeting foreign countries he claims have been freeloading off American research and development.</t>
  </si>
  <si>
    <t>Brainstorm Health Daily: May 11, 2018</t>
  </si>
  <si>
    <t>The president's drug price proposals didn't shake big pharma and other health care companies.</t>
  </si>
  <si>
    <t>President Donald Trump’s plan to lower U.S. drug prices avoids some of the harshest steps that the pharmaceutical industry and the network of companies that distribute its products feared.</t>
  </si>
  <si>
    <t>Health-care investors stared into the void Friday afternoon. Then, they shrugged, and placed orders to buy more health stocks.</t>
  </si>
  <si>
    <t>Symantec looks cheap after a stock selloff, but an internal probe raises too many questions about the cybersecurity provider.</t>
  </si>
  <si>
    <t>President Donald Trump’s plan to tackle high drug prices relies on policies that can be implemented fairly soon as well as many the administration wants to take time to explore, or needs help from Congress to implement.</t>
  </si>
  <si>
    <t>This is not the first time Burberry has sued over trademark violations.</t>
  </si>
  <si>
    <t>Earnings from several major retailers and monthly retail sales data put the focus on consumers in the week ahead, but the bigger market events could be developments on NAFTA trade talks and a parade of Fed speakers.</t>
  </si>
  <si>
    <t>Synthetic diamonds, which are man-made with advanced technology and have the same chemical composition of a traditional diamond, have received increased interest over the years.</t>
  </si>
  <si>
    <t>The U.S. team didn’t make the cut, but there’s so much else to see in soccer’s most intoxicating spectacle</t>
  </si>
  <si>
    <t>Italian consultancy Prometeia say managers do not take enough active risk</t>
  </si>
  <si>
    <t>The fate of the flattening U.S. yield curve now rests squarely in the words of Federal Reserve officials.</t>
  </si>
  <si>
    <t>The technology titan is at the heart of the explosion in share buybacks</t>
  </si>
  <si>
    <t>Trade representative’s office will hold hearings on proposed duties starting Tuesday. Top executives of some big companies are expected to raise complaints, but some manufacturers support the Trump administration’s initiative.</t>
  </si>
  <si>
    <t>Your FT guide to next week’s big events</t>
  </si>
  <si>
    <t>Not everything needed to be a highlight to be a highlight.</t>
  </si>
  <si>
    <t>“You can quit a job. I can’t quit being a mother. I’m a mother forever," said Shonda Rhimes</t>
  </si>
  <si>
    <t>Four decades after her father bought Chateau Margaux, Corinne Mentzelopoulos has built the vineyard into a billion-dollar business.</t>
  </si>
  <si>
    <t>Suitsupply is suiting up for expansion.</t>
  </si>
  <si>
    <t>The hearings will not only feature businesses facing supply-chain disruptions because of the tariffs proposed for $50 billion of Chinese imports, but will also feature exporters—from farmers to manufacturers—which are likely to suffer from retaliatory tariffs…</t>
  </si>
  <si>
    <t>A shoplifting surge at one of New York City’s most recognizable drugstore chains is rattling the police.</t>
  </si>
  <si>
    <t>Among the companies with shares expected to trade actively in Monday's session are Tesla, Alphabet, Xerox, Qualcomm, Walmart and JPMorgan Chase.</t>
  </si>
  <si>
    <t>Investors will get some big insight into big retail this week.</t>
  </si>
  <si>
    <t>President Donald Trump’s top health official said the administration plans to turn up the heat on the pharmaceutical industry if it doesn’t work with the government to help lower the price of drugs in the U.S.</t>
  </si>
  <si>
    <t>United Continental Holdings Inc.'s strategy of adding flights in its hubs is coming to the New York area.</t>
  </si>
  <si>
    <t>America's budget deficit and unemployment rate are heading in opposite direction — something that's never happened during post World War II peacetime and could cause a significant jump in interest rates. Goldman Sachs projects the 10-year Treasury note will b…</t>
  </si>
  <si>
    <t>The President better get a lot in return if he lets ZTE off the hook.</t>
  </si>
  <si>
    <t>MillerCoors buys half a billion pounds of aluminum every year, and 28% of the cost is a mysterious fee.</t>
  </si>
  <si>
    <t>The senator from Florida tells the Economist about his challenge to conservative orthodoxy</t>
  </si>
  <si>
    <t>"It brought our team together."</t>
  </si>
  <si>
    <t>Gap Inc. became the latest international company to apologize for offending Chinese political sensibilities, pulling a T-shirt featuring a map of China that left out territories claimed by the country.</t>
  </si>
  <si>
    <t>U.S. companies and business groups are lining up to oppose the Trump administration's plan to slap tariffs on Chinese imports, as the two nations step up efforts to resolve their trade dispute.</t>
  </si>
  <si>
    <t>Traders are divided on the reason for coal's gains.</t>
  </si>
  <si>
    <t>U.S. stock index futures pointed to a lower open on Tuesday morning, amid concerns of increased violence on the Israeli-Gaza border.</t>
  </si>
  <si>
    <t>Analysts expect unseasonable Spring weather may have hurt sales</t>
  </si>
  <si>
    <t>Home Depot Inc.'s lackluster results last quarter are adding to concerns the U.S. housing market is cooling off.</t>
  </si>
  <si>
    <t>North Korea has begun to remove buildings from around its nuclear-test site in a step toward dismantling the facility, new satellite imagery shows, as the regime seeks to build trust with the U.S. after declaring its nuclear arsenal complete.</t>
  </si>
  <si>
    <t>Gap is the latest foreign company to offend China’s geopolitical sensibilities—and the latest to apologize swiftly for the slight.</t>
  </si>
  <si>
    <t>Weak reception from investors for results from major telecoms companies</t>
  </si>
  <si>
    <t>What was it missing?</t>
  </si>
  <si>
    <t>Big banks, private-equity firms, and national retailers that have vowed to operate with a social conscience could band together to turn Remington into the model of a modern gun company.</t>
  </si>
  <si>
    <t>Taylor Swift’s “Reputation” tour is a test case for a ticket-pricing strategy that squeezes out scalpers and captures more profits for promoters.</t>
  </si>
  <si>
    <t>U.S. retailer Gap apologized for selling a T-shirt which it said had an incorrect map of China.</t>
  </si>
  <si>
    <t>Bloomberg Home Depot Suffers the Curse of the Overachiever Bloomberg Home Depot Inc. may not have impressed investors with its first-quarter earnings results, but I still think it's clear this company is a rare retailer that's not in need of much renovation. …</t>
  </si>
  <si>
    <t>Among the companies with shares expected to trade actively in Tuesday's session are Home Depot, Amazon.com, Symantec, Wynn Resorts and CBS.</t>
  </si>
  <si>
    <t>Wall Street Journal How China's Tencent Uses Deals to Crowd Out Tech Rivals Wall Street Journal Tencent over the past year has emerged as one of the world's most valuable tech giants with a market capitalization of nearly half a trillion dollars after its sha…</t>
  </si>
  <si>
    <t>CNBC's Jim Cramer says don't rush to sell Home Depot stock because of its disappointing quarterly sales.</t>
  </si>
  <si>
    <t>A weak sales performance in its recent quarter has Home Depot under pressure, but one technician says to buy here for its likely breakout.</t>
  </si>
  <si>
    <t>MoviePass offers a cautionary tale of the dangers of a disruptive company caught too soon in the unforgiving glare of the public markets.</t>
  </si>
  <si>
    <t>A new documentary highlights the 85-year-old jurist’s work two decades before she joined the Supreme Court</t>
  </si>
  <si>
    <t>The tool lets merchants selling on Amazon to purchase spots that will follow shoppers around the web to lure them back to Amazon to buy</t>
  </si>
  <si>
    <t>It normalizes corporate surveillance for very young children.</t>
  </si>
  <si>
    <t>Home Depot's spring sales fell short of analyst's expectations. The spring is a key selling season when homeowners buy gardening supplies and start home improvement projects.</t>
  </si>
  <si>
    <t>As soon as the snowstorms faded, business rebounded.</t>
  </si>
  <si>
    <t>Good afternoon from the WSJ City desks in London. WSJ City is the app that delivers concise, smart news on business and finance for mobile. Download for iPhone or Android. Here’s essential reading on today’s developments. MUST READS FROM WSJ CITY US companies…</t>
  </si>
  <si>
    <t>There’s a new one on the market for each riding style. Which is best for you?</t>
  </si>
  <si>
    <t>Coinbase Inc., which operates the largest U.S. cryptocurrency exchange, said that it would upgrade its systems with services that cater to ultrafast traders.</t>
  </si>
  <si>
    <t>The average contract rate on the 30-year fixed could end day as high as 4.875% for highest credit-worthy borrowers and 5% for average borrowers. Tuesday's move follows positive economic data in retail sales, suggesting that newly imposed tariffs would not hit…</t>
  </si>
  <si>
    <t>The Summer of Love staple is being reborn for men with subtler, anti-hippie hues and sophisticated techniques.</t>
  </si>
  <si>
    <t>"For now, we'll call it a consolidation until it begins to worsen," Art Cashin says.</t>
  </si>
  <si>
    <t>Bloomberg The Dark Lining in the Silver Jobs Cloud Bloomberg Welcome to Bloomberg Opinion Today, an afternoon roundup of our opinions on business, politics, markets, technology and more. New subscribers can sign up here. ICYMI. Stocks and bonds had awful days…</t>
  </si>
  <si>
    <t>Botswana’s new leader wants to shrink the civil service, sell state companies and cut red tape as he targets increased foreign investment.</t>
  </si>
  <si>
    <t>Jim Cramer explains the pain in the FANG cohort and why headstrong investors should stay the course.</t>
  </si>
  <si>
    <t>The hedge fund reported holding 2.1 million shares of Office Depot and 212,500 shares of Abercrombie as of the end of the first quarter</t>
  </si>
  <si>
    <t>Jim Cramer defends Home Depot's earnings call despite the company's weaker than expected quarterly report.</t>
  </si>
  <si>
    <t>Jim Cramer fires off his take on callers' favorite stocks, including a biopharmaceutical play facing a rival.</t>
  </si>
  <si>
    <t>Futures in Asia pointed to a lower open following a down day for Wall Street as the U.S. 10-year Treasury yield rose to 3.09 percent in the last session.</t>
  </si>
  <si>
    <t>Bitcoin.com CEO Roger Ver, aka "Bitcoin Jesus," says bitcoin cash is faster and more reliable than the original Bitcoin.</t>
  </si>
  <si>
    <t>'Rich people don't sleep well when poor people are thirsty.' How Cape Town residents are living with the threat of the taps running dry and have changed their relationship with water forever.</t>
  </si>
  <si>
    <t>Brussels is getting ready to revive an idea to create ‘European safe bonds’</t>
  </si>
  <si>
    <t>Carillion’s collapse into liquidation in January was unprecedented - in its speed, its impact on public and private sector services, and its destruction of both jobs and shareholder value.</t>
  </si>
  <si>
    <t>Soros Fund Management bought $35 million worth of Tesla bonds in the first quarter of 2018.</t>
  </si>
  <si>
    <t>A year ago LVMH, the owner of luxury brand Louis Vuitton, became France's biggest company by market value, a mantle energy giant Total SA and drugmaker Sanofi SA had shared for almost a decade. Kering SA was nowhere in sight.</t>
  </si>
  <si>
    <t>No sooner has Whitbread Plc decided to spin off Costa Coffee than questions are being asked about the future of its other main business.</t>
  </si>
  <si>
    <t>What's a distressed-debt fund to do when the market just isn't feeling the pain?</t>
  </si>
  <si>
    <t>U.S. stock index futures pointed to slightly lower open on Wednesday morning, as surging bond yields revived concerns about the pace of interest rate hikes.</t>
  </si>
  <si>
    <t>Riskier U.S. mortgages are creeping back into the bond market again.</t>
  </si>
  <si>
    <t>Starbucks is increasingly reliant on China, where it has no close rivals, to prop up underwhelming sales growth elsewhere.</t>
  </si>
  <si>
    <t>Just a few months ago, Democrats in California were licking their chops over the possibility of unseating longtime Republican Congressman Dana Rohrabacher.</t>
  </si>
  <si>
    <t>MOSSBERG: This has been a year of fantastic growth for the Internet, for AOL, and especially for the World Wide Web. But the numbers are fuzzy and there are a few negative indicators -- like some users and advertisers growing disenchanted with the whole exper…</t>
  </si>
  <si>
    <t>Big cities offer the most high-paying job opportunities.</t>
  </si>
  <si>
    <t>HBC digital marketer says company is excited about using artificial intelligence to time advertising to reach consumers at the right time</t>
  </si>
  <si>
    <t>The owner of the Houston Rockets got into the blank-check game more than two years ago. He’s finally scored a deal.</t>
  </si>
  <si>
    <t>Benchmark prices for liquefied natural gas are set at a handful of major global trading hubs, but there’s a problem for the world’s four biggest consumers, all of which are Asian countries: the hubs are located thousands of miles away in the U.S. and Europe. …</t>
  </si>
  <si>
    <t>If the $52.4 billion deal for Walt Disney Co. to buy the bulk of 21st Century Fox, including its TV and film studio, closes, Lachlan Murdoch will serve as chairman and chief executive of the remaining new Fox company.</t>
  </si>
  <si>
    <t>Jim Cramer flies through his take on callers' favorite stocks, including a component maker.</t>
  </si>
  <si>
    <t>Basquiat's ‘Flesh and Spirit’ Fetches $30.7 Million at Sotheby's bloomberg.com</t>
  </si>
  <si>
    <t>What price romance, Harry and Meghan?</t>
  </si>
  <si>
    <t>In parts of Leicester, workers are paid as little as £3.50 an hour. Why is no one being held responsible?</t>
  </si>
  <si>
    <t>Oil extended gains above $71 a barrel after American crude inventories declined, while Goldman Sachs Group Inc. said market fundamentals are increasingly bullish on supply risks from OPEC's third-largest producer Iran.</t>
  </si>
  <si>
    <t>Economic cooperation has become competition, and companies are caught in the middle.</t>
  </si>
  <si>
    <t>Former northerners are leaving their retirement homes in Florida and moving halfway back up; Blackstone promotes new energy fund; where graduates move after college.</t>
  </si>
  <si>
    <t>Ocado's been breaking out of the U.K. over recent months.</t>
  </si>
  <si>
    <t>Wall Street Journal US Farms, Factories Can't Produce Enough to Meet White House Goal to Cut China Deficit Wall Street Journal The White House is likely to fall well short of a plan to slash the U.S. trade deficit with China by half, in large part because Ame…</t>
  </si>
  <si>
    <t>Green, but not backed UNTIL recently Priscilla Magaya was an administrator in a printing firm in Harare, Zimbabwe’s sunny capital. Today she spends her days on the side of a street, clutching a thick bundle of different banknotes. A few weeks ago, after two y…</t>
  </si>
  <si>
    <t>A STRAIGHT TRACK through a wood, and a guard hut at the end of it, is all there is to “China City of America”. A sign on a flimsy barrier says, “Do not enter”. It is hard to imagine that if the developer, a Chinese emigrée, has her way, this rural nook in the…</t>
  </si>
  <si>
    <t>Morgan Stanley calls it “the end of easy,” that witching hour in global stock markets when economic growth is slowing, the Federal Reserve is tightening, and inflation is ticking up. After a long bull run, strategists the world over are getting nervous -- and…</t>
  </si>
  <si>
    <t>In a rare interview, Bitmain’s Jihan Wu talks about his plans to take on Nvidia, Intel, and AMD.</t>
  </si>
  <si>
    <t>If the housing market weakens, and unemployment starts rising, mortgage bond investors could find their securities losing value.</t>
  </si>
  <si>
    <t>An unfair comparison, to say the least.</t>
  </si>
  <si>
    <t>Swedish start-up bought out by US group on eve of its IPO</t>
  </si>
  <si>
    <t>President Donald Trump will probably impose some of the tariffs he has threatened to slap on Chinese imports, though the broad impact on the world’s two largest economies will be negligible, according to a survey of economists.</t>
  </si>
  <si>
    <t>It gives the supermarket giant a pathway to create its own delivery network.</t>
  </si>
  <si>
    <t>As Donald Trump shakes up the global order, German Chancellor Angela Merkel is being pushed closer toward a more predictable partner in Moscow.</t>
  </si>
  <si>
    <t>SoftBank Group Corp. Chairman Masayoshi Son has battled for years to merge T-Mobile US Inc. with his Sprint Corp. Now that he finally has a deal, he risks having his hands tied by a secretive U.S. government panel.</t>
  </si>
  <si>
    <t>Slide in share price shows CEO Gavin Patterson should have been listening long ago</t>
  </si>
  <si>
    <t>In politics, as in marketing, offering a third choice can be a game-changer</t>
  </si>
  <si>
    <t>Fund manager confident of publisher’s plan for digital evolution</t>
  </si>
  <si>
    <t>One of the highest-grossing hedge fund managers ever picks up the Carolina Panthers</t>
  </si>
  <si>
    <t>Right now, they're used for reconnaissance and explosives. Soon, they'll be on the battlefield alongside troops. Then comes the hard part.</t>
  </si>
  <si>
    <t>For nearly a decade, a top U.S. housing regulator has restricted Fannie Mae and Freddie Mac from trying to influence the raging debate over whether they should live or die.</t>
  </si>
  <si>
    <t>One of Canada’s largest marijuana companies is on a buying spree that’s leaving "question marks” for investors, according to a portfolio adviser with a focus on the fast-growing industry.</t>
  </si>
  <si>
    <t>Buyout titans are benefiting as banks get less fearful about leveraged buyouts.</t>
  </si>
  <si>
    <t>Isaac Larian, the toy mogul behind Bratz dolls, has been at odds with Mattel for more than a decade. Now, he wants to be put in charge of his struggling rival.</t>
  </si>
  <si>
    <t>Tom Bradley: Just like management of the Winnipeg Jets, investors need to have discipline, patience and courage</t>
  </si>
  <si>
    <t>Andria Zafirakou on difficult kids, swearing in the classroom — and how she’s planning to spend her $1m prize</t>
  </si>
  <si>
    <t>Jet Airways India Ltd. is closing in on a new order for Boeing Co.’s 737 Max single-aisle plane that could take its commitments for the model above 200 aircraft.</t>
  </si>
  <si>
    <t>PayPal's acquisition means iZettle will no longer be seeking a listing of its own, something it "spent roughly a year" trying to achieve.</t>
  </si>
  <si>
    <t>Spotify represents a compelling buying opportunity thanks to one of the best growth outlooks in technology, according to Raymond James.</t>
  </si>
  <si>
    <t>“I like to say we’re seeing the employment equivalent of a run on the bank."</t>
  </si>
  <si>
    <t>“Within five years, I have no doubt there will be robots in every Army formation."</t>
  </si>
  <si>
    <t>Murray Webb had been a lackluster student more interested in sports than schoolwork while attending a small Virginia college. Then he transferred to Kennesaw State University in suburban Atlanta to pursue a master’s degree in applied statistics and landed fou…</t>
  </si>
  <si>
    <t>Bloomberg Blackstone Exits Hilton, Earning $14 Billion After 11 Years Bloomberg Blackstone Group LP is finally checking out of Hilton. The hotel company's largest investor agreed to sell 15.8 million shares, valued at about $1.3 billion, the last of its Hilto…</t>
  </si>
  <si>
    <t>Records of an undercover agent who lived as a businessman in Malaysia reveal the ways he kept goods flowing to North Korea, despite sanctions.</t>
  </si>
  <si>
    <t>Bank of America Merrill Lynch reiterates its buy rating for Netflix shares, citing the rising number of broadband internet users in international markets.</t>
  </si>
  <si>
    <t>“I just wish we could hire you all, but unfortunately, our island just isn’t that big,” says billionaire entrepreneur Richard Branson about the response to the job posting on LinkedIn.</t>
  </si>
  <si>
    <t>Emerging market stocks fall deeper into correction territory and are on track for their worst week in nearly two months. But some see opportunity — if you have the stomach.</t>
  </si>
  <si>
    <t>'The friendship is problematic even under the best of circumstances'</t>
  </si>
  <si>
    <t>Bloomberg The Greenback Won't Save Venezuela Bloomberg Scavenger hunts for food, death by preventable diseases and droves of people fleeing the country — Venezuela's miseries appear to have no end. Yet on Sunday, as voters go through the motions of an electio…</t>
  </si>
  <si>
    <t>China offered to reduce its trade surplus with the U.S. by "at least $200 billion" in talks to head off a possible trade war, the director of the White House National Economic Council said.</t>
  </si>
  <si>
    <t>Wedding season in the U.S. is not what it used to be, and bridal retailers are feeling the pain.</t>
  </si>
  <si>
    <t>The CEO sat down with CNBC in a rare one-on-one interview following Sears' annual shareholder meeting.</t>
  </si>
  <si>
    <t>As the department store chain celebrates its 125th anniversary, its market capitalization has shrunk drastically.</t>
  </si>
  <si>
    <t>Bloomberg The Gun Controversy Is Smaller Than You Think Bloomberg Welcome to Bloomberg Opinion Today, an afternoon roundup of our opinions on business, politics, markets, technology and more. New subscribers can sign up here. ICYMI. Stocks meandered. Trump tr…</t>
  </si>
  <si>
    <t>More than $2.8 billion worth of art changed hands at Christie’s, Sotheby’s and Phillips in New York, with buyers favoring mid-market works over trophy pieces.</t>
  </si>
  <si>
    <t>You can go long Manhattan and short San Francisco</t>
  </si>
  <si>
    <t>A last-ditch effort by the Trump administration failed to get China to accept its demand for a $200 billion cut in the U.S. bilateral trade deficit, as Chinese officials resisted committing to any specific targets.</t>
  </si>
  <si>
    <t>After revolution, protest and crackdown, industry is optimistic again</t>
  </si>
  <si>
    <t>After Steven Yang left his coveted job at Google, he asked his mother whether he should take venture-capital money to fund his business idea.</t>
  </si>
  <si>
    <t>Moviegoers adore it. Multiplexes hate it. Now the company might not have enough money to make it through summer.</t>
  </si>
  <si>
    <t>Carmaker’s share price has barely budged in the chief executive’s first year at the helm</t>
  </si>
  <si>
    <t>Order and execution management systems (OMS/EMS) enable buy-side and sell-side firms to connect to global markets, create more efficient workflows, lower total cost of ownership, and meet increasingly stringent regulatory compliance obligations.</t>
  </si>
  <si>
    <t>A tale “so crazy you’d be amazed to see it on 'Billions.' "</t>
  </si>
  <si>
    <t>At 9 a.m. on June 16, 2017, Whole Foods employees packed into the main level of the company’s Austin headquarters. Only an hour earlier had announced that it was acquiring the high-end natural grocer, and the corporate staffers were as shocked as the rest of …</t>
  </si>
  <si>
    <t>The U.S. suspended its threat to impose tariffs on $150 billion in Chinese imports to the U.S. while negotiations with China continue, but President Donald Trump could impose the tariffs if a deal between the two countries doesn’t progress, Treasury Secretary…</t>
  </si>
  <si>
    <t>The beauty counter is moving to the second floor and will be 40% bigger.</t>
  </si>
  <si>
    <t>The company hopes to break a string of disappointing debuts for other fintech upstarts.</t>
  </si>
  <si>
    <t>Rodan + Fields was the top-selling skincare brand in the U.S. last year, thanks to 'consultants' who pitch the products to friends and contacts.</t>
  </si>
  <si>
    <t>Billionaire investor Carl Icahn sued the directors of AmTrust Financial Services Inc., in which he owns a 9.4 percent stake, as well as the family that controls it and Chief Executive Officer Barry Zyskind, to challenge a plan to take the insurer private,</t>
  </si>
  <si>
    <t>Former Trump political strategist Steve Bannon condemned a weekend truce in the U.S. trade dispute with China as a capitulation, signaling dissatisfaction among the president’s allies.</t>
  </si>
  <si>
    <t>Blackstone Group LP agreed to acquire luxury hotel owner LaSalle Hotel Properties in an all-cash transaction that values LaSalle at $33.50 a share, or $4.8 billion including debt.</t>
  </si>
  <si>
    <t>Stacey Cunningham, the NYSE’s chief operating officer, is set to become the Big Board’s 67th president.</t>
  </si>
  <si>
    <t>A hard-headed realpolitik now governs the battle for influence between China, the US and India</t>
  </si>
  <si>
    <t>If Jean-Georges Vongerichten had a nickle for every molten chocolate cake ...</t>
  </si>
  <si>
    <t>Amazon cultivated an image as a customer-friendly company in part by making it easy for shoppers to send back items they don’t want. Then it started banning customers who return too many items.</t>
  </si>
  <si>
    <t>This February Ruth Landau, an obstetric anesthesiologist at ­Columbia University Medical Center in New York City, was making rounds when she got a disturbing call from one of the hospital’s pharmacists. The center was due to run out of bupivacaine, a local an…</t>
  </si>
  <si>
    <t>The Harvard economist cites signs that people are buying into the concept, despite what looks like healthy economic growth.</t>
  </si>
  <si>
    <t>Antitrust experts aren't so sure.</t>
  </si>
  <si>
    <t>Farmers are hopeful about the chances of averting a costly trade war with China amid signs of progress in recent negotiations.</t>
  </si>
  <si>
    <t>Lowe's names JC Penney CEO Marvin Ellison as its new CEO cnbc.com</t>
  </si>
  <si>
    <t>China's Finance Ministry has said that it will slash import tariffs on certain vehicles to 15%, down from 25%. The announcement, which came Tuesday, also said that tariffs on automotive parts including bumpers and seat belts would fall to 6%. The cuts will be…</t>
  </si>
  <si>
    <t>Kohl's reports fiscal first-quarter earnings that beat expectations on the top and bottom lines. The retailer has been improving margins by focusing on better managing of inventory and markdowns.</t>
  </si>
  <si>
    <t>Among the companies with shares expected to trade actively in Tuesday's session are Boeing, General Motors, Netflix, Facebook and Adobe Systems.</t>
  </si>
  <si>
    <t>Penney's shares head to all-time lows.</t>
  </si>
  <si>
    <t>Wall Street is commending Micron Technology Inc. after what Nomura called “one of the best analyst meetings we’ve ever attended.” The company’s $10 billion buyback is also a "big vote of confidence" in the strength of the industry and its own business model, …</t>
  </si>
  <si>
    <t>Marvin Ellison is quitting his job as chief executive of struggling J.C. Penney to take over leadership of Lowe’s, another retailer in need of a revamp.</t>
  </si>
  <si>
    <t>Deep discounts helped bring more bargain hunters into its T.J. Maxx and Marshalls apparel stores.</t>
  </si>
  <si>
    <t>A historic home with silver screen bona fides looked wonderful; it just wasn't quite big enough.</t>
  </si>
  <si>
    <t>"If there was any chance [of a turnaround], I think you would stay," Cramer adds.</t>
  </si>
  <si>
    <t>Amazon is banning customers who return too many items, which is common for brick-and-mortar retailers, but it shouldn't act like a traditional retailer.</t>
  </si>
  <si>
    <t>Ken Langone, the co-founder of Home Depot, is worth $3.3 billion, but he’s still frugal, he says.</t>
  </si>
  <si>
    <t>The dollar's newly revived correlation with Treasury yields -- a rallying cry of late for greenback bulls -- may be cutting short the currency's five-week climb.</t>
  </si>
  <si>
    <t>McDonald's is the latest restaurant giant to come under pressure to ban plastic drinking straws, USA Today reports.</t>
  </si>
  <si>
    <t>Jim Cramer uses Amazon's stock to explain why buying broken stocks can boost investors' earnings.</t>
  </si>
  <si>
    <t>He could have built an electric-car business that wasn’t based on green hot air.</t>
  </si>
  <si>
    <t>The surprise departure of J.C. Penney’s Chief Executive Marvin Ellison just days after the company reported weak results suggests that the retailer may not be capable of turning itself around.</t>
  </si>
  <si>
    <t>Below is the transcript of an interview with VTB's President, Andrey Kostin, and CNBC's Geoff Cutmore.</t>
  </si>
  <si>
    <t>Pillars that supported home prices for years are under threat. And then there's Brexit.</t>
  </si>
  <si>
    <t>Futures point to a triple-digit loss at the open Wednesday.</t>
  </si>
  <si>
    <t>Victoria's Secret was founded during one sexual revolution. It's not clear it'll make it through the next one.</t>
  </si>
  <si>
    <t>In an era of hyper-wealth, economy-class rich starts at $25 million.</t>
  </si>
  <si>
    <t>Family and community are the only things left in Adams County, Ohio, as the coal-fired power plants abandon ship and the government shrugs.</t>
  </si>
  <si>
    <t>U.S. home improvement retailer Lowe's missed analysts' forecasts for quarterly same-store sales on Wednesday as an uncharacteristically long winter hit demand.</t>
  </si>
  <si>
    <t>One lesson: Smaller pensions or none at all mean Canadians probably aren't saving enough</t>
  </si>
  <si>
    <t>Nordstrom's recent earnings sell-off presents a compelling buying opportunity, according to Deutsche Bank.</t>
  </si>
  <si>
    <t>Big Texas-based department-store chain seeks new leader: must be willing to tackle sluggish sales, failed fashion and $4 billion in long-term debt.</t>
  </si>
  <si>
    <t>Among the companies with shares expected to trade actively in Wednesday's session include 21st Century Fox, Target, Walmart, Hewlett Packard Enterprise and Lowe's.</t>
  </si>
  <si>
    <t>Selling your car online is a lot breezier than you'd expect.</t>
  </si>
  <si>
    <t>Partners Anu Duggan and Sutian Dong just raised $27 million for their second fund.</t>
  </si>
  <si>
    <t>How to turn your smartphone into the powerful PC it’s meant to be.</t>
  </si>
  <si>
    <t>British Airways owner IAG looks vulnerable to rising oil, says HSBC</t>
  </si>
  <si>
    <t>Ralph Lauren, the designer, gave a vote of confidence to his namesake company's new chief executive officer -- a move that heartened investors as the fashion brand leaves behind management frictions of the past.</t>
  </si>
  <si>
    <t>Landlords are still grappling with how to fill those spaces being vacated by department store chains.</t>
  </si>
  <si>
    <t>Mall owners highlighted their redevelopment strategies at the annual ICSC RECon convention held in Las Vegas this week. Some landlords announced new deals for residential uses.</t>
  </si>
  <si>
    <t>UBS shares with clients its top stock picks.</t>
  </si>
  <si>
    <t>Chairman and turnround veteran Archie Norman vows revamp is ‘different this time’</t>
  </si>
  <si>
    <t>Consumers are returning to iconic luxury brands such as Tiffany &amp; Co. that have updated products and stores. A Cowen analyst says investors should consider the space too.</t>
  </si>
  <si>
    <t>Kroger Co. is getting serious about meal kits.</t>
  </si>
  <si>
    <t>William Ackman’s Pershing Square Capital Management LP is joining another activist investor in Lowe’s Cos., hoping to profit as the retailer tries to make improvements under a new chief executive.</t>
  </si>
  <si>
    <t>A stock that until last week wasn’t covered by a single analyst has rallied 70 percent since May 16 for no apparent reason, at one point generating more turnover than some of Hong Kong’s biggest companies.</t>
  </si>
  <si>
    <t>Despite more men going into PA and EA roles they remain a minority — to some companies even a novelty</t>
  </si>
  <si>
    <t>Developers like building luxury London homes. Their bankers would rather they didn't.</t>
  </si>
  <si>
    <t>Beijing has ramped up attacks on firms treating Taiwan as a separate entity.</t>
  </si>
  <si>
    <t>U.S. stock index futures pointed to a mixed open Thursday morning, as investors monitored a fresh batch of corporate earnings and economic data.</t>
  </si>
  <si>
    <t>Bloomberg How China's 36th-Best Car Company Saved Volvo Bloomberg The auto industry is littered with failed marriages, but the stars aligned for Geely and the Swedish automaker. A 2019 S60, under wraps. It will be the first U.S.-made Volvo. Photographer: Benj…</t>
  </si>
  <si>
    <t>A Fed survey says more Americans are optimistic about their job prospects, Apple is searching for a new campus, and hotels yearn to keep tweens happy.</t>
  </si>
  <si>
    <t>Amber Baldet flings an oversize yellow die atop a display counter at a near Times Square in Manhattan. Five. “It’s odd,” says Baldet. The outcome dictates her choice of laptop. Today she’s making all her decisions this way—a precaution intended to confound an…</t>
  </si>
  <si>
    <t>Best Buy Co. started the year on a high note, providing a boost as the retailer rolls out new offerings to grab more of its customers' technology spending.</t>
  </si>
  <si>
    <t>Housing stocks, among the top performers of 2017, are biting the dust.</t>
  </si>
  <si>
    <t>Best Buy, the No. 1 U.S. consumer electronics retailer, reported a forecast-beating rise in same-store sales in the first quarter, helped by strong customer demand.</t>
  </si>
  <si>
    <t>The company, which also owns Bath &amp; Body Works, slashed its full-year earnings outlook.</t>
  </si>
  <si>
    <t>Best Buy’s sales jumped in the latest quarter as the electronics retailer continued to benefit from higher consumer confidence and spending.</t>
  </si>
  <si>
    <t>L Brands, which owns Victoria's Secret and Bath &amp; Body Works, slashed its full-year earnings outlook. Analysts are concerned about unhealthy inventories at some of those stores and a huge footprint still in malls. L Brands' stock has tumbled more than 40% so …</t>
  </si>
  <si>
    <t>Best Buy stock fell 6 percent in premarket trading Thursday after the company did not provide an update to its full year forecast.</t>
  </si>
  <si>
    <t>Environmental, social and governance concerns may weigh on investment decisions</t>
  </si>
  <si>
    <t>Among the companies with shares expected to trade actively in Thursday's session are Apple, General Motors, General Electric, 21st Century Fox, Qualcomm and Best Buy.</t>
  </si>
  <si>
    <t>Although I was trying to avoid using plastic, it didn't take long for me to pull out my credit card.</t>
  </si>
  <si>
    <t>Online upstart’s proposed valuation is a blast from the past</t>
  </si>
  <si>
    <t>IN THE early 1970s, leftist guerrillas in Argentina discovered a lucrative new way to make money: kidnap millionaires. Panicking firms would agree to huge ransoms, more concerned with freeing their executives than driving down the fee. That was not just bad f…</t>
  </si>
  <si>
    <t>After an intensive search and interviews with dozens of women, we’ve landed on 10 do-it-all solutions that marry function with elegance—and out-perform any man’s briefcase.</t>
  </si>
  <si>
    <t>Best Buy shares are sinking following a first-quarter beat that failed to impress Wall Street. The problem, according to one market watcher, was that expectations were too high.</t>
  </si>
  <si>
    <t>Shares of Victoria's Secret recovered slightly after the brand discussed plans to attract a younger demographic.</t>
  </si>
  <si>
    <t>But the costs of containing Amazon are taking a toll.</t>
  </si>
  <si>
    <t>Weak economic data and uncertainty in Italy have put European markets on track for their first weekly decline since March. One market watcher says investors should be wary here.</t>
  </si>
  <si>
    <t>The apparel retailer reported revenue that outpaced analysts' estimates for the first quarter but earnings that fell short of expectations.</t>
  </si>
  <si>
    <t>United Continental Holdings Inc.'s board named former Federal Aviation Administration boss Jane Garvey to be chairman, as the carrier works to improve operations and close a profit gap with rivals.</t>
  </si>
  <si>
    <t>Jim Cramer shares his rapid-fire take on callers' favorite stocks, including a streaming company he thought would be more threatened by Amazon.</t>
  </si>
  <si>
    <t>Gap executives said they had to resort to heavy discounting to move unsold clothes that had piled up at stores, moves that weighed on profit in the first quarter and could carry over into the current period.</t>
  </si>
  <si>
    <t>'We fund them later, with less dollars, so they don’t grow as fast, so we’re not as attractive' to investors</t>
  </si>
  <si>
    <t>Duke of Westminster’s project in biscuit factory is aimed at addressing London’s housing crisis</t>
  </si>
  <si>
    <t>Global agencies will give comfort to funds assessing Chinese domestic corporate debt</t>
  </si>
  <si>
    <t>U.S. stock index futures pointed to a higher open Friday morning, amid improving market sentiment after President Donald Trump called off a key summit with North Korea.</t>
  </si>
  <si>
    <t>Best Buy beat analyst forecasts on Thursday but the stock sank in what seems to be a misguided reaction to slowing online sales.</t>
  </si>
  <si>
    <t>More than 100 companies in the S&amp;P 500—many in biotech and energy— routinely paid employees $100,000 or more in 2017.</t>
  </si>
  <si>
    <t>GDPR ‘could cut Royal Mail’s junk mail volumes by 20 per cent’</t>
  </si>
  <si>
    <t>Smack in the middle of Grier Brunson’s family’s ranch, a patch of West Texas dirt that sprawls across 45 square miles, sits a lush, green dip in the land that the family calls “the draw.” Thousands of years ago, ­Pueblos built rocky settlements here. Hundreds…</t>
  </si>
  <si>
    <t>'Can’t possibly be good' for ongoing efforts to launch formal talks, but how Canada handles it could quell potentially negative aftermath</t>
  </si>
  <si>
    <t>Shares of shoe retailer Foot Locker surged Friday morning after the company reported earnings well ahead of Wall Street expectations.</t>
  </si>
  <si>
    <t>Bloomberg As Europe's Risks Flare, Everyone Piles Back Into German Bunds Bloomberg A cocktail of risks across Europe means only one thing for investors seeking safety: buy German bonds. Bunds are headed for the biggest weekly gain in two years. As fiscal prof…</t>
  </si>
  <si>
    <t>The milestone for Netflix is the latest sign that investors remain faithful to the handful of technology and internet firms that have powered the broader market in the past few years.</t>
  </si>
  <si>
    <t>Bloomberg Trump Tax Cut Is the Gift That Keeps on Giving Bloomberg White House officials, back in December, widely criticized the Joint Committee on Taxation's estimate of the cost of the soon-to-be passed tax cut. But if the first three months are any guide,…</t>
  </si>
  <si>
    <t>Among the companies with shares expected to trade actively in Friday's session are Amazon.com, Apple, PayPal, United Continental and Foot Locker.</t>
  </si>
  <si>
    <t>Drugmakers, whose industry pricing faced renewed scorn this month from President Donald Trump, have been taking advantage of the U.S. tax overhaul he signed last year to buy back shares of their own underperforming stocks.</t>
  </si>
  <si>
    <t>Foot Locker Inc.'s inventory is shrinking and that's a good thing.</t>
  </si>
  <si>
    <t>Auction Napa Valley always brings surprises, with extravagant auction lots and rare experiences for oenophiles.</t>
  </si>
  <si>
    <t>CNBC's Jim Cramer says Foot Locker's stellar quarterly earnings report shows there's still some life left for brick-and-mortar retailers.</t>
  </si>
  <si>
    <t>Netflix shares just hit their 27th all-time high of 2018, and one Netflix bull sees even more explosive gains ahead.</t>
  </si>
  <si>
    <t>Energy proved the biggest drag on stocks this week amid a drop in crude prices but failed to keep Wall Street from clocking a weekly gain as utilities advanced.</t>
  </si>
  <si>
    <t>A carefully curated selection of cool sneakers is helping Foot Locker's stock gain momentum, says analyst.</t>
  </si>
  <si>
    <t>Executives told Wall Street this week that they're interested in making money in the health space.</t>
  </si>
  <si>
    <t>Teens are hooked by the battle royale format and ubiquity on smartphones</t>
  </si>
  <si>
    <t>Founder accuses breakdown group of starving Motoriety app of funds before acquiring it</t>
  </si>
  <si>
    <t>A hair-raising ride with race car driver Danica Patrick is also up for grabs.</t>
  </si>
  <si>
    <t>Analysts say the dual announcements mean Quest and LabCorp likely did not have to resort to rock-bottom pricing to hold onto their agreements.</t>
  </si>
  <si>
    <t>Fresh insolvency rules are designed to redraft the rules of capitalism but are becoming bogged down in legal challenges</t>
  </si>
  <si>
    <t>Kiev, Ukraine (AP) -- Straight after a third successive Champions League title was secured, Cristiano Ronaldo was talking about Real Madrid in the past tense.</t>
  </si>
  <si>
    <t>China is streamlining its natural gas market, increasing residential benchmarks to the same levels that commercial users pay and giving companies more freedom to raise and lower prices based on supply and demand.</t>
  </si>
  <si>
    <t>Most of the foreign airlines that agreed to tweak references to Taiwan to reflect the island as part of the mainland China have been given more time to comply as Beijing extends a crackdown on companies over its stance on disputed territories.</t>
  </si>
  <si>
    <t>Markets don’t like uncertainty, or at least that’s the common view on Wall Street. So why is the euro having its best day in two months after Italy’s president blocked the formation of a new government, boosting the odds that the euro zone’s third largest eco…</t>
  </si>
  <si>
    <t>China Energy Reserve &amp; Chemicals Group Co. said it hasn’t paid a $350 million bond that matured earlier this month, in the latest example of China’s deleveraging campaign choking off financing for some companies.</t>
  </si>
  <si>
    <t>Rapid roll out of protection kits and traveller screening try to contain deadly virus</t>
  </si>
  <si>
    <t>As President Donald Trump weighs new auto tariffs and pursues a trade deal with China, some see a pattern emerging in the White House’s efforts: Open aggressively, but settle for incremental concessions.</t>
  </si>
  <si>
    <t>As viewers come to expect "commercial free" experiences thanks to Netflix, Amazon and HBO, companies are increasingly looking to product placement opportunities.</t>
  </si>
  <si>
    <t>Exchanges that bog down in complaining, arguing or one-sided monologues can be turned around with the right responses.</t>
  </si>
  <si>
    <t>JAB makes latest challenge to Nestlé with purchase from long-time owner Bridgepoint</t>
  </si>
  <si>
    <t>Rising interest rates, climate change, and even Trump's tax reforms are hurting prices for vacation homes.</t>
  </si>
  <si>
    <t>Growth of tech giant’s services business finally being noticed by Wall Street</t>
  </si>
  <si>
    <t>Think-tank’s study on dedicated levy fuels debate on how to increase funding</t>
  </si>
  <si>
    <t>Blackstone Group LP has an enticing pitch for the ultra wealthy: Invest in hedge funds and avoid paying taxes forever.</t>
  </si>
  <si>
    <t>Verint Systems is in talks to merge its security division with Israeli cyber surveillance firm NSO Group in a deal worth about $1 billion.</t>
  </si>
  <si>
    <t>Alibaba said it has led a consortium of investors to buy about 10 percent of Chinese courier ZTO Express (Cayman) for $1.38 billion.</t>
  </si>
  <si>
    <t>Amazon remains the long-term leader among industry titans, according to MKM Partners, with the e-commerce company set to nearly triple its share of the U.S. retail market.</t>
  </si>
  <si>
    <t>A Quebecois guide to foreign policy, piste, and poutine.</t>
  </si>
  <si>
    <t>Retired NFL star Emmitt Smith opens up about his first big splurge, which he made when he was 20.</t>
  </si>
  <si>
    <t>Bloomberg Apple and Biogen Will Buy The Dip in Themselves, Goldman Says Bloomberg As global investors try to decide if Italy's political drama is the next financial crisis or just another manic Tuesday, one big buyer is almost certainly at work beneath the su…</t>
  </si>
  <si>
    <t>Market sell-off saw political risk trigger fresh eurozone worries</t>
  </si>
  <si>
    <t>The $530 OnePlus 6 can’t do some things its $1,000 rivals do—it isn’t waterproof, and the camera lacks many advanced features—but for plenty of users, it is more than good enough.</t>
  </si>
  <si>
    <t>Punitive measures get go-ahead even as Ross heads to Beijing for talks</t>
  </si>
  <si>
    <t>Jackie Forrest: This year alone, global oil consumption is projected to grow more than two times the proposed expanded capacity of Trans Mountain</t>
  </si>
  <si>
    <t>Political uncertainty in Italy has unhinged world markets, raising the specter of a euro crisis that could ripple across the global economy and even force the Federal Reserve to slow its rate hiking plans.</t>
  </si>
  <si>
    <t>C$4.5bn deal has been criticised by environmental campaigners and taxpayer groups</t>
  </si>
  <si>
    <t>President Donald Trump’s re-election campaign manager, Brad Parscale, helped a former Trump data analyst start a new venture that could become a major provider of voter data in the run-up to 2020.</t>
  </si>
  <si>
    <t>Canada took the extraordinary step to pony up billions to buy a pipeline project the government says is vital for the country’s economic future but was on the brink of collapse due to regional opposition.</t>
  </si>
  <si>
    <t>WellCare Health Plans Inc. has reached a deal to buy Meridian, which operates a pharmacy-benefit manager and health plans in Illinois and Michigan, for $2.5 billion in cash.</t>
  </si>
  <si>
    <t>Medicaid expansion helps big business reduce competition. Ohio is a case study.</t>
  </si>
  <si>
    <t>Three new Pokémon videogames coming to Nintendo’s Switch this year could provide important sales fuel as the company looks to avoid the kind of thin slate of releases that doomed its previous game machine.</t>
  </si>
  <si>
    <t>Nonprofits and tech companies are trying to get younger girls interested in fighting cybercrime.</t>
  </si>
  <si>
    <t>Super-wealthy clients are moving their money out of capital, says businessman</t>
  </si>
  <si>
    <t>Upheaval in Italian markets blindsides investors who had disgarded political dangers</t>
  </si>
  <si>
    <t>President pursues unprecedented executive powers at next month’s polls</t>
  </si>
  <si>
    <t>Low-drama BNP Paribas is making a big push abroad as its rivals struggle to rebound.</t>
  </si>
  <si>
    <t>Arkady Babchenko was shot dead in Ukraine where he had fled into exile following threats, police said on Tuesday.</t>
  </si>
  <si>
    <t>Wall Street Journal What to Make of Italy's Astonishing Bond Selloff Wall Street Journal Market reporting is prone to hyperbole, but Tuesday's Italian bond selloff was truly astonishing. Short-dated bonds that can usually be treated as a close proxy for cash …</t>
  </si>
  <si>
    <t>Sorrell said he would invest £40 million of his own money into shell company Derriston Capital while institutional investors have pledged £150 million to buy marketing companies.</t>
  </si>
  <si>
    <t>The maker of Indian motorcycles wants to tap America’s rising discretionary spending with the purchase of Boat Holdings.</t>
  </si>
  <si>
    <t>It used to take Goldman Sachs Group Inc. bankers days to analyze a company's vulnerability to activist investors. Now, the firm is launching an app that lets clients do it themselves in seconds.</t>
  </si>
  <si>
    <t>Italian lenders, caught in the eye of the country's political tempest, have come to be a "difficult investment," according to Bank of America Merrill Lynch, among those to downgrade stocks in the sector.</t>
  </si>
  <si>
    <t>Bank of Montreal, seeking to turn around the worst productivity among major Canadian lenders, is having to spend more to save money in the long run.</t>
  </si>
  <si>
    <t>Maxim Group lowered its rating to hold from buy for Apple shares, predicting the company's subscription businesses will disappoint investors.</t>
  </si>
  <si>
    <t>Since 2008, the year of Bernie Madoff and the Great Recession, more investors have been working with multiple advisors, but experts caution against the practice.</t>
  </si>
  <si>
    <t>NEW YORK— Walmart is offering its employees a new perk: affordable access to a college degree. Walmart is subsidizing the cost of tuition, books and fees, eliminating the need for student loans. About 68,000 of Walmart's 1.4 million U.S. employees are expecte…</t>
  </si>
  <si>
    <t>The nation's biggest private employer made the announcement at the start of its annual shareholders meeting in Bentonville, Arkansas.</t>
  </si>
  <si>
    <t>To make this possible, Walmart is partnering with Guild Education. Employees must contribute $1 per day to their tuition and study either business or supply chain management, at one of three institutions.</t>
  </si>
  <si>
    <t>Colon and rectal cancers have increased 51% among adults in the past 24 years, which has led the American Cancer Society to urge younger adults to screen for these diseases, USA Today reports.</t>
  </si>
  <si>
    <t>Decline of over 3 per cent occurred as Italian crisis rocked fixed income markets</t>
  </si>
  <si>
    <t>WellCare’s planned acquisition of Meridian shows why small health insurers should bulk up.</t>
  </si>
  <si>
    <t>The last time the NDP was in power in Ontario the Canadian dollar lost more than 15% of its value</t>
  </si>
  <si>
    <t>Citigroup Inc. spent $8 billion on technology in 2017, easily more than was invested by venture capital across all U.S. financial technology startups last year.</t>
  </si>
  <si>
    <t>Producers of this sleepy dessert wine just released their best vintage in years.</t>
  </si>
  <si>
    <t>It turns out that Dick’s Sporting Goods doesn’t need guns to prop up its business—the sports retailer had a strong quarter despite fears about its assault-rifle policy.</t>
  </si>
  <si>
    <t>Shattered expectations in a new gig can be an issue for job-hopping executives.</t>
  </si>
  <si>
    <t>Sub-Saharan African nation shows why everyone should invest in frontier markets</t>
  </si>
  <si>
    <t>As fans fret about the hosts’ performance, one billionaire believes he can transform the sport</t>
  </si>
  <si>
    <t>Bloomberg India's Recovery Strengthens But Market Rout Clouds Outlook Bloomberg India's growth recovery strengthened last quarter but doubts remain over whether it can sustain that pace amid surging oil prices and a rout in emerging markets. Gross domestic pr…</t>
  </si>
  <si>
    <t>Unite Here alleges the carrier uses electronic propaganda and threats to sway thousands of inflight food service workers against unionizing.</t>
  </si>
  <si>
    <t>Canada Goose’s move comes after a decade of European and North American retailers testing their mettle in China</t>
  </si>
  <si>
    <t>With Turkish elections less than a month away, the economic prosperity that has bolstered voter support for President Recep Tayyip Erdogan is now under threat.</t>
  </si>
  <si>
    <t>Renewed favor for safe haven assets in May has pushed the U.S. dollar to trade at its highest level of the year. Its steep run-up has set it up for a pullback, says one market watcher.</t>
  </si>
  <si>
    <t>"He taught me about finances with a simple statement," says retired running back Emmitt Smith.</t>
  </si>
  <si>
    <t>As the graduating class of Marjory Stoneman Douglas High School prepares to don cap and gown this Sunday and close out a year that marked them indelibly, many members are plotting how to keep their nascent movement alive.</t>
  </si>
  <si>
    <t>Glad rags to sad rags IN A market in Kigali, Rwanda’s capital, a cacophonous auction is under way. Sellers hold crumpled T-shirts and faded jeans aloft; traders shout and jostle for the best picks. Everything is second-hand. A Tommy Hilfiger shirt goes for 5,…</t>
  </si>
  <si>
    <t>TO UNDERSTAND how seafaring Britons, in romantic moments, see their island’s maritime story, it helps to join the tourists taking a cruise around the harbour that was once home to the world’s mightiest navy. In the same skyline, visitors are urged to admire t…</t>
  </si>
  <si>
    <t>AT THE annual World Series of Poker, which begins this week in Las Vegas, the main event is the no-limit Texas hold ’em tournament. In the course of two weeks of gruelling knock-out play, several thousand players are whittled down to just two, playing “heads-…</t>
  </si>
  <si>
    <t>In some real estate markets, $200,000 can go a long way.</t>
  </si>
  <si>
    <t>Equity traders were fuming after AbbVie Inc., maker of the world's biggest-selling medicine, Humira, announced the wrong price in a Dutch auction tender for about $7.5 billion of its own stock.</t>
  </si>
  <si>
    <t>Insurers are limiting how much coverage energy companies can buy to protect themselves against a major attack by hackers, potentially leaving investors, customers and taxpayers on the hook for sizable losses. The result is an industry largely unprepared for a…</t>
  </si>
  <si>
    <t>Bridgewater Associates founder Ray Dalio says it is important for investors to buy "cheap" and sell when stocks get fully valued.</t>
  </si>
  <si>
    <t>Inside the decade of changes that reinvented the game and reshaped the NBA.</t>
  </si>
  <si>
    <t>Dollar Tree and Dollar General shares had one of their worst days in years as the discount retailers blamed a cold start to spring for lower-than-expected sales, as well as higher freight and wage costs.</t>
  </si>
  <si>
    <t>US steelmaker Nucor is the biggest single beneficiary of President Donald Trump's tariffs, says "Mad Money" host Jim Cramer.</t>
  </si>
  <si>
    <t>Rretailer's North American, Asian popularity boosts revenue 25 per cent, while online sales see 60 per cent growth</t>
  </si>
  <si>
    <t>Buy bitcoin now while it's near bottom and still cheap, says cryptocurrency hedge-fund owner.</t>
  </si>
  <si>
    <t>Bloomberg India's Recovering Economy Puts June Rate Increase on Table Bloomberg India's economic growth is picking up pace in an environment of rising price pressures, setting the stage for an interest rate increase as early as next week. Growth accelerated t…</t>
  </si>
  <si>
    <t>Below is the transcript of an interview with Revolution Precrafted Founder, Robbie Antonio. The interview will play out in CNBC's latest episode of Managing Asia on 1 June 2018, 5.30PM SG/HK (in APAC) and 23.00 BST time (in EMEA).</t>
  </si>
  <si>
    <t>The two leaders in autonomous vehicles get by with a lot of help from their friends.</t>
  </si>
  <si>
    <t>Here is where it costs the most money, and the least, to buy toothpaste and other staples across the country.</t>
  </si>
  <si>
    <t>The home improvement store with a market capitalization of $218 billion “didn’t exactly get off to a flying start,” says Ken Langone in his new book.</t>
  </si>
  <si>
    <t>MKM Partners predicts the World Cup will benefit Twitter's results.</t>
  </si>
  <si>
    <t>You can find good deals on fresh produce and lingerie, among other items, this month.</t>
  </si>
  <si>
    <t>Stifel reiterates its buy rating for AMD shares, saying the company will meet management’s forecast of mid-single digit server chip market share by year-end.</t>
  </si>
  <si>
    <t>A solid earnings beat and double-digit sales growth in its fiscal first quarter put Lululemon on track Friday for its best day in 18 months. One technician says this is just the beginning.</t>
  </si>
  <si>
    <t>President Donald Trump ordered Energy Secretary Rick Perry to take immediate action to stem power plant closures in the name of national security, arguing that a decline in coal and nuclear electricity is putting the nation's grid at risk.</t>
  </si>
  <si>
    <t>A sweeping Trump administration plan to prop up ailing coal and nuclear plants has one big problem: The president's own appointees could stand in his way.</t>
  </si>
  <si>
    <t>Friday might have been all about the U.S. jobs report. Then President Donald Trump tweeted.</t>
  </si>
  <si>
    <t>To get a sense of the disbelief gripping Canadian manufacturers since the U.S. imposed metal import tariffs, have a chat with Marc Dutil.</t>
  </si>
  <si>
    <t>Jim Cramer reviews the stocks and events he's watching in the week ahead after a strong U.S. jobs report.</t>
  </si>
  <si>
    <t>What CBS Boardroom Blood Feud Says About TV... (Second column, 6th story, link ) Advertise here</t>
  </si>
  <si>
    <t>American companies have lately been quick to apologize for offending Chinese sensibilities, but business and trade consultants suggest there are ways to avoid the pitfalls.</t>
  </si>
  <si>
    <t>Totalitarian determination and modern technology have produced a massive abuse of human rights</t>
  </si>
  <si>
    <t>Dollar wavering sparks fears rally is over, and is recent volatility good for investors?</t>
  </si>
  <si>
    <t>HelloFresh joins Blue Apron and Plated in making the move.</t>
  </si>
  <si>
    <t>Here are some of the things people in markets are talking about.</t>
  </si>
  <si>
    <t>An emerging trade war between China and the US, market volatility and rising interest rates aren’t fazing Asian investors and asset managers.</t>
  </si>
  <si>
    <t>The world’s top cocoa producers have long been at the mercy of traders who set cocoa prices thousands of miles away in London and New York. Now the producers are trying to do something about it. West African neighbors Ivory Coast and Ghana, which grow about 6…</t>
  </si>
  <si>
    <t>Volatility returned to the forefront earlier this year after an extended period of calm in the market, leaving investors unsure of what to make of the shift.</t>
  </si>
  <si>
    <t>Expect more deals in Canada's burgeoning marijuana sector.</t>
  </si>
  <si>
    <t>Magellan used to be America's biggest mutual fund. Now it's dwarfed by the company's own index fund.</t>
  </si>
  <si>
    <t>The new leaders of Carlyle Group say the industry is poised for change.</t>
  </si>
  <si>
    <t>Bayer is getting rid of Monsanto's name. Here's why.</t>
  </si>
  <si>
    <t>Wall Street Journal (blog) Real Time Economics: US Goes It Alone On Trade, Economy Powers Ahead Wall Street Journal (blog) U.S. Commerce Secretary Wilbur Ross and Chinese Vice Premier Liu He walked away from talks in Beijing this weekend without a trade deal.…</t>
  </si>
  <si>
    <t>Bloomberg Illinois Bonds Beat the World, for a Month Anyway Bloomberg Buy Illinois bonds in May and sell when the budget crisis goes away. It's almost as catchy as the stock market adage, and that simple advice is turning a nice profit recently. While many ot…</t>
  </si>
  <si>
    <t>Microsoft vice president Nat Friedman will assume the role of GitHub CEO,taking over for the developer platform's founder Chris Wanstrath, who stepped down 10 months ago.</t>
  </si>
  <si>
    <t>Biggest deal by tech group since acquisition of Linkedin in 2016</t>
  </si>
  <si>
    <t>Croom is set to retire this October, Lowe's said.</t>
  </si>
  <si>
    <t>Amazon joins Apple as the only U.S. companies valued above $800 billion, with shares of the e-commerce giant now up 41% on the year.</t>
  </si>
  <si>
    <t>Wall Street isn't giving Amazon enough credit for its private label venture, which should grow to $25 billion in revenue by 2022, according to SunTrust Robinson Humphrey.</t>
  </si>
  <si>
    <t>The "retailpocalypse is over."</t>
  </si>
  <si>
    <t>'Business is never easy at the best of times, but we certainly didn’t need this'</t>
  </si>
  <si>
    <t>When a brand does away with your go-to jeans, jacket or shoes it can be a struggle to fill the hole in your closet. So what’s a savvy shopper to do?</t>
  </si>
  <si>
    <t>Jim Cramer creates a new acronym to explain how the Nasdaq hit a fresh all-time high on Monday.</t>
  </si>
  <si>
    <t>Jim Cramer reveals the juicy detail about Apple’s business model that most critics didn’t take into account.</t>
  </si>
  <si>
    <t>Global miners are jockeying to export higher-priced and higher iron-content ore to China’s steel sector, which is shifting to greener mills that run better on higher-grade ore.</t>
  </si>
  <si>
    <t>Emirates aircraft are synonymous with luxury, offering premium-class passengers shower on board and a bar while cruising at 30,000 feet. Now the carrier wants to give some legroom for those flying coach.</t>
  </si>
  <si>
    <t>Shareholders to vote on independent chairman measure,  plus the appointment of three directors</t>
  </si>
  <si>
    <t>A few carmakers are waiting on the sidelines and letting rivals pay for electric R&amp;D.</t>
  </si>
  <si>
    <t>Value investors drift away from overlooked stocks, big bank regulations, and how to have fun in your old age.</t>
  </si>
  <si>
    <t>Apple just hit an all-time high, putting it another step closer to a $1 trillion market cap. One technical analyst says an even bigger breakout may be coming.</t>
  </si>
  <si>
    <t>But Langone says he would welcome Schultz in 2020 because the country needs more talented candidates to run for the White House.</t>
  </si>
  <si>
    <t>Hudson's Bay Co., the owner of Saks Fifth Avenue, said it will close as many as 10 Lord &amp; Taylor stores -- including the flagship Manhattan location -- in an attempt to revive its struggling units.</t>
  </si>
  <si>
    <t>Companies are raising their dividends at a record pace, and the average increase is about 14%. Tax reform has fueled the trend.</t>
  </si>
  <si>
    <t>SoftBank agreed to sell a majority stake in the China operations of its U.K. semiconductor subsidiary to a China-led group of investors, aligning itself with Beijing’s goal of weaning itself from dependence on Western technology.</t>
  </si>
  <si>
    <t>"We're failing badly with public education. We're failing horribly," billionaire businessman and philanthropist Ken Langone says.</t>
  </si>
  <si>
    <t>That's 20% of Lord &amp; Taylor's stores.</t>
  </si>
  <si>
    <t>Lord &amp; Taylor's corporate parent, Hudson's Bay, sold the building last year but had said it would continue to operate out of it.</t>
  </si>
  <si>
    <t>Tobacco giant R.J. Reynolds, which markets best-selling menthol brand Newport, has poured nearly $12 million into opposing the measure.</t>
  </si>
  <si>
    <t>Don’t typecast this Colorado resort town. It’s just as scenic and diverting in the summer as it is during ski season. Here, experts share their favorite taverns, hotels, hot springs, hiking trails and more.</t>
  </si>
  <si>
    <t>At most big companies, it’s pretty clear who the millionaires are: top executives, rainmakers, science whizzes with PhDs.</t>
  </si>
  <si>
    <t>Sunny Optical’s affluent employees have benefited from the largesse of Wang Wenjian.</t>
  </si>
  <si>
    <t>CEO Helena Foulkes didn’t mince words when it came to her assessment of how HBC had conducted business under its erstwhile management team</t>
  </si>
  <si>
    <t>It's a tough market when Verizon and AT&amp;T ignore you.</t>
  </si>
  <si>
    <t>After years of pay secrecy, Fog Creek has revealed the salaries of all its employees.</t>
  </si>
  <si>
    <t>Steve Ballmer spent years hating on open source software. Satya Nadella recognized that the service has become indispensable to programmers.</t>
  </si>
  <si>
    <t>Today in Real Time Economics, we look at more evidence of a tight labor market, hints of improving worker productivity, the latest trade developments, and steady global growth despite turmoil and uncertainty in parts of the world.</t>
  </si>
  <si>
    <t>An object lesson in financial mismanagement and miscalculation from the fallen Toys “R” Us.</t>
  </si>
  <si>
    <t>Industry growth expected to provide long-term support for equity and bond markets</t>
  </si>
  <si>
    <t>The best advice for food company CEO’s looking for growth: Buy what you know, don’t lean too much on cost-cutting and watch out for quickly changing consumer tastes.</t>
  </si>
  <si>
    <t>Circle Internet Financial Ltd., one of the world’s most valuable cryptocurrency platforms, is looking to make a big leap into the highly regulated realm of U.S. banks and brokerages.</t>
  </si>
  <si>
    <t>Billionaire Cooperman also says the United States needs a more moderate president than Trump.</t>
  </si>
  <si>
    <t>Take a cue from ordinary people who have managed to pay off thousands of dollars worth of debt.</t>
  </si>
  <si>
    <t>Among the companies with shares expected to trade actively in Wednesday's session are Tesla, Facebook, U.S. Steel, Macy's and Twitter.</t>
  </si>
  <si>
    <t>Aetna’s current chief financial officer, Shawn Guertin, will become CFO of CVS, one of several planned executive changes.</t>
  </si>
  <si>
    <t>Honest Co., the baby goods and personal-care retailer co-founded by actress Jessica Alba, is getting a $200 million investment from private equity firm L Catterton.</t>
  </si>
  <si>
    <t>Whether fixing up million-dollar properties or motoring alongside his daughter in her matching mini-Tesla, the Hollywood tough guy enjoys the good life—especially his leaf blower.</t>
  </si>
  <si>
    <t>One big financial firm has quietly started trading Bitcoin and other cryptocurrencies in the past few years. It's the latest sign that virtual currency markets are moving from the fringe to mainstream, the New York Times reports.</t>
  </si>
  <si>
    <t>The hedge fund manager personally holds a majority stake in Rittenhouse Hill, a luxury apartment complex that’s one of the largest in Philadelphia.</t>
  </si>
  <si>
    <t>Malcolm Polley has witnessed his share of market crashes during three decades of asset management. He doesn’t expect another one soon.</t>
  </si>
  <si>
    <t>Gag rules are included in contracts between pharmacies and pharmacy benefit managers, companies that are hired to hold down prescription costs for insurers and employers.</t>
  </si>
  <si>
    <t>Recent reports paint an uneven picture of retailers’ health.</t>
  </si>
  <si>
    <t>Here's how to start investing in the $100 billion pet care industry. US News and World Report reports.</t>
  </si>
  <si>
    <t>Two top allies of Scott Pruitt who won controversial raises worth tens of thousands of dollars are resigning from the agency, amid mounting scrutiny of the extent to which the EPA administrator enlisted subordinates to conduct personal errands.</t>
  </si>
  <si>
    <t>Popular cryptocurrency exchange Coinbase announced a deal to acquire securities dealer Keystone Capital in a bid to become a fully SEC-regulated broker dealer, the company said Wednesday.</t>
  </si>
  <si>
    <t>Beijing works on global electricity network to entrench industrial superpower status</t>
  </si>
  <si>
    <t>Advising clients and pricing risk is a boom industry, with huge salaries on offer</t>
  </si>
  <si>
    <t>Brian Duperreault says he is ready to do another big deal if he found the right target</t>
  </si>
  <si>
    <t>For political advantage, the president is isolating America from its allies, bolstering China, and threatening a world economic order crafted by Washington seven decades ago.</t>
  </si>
  <si>
    <t>Cargill is a major grain trader and the second-largest U.S. beef packer, with operations spanning the globe, but digital upheaval down on the farm is bringing big changes.</t>
  </si>
  <si>
    <t>More M.B.A. graduates are picking jobs in tech and consulting despite jacked-up bank salaries, swap regulations, and $2,000 jeans.</t>
  </si>
  <si>
    <t>Conglomerate says it is considering returning cash to shareholders</t>
  </si>
  <si>
    <t>The U.S. Exported $19.9 Billion in Petroleum</t>
  </si>
  <si>
    <t>The run-up to Amazon Prime Day, the e-commerce giant’s big July sales promotion, overlaps with Ramadan, 30 sacred days during which many observant Muslims fast and seek time off.</t>
  </si>
  <si>
    <t>With housing prices up by thousands of dollars and wages down buying a house is next to impossible for the 25 to 34 set</t>
  </si>
  <si>
    <t>Altaba has launched a tender offer for about 24% of its shares, using Alibaba stock as currency, as it tries to reduce the gap between its share price and net asset value.</t>
  </si>
  <si>
    <t>Two Hungarian conglomerates controlled by an ally of Prime Minister Viktor Orban that were among the world's best-performing stocks last year are looking into a possible merger to attract institutional investors.</t>
  </si>
  <si>
    <t>Google's Sarah Drinkwater also dismissed the idea of CVs as a way to indicate how successful someone will be in tech.</t>
  </si>
  <si>
    <t>Stocks to watch on Thursday include Boeing, Tesla, Allergan, and more</t>
  </si>
  <si>
    <t>Peter Hodson:  Here are five reasons why hedge funds might not be the great investments you think they are</t>
  </si>
  <si>
    <t>Lawyers say federal authorities have been denying ‘special-immigrant juvenile status’ to immigrants in New York aged 18 through 20.</t>
  </si>
  <si>
    <t>This is a vital moment when investors need to stay invested and manage risks. They should ask themselves if they're prepared for alternating stretches of volatility and high growth, with a long-term plan in mind.</t>
  </si>
  <si>
    <t>ON A sunny Saturday afternoon, within kicking distance of Uruguay’s national football stadium, 14 seven-year-olds walk onto a bumpy pitch. They are cheered by their parents, who are also the coaches, kit-washers and caterers. The match is one of hundreds play…</t>
  </si>
  <si>
    <t>CVS Health pulled back the curtain on what the management roster will be.</t>
  </si>
  <si>
    <t>Bloomberg Cybersecurity Firm Crowned New Top Tech IPO Performer for 2018 Bloomberg Today's rally made it the best performing tech IPO in the U.S. this year, topping the previous leader, HUYA Inc., a Chinese live-stream platform. This year's U.S. tech and comm…</t>
  </si>
  <si>
    <t>Brainstorm Health Daily: June 7, 2018</t>
  </si>
  <si>
    <t>Altaba Inc., the company that holds the unsold remnants of Yahoo, has a proposition for its shareholders.</t>
  </si>
  <si>
    <t>The streaming giant brings the growth, but Disney brings the money. Investors will learn to appreciate both.</t>
  </si>
  <si>
    <t>A new poll shows strong support for the new law.</t>
  </si>
  <si>
    <t>North Korea continues to stiff Sweden over a bill for 1,000 Volvo sedans shipped back in the 1970s; a Chinese mining company called its four-year venture in the isolated nation a “nightmare”; and an Egyptian telecoms giant doing business there can’t repatriat…</t>
  </si>
  <si>
    <t>Jim Cramer explains why investors should always seek the highest quality when buying shares in companies.</t>
  </si>
  <si>
    <t>Chinese telecoms group will pay $1.4bn to beat US sanctions</t>
  </si>
  <si>
    <t>Jim Cramer reveals how a second- or third-tier company may not be the best bang for your buck.</t>
  </si>
  <si>
    <t>Pulling plug on Swansea barrage would avoid adding to Hinkley Point and Wylfa mistakes</t>
  </si>
  <si>
    <t>The risks and rewards of catering for the festival crowd</t>
  </si>
  <si>
    <t>Bundesbanker Andreas Dombret reflects on the past and sees new risks ahead.</t>
  </si>
  <si>
    <t>One year after the disaster, Joshua Chaffin returns to the scene in search of answers</t>
  </si>
  <si>
    <t>Long-term holders cashed out to short-term speculators, data show</t>
  </si>
  <si>
    <t>In the past decade, Kushner Cos. vigorously expanded beyond its native New Jersey into New York City, taking on a portfolio of development projects in booming Brooklyn.</t>
  </si>
  <si>
    <t>For starters, make sure you’re comparing like with like, look for historical data and take advantage of the country’s relative obscurity</t>
  </si>
  <si>
    <t>Verizon Communications named Hans Vestberg to succeed Lowell McAdam as its next chief executive, appointing a relative newcomer to run the wireless giant at a time when its industry is being reshaped by megadeals.</t>
  </si>
  <si>
    <t>At Inhotim, Bernardo Paz commissioned ambitious works by Matthew Barney, Olafur Eliasson, and more. Then the Brazilian government started investigating him.</t>
  </si>
  <si>
    <t>With entrance rates plateauing, business schools are offering fellowships and other incentives to bring in more women.</t>
  </si>
  <si>
    <t>A new law that legalizes home-sharing in Japan was supposed to help Airbnb open the country up to more visitors. Instead, it has led to the loss of tens of thousands of listed offerings as well as canceled reservations and angry customers saying they may neve…</t>
  </si>
  <si>
    <t>The scholarships are a way to get their brands listed on university websites and to get students to write essays about the potential benefits of vaping.</t>
  </si>
  <si>
    <t>Nike said its decision follows the Trump administration's plan to reimpose sanctions on the Middle Eastern nation.</t>
  </si>
  <si>
    <t>If columnist Jason Zweig had to write one sentence that is true always and everywhere, it would be this: Smart investors did stupid things again today.</t>
  </si>
  <si>
    <t>Do you snatch the wine list from the waiter and impose your preferences on the table, or sit back, sip, listen and learn? Our wine columnist surveyed friends and wine-industry insiders to determine the benefits of each position—and how not to be a jerk.</t>
  </si>
  <si>
    <t>Soybean farmers in Iowa are pressuring Congress for a compromise with China to avert as costly trade war. And the Trump administration is showing signs of compromise, the New York Times reports.</t>
  </si>
  <si>
    <t>The alliance of nearly 500 chief executives reports a successful first year in addressing inclusion at their firms and has big goals ahead.</t>
  </si>
  <si>
    <t>China's dream of building a global electricity grid may be coming true, the Financial Times reports.</t>
  </si>
  <si>
    <t>Bill Ackman's hedge fund notched a double-digit gain in May, posting its second-best month since going public.</t>
  </si>
  <si>
    <t>Wall Street Journal The Score: The Business Week in 7 Stocks Wall Street Journal Newell revealed a $395 million deal Tuesday to sell its Rawlings sporting-goods business to Seidler Equity Partners and Major League Baseball. Rawlings has been MLB's official su…</t>
  </si>
  <si>
    <t>European Commission steps up fight against climate change but it will cost fund firms</t>
  </si>
  <si>
    <t>Buyers of Iran's Oil Balk at US Push to Isolate Country Wall Street Journal Re-creating that scenario could prove challenging after last month's U.S. withdrawal from the deal, known officially as the Joint Comprehensive Plan of Action, analysts and officials …</t>
  </si>
  <si>
    <t>A U.S. national security panel approved a Chinese conglomerate’s $2.7 billion takeover of Richmond, Va.-based insurer Genworth Financial Inc., after the companies convinced authorities they would take extraordinary steps to secure Americans’ personal data.</t>
  </si>
  <si>
    <t>New rules recognise that sovereign states behave differently to companies</t>
  </si>
  <si>
    <t>Health Warning: Obamacare Is in Legal Peril Once Again bloomberg.com</t>
  </si>
  <si>
    <t>TVs, thinner and more beautiful than ever, have never had worse sound. You can fix that with a single, easy upgrade to your home theater: a soundbar.</t>
  </si>
  <si>
    <t>Father's Day is just around the corner – and if you're stumped on what to get dad, Parents Magazine Editor-in-Chief Liz Vaccariello recommended a range of inexpensive and useful gifts.</t>
  </si>
  <si>
    <t>Adidas’s business boomed in the country but sanctions in recent years have caused revenue there to plummet.</t>
  </si>
  <si>
    <t>Brick-and-mortar stores in Akron, Ohio, needed a hand reaching a global audience online. eBay showed them how. @Prudential</t>
  </si>
  <si>
    <t>Mars Inc., best known for its candy, is pushing into the lucrative business of pet care with an agreement to buy a European veterinary operator.</t>
  </si>
  <si>
    <t>Just days after they were distributed.</t>
  </si>
  <si>
    <t>Cobalt is facing its first major test since an impending demand boom from electric vehicles triggered a two-year surge, with prices retreating in top consumer China amid signs there's still enough material to go around.</t>
  </si>
  <si>
    <t>Bloomberg Air Ambulances Are Flying More Patients Than Ever, and Leaving Massive Bills Behind Bloomberg Rising prices, billing disputes, and a quirk in federal law are creating a new health-care headache. Illustration: Steph Davidson. By. John Tozzi. @jtozz M…</t>
  </si>
  <si>
    <t>The result will carry massive implications for antitrust precedent</t>
  </si>
  <si>
    <t>KKR &amp; Co. will buy Envision Healthcare Corp. for $46 a share after an almost yearlong sale process for the medical company, which staffs hospitals and runs surgery centers in the U.S.</t>
  </si>
  <si>
    <t>If you've recently received an inheritance, it's probably not under the best circumstances. Here are four examples of poor decisions made by those who have received a large inheritance.</t>
  </si>
  <si>
    <t>Private-equity firm KKR &amp; Co. has reached a deal to buy Envision Healthcare Corp., a provider of services to hospitals, for about $5.5 billion in cash.</t>
  </si>
  <si>
    <t>Technology executives wait with bated breath for the Justice Department's influential decision on AT&amp;T's merger with Time Warner, The New York Times reports.</t>
  </si>
  <si>
    <t>The "Options Action" traders share three options trading strategies to kick off the week.</t>
  </si>
  <si>
    <t>Cramer says there are some people who believe the market doesn't take Trump seriously. The "Mad Money" host is not one of them.</t>
  </si>
  <si>
    <t>A federal judge will only need a short time Tuesday to make an AT&amp;T-Time Warner deal official or—if government antitrust enforcers prevail—block the deal, sending both companies back to the drawing board.</t>
  </si>
  <si>
    <t>Companies with healthy balance sheets like Home Depot and Nvidia are investors' best bet as the Federal Reserve continues to tighten monetary policy, according to Goldman Sachs.</t>
  </si>
  <si>
    <t>Prime minister pleads with rebels not to tie her hands on Brexit</t>
  </si>
  <si>
    <t>Retailer will add distribution sites, shipping hubs to speed delivery to most of the U.S. market within a day.</t>
  </si>
  <si>
    <t>By many measures, the economy is in the best shape since the financial crisis. And yet, economists predict a recession by 2020, USA Today reports.</t>
  </si>
  <si>
    <t>As the homebuilders begin to show signs of life, one top technician says it's Home Depot that's gearing up for an even bigger breakout.</t>
  </si>
  <si>
    <t>Home Depot will spend billions over the next five years to bring delivery to most of the U.S.</t>
  </si>
  <si>
    <t>If you’re looking for clear evidence of how this deal has transformed the industry, you won’t find much at Amazon or Whole Foods.</t>
  </si>
  <si>
    <t>Jim Cramer zips through his take on callers' favorite stocks, including two television plays.</t>
  </si>
  <si>
    <t>Facebook turned in more than 450 pages of homework to U.S. lawmakers, defending itself against claims that it is a monopoly and sidestepping questions about the effectiveness of an app that can effectively spy on competitors.</t>
  </si>
  <si>
    <t>AT&amp;T's ambition to become a telecom-media giant faces a decisive moment with an expected ruling on whether its $85.4 billion takeover of Time Warner can proceed.</t>
  </si>
  <si>
    <t>Landlords have malls they’d like to unload. But who’d want to buy them?</t>
  </si>
  <si>
    <t>Careful retirement planning is more important than ever. Here are four easy things you can do on your own to help tip the scales in your favor.</t>
  </si>
  <si>
    <t>Here are some of the companies with shares expected to trade actively in Tuesday's session. Stock movements reflect premarket trading.</t>
  </si>
  <si>
    <t>How a Sony Pictures executive discovered the car of his dreams, a 1972 Datsun 240Z, and fine-tuned it for modern driving.</t>
  </si>
  <si>
    <t>Shares of Urban Outfitters rose nearly 4 percent after at least four brokerages raised their price targets following the company's upbeat quarterly same-store sales forecast.</t>
  </si>
  <si>
    <t>The SpaceX and Tesla boss also brought a suitcase full of books with him, he says in a flurry of tweets on Saturday.</t>
  </si>
  <si>
    <t>Even as users become more comfortable with online shopping, experts warn the internet is still fraught with risks. Here's how to protect yourself.</t>
  </si>
  <si>
    <t>The Grammy-winning singer first saw baseball as his ‘way out of the cotton fields’ but found fame with music; today, a Dallas home</t>
  </si>
  <si>
    <t>There's a battle brewing for control of the condiment aisle.</t>
  </si>
  <si>
    <t>The Dow Jones industrial average is just 5 percent from its all-time highs, and one technician has three names that could take the index back to its old records.</t>
  </si>
  <si>
    <t>When Nguyen Duc Tai, the son of a street vendor, said he was going to revolutionize Vietnam's mobile phone industry, few people gave it a second thought.</t>
  </si>
  <si>
    <t>With the rapid decline of the department store, only a shallow pool of investors are willing to take on a declining mall and even fewer will pay what landlords want</t>
  </si>
  <si>
    <t>Firms negotiate discounts, or rebates, down from the list price drugmakers set. Critics argue the practice inflates drug prices because it encourages manufacturers to set higher prices.</t>
  </si>
  <si>
    <t>Layoffs will focus mainly on salaried workers, leaving manufacturing roles largely intact as the company ramps Model 3 production.</t>
  </si>
  <si>
    <t>In a bid for profitability, Elon Musk writes.</t>
  </si>
  <si>
    <t>Tesla, as part of a broader restructuring, is pulling sales staff and residential solar products from Home Depot stores.</t>
  </si>
  <si>
    <t>Just four months ago, Tesla Inc. began a major expansion of its solar division at Home Depot Inc., rolling out Tesla-branded selling spaces at 800 of the retailer’s locations. The areas were to be outfitted during the first half of this year and staffed by Te…</t>
  </si>
  <si>
    <t>At this year's Art Basel in Switzerland, prices are aimed squarely at the world's wealthiest.</t>
  </si>
  <si>
    <t>Real estate mogual Sidney Torres shares his best tips.</t>
  </si>
  <si>
    <t>Tesla will remove its branded kiosks from Home Depot stores by the end of the year.</t>
  </si>
  <si>
    <t>There’s a growing set of lower-tier malls that have slid too far toward irrelevance to be worth a costly overhaul.</t>
  </si>
  <si>
    <t>Macy's launched its pop-up concept Market @ Macy's earlier this year.</t>
  </si>
  <si>
    <t>But the real question media moguls will ask themselves: Is Donald Trump listening?</t>
  </si>
  <si>
    <t>Cryptocurrency auction of Andy Warhol's Fourteen Small Electric Chairs will be a world first.</t>
  </si>
  <si>
    <t>The ruling for the Time Warner acquisition ends any hope that Trump’s arrival in Washington would usher in a wave of populist antitrust crackdowns.</t>
  </si>
  <si>
    <t>Publishing house Panini must contend with a surge in sales when the tourney rolls around every four years.</t>
  </si>
  <si>
    <t>Germany is far from diligent in applying policy input it receives from Brussels</t>
  </si>
  <si>
    <t>AT&amp;T Inc.’s sweeping court victory allowing its takeover of Time Warner Inc. delivers a sharp setback to the Justice Department’s new approach to policing mergers under President Donald Trump and promises to spark a merger wave across industries.</t>
  </si>
  <si>
    <t>In China’s volatile equity market, at least one thing’s been a certainty: initial public offerings price low and then rally like crazy.</t>
  </si>
  <si>
    <t>The AT&amp;T ruling was a major blow for the Justice Department, putting its antitrust enforcers in the position of having to regroup quickly, as a heavy workload awaits them.</t>
  </si>
  <si>
    <t>In a major reorganization, the retail veterans who once decided what to sell on the site have lost out to the marketplace data scientists.</t>
  </si>
  <si>
    <t>Shares of drugstore CVS Health jumped Wednesday, a day after a U.S. District Court decided to permit AT&amp;T's bid for Time Warner.</t>
  </si>
  <si>
    <t>Judge Richard J. Leon, in allowing AT&amp;T’s proposed merger with Time Warner, castigated the government’s main witness and wasn't afraid to use exclamation points.</t>
  </si>
  <si>
    <t>Names like ThirdLove and Adore Me offer more comfortable styles and bras in softer colors.</t>
  </si>
  <si>
    <t>Goldman Sachs raises its price target and reiterates its buy rating for Netflix shares.</t>
  </si>
  <si>
    <t>Financier Tom Barrack occupies a unique place in the Trump world, at once a fellow tycoon and a flattering courtier, a confidant, and a power broker with Arab princes.</t>
  </si>
  <si>
    <t>The more extravagant the amenities, the harder it is for airlines to stop passengers walking off with duvets, memory-foam pillows and silverware</t>
  </si>
  <si>
    <t>Sidney Torres gives his expert advice on how to prevent your house from sitting on the market. Catch the all-new season of "The Deed," Wednesday night at 10 p.m. ET/PT</t>
  </si>
  <si>
    <t>Here's the reality check for anyone who flips houses.</t>
  </si>
  <si>
    <t>Consumer staples have recently been showing signs of life, bouncing 3 percent in June and one chart watcher sees two names that could lead the group higher.</t>
  </si>
  <si>
    <t>"Shark Tank" star Kevin O'Leary explains the age at which you should have your mortgage paid off and why.</t>
  </si>
  <si>
    <t>Amazon and AT&amp;T pursued the deal in part due to new competition from video streaming services like Netflix and Amazon.</t>
  </si>
  <si>
    <t>Stocks and currencies in emerging markets extended losses after the Federal Reserve raised interest rates and upgraded its forecast to four hikes in 2018 -- moving further away from the era of cheap money that has bolstered riskier assets in the past decade.</t>
  </si>
  <si>
    <t>Gap said Wednesday it named Neil Fiske president and CEO of Gap brand. Fiske will assume his new role June 20.</t>
  </si>
  <si>
    <t>Retailer Gap Inc. has named Neil Fiske as president and chief executive officer of its namesake brand as it looks for a comeback amid declining mall traffic, operational missteps and disappointing growth.</t>
  </si>
  <si>
    <t>Here are today's top stories.</t>
  </si>
  <si>
    <t>Jim Cramer admits he was wrong about selling a pipeline play for his charitable trust in the lightning round.</t>
  </si>
  <si>
    <t>As parliament struggles to reform, the FT meets victims of a culture of silence</t>
  </si>
  <si>
    <t>Asset managers examine whether they can replicate PE returns at less cost</t>
  </si>
  <si>
    <t>The proposed merger of Siemens and Alstom’s rail businesses is designed to fight off competition from China</t>
  </si>
  <si>
    <t>Japan's impending tax increase on traditional cigarettes may rekindle its stalled market for smokeless devices, according to the chief executive officer of Japan Tobacco Inc.</t>
  </si>
  <si>
    <t>After tripling in value over the past year, European carbon permits might be near a peak and will probably fall by December, according to a Bloomberg survey.</t>
  </si>
  <si>
    <t>Genetic data gets caught in the dragnet as police turn to web for clues in old cases.</t>
  </si>
  <si>
    <t>Here are some of the companies with shares expected to trade actively in Thursday’s session.</t>
  </si>
  <si>
    <t>Fleetcor Technologies has completed a total of 76 acquisitions.</t>
  </si>
  <si>
    <t>Consumer genetic-testing services are wrestling with a new threat to users’ privacy.</t>
  </si>
  <si>
    <t>If you have a quarter of a million dollars to spare, Royal Caribbean Cruises Ltd. will soon have a vacation for you.</t>
  </si>
  <si>
    <t>The U.S. economy is revving up just as those in Europe and Asia lose steam, ending a rare period in which the world’s dominant economies were accelerating in tandem.</t>
  </si>
  <si>
    <t>Canadian companies should be allowed to beef up, to bulk up, in order to compete with international firms</t>
  </si>
  <si>
    <t>Chinese smartphone maker Xiaomi Corp. filed plans to conduct a large portion of its initial public offering in Shanghai—which could help it earn a higher market valuation.</t>
  </si>
  <si>
    <t>A provision in earlier drafts of the legislation would have allowed chains to immediately write off their expenses when improving locations, or moving into empty ones.</t>
  </si>
  <si>
    <t>York Capital Management founder Jamie Dinan expects a wave of mergers now that a federal judge has ruled the AT&amp;T-Time Warner deal can move forward.</t>
  </si>
  <si>
    <t>After a year of back and forth, the owners of the idle Samarco iron-ore mine are close to signing a definitive settlement with Brazilian prosecutors that will clear the way for restart preparations and debt talks to begin, according to people briefed on the m…</t>
  </si>
  <si>
    <t>Economic growth and low unemployment contribute to consumer optimism.</t>
  </si>
  <si>
    <t>Jim Cramer zooms through his take on callers' favorite stocks, including a sneaker play that's losing steam.</t>
  </si>
  <si>
    <t>Today in Real Time Economics, we look at strong U.S. economic growth—and how that's leaving the rest of the world behind—President Trump's decision to go ahead with another $50 billion in tariffs on Chinese goods, and sweet relief for students buried under a …</t>
  </si>
  <si>
    <t>As rivals embrace renewables, the energy giant is betting on continued crude demand.</t>
  </si>
  <si>
    <t>The share of workers’ pay going to bonuses hit the highest level on record this year, reflecting a shift in how employers woo job candidates while still trying to keep a lid on base pay.</t>
  </si>
  <si>
    <t>The latest Secrets of Wealth Women podcast, LBO deals surge, and the story behind Joe Jackson's 'Steppin' Out'.</t>
  </si>
  <si>
    <t>Corporate America has transformed itself into one giant leveraged buyout</t>
  </si>
  <si>
    <t>‘After 1998, the relationship between Bleus and ordinary French people degenerated into a bad marriage’</t>
  </si>
  <si>
    <t>Tech companies have shown they don’t need to own large media companies to establish a strong presence in the business.</t>
  </si>
  <si>
    <t>League-wide attendance of 27,328 per MLB game is down 6.6% from this time last year.</t>
  </si>
  <si>
    <t>Twitter could add to already strong yearly gains as the World Cup and continued strength in ad sales could give the social media company a boost, an analyst at UBS said Thursday.</t>
  </si>
  <si>
    <t>Catch-all complaint against Wall Street distracts from tackling real long-term problems</t>
  </si>
  <si>
    <t>Some investors are making a daring bet that a big run-up in shares of Twitter will reverse.</t>
  </si>
  <si>
    <t>Known for its bright supercars and obnoxious fanboys, Lamborghini takes a hard left turn with its Urus super SUV. Dan Neil test-drives the meaty $200,000 bull.</t>
  </si>
  <si>
    <t>Also research tracking, machine learning and Michael Milken.</t>
  </si>
  <si>
    <t>A proposed merger of rail operations in Germany and France could help the industry take on competition from China. But it could also derail Europe's antitrust regulators, the Financial Times reports.</t>
  </si>
  <si>
    <t>A comprehensive guide to when you may need to purchase travel insurance and when you can probably go without.</t>
  </si>
  <si>
    <t>'If there's something that makes sense for us, given everything that has gone on, we'll consider it'</t>
  </si>
  <si>
    <t>In the new economy, business like AT&amp;T need to be able to reinvent themselves through their deals, writes John D. Stoll.</t>
  </si>
  <si>
    <t>A KiWi Private Credit Fund event this week noted that banks have left a pricing gap for mid-range loans, leaving room for some new entities to swoop in</t>
  </si>
  <si>
    <t>Jim Cramer shares his take on callers' favorite stocks at lightning speed, including a medical technology company with a white-hot stock.</t>
  </si>
  <si>
    <t>A third of big investment companies have opted for Dublin or Luxembourg</t>
  </si>
  <si>
    <t>CNBC reviews the 2018 Chevy Traverse, a fantastic family crossover, with massive amounts of usable space and a user-friendly design.</t>
  </si>
  <si>
    <t>Now that investors have stopped badgering Telia AB Chief Executive Officer Johan Dennelind about how his plan to exit Central Asian markets is progressing, he's turning to an eyesore closer to home: Denmark.</t>
  </si>
  <si>
    <t>Using personalities popular on social media for promotion may be a hot marketing technique, but it also has a downside, according to Unilever, one of the world’s biggest advertisers.</t>
  </si>
  <si>
    <t>Stubborn technology gap has frustrated Beijing’s bid to build a world-class chip sector</t>
  </si>
  <si>
    <t>Good morning from the WSJ City desks in London. WSJ City is the app that delivers concise, smart news on business and finance for mobile. Download for iPhone or Android. Here’s essential reading on today’s developments. MUST READS FROM WSJ CITY A fading globa…</t>
  </si>
  <si>
    <t>President Donald Trump has ordered a rescue of the nation’s struggling coal and nuclear power industries, but that doesn’t mean utilities are reconsidering the shutdown of unprofitable plants.</t>
  </si>
  <si>
    <t>A vague mention of Amazon.com Inc's interest in any sector might be enough to send investors into a tizzy, but the top executive of US Xpress Enterprises Inc is unperturbed.</t>
  </si>
  <si>
    <t>Arnold Schwarzenegger discusses his diverse investments, judges are helping more people find student loan solutions, and the World Cup may change how you dress.</t>
  </si>
  <si>
    <t>Identifying and developing that advantage can be a fun, game-changing exercise in strategic thinking, team-building and rebranding</t>
  </si>
  <si>
    <t>Following an investment strategy is something everyone should be doing, to ensure they get the most out of their investments.</t>
  </si>
  <si>
    <t>Despite the recent rough patch, the Dow and S&amp;P 500 were both up about 2.75 percent for the month, with the Nasdaq up more than 4 percent in June.</t>
  </si>
  <si>
    <t>Past performance isn’t necessarily a guide to the future. Investors in public stock markets and mutual funds have heard this for years, and academics have shown it to be true. But it isn’t so in private markets.</t>
  </si>
  <si>
    <t>Home Depot co-founder Ken Langone had humble beginnings, and working odd jobs growing up instilled a work ethic and taught him how to read people. Those things served him later in his career, he says.</t>
  </si>
  <si>
    <t>News that the Federal Reserve is continuing to raise short-term interest rates will change what you pay on your debts and earn on your savings. Whether you are about to retire or just starting out, here are some key considerations you want to think about to g…</t>
  </si>
  <si>
    <t>Anna Auerbach helps companies create executive-track jobs in a variety of flexible formats, such as part-time, remote, and no-travel.</t>
  </si>
  <si>
    <t>A new bill in Congress is raising the hackles of consumer advocates who say it'll give Americans less information about the ingredients in products they buy.</t>
  </si>
  <si>
    <t>OneTaste is pushing its sexuality wellness education toward the mainstream. Some former members say it pushed them into sexual servitude and five-figure debts.</t>
  </si>
  <si>
    <t>Square's stock price rose more than 2% following the news.</t>
  </si>
  <si>
    <t>While investors were watching the rally in splashy FANG names, smaller internet players have surged. Mark Newton, president and founder of Newton Advisors, only has eyes for one of them.</t>
  </si>
  <si>
    <t>BlackRock, the world’s largest asset manager, is trying to sell more investment products to Main Street with one of the oldest strategies in business: the freebie.</t>
  </si>
  <si>
    <t>The best stock fund in the Philippines is holding on to its cash as a sell-off that’s wiped out more than $36 billion from Asia’s worst-performing equity market brings the benchmark closer to bear territory.</t>
  </si>
  <si>
    <t>Young consumers are demanding smaller, more local products — and big brands are struggling to respond</t>
  </si>
  <si>
    <t>Volvo's 1800ES, a weirdly stylish vintage wagon, is a reliable vintage ride without all the hype.</t>
  </si>
  <si>
    <t>Two weeks ago I spent some time with Dr. Michael Rich, a pediatrician at Boston Children’s Hospital, to learn about the ways that kids are being affected by spending hours online every day. You can listen to our new episode on the Decrypted podcast about this…</t>
  </si>
  <si>
    <t>Japanese flea-market app Mercari’s valuation soared to $6.5 billion on its first day of trading, as investors celebrated the eBay rival’s debut in a country that is nearly bereft of influential technology startups.</t>
  </si>
  <si>
    <t>CVS' move will be a test of whether patients are willing to wait for their medicines in exchange for the convenience of delivery.</t>
  </si>
  <si>
    <t>CVS HealthCorp. has enlisted the U.S. Postal Service for a new home delivery service, as the drugstore giant strives to stave off Amazon.com Inc. and other rivals.</t>
  </si>
  <si>
    <t>Varsity Brands' foothold on the school spirits industry includes everything from cheerleading uniforms, class rings and helping schools improve their pride.</t>
  </si>
  <si>
    <t>It's not waiting to see what Amazon's health care plans are.</t>
  </si>
  <si>
    <t>They plan to open two locations inside Walgreens stores this fall in the Kansas City, Missouri, area with primary care services, pharmacies and other services like a Humana representative to answer seniors' Medicare questions.</t>
  </si>
  <si>
    <t>Nothing harvests cash from the back forty like big data.</t>
  </si>
  <si>
    <t>The department store chain is about to start testing mini Sears shops, selling appliances, inside its Kmart locations.</t>
  </si>
  <si>
    <t>As the Dow comes under pressure again, one technician is taking the opportunity to break open the index for the names to buy on weakness.</t>
  </si>
  <si>
    <t>Slavery may have ended, but African Americans still face discrimination in the business world.</t>
  </si>
  <si>
    <t>The UK's Media Secretary said the revised undertakings will "help to ensure that Sky News remains financially viable over the long term, free from any potential outside influence."</t>
  </si>
  <si>
    <t>The pressure is on with CVS about to gobble up Aetna.</t>
  </si>
  <si>
    <t>With Schultz exiting, it's now up to CEO Kevin Johnson to decide where to slow versus grow.</t>
  </si>
  <si>
    <t>Brainstorm Health Daily: June 19, 2018</t>
  </si>
  <si>
    <t>General Electric will drop out of the Dow Jones Industrial Average next week, a milestone in the decline of a firm that once ranked among the mightiest of U.S. blue-chips.</t>
  </si>
  <si>
    <t>Jim Cramer flies through his take on callers' favorite stocks, including one recently evicted from the Dow Jones industrial average.</t>
  </si>
  <si>
    <t>Former General Electric transportation CEO Bob Nardelli thinks there is more pain ahead for his former company.</t>
  </si>
  <si>
    <t>Bayer benefits as investors buy into deals from weaker investment grade borrowers</t>
  </si>
  <si>
    <t>Republicans mindful of political consequences of raising prices for everyday goods</t>
  </si>
  <si>
    <t>What do you do when your two biggest trading partners are embroiled in economic standoffs with the U.S.? You buy as much gold as you possibly can.</t>
  </si>
  <si>
    <t>It's been a year since Amazon bought Whole Foods in a $13.7 billion deal that sent tremors through the grocery industry.</t>
  </si>
  <si>
    <t>Not all firearms are equally profitable.</t>
  </si>
  <si>
    <t>21st Century Fox and Disney announced a new merger agreement Wednesday, increasing the value of the deal and adding a cash component.</t>
  </si>
  <si>
    <t>The Oracle of Omaha told longtime friend Bill Gates that setting up pinball machines in barber shops was the best business he ever had.</t>
  </si>
  <si>
    <t>Data and analytics have climbed to the top of Wall Street’s wish list. Together, they promise to transform the way investors view the market, cutting through dense information to uncover new sources of returns unseen by top-down stock picking funds.</t>
  </si>
  <si>
    <t>Zuckerberg is poised to leapfrog Buffett to become the world's third-richest person as Facebook shares rise above US$200</t>
  </si>
  <si>
    <t>The company has built a huge presence in the nation’s capital, spending millions to build an army of lobbyists for its multiple businesses and winning billions in contracts from the government. With that comes with political risk, not least from the White Hou…</t>
  </si>
  <si>
    <t>It was listed five years ago for $53 million. It never sold. Now its owner has run out of patience.</t>
  </si>
  <si>
    <t>For NBA star Dwyane Wade, you can't put your best foot forward without the right socks.</t>
  </si>
  <si>
    <t>The modern sporting rifle—a category whose best-known product is the AR-15—commands far more attention.</t>
  </si>
  <si>
    <t>The recovery in Facebook shares has rewarded other insiders as well.</t>
  </si>
  <si>
    <t>Police likened the case to the movie 'Mission Impossible'</t>
  </si>
  <si>
    <t>Match Group Inc., which has become a behemoth in online dating by swallowing promising independent brands, is doing it again. The company is purchasing a controlling stake in Hinge, a seven-year-old company that has positioned itself as a counterbalance to th…</t>
  </si>
  <si>
    <t>Bloomberg CIA Tech Official Calls Amazon Cloud Project 'Transformational' Bloomberg CIA Tech Official Calls Amazon Cloud Project 'Transformational'. By. Naomi Nix. June 20, 2018, 3:05 PM PDT. Sean Roche criticizes legacy technology licensing agreements. Rival…</t>
  </si>
  <si>
    <t>Jim Cramer sits down with Williams-Sonoma President and CEO Laura Alber to find out how the Pottery Barn parent is faring in the age of Amazon.</t>
  </si>
  <si>
    <t>As overdose numbers soar, many experts are now recommending medication over abstinence</t>
  </si>
  <si>
    <t>ONE Saudi cleric thundered that letting women drive would lead to immorality and a lack of virgins. Another declared that women were incapable of taking the wheel because they were half-brained. Still another drew on science, ruling that driving would damage …</t>
  </si>
  <si>
    <t>THERE’S SOMETHING IRRESISTIBLE about a clash of titans. The fate of the world hung in the balance during the Cold War standoff between the U.S. and the U.S.S.R. Coke vs. once mattered mightily. Ali-Foreman defined a pugilistic era. And then there’s the celebr…</t>
  </si>
  <si>
    <t>Job prospects, savings, safety nets, life expectancy—the data show just how bad a mess they face.</t>
  </si>
  <si>
    <t>Today in Real Time Economics, we look at demographic trouble on the horizon, the latest developments in trade, and an abysmal start to the spring home-selling season.</t>
  </si>
  <si>
    <t>NDTV The Legend of Nintendo Bloomberg With the Switch, the 130-year-old gaming giant has once again turned reports of its demise into Nintendo Mania. By. Felix Gillette. @felixgillette More stories by Felix Gillette. June 21, 2018, 2:00 AM PDT. For anyone who…</t>
  </si>
  <si>
    <t>For women who got the “best football genes” and “ensure the success of the Russian team for generations to come.”</t>
  </si>
  <si>
    <t>Meituan-Dianping defies easy comparison to a like company in the U.S., instead providing a range of services similar to those of Yelp, Groupon and Grubhub in a single app.</t>
  </si>
  <si>
    <t>Companies with underfunded pensions have a rare opportunity to score a tax break in the coming months.</t>
  </si>
  <si>
    <t>A work boycott from the Group of Nine is yet another hurdle to the company’s efforts to compete for sensitive government work.</t>
  </si>
  <si>
    <t>Toronto-Dominion's returns more than doubled its rival, eliminating the premium Royal Bank shares enjoyed for the better part of a decade</t>
  </si>
  <si>
    <t>Analysts are optimistic over Micron's end markets and memory chip pricing for the rest of the year.</t>
  </si>
  <si>
    <t>GERMANY’S centre-right Christian Democratic Union (CDU) can move fast and brutally against a leader whose time is up. In 1999 Angela Merkel knifed Wolfgang Schäuble in a steely newspaper op-ed implicitly linking him to the corruption scandal that had consumed…</t>
  </si>
  <si>
    <t>IN his book about the use of language, “The King’s English”, Kingsley Amis describes a tug-of-war. On one side are “berks”, careless and coarse, who would destroy the language by polluting it. On the other side are priggish “wankers”, who would destroy it by …</t>
  </si>
  <si>
    <t>WANT a job with a successful multinational? You will face lots of competition. Two years ago Goldman Sachs received a quarter of a million applications from students and graduates. Those are not just daunting odds for jobhunters; they are a practical problem …</t>
  </si>
  <si>
    <t>ULF DANIELSSON is thinking of buying a holiday home—or even a new house, so that he, his wife and two children can have a garden and more space than in their flat in Uppsala. He can afford either, he says, and as a professor of astrophysics is surely able to …</t>
  </si>
  <si>
    <t>The sports-friendly Palo Alto, Calif., home of the technology veteran and dad of four boys has own ice hockey rink, golf green, climbing wall and ‘pizza room.’</t>
  </si>
  <si>
    <t>Here's a surefire way to infuriate your shareholders.</t>
  </si>
  <si>
    <t>The U.S. faces an almost dystopian future — one in which the few are rich and living longer while the many postpone retirement, struggle to get by and ultimately die younger</t>
  </si>
  <si>
    <t>Arsenal defender Hector Bellerin says this is what young soccer pros tend to buy with their first big paycheck.</t>
  </si>
  <si>
    <t>The U.S. Fifth Circuit Court of Appeals confirmed on Thursday its decision to vacate the Department of Labor's fiduciary rule.</t>
  </si>
  <si>
    <t>The "Halftime Report" traders and Erin Browne of UBS Asset Management tackle Thursday's Trader Blitz picks.</t>
  </si>
  <si>
    <t>Wall Street Journal Malaysia Revives Murder Case That Shook Nation's Elite Wall Street Journal Malaysia's former Prime Minister Najib Razak, shown here in Langkawi, Malaysia, on Tuesday, has been the subject of new probes under the government of his successor…</t>
  </si>
  <si>
    <t>Big and regional banks have enough capital to return to shareholders even after a worst-case stress test by the Fed, according to the latest results. Next week, the Fed will say whether it approves or disapproves of banks' plans to buy back shares or hike the…</t>
  </si>
  <si>
    <t>Wall Street Journal How to Trade a Trade War Wall Street Journal Markets follow a well-worn pattern after Donald Trump's pronouncements, a pattern followed by tax, North Korea and trade. There is a sharp reaction—up or down—on the first news, fading as doubts…</t>
  </si>
  <si>
    <t>CVS Health CEO Larry Merlo tells CNBC's Bertha Coombs he expects to close the $69 billion deal to buy Aetna later this year.</t>
  </si>
  <si>
    <t>Tensions between Comcast CEO Brian Roberts and 21st Century Fox Executive Chairman Rupert Murdoch are complicating Comcast’s pursuit of the biggest media deal in years. Both Comcast and Disney, who are vying for Fox’s entertainment assets, are seeking to coun…</t>
  </si>
  <si>
    <t>Hong Kong's billionaire Cheng family, best known for its Chow Tai Fook Jewellery Group, is expanding its aviation business with the purchase of an aircraft leasing firm in Ireland.</t>
  </si>
  <si>
    <t>Puma is returning to men’s basketball shoes having signed endorsement contracts with four top draft prospects, including Deandre Ayton and Marvin Bagley III, ahead of the draft in New York Thursday night.</t>
  </si>
  <si>
    <t>‘The guidebook way of life underpins my approach to many endeavours — notably motherhood’</t>
  </si>
  <si>
    <t>Thatcher kicked off a financial revolution with an act of faith in the power of globalization. Britain’s exit from the EU is shaking the nation—and her global project—to its core.</t>
  </si>
  <si>
    <t>It's been two years since Zlatan Ibrahimovic played for Sweden but the goal machine is grabbing almost as much attention at the soccer World Cup as his compatriots battling it out in Russia.</t>
  </si>
  <si>
    <t>Tesla's move last week to cut 9 percent of its workforce will sharply downsize the residential solar business it bought two years ago in a controversial $2.6 billion deal.</t>
  </si>
  <si>
    <t>How the heiress overcame a falling out with her father to become the most significant female media owner in America.</t>
  </si>
  <si>
    <t>Ex-paratrooper boss insists airline can fly solo but rivals ‘smell blood in the water’</t>
  </si>
  <si>
    <t>We can all learn a few lessons from the lives of these business magnates.</t>
  </si>
  <si>
    <t>Wall Street Journal Frankfurt: A Business Traveler's Guide Wall Street Journal DESPITE AN INFLUX of people (Frankfurt's population swells to over a million, from 750,000, each day with commuters and business travelers), Germany's financial hub has maintained …</t>
  </si>
  <si>
    <t>If you're ever tempted to sell, pick up a copy of this 1949 classic, says the Oracle of Omaha.</t>
  </si>
  <si>
    <t>Time to take profit in the UK engineers, says Goldman Sachs</t>
  </si>
  <si>
    <t>Although interest rates remain underwhelming on banks' savings and checking accounts, more of them are offering juicy bonuses for those willing to open a new account.</t>
  </si>
  <si>
    <t>Consumers are warned to stop using the ladder.</t>
  </si>
  <si>
    <t>This week’s Supreme Court decision expanding state sales-tax collections from online retailers culminated a yearslong campaign by state governments and big-box stores determined to close a loophole they argued was draining state treasuries and disadvantaging …</t>
  </si>
  <si>
    <t>New worries about identity theft arose for more than 21 million people affected by a 2014 data breach at the Office of Personnel Management, after a Maryland couple pleaded guilty to charges involving fraudulent car loans.</t>
  </si>
  <si>
    <t>Same or next-day delivery is available at the pharmacy chain's 9,800 U.S. locations.</t>
  </si>
  <si>
    <t>Jim Cramer breaks down why he’s buying Citigroup shares ahead of the Federal Reserve's stress test results.</t>
  </si>
  <si>
    <t>Fund managers criticise deteriorating quality of research</t>
  </si>
  <si>
    <t>What do top chefs prepare for their four-legged diners? We asked them.</t>
  </si>
  <si>
    <t>This week, the Supreme Court ruled states can now force all online retailers to collect sales tax.  While it could benefit state budgets, and brick-and-mortar stores, who could be hurt?  CNBC’s “On the Money” asks retail expert Jan Kniffen what this change wi…</t>
  </si>
  <si>
    <t>The new global managing partner wants to dismantle a secretive culture</t>
  </si>
  <si>
    <t>The health venture established by Amazon.com Inc., Berkshire Hathaway Inc. and JPMorgan Chase &amp; Co. will take aim at intermediaries in the health-care system as a part of a broad effort to reduce wasteful spending, the venture’s newly named chief executive of…</t>
  </si>
  <si>
    <t>Amazon has introduced dozens of private label goods in the past year, and is using the power of its global marketplace to steer shoppers to its own products. The New York Times reports.</t>
  </si>
  <si>
    <t>Technology has been riding high this year with the seemingly invincible FANG names leading the way. But the proliferation of die-hard tech bulls is making one analyst fearful that the end of its reign might be close.</t>
  </si>
  <si>
    <t>Big Oil’s fortunes are becoming tied more closely to natural gas than ever before.</t>
  </si>
  <si>
    <t>Streaming platform popular with millennials is nipping the heels of Tencent and Alibaba</t>
  </si>
  <si>
    <t>Private polls—and a timely ‘concession’ from the face of Leave—allowed the funds to make millions off the pound’s collapse.</t>
  </si>
  <si>
    <t>The zombie car market is a monstrous economic challenge for automakers, bit it could be thrilling for deal-seeking drivers.</t>
  </si>
  <si>
    <t>The full extrication of the U.K. from the European Union will likely take years, smaller banks add branches, and the shirt dress makes a comeback.</t>
  </si>
  <si>
    <t>WHEN TAY MADE HER DEBUT in March 2016, had high hopes for the artificial intelligence–powered “social chatbot.” Like the automated, text-based chat programs that many people had already encountered on e-commerce sites and in customer service conversations, Ta…</t>
  </si>
  <si>
    <t>They've made more than 60 deals to scoop up talent and new tech.</t>
  </si>
  <si>
    <t>Mediapro's Jaume Roures is becoming one of Europe's top media bosses, with rights to two of the five biggest leagues</t>
  </si>
  <si>
    <t>If your investment strategies haven't been performing as well as you thought they should, this may be why.</t>
  </si>
  <si>
    <t>HAS THE INTERNET failed? Sitting in his office at Christ Church College, Oxford, Sir Tim Berners-Lee, the inventor of the world wide web, has his answer ready: “I wouldn’t say the internet has failed with a capital F, but it has failed to deliver the positive…</t>
  </si>
  <si>
    <t>Circle, one of the most well-funded blockchain start-ups, saw a 30 percent uptick in institutional investors on-boarding to its "Circle Trade" platform in May and is making its trading platform fully automated to accommodate demand.</t>
  </si>
  <si>
    <t>CEOs' decisions have the power to change society—not just stock prices.</t>
  </si>
  <si>
    <t>Businesses are handling a lot of disruption right now and at
the Cannes Lions International Festival of Creativity in France, there was much
discussion about how to manage this.  Marketers love to use audience
data and artificial intelligence (AI) for better …</t>
  </si>
  <si>
    <t>Married men and women need to work together to arrive at a happy medium as it relates to investment risk, a recent research paper shows</t>
  </si>
  <si>
    <t>Toyota Motor’s highest-paid executive got a pay increase of millions of dollars, and he now makes nearly three times as much as his boss.</t>
  </si>
  <si>
    <t>The shutdown of a key oil-sands facility in Canada is flipping the global oil market on its head and slamming shares of producers that depend on the plant.</t>
  </si>
  <si>
    <t>Wall Street’s Newest Hot Commodity: The $185 Wagyu Steak Sandwich bloomberg.com</t>
  </si>
  <si>
    <t>Billionaire and Bridgewater Associates founder Ray Dalio explains how beginner investors should approach the stock market.</t>
  </si>
  <si>
    <t>Walgreens Boots Alliance Inc. will revamp its training after an Arizona woman said she was humiliated when a pharmacist, citing personal objections, refused to fill a prescription to treat her miscarriage.</t>
  </si>
  <si>
    <t>Discussions about soft skills often focus on the hiring challenges they create. New research from Joseph Fuller, Professor of Management Practice at Harvard Business School, claims that the emphasis is misplaced. During a recent speech to educators in Iowa wh…</t>
  </si>
  <si>
    <t>Below
is the transcript of an exclusive CNBC interview with Douglas Feagin, President
of International Business at Ant Financial. The interview was first broadcast
on CNBC’s Squawk Box Asia on 26 June 2018.</t>
  </si>
  <si>
    <t>Ant Financial's Doug Feagin says the impact on the company of a potential restriction on Chinese investment in U.S. technology companies is likely to be limited.</t>
  </si>
  <si>
    <t>Employers are questioning a system they say costs patients too much.</t>
  </si>
  <si>
    <t>Multinational corporations are trying to avoid a new U.S. tax called the BEAT,</t>
  </si>
  <si>
    <t>Cairn’s tax dispute could result in a special dividend, says Merrill</t>
  </si>
  <si>
    <t>They're in industries that do well even when the headlines are grim.</t>
  </si>
  <si>
    <t>Return Magic works with about 2,500 retailers, and most of that business stems from the Shopify ecosystem</t>
  </si>
  <si>
    <t>Hundreds of stock trades made by a pastor of the Slavic Evangelical Baptist Church had a remarkable similarity. The vast majority took place within windows of time after underlying companies transmitted potentially market-moving news releases to electronic ve…</t>
  </si>
  <si>
    <t>New Jersey Democrats, now in control of both the governor's office and the legislature, are considering a range of tax increases that may hit people in usual and unexpected places.</t>
  </si>
  <si>
    <t>We must pay attention to the time suck of endless e-commerce scrolling—and other insights a fashion writer gleaned when she quit buying clothes cold turkey.</t>
  </si>
  <si>
    <t>China’s government and businesses are trying to attract top-caliber technical workers, particularly U.S.-based Chinese professionals. Silicon Valley is a prime target.</t>
  </si>
  <si>
    <t>Acquiring CBS could be the best way for Amazon to take on Netflix  in the streaming wars, according to MoffettNathanson.</t>
  </si>
  <si>
    <t>Rob Lowe lists his Montecito, California mansion for $47 million.</t>
  </si>
  <si>
    <t>After sinking $70,000 into a feature film that flopped, Mark and Jay Duplass found their sweet spot with the low-budget short film "This is John," which cost less than a Starbucks coffee.</t>
  </si>
  <si>
    <t>Walgreens is eyeing one of the biggest one-day drops for a Dow Jones debutante in nearly two decades as it struggles through its first day of trading in the well-known blue-chip gauge. Good thing they sell bandages there.</t>
  </si>
  <si>
    <t>No exchange plan covers care at the MD Anderson Cancer Center in Texas or Mayo Clinic in Minnesota.</t>
  </si>
  <si>
    <t>A feature in Electronic Arts’ sports games is on track to surpass $1 billion in revenue this year.</t>
  </si>
  <si>
    <t>Global investors might shrug at a bear market in Chinese domestic stocks -- largely walled off from the rest of the world. But a tumble in the yuan that’s blindsided currency forecasters is now triggering warnings of potential contagion.</t>
  </si>
  <si>
    <t>Bank of America Merrill Lynch raises its price target for Netflix shares, predicting the streaming video giant will reach 360 million subscribers by 2030.</t>
  </si>
  <si>
    <t>The tumble in the yuan that's blindsided currency forecasters is now triggering warnings of potential contagion</t>
  </si>
  <si>
    <t>The Russell 2000 hasn’t seen this kind of winning streak since 2013. After eight straight weeks of gains, history suggests small caps are flashing a big buy signal to all stocks.</t>
  </si>
  <si>
    <t>The publisher accused of buying and then suppressing a Playboy model’s claim she had an affair with Donald Trump ordered one of its magazines to feature the woman on its cover against her wishes, people familiar with the matter said.</t>
  </si>
  <si>
    <t>State Street Corp. announced the launch of a low-cost gold fund that will be the cheapest on the market, the latest attempt to use low-cost exchange-traded funds to lure gold bugs.</t>
  </si>
  <si>
    <t>With more than $1 billion a year in sales, the retailer is looking to cement its success by refreshing stores with  interactive play areas and maybe even in-store birthday parties</t>
  </si>
  <si>
    <t>Beautiful scenery, outstanding wines, a warm welcome from the winemakers themselves: There’s so much to love in Germany’s Mosel Valley, a region largely undiscovered by American travelers.</t>
  </si>
  <si>
    <t>Giving bitcoin to the poor.</t>
  </si>
  <si>
    <t>Federal regulators are dialing up pressure on big internet companies to do more to prevent online sales of opioids</t>
  </si>
  <si>
    <t>The energy sector is on track to post its best quarterly gains in nearly seven years. Five of the group's stocks look like the best bets, according to two market watchers.</t>
  </si>
  <si>
    <t>The outspoken ex-politician has nothing good to say about the U.S. president, whom he describes as ignorant, bigoted and dangerous</t>
  </si>
  <si>
    <t>McClatchy Co., giving a victory to a group of hedge funds that had bet against it, said it is selling bonds and tweaking the terms of a proposed loan deal.</t>
  </si>
  <si>
    <t>The New York attorney general’s office is investigating how T-Mobile’s $26 billion deal to buy Sprint could impact competition in the pay-as-you-go wireless market, according to people familiar with the matter.</t>
  </si>
  <si>
    <t>Rebecca Henderson, a professor at Harvard Business School, points out that management teams persuaded to pay attention to environmental factors have sometimes found they can save money by switching to cleaner energy sources. More often, companies have to deci…</t>
  </si>
  <si>
    <t>First-tier city sales fall but prices continue rising as consumers turn more bullish</t>
  </si>
  <si>
    <t>Tech consultants and accounting firms are a growing headache for traditional agencies</t>
  </si>
  <si>
    <t>When fraudsters embarked on an elaborate sting, they made one big miscalculation: their victim</t>
  </si>
  <si>
    <t>So far this year, Chinese companies have spent just $1.6 billion on U.S. assets, down almost 80 percent from the same period in the prior year. By contrast, the amount China has spent on European assets has risen 39 percent from last year to $45.1 billion.</t>
  </si>
  <si>
    <t>Bloomberg Poland Waters Down Its Holocaust Law to Placate Trump Bloomberg Poland's nationalist government is learning on the fly how to sidle up to U.S. President Donald Trump while trying to minimize friction with the European Union. On Wednesday, the Parlia…</t>
  </si>
  <si>
    <t>HyalRoute Communication Group Ltd., a Shenzhen-headquartered telecom infrastructure company, is seeking to raise up to US$1 billion by going public in New York. The move could give foreign investors rare exposure to the two Southeast Asian countries.</t>
  </si>
  <si>
    <t>Deepwater projects can be Big Oil’s next cash cow, says Kepler</t>
  </si>
  <si>
    <t>Amazon.com Inc. said that it had agreed to buy online pharmacy PillPack in a deal that will further the retail giant’s ambitions in health care.</t>
  </si>
  <si>
    <t>Amazon plans to acquire online pharmacy PillPack, the companies announced Thursday.</t>
  </si>
  <si>
    <t>Shares in large US pharmacy chains drop sharply after announcement</t>
  </si>
  <si>
    <t>This is your Data Sheet newsletter for Thursday, June 28, 2018.</t>
  </si>
  <si>
    <t>Amazon.com agreed to acquire online pharmacy PillPack as the retail giant expands into the health-care and pharmaceutical business.</t>
  </si>
  <si>
    <t>The move instantly turns Amazon into a major online druggist.</t>
  </si>
  <si>
    <t>Amazon.com Inc's latest maneuvering in the shipping and pharmacy industries sent a swath of companies' share prices lower on Thursday.</t>
  </si>
  <si>
    <t>Visa and Mastercard are close to settling a long-running antitrust lawsuit with merchants over the fees they pay when they accept card payments.</t>
  </si>
  <si>
    <t>The two Canadian rivals literally face each other in Chicago’s financial district, where they compete against  almost 200 other lenders in ‘Chicagoland’</t>
  </si>
  <si>
    <t>ProPublica found that $16.1 million of political and taxpayer money has been spent at Trump hotels and other properties since the president was elected. Most of it was from political entities such as the Trump campaign but government agencies chipped in, too.</t>
  </si>
  <si>
    <t>Amazon’s purchase of online pharmacy PillPack sparked a sharp selloff in drug supply chain stocks, as the deal shows the retailing behemoth is serious about entering the pharmacy business.</t>
  </si>
  <si>
    <t>What is unlimited, can be upgraded to extra unlimitedness, yet has limits? Answer: The “unlimited”—but not quite unlimited—plans offered by America’s leading cellular carriers.</t>
  </si>
  <si>
    <t>L.L. Bean joins several of the nation's best-known technology companies to encourage work spaces with a biophilic design – which tries to bring the outside indoors and the inside outdoors. USAToday reports.</t>
  </si>
  <si>
    <t>There are three major ways this could change the way Americans get their medications, according to Arielle Trzcinski, senior Forrester analyst covering healthcare technology.</t>
  </si>
  <si>
    <t>The Concours Club is a $220 million racetrack that will also feature a spa, restaurant, and bar.</t>
  </si>
  <si>
    <t>IN THE heyday of the talkie, Louis B. Mayer, head of the biggest studio, was Hollywood’s lion king. In the 1980s, with the studio system on the wane, “superagent” Michael Ovitz was often described as the most powerful man in town. Now the honour falls to some…</t>
  </si>
  <si>
    <t>ONE of the naughty secrets about America’s trade war with China is that it has the tacit support of much of America’s business establishment. For the past 20 years big firms’ default mode has been Sino-infatuation. Schumpeter attended a dinner in 2016 between…</t>
  </si>
  <si>
    <t>AN HOUR’S drive from Brasília, Brazil’s capital, humped zebu cattle take refuge from the heat of the cerrado (tropical savannah) under neat rows of eucalyptus trees. The grove and the cattle belong to the cerrados branch of the Brazilian Agricultural Research…</t>
  </si>
  <si>
    <t>Miami, a city famous for its mind-numbing traffic and slow-cruise culture, is lately looking like the best city for cars in America.</t>
  </si>
  <si>
    <t>WHAT MASS IS for Catholics, technology conferences are for geeks. Speakers at these gatherings often sound like preachers, promising a dazzling future. So it was at a blockchain conference in Berlin in March, organised by Blockstack, a startup. The enthusiasm…</t>
  </si>
  <si>
    <t>Shares of drugstore companies are tumbling Thursday after Amazon announced it signed an agreement to acquire online pharmacy PillPack.</t>
  </si>
  <si>
    <t>When it comes to investing, this is "the thing that makes the most sense," says Buffett.</t>
  </si>
  <si>
    <t>Sources say that PillPack and Walmart were in talks for months about an acquisition for less than $1 billion, but Walmart was dragging its feet on making a final offer.</t>
  </si>
  <si>
    <t>At Paris Fashion Week, shorts were an inescapable sight both on and off the runway, proving that the fashion elite has at long last embraced bare knees.</t>
  </si>
  <si>
    <t>Some $2 billion was stolen over seven years. Now the dapper Nirav Modi is in the spotlight.</t>
  </si>
  <si>
    <t>Potential legal and reputational implications loom large for a company’s bottom line if it's found bad behaviour is allowed to flourish or go unpunished</t>
  </si>
  <si>
    <t>Amazon.com Inc.’s plans to buy online pharmacy PillPack sent shock waves through the health-care sector.</t>
  </si>
  <si>
    <t>The investment bank had recently raised its price target for Amazon to $1,900 from $1,800.</t>
  </si>
  <si>
    <t>Investors don't seem to have much confidence in Walgreens Boots Alliance, and the drugstore chain hasn’t said much to ease their concerns.</t>
  </si>
  <si>
    <t>Wall Street staged an impressive comeback on Thursday, lifted by telecommunication and technology stocks, while financials ended a record losing streak.</t>
  </si>
  <si>
    <t>Even a hint Amazon might take on a new industry can send investors running and stocks tumbling. That was evident Thursday.</t>
  </si>
  <si>
    <t>Like a cool guy walking away from an explosion without looking back, General Electric shares have rocketed higher since its exit this week from the Dow Jones Industrial Average. Caught at the centre of the blast was its replacement, Walgreens Boots Alliance, …</t>
  </si>
  <si>
    <t>Adidas said that an "unauthorized party" claims to have acquired customer data from its U.S. website.</t>
  </si>
  <si>
    <t>Paying down debt buys no bragging rights for miners</t>
  </si>
  <si>
    <t>It must first work out why people increasingly fill prescriptions at physical drugstores</t>
  </si>
  <si>
    <t>A deluge of political scandals hasn't sunk EPA Administrator Scott Pruitt. But a wonky debate over the nation's biofuel policy just might.</t>
  </si>
  <si>
    <t>Amazon.com Inc. is buying its way into the pharmacy business. Now the question is, how big can it get?</t>
  </si>
  <si>
    <t>The Dow is down about 200 points for June with one trading day to go, although it's up by about 113 points for the quarter.</t>
  </si>
  <si>
    <t>Amazon just made a bet on the retail pharmacy business and Walgreens stock took a big hit. Its charts were a mess before Amazon's move, says one technical analyst.</t>
  </si>
  <si>
    <t>Canada’s oil industry just moved one step closer to getting some relief from its pipeline woes.</t>
  </si>
  <si>
    <t>Trader's Guide to AMLO's Mexico: Buy the Dips and Hold Tight bloomberg.com</t>
  </si>
  <si>
    <t>Big acquisitions are off the table for Allianz, says JPMorgan</t>
  </si>
  <si>
    <t>A guide for finding the highly sought after console.</t>
  </si>
  <si>
    <t>“For every avenue there is to spend money, there’s a loophole for spending less of it,” says David Pogue.</t>
  </si>
  <si>
    <t>Homeowners in West Coast cities such as San Francisco, Los Angeles and San Jose, California, made the most money selling their homes in 2017. Some homeowners made nearly $300,000 in profits. Meanwhile, Midwest cities Chicago and Cleveland made the least, at $…</t>
  </si>
  <si>
    <t>It has only been a part of the S&amp;P 500 for a month, but medical-device maker Abiomed has already made a splash as the index’s top gainer during the first half of 2018.</t>
  </si>
  <si>
    <t>The consumer discretionary sector has clutched its longest quarterly winning streak since records began almost three decades ago.</t>
  </si>
  <si>
    <t>Amazon’s purchase of PillPack gives the company a platform to sell medicines but is unlikely to alter how high-priced drugs are paid for.</t>
  </si>
  <si>
    <t>Investment-grade debt had not had consecutive negative quarters since financial crisis</t>
  </si>
  <si>
    <t>The pharmacy giants could use some PillPack competition.</t>
  </si>
  <si>
    <t>Tesla sales staff say high-level managers told them not to sell two of its products-- home energy storage systems and glass solar roof tiles-- to homeowners for months before layoffs began.</t>
  </si>
  <si>
    <t>Since 2013, the percentage of households that use debit cards has dropped from 74 percent to 58 percent, in favor of alternative payment methods, such as credit cards and online/mobile banking.</t>
  </si>
  <si>
    <t>The Mazda CX-3 is fun to drive, comfortable and arguably the best looking vehicle in its class. But you probably shouldn’t buy one.</t>
  </si>
  <si>
    <t>The acquisition of online startup PillPack will give Amazon insight into people’s prescriptions, putting it into the highly regulated realm of health information with more restrictions than it is accustomed to.</t>
  </si>
  <si>
    <t>With temperatures rising, what prices will be falling?  Shopping expert Trae Bodge of Slickdeals has tips on what to buy this summer.   Which items are available at bargain prices now, and what should you wait for to get the best deals?</t>
  </si>
  <si>
    <t>Businesses across the U.S. say the new law risks damage to everything from retailers’ customer-loyalty programs to data gathering by Silicon Valley tech giants.</t>
  </si>
  <si>
    <t>For BMW AG, Tesla Inc. and other global automakers whose future is ever-more dependent on China’s burgeoning market, any gains from lower import tariffs this week will likely be short-lived -- thanks to President Donald Trump’s trade war.</t>
  </si>
  <si>
    <t>Wall Street Journal Facebook, Google Aren't Tech Stocks? What That Means for Investors Wall Street Journal The technology sector's dominance of the stock market is about to face a big test. Facebook Inc. and Google parent Alphabet Inc. GOOGL 0.21% are expecte…</t>
  </si>
  <si>
    <t>Even Isaac Newton didn’t appreciate how the law of gravity applies to markets.</t>
  </si>
  <si>
    <t>Letting workers spend pretax dollars on insurance would do a lot—without requiring Congress to act.</t>
  </si>
  <si>
    <t>Drivers of America’s favorite vehicle can’t park their wheels outside homes in Flossmoor, Ill., where an ordinance demands they be kept in garages.</t>
  </si>
  <si>
    <t>A gifted and cosmopolitan generation is having fun as they reach their peak</t>
  </si>
  <si>
    <t>The fate of the Swiss group will be a defining test for an industry under pressure from changing consumer tastes</t>
  </si>
  <si>
    <t>She put $43m behind Weight Watchers and watched the share price soar</t>
  </si>
  <si>
    <t>Bloomberg How to Make Piles of Money Using Instagram Bloomberg It's the first day of class at Instagram. Students check in at two security desks and sign non-disclosure agreements before heading up to the photo-sharing app's Manhattan offices. The 20 or so gu…</t>
  </si>
  <si>
    <t>Investors double down on FAANG in rocky quarter for stocks, a new lending platform helps bitcoin millionaires unleash their fortunes, and the airline fee that exists for no apparent reason.</t>
  </si>
  <si>
    <t>Money managers are identifying four stocks to watch for the second half of the year, and just told CNBC’s "Trading Nation" what’s on their radar.</t>
  </si>
  <si>
    <t>Bloomberg Amazon Closes on Apple in the $1 Trillion Stakes Bloomberg In the battle for the first company to reach and sustain $1 trillion in stock market value, don't count out a come-from-behind victory. Apple Inc. has had a lock on its spot as the world's m…</t>
  </si>
  <si>
    <t>Once the flagship of an industry, the format sees its demise hastening.</t>
  </si>
  <si>
    <t>Cowen &amp; Co. downgraded Nordstrom's shares as same-store sales at the upscale retailer's brick-and-mortar stores decline and its discount division, Nordstrom Rack, faces pressure.</t>
  </si>
  <si>
    <t>Alex and Stephanie Villani say it’s been a long and smelly road to prosperity, fishing and selling their catches directly to New Yorkers, but life is good.</t>
  </si>
  <si>
    <t>Mexican president-elect Andres Manuel Lopez Obrador’s conciliatory language toward the world of business isn’t cutting ice with traders of currency options.</t>
  </si>
  <si>
    <t>Macs, TVs, and more.</t>
  </si>
  <si>
    <t>Dell Technologies owners Michael Dell and Silver Lake get some benefits out of today's deal to buy back Dell's tracking stock, but the real goal -- owning all of WMware -- remains elusive.</t>
  </si>
  <si>
    <t>A new analysis finds that investors would be better off ignoring – or even doing the exact opposite of – the advice of equity analysts. The worse a stock’s rating, the better its performance, on average, in the following year, a new report from Cowen Research…</t>
  </si>
  <si>
    <t>Piper Jaffray reiterates its overweight rating for Lumentum shares, predicting strong growth for its products later this year.</t>
  </si>
  <si>
    <t>See which stocks are posting big moves after the bell on Monday.</t>
  </si>
  <si>
    <t>Bloomberg King Dollar Pretender to Currency Crown as Yen Holds Supreme Bloomberg The resurgent dollar is proving no match for the yen. Japan's currency has risen against every single Group-of-10 peer in the first half, with an average 4.8 percent gain. That's…</t>
  </si>
  <si>
    <t>‘Asian’ is a broad category, covering the planet’s largest continent with the majority of its population.</t>
  </si>
  <si>
    <t>Avis, Home Depot and even Donald Trump want free feedback.</t>
  </si>
  <si>
    <t>Unfazed by a foreign-led selloff that wiped out about $55 billion in Philippine stocks, some local individual investors are seeing opportunities to buy.</t>
  </si>
  <si>
    <t>The event has pushed other retailers, like Target and Best Buy, to offer deep discounts during the summer months to compete.</t>
  </si>
  <si>
    <t>Addressing the adoring crowds gathered in Mexico City to celebrate his landslide election win, Andres Manuel Lopez Obrador set out an economic wish-list, and some red lines.</t>
  </si>
  <si>
    <t>Jonathan Chevreau: Here's is a valuable tool focused on finding the 'winning strategy' in using your retirement savings at the right time</t>
  </si>
  <si>
    <t>Yield-hunting investors are turning to an unlikely place: ultra-safe corporate bonds.</t>
  </si>
  <si>
    <t>Tech companies are building a less insistently visual tech world, a digital landscape that relies on voice assistants, headphones, watches and other wearables</t>
  </si>
  <si>
    <t>U.S. malls haven't been this empty since 2012. The news comes as retailers like Toys R Us and Bon-Ton have filed for bankruptcy and shuttered hundreds of locations.</t>
  </si>
  <si>
    <t>As the great leggings debate of 2018 rages, our writers square off on whether they’re appropriate and valid as clothing outside of the gym.</t>
  </si>
  <si>
    <t>The vacancy rate at regional and super regional malls in the U.S. reached 8.6 percent in the second quarter of 2018, Reis found. That's up from 8.4 percent in the prior period, and a high not seen since the third quarter of 2012.</t>
  </si>
  <si>
    <t>A guide for Amazon's biggest shopping day.</t>
  </si>
  <si>
    <t>We dissect four variations on this weekend-to-boardroom classic in geeky detail.</t>
  </si>
  <si>
    <t>Wall Street Journal Najib's Day in Court: Former Malaysian Leader Posts Bail in 1MDB Corruption Case Wall Street Journal KUALA LUMPUR, Malaysia—Former Malaysian leader Najib Razak posted about $123,000 in bail to be able to return to his Kuala Lumpur home, ca…</t>
  </si>
  <si>
    <t>Canadian oil prices are poised to continue their slow, steady march upward next year as shipping bottlenecks ease and U.S. refiners look north to fill the gap created by decreasing output from Venezuela, according to Deloitte.</t>
  </si>
  <si>
    <t>Wall Street Journal Hudson's Bay Agrees to Sell Half of European Business Wall Street Journal The deal with Signa values HBC Europe at €3.7 billion, more than the €2.5 billion that HBC paid for the business three years ago, according to the person familiar wi…</t>
  </si>
  <si>
    <t>Commodity bull Goldman Sachs Group Inc. has poured cold water on the notion that a trade war between the U.S. and China represents a serious threat to raw materials, saying most of them aren’t likely to be significantly impacted, and after recent declines now…</t>
  </si>
  <si>
    <t>Oil held near $74 a barrel as President Donald Trump’s tweet urging OPEC to pump more to temper prices did little to assuage concerns over a global crude supply crunch.</t>
  </si>
  <si>
    <t>FIRST came the fiasco of the G7’s summit last month in Charlevoix, Canada, when President Donald Trump refused to sign the final communiqué amid angry tweets from Air Force One. Now for the sequel. Many fear an even more damaging bust-up at the NATO summit to…</t>
  </si>
  <si>
    <t>UK sales of new diesel cars fell by 30 per cent in the first six months of this year, as buyers shunned the once-dominant fuel in favour of higher-CO2 petrol.</t>
  </si>
  <si>
    <t>Oil at $80 a barrel could lift explorers by 70 per cent, says Barclay</t>
  </si>
  <si>
    <t>The highly influential nonprofit has angered automakers over the years with its auto reviews but stands by its methods.</t>
  </si>
  <si>
    <t>The historic bull market in stocks still has room to run, according to Citigroup’s equity strategy team, which advised clients Wednesday to continue to buy.</t>
  </si>
  <si>
    <t>NARBERTH LIKES to look after itself. Natives of the small town on the southwestern fringe of Wales are proud to have two independent butchers but no branch of Tesco, an otherwise ubiquitous supermarket. When their library looked set to close, they stepped in …</t>
  </si>
  <si>
    <t>IN THE autumn of 1974 Paul Samuelson, a prominent economist and Nobel prizewinner, issued a challenge. Most stockpickers should go out of business, he argued. Even the best of them could not always beat the market average. But there was a snag. “If this advic…</t>
  </si>
  <si>
    <t>JUSTIN TRUDEAU gave the first of his Canada Day speeches on July 1st from the steps of a food-processing plant in Leamington, Ontario, the country’s tomato capital. By Canadian standards, it was a belligerent act. H.J. Heinz, an American company, moved its ke…</t>
  </si>
  <si>
    <t>Jeff dispenses more disruption FOR roughly a year speculation has been feverish: would Amazon, an online retail giant, muscle into America’s prescription-drugs market? On June 28th that uncertainty ended when it bought a small online pharmacy, PillPack, based…</t>
  </si>
  <si>
    <t>Tiny cameras, implanted microphones, sneaker transmitters—Iraqi students apply creativity and diligence to devising new ways to cheat on high-school tests, which carry huge weight in determining their futures.</t>
  </si>
  <si>
    <t>U.S. President Donald Trump is firing the biggest shot yet in the global trade war by imposing tariffs on $34 billion of Chinese imports, delivering on a promise to his political supporters that risks provoking retaliation and harming the world economy.</t>
  </si>
  <si>
    <t>Versatile, food-friendly, often a great value: just a few of the reasons sommeliers recommend Riesling. So why aren’t more American wine drinkers taking heed?</t>
  </si>
  <si>
    <t>Hobby Lobby, Burlington Stores and TJX are among the retailers expected to fill the spaces vacated by defunct retailer Toys “R” Us, according to one of the nation’s biggest owners of open-air shopping centers.</t>
  </si>
  <si>
    <t>Jim Cramer warns investors about chasing fresh-faced Chinese companies that have recently begun trading on U.S. exchanges.</t>
  </si>
  <si>
    <t>Some critics claim that repurchases starve firms of capital they could invest for the long term, harming workers to enrich shareholders. Democratic Sens. Chuck Schumer of New York and Tammy Baldwin of Wisconsin agree and have introduced legislation to “rein i…</t>
  </si>
  <si>
    <t>Life is expensive in London, but there are many ways to cut costs</t>
  </si>
  <si>
    <t>Faced with surging home prices in the early 2010s, Singapore introduced a slew of cooling measures that succeeded in taming the housing market. Now, with residential property prices rising again, the authorities are trying to repeat the feat, this time with t…</t>
  </si>
  <si>
    <t>It may only be July, but Christmas is fast-approaching for U.S. retailers -- and the threat of an escalating trade war with China has industries that have so far been spared increasingly worried their goods will be next on the naughty list.</t>
  </si>
  <si>
    <t>Even with healthy revenue from weddings or tours, big country houses devour cash, so how and why do owners do it?</t>
  </si>
  <si>
    <t>ITV has a one-in-four chance of attracting a bidder, says SocGen</t>
  </si>
  <si>
    <t>Andres Manuel Lopez Obrador’s right-hand man has a message for investors fretting over the president-elect’s leftist vision for Mexico: Relax, he’s not going to try anything too crazy.</t>
  </si>
  <si>
    <t>If people want to trade stocks every hundredth of a nanosecond, why not let them?</t>
  </si>
  <si>
    <t>A mix of business, politics, and philosophy.</t>
  </si>
  <si>
    <t>Analysts found CVS' products were 20 percent more expensive than Amazon's at the median, while Walgreen's were 22 percent higher than Amazon's.</t>
  </si>
  <si>
    <t>Yardeni Research says technology companies bought back $1 trillion worth of their shares since the beginning of the bull market in first-quarter 2009.</t>
  </si>
  <si>
    <t>Tiny, toothpick-skewered pintxos are the secret to effortless hosting, Basque-style. These recipes for bite-size fare plus light, low-maintenance cocktails are built to fuel your festivities late into long summer nights.</t>
  </si>
  <si>
    <t>Investors looking for protection against an intensifying trade war between the United States and its economic allies should buy shares of domestic, consumer-facing companies, according to strategists. Utilities — classic defensive plays with domestic-only mar…</t>
  </si>
  <si>
    <t>The tariff shooting begins with China, and where’s the deal-making?</t>
  </si>
  <si>
    <t>Jim Cramer argues that a lack of international oil drilling has made stocks like Schlumberger very attractive investments.</t>
  </si>
  <si>
    <t>Jim Cramer rattles off his take on callers' favorite stocks, including a drugmaker that's topping its competition.</t>
  </si>
  <si>
    <t>Likely investors doubt the value of the proposed public offering. How will Mohammed bin Salman save face?</t>
  </si>
  <si>
    <t>Fashion, which has long shed blue-collar jobs in the United States, is a leading example of how artificial intelligence is affecting a range of white-collar work.</t>
  </si>
  <si>
    <t>Wall Street Journal Why China is Keeping a Close Eye on Tech Giant Tencent Wall Street Journal All big tech companies in China, including Tencent rival Alibaba Group Holding Ltd., face government scrutiny. But the scrutiny on Tencent is more intense given WeC…</t>
  </si>
  <si>
    <t>Silicon Valley CEOs have a history of outsized personalities and unilateral decision-making. But tech company employees are finding a new source of protest power on issues related to business done for the military, law enforcement and government agencies.</t>
  </si>
  <si>
    <t>If you’re like most people, chances are you’ll need a loan at some point to make ends meet. There are pros and cons to tapping your home equity or retirement account versus taking out a personal loan or relying on a credit card when you are short on cash. Her…</t>
  </si>
  <si>
    <t>There's more to your golden years than deciding which senior communities have the best social activities and fitness amenities. Here's what you should know before you sign anything.</t>
  </si>
  <si>
    <t>China’s retaliatory tariffs on U.S. goods struck just as one of its biggest meat importers was rushing a shipment from California through Shanghai customs. Now Suzhou Huadong Foods Ltd. is lumbered with a stack of unaffordable American steak.</t>
  </si>
  <si>
    <t>Connecticut’s Republican voters will have to choose between government experience and business know-how in August’s gubernatorial primary, in what is one of the most crowded fields in recent years.</t>
  </si>
  <si>
    <t>Founder has fought a long battle with Google to protect his start-up</t>
  </si>
  <si>
    <t>Role of in-house IT provider under scrutiny after botched upgrade</t>
  </si>
  <si>
    <t>With less than nine months to go until Britain is set to leave the European Union, the task of untangling itself from its neighbors is proving fiendishly complex. Former World Trade Organization chief Pascal Lamy says it’s like taking an “egg out of an omelet…</t>
  </si>
  <si>
    <t>Both are a matter of promise and faith, powerful precisely because they are indefinable</t>
  </si>
  <si>
    <t>Bankers in Germany’s automotive heartland have a recommendation for investors seeking alternatives to low interest rates: vintage cars from their region.</t>
  </si>
  <si>
    <t>Bloomberg Amazon as a Value Stock? Believe It Bloomberg By conventional measures of stock prices, Amazon.com Inc. looks very expensive. It's actually surprisingly cheap. Twenty-one years after it went public, a share of Amazon stock costs 70 times more than t…</t>
  </si>
  <si>
    <t>The man behind the Kronnerburger has a cheese mayonnaise recipe that will enrich everything it touches.</t>
  </si>
  <si>
    <t>Inmarsat may be a target for Charlie Ergen’s Dish Network, says Exane</t>
  </si>
  <si>
    <t>An earlier generation of American CEOs had to scramble to survive, but it’s harder than ever to build something from nothing.</t>
  </si>
  <si>
    <t>BEFORE THE 2016 presidential election, Kirsten Hirsch was so lawabiding that she had never received so much as a parking ticket. In the months since then, she has been arrested four times for protesting on Capitol Hill. Before her first arrest, Ms Hirsch reca…</t>
  </si>
  <si>
    <t>Late last year Nordstrom opened the first Nordstrom Local on Melrose Avenue in Los Angeles.</t>
  </si>
  <si>
    <t>Two facts make Amazon unique</t>
  </si>
  <si>
    <t>Jim Cramer deciphers what Monday's stock market action means for the stocks of major U.S. banks.</t>
  </si>
  <si>
    <t>Jim Cramer recommends buying into the stock of Hasbro on the back of Toys R Us' liquidation.</t>
  </si>
  <si>
    <t>Jim Cramer flies through his take on callers' favorite stocks, including an airline play feeling the heat.</t>
  </si>
  <si>
    <t>Striving to dismantle Obamacare state by state, GOP-led governors are pushing rules that require residents to prove they are working or volunteering in order to keep Medicaid. As Arkansas ushers in the first new law, states, insurers and laborers brace for ch…</t>
  </si>
  <si>
    <t>Bloomberg Erdogan's New Dynasty Makes Turkey Uninvestable Bloomberg Turkish President Recep Tayyip Erdogan unfortunately is a man of his word. He promised to take greater control of monetary policy during the election campaign, and he has wasted no time in do…</t>
  </si>
  <si>
    <t>The company, founded by actress Kate Hudson, said it's "rapidly surpassed $300 million in annual revenue" after being in business for five years.</t>
  </si>
  <si>
    <t>The work ethic that was instilled in him as a teen has stayed with Wade throughout his tenure in basketball and business.</t>
  </si>
  <si>
    <t>At a travel agency for the wealthy, a junior employee's first task is transporting the clients' favorite meats. ↩︎ Bloomberg View Post →</t>
  </si>
  <si>
    <t>Twitter just had its worst day in more than three months on worries over rampant fake accounts.   To investors worried the sky is falling, one chart watcher says these kinds of moves are nothing to sweat.</t>
  </si>
  <si>
    <t>Rupert Murdoch won't be able to dismiss any sweetened Comcast bid out of hand, New Yorker staff writer Ken Auletta says.</t>
  </si>
  <si>
    <t>HSBC tips Ted Baker to come back into fashion</t>
  </si>
  <si>
    <t>Higher wages are not the only, nor the most important, consequence of full employment</t>
  </si>
  <si>
    <t>PepsiCo Inc. is giving investors a window into the mercurial mind of U.S. consumers, who say they want to be healthier -- just not at the expense of their favorite salty snacks.</t>
  </si>
  <si>
    <t>Walgreens isn't the only one feeling the pressure of Amazon's PillPack acquisition, as one analyst copped to incorrectly calculating how the e-commerce giant would be able to compete with drugstores.</t>
  </si>
  <si>
    <t>Shopping ads have become a powerful sales spigot for Alphabet Inc.’s Google. So the company is doubling down on them, launching a new tool designed to draw even more spending from e-commerce businesses and drive offline sales.</t>
  </si>
  <si>
    <t>Augmented reality could bring an additional $8 billion in revenue and "yet another competitive advantage" for Apple by the end of 2020, according to Bank of America Merrill Lynch.</t>
  </si>
  <si>
    <t>Results from the Halftime Report's quarterly stock survey, including where strategists see equities finishing the year, where they're finding value, biggest risks to the rally, and more.</t>
  </si>
  <si>
    <t>Nanjing’s new research park is at the heart of the trade war with the U.S.</t>
  </si>
  <si>
    <t>Major stockholders of a Dell affiliate have misgivings about a bid to buy them out, potentially complicating the company’s plan to return to the public market.</t>
  </si>
  <si>
    <t>President consolidates power by giving finance role to Berat Albayrak</t>
  </si>
  <si>
    <t>Alrosa is a dominant force in mining diamonds and it predicts origin of diamonds will be the next big question. Their obstacle, though, is trying to increase sales in the United States when their diamonds are from Russia, The New York Times reports.</t>
  </si>
  <si>
    <t>Ford Motor sales in China plunged 26% in the first half of 2018 compared with the same period last year, and there is little relief in sight as U.S.-China trade tensions worsen.</t>
  </si>
  <si>
    <t>While there are some ideological divides, there are similarities too, according to SurveyMonkey.</t>
  </si>
  <si>
    <t>You could say the recent run in airline stocks has been turbulent at best. This year, the group has largely fallen out of favor; Southwest, Alaska, American and Delta are all firmly in bear market or correction territory. Some see a turnaround in store.</t>
  </si>
  <si>
    <t>Pfizer’s decision to delay planned drug price hikes after President Trump attacked the company on Twitter may cause another shakeout throughout the health-care industry. Analysts at Goldman Sachs, Morgan Stanley and SunTrust expect other drugmakers will have …</t>
  </si>
  <si>
    <t>Fund manager believes Japanese conglomerate is “meaningfully undervalued”</t>
  </si>
  <si>
    <t>Credit Suisse analyst Douglas Mitchelson assumes coverage on Netflix shares with an outperform rating, citing the unparalleled size of the company's membership base.</t>
  </si>
  <si>
    <t>Blink Health, a startup that helps patients shop for low-cost prescription drugs online, has helped set up a new pharmacy-benefit administration firm after big drugstore operators balked at filling orders placed through the service.</t>
  </si>
  <si>
    <t>It’s the sort of edge any trader would covet -- and one the authorities were actually hoping to prevent.</t>
  </si>
  <si>
    <t>About 200 workers have been laid off from the department store chain, with about 150 of those working specifically at Sears’ Hoffman Estates support center.</t>
  </si>
  <si>
    <t>China switches strategy to deal with Trump tariffs</t>
  </si>
  <si>
    <t>His political offense wasn’t ethics but his forthright challenge to the myth of renewable energy.</t>
  </si>
  <si>
    <t>Jim Cramer sits down with the CEOs of Bluestone Lane and its investor RSE Ventures to find out what's next for the Australian-born coffeehouse.</t>
  </si>
  <si>
    <t>The upgrade removes a big pain point for Sonos fans.</t>
  </si>
  <si>
    <t>If the end of easy money, a trade war and myriad geopolitical dangers weren’t enough, a U.S. yield curve poised to invert is adding to the risks for investors. But there’s one asset class that’s less of a worry: emerging markets.</t>
  </si>
  <si>
    <t>Bloomberg BMW Set to Be First Foreign Automaker to Control China JV Bloomberg BMW AG is poised to become the first foreign car company to take majority control of its Chinese venture as the country opens up one of its biggest industries to foreign ownership d…</t>
  </si>
  <si>
    <t>In the Philippines, where a fifth of the country lives beneath the poverty line, locals have a new obsession: fine art.</t>
  </si>
  <si>
    <t>Hell for Elon Musk Is a Midsize Sedan bloomberg.com</t>
  </si>
  <si>
    <t>UBS lowers its rating to neutral from buy for Netflix shares, citing the internet company’s high valuation.</t>
  </si>
  <si>
    <t>Britain finally cleared Rupert Murdoch to buy Sky, removing the final obstacle to a head-to-head battle between Murdoch's Twenty-First Century Fox and Comcast for the European pay-TV prize.</t>
  </si>
  <si>
    <t>Crypto for sale.</t>
  </si>
  <si>
    <t>Customers who want best quality streaming video must pay more.</t>
  </si>
  <si>
    <t>Among the companies with shares expected to trade actively in Thursday's session are CA Technologies, Broadcom, 21st Century Fox, Delta Air Lines and L Brands.</t>
  </si>
  <si>
    <t>While hedge funds are embracing the pot space, pension and mutual funds are still reluctant, but that's not because they don't see a compelling opportunity</t>
  </si>
  <si>
    <t>Trade wars in history President Donald Trump’s attack on Canada over trade has historical precedents (“ Breaking a few eggs ”, June 16th). Congress abrogated the reciprocity agreement between the United States and the British North American colonies in 1866. …</t>
  </si>
  <si>
    <t>DEAR chief executive. First, congratulations. You have decided to float your firm’s shares on the stockmarket. After years of toil behind the scenes, it’s time for the big stage. You probably feel pretty good right now, especially after those insightful banke…</t>
  </si>
  <si>
    <t>L Brands shares tumbled on Tuesday after the company announced weak sales in its Victoria's Secret stores for last month.</t>
  </si>
  <si>
    <t>It's Game Over for Victoria's Secret, Jefferies Declares bloomberg.com</t>
  </si>
  <si>
    <t>Rather than wringing your hands each time a birth announcement arrives, stock up on surefire standbys like these six ideas recommended by style insiders.</t>
  </si>
  <si>
    <t>These Are the Most Expensive Cities in the World bloomberg.com</t>
  </si>
  <si>
    <t>Drugstore chain and pharmacy benefits manager CVS announced in December it would acquire health insurer Aetna for $69 billion.</t>
  </si>
  <si>
    <t>Wall Street Journal From Seafood to Mattresses: How the Latest Tariffs Would Affect US Businesses Wall Street Journal The White House on Tuesday said it was weighing imposing tariffs on a further $200 billion in Chinese products, a move that could expose $450…</t>
  </si>
  <si>
    <t>Entrepreneur Carolyn Rafaelian owns high-end properties that double as crashpads for her team at accessories brand Alex and Ani</t>
  </si>
  <si>
    <t>A day in the stands may cost a family of four $500. It’s almost un-American.</t>
  </si>
  <si>
    <t>Victoria's Secret, the flagship beauty and lingerie line for L Brands, simply isn’t resonating with shoppers.</t>
  </si>
  <si>
    <t>The FT columnist is now fully qualified — but not everyone has stayed the course</t>
  </si>
  <si>
    <t>Marks and Spencer’s absence of quarterly reporting gets analysts worked up</t>
  </si>
  <si>
    <t>Bloomberg When Rio Tinto Met China's Iron Hand Bloomberg In 2010, four employees of the mining giant were jailed and accused of stealing commercial secrets. Today, the company is more reliant on China than ever. Stern Hu. Photo Illustration by 731. By. Kit Ch…</t>
  </si>
  <si>
    <t>President Trump marked his arrival in the U.K. by knifing his host, the U.K. prime minister, in the front.</t>
  </si>
  <si>
    <t>Trump is breeding a global generation of anti-Americans</t>
  </si>
  <si>
    <t>Bloomberg Netflix Subscriber Growth Faces New Test After $46 Billion Rally Bloomberg Netflix Inc. will get a chance next week to validate the $46 billion added to its market value since the company's blowout earnings report in April. The main question hanging…</t>
  </si>
  <si>
    <t>Deutsche Bank tells its clients Netflix shares may fall next week, predicting the company could miss Wall Street’s second-quarter subscriber expectations.</t>
  </si>
  <si>
    <t>An in-depth conversation with Tesla’s chief executive on his scars from a year in hell and trying to be nicer on Twitter.</t>
  </si>
  <si>
    <t>TripAdvisor ranked the 10 best experiences in the world, and a cooking class in Florence, Italy tops the list.</t>
  </si>
  <si>
    <t>The oil giant is struggling as the energy business shifts and investors look elsewhere for profits. CEO Darren Woods’s plan to make a comeback by spending more on fossil-fuel projects has so far proved unpopular.</t>
  </si>
  <si>
    <t>Jefferies reiterates its buy rating for Facebook shares, predicting its second-quarter sales results will be above expectations.</t>
  </si>
  <si>
    <t>President Donald Trump’s latest round of proposed tariffs on Chinese goods would pull American consumers into an escalating trade war. The New York Times reports.</t>
  </si>
  <si>
    <t>The company is expected to take almost 50 percent of the U.S. e-commerce market by year's end.</t>
  </si>
  <si>
    <t>Many of the titles are inspired by his upcoming trip to Africa.</t>
  </si>
  <si>
    <t>President Trump is beating China in a trade war that could soon escalate, CNBC’s Jim Cramer says.</t>
  </si>
  <si>
    <t>The Cadillac ATS-V manages to  blend raw American power with hyper-advanced technology to create a total package that’s as lovable as it is smart.</t>
  </si>
  <si>
    <t>Growth is critical for Netflix, whose success in adding subscribers has fuelled a surge in market value that now exceeds Walt Disney by almost US$19 billion</t>
  </si>
  <si>
    <t>American Tire Distributors Inc., seeking to bolster itself after two of the biggest brand names pulled their business, said other suppliers will fill the gap and that it’s already posted sales gains in the first half of this year.</t>
  </si>
  <si>
    <t>Expect to see a ton of deals online next week.</t>
  </si>
  <si>
    <t>Shares of data networking companies including Cisco Systems Inc. tumbled after a report that Amazon.com Inc.’s cloud unit may begin selling its own switching devices.</t>
  </si>
  <si>
    <t>Prime Day is one of the biggest retail days of the year for Amazon. Here are some of the best deals being offered.</t>
  </si>
  <si>
    <t>Demand for Treasuries remains robust even as Fed steps back from auctions</t>
  </si>
  <si>
    <t>Mauricio Macri is all but ignoring stubbornly rising prices as he searches for growth</t>
  </si>
  <si>
    <t>Robert Smith’s private-equity firm, Vista Equity Partners, revamps software companies by following detailed protocols and gauging employees’ personalities and cognitive abilities. “Their process is like a factory,” says one investor.</t>
  </si>
  <si>
    <t>Macron faces up to the challenge of implementing policies that will help start-ups</t>
  </si>
  <si>
    <t>When an indebted infant health-care company in Atlanta wanted to borrow hundreds of millions of dollars to buy a rival in Pasadena, it turned to a lender thousands of miles away in London.</t>
  </si>
  <si>
    <t>National Ice Cream Day falls on Sunday, July 15.</t>
  </si>
  <si>
    <t>The potential of finding a bargain online during Amazon Prime Day is also creating a marketing boost for Amazon's competitors, including eBay, Walmart, and Best Buy.</t>
  </si>
  <si>
    <t>Bloomberg Trump's Golf Misadventure in the Scottish Dunes Bloomberg President Donald Trump is golfing this weekend at one of his resort businesses, Trump Turnberry, on the west coast of Scotland. About 200 miles to the northeast, on the opposite coast, sits a…</t>
  </si>
  <si>
    <t>Handwriting deserves a place in our screen- and keyboard-driven lives: Here’s how to fit good old-fashioned pen and paper into our digital world.</t>
  </si>
  <si>
    <t>The customer was accused of counterfeiting a coupon.</t>
  </si>
  <si>
    <t>High-grade iron ore may spike to $100 a metric ton as China intensifies a clampdown on pollution by restraining industrial activity, adding further momentum to a trend that’s reshaped the global market in recent years and driven buyers in Asia’s top economy s…</t>
  </si>
  <si>
    <t>As far back as the industrial revolution, improvements in productivity have traveled swiftly from company to company and industry to industry, an economy-boosting phenomenon called diffusion. Today, there is mounting evidence this engine of growth seems to be…</t>
  </si>
  <si>
    <t>Trade fears have slammed markets around the world, but U.S. stocks are rising as strong profits and spending lead investors to overlook the risks of a downturn.</t>
  </si>
  <si>
    <t>Bloomberg Emerging Markets Brace for a Trade-War Blow-Out Bloomberg It may be starting to sound like a broken record for emerging markets, with the twists and turns of U.S.-China trade tensions likely to dominate investor concerns this week. That's not to say…</t>
  </si>
  <si>
    <t>A trio of Kazakh oligarchs accuse their London lawyer of conspiring with Britain’s top cop</t>
  </si>
  <si>
    <t>Bloomberg Rival Retailers Try to Catch a Ride on Amazon Prime's Tailwinds Bloomberg Three years ago, Amazon.com Inc. created a summer shopping holiday out of thin air for its most loyal customers. That airspace is considerably more crowded today as its rivals…</t>
  </si>
  <si>
    <t>Matching the US president tariff for tariff will at some point become counter-productive</t>
  </si>
  <si>
    <t>Staff have departed and investors have expressed dismay, but CEO Chamath Palihapitiya says the firm hasn’t wavered from its goals.</t>
  </si>
  <si>
    <t>Micro Focus may be better in private ownership, says Credit Suisse</t>
  </si>
  <si>
    <t>Target, Best Buy and Walmart all have special promotions planned to coincide with Amazon's Prime Day, which runs for 36 hours in 17 countries</t>
  </si>
  <si>
    <t>Samsung, LinkedIn, and Pinterest use Directly’s software to refer questions for a small fee, as an alternative to outsourcing.</t>
  </si>
  <si>
    <t>Publishers are striking book deals with podcast creators, hoping to capitalize on the medium’s eclectic voices and passionate fans.</t>
  </si>
  <si>
    <t>Amazon has given us plenty of hints of late that show it's serious about fashion.</t>
  </si>
  <si>
    <t>Trade barriers can ricochet through an economy in ways even proponents don’t expect, as shown by washers, among the first consumer products targeted by the Trump administration. The protection against overseas competitors has been more than negated by subsequ…</t>
  </si>
  <si>
    <t>Walmart Inc. has hired a former senior executive at insurer Humana Inc. to run its health-care business, a move that could reignite speculation that the two companies will forge a closer partnership.</t>
  </si>
  <si>
    <t>CVS Health is apologizing after a black customer says white store managers in Chicago accused her of trying to use a phony coupon.</t>
  </si>
  <si>
    <t>Rise in revenues comes with Chinese parent opening doors for Scottish travel group</t>
  </si>
  <si>
    <t>Time will tell if the BoC’s tightening was prescient. But I come from the camp that says when uncertainty is running high, it’s best to do nothing</t>
  </si>
  <si>
    <t>Jim Cramer rattles off his take on callers' favorite stocks, including his take on how investors should approach the gold market.</t>
  </si>
  <si>
    <t>The children's clothing chain plans to mix-and-match its way to success.</t>
  </si>
  <si>
    <t>Amid trade tensions, Chinese mainland stocks are down almost 30 percent since their peak in January. Despite that fall, the market is still an attractive medium-term buy, according to Amundi Asset Management.</t>
  </si>
  <si>
    <t>Surging use of mobile payment apps WeChat and Alipay has transformed daily life</t>
  </si>
  <si>
    <t>It’s the mining world’s biggest dilemma: everyone’s hunting for copper deals, but even the richest producers just can’t pull the trigger.</t>
  </si>
  <si>
    <t>his is the script of CNBC's news report for China's CCTV on June 29, 2018, Friday.</t>
  </si>
  <si>
    <t>Vitol Group, the world’s largest independent oil trader, is launching a new fund to invest in wind farms in Europe, joining a string of oil majors making moves into renewable energy.</t>
  </si>
  <si>
    <t>Todd Adams won what he thought was a career-defining order last summer for his small, family-owned stainless steel manufacturer. Now, he’s paid “several hundred thousand dollars” from President Donald Trump’s tariffs that have cut deeply into that sale.</t>
  </si>
  <si>
    <t>$800 Million Says a Self-Driving Car Looks Like This bloomberg.com</t>
  </si>
  <si>
    <t>While billions have been raised to build or fix the nation’s roads, bridges, and airports, little of the money is finding its way to public projects.</t>
  </si>
  <si>
    <t>From starting out in a career to managing social media and hiring staff, some of the world’s top media executives including WWE's Stephanie McMahon and advertising founder John Hegarty gave CNBC’s “What Drives You” their advice on business and life in general.</t>
  </si>
  <si>
    <t>Bloomberg Bleeding in Tech May Spur Another Rush to Defense: Taking Stock Bloomberg The Netflix weakness is spilling over to every other member of the FAANG family (Amazon, which closed at a record, got hit the worst) and practically every other high-flier in…</t>
  </si>
  <si>
    <t>Bank of America Merrill Lynch believes Netflix will return to beating subscriber expectations again starting next quarter due to the company's history.</t>
  </si>
  <si>
    <t>Wall Street Journal Goldman Sachs Names David Solomon to Succeed Lloyd Blankfein as Chairman, CEO Wall Street Journal Goldman Sachs Group Inc. said veteran investment banker David Solomon would succeed Lloyd Blankfein as chief executive, setting up a high-pro…</t>
  </si>
  <si>
    <t>A boom in genetic testing is making it harder for consumers to discern which have key medical uses and which do not. Insurance coverage for these tests remains limited.</t>
  </si>
  <si>
    <t>July is the best month to buy jewelry. Here's a guide on how to shop smart.</t>
  </si>
  <si>
    <t>A 1937 Cadillac with a Swiss body, a 16-cylinder engine and an unforgettable profile will cap a two-year restoration by hitting the Pebble Beach Concours d’Elegance.</t>
  </si>
  <si>
    <t>Some guys become fashion projects for their wives. Others share clothes with their husbands. How being in a relationship can warp--or improve--a man’s sense of style.</t>
  </si>
  <si>
    <t>A pilot program to spruce up five of the city’s 53 free-admission outdoor public pools is a hit with New Yorkers.</t>
  </si>
  <si>
    <t>The fashion retailer is suing the high-end mall operator for allegedly overcharging maintenance fees in an action that underscores the sometimes-tense relationship between landlords and tenants.</t>
  </si>
  <si>
    <t>Asos can treble revenue within five years, says Goldman Sachs</t>
  </si>
  <si>
    <t>Wall Street Journal Goldman Sachs Is Secretive and Hide-Bound. Its New Chief Wants to Change That Wall Street Journal NEW YORK— Lloyd Blankfein secured the survival of Goldman Sachs Group Inc. GS -1.54% by leading it through the financial crisis. The challeng…</t>
  </si>
  <si>
    <t>Netflix and and other FANG stocks have proven their resiliency, and continue to offer the growth much of the market is looking for</t>
  </si>
  <si>
    <t>The Sterling Organization is part of a shrinking group of investors who still believe they can find bargains among the ruins, then turn these struggling properties around.</t>
  </si>
  <si>
    <t>Jim Cramer says a "keen grasp of fashion" and strong execution have made the stocks of Canada Goose, Lululemon and Urban Outfitters stellar investments.</t>
  </si>
  <si>
    <t>Jim Cramer and technician Bob Lang inspect the charts to see if big-cap biotechnology stocks like Gilead and Celgene could have more room to run.</t>
  </si>
  <si>
    <t>FT’s new daily newsletter on the world of investment</t>
  </si>
  <si>
    <t>Bloomberg This Industry Loves Trump's China Trade War and Only Wants More Bloomberg While there's no shortage of doom and gloom coming from corporate America about President Donald Trump's trade war with China, there is at least one U.S. industry cheering him…</t>
  </si>
  <si>
    <t>President Trump’s tariffs on steel imports marked a victory for the Mesabi Iron Range region of northern Minnesota, boosting the prospects of a Republican congressional candidate. But Mr. Trump’s tariffs are creating concerns for Republican candidates in othe…</t>
  </si>
  <si>
    <t>Macquarie Research lowered its rating on shares of Twitter to "neutral" from "buy" on Wednesday, saying the stock has achieved the firm's upgrade in April after moving nearly 50 percent move higher.</t>
  </si>
  <si>
    <t>Health and Human Services Secretary Alex Azar, whose department has recently become entangled in the fight over separating undocumented children from their families, is pushing to keep focus on his agenda.</t>
  </si>
  <si>
    <t>The pension fund's investment in Avison Young will be used to recruit talent and make global acquisitions</t>
  </si>
  <si>
    <t>Justin Bonomo has now won more money playing poker tournaments than anyone else in history.</t>
  </si>
  <si>
    <t>Mariia Butina denied bail over charges of covert Russian influence operation</t>
  </si>
  <si>
    <t>As the country's population ages and shrinks, there's increasing demand for services that clean out and dispose of the property of the dead.</t>
  </si>
  <si>
    <t>The FCC Chairman follows the law in stopping a merger.</t>
  </si>
  <si>
    <t>The Trump administration moved swiftly in the past 24 hours to implement pieces of its plan to bring down drug prices, taking some major actions just a few days after a public comment period on the plan ended.</t>
  </si>
  <si>
    <t>Some good news for home-sellers in Greenwich: Deals are up, and so are prices.</t>
  </si>
  <si>
    <t>Group seeks to allay fears it may use more protectionist Dutch regime to thwart takeovers</t>
  </si>
  <si>
    <t>Once an exotic market, parking your assets inside bottles of expensive wine can yield tremendous profits.</t>
  </si>
  <si>
    <t>Congress would likely have an easier time supporting restrictions on uranium imports – given their use as nuclear power plant fuel</t>
  </si>
  <si>
    <t>Bloomberg To Build a $2 Million Porsche, First You Need to Go to Durham Bloomberg Why top vintage car collectors turn to the Road Scholars garage in North Carolina for their chance at automotive glory. By. Hannah Elliott. @HannahElliott More stories by Hannah…</t>
  </si>
  <si>
    <t>A majority of BofA/ML fund managers are holding back on global growth expectations, GE continues to wrestle with GE Capital, and planning for both your children and retirement.</t>
  </si>
  <si>
    <t>Children’s clothing retailer Gymboree weathered a bankruptcy filing. Now, it is facing an even tougher battle: persuading moms to like its new look.</t>
  </si>
  <si>
    <t>The big-box retailer doesn’t just want to sell you electronics. It wants its in-home consultants to be “personal chief technology officers.”</t>
  </si>
  <si>
    <t>Are you getting the best price for your drugs? Your health plan’s copay may not be the best deal. Some pharmacy benefit managers may have your pharmacist under contract that prevents him or her from telling you about cheaper alternatives. Learn the strategies…</t>
  </si>
  <si>
    <t>Stock managers sick of being steamrolled by the onslaught of passive funds may have a new weapon to wield, one that was born of the very success their enemies had in overrunning the market.</t>
  </si>
  <si>
    <t>De Beers has made a rare acquisition, buying a Canadian company, as the world’s biggest diamond producer seeks to replace closing mines in the country.</t>
  </si>
  <si>
    <t>Raymond James raises its rating to outperform from market perform for Comcast shares, predicting investor sentiment for the company will improve over the next year.</t>
  </si>
  <si>
    <t>At home, in his kitchen—the outdoor one. The chef and ‘Top Chef Masters’ host shares tips on go-to gear, cooking the perfect rib-eye steak and how to get your guests to do the work.</t>
  </si>
  <si>
    <t>China’s reserves are deeper and harder to reach than those in North America.</t>
  </si>
  <si>
    <t>Merck &amp; Co. said Thursday it will cut U.S. list prices for several of its drugs including the hepatitis C treatment Zepatier, and the company pledged to limit future net price increases.</t>
  </si>
  <si>
    <t>Explanations for recent underperformance point to crowding, design or chance</t>
  </si>
  <si>
    <t>Passengers at the end of the line over mass cancellations and Delay Repay process</t>
  </si>
  <si>
    <t>Two years ago, Canadian Prime Minister Justin Trudeau announced a set of aggressive policies to reduce his country’s greenhouse gas emissions, centered on a nationwide price on carbon.</t>
  </si>
  <si>
    <t>If you are going to call another country out on its trade policies, you’d better be ready to defend your own</t>
  </si>
  <si>
    <t>The process is perfect for busy, shy Hims customers, but with the startup's telemedicine model, they run the risk of skipping a real doctor-patient conversation</t>
  </si>
  <si>
    <t>Trump signed an executive order creating the National Council for the American Worker, intended to beef up training and education for American workers.</t>
  </si>
  <si>
    <t>As Albertsons Cos. and Rite Aid head to an August vote over their planned merger, the message to investors is simple: size still matters.  The deal, announced in February, would create a new retail giant valued at roughly $24 billion that would combine Albert…</t>
  </si>
  <si>
    <t>Investor inflows into exchange-traded fund pioneer State Street Corp. stalled this spring, the latest sign of slowdown in the once booming ETF industry.</t>
  </si>
  <si>
    <t>Tesla will have its first public showing of its $35,000 "more affordable" family sedan in at the company's University City showroom Friday, the St. Louis Business Journal reports.</t>
  </si>
  <si>
    <t>It was a common rookie mistake. But El Moussa got much savvier and now stars in his own HGTV show.</t>
  </si>
  <si>
    <t>Adds another $30 billion to market cap in early trading</t>
  </si>
  <si>
    <t>Amazon's iPhone shopping app has a new feature that can help you find parts like screws, washers, bolts and nuts, for things around the house.</t>
  </si>
  <si>
    <t>Record investment drives record gains for the software giant’s growing cloud service.</t>
  </si>
  <si>
    <t>Retailer plans to close more Gap and Banana Republic stores and open additional Old Navy and Athleta stores.</t>
  </si>
  <si>
    <t>When Iraq’s power supply faltered this month in the middle of a heat wave, it ignited an angry question: Why can’t one of the world’s top oil producers keep the power on?</t>
  </si>
  <si>
    <t>These books come recommended from self-made millionaires, early retirees and super savers.</t>
  </si>
  <si>
    <t>Genesis vehicles have been widely praised, but dealer troubles and a lack of awareness are big challenges.</t>
  </si>
  <si>
    <t>Bloomberg How Do You Follow Sergio Marchionne Bloomberg At the close of a now famous presentation in which he chided the auto industry for its profligate ways, Sergio Marchionne quoted a telling passage from Lewis Carroll's Through the Looking Glass. The Red …</t>
  </si>
  <si>
    <t>Lyxor, Vanguard and BlackRock take on territory ruled by DWS, Union and Allianz</t>
  </si>
  <si>
    <t>Industrial firms are booking more orders and delivering higher profits. But costs are rising as well, threatening the outlook for the sector.</t>
  </si>
  <si>
    <t>Fiat Chrysler appoints a new boss economist.com</t>
  </si>
  <si>
    <t>When service members pass through this small town in Nebraska, the community comes together to thank them.</t>
  </si>
  <si>
    <t>Mayflower Advisors’ Larry Glazer believes investors are getting stuck in a losing trade.</t>
  </si>
  <si>
    <t>Retail investors’ enthusiasm for Hong Kong initial public offerings is suddenly waning.</t>
  </si>
  <si>
    <t>Access denied: Intended to keep the financial system safe, critics say regulations limit competition and consumers' choice</t>
  </si>
  <si>
    <t>Tesco Plc is readying a new chain of discount stores in the company’s most direct offensive on Aldi and Lidl to date.</t>
  </si>
  <si>
    <t>Rich coffee may be a perk of living in Seattle, but good sushi is going to cost you.</t>
  </si>
  <si>
    <t>The acceleration of U.S. trade actions poses a risk to S&amp;P 500 earnings through falling export revenues and rising input costs for American companies, according to Goldman Sachs.</t>
  </si>
  <si>
    <t>If President Trump follows through on his threats, U.S. consumers will see rapid rises in the prices.</t>
  </si>
  <si>
    <t>John Silvia, Wells Fargo Securities Chief Economist, forecasts a .2-.3% change in potential GDP. Golnar Motevalli, Bloomberg Reporter in Tehran, provides an update on U.S.-Iran relations during Bloomberg Surveillance on Bloomberg TV. Tom Michaud, KBW Inc. CEO…</t>
  </si>
  <si>
    <t>Maybe the millennials actually know what they're doing.</t>
  </si>
  <si>
    <t>It's a good time to be an iPhone X owner, a study's data suggests.</t>
  </si>
  <si>
    <t>Wall Street Journal Ryan Lochte Hit With 14-Month Doping Ban Wall Street Journal U.S. Olympic swimming star Ryan Lochte, still dealing with legal fallout from an incident at a Rio de Janeiro gas station during the 2016 Olympics, has accepted a 14-month sancti…</t>
  </si>
  <si>
    <t>Purdue Pharma LP is bringing in a famous figure in corporate restructuring as the Oxycontin maker tries to overhaul its business and distance itself from the U.S. opioid crisis.</t>
  </si>
  <si>
    <t>Move marks beginning of the end of battle over English Premier League football club</t>
  </si>
  <si>
    <t>Italy’s award-winning Achille Salvagni takes us through common problems of the seafaring set.</t>
  </si>
  <si>
    <t>Kate White, former editor-in-chief of Cosmopolitan magazine, talks about her career in this week's Secrets of Wealthy Women podcast, Leon Cooperman is turning the Omega hedge fund into a family office, and a guide to Newport, R.I.</t>
  </si>
  <si>
    <t>Bloomberg Fortnite Mania Fuels Epic Growth to $8.5 Billion Bloomberg Tim Sweeney made Fortnite a phenomenon by doing something that sounds crazy: He gave it away. That strategy has made him a billionaire. In an industry chock-a-block with monster hits, such a…</t>
  </si>
  <si>
    <t>ITV is best way to play European media M&amp;A, says JPMorgan</t>
  </si>
  <si>
    <t>The highest-paid chief executive in the retail industry didn’t run the biggest store chain, or the fastest-growing one, or a company most would recognize as a retailer. It was Stephen Kaufer, CEO of the online travel company TripAdvisor.</t>
  </si>
  <si>
    <t>You know the basic rules on traveling for cheap (like when to buy your ticket and going off season) but use these new tips for your next trip.</t>
  </si>
  <si>
    <t>Washington Post Turkey Won't Fool Investors Twice on Rates Washington Post If ever there was any doubt that Turkish President Recep Tayyip Erdogan would live up to his electoral promise to take control of monetary policy, there is none now. About the best thi…</t>
  </si>
  <si>
    <t>New CEO Hans Vestberg has "massive confidence" in digital ad play.</t>
  </si>
  <si>
    <t>Here's how not to make the mistakes that could cost years of hard-earned ranking gains</t>
  </si>
  <si>
    <t>President Donald Trump’s tariffs on steel and aluminum imports hammered lawn-equipment manufacturer Brinly-Hardy Co. of Indiana. His duties on Chinese imports could be the “nail in our coffin” for the firm that started in 1839 making horse-drawn plows and sur…</t>
  </si>
  <si>
    <t>Billionaire Leon Cooperman had a few last stock ideas to share on CNBC's Halftime Report on Tuesday</t>
  </si>
  <si>
    <t>Sales have been in a tailspin of late.</t>
  </si>
  <si>
    <t>Over in Mumbai, a stock picker who built his firm into a multi-billion dollar financial giant has one thing on his mind: Donald Trump’s tweets.</t>
  </si>
  <si>
    <t>These public and private schools keep quality high and costs low.</t>
  </si>
  <si>
    <t>Jim Cramer zips through his take on callers' favorite stocks, including a subscription-based entertainment play that could still be packing a punch.</t>
  </si>
  <si>
    <t>Jim Cramer calculates how health-focused conglomerate Danaher could still get its groove back.</t>
  </si>
  <si>
    <t>Sergio Marchionne was bold and frank in a way that violated his industry’s norms.</t>
  </si>
  <si>
    <t>New Jersey’s corporate tax breaks, designed to lure and keep companies in one of the country’s highest-taxed states, are sold for cash more often than they are used to lower tax bills.</t>
  </si>
  <si>
    <t>Voyager will offer free trades of 15 different cryptocurrencies.</t>
  </si>
  <si>
    <t>Fifth Wall managing partner Brad Greiwe says tokenization is 'the most interesting thing we think about.'</t>
  </si>
  <si>
    <t>Move seen as a prelude to broader reshuffle in face of economic crisis and US sanctions</t>
  </si>
  <si>
    <t>Andy Sneap is making classic heavy-metal stalwarts like Judas Priest and Accept sound cool again.</t>
  </si>
  <si>
    <t>About 80% of the requests were granted, a new study found.</t>
  </si>
  <si>
    <t>Executives are pleading for relief from duties they say are a tax on consumers that won't achieve the president's goal of changing China's behaviour on trade</t>
  </si>
  <si>
    <t>As the App Store turns 10, we revisit the Apple CEO’s 2008 interview with Nick Wingfield shortly after its launch. “There’s never been a mobile platform that’s been this powerful before,” he says. Get the full audio and transcript.</t>
  </si>
  <si>
    <t>They work alongside Google's celebrated geeks. But they can’t access all of the company’s celebrated perks.</t>
  </si>
  <si>
    <t>Facebook investors are giving a thumbs-up ahead of the social network’s earnings. The stock hit a record high for its fourth session in a row on Wednesday, just hours before it's scheduled to report after the bell.</t>
  </si>
  <si>
    <t>About half of Google's workers are contractors who don't receive the same benefits as direct employees.</t>
  </si>
  <si>
    <t>Google employs hordes of contract workers, a sea of skilled labourers that fuel the US$795-billion company but reap few of the opportunities available to direct employees</t>
  </si>
  <si>
    <t>The stock has been on a tear, setting a fresh all-time intraday high of $92.35 in Wednesday's session.</t>
  </si>
  <si>
    <t>Visa and Mastercard scored new record highs on Wednesday following a massive charge higher this year. Buyer beware, says one market watcher.</t>
  </si>
  <si>
    <t>Iranian leaders are pushing to contain a deepening economic crisis that is slashing the buying power of Iranians and pressuring Tehran’s ruling elite even before the bite of</t>
  </si>
  <si>
    <t>Jim Cramer explains why investors need to know themselves if they want to build the best possible portfolio.</t>
  </si>
  <si>
    <t>Wall Street Journal Some Good Trade News Wall Street Journal The meeting on trade Wednesday between President Trump and European Commission President Jean-Claude Juncker had all the makings of a potential crackup, but in the event it provided the best economi…</t>
  </si>
  <si>
    <t>The bidding consortium includes CIBC and TD Bank, which offer credit cards associated with the Aeroplan loyalty program, and Visa Canada Corp.</t>
  </si>
  <si>
    <t>The law’s incentives push states to spend more on new enrollees, and less on the disabled and ill.</t>
  </si>
  <si>
    <t>Who knows where the US trade war threat could lead us?</t>
  </si>
  <si>
    <t>Anheuser-Busch InBev reported higher profit helped by lower costs in the second quarter, but the world’s largest brewer continued to struggle in its quest to woo increasingly fickle American drinkers.</t>
  </si>
  <si>
    <t>Luxury as a hedge when a trade war comes to town</t>
  </si>
  <si>
    <t>Investors are fleeing U.S. stocks at a rapid clip as the possibility of a protracted trade dispute between the world’s two largest economies pushes them to seek safety among less risky assets such as U.S. Treasurys.</t>
  </si>
  <si>
    <t>The Broadsheet for July 26</t>
  </si>
  <si>
    <t>Comcast Corp. made clear why it has pursued multibillion-dollar mergers on two continents: While second-quarter profit beat analysts’ estimates, revenue came up a bit short.</t>
  </si>
  <si>
    <t>A 20 percent plunge in Facebook Inc.’s shares after the close of normal U.S. trading hours Wednesday, has led to target price cuts from analysts at Morgan Stanley and RBC Capital Markets. Yet, neither of them have lost faith in the social-media giant.</t>
  </si>
  <si>
    <t>News and analysis from the WSJ's Washington bureau</t>
  </si>
  <si>
    <t>The death of Sergio Marchionne leaves a big gap at FCA economist.com</t>
  </si>
  <si>
    <t>J.C. Penney is pivoting again, returning its focus to middle-age women as it tries to rebound from earlier missteps that drove away customers. But time is running short, analysts say.</t>
  </si>
  <si>
    <t>RadioShack is staging a comeback.   The 97-year-old toy company is bringing its signature electronics back to stores across America in a new partnership  with HobbyTown after emerging from bankruptcy — for a second time — as a shell of its former self late la…</t>
  </si>
  <si>
    <t>TOBACCO was new to England in the 17th century, but even then, smoking had plenty of critics. The most famous was King James I, who in 1604 described smoking as “a custome lothsome to the eye, hatefull to the Nose, harmful to the braine, dangerous to the Lung…</t>
  </si>
  <si>
    <t>BENJAMIN GRAHAM is considered the father of value investing, the business of picking stocks that are cheap. He might also fairly be described as the father of not trying to pick stocks at all. In his book “The Intelligent Investor”, Graham distinguished betwe…</t>
  </si>
  <si>
    <t>John Hewitt got pushed out of a company he’d founded once. So when he started Liberty Tax, he wanted to make sure it didn’t happen again. He almost succeeded.</t>
  </si>
  <si>
    <t>"It's a reminder that trade wars are maybe not that easy to win," Stephen Roach says.</t>
  </si>
  <si>
    <t>Offer comes a day after Air Canada group makes play of Aeroplan</t>
  </si>
  <si>
    <t>August is the cheapest travel month of the season, especially to Europe, according to Hopper.</t>
  </si>
  <si>
    <t>Trump struck with Juncker the kind of ‘deal’ he has backed away from in past</t>
  </si>
  <si>
    <t>Amazon is about to report earnings. Investors likely won’t care about the bottom-line number, says one trader.</t>
  </si>
  <si>
    <t>With more stuff and less space, a growing number of us are putting parts of our lives in storage</t>
  </si>
  <si>
    <t>BP Plc  has agreed to buy U.S. shale oil and gas assets from global miner BHP Billiton, expanding the British oil major's footprint in oil-rich onshore basins in its biggest deal in nearly 20 years.</t>
  </si>
  <si>
    <t>'We want the businesses to be there because people are looking to find stuff. It connects with their passions and interests'</t>
  </si>
  <si>
    <t>Many corporate leaders who speak out on divisive social issues forget to make a business case for their views; the Ronald Reagan model.</t>
  </si>
  <si>
    <t>It's never too early. Yes, you can launch your startup with the end in mind</t>
  </si>
  <si>
    <t>Facebook’s post-earnings bloodbath amounted to the biggest one-day loss of market value in U.S. stock market history. But some on Wall Street say shares of the social media network, under fire in recent months for users’ data privacy and the proliferation of …</t>
  </si>
  <si>
    <t>Wall Street Journal Cambodian Leader, Turning His Back on Western Threats, Plots Reelection Wall Street Journal A quarter-century later, facing elections Sunday where he is the likely victor, Mr. Hun Sen has abandoned any democratic pretenses and tilted towar…</t>
  </si>
  <si>
    <t>Hiring a former UK regulator suggests the accountancy firm recognises its challenges</t>
  </si>
  <si>
    <t>Death &amp; Co. becomes the first bar to run an equity crowdfunding campaign on SeedInvest.</t>
  </si>
  <si>
    <t>In today's economic climate of rising interest rates, it makes sense to put emergency funds in a high-yield savings account to protect money from inflation erosion.</t>
  </si>
  <si>
    <t>The world's first unhackable device?</t>
  </si>
  <si>
    <t>Was it a mistake for the U.S. to allow China to join the World Trade Organization? Assessments of the 2001 deal often determine positions in today’s bitter trade debate.</t>
  </si>
  <si>
    <t>As coffee industry consolidates, CEO Pogliani says family-owned brand is not for sale</t>
  </si>
  <si>
    <t>Design professionals reveal the smartest décor purchases they’ve ever made (midcentury finds on Craigslist), and the most regrettable (a stinky ottoman). What you can learn from their admissions.</t>
  </si>
  <si>
    <t>Sales in the second quarter came in much higher than expected.</t>
  </si>
  <si>
    <t>Republican lawmakers have asked the U.S. Federal Trade Commission to review whether past mergers by pharmacy-benefit managers have been good for consumers, on the brink of two pending major takeovers in the industry.</t>
  </si>
  <si>
    <t>ISS and Glass Lewis recommends investors oppose Albertsons merger with Rite Aid, striking a blow to the $24 billion deal as shareholders head to August vote.</t>
  </si>
  <si>
    <t>Synchrony Financial lost out to Capital One Financial Corp. for a credit-card contract with retail giant Walmart Inc. Now, the company is poised to defend its turf for a Walmart subsidiary.</t>
  </si>
  <si>
    <t>The company is valued at $13 million.</t>
  </si>
  <si>
    <t>Bloomberg Italy Offers May Brexit Olive Branch as Grassroots Tories Revolt Bloomberg Theresa May was given fresh hope of getting a post-Brexit trade deal from outside the U.K., even as members of her Conservative Party back home vented their anger at her prop…</t>
  </si>
  <si>
    <t>The remarkable thing about Sony’s new RX100 is that it packs so many features into a body much closer in size to a smartphone than a chunky DSLR. At $1,200 it’s pricey, writes David Pierce, but the RX100 VI may be the best camera you can take anywhere.</t>
  </si>
  <si>
    <t>From budgeting to loans, college students face financial pitfalls around every corner. Here's how to avoid potential money mistakes.</t>
  </si>
  <si>
    <t>July’s jobs report, the Fed’s policy meeting and another round of corporate earnings reports are likely to be the next catalysts for the stock market.</t>
  </si>
  <si>
    <t>As Treasury Secretary Steven Mnuchin prepares to unveil plans to finance the surging U.S. deficit, his choices are seen as key to the fate of the yield curve, which is drawing scrutiny because of its march toward inversion.</t>
  </si>
  <si>
    <t>Arif Naqvi rode Dubai’s rise to build Abraaj Group with an unusual business model. Was it a house of cards?</t>
  </si>
  <si>
    <t>MoviePass, a subscription-based service for movie theater tickets, was forced to borrow $5 million last week after it said it could not pay its bills, raising new questions about the embattled company’s viability, The New York Times reports.</t>
  </si>
  <si>
    <t>Massive Short Bet Against Nintendo After Shares Drop bloomberg.com</t>
  </si>
  <si>
    <t>There’s Money in Trash. Chinese Companies Are Cashing In bloomberg.com</t>
  </si>
  <si>
    <t>A giant parcel of land at the top of Beverly Hills aims to become the most expensive real estate ever sold, with a price tag of $1 billion. With a "B."  The property, called The Mountain, is 157 acres and sits on the highest point in the 90210 area code. One …</t>
  </si>
  <si>
    <t>Johnson &amp; Johnson’s consumer-health arm reached a deal to buy children’s cough-syrup maker Zarbee’s Naturals, majority owned by private-equity firm L Catterton.</t>
  </si>
  <si>
    <t>Bloomberg Nobody Pays Attention to FX Fees Bloomberg AmEx FX. Oh man, this story about American Express Co.'s foreign-exchange business is so elemental, so basic, it ought to be a business-school case study, or an ethics question on financial licensing exams:…</t>
  </si>
  <si>
    <t>Div Turakhia, India's youngest self-made billionaire, once lived in a one-bedroom apartment with eight family members. Now he has founded multiple successful tech start-ups and became a billionaire when he sold Media.net for $900 million in 2016.</t>
  </si>
  <si>
    <t>The announcement from the Koch network comes on the final day of its donor summit in Colorado Springs, Colo., as the organization indicates it could support candidates beyond the Republican Party.</t>
  </si>
  <si>
    <t>The market’s leaders have gone missing this earnings season. For Morgan Stanley, that’s a worrying sign that the stock rally may have exhausted itself.</t>
  </si>
  <si>
    <t>If you thought the slump in U.S. technology stocks was bad, take a look at Tencent Holdings Ltd.</t>
  </si>
  <si>
    <t>AmEx is said to have raised currency prices on business clients without warning, hedge funds that don't want your money, and the Tuscany of America.</t>
  </si>
  <si>
    <t>Once-Iffy U.S.-Focused Pot Stocks Are Becoming Investor Darlings bloomberg.com</t>
  </si>
  <si>
    <t>Master distiller Francisco Alcaraz crafted the agave spirit that changed tequila forever. A global expansion could undo his legacy.</t>
  </si>
  <si>
    <t>Fast-fashion giant Zara is equipping its stores to also ship online purchases, betting that the move will boost sales of full-priced items than can be delivered to customers more quickly than from a warehouse.</t>
  </si>
  <si>
    <t>Bon-Ton, Toys R Us, Sears, Claire's, Abercrombie &amp; Fitch and Sam's Club are just a few of the major retailers that have shut hundreds of locations this year, leaving a glut of commercial real estate on the market.  It's allowed the few retailers that are stil…</t>
  </si>
  <si>
    <t>Broker commissions and other fees can cost frequent traders hundreds of dollars each year and, in some cases, even thousands. Fortunately, there are an ever-growing number of investment apps that waive fees entirely, or nearly so.</t>
  </si>
  <si>
    <t>The rev of combustion engines will be around for a while if patents are any indication of staying power.</t>
  </si>
  <si>
    <t>Marketing budgets are set to go up over the coming year, with increasing amounts spent on digital platforms such as Google and Facebook, while more marketing functions are set to be brought in-house, according to research published Tuesday.</t>
  </si>
  <si>
    <t>When fans are frustrated by online ticketing, some turn to scalpers or resale sites to score a seat at a favorite concert or big event. Here's what to look out for to avoid overpaying or being scammed.</t>
  </si>
  <si>
    <t>Jay Leno and Suze Orman would say rapper Cardi B was wise to buy, not lease, her car.</t>
  </si>
  <si>
    <t>Now Facebook is only the second biggest loser</t>
  </si>
  <si>
    <t>Pfizer found itself at the center of the price debate earlier this month when President Donald Trump publicly condemned Pfizer for raising the price of some of its drugs.</t>
  </si>
  <si>
    <t>The Trump Administration may be looking to put “America First” in global markets, but the rest of the world appears poised to catch up in the second half.</t>
  </si>
  <si>
    <t>Investors Take a Shine to Dental Stocks, Doubting Amazon Threat bloomberg.com</t>
  </si>
  <si>
    <t>Despite receiving support from the European Union for its trade offensive against China, Washington has yet to make meaningful headway in settling its market-rattling trade dispute with Beijing.</t>
  </si>
  <si>
    <t>Jim Cramer makes the case for embracing the strength of the U.S. economy by tracking the gains in top retail stocks like Walmart.</t>
  </si>
  <si>
    <t>Jim Cramer and technician Carley Garner inspect the charts related to gold to see if the precious metal could be ripe for a run.</t>
  </si>
  <si>
    <t>Jim Cramer flies through his take on callers' favorite stocks, including a health care play that's leading its sector.</t>
  </si>
  <si>
    <t>The US needs a health secretary with the mettle to enact painful industry reforms</t>
  </si>
  <si>
    <t>Crypto is no joke.</t>
  </si>
  <si>
    <t>One trader sees the market making a near-term top and is betting against a rally.</t>
  </si>
  <si>
    <t>Analysts say they are growing more confident in the future prospects of Apple’s services business.</t>
  </si>
  <si>
    <t>Bitcoin's Use in Commerce Keeps Falling Even as Volatility Eases bloomberg.com</t>
  </si>
  <si>
    <t>The video game Fortnite is hugely popular with college football players. But some competitive players are so addicted, it's affecting their game, USA Today reports.</t>
  </si>
  <si>
    <t>IT IS the summer of 1979 and Harry “Rabbit” Angstrom, the everyman-hero of John Updike’s series of novels, is running a car showroom in Brewer, Pennsylvania. There is a pervasive mood of decline. Local textile mills have closed. Gas prices are soaring. No one…</t>
  </si>
  <si>
    <t>From indoor ski slopes to amusement parks, companies are using China’s Belt and Road Initiative to pursue more frivolous projects and slip past restrictions on foreign investment, the New York Times reports.</t>
  </si>
  <si>
    <t>The merger has created the world's largest hospitality company — and put a beloved points system to the test.</t>
  </si>
  <si>
    <t>Massachusetts electricity users will save about $1.4 billion over 20 years from the first commercial-scale offshore wind farm in the U.S.</t>
  </si>
  <si>
    <t>Google bows to Beijing censor in plot for Chinese return</t>
  </si>
  <si>
    <t>Wall Street Journal Short-Term ObamaCare Relief Wall Street Journal Democrats are making an election issue of rising health-care costs, so it's strange that they are now criticizing a new Trump Administration rule that would make cheaper insurance available t…</t>
  </si>
  <si>
    <t>Jim Cramer takes a new approach to the "stay-at-home" economy by flagging plays like Conagra Brands, Disney and Spotify.</t>
  </si>
  <si>
    <t>Activist investor Carl Icahn has built a sizable stake in Cigna and plans to vote against the health insurer’s $54 billion planned purchase of Express Scripts.</t>
  </si>
  <si>
    <t>The U.K. must do more to close its gender pay gap, which is one of the widest in Europe, a panel of lawmakers said in a report that called for tighter reporting requirements for companies.</t>
  </si>
  <si>
    <t>Deals passed under President Bush increased bilateral U.S. trade surpluses.</t>
  </si>
  <si>
    <t>The Trump administration plan for correcting fuel-economy standards.</t>
  </si>
  <si>
    <t>Major mortgage lenders refuse to lend to new Help to Buy customers</t>
  </si>
  <si>
    <t>Short-term pain disguises the fact that Beijing benefits from the US’s global retreat</t>
  </si>
  <si>
    <t>The respite was brief: A fresh round of trade-war fears sent stock markets sinking across Asia.</t>
  </si>
  <si>
    <t>New Delhi (AP) -- Posing as customers, the three men entered a little New Delhi workshop early one morning. Then one pulled out a gun, and the trio demanded the most valuable thing there: Hair.</t>
  </si>
  <si>
    <t>Opera’s co-founder says launching a web browser to compete with Google, Microsoft and Apple isn’t as nuts as it sounds.</t>
  </si>
  <si>
    <t>Square made a $420,000 profit on bitcoin but the company says it's not looking to make bitcoin a "monetization engine" anytime soon.</t>
  </si>
  <si>
    <t>Juul Labs Inc. came out swinging against a possible across-the-board prohibition on flavored tobacco, claiming it would be a detriment to adult smokers wanting to quit and could even drive U.S. consumers into an illicit “gray market.”</t>
  </si>
  <si>
    <t>Cigna reported a much better-than-expected quarterly profit on Thursday, helped by higher enrollment and premium rates, as the health insurer braces itself for a tussle with Carl Icahn on its $52 billion Express Scripts deal.</t>
  </si>
  <si>
    <t>Carl Icahn has a stake in Cigna and may oppose its deal to acquire pharmacy benefit manager Express Scripts, sources tell CNBC's David Faber.</t>
  </si>
  <si>
    <t>Going meatless doesn’t have to mean going wineless too. Here‘s a guide to finding whites, rosés and reds that complement the produce currently commanding top billing on the menu.</t>
  </si>
  <si>
    <t>IN MOST negotiations, the maxim that “no deal is better than a bad deal” makes perfect sense. If you are buying a car, you must be ready to walk away or the seller has you over a barrel. The way to drive a hard bargain is to persuade him that he must offer yo…</t>
  </si>
  <si>
    <t>AMERICANS shopping for a mattress online may find the selection at Casper, a New York-based mattress startup, somewhat lacking. Unlike brick-and-mortar shops, which offer dozens of models, the startup sells just three. And yet Casper’s customers are spoiled f…</t>
  </si>
  <si>
    <t>Diverging from other central banks that have moved to unwind their stimulus programmes, the Bank of Japan said it was committed to keeping interest rates “extremely low” for the foreseeable future, and pledged to continue buying bonds.</t>
  </si>
  <si>
    <t>It's the second Chapter 11 filing for the troubled retailer.</t>
  </si>
  <si>
    <t>SC-Lavalin could net $2.2 billion, according to one analyst</t>
  </si>
  <si>
    <t>When ‘there’s an app’ for everything, the contents of our wallets—cash, mementos, timeworn IDs—are giving way to slick digital replacements. Six writers consider why it’s bittersweet to say goodbye to the billfold.</t>
  </si>
  <si>
    <t>Gold producers in Australia are outperforming their global competitors, prompting investors to encourage them to expand their horizons and acquire struggling North American rivals.</t>
  </si>
  <si>
    <t>Fiat-Chrysler talked of spinning off the auto parts unit months ago, when Sergio Marchionne was still running the company.</t>
  </si>
  <si>
    <t>Selling consumers on cool tech gear is proving to be easier than convincing investors.</t>
  </si>
  <si>
    <t>The Tory MP with a rebellious streak uses her allotment as an escape from today’s feverish politics</t>
  </si>
  <si>
    <t>Chairman of the biggest independent oil trader talks about the art of living dangerously</t>
  </si>
  <si>
    <t>Huawei Technologies Co., which just edged past Apple Inc. to become the world’s second-largest smartphone maker, wants to be top of the heap before the end of 2019.</t>
  </si>
  <si>
    <t>Heineken is entering a $3.1 billion deal with China Resources Beer as the two firms seek to tap a growing thirst for premium brands in the world's biggest beer market.</t>
  </si>
  <si>
    <t>The Classic Acura NSX Is a Better Investment Than the Dow bloomberg.com</t>
  </si>
  <si>
    <t>Below is the transcript of an interview with WeWork Managing Director for Southeast Asia Turochas Fuad. The interview will play out in CNBC’s latest episode of Managing Asia on 3 August 2018, 5.30PM SG/HK (in APAC) and 23.00 BST time (in EMEA). If you choose …</t>
  </si>
  <si>
    <t>Philip Morris is suing British American Tobacco over its tobacco heating device in Japan, the latest move by tobacco makers jostling for dominance over a promising new cigarette alternative.</t>
  </si>
  <si>
    <t>Bitcoin could be on the verge of breaking through as a mainstream currency. At least that’s the goal of a startup that is soon to be launched by one of the most powerful players on Wall Street, with backing from some of America’s leading companies. This morni…</t>
  </si>
  <si>
    <t>China is proposing a 25 percent tariff on imports of U.S. liquefied natural gas as retaliation for the Trump Administration’s latest push to increase tariffs on the Asian giant. The shares of America’s largest gas exporter, Cheniere Energy Inc., fell on the r…</t>
  </si>
  <si>
    <t>Training employees doesn't have to look like a full week of confusion, it can now be an app that looks more like a game, The Financial Times reports.</t>
  </si>
  <si>
    <t>Investors in travel stocks like Caesar's Entertainment, Wynn Resorts and Expedia took flight this week, sending the companies' shares sharply lower. One consumer leisure stock looks good to this technician.</t>
  </si>
  <si>
    <t>Saving for College: For Fafsa purposes, it is best to have an account owned by a parent or a dependent student.</t>
  </si>
  <si>
    <t>If these players' win inspires you join a lottery office pool, make sure you're aware of the pitfalls and how best to prevent them.</t>
  </si>
  <si>
    <t>Trips to exotic travels and sunny beaches are so last year. Creative overachievers are devoting their summer to pursuits like boat building and book writing.</t>
  </si>
  <si>
    <t>Jim Cramer picks through the earnings confusion in the week ahead and advises investors on how to play the action.</t>
  </si>
  <si>
    <t>The Kushners have found their out -- and it comes at a price.</t>
  </si>
  <si>
    <t>Companies are turning to social media stars to publicise complex products, from home improvement loans to cryptocurrencies</t>
  </si>
  <si>
    <t>Canadians irked by U.S. metals tariffs and President Trump’s harsh words for their prime minister are boycotting American products and buying Canadian goods.</t>
  </si>
  <si>
    <t>Stampedes of buyers hope to stay ahead of rivals in data protection race</t>
  </si>
  <si>
    <t>Bloomberg IPhone Chipmaker Races to Recover After Crippling Computer Virus Bloomberg Taiwan Semiconductor Manufacturing Co., which makes chips for the iPhone and other devices, detailed its progress in recovering from a debilitating computer virus and warned …</t>
  </si>
  <si>
    <t>Shares of Wall Street’s biggest banks are booming again after a string of strong earnings reports and higher payouts to shareholders re-established their status as some of the stock market’s most appealing investments.</t>
  </si>
  <si>
    <t>Wall Street Journal Microsoft Surface Go Review: Small Computer, Big Compromise Wall Street Journal Every morning on the train into work, I see the same scene played over and over. People board and reach into their bags for their laptops. Then they do a dance…</t>
  </si>
  <si>
    <t>The Taiwanese company said the incident would delay shipment.</t>
  </si>
  <si>
    <t>Shares of companies that the market tends to overlook could be coming back in favor as investor fears over trade tensions grow and the nine-year bull market ages.</t>
  </si>
  <si>
    <t>Successful lobbying against Obama’s vehicle fuel economy and emissions standards turns sour</t>
  </si>
  <si>
    <t>Honda once used staff technicians to design new technologies ranging from engines to the shape of the suspension arms. Now, the car maker is outsourcing key tech for electric vehicles and autonomous driving to fight high R&amp;D costs.</t>
  </si>
  <si>
    <t>Is the worst over for India’s much-battered bond market? Standard Chartered Plc and Nomura Holdings Inc. seem to think so.</t>
  </si>
  <si>
    <t>Jack Etienne is trying to persuade advertisers that a bunch of guys maneuvering online archers, monsters and mages is a lucrative investment.</t>
  </si>
  <si>
    <t>Unions are outspending opponents in a bid to defeat a right-to-work law in Missouri ahead of a referendum that will serve as a barometer of popular support for organized labor.</t>
  </si>
  <si>
    <t>It's about the owner's hawk eye on customer satisfaction — and penchant for 'anything soft and squidgy'</t>
  </si>
  <si>
    <t>The service's initial success or failure will depend a great deal on an ascendant Disney executive named marketer Ricky Strauss, who was recently given creative oversight of the service's programming, reports The New York Times.</t>
  </si>
  <si>
    <t>Berenberg turns positive on ceramics maker Morgan Advanced</t>
  </si>
  <si>
    <t>Rising star behind Toutiao news feed and video app Douyin frustrated by crackdown</t>
  </si>
  <si>
    <t>Bloomberg Crypto Pumps Are Just for Fun Bloomberg Crypto pump-and-dumpery. The word “unregulated” has a sort of strange usage in finance. Hedge funds, for instance, are often referred to as “unregulated,” which their compliance teams must find frustrating. Ev…</t>
  </si>
  <si>
    <t>Amid the fanfare of Apple reaching $1 trillion in market valuation, investors may be missing another more important milestone of the same dollar level.  Namely, U.S. companies appear poised to eclipse the $1 trillion mark in share buybacks this year.</t>
  </si>
  <si>
    <t>Cheap equities are in vogue at long last -- lending a helping hand to stock markets hit by the recent trials and tribulations of tech companies.</t>
  </si>
  <si>
    <t>Brookfield Asset Management Inc.’s deal for a 99-year lease at 666 Fifth Ave. gives the Canadian giant ownership of the tower in every way but the deed.</t>
  </si>
  <si>
    <t>Changing consumer tastes and Peltz interference were but two of the big challenges</t>
  </si>
  <si>
    <t>Jefferies shares its favorite stock picks with its clients.</t>
  </si>
  <si>
    <t>It doesn't have to cost a lot to get outside and enjoy these last few weeks of summer.</t>
  </si>
  <si>
    <t>Some companies want to do much less covering of risk and focus on services for customers. But they will face stiff fierce competition</t>
  </si>
  <si>
    <t>Welcome to Due Diligence, the FT’s daily deals briefing</t>
  </si>
  <si>
    <t>US sports billionaire buys out Russian rival’s 30% stake in London football club</t>
  </si>
  <si>
    <t>Five experts reveal the opportunities they see around the world.</t>
  </si>
  <si>
    <t>This is the web version of the WSJ’s newsletter on the economy. You can sign up for daily delivery here. Good morning! Today we look at what’s moving inflation, bid to let more aluminum into the U.S., supply and demand in food and energy markets, the latest o…</t>
  </si>
  <si>
    <t>If they want to hire Canada's STEM grads, let them reimburse us for the education we taxpayers have invested in</t>
  </si>
  <si>
    <t>Gasoline makers are thriving on record domestic crude production and pipeline bottlenecks that have lowered their oil costs and boosted their margins.</t>
  </si>
  <si>
    <t>NewTV aims to deliver ‘bite-sized’ content from top Hollywood studios for a premium subscription</t>
  </si>
  <si>
    <t>A father-and-son team with a garage full of electric cars forces a Southern stronghold of gasoline power to face the quietly whirring future.</t>
  </si>
  <si>
    <t>Mall landlords, besieged for the past two years by the rise of online shopping, are trying to push a new narrative of improving sales and increased demand for empty space at their properties.</t>
  </si>
  <si>
    <t>Marriott signaled weakness in revenue per available room in North America, its largest market, for the third quarter, sending shares of the world's largest hotel chain down about 4 percent.</t>
  </si>
  <si>
    <t>Express Scripts Holding Co. said it will drop 48 drugs next year from its closely watched lineup of covered therapies, including Gilead Sciences Inc.’s HIV treatment Atripla and AbbVie Inc.’s hot-selling Mavyret medicine for hepatitis C.</t>
  </si>
  <si>
    <t>Tens of thousands of Central Americans are making the dangerous journey north to the U.S. each year. The cash many send back can change the lives of their families, and the money has become essential to the economies of Central America.</t>
  </si>
  <si>
    <t>A near-new Cadillac delivered to your home, office or wherever else you'd like. No insurance or maintenance to worry about. If there are issues, a "concierge" is an email or phone call away, USA Today reports.</t>
  </si>
  <si>
    <t>Months after becoming leader for life, China’s president is seeing cracks around his veneer.</t>
  </si>
  <si>
    <t>The world’s largest mining companies are spending big again, but it isn’t on new pits or megadeals. They are budgeting billions for dividends and share buybacks, raising questions about future growth</t>
  </si>
  <si>
    <t>It would make the company more valuable than BMW.</t>
  </si>
  <si>
    <t>Second-quarter earnings results for the biggest owners were largely in line with expectations, according to DJ Busch, an analyst at Green Street Advisors LLC.</t>
  </si>
  <si>
    <t>Experts explain how to get the most diamond for your dollar so you can be frugal without looking cheap.</t>
  </si>
  <si>
    <t>Tesla shares were halted for news after CEO Elon Musk issued a series of tweets Tuesday afternoon.</t>
  </si>
  <si>
    <t>It looks like China can’t completely shun U.S. soybeans as at least a few cargoes of American supplies head to its shores.</t>
  </si>
  <si>
    <t>He calls Tesla "the most shorted stock in the history of the stock market."</t>
  </si>
  <si>
    <t>How regulations after the financial crisis, along with a heavy-handed Fed, have hurt the middle class.</t>
  </si>
  <si>
    <t>CEO Robert Iger is focusing on the entertainment giant’s direct-to-consumer offerings and its pending $71.3 billion acquisition of 21st Century Fox’s entertainment assets.</t>
  </si>
  <si>
    <t>Sterling’s fall against the euro and dollar hits holidaymakers</t>
  </si>
  <si>
    <t>The drugstore chain plans to make video visits available nationwide by the end of the year through a partnership with Teladoc Health. CVS already offers virtual appointments,  branded as MinuteClinic Video Visits, in nine states and the District of Columbia.</t>
  </si>
  <si>
    <t>This is the script of CNBC's news report for China's CCTV on July 29, 2018, Sunday.</t>
  </si>
  <si>
    <t>This is the script of CNBC's news report for China's CCTV on July 31, 2018, Tuesday.</t>
  </si>
  <si>
    <t>Across America, stores once occupied by now-bankrupt retailers like Toys R Us and Bon-Ton are being converted into office space. Shopping mall owners are increasingly turning to unconventional tenants to fill some of the estimated 200 million square feet of r…</t>
  </si>
  <si>
    <t>U.S. stock index futures pulled back prior to the start of Wednesday's session, as investors noted the muted trade in international markets.</t>
  </si>
  <si>
    <t>CVS Health topped Wall Street's second-quarter earnings and revenue estimates.</t>
  </si>
  <si>
    <t>CVS Health reported higher revenue in the latest quarter as the pharmacy chain benefited from prescription volume growth by expanding relationships with pharmacy-benefit managers and health plans.</t>
  </si>
  <si>
    <t>The company is receiving $50 million in additional funding, from Glade Brook Capital Partners and other existing investors, to expand its model nationally in the next 12 to 18 months.</t>
  </si>
  <si>
    <t>Sinclair Broadcast reported a drop in profit as higher expenses offset revenue growth.</t>
  </si>
  <si>
    <t>Icahn published a searing letter opposing Cigna's $54 billion acquisition of pharmacy benefit manager Express Scripts. Titled "Cigna's $60 billion folly," he says buying the firm "may well become one of the worst blunders in corporate history."</t>
  </si>
  <si>
    <t>Bloomberg Elon Musk Has Some Fun With Tesla Bloomberg Tesla. Man. I don't know. I don't know, man. Elon Musk tweeted yesterday that he is “considering taking Tesla private at $420. Funding secured,” and the internet was engulfed in a ball of flame that was vi…</t>
  </si>
  <si>
    <t>CVS said Wednesday it returns about 98 percent of rebates to its customers. It expects to keep about $300 million this year, representing about 3 percent of its annual adjusted earnings per share.</t>
  </si>
  <si>
    <t>Elon Musk might have a clear plan for taking Tesla Inc. private. Analysts aren’t convinced.</t>
  </si>
  <si>
    <t>Yale economists Aleh Tsyvinski and Yukun Liu analyzed historical data for Bitcoin, Ripple and Ethereum, finding that momentum and Google searches were predictors of price increases.</t>
  </si>
  <si>
    <t>If you are worried your nest egg will come up short, there are a range of real estate plays that could boost your retirement income and put you over the finish line. Here is an overview of the opportunities — and some of the risks — involved.</t>
  </si>
  <si>
    <t>CEO Elon Musk's surprise announcement on Monday that he is considering taking the company private included the idea that current shareholders could remain invested through a special fund.</t>
  </si>
  <si>
    <t>The American Medical Association, which represents U.S. physicians, urged the U.S. Justice Department on Wednesday to stop CVS Health Corp's plan to buy insurance provider Aetna, saying the deal could result in higher prices for prescription medicines.</t>
  </si>
  <si>
    <t>Elon Musk is betting that taking Tesla private would free his company of scrutiny. But it could complicate efforts to build a mainstream electric car by removing the easy access to capital the Wall Street darling has enjoyed.</t>
  </si>
  <si>
    <t>Jack in the Box is defending its controversial new TV commercial after criticism that the burger chain's ad is tone-deaf. USA Today reports.</t>
  </si>
  <si>
    <t>As the S&amp;P 500 nears records, one technician is combing through the index for the best picks at their peak.</t>
  </si>
  <si>
    <t>Director Jon Chu and his creative team researched the way the absurdly affluent truly live in Singapore.</t>
  </si>
  <si>
    <t>Jim Cramer details how the stocks of CVS and AutoZone escaped from Amazon’s grips.</t>
  </si>
  <si>
    <t>Collapse deals blow to Cerberus-led consortium that owns US grocery chain</t>
  </si>
  <si>
    <t>The theft or forced transfer of technology and intellectual property should be a no-no.</t>
  </si>
  <si>
    <t>Four cars, four bad experiences. I really should have complained, but then again . . .</t>
  </si>
  <si>
    <t>Investors with negative positions say they do not believe Musk can pull off buyout</t>
  </si>
  <si>
    <t>Trump’s Treasury secretary has pushed tax cuts and sanctions and has learned to keep his head down in the trade war.</t>
  </si>
  <si>
    <t>FROM Auckland to Amsterdam, Sydney to San Francisco, house prices in the best locations have gone through the roof. The Economist ’s new house-price index covers 22 of the world’s most vibrant cities (see table). They are home to 163m people, with an economic…</t>
  </si>
  <si>
    <t>Old-line automakers are separating their autonomous units and attracting big money.</t>
  </si>
  <si>
    <t>Irreconcilable differences will get you every time.</t>
  </si>
  <si>
    <t>Night-flying by California fire agencies could grow in the coming years given the increasing wildfire risk and drought conditions.</t>
  </si>
  <si>
    <t>Camping can be an affordable, or even completely free, way to savor the summer.</t>
  </si>
  <si>
    <t>Elf Beauty plummeted 30 percent, the most ever and to the lowest ever, with its ugly reputation of cutting growth targets prompting analysts to finally throw in the towel, as Citi’s Wendy Nicholson put it. Four Wall Street firms downgraded the stock as of thi…</t>
  </si>
  <si>
    <t>LAST month Nick Rowe had a bad dream. It was five minutes before the first class of the autumn term at Carleton University in Ottawa, where he has long taught macroeconomics. But he could not find the classroom. Then he woke up and remembered with relief that…</t>
  </si>
  <si>
    <t>IF BRAZILIAN politics were a telenovela, the general election in October would make for a riveting finale. A motley cast of suitors is vying for the hand of a disappointed electorate. They include an old flame, who is pressing his suit from a jail cell, a swa…</t>
  </si>
  <si>
    <t>BY HIS own account Christopher Hitchens, an author who died in 2011, was a poor student. He left Oxford with a third-class degree. This was not for want of ability. Hitchens would become a prolific essayist and fearsome debater. Rather, it was a choice. His t…</t>
  </si>
  <si>
    <t>It'll start with Halloween and probably Christmas too.</t>
  </si>
  <si>
    <t>UBS analysts said the stocks in their coverage universe most impacted by trade tensions have underperformed the S&amp;P 500 by about 4.5 percent since trade frictions began to intensify in mid-March.</t>
  </si>
  <si>
    <t>Also Chris Collins and songwriting as a service.</t>
  </si>
  <si>
    <t>Glenview Capital's Larry Robbins is defending Cigna's deal to acquire Express Scripts.</t>
  </si>
  <si>
    <t>A helpful rundown of the trendiest ingredients of the moment—from humble drugstore staples to extravagant masks made of 24-karat gold.</t>
  </si>
  <si>
    <t>Third Point, the activist fund run by Dan Loeb, disclosed a stake in Campbell Soup Co. and said a sale of the company would be the best outcome in its current strategic review.</t>
  </si>
  <si>
    <t>The stock market has not priced in an escalation of trade tensions, which would slam some companies more than others, bite into earnings growth, and force price increases and spending cuts, according to UBS.</t>
  </si>
  <si>
    <t>Two measures in New York City could hamper Silicon Valley heavyweights Uber Technologies and Airbnb as they prep for potential initial public offerings expected as soon as next year.</t>
  </si>
  <si>
    <t>Chipotle and ADP help activist hedge fund manager post 12.7% gain</t>
  </si>
  <si>
    <t>Bill Ackman said he sees significant upside for home-improvement retailer Lowe’s Cos., much like he did almost seven years ago with one of his most successful investments, Canadian Pacific Railway Ltd.</t>
  </si>
  <si>
    <t>Jim Cramer shares his take on callers' favorite stocks at lightning speed, including a coal play that might seem intriguing.</t>
  </si>
  <si>
    <t>As the country prepares for a papal visit, Arthur Beesley reports on a Catholic church in crisis</t>
  </si>
  <si>
    <t>The Nashville-based musician on being gay and Christian in a Trumpist heartland</t>
  </si>
  <si>
    <t>While the U.S. Department of Justice may not have plans to challenge the $69 billion mega-merger of CVS and Aetna, patients and physicians should do so at every turn, says Dr. Theresa Rohr-Kirchgraber.</t>
  </si>
  <si>
    <t>Famed activist investor Carl Icahn published a searing letter Tuesday opposing Cigna's $54 billion acquisition of pharmacy benefit manager Express Scripts.</t>
  </si>
  <si>
    <t>AT&amp;T is developing an ad tech platform where it can sell targeted advertising on content regardless of where the person is watching and if they have a cable or satellite subscription. Ads could appear on AT&amp;T's television shows and movies, as well as partner …</t>
  </si>
  <si>
    <t>Lilah Raptopoulos’s top reads this week: Tesla and Twitter, China’s MeToo movement and a slave trader’s legacy</t>
  </si>
  <si>
    <t>It’s here, in the movie, that Gordon Gekko schools Bud Fox: “Buy a decent suit. You can’t come in here looking like this.”</t>
  </si>
  <si>
    <t>Failed designs and undeveloped markets claim many projects before they switch on</t>
  </si>
  <si>
    <t>Solutions include opening TFSAs and cutting back spending on $417 a month for hobbies and golf, $350 for restaurants and $333 for house cleaning</t>
  </si>
  <si>
    <t>The weekly gains in the S&amp;P 500 are in danger of being wiped out by what may become a full-scale financial meltdown in Turkey -- traders are at the edge of their seats in anticipation of Erdogan’s public address, which was scheduled to have started at ~7am.</t>
  </si>
  <si>
    <t>There's only one shorted stock that market watchers are crushing on: Match Group.</t>
  </si>
  <si>
    <t>Home Depot is crawling back toward record highs. One market watcher expects a strong boost on earnings.</t>
  </si>
  <si>
    <t>Because movies take so long to complete and release, running a Hollywood studio typically means planning two to three years into the future. But just one year from now, Twentieth Century Fox may no longer exist.</t>
  </si>
  <si>
    <t>A nasal spray sold under the CVS health brand is being recalled because it may lead to life-threatening infections for certain patients, USA Today reports.</t>
  </si>
  <si>
    <t>Strong earnings and massive buybacks have pushed the market back to near a record high, but how long can the streak last?</t>
  </si>
  <si>
    <t>Jim Cramer recommends investors use next week's lack of earnings reports to do their homework and make informed decisions.</t>
  </si>
  <si>
    <t>Glass Lewis and ISS say no, and Rite Aid and Albertsons fold.</t>
  </si>
  <si>
    <t>The late Sergio Marchionne ran Fiat Chrysler with an eccentric, unorthodox style and a passion for complex problems. New research suggests he was ahead of his time.</t>
  </si>
  <si>
    <t>The Art Institute of Chicago brings together Sargent paintings linked to the city via ownership, subject or exhibition history.</t>
  </si>
  <si>
    <t>Group joins private equity trend of funding expansion by joining forces with peers</t>
  </si>
  <si>
    <t>Millennial women seriously lag men in their financial aspirations, compared with data from the same study 2 years ago. The reasons for this gulf include social media, career goals and family priorities. This financial gap could mean women are setting themselv…</t>
  </si>
  <si>
    <t>For Bill Smith, perseverance, trial and error and a grueling grocery trip lead to the success of online grocery delivery service Shipt.</t>
  </si>
  <si>
    <t>More than 40 years ago, six Filipino nurses arrived in the U.S. to launch their careers. Joyette, Connie, Peachy, Nora, Teresa and Gertrudes have supported one another through sea changes in the medical field as well as personal joys and sorrows. This is thei…</t>
  </si>
  <si>
    <t>A growing number of colleges have students that are mining cryptocurrency, with some universities were seeing students set up operations between one to four times every day.</t>
  </si>
  <si>
    <t>The new Dashlane security suite—with password manager, a VPN and a tool to check if your personal information has been stolen—is the easiest way yet to protect yourself on the internet.</t>
  </si>
  <si>
    <t>Bloomberg Americans Own Less Stuff, and That's Reason to Be Nervous Bloomberg Some social problems are blatantly obvious in daily life, while others are longer-term, more corrosive and perhaps mostly invisible. Lately I've been worrying about a problem of the…</t>
  </si>
  <si>
    <t>Exchange’s opposition to an SEC high-frequency trading study is selfish and mistaken</t>
  </si>
  <si>
    <t>Wall Street Journal A Lifeline for Turkey Wall Street Journal Like King Lear raging on the heath, Turkey's Recep Tayyan Erdogan is lashing out at Donald Trump, financial markets, the almighty U.S. dollar and anyone else he can find to assign blame for his cou…</t>
  </si>
  <si>
    <t>Activist investor Elliott Management has taken a large stake in Nielsen Holdings as it plans to push the TV-ratings company to sell itself, The Wall Street Journal reported on Sunday, citing sources.</t>
  </si>
  <si>
    <t>CVS, Tesla and others help educators create skills-based programs—and future job candidates.</t>
  </si>
  <si>
    <t>Deutsche Bank’s shrinking balance sheet makes it a value trap, says Merrill Lynch</t>
  </si>
  <si>
    <t>Spending is expected to climb higher thanks to U.S. tax reform and other upbeat economic indicators.</t>
  </si>
  <si>
    <t>It's retail's time to shine this earnings season with industry leaders Walmart, Nordstrom and Home Depot each set to report quarterly results this week. Only one retailer looks like a win to this technician.</t>
  </si>
  <si>
    <t>https://www.bloomberg.com/gadfly/articles/2018-01-11/reading-the-iphone-tea-leaves-in-apple-s-supply-chain</t>
  </si>
  <si>
    <t>https://www.bloomberg.com/view/articles/2018-01-11/why-russians-are-choosing-malta-over-putin</t>
  </si>
  <si>
    <t>https://www.wsj.com/articles/wal-mart-to-raise-minimum-u-s-wage-to-11-an-hour-1515676452</t>
  </si>
  <si>
    <t>https://www.bloomberg.com/news/articles/2018-01-11/wal-mart-raises-u-s-hourly-wage-to-11-in-wake-of-tax-overhaul</t>
  </si>
  <si>
    <t>http://business.financialpost.com/news/retail-marketing/wal-mart-raises-minimum-wage-to-11-in-wake-of-u-s-tax-overhaul</t>
  </si>
  <si>
    <t>https://www.bloomberg.com/gadfly/articles/2018-01-11/apple-should-bring-back-key-customer-data</t>
  </si>
  <si>
    <t>https://www.bloomberg.com/news/articles/2018-01-11/detroit-auto-show-goes-big-with-trucks-luxury-suvs</t>
  </si>
  <si>
    <t>https://www.economist.com/news/business/21734460-mirror-mirror-wall-who-mightiest-finance-tycoon-them-all-blackrock-v</t>
  </si>
  <si>
    <t>https://www.cnbc.com/2018/01/11/4-powerful-strategies-for-relaunching-your-career-in-2018.html</t>
  </si>
  <si>
    <t>https://www.cnbc.com/2018/01/11/theres-going-to-be-a-made-in-america-stock-boom-this-year-jefferies.html</t>
  </si>
  <si>
    <t>http://fortune.com/2018/01/11/ceo-tips-alliance-data-ed-heffernan/</t>
  </si>
  <si>
    <t>https://www.bloomberg.com/professional/blog/people-move-fast-wealthy-families-speedy-dealmakers-theyre-beating-private-equity-game/</t>
  </si>
  <si>
    <t>http://fortune.com/2018/01/11/free-flu-shots-2018-flu-season/</t>
  </si>
  <si>
    <t>http://business.financialpost.com/news/fp-street/ftse-price-hikes-decision-to-play-out-monday</t>
  </si>
  <si>
    <t>https://www.cnbc.com/2018/01/11/cramer-shares-5-reasons-why-the-retail-sector-is-back-in-action.html</t>
  </si>
  <si>
    <t>https://www.bloomberg.com/news/articles/2018-01-12/puma-plunges-as-gucci-owner-kering-moves-to-shed-its-stake</t>
  </si>
  <si>
    <t>https://www.bloomberg.com/news/articles/2018-01-12/guide-to-skijoring-with-dogs-and-horses-winter-s-wildest-sport</t>
  </si>
  <si>
    <t>https://www.bloomberg.com/gadfly/articles/2018-01-12/ge-new-year-s-rally-don-t-believe-the-hype</t>
  </si>
  <si>
    <t>https://www.bloomberg.com/news/articles/2018-01-12/honda-s-new-accord-is-a-30-000-masterclass-in-game-theory</t>
  </si>
  <si>
    <t>https://www.bloomberg.com/gadfly/articles/2018-01-12/sam-s-club-closings-smart-walmart-move-dumb-pr</t>
  </si>
  <si>
    <t>https://www.bloomberg.com/news/articles/2018-01-12/salt-shift-bolsters-munis-appeal-to-wealthy-in-high-tax-states</t>
  </si>
  <si>
    <t>http://business.financialpost.com/investing/etfs/new-junior-marijuana-etf-offers-investors-rare-exposure-to-u-s-businesses</t>
  </si>
  <si>
    <t>https://blogs.wsj.com/moneybeat/2018/01/12/donald-trump-didnt-help-gold-shine/</t>
  </si>
  <si>
    <t>https://www.cnbc.com/2018/01/12/on-immigration-reform-canada-has-the-right-ideas-commentary.html</t>
  </si>
  <si>
    <t>https://www.ft.com/content/aece06c6-f793-11e7-8715-e94187b3017e</t>
  </si>
  <si>
    <t>http://business.financialpost.com/technology/blockchain/blockchain-frenzy-fuelling-company-name-changes-new-coins-reverse-takeovers-and-soaring-stock-prices</t>
  </si>
  <si>
    <t>https://www.cnbc.com/2018/01/12/suze-orman-says-this-one-money-question-drives-her-crazy.html</t>
  </si>
  <si>
    <t>https://www.bloomberg.com/news/articles/2018-01-12/d-e-shaw-is-said-to-build-activist-stake-in-retailer-lowe-s</t>
  </si>
  <si>
    <t>https://www.cnbc.com/2018/01/12/amazon-patent-strategy-video-ar-connected-home.html</t>
  </si>
  <si>
    <t>https://www.bloomberg.com/news/articles/2018-01-12/d-e-shaw-builds-activist-stake-in-lowe-s</t>
  </si>
  <si>
    <t>https://www.cnbc.com/2018/01/12/hundreds-of-retailers-arent-renewing-leases-putting-malls-at-risk.html</t>
  </si>
  <si>
    <t>https://www.cnbc.com/2018/01/12/d-e-shaw-co-builds-activist-position-in-lowes.html</t>
  </si>
  <si>
    <t>https://www.cnbc.com/2018/01/12/heres-what-people-talked-about-at-jp-morgans-health-care-conference.html</t>
  </si>
  <si>
    <t>https://www.wsj.com/articles/marketers-say-facebooks-news-feed-update-will-be-nail-in-the-coffin-for-organic-posts-1515785725</t>
  </si>
  <si>
    <t>https://www.wsj.com/articles/cvs-to-keep-aetna-headquarters-in-hartford-conn-1515789300</t>
  </si>
  <si>
    <t>https://www.wsj.com/articles/rihanna-or-serena-the-endorsement-puzzle-for-womens-sportswear-1515792943</t>
  </si>
  <si>
    <t>https://www.bloomberg.com/view/articles/2018-01-13/richard-haass-on-trump-s-foreign-policy-and-america-first</t>
  </si>
  <si>
    <t>https://www.cnbc.com/2018/01/12/a-monster-buy-signal-for-stocks-could-erase-losses-tony-dwyer.html</t>
  </si>
  <si>
    <t>https://www.bloomberg.com/news/articles/2018-01-14/gm-shows-off-new-silverado-in-bid-to-narrow-ford-s-pickup-lead</t>
  </si>
  <si>
    <t>https://www.ft.com/content/39bc9b86-f464-11e7-88f7-5465a6ce1a00</t>
  </si>
  <si>
    <t>https://www.ft.com/content/505e96ec-c8fe-3676-bf11-659c5e38a248</t>
  </si>
  <si>
    <t>https://www.ft.com/content/9dc0a704-f747-11e7-8715-e94187b3017e</t>
  </si>
  <si>
    <t>https://www.bloomberg.com/news/articles/2018-01-15/citigroup-discloses-gender-and-racial-pay-gaps-plans-raises</t>
  </si>
  <si>
    <t>https://www.wsj.com/articles/spotify-disrupted-the-music-world-now-its-doing-the-same-to-wall-street-1516022866</t>
  </si>
  <si>
    <t>http://fortune.com/2018/01/15/cvs-beauty-touch-ups/</t>
  </si>
  <si>
    <t>https://www.wsj.com/articles/cvs-vows-to-stop-altering-beauty-images-in-its-marketing-1516022101</t>
  </si>
  <si>
    <t>https://www.wsj.com/articles/james-patterson-tom-colicchio-and-more-on-popularity-1516027584</t>
  </si>
  <si>
    <t>https://www.bloomberg.com/news/articles/2018-01-15/cvs-pharmacy-promises-to-end-touch-ups-of-its-beauty-images</t>
  </si>
  <si>
    <t>https://www.bloomberg.com/news/articles/2018-01-15/cadillac-to-reinforce-china-powered-growth-with-suv-offensive</t>
  </si>
  <si>
    <t>https://www.cnbc.com/2018/01/15/cvs-bans-photo-manipulation-for-store-beauty-brands-and-will-place-alert-label-on-others.html</t>
  </si>
  <si>
    <t>http://business.financialpost.com/news/canadian-projects-adjust-as-u-k-s-carillion-enters-bankruptcy</t>
  </si>
  <si>
    <t>https://www.wsj.com/articles/organized-labors-lawbreakers-1516058283</t>
  </si>
  <si>
    <t>https://www.bloomberg.com/news/articles/2018-01-16/tencent-cracks-down-on-cheats-in-world-s-top-selling-video-game</t>
  </si>
  <si>
    <t>https://www.bloomberg.com/news/articles/2018-01-16/hong-kong-stocks-rise-to-record-as-world-beating-rally-rolls-on</t>
  </si>
  <si>
    <t>https://www.bloomberg.com/news/articles/2018-01-16/trader-vip-clubs-ping-pools-take-dark-trades-to-new-level</t>
  </si>
  <si>
    <t>https://www.bloomberg.com/news/features/2018-01-16/why-the-american-sedan-is-marked-for-death</t>
  </si>
  <si>
    <t>http://fortune.com/2018/01/16/spotify-ipo-crypto-crash-carillion-ceo-daily-for-january-13-2018/</t>
  </si>
  <si>
    <t>https://www.bloomberg.com/news/articles/2018-01-16/ibm-maersk-form-new-blockchain-company-for-international-cargo</t>
  </si>
  <si>
    <t>https://www.bloomberg.com/gadfly/articles/2018-01-16/discount-brokers-act-like-wall-street-on-fee-conflicts</t>
  </si>
  <si>
    <t>http://fortune.com/2018/01/16/energizer-spectrum-rayovac-billion-deal/</t>
  </si>
  <si>
    <t>http://fortune.com/2018/01/16/mlk-day-broadsheet/</t>
  </si>
  <si>
    <t>https://www.wsj.com/articles/youre-stuck-with-batteriesbut-new-tech-will-make-them-last-longer-1516107600</t>
  </si>
  <si>
    <t>https://www.bloomberg.com/news/articles/2018-01-16/workers-at-apple-supplier-catcher-describe-harsh-conditions</t>
  </si>
  <si>
    <t>https://www.bloomberg.com/news/articles/2018-01-16/the-bike-sharing-model-has-a-flat-tire-fixes-sought-in-japan</t>
  </si>
  <si>
    <t>https://www.bloomberg.com/gadfly/articles/2018-01-16/citigroup-earnings-positives-outweigh-big-loss</t>
  </si>
  <si>
    <t>https://www.bloomberg.com/gadfly/articles/2018-01-16/blackrock-s-larry-fink-talks-the-talk-but-neglects-the-walk</t>
  </si>
  <si>
    <t>https://www.cnbc.com/2018/01/16/amazon-is-a-monster-set-to-continue-its-winning-streak-analysts-say.html</t>
  </si>
  <si>
    <t>https://www.wsj.com/articles/whats-the-matter-with-kazakhstan-1516134228</t>
  </si>
  <si>
    <t>https://www.bloomberg.com/news/articles/2018-01-16/l-or-al-is-growing-chinese-skin-to-test-products</t>
  </si>
  <si>
    <t>https://www.bloomberg.com/news/articles/2018-01-16/a-steelmaker-s-plan-to-win-back-the-car-of-the-future</t>
  </si>
  <si>
    <t>https://www.cnbc.com/2018/01/16/celgene-is-in-talks-to-buy-juno-therapeutics.html</t>
  </si>
  <si>
    <t>https://www.wsj.com/articles/celgene-in-talks-to-buy-juno-therapeutics-1516140153</t>
  </si>
  <si>
    <t>https://www.ft.com/content/01cab782-f782-11e7-8715-e94187b3017e</t>
  </si>
  <si>
    <t>https://www.cnbc.com/2018/01/16/walmart-offers-free-opioid-disposal-product.html</t>
  </si>
  <si>
    <t>http://fortune.com/2018/01/17/walmart-opioid/</t>
  </si>
  <si>
    <t>http://fortune.com/2018/01/17/bitcoin-price-crash-regulation/</t>
  </si>
  <si>
    <t>https://www.cnbc.com/2018/01/17/miramax-bid-for-the-weinstein-co-complicates-the-sale-process-la-times.html</t>
  </si>
  <si>
    <t>https://www.bloomberg.com/news/articles/2018-01-17/yoga-guru-s-ambition-to-beat-unilever-in-india-just-got-tougher</t>
  </si>
  <si>
    <t>https://www.bloomberg.com/gadfly/articles/2018-01-17/ge-s-breakup-case-and-citi-s-fourth-quarter-fail-charts</t>
  </si>
  <si>
    <t>https://www.economist.com/blogs/buttonwood/2018/01/tales-crypto-1</t>
  </si>
  <si>
    <t>https://blogs.wsj.com/moneybeat/2018/01/17/duff-phelps-eyes-restructuring-wave-with-hires-from-tullett/</t>
  </si>
  <si>
    <t>https://www.bloomberg.com/news/articles/2018-01-17/cryptocurrency-surge-sent-lawsuit-stake-soaring-to-16-billion</t>
  </si>
  <si>
    <t>http://fortune.com/2018/01/17/blockchain-consent-app-aziz-ansari-womens-march-broadsheet-for-jan-17/</t>
  </si>
  <si>
    <t>https://www.bloomberg.com/gadfly/articles/2018-01-17/goldman-s-bright-spots-keep-5-billion-goal-within-reach</t>
  </si>
  <si>
    <t>https://www.cnbc.com/2018/01/17/ge-shares-crater-as-breakup-wont-be-a-magic-bullet-for-investors.html</t>
  </si>
  <si>
    <t>https://www.cnbc.com/2018/01/17/mark-cuban-nbas-dallas-mavericks-will-accept-bitcoin-next-season.html</t>
  </si>
  <si>
    <t>https://www.wsj.com/articles/millions-bought-insurance-to-cover-retirement-health-costs-now-they-face-an-awful-choice-1516206708</t>
  </si>
  <si>
    <t>https://www.cnbc.com/2018/01/17/new-york-times-digital-state-of-the-art-itas-time-for-apple-to-build-a-less-addictive-iphone.html</t>
  </si>
  <si>
    <t>http://business.financialpost.com/news/fp-street/blackstone-said-to-bring-in-ivanhoe-on-canadian-reit-purchase</t>
  </si>
  <si>
    <t>http://fortune.com/2018/01/17/samsungs-latest-phone-is-not-for-sale/</t>
  </si>
  <si>
    <t>https://www.wsj.com/articles/americans-review-detailed-portrait-of-a-people-1516229238</t>
  </si>
  <si>
    <t>https://www.ft.com/content/13ff3aba-caf8-11e7-8536-d321d0d897a3</t>
  </si>
  <si>
    <t>https://www.economist.com/blogs/economist-explains/2018/01/economist-explains-14</t>
  </si>
  <si>
    <t>https://www.bloomberg.com/news/articles/2018-01-18/the-death-of-free-checked-airline-baggage</t>
  </si>
  <si>
    <t>https://www.ft.com/content/6e99d902-fc3b-11e7-a492-2c9be7f3120a</t>
  </si>
  <si>
    <t>https://www.bloomberg.com/news/articles/2018-01-18/citigroup-s-promise-to-close-its-pay-gap-will-only-go-so-far</t>
  </si>
  <si>
    <t>http://fortune.com/2018/01/18/airbus-a380-emirates-order-deal/</t>
  </si>
  <si>
    <t>https://www.bloomberg.com/news/articles/2018-01-18/convenience-stores-getting-squeezed-by-fast-food-dollar-stores</t>
  </si>
  <si>
    <t>https://www.cnbc.com/2018/01/17/self-made-millionaire-got-life-changing-money-advice-at-age-7.html</t>
  </si>
  <si>
    <t>https://www.economist.com/blogs/democracyinamerica/2018/01/blue-ripple</t>
  </si>
  <si>
    <t>https://www.wsj.com/articles/popular-midcentury-modern-homes-are-fetching-top-dollar-1516288450</t>
  </si>
  <si>
    <t>https://www.bloomberg.com/news/articles/2018-01-18/kentucky-s-medicaid-work-requirement-is-an-about-face</t>
  </si>
  <si>
    <t>https://www.economist.com/news/leaders/21735024-whether-currency-cheap-or-dear-not-always-good-guide-its-fortunes-it-now-value</t>
  </si>
  <si>
    <t>https://www.wsj.com/articles/luxury-real-estate-runs-hot-and-cold-in-europe-1516290485</t>
  </si>
  <si>
    <t>https://www.cnbc.com/2018/01/18/jay-leno-the-no-1-mistake-people-make-when-buying-a-car.html</t>
  </si>
  <si>
    <t>https://www.ft.com/content/524d3280-fc72-11e7-9b32-d7d59aace167</t>
  </si>
  <si>
    <t>https://www.wsj.com/articles/cross-country-skiing-just-got-easierthanks-to-a-gear-upgrade-1516297966</t>
  </si>
  <si>
    <t>https://www.cnbc.com/2018/01/18/value-investor-bill-nygren-on-why-hes-sticking-with-general-electric.html</t>
  </si>
  <si>
    <t>https://www.wsj.com/articles/why-u-s-companies-may-lose-the-ai-race-1516280677</t>
  </si>
  <si>
    <t>https://content-service.bloomberg.com/articles/P2Q0TT6KLVS2</t>
  </si>
  <si>
    <t>http://business.financialpost.com/technology/why-toronto-may-have-a-shot-at-amazon-hq2-hint-trumps-anti-immigration-stance</t>
  </si>
  <si>
    <t>http://business.financialpost.com/news/fp-street/sherritt-gets-creative-with-debt-and-equity-financings</t>
  </si>
  <si>
    <t>https://www.wsj.com/articles/global-stocks-mark-time-as-u-s-shutdown-squabble-rolls-on-1516328573</t>
  </si>
  <si>
    <t>https://www.bloomberg.com/news/articles/2018-01-19/beer-flood-from-abroad-threatens-korean-drink-maker-s-expansion</t>
  </si>
  <si>
    <t>https://www.bloomberg.com/news/articles/2018-01-19/as-bitcoin-sinks-crypto-bros-party-hard-on-a-blockchain-cruise</t>
  </si>
  <si>
    <t>https://www.bloomberg.com/news/articles/2018-01-19/brexit-bulletin-the-lady-s-not-for-telling</t>
  </si>
  <si>
    <t>https://www.wsj.com/articles/u-s-air-force-weighs-international-squadrons-to-strike-terror-targets-1516357800</t>
  </si>
  <si>
    <t>http://fortune.com/2018/01/19/best-stocks-to-buy-2018-nintendo-sony-ea/</t>
  </si>
  <si>
    <t>https://www.cnbc.com/2018/01/19/walmart-will-see-a-larger-breakout-oppenheimer-analyst-says.html</t>
  </si>
  <si>
    <t>https://www.bloomberg.com/gadfly/articles/2018-01-19/a-botched-meeting</t>
  </si>
  <si>
    <t>https://www.cnbc.com/2018/01/19/stocks-making-the-biggest-moves-premarket-ibm-axp-acor-low-fl-nke-more.html</t>
  </si>
  <si>
    <t>https://www.cnbc.com/2018/01/19/lowes-names-two-directors-after-talks-with-activist-investor-de-shaw.html</t>
  </si>
  <si>
    <t>https://www.cnbc.com/2018/01/19/online-gamer-nvidia-after-113-percent-gain-could-surge-another-23-percent-bofa-analyst-says.html</t>
  </si>
  <si>
    <t>https://www.wsj.com/articles/facing-an-activist-investor-lowes-appoints-new-directors-1516369275</t>
  </si>
  <si>
    <t>https://blogs.wsj.com/moneybeat/2018/01/19/stocks-to-watch-ibm-american-express-nike-berkshire-jpmorgan-lowes-alphabet-netflix/</t>
  </si>
  <si>
    <t>http://fortune.com/2018/01/19/bitcoin-cryptocurrency-cruise/</t>
  </si>
  <si>
    <t>https://www.bloomberg.com/news/articles/2018-01-19/lowe-s-nominates-three-directors-amid-pressure-from-d-e-shaw</t>
  </si>
  <si>
    <t>https://www.ft.com/content/9e7461b6-fd2f-11e7-a492-2c9be7f3120a</t>
  </si>
  <si>
    <t>http://fortune.com/2018/01/19/amazon-profits-advertising/</t>
  </si>
  <si>
    <t>http://business.financialpost.com/technology/blockchain/as-bitcoin-sinks-crypto-bros-party-hard-on-a-blockchain-cruise</t>
  </si>
  <si>
    <t>https://www.ft.com/content/33d8a23e-fc73-11e7-9bfc-052cbba03425</t>
  </si>
  <si>
    <t>http://business.financialpost.com/personal-finance/family-finance/29-year-old-torn-between-cashing-out-pension-to-start-a-business-or-sticking-with-his-secure-government-job</t>
  </si>
  <si>
    <t>https://www.bloomberg.com/news/articles/2018-01-19/retailers-still-see-glut-of-stores-despite-holiday-sales-rebound</t>
  </si>
  <si>
    <t>https://www.wsj.com/articles/data-revolution-upends-madison-avenue-1516383643</t>
  </si>
  <si>
    <t>https://www.ft.com/content/92907fe0-fd04-11e7-a492-2c9be7f3120a</t>
  </si>
  <si>
    <t>https://www.cnbc.com/2018/01/19/kraft-heinz-is-a-best-in-class-stock-jefferies.html</t>
  </si>
  <si>
    <t>https://www.ft.com/content/3975c79e-fd2c-11e7-9b32-d7d59aace167</t>
  </si>
  <si>
    <t>https://www.wsj.com/articles/how-hospitals-woes-are-making-health-lines-blur-1516386156</t>
  </si>
  <si>
    <t>https://www.cnbc.com/2018/01/19/stock-investors-cringe-when-they-see-this-type-of-rate-jump.html</t>
  </si>
  <si>
    <t>http://fortune.com/2018/01/19/macys-lundgren/</t>
  </si>
  <si>
    <t>https://www.ft.com/content/8763b88c-fd11-11e7-a492-2c9be7f3120a</t>
  </si>
  <si>
    <t>http://fortune.com/2018/01/19/brainstorm-health-daily-01-19-18/</t>
  </si>
  <si>
    <t>https://www.cnbc.com/2018/01/19/cramers-game-plan-watch-individual-stocks-amid-the-earnings-deluge.html</t>
  </si>
  <si>
    <t>https://www.cnbc.com/2018/01/19/cramer-remix-my-advice-for-goldman-sachs-ceo-lloyd-blankfein.html</t>
  </si>
  <si>
    <t>https://www.ft.com/content/43144d44-fd8f-11e7-a492-2c9be7f3120a</t>
  </si>
  <si>
    <t>https://www.bloomberg.com/view/articles/2018-01-20/a-north-korea-solution-take-kim-out-of-the-loop</t>
  </si>
  <si>
    <t>https://www.bloomberg.com/news/articles/2018-01-19/why-companies-fear-disclosing-ceo-to-workers-pay-quicktake-q-a</t>
  </si>
  <si>
    <t>https://www.bloomberg.com/news/articles/2018-01-20/for-investors-used-to-histrionics-shutdown-is-one-more-sideshow</t>
  </si>
  <si>
    <t>https://www.ft.com/content/ee7cb92a-fe91-11e7-9650-9c0ad2d7c5b5</t>
  </si>
  <si>
    <t>https://www.wsj.com/articles/stocks-werent-made-for-social-climbing-1516565984</t>
  </si>
  <si>
    <t>https://www.bloomberg.com/view/articles/2018-01-21/cryptocurrency-markets-aren-t-all-the-same</t>
  </si>
  <si>
    <t>https://www.bloomberg.com/news/articles/2018-01-21/for-investors-used-to-histrionics-shutdown-is-one-more-sideshow</t>
  </si>
  <si>
    <t>https://www.bloomberg.com/news/articles/2018-01-21/to-ico-or-not-to-ico-that-is-the-question-for-today-s-startups</t>
  </si>
  <si>
    <t>https://www.bloomberg.com/news/articles/2018-01-22/world-inequality-grows-amid-glut-of-new-billionaires-oxfam-says</t>
  </si>
  <si>
    <t>https://www.wsj.com/articles/sanofi-nears-deal-to-buy-hemophilia-drugmaker-bioverativ-for-more-than-11-5-billion-1516584141</t>
  </si>
  <si>
    <t>https://www.bloomberg.com/news/articles/2018-01-22/top-nigerian-sugar-maker-sees-sales-boost-as-economy-recovers</t>
  </si>
  <si>
    <t>https://www.ft.com/content/b7e28a58-f7ba-11e7-88f7-5465a6ce1a00</t>
  </si>
  <si>
    <t>https://www.bloomberg.com/news/articles/2018-01-22/federal-shutdown-seen-as-blip-not-bust-for-robust-u-s-economy</t>
  </si>
  <si>
    <t>https://www.bloomberg.com/news/articles/2018-01-22/housing-bears-hibernate-as-u-s-homebuilders-swagger-into-2018</t>
  </si>
  <si>
    <t>https://www.bloomberg.com/professional/blog/seeking-clarity-mifid-ii-inducement-trading-rules/</t>
  </si>
  <si>
    <t>http://fortune.com/2018/01/22/decline-trust-shutdown-workweek-sanofi-bioverativ/</t>
  </si>
  <si>
    <t>https://www.bloomberg.com/company/announcements/104-companies-included-first-sector-neutral-bloomberg-gender-equality-index/</t>
  </si>
  <si>
    <t>http://business.financialpost.com/investing/for-investors-used-to-histrionics-shutdown-is-one-more-sideshow</t>
  </si>
  <si>
    <t>https://www.cnbc.com/2018/01/22/dow-stock-nike-is-testing-a-key-level-and-it-could-be-very-bullish.html</t>
  </si>
  <si>
    <t>https://www.bloomberg.com/news/articles/2018-01-22/imf-sees-global-growth-picking-up-as-u-s-tax-cuts-gain-traction</t>
  </si>
  <si>
    <t>http://fortune.com/2018/01/22/term-sheet-monday-january-22/</t>
  </si>
  <si>
    <t>https://www.wsj.com/articles/cartier-owner-richemont-bets-big-on-online-bling-1516632420</t>
  </si>
  <si>
    <t>https://www.wsj.com/articles/why-youll-want-to-visit-rotterdam-in-2018-1516632134</t>
  </si>
  <si>
    <t>https://www.cnbc.com/2018/01/22/lowes-to-rocket-20-percent-with-radically-more-positive-outlook-after-tax-cuts-bernstein.html</t>
  </si>
  <si>
    <t>https://www.bloomberg.com/news/articles/2018-01-22/health-care-deals-fire-up-as-drug-giants-face-price-pressure</t>
  </si>
  <si>
    <t>https://www.ft.com/content/7af2e8b2-ff95-11e7-9650-9c0ad2d7c5b5</t>
  </si>
  <si>
    <t>https://www.cnbc.com/2018/01/22/financial-times-google-and-facebook-unveil-big-investments-in-france.html</t>
  </si>
  <si>
    <t>https://www.ft.com/content/7933125a-ff8f-11e7-9650-9c0ad2d7c5b5</t>
  </si>
  <si>
    <t>https://www.cnbc.com/2018/01/22/the-10-most-expensive-cars-that-just-sold-at-auction.html</t>
  </si>
  <si>
    <t>https://www.bloomberg.com/gadfly/articles/2018-01-22/amazon-go-another-potential-watershed-moment-for-retail</t>
  </si>
  <si>
    <t>https://www.bloomberg.com/gadfly/articles/2018-01-22/elliott-firstenergy-stake-doing-pretty-well-in-power</t>
  </si>
  <si>
    <t>https://www.cnbc.com/2018/01/22/amd-nvidia-must-do-more-to-stop-cryptominers-from-causing-shortages.html</t>
  </si>
  <si>
    <t>https://www.wsj.com/articles/as-first-etf-turns-25-exchange-traded-funds-dominate-investing-world-1516626000</t>
  </si>
  <si>
    <t>https://www.ft.com/content/3d13da34-f6bb-11e7-8715-e94187b3017e</t>
  </si>
  <si>
    <t>https://www.bloomberg.com/news/articles/2018-01-23/robots-rejected-humans-still-build-the-best-new-car-you-can-buy</t>
  </si>
  <si>
    <t>https://blogs.wsj.com/moneybeat/2018/01/23/wsj-wealth-adviser-briefing-adviser-voice-on-charitable-identity-ubs-unites-units-go-eagles/</t>
  </si>
  <si>
    <t>https://www.bloomberg.com/news/articles/2018-01-23/motor-racing-champion-niki-lauda-rescues-airline-named-after-him</t>
  </si>
  <si>
    <t>https://www.bloomberg.com/news/articles/2018-01-23/davos-elite-tout-blended-finance-as-way-to-raise-1-trillion</t>
  </si>
  <si>
    <t>https://www.bloomberg.com/gadfly/articles/2018-01-23/the-fix-for-goldman-sachs-starts-with-bloated-paychecks</t>
  </si>
  <si>
    <t>https://www.cnbc.com/2018/01/22/outlook-for-2018-is-bullish-but-risks-remain-strategist.html</t>
  </si>
  <si>
    <t>https://www.bloomberg.com/news/articles/2018-01-23/a-bodice-ripper-set-in-l-a-this-bookstore-found-a-niche-in-the-amazon-era</t>
  </si>
  <si>
    <t>https://www.bloomberg.com/news/articles/2018-01-23/tesco-sainsbury-cut-thousands-of-jobs-as-u-k-retail-costs-rise</t>
  </si>
  <si>
    <t>http://fortune.com/2018/01/23/term-sheet-tuesday-january-23/</t>
  </si>
  <si>
    <t>https://www.bloomberg.com/professional/blog/leis-asia-following-rest-world/</t>
  </si>
  <si>
    <t>http://fortune.com/2018/01/23/apple-homepod-february-9-launch/</t>
  </si>
  <si>
    <t>http://business.financialpost.com/news/fp-street/ontario-teachers-is-said-to-test-investors-on-macerich-bid-1</t>
  </si>
  <si>
    <t>https://www.bloomberg.com/gadfly/articles/2018-01-23/bacardi-s-tequila-shot-risks-hangover-for-jack-daniel-s</t>
  </si>
  <si>
    <t>https://www.bloomberg.com/news/articles/2018-01-23/netflix-seeks-to-woo-debt-buyers-with-100-billion-stock-cushion</t>
  </si>
  <si>
    <t>https://www.cnbc.com/2018/01/23/jeff-bezos-first-desk-at-amazon-was-made-of-a-wooden-door.html</t>
  </si>
  <si>
    <t>http://business.financialpost.com/entrepreneur/money/melinda-gates-backs-largest-venture-capital-fund-run-by-women</t>
  </si>
  <si>
    <t>https://www.cnbc.com/2018/01/23/cnbc-excerpts-cnbcs-squawk-box-broadcasts-live-from-the-world-economic-forum-in-davos-today-tuesday-january-23.html</t>
  </si>
  <si>
    <t>https://www.bloomberg.com/news/articles/2018-01-23/duterte-s-180-billion-building-boom-may-be-expats-ticket-home</t>
  </si>
  <si>
    <t>https://www.bloomberg.com/news/features/2018-01-23/india-s-sacred-cow-now-threatens-an-83-billion-dairy-industry</t>
  </si>
  <si>
    <t>https://www.cnbc.com/2018/01/23/aetna-is-fined-by-new-york-for-leaking-members-hiv-status.html</t>
  </si>
  <si>
    <t>https://www.cnbc.com/2018/01/23/cramers-lightning-round-buy-hp-inc-despite-tuesdays-downgrade.html</t>
  </si>
  <si>
    <t>https://www.cnbc.com/2018/01/23/now-is-the-best-time-to-invest-in-bitcoin-says-hedge-fund-manager-brian-kelly.html</t>
  </si>
  <si>
    <t>https://www.bloomberg.com/gadfly/articles/2018-01-24/hna-shuffle-heralds-start-of-the-great-china-bailout</t>
  </si>
  <si>
    <t>https://www.bloomberg.com/gadfly/articles/2018-01-24/pain-for-13-days-will-show-leshi-how-markets-should-work</t>
  </si>
  <si>
    <t>https://www.bloomberg.com/news/articles/2018-01-24/here-s-the-secret-to-having-the-most-fun-on-a-safari-trip</t>
  </si>
  <si>
    <t>https://www.wsj.com/articles/activisions-early-esports-payoff-1516789800</t>
  </si>
  <si>
    <t>https://www.cnbc.com/2018/01/23/enough-with-the-doom-and-gloom-retail-real-estate-has-bright-spots.html</t>
  </si>
  <si>
    <t>https://www.bloomberg.com/news/articles/2018-01-24/deal-of-the-week-rainmakers-on-fire</t>
  </si>
  <si>
    <t>https://www.cnbc.com/2018/01/24/ios-11-point-3-update-will-let-you-stop-apple-from-slowing-down-your-iphone.html</t>
  </si>
  <si>
    <t>https://www.wsj.com/articles/gap-drafts-metro-boomin-for-advertising-1516803058</t>
  </si>
  <si>
    <t>https://www.cnbc.com/2018/01/24/ios-11-point-3-includes-business-chat-heres-why-thats-a-big-deal.html</t>
  </si>
  <si>
    <t>http://www.cnbc.com/2018/01/24/cashin-investors-waiting-for-a-stock-pullback-give-up-and-buy-anyway.html</t>
  </si>
  <si>
    <t>https://blogs.wsj.com/moneybeat/2018/01/24/investors-snapping-up-new-blockchain-etfs/</t>
  </si>
  <si>
    <t>https://www.wsj.com/articles/how-to-do-venice-carnival-right-a-thrifty-travelers-guide-1516813185</t>
  </si>
  <si>
    <t>https://www.ft.com/content/2bedae84-0123-11e8-9650-9c0ad2d7c5b5</t>
  </si>
  <si>
    <t>https://www.cnbc.com/2018/01/24/apple-skeptic-says-company-in-trouble-ahead-of-homepod-launch.html</t>
  </si>
  <si>
    <t>http://fortune.com/2018/01/24/porsche-911-gts-carrera-review/</t>
  </si>
  <si>
    <t>http://fortune.com/2018/01/24/toys-r-us-closings/</t>
  </si>
  <si>
    <t>https://www.cnbc.com/2018/01/24/the-road-ahead-for-toys-r-us-likely-includes-even-more-store-closures.html</t>
  </si>
  <si>
    <t>https://www.wsj.com/articles/lg-to-raise-prices-on-washers-after-trump-imposes-steep-tariffs-1516819656</t>
  </si>
  <si>
    <t>https://www.wsj.com/articles/a-soaring-feathered-tribute-1516830865</t>
  </si>
  <si>
    <t>https://www.wsj.com/articles/ford-profit-dented-by-swings-in-commodities-prices-1516829193</t>
  </si>
  <si>
    <t>https://www.ft.com/content/4cd2a78e-0160-11e8-9650-9c0ad2d7c5b5</t>
  </si>
  <si>
    <t>https://www.ft.com/content/6a45fdda-0123-11e8-9650-9c0ad2d7c5b5</t>
  </si>
  <si>
    <t>https://www.bloomberg.com/news/articles/2018-01-25/china-retail-is-low-hanging-fruit-for-private-equity-out-shopping</t>
  </si>
  <si>
    <t>https://www.ft.com/content/dda50a3e-0095-11e8-9650-9c0ad2d7c5b5</t>
  </si>
  <si>
    <t>https://www.ft.com/content/01b97b18-fb86-11e7-a492-2c9be7f3120a</t>
  </si>
  <si>
    <t>https://www.bloomberg.com/news/articles/2018-01-25/you-re-ordering-wine-wrong</t>
  </si>
  <si>
    <t>https://www.cnbc.com/2018/01/25/cnbc-interview-with-diageo-ceo-ivan-menezes.html</t>
  </si>
  <si>
    <t>https://www.wsj.com/articles/the-strong-case-for-health-care-spinoffs-1516876200</t>
  </si>
  <si>
    <t>https://blogs.wsj.com/moneybeat/2018/01/25/wsj-wealth-adviser-briefing-the-reinvention-of-morgan-and-merrill-adviser-profile/</t>
  </si>
  <si>
    <t>https://www.cnbc.com/2018/01/25/best-buy-slips-after-telsey-cuts-rating.html</t>
  </si>
  <si>
    <t>https://www.cnbc.com/2018/01/25/stocks-making-the-biggest-moves-premarket-cat-mmm-celg-luv-noc-f-more.html</t>
  </si>
  <si>
    <t>https://www.cnbc.com/2018/01/25/home-depot-to-award-hourly-employees-1000-bonus-due-to-tax-reform.html</t>
  </si>
  <si>
    <t>https://blogs.wsj.com/moneybeat/2018/01/25/nyse-nasdaq-fighting-to-keep-their-grip-on-the-stock-markets-close/</t>
  </si>
  <si>
    <t>https://www.bloomberg.com/news/articles/2018-01-25/home-depot-to-dole-out-1-000-bonuses-to-workers-after-tax-cut</t>
  </si>
  <si>
    <t>https://www.cnbc.com/2018/01/24/how-fanelli-hockey-makes-100000-a-year-selling-used-gear.html</t>
  </si>
  <si>
    <t>https://www.cnbc.com/2018/01/25/home-depot-bonuses-heres-what-workers-will-receive.html</t>
  </si>
  <si>
    <t>http://fortune.com/2018/01/25/elton-john-farewell-tour-tickets/</t>
  </si>
  <si>
    <t>https://www.economist.com/news/britain/21735598-visit-midlands-shows-how-growth-can-be-made-inclusive-westminster-may-be-brain-dead</t>
  </si>
  <si>
    <t>https://www.cnbc.com/2018/01/25/ford-says-its-a-new-era-wall-street-isnt-buying-it.html</t>
  </si>
  <si>
    <t>https://www.cnbc.com/2018/01/25/thinking-about-buying-a-home-ask-yourself-how-long-you-plan-to-stay.html</t>
  </si>
  <si>
    <t>https://www.bloomberg.com/news/articles/2018-01-25/robinhood-is-adding-bitcoin-and-other-cryptocurrency-trading</t>
  </si>
  <si>
    <t>https://www.cnbc.com/2018/01/25/cnbc-excerpts-cnbcs-squawk-box-broadcasts-live-from-the-world-economic-forum-in-davos-today-thursday-january-25.html</t>
  </si>
  <si>
    <t>https://www.wsj.com/articles/this-smart-beauty-mirror-actually-helps-you-shop-1516900532</t>
  </si>
  <si>
    <t>https://www.bloomberg.com/news/articles/2018-01-25/bofa-plans-to-restrict-pay-conversations-during-job-interviews</t>
  </si>
  <si>
    <t>http://business.financialpost.com/investing/there-is-plenty-of-value-in-real-estate-stocks-if-you-know-where-to-look</t>
  </si>
  <si>
    <t>http://fortune.com/2018/01/25/raceahead-remembering-the-holocaust/</t>
  </si>
  <si>
    <t>https://www.ft.com/content/be724a64-01e9-11e8-9650-9c0ad2d7c5b5</t>
  </si>
  <si>
    <t>https://www.cnbc.com/2018/01/25/cramer-never-buy-a-stock-all-at-once-youll-get-burned.html</t>
  </si>
  <si>
    <t>https://www.bloomberg.com/gadfly/articles/2018-01-26/primark-tj-maxx-discounters-defy-amazon-saying-no-to-tech</t>
  </si>
  <si>
    <t>https://blogs.wsj.com/economics/2018/01/26/real-time-economics-trump-takes-davos-china-should-heed-u-s-complaints-gdp-in-focus/</t>
  </si>
  <si>
    <t>https://ftalphaville.ft.com/2018/01/26/2198114/a-conversation-about-how-public-transport-really-works/</t>
  </si>
  <si>
    <t>https://blogs.wsj.com/moneybeat/2018/01/26/wsj-wealth-adviser-briefing-an-advisers-guide-to-dealing-with-death-charging-bitcoin/</t>
  </si>
  <si>
    <t>http://fortune.com/2018/01/26/nutella-riots-france/</t>
  </si>
  <si>
    <t>https://blogs.wsj.com/washwire/2018/01/26/capital-journal-175/</t>
  </si>
  <si>
    <t>https://www.bloomberg.com/news/articles/2018-01-26/saving-main-street-with-zoning</t>
  </si>
  <si>
    <t>https://ftalphaville.ft.com/2018/01/26/2198101/mnuchin-is-right-about-the-dollar/</t>
  </si>
  <si>
    <t>https://www.cnbc.com/2018/01/26/fedex-to-give-wage-increases-bonuses-to-workers.html</t>
  </si>
  <si>
    <t>https://www.wsj.com/articles/a-geeks-guide-to-the-4k-tv-revolution-1516978245</t>
  </si>
  <si>
    <t>http://fortune.com/2018/01/26/shazam-apple-music-subscribers/</t>
  </si>
  <si>
    <t>https://www.wsj.com/articles/china-battles-to-rein-in-a-surging-yuan-1516963493</t>
  </si>
  <si>
    <t>https://www.bloomberg.com/news/articles/2018-01-26/u-s-economy-doing-just-fine-but-3-growth-will-remain-elusive</t>
  </si>
  <si>
    <t>http://fortune.com/2018/01/26/super-bowl-lii-2018/</t>
  </si>
  <si>
    <t>https://www.bloomberg.com/news/articles/2018-01-26/royal-caribbean-picking-up-steam-as-cruise-demand-accelerates</t>
  </si>
  <si>
    <t>https://www.ft.com/content/60aa2bdc-02b0-11e8-9650-9c0ad2d7c5b5</t>
  </si>
  <si>
    <t>https://www.bloomberg.com/gadfly/articles/2018-01-26/abbvie-s-roll-may-not-survive-post-humira-world</t>
  </si>
  <si>
    <t>https://www.bloomberg.com/gadfly/articles/2018-01-26/blackstone-and-rivals-shouldn-t-convert-to-corporations</t>
  </si>
  <si>
    <t>https://www.cnbc.com/2018/01/26/stock-markets-pervasive-lack-of-cynicism-is-troubling-sign-commentary.html</t>
  </si>
  <si>
    <t>https://www.cnbc.com/2018/01/22/growing-blackmail-scam-demands-payment-in-bitcoin.html?utm_source=google&amp;utm_medium=amp&amp;utm_campaign=speakable</t>
  </si>
  <si>
    <t>https://www.cnbc.com/2018/01/26/cramer-for-an-oil-growth-play-consider-the-markets-other-fang.html</t>
  </si>
  <si>
    <t>https://www.cnbc.com/2018/01/26/big-week-for-markets-with-fed-meeting-earnings-tsunami-and-trump-state-of-union.html</t>
  </si>
  <si>
    <t>https://www.ft.com/content/b242b974-02aa-11e8-9650-9c0ad2d7c5b5</t>
  </si>
  <si>
    <t>http://fortune.com/2018/01/27/apple-homepod-vs-amazon-echo/</t>
  </si>
  <si>
    <t>http://fortune.com/2018/01/27/trump-china-and-armageddon/</t>
  </si>
  <si>
    <t>http://business.financialpost.com/pmn/business-pmn/with-few-breakouts-or-oscar-pics-the-sundance-market-cools</t>
  </si>
  <si>
    <t>https://www.cnbc.com/2018/01/26/why-mark-cuban-and-kevin-oleary-read-ayn-rand.html</t>
  </si>
  <si>
    <t>https://www.cnbc.com/2018/01/28/the-lucrative-business-of-fake-social-media-accounts.html</t>
  </si>
  <si>
    <t>https://www.cnbc.com/2018/01/28/what-to-watch-from-health-care-earnings.html</t>
  </si>
  <si>
    <t>https://www.bloomberg.com/news/articles/2018-01-29/making-sense-of-bitcoin-and-its-wild-price-ride-quicktake-q-a</t>
  </si>
  <si>
    <t>https://www.cnbc.com/2018/01/29/mortgage-rates-highest-in-4-years-ominous-sign-for-spring-housing.html</t>
  </si>
  <si>
    <t>https://www.bloomberg.com/news/articles/2018-01-29/united-goes-rogue-with-plan-that-may-spur-lower-airfares</t>
  </si>
  <si>
    <t>https://www.ft.com/content/5b10b1f4-04f0-11e8-9650-9c0ad2d7c5b5</t>
  </si>
  <si>
    <t>https://www.cnbc.com/2018/01/29/stocks-making-the-biggest-moves-premarket-dps-lmt-cbs-wynn-aapl-fb-more.html</t>
  </si>
  <si>
    <t>https://www.ft.com/content/660a5712-04ec-11e8-9650-9c0ad2d7c5b5</t>
  </si>
  <si>
    <t>https://blogs.wsj.com/moneybeat/2018/01/29/stocks-to-watch-apple-dr-pepper-lockheed-martin-avon-intel-lowes-wynn-starbucks-amd/</t>
  </si>
  <si>
    <t>https://www.cnbc.com/2018/01/29/us-stocks-interest-rates-earnings.html</t>
  </si>
  <si>
    <t>https://www.ft.com/content/43bf2344-0501-11e8-9650-9c0ad2d7c5b5</t>
  </si>
  <si>
    <t>https://www.cnbc.com/2018/01/29/goldman-sachs-sees-high-probability-of-a-stock-market-correction.html</t>
  </si>
  <si>
    <t>http://fortune.com/2018/01/29/scott-kirby-united-ceo-lower-airfare/</t>
  </si>
  <si>
    <t>https://www.bloomberg.com/gadfly/articles/2018-01-29/keurig-dr-pepper-snapple-deal-turns-the-tables-on-coke</t>
  </si>
  <si>
    <t>https://www.cnbc.com/2018/01/29/americas-10-most-valuable-malls-are-bringing-in-billions-in-sales-heres-where-they-are.html</t>
  </si>
  <si>
    <t>http://fortune.com/2018/01/29/best-super-bowl-tv-deals/</t>
  </si>
  <si>
    <t>https://www.bloomberg.com/news/articles/2018-01-29/the-state-of-trump-trade</t>
  </si>
  <si>
    <t>https://www.bloomberg.com/news/articles/2018-01-29/keurig-deal-puts-pressure-on-coca-cola-to-seek-its-own-targets</t>
  </si>
  <si>
    <t>https://www.cnbc.com/2018/01/29/mortgage-rates-highest-in-4-years-ominous-sign-for-spring-housing.html?utm_source=google&amp;utm_medium=amp&amp;utm_campaign=speakable</t>
  </si>
  <si>
    <t>https://www.cnbc.com/2018/01/29/gas-tax-hike-is-the-bad-idea-that-wont-die-commentary.html</t>
  </si>
  <si>
    <t>https://www.bloomberg.com/news/articles/2018-01-29/dell-vmware-tracking-stock-takes-worst-beating-since-it-was-born</t>
  </si>
  <si>
    <t>https://www.cnbc.com/2018/01/29/uber-looked-at-buying-truck-logistics-company-load-delivered.html</t>
  </si>
  <si>
    <t>https://www.bloomberg.com/news/articles/2018-01-29/corporate-tax-cuts-may-have-to-wait-as-modi-faces-budget-squeeze</t>
  </si>
  <si>
    <t>https://www.bloomberg.com/gadfly/articles/2018-01-29/jpmorgan-misses-a-chance-to-lead-on-gender-equality</t>
  </si>
  <si>
    <t>https://www.cnbc.com/2018/01/29/cramer-use-the-earnings-damage-to-your-advantage-this-week.html</t>
  </si>
  <si>
    <t>https://www.ft.com/content/e7fb2144-fbae-11e7-a492-2c9be7f3120a</t>
  </si>
  <si>
    <t>https://ftalphaville.ft.com/2018/01/30/2198203/ft-opening-quote-zooplas-right-moves-on-the-home-market/</t>
  </si>
  <si>
    <t>https://blogs.wsj.com/moneybeat/2018/01/30/hot-stocks-in-hong-kong-could-scorch-investors/</t>
  </si>
  <si>
    <t>https://www.bloomberg.com/news/articles/2018-01-30/once-hot-toronto-housing-hits-deep-freeze-as-lending-rules-bite</t>
  </si>
  <si>
    <t>http://business.financialpost.com/personal-finance/managing-wealth/franklin-templeton-boosts-canadian-etf-offerings-with-emerging-markets-play</t>
  </si>
  <si>
    <t>https://www.wsj.com/articles/decade-of-easy-cash-turns-bond-market-upside-down-1517308201</t>
  </si>
  <si>
    <t>https://www.cnbc.com/2018/01/30/health-insurer-aetnas-quarterly-profit-soars-75-point-5-percent-on-lower-costs.html</t>
  </si>
  <si>
    <t>https://www.bloomberg.com/news/articles/2018-01-30/banker-bonuses-jumping-while-traders-brace-for-smaller-payouts</t>
  </si>
  <si>
    <t>https://www.bloomberg.com/news/articles/2018-01-30/amazon-berkshire-jpmorgan-to-set-up-a-health-company-for-staff</t>
  </si>
  <si>
    <t>https://www.cnbc.com/2018/01/30/unitedhealth-cvs-plunge-on-bezos-buffett-and-dimon-plan-to-improve-u-s-health-care.html</t>
  </si>
  <si>
    <t>https://www.ft.com/content/f7de0644-05b8-11e8-9650-9c0ad2d7c5b5</t>
  </si>
  <si>
    <t>https://www.cnbc.com/2018/01/30/stocks-making-the-biggest-moves-premarket-amzn-brkb-jpm-aapl-bx-tsla-more.html</t>
  </si>
  <si>
    <t>https://www.cnbc.com/2018/01/29/football-fans-spend-big-on-super-bowl-parties-gear-tvs.html</t>
  </si>
  <si>
    <t>https://www.wsj.com/articles/amazon-berkshire-hathaway-jpmorgan-to-partner-on-health-care-1517315659</t>
  </si>
  <si>
    <t>https://www.cnbc.com/2018/01/30/stein-mart-to-explore-strategic-alternatives-as-its-sales-wane.html</t>
  </si>
  <si>
    <t>https://www.cnbc.com/2018/01/30/football-fans-spend-big-on-super-bowl-parties-gear-tvs.html</t>
  </si>
  <si>
    <t>https://www.cnbc.com/2018/01/30/cryptocurrency-and-taxes-what-you-need-to-know.html</t>
  </si>
  <si>
    <t>https://blogs.wsj.com/moneybeat/2018/01/30/the-amazon-effect-rattles-health-care-stocks/</t>
  </si>
  <si>
    <t>https://www.bloomberg.com/gadfly/articles/2018-01-30/wall-street-can-t-hold-back-vanguard-s-low-fee-ocean</t>
  </si>
  <si>
    <t>http://fortune.com/2018/01/30/term-sheet-tuesday-january-30/</t>
  </si>
  <si>
    <t>https://www.bloomberg.com/news/articles/2018-01-30/amazon-health-venture-more-bark-than-bite-for-now-street-wrap</t>
  </si>
  <si>
    <t>https://www.bloomberg.com/news/articles/2018-01-30/surprise-bid-to-upend-health-care-rests-on-buying-power-tech</t>
  </si>
  <si>
    <t>http://fortune.com/2018/01/30/apple-iphone-x-production-sales/</t>
  </si>
  <si>
    <t>https://www.cnbc.com/2018/01/30/pencils-of-promise-got-1-million-in-bitcoin-from-pineapple-fund.html</t>
  </si>
  <si>
    <t>http://business.financialpost.com/news/amazon-berkshire-jpmorgan-create-healthcare-company-to-cut-costs</t>
  </si>
  <si>
    <t>https://www.cnbc.com/2018/01/30/big-business-finally-looks-to-fix-health-care-commentary.html</t>
  </si>
  <si>
    <t>https://www.cnbc.com/2018/01/22/a-rent-to-own-offer-on-your-house-could-deserve-a-second-look.html?utm_source=google&amp;utm_medium=amp&amp;utm_campaign=speakable</t>
  </si>
  <si>
    <t>https://www.ft.com/content/4348b532-05d9-11e8-9650-9c0ad2d7c5b5</t>
  </si>
  <si>
    <t>http://fortune.com/2018/01/30/amazon-healthcare-stocks-tumble/</t>
  </si>
  <si>
    <t>https://www.wsj.com/articles/carlos-slim-one-of-worlds-richest-men-gets-schooled-by-an-old-pupil-1517331422</t>
  </si>
  <si>
    <t>https://www.cnbc.com/2018/01/30/toys-r-us-poor-holiday-sales-cast-doubts-on-its-future.html</t>
  </si>
  <si>
    <t>https://www.cnbc.com/2018/01/30/amazon-berkshire-hathaway-and-jpmorgan-chase-plan-to-cut-health-costs.html</t>
  </si>
  <si>
    <t>https://www.bloomberg.com/news/articles/2018-01-30/long-dreaded-amazon-com-threat-to-drug-middlemen-draws-closer</t>
  </si>
  <si>
    <t>https://www.cnbc.com/2018/01/30/dont-count-insurers-out-yet-after-amazon-berkshire-jp-morgan-move.html</t>
  </si>
  <si>
    <t>https://www.cnbc.com/2018/01/30/cramer-centene-is-the-way-to-play-amazons-health-care-move.html</t>
  </si>
  <si>
    <t>https://www.wsj.com/articles/triple-threat-amazon-berkshire-jpmorgan-rattle-health-care-firm-1517359502</t>
  </si>
  <si>
    <t>http://fortune.com/2018/01/30/microsoft-earnings-shares-second-quarter/</t>
  </si>
  <si>
    <t>https://www.bloomberg.com/news/articles/2018-01-31/for-bezos-buffett-and-dimon-a-plan-many-years-in-the-making</t>
  </si>
  <si>
    <t>https://blogs.wsj.com/moneybeat/2018/01/30/stocks-dip-down-under/</t>
  </si>
  <si>
    <t>https://www.bloomberg.com/news/articles/2018-01-31/noble-s-class-war-may-spark-a-backlash-from-perp-holders-gadfly</t>
  </si>
  <si>
    <t>https://www.bloomberg.com/news/articles/2018-01-31/brooklyn-navy-yard-to-unveil-2-5-billion-vision-for-tech-hub</t>
  </si>
  <si>
    <t>https://www.wsj.com/articles/amazon-thou-shalt-not-covet-thy-neighbors-employee-1517394601</t>
  </si>
  <si>
    <t>https://www.cnbc.com/2018/01/31/dow-looks-to-rebound-on-wall-street-after-two-straight-days-of-triple-digit-losses.html</t>
  </si>
  <si>
    <t>https://www.cnbc.com/2018/01/31/expect-more-big-market-swings-wells-fargo-says.html</t>
  </si>
  <si>
    <t>https://www.cnbc.com/2018/01/31/stocks-making-the-biggest-moves-premarket-ba-antm-adp-lly-avy-xrx-ea-more.html</t>
  </si>
  <si>
    <t>https://www.cnbc.com/2018/01/31/eli-lilly-ceo-rebuffs-trumps-attack-on-drug-prices.html</t>
  </si>
  <si>
    <t>http://fortune.com/2018/01/31/dfj-tim-draper-bitcoin/</t>
  </si>
  <si>
    <t>https://www.bloomberg.com/view/articles/2018-01-31/sergeant-spoof-s-time-has-passed</t>
  </si>
  <si>
    <t>http://fortune.com/2018/01/31/term-sheet-wednesday-january-31/</t>
  </si>
  <si>
    <t>https://www.cnbc.com/2018/01/31/pending-home-sales-eke-out-gain-in-december-as-supply-hits-record-low.html</t>
  </si>
  <si>
    <t>https://www.bloomberg.com/news/articles/2018-01-31/taylor-swift-wants-her-money-back</t>
  </si>
  <si>
    <t>https://www.bloomberg.com/news/articles/2018-01-31/goldman-s-options-advice-is-to-expect-a-volatile-earnings-season</t>
  </si>
  <si>
    <t>https://www.bloomberg.com/news/articles/2018-01-31/the-case-against-the-case-against-education</t>
  </si>
  <si>
    <t>https://www.bloomberg.com/gadfly/articles/2018-01-31/anthem-earnings-challenges-overshadow-a-tax-cut-boost</t>
  </si>
  <si>
    <t>https://www.wsj.com/articles/a-ruined-hungarian-palacerescued-1517414542</t>
  </si>
  <si>
    <t>https://www.ft.com/content/17061048-069f-11e8-9650-9c0ad2d7c5b5</t>
  </si>
  <si>
    <t>https://www.wsj.com/articles/how-paddington-2-became-a-successful-sequel-1517417767</t>
  </si>
  <si>
    <t>https://www.bloomberg.com/news/articles/2018-01-31/paris-office-boom-helps-unibail-rodamco-beat-profit-expectations</t>
  </si>
  <si>
    <t>https://www.bloomberg.com/gadfly/articles/2018-01-31/eli-lilly-earnings-abbvie-is-ruining-pharma-earnings-season</t>
  </si>
  <si>
    <t>http://fortune.com/2018/01/31/trump-state-of-the-union-infrastructure/</t>
  </si>
  <si>
    <t>https://www.cnbc.com/2018/01/31/what-health-care-can-learn-from-retail-battles-vs-amazon-commentary.html</t>
  </si>
  <si>
    <t>https://www.bloomberg.com/news/articles/2018-01-31/the-koreas-get-in-the-olympic-spirit-for-now</t>
  </si>
  <si>
    <t>https://content-service.bloomberg.com/articles/P3ELA46JTSE9</t>
  </si>
  <si>
    <t>http://fortune.com/2018/01/31/brainstorm-health-daily-01-31-18/</t>
  </si>
  <si>
    <t>http://fortune.com/2018/01/31/is-trumps-antitrust-policy-pro-u-s-business-a-new-ftc-action-casts-doubt/</t>
  </si>
  <si>
    <t>http://fortune.com/2018/01/31/amazon-jpmorgan-berskshire-healthcare/</t>
  </si>
  <si>
    <t>https://www.bloomberg.com/news/articles/2018-01-31/boeing-gets-6-6-billion-from-pentagon-to-expand-missile-defense</t>
  </si>
  <si>
    <t>https://www.cnbc.com/2018/01/31/lowes-to-give-some-employees-bonuses-expands-benefits-due-to-tax-reform.html</t>
  </si>
  <si>
    <t>https://www.bloomberg.com/news/articles/2018-01-31/mnuchin-met-with-apple-s-cook-ahead-of-first-tax-plan-release</t>
  </si>
  <si>
    <t>https://www.ft.com/content/0d0b36a4-06ae-11e8-9650-9c0ad2d7c5b5</t>
  </si>
  <si>
    <t>https://www.cnbc.com/2018/01/31/cramer-suggests-6-state-of-the-union-stock-picks.html</t>
  </si>
  <si>
    <t>https://www.wsj.com/articles/investor-who-rode-pivot-from-biotech-to-bitcoin-sells-big-stake-1517403600</t>
  </si>
  <si>
    <t>https://www.ft.com/content/228a123c-05de-11e8-9650-9c0ad2d7c5b5</t>
  </si>
  <si>
    <t>https://www.ft.com/content/045736c4-06aa-11e8-9650-9c0ad2d7c5b5</t>
  </si>
  <si>
    <t>https://www.ft.com/content/57aac9fa-070c-11e8-9650-9c0ad2d7c5b5</t>
  </si>
  <si>
    <t>https://www.bloomberg.com/news/articles/2018-02-01/refiner-bankruptcy-adds-to-pressure-to-overhaul-biofuel-program</t>
  </si>
  <si>
    <t>https://blogs.wsj.com/moneybeat/2018/02/01/apple-could-lose-market-cap-crown-after-earnings/</t>
  </si>
  <si>
    <t>https://www.bloomberg.com/news/articles/2018-02-01/conglomerates-are-broken</t>
  </si>
  <si>
    <t>https://www.bloomberg.com/news/features/2018-02-01/how-ge-went-from-american-icon-to-astonishing-mess</t>
  </si>
  <si>
    <t>https://www.bloomberg.com/news/articles/2018-01-31/manhattan-townhouses-for-sale-are-lingering-on-real-estate-market</t>
  </si>
  <si>
    <t>https://www.cnbc.com/2018/02/01/stocks-making-the-biggest-moves-premarket-dwdp-baba-bx-ups-fb-msft-qcom-more.html</t>
  </si>
  <si>
    <t>https://www.bloomberg.com/news/articles/2018-02-01/capitec-rebounds-as-investors-query-concealed-losses-allegations</t>
  </si>
  <si>
    <t>https://www.cnbc.com/2018/01/31/lowes-to-give-some-employees-bonuses-expands-benefits-due-to-tax-reform.html?utm_source=google&amp;utm_medium=amp&amp;utm_campaign=speakable</t>
  </si>
  <si>
    <t>https://www.cnbc.com/2018/02/01/lowes-confirms-plans-to-pay-as-much-as-1000-in-bonuses.html</t>
  </si>
  <si>
    <t>https://www.cnbc.com/2018/02/01/lowes-bonuses-heres-what-employees-will-receive.html</t>
  </si>
  <si>
    <t>https://www.cnbc.com/2018/02/01/worries-grow-that-the-price-of-bitcoin-is-being-propped-up.html</t>
  </si>
  <si>
    <t>https://www.cnbc.com/2018/02/01/goldman-gets-less-bullish-on-nvidia-due-to-cryptomining-exposure-risk.html</t>
  </si>
  <si>
    <t>https://www.bloomberg.com/news/articles/2018-02-01/wall-street-sees-reason-to-buy-paypal-after-ebay-jumps-ship</t>
  </si>
  <si>
    <t>https://www.bloomberg.com/news/articles/2018-02-01/wells-fargo-agrees-to-disclose-pay-gaps-following-u-s-rivals</t>
  </si>
  <si>
    <t>https://www.economist.com/news/finance-and-economics/21736145-age-old-search-magic-market-beating-formula-still-looks</t>
  </si>
  <si>
    <t>https://www.economist.com/news/finance-and-economics/21736157-ingenious-proposal-end-banks-dangerous-reliance-domestic-sovereign-bonds</t>
  </si>
  <si>
    <t>https://www.economist.com/news/world-week/21736194-business-week</t>
  </si>
  <si>
    <t>https://www.economist.com/news/business/21736193-worlds-biggest-tech-firms-see-rich-opportunity-health-care-which-could-mean-empowered</t>
  </si>
  <si>
    <t>https://www.economist.com/news/europe/21736190-they-will-probably-have-stick-together-turkey-and-nato-are-growing-apart</t>
  </si>
  <si>
    <t>https://www.bloomberg.com/news/articles/2018-02-01/tesla-expands-sales-of-solar-gear-at-home-depot-in-critical-test</t>
  </si>
  <si>
    <t>http://business.financialpost.com/investing/iphone-x-puts-apple-in-crosshairs-of-nervous-tech-investors</t>
  </si>
  <si>
    <t>https://www.cnbc.com/2018/02/01/tesla-to-set-up-mini-solar-stores-inside-home-depot.html</t>
  </si>
  <si>
    <t>https://www.cnbc.com/2018/02/01/first-on-cnbc-cnbc-transcript-cigna-ceo-david-cordani-on-squawk-on-the-street-today.html</t>
  </si>
  <si>
    <t>https://www.wsj.com/articles/trump-makes-quick-work-of-re-election-fundraising-1517515120</t>
  </si>
  <si>
    <t>http://business.financialpost.com/personal-finance/if-you-die-owning-u-s-property-or-stock-beware-the-political-football-that-is-the-u-s-estate-tax</t>
  </si>
  <si>
    <t>https://www.bloomberg.com/news/articles/2018-02-01/five-things-you-need-to-know-to-start-your-day-jd52qtk2</t>
  </si>
  <si>
    <t>https://www.cnbc.com/2018/02/01/justice-department-requests-more-information-on-cvs-aetna-merger.html</t>
  </si>
  <si>
    <t>https://www.wsj.com/articles/mattel-sales-slump-in-holiday-quarter-1517528658</t>
  </si>
  <si>
    <t>http://fortune.com/2018/02/01/apple-tim-cook-iphone-sales/</t>
  </si>
  <si>
    <t>https://www.ft.com/content/889ffa88-07bd-11e8-9650-9c0ad2d7c5b5</t>
  </si>
  <si>
    <t>https://www.ft.com/content/4c71fe9e-06a0-11e8-9650-9c0ad2d7c5b5</t>
  </si>
  <si>
    <t>https://www.bloomberg.com/news/articles/2018-02-01/recovery-is-the-latest-buzzword-in-high-intensity-workouts</t>
  </si>
  <si>
    <t>https://www.bloomberg.com/news/articles/2018-02-02/danske-unveils-1-7-billion-buyback-plan-raises-dividend-target</t>
  </si>
  <si>
    <t>http://business.financialpost.com/investing/big-banks-got-it-wrong-on-oil-and-are-changing-their-tune</t>
  </si>
  <si>
    <t>https://www.bloomberg.com/news/articles/2018-02-02/nfl-advertisers-pay-record-breaking-prices-even-as-ratings-drop</t>
  </si>
  <si>
    <t>https://www.bloomberg.com/news/articles/2018-02-02/banks-hire-rapping-broadway-star-to-give-venmo-run-for-its-money</t>
  </si>
  <si>
    <t>https://www.ft.com/content/bd801c3c-fab7-11e7-9b32-d7d59aace167</t>
  </si>
  <si>
    <t>http://fortune.com/2018/02/02/melania-trump-nikki-haley-kate-upton-broadsheet-for-feb-2/</t>
  </si>
  <si>
    <t>https://www.bloomberg.com/news/articles/2018-02-02/exxon-disappoints-as-profit-and-production-miss-expectations</t>
  </si>
  <si>
    <t>https://www.bloomberg.com/news/articles/2018-02-02/chevron-posts-strongest-year-of-crude-discoveries-since-2011</t>
  </si>
  <si>
    <t>https://www.bloomberg.com/news/articles/2018-02-02/belichick-has-one-stubborn-blemish-on-his-hall-of-fame-resume</t>
  </si>
  <si>
    <t>https://www.bloomberg.com/news/articles/2018-02-02/airlines-try-and-fail-to-raise-fares-as-fuel-price-threat-looms</t>
  </si>
  <si>
    <t>https://www.bloomberg.com/view/articles/2018-02-02/is-cyber-insider-trading-illegal</t>
  </si>
  <si>
    <t>https://www.bloomberg.com/news/articles/2018-02-02/sprint-and-charter-the-best-and-worst-of-earnings</t>
  </si>
  <si>
    <t>http://business.financialpost.com/personal-finance/family-finance/transforming-cottage-into-a-year-round-dwelling-best-bet-to-fulfill-womans-home-ownership-and-retirement-dreams</t>
  </si>
  <si>
    <t>https://blogs.wsj.com/moneybeat/2018/02/02/wsj-city-pm-five-things-that-moved-markets-deutsches-reputational-problem-the-impact-of-us-job-numbers/</t>
  </si>
  <si>
    <t>https://www.bloomberg.com/news/articles/2018-02-02/how-ralph-lauren-plans-to-be-cool-again</t>
  </si>
  <si>
    <t>http://fortune.com/2018/02/02/tesla-solar-powerwall-home-depot-stores/</t>
  </si>
  <si>
    <t>http://fortune.com/2018/02/02/raceahead-twitter-black-creatives-haikus/</t>
  </si>
  <si>
    <t>http://fortune.com/2018/02/02/wall-street-stock-returns-private-equity/</t>
  </si>
  <si>
    <t>https://www.bloomberg.com/gadfly/articles/2018-02-02/companies-complex-tax-questions-have-same-1-000-answer</t>
  </si>
  <si>
    <t>https://www.cnbc.com/2018/02/02/this-health-care-sell-off-is-a-hiccup-not-a-return-to-2015-says-strategist.html</t>
  </si>
  <si>
    <t>https://www.cnbc.com/2018/02/02/cramers-lightning-round-shopifys-doing-well-but-dont-buy-it.html</t>
  </si>
  <si>
    <t>https://www.ft.com/content/61cac838-0831-11e8-9650-9c0ad2d7c5b5</t>
  </si>
  <si>
    <t>http://fortune.com/2018/02/04/best-super-bowl-pizza-wings-deals-2018/</t>
  </si>
  <si>
    <t>https://www.wsj.com/articles/jpmorgan-to-banking-clients-joint-health-care-venture-is-no-threat-1517745601</t>
  </si>
  <si>
    <t>https://www.wsj.com/articles/apple-music-on-track-to-overtake-spotify-in-u-s-subscribers-1517745720</t>
  </si>
  <si>
    <t>https://www.ft.com/content/d9b3d79e-0995-11e8-8eb7-42f857ea9f09</t>
  </si>
  <si>
    <t>http://fortune.com/2018/02/04/tesla-australian-homes-solar-power/</t>
  </si>
  <si>
    <t>https://www.bloomberg.com/news/articles/2018-02-04/singapore-stock-adds-1-5-billion-in-3-weeks-on-orders-outlook</t>
  </si>
  <si>
    <t>https://www.bloomberg.com/news/articles/2018-02-04/five-things-you-need-to-know-to-start-your-day</t>
  </si>
  <si>
    <t>https://www.ft.com/content/dd7c9d9c-07c0-11e8-9650-9c0ad2d7c5b5</t>
  </si>
  <si>
    <t>https://www.ft.com/content/d4706b0e-e40a-11e7-a685-5634466a6915</t>
  </si>
  <si>
    <t>https://www.wsj.com/articles/bitcoins-crashing-that-wont-stop-arbitrage-traders-from-raking-in-millions-1517749201</t>
  </si>
  <si>
    <t>https://www.wsj.com/articles/aging-beauty-brands-want-a-facelift-1517826601</t>
  </si>
  <si>
    <t>https://www.wsj.com/articles/readers-listen-up-amazon-wants-to-extend-its-dominance-in-audiobooks-1517832000</t>
  </si>
  <si>
    <t>https://www.cnbc.com/2018/02/05/buying-opportunity-for-equities-amid-global-selloff-eyes-on-euro-zone.html</t>
  </si>
  <si>
    <t>https://www.cnbc.com/2018/02/05/stocks-making-the-biggest-moves-premarket-wfc-avgo-qcom-bmy-ba-aapl-more.html</t>
  </si>
  <si>
    <t>https://www.wsj.com/articles/tech-giants-are-in-no-rush-to-spend-overseas-cash-1517835600</t>
  </si>
  <si>
    <t>https://www.bloomberg.com/news/articles/2018-02-05/naspers-asking-investec-to-withdraw-damaging-analyst-report</t>
  </si>
  <si>
    <t>https://www.wsj.com/articles/are-americans-falling-out-of-love-with-chocolate-1517832874</t>
  </si>
  <si>
    <t>https://www.bloomberg.com/news/articles/2018-02-05/kremlin-bid-to-woo-rich-exiles-home-meets-skeptical-reception</t>
  </si>
  <si>
    <t>https://www.bloomberg.com/news/articles/2018-02-05/sotheby-s-battles-n-y-art-dealer-over-keith-haring-winning-bid</t>
  </si>
  <si>
    <t>https://www.ft.com/content/f1cf04d6-0a6f-11e8-8eb7-42f857ea9f09</t>
  </si>
  <si>
    <t>https://www.cnbc.com/2018/02/05/qualcomm-stock-falls-on-speculation-that-apple-could-turn-to-intel.html</t>
  </si>
  <si>
    <t>http://fortune.com/2018/02/05/qualcomm-broadcom-higher-bid-82/</t>
  </si>
  <si>
    <t>http://fortune.com/2018/02/05/best-buy-target-cds/</t>
  </si>
  <si>
    <t>https://www.bloomberg.com/news/articles/2018-02-05/lockheed-is-said-to-get-10-7-billion-for-f-35s-in-budget-plan</t>
  </si>
  <si>
    <t>https://www.ft.com/content/d4c0f2ec-0820-11e8-9650-9c0ad2d7c5b5</t>
  </si>
  <si>
    <t>http://business.financialpost.com/news/retail-marketing/hbc-names-cvs-health-executive-helena-foulkes-as-its-new-chief-executive</t>
  </si>
  <si>
    <t>https://www.bloomberg.com/news/articles/2018-02-05/broadcom-pressures-qualcomm-to-negotiate-after-raising-bid</t>
  </si>
  <si>
    <t>https://www.bloomberg.com/news/articles/2018-02-05/saks-owner-hudson-s-bay-appoints-cvs-executive-foulkes-as-ceo</t>
  </si>
  <si>
    <t>https://www.cnbc.com/2018/02/05/in-a-cutthroat-retail-environment-malls-are-stealing-tenants.html</t>
  </si>
  <si>
    <t>http://fortune.com/2018/02/05/cvs-health-hbc/</t>
  </si>
  <si>
    <t>https://www.cnbc.com/2018/02/05/hudsons-bay-names-cvs-health-veteran-as-new-ceo.html</t>
  </si>
  <si>
    <t>http://fortune.com/2018/02/05/chinese-electric-vehicle-startup-byton-taps-aurora-for-self-driving-car-tech/</t>
  </si>
  <si>
    <t>https://www.wsj.com/articles/SB10001424127887323777204578189391813881534</t>
  </si>
  <si>
    <t>https://www.bloomberg.com/news/articles/2018-02-05/zuma-or-no-zuma-traders-see-a-wild-ride-for-south-africa-s-rand</t>
  </si>
  <si>
    <t>https://www.cnbc.com/2018/02/05/morgan-stanley-tech-stocks-look-downright-awful.html</t>
  </si>
  <si>
    <t>http://business.financialpost.com/technology/blockchain/canadas-banks-allow-credit-card-crypto-purchases-for-now</t>
  </si>
  <si>
    <t>https://www.bloomberg.com/news/features/2018-02-05/how-much-would-you-pay-to-cure-your-kid-s-learning-disability</t>
  </si>
  <si>
    <t>http://fortune.com/2018/02/05/the-pentagon-plans-to-spend-10-7-billion-more-on-f-35-fighters-next-year-despite-persistent-problems/</t>
  </si>
  <si>
    <t>https://www.bloomberg.com/news/articles/2018-02-05/if-money-were-no-object-these-are-the-new-watches-we-d-buy</t>
  </si>
  <si>
    <t>http://business.financialpost.com/news/retail-marketing/hudson-bays-new-ceo-helena-foulkes-has-her-work-cut-out-in-unforgiving-retail-sector</t>
  </si>
  <si>
    <t>https://www.wsj.com/articles/lululemon-says-ceo-laurent-potdevin-has-resigned-effective-immediately-1517864962</t>
  </si>
  <si>
    <t>http://fortune.com/2018/02/05/lululemon-ceo-2/</t>
  </si>
  <si>
    <t>http://business.financialpost.com/investing/nows-the-time-to-scrutinize-your-fund-managers-performance</t>
  </si>
  <si>
    <t>http://business.financialpost.com/news/retail-marketing/lululemons-shocking-ceo-resignation-due-to-lapse-in-code-of-conduct</t>
  </si>
  <si>
    <t>https://www.wsj.com/articles/the-boss-of-victorias-secret-bets-on-a-radical-idea-smartphones-will-fade-1517849668</t>
  </si>
  <si>
    <t>https://www.ft.com/content/efa4c728-0a50-11e8-839d-41ca06376bf2</t>
  </si>
  <si>
    <t>https://www.bloomberg.com/gadfly/articles/2018-02-06/goldman-is-warning-of-more-pain-ahead-don-t-listen</t>
  </si>
  <si>
    <t>https://www.bloomberg.com/news/articles/2018-02-06/strange-bedfellows-group-unites-old-foes-in-hunt-for-health-fix</t>
  </si>
  <si>
    <t>http://fortune.com/2018/02/06/stocks-tumble-bannon-defiant-pentagon-millions-ceo-daily-for-february-6-2018/</t>
  </si>
  <si>
    <t>http://fortune.com/2018/02/06/brotopia-doritos-helena-foulkes-broadsheet-for-jan-6th/</t>
  </si>
  <si>
    <t>https://www.cnbc.com/2018/02/06/stocks-making-the-biggest-moves-premarket-gm-agn-tpr-cnc-wcg-bdx-more.html</t>
  </si>
  <si>
    <t>https://www.cnbc.com/2018/02/06/bespoke-paul-hickey-buy-dips-because-buying-at-past-tops-still-paid.html</t>
  </si>
  <si>
    <t>http://business.financialpost.com/investing/rpt-analysis-stock-sell-off-overdue-investors-lick-their-wounds-and-hunt</t>
  </si>
  <si>
    <t>https://www.bloomberg.com/gadfly/articles/2018-02-06/ex-potdevin-lululemon-needs-a-new-leader-not-a-new-plan</t>
  </si>
  <si>
    <t>https://www.cnbc.com/2018/02/06/apple-homepod-review-roundup.html</t>
  </si>
  <si>
    <t>https://www.bloomberg.com/gadfly/articles/2018-02-06/m-a-and-stock-slump-what-you-need-to-know</t>
  </si>
  <si>
    <t>https://www.bloomberg.com/view/articles/2018-02-06/people-are-worried-about-the-stock-market</t>
  </si>
  <si>
    <t>http://fortune.com/2018/02/06/gamestop-ceo-paul-raines-resigns/</t>
  </si>
  <si>
    <t>https://www.wsj.com/articles/sneaker-cleaning-secrets-from-the-pros-1517933488</t>
  </si>
  <si>
    <t>https://www.cnbc.com/2018/02/06/a-who-worked-with-elon-musk-at-spacex-reveals-3-keys-to-success.html</t>
  </si>
  <si>
    <t>https://blogs.wsj.com/moneybeat/2018/02/06/buying-boeing-how-wsj-readers-traded-the-stock-rout/</t>
  </si>
  <si>
    <t>https://www.cnbc.com/2018/02/06/dow-crashes-from-past-markets-show-global-stocks-dont-bounce-back.html</t>
  </si>
  <si>
    <t>https://www.ft.com/content/dd899c8a-0b63-11e8-8eb7-42f857ea9f09</t>
  </si>
  <si>
    <t>https://www.cnbc.com/2018/02/06/nvidia-would-have-to-drop-20-percent-for-it-to-be-a-buy-miller-tabak-says.html</t>
  </si>
  <si>
    <t>https://www.cnbc.com/2018/02/06/amazon-10-billion-goodwill-balance-shows-whole-foods-strategy.html</t>
  </si>
  <si>
    <t>https://www.cnbc.com/2018/02/06/cnbc-exclusive-cnbc-transcript-icahn-enterprises-chairman-carl-icahn-speaks-with-cnbcs-scott-wapner-today.html</t>
  </si>
  <si>
    <t>https://www.bloomberg.com/gadfly/articles/2018-02-06/kafka-devises-renewed-tax-terror-for-india-s-startup-angels</t>
  </si>
  <si>
    <t>https://www.bloomberg.com/gadfly/articles/2018-02-06/greenhill-s-results-stand-out-but-not-in-a-good-way</t>
  </si>
  <si>
    <t>https://www.cnbc.com/2018/02/06/cramer-tracks-apples-rebound-after-lackluster-quarter-and-sell-off.html</t>
  </si>
  <si>
    <t>https://www.ft.com/content/734994cc-0bab-11e8-8eb7-42f857ea9f09</t>
  </si>
  <si>
    <t>https://www.bloomberg.com/news/articles/2018-02-07/hedge-fund-veteran-diggle-says-volatility-to-stay-shuns-stocks</t>
  </si>
  <si>
    <t>https://www.wsj.com/articles/albany-bribery-trial-witness-tells-of-world-of-skirting-rules-1517980409</t>
  </si>
  <si>
    <t>https://www.bloomberg.com/news/articles/2018-02-07/how-two-tiny-volatility-products-helped-fuel-sudden-stock-slump</t>
  </si>
  <si>
    <t>https://www.bloomberg.com/view/articles/2018-02-07/three-lessons-for-investors-in-turbulent-markets</t>
  </si>
  <si>
    <t>https://www.wsj.com/articles/why-breaking-into-the-boardroom-is-harder-for-women-1517999401</t>
  </si>
  <si>
    <t>https://www.bloomberg.com/news/articles/2018-02-07/tesco-faces-equal-pay-case-that-seeks-as-much-as-5-6-billion</t>
  </si>
  <si>
    <t>https://www.cnbc.com/2018/02/07/after-days-of-violent-swings-one-market-watcher-warns-party-is-over.html</t>
  </si>
  <si>
    <t>https://www.cnbc.com/2018/02/07/your-smart-tv-may-be-prey-for-hackers-and-collecting-more-info-than-you-realize-consumer-reports-warns.html</t>
  </si>
  <si>
    <t>http://fortune.com/2018/02/07/eu-antitrust-apple-shazam/</t>
  </si>
  <si>
    <t>https://www.bloomberg.com/news/articles/2018-02-07/new-airbus-sales-pitch-trades-swagger-for-sharpened-pencils</t>
  </si>
  <si>
    <t>http://fortune.com/2018/02/07/data-sheet-arlo-technology-ipo-netgear/</t>
  </si>
  <si>
    <t>https://www.ft.com/content/4a6a8c26-0bdf-11e8-8eb7-42f857ea9f09</t>
  </si>
  <si>
    <t>https://www.ft.com/content/b2add7c8-0c18-11e8-8eb7-42f857ea9f09</t>
  </si>
  <si>
    <t>https://www.bloomberg.com/gadfly/articles/2018-02-07/anadarko-pioneer-earnings-not-wasting-a-good-crisis</t>
  </si>
  <si>
    <t>https://www.wsj.com/articles/is-the-fashion-show-out-of-fashion-1518021961</t>
  </si>
  <si>
    <t>https://www.cnbc.com/2018/02/07/companies-have-doubled-purchases-of-their-own-stock-since-trump-signed-tax-bill.html</t>
  </si>
  <si>
    <t>https://www.bloomberg.com/news/articles/2018-02-07/lululemon-s-split-with-ceo-said-to-involve-employee-relationship</t>
  </si>
  <si>
    <t>https://www.ft.com/content/ee0872c6-0bf8-11e8-839d-41ca06376bf2</t>
  </si>
  <si>
    <t>https://www.bloomberg.com/news/articles/2018-02-07/there-s-a-time-bomb-bigger-than-the-vix-in-the-market</t>
  </si>
  <si>
    <t>http://business.financialpost.com/news/retail-marketing/lululemons-split-with-ceo-said-to-involve-employee-relationship</t>
  </si>
  <si>
    <t>https://www.bloomberg.com/gadfly/articles/2018-02-07/goldman-s-main-street-push-threatens-consumer-finance-rivals</t>
  </si>
  <si>
    <t>https://www.cnbc.com/2018/02/07/cramer-gets-bullish-on-snap-compares-stock-to-facebooks-early-days.html</t>
  </si>
  <si>
    <t>https://www.wsj.com/articles/the-guns-and-butter-budget-1518048574</t>
  </si>
  <si>
    <t>https://www.ft.com/content/edddb47c-0b22-11e8-839d-41ca06376bf2</t>
  </si>
  <si>
    <t>https://www.ft.com/content/8cb9f0fa-0a61-11e8-839d-41ca06376bf2</t>
  </si>
  <si>
    <t>https://www.bloomberg.com/news/articles/2018-02-08/analysts-can-t-agree-whether-sophos-fall-justified-or-insane</t>
  </si>
  <si>
    <t>https://www.cnbc.com/2018/02/08/us-stock-futures-dow-data-earnings-fed-speeches-market-sell-off-and-politics-on-the-agenda.html</t>
  </si>
  <si>
    <t>http://business.financialpost.com/investing/lessons-for-investors-in-turbulent-markets-mohamed-a-el-erian</t>
  </si>
  <si>
    <t>https://www.ft.com/content/2d88d1bc-0a72-11e8-8eb7-42f857ea9f09</t>
  </si>
  <si>
    <t>https://www.cnbc.com/2018/02/08/cvs-hikes-wages-and-announces-q4-earnings.html</t>
  </si>
  <si>
    <t>https://www.wsj.com/articles/cvs-to-raise-starting-pay-to-11-an-hour-1518092100</t>
  </si>
  <si>
    <t>https://www.cnbc.com/2018/02/08/the-associated-press-cvs-health-beats-4q-expectations-grabs-1-point-5b-tax-benefit.html</t>
  </si>
  <si>
    <t>https://www.cnbc.com/2018/02/08/stocks-making-the-biggest-moves-premarket-twtr-regn-yum-grub-cvs-tmus-more.html</t>
  </si>
  <si>
    <t>https://www.bloomberg.com/gadfly/articles/2018-02-08/pioneering-pension-funds-are-staging-a-6-billion-drama</t>
  </si>
  <si>
    <t>https://blogs.wsj.com/moneybeat/2018/02/08/stocks-to-watch-tesla-twitter-cvs-t-mobile-21st-century-fox-viacom-kkr-tyson-foods-l-brands/</t>
  </si>
  <si>
    <t>https://www.cnbc.com/2018/02/08/cvs-still-expects-aetna-deal-to-close-in-the-second-half-of-the-year.html</t>
  </si>
  <si>
    <t>https://www.cnbc.com/2018/02/08/trump-tax-cuts-trickle-across-america-bringing-glee-and-skepticism.html</t>
  </si>
  <si>
    <t>https://www.cnbc.com/2018/02/08/dunkin-donuts-unveils-plan-to-boost-afternoon-sales.html</t>
  </si>
  <si>
    <t>https://www.economist.com/news/business/21736588-indias-largest-business-best-run-holding-company-not-national-monument-what-natarajan</t>
  </si>
  <si>
    <t>https://www.economist.com/news/briefing/21736597-failure-most-definitely-option-falcon-heavys-creator-trying-change-more-worlds</t>
  </si>
  <si>
    <t>https://www.bloomberg.com/professional/blog/winning-war-ai-talent/</t>
  </si>
  <si>
    <t>https://www.wsj.com/articles/a-corporate-giant-is-intertwined-with-the-winter-olympics-like-never-before-1518105418</t>
  </si>
  <si>
    <t>http://fortune.com/2018/02/08/apple-homepod-delayed/</t>
  </si>
  <si>
    <t>https://www.bloomberg.com/news/articles/2018-02-08/how-levi-s-survived-the-death-of-denim</t>
  </si>
  <si>
    <t>https://www.cnbc.com/2018/02/08/the-markets-tanking-here-are-the-stocks-leading-the-plunge.html</t>
  </si>
  <si>
    <t>https://www.bloomberg.com/news/articles/2018-02-08/trump-s-soaring-budget-deficit-risks-intensifying-market-frenzy</t>
  </si>
  <si>
    <t>https://www.bloomberg.com/gadfly/articles/2018-02-08/cvs-earnings-make-a-case-for-pricey-aetna-deal</t>
  </si>
  <si>
    <t>http://fortune.com/2018/02/08/cvs-raise-wages-offer-four-weeks-paid-parental-leave/</t>
  </si>
  <si>
    <t>https://www.cnbc.com/2018/02/08/cramer-this-market-is-like-a-similar-version-of-2008-crisis.html</t>
  </si>
  <si>
    <t>https://www.ft.com/content/19455408-0b96-11e8-839d-41ca06376bf2</t>
  </si>
  <si>
    <t>https://www.bloomberg.com/news/articles/2018-02-09/ten-years-after-the-crisis-banks-win-big-in-trump-s-washington</t>
  </si>
  <si>
    <t>https://www.bloomberg.com/view/articles/2018-02-09/has-anyone-seen-the-president</t>
  </si>
  <si>
    <t>https://www.bloomberg.com/news/articles/2018-02-09/ge-shortfall-just-part-of-insurance-industry-s-100-billion-gap</t>
  </si>
  <si>
    <t>https://www.ft.com/content/89d973be-0c15-11e8-8eb7-42f857ea9f09</t>
  </si>
  <si>
    <t>https://www.ft.com/content/f34eaa04-0a9d-11e8-839d-41ca06376bf2</t>
  </si>
  <si>
    <t>https://www.bloomberg.com/news/articles/2018-02-09/historic-flu-season-drives-sales-across-the-health-care-industry</t>
  </si>
  <si>
    <t>http://fortune.com/2018/02/09/best-workplaces-giving-back-2018/</t>
  </si>
  <si>
    <t>https://blogs.wsj.com/moneybeat/2018/02/09/fedex-ups-fall-as-amazon-threat-grows-bigger/</t>
  </si>
  <si>
    <t>https://www.cnbc.com/2018/02/09/bezos-buffett-dimon-health-care-plan-will-be-a-very-difficult-effort.html</t>
  </si>
  <si>
    <t>https://www.cnbc.com/2018/02/09/mark-cuban-reveals-3-secrets-for-growing-a-successful-business.html</t>
  </si>
  <si>
    <t>https://blogs.wsj.com/moneybeat/2018/02/09/when-investing-in-stocks-makes-you-feel-like-throwing-up-and-you-do-it-anyway/</t>
  </si>
  <si>
    <t>https://www.cnbc.com/2018/02/09/cnbc-excerpts-comcast-chairman-ceo-brian-roberts-speaks-with-cnbcs-carl-quintanilla-from-the-winter-olympics-today.html</t>
  </si>
  <si>
    <t>https://www.ft.com/content/b8399c4c-0d97-11e8-8eb7-42f857ea9f09</t>
  </si>
  <si>
    <t>https://www.cnbc.com/2018/02/09/snap-vs-instagram-snap-offering-free-ads-to-instagram-advertisers.html</t>
  </si>
  <si>
    <t>http://fortune.com/2018/02/09/elon-musk-projects-failure-cost/</t>
  </si>
  <si>
    <t>https://www.wsj.com/articles/in-iran-an-underground-art-scene-becomes-mainstream-1518102415</t>
  </si>
  <si>
    <t>https://www.cnbc.com/2018/02/09/workers-can-leverage-corporate-tax-cuts-for-raises-job-offers.html</t>
  </si>
  <si>
    <t>https://www.ft.com/content/c69fd93c-0bfc-11e8-839d-41ca06376bf2</t>
  </si>
  <si>
    <t>http://fortune.com/2018/02/09/travel-hacks-samantha-brown/</t>
  </si>
  <si>
    <t>https://www.cnbc.com/2018/02/09/the-market-may-be-swinging-but-dont-freak-out-says-trading-coach.html</t>
  </si>
  <si>
    <t>https://www.cnbc.com/2018/02/09/stocks-and-bonds-can-both-go-down-in-volatile-trading-following-wildest-week-in-two-years.html</t>
  </si>
  <si>
    <t>https://www.ft.com/content/a9a41b98-0df7-11e8-8eb7-42f857ea9f09</t>
  </si>
  <si>
    <t>https://www.wsj.com/articles/how-alums-from-supreme-and-dior-are-reinvigorating-jil-sander-1518271200</t>
  </si>
  <si>
    <t>http://fortune.com/2018/02/10/apple-homepod-sound-reviews/</t>
  </si>
  <si>
    <t>https://www.cnbc.com/2018/02/09/my-7-best-tips-for-saving-on-groceries.html</t>
  </si>
  <si>
    <t>https://www.wsj.com/articles/new-yorks-commercial-property-slump-shows-signs-of-slowing-1518350400</t>
  </si>
  <si>
    <t>https://www.cnbc.com/2018/02/11/the-most-romantic-cities-in-the-u-s.html</t>
  </si>
  <si>
    <t>https://www.wsj.com/articles/sears-canada-creditors-zero-in-on-lampert-payments-1518379054</t>
  </si>
  <si>
    <t>https://www.ft.com/content/bc29c2ec-0c88-11e8-839d-41ca06376bf2</t>
  </si>
  <si>
    <t>https://www.bloomberg.com/news/articles/2018-02-12/warning-signs-flash-for-kenyan-shilling-as-it-climbs-amid-crisis</t>
  </si>
  <si>
    <t>https://www.bloomberg.com/news/articles/2018-02-12/russian-billionaires-are-building-megaschools-to-rival-eton-and-exeter</t>
  </si>
  <si>
    <t>https://www.bloomberg.com/politics/articles/2018-02-12/what-the-u-k-is-teaching-us-so-far-on-gender-and-pay-quicktake</t>
  </si>
  <si>
    <t>https://www.wsj.com/articles/investors-brace-for-more-market-turbulence-after-rocky-week-1518354000</t>
  </si>
  <si>
    <t>https://www.bloomberg.com/news/articles/2018-02-12/deutsche-bank-to-recruit-rookies-in-bid-to-revive-equities-unit</t>
  </si>
  <si>
    <t>https://www.ft.com/content/6ca1ae06-0f9e-11e8-940e-08320fc2a277</t>
  </si>
  <si>
    <t>https://www.bloomberg.com/professional/blog/bloomberg-quantitative-bbq-seminar-taking-new-view-volatility/</t>
  </si>
  <si>
    <t>https://www.wsj.com/articles/the-wayfair-riddle-1518431400</t>
  </si>
  <si>
    <t>http://fortune.com/2018/02/12/california-launches-investigation-aetna-medical-director/</t>
  </si>
  <si>
    <t>https://www.cnbc.com/2018/02/12/three-names-we-love-in-tech-after-last-weeks-wipeout-according-to-susquehanna.html</t>
  </si>
  <si>
    <t>https://www.bloomberg.com/gadfly/articles/2018-02-12/millennials-born-under-sign-of-the-bull-should-embrace-the-bear</t>
  </si>
  <si>
    <t>http://business.financialpost.com/news/more/aecon-deal-in-regulatory-overtime-as-trudeau-weighs-extra-review</t>
  </si>
  <si>
    <t>https://www.cnbc.com/2018/02/12/att-cliffhanger-adds-uncertainty-into-favorable-year-for-global-ma.html</t>
  </si>
  <si>
    <t>https://www.ft.com/content/9a8a22c6-0ffd-11e8-8cb6-b9ccc4c4dbbb</t>
  </si>
  <si>
    <t>https://www.cnbc.com/2018/02/12/goldman-buy-shares-of-companies-insulated-from-rising-inflation-pressures.html</t>
  </si>
  <si>
    <t>https://www.cnbc.com/2018/02/12/sap-will-do-small-tuck-in-acquisitions-not-mega-deals-ceo-bill-mcdermott.html</t>
  </si>
  <si>
    <t>https://www.bloomberg.com/gadfly/articles/2018-02-12/exxon-activist-the-oil-giant-should-help-itself</t>
  </si>
  <si>
    <t>https://www.wsj.com/articles/glitch-exploited-by-high-speed-traders-is-back-at-cme-1518431401</t>
  </si>
  <si>
    <t>https://www.cnbc.com/2018/02/12/exxon-ups-among-stocks-that-could-do-best-in-stock-market-bounce-back.html</t>
  </si>
  <si>
    <t>https://www.cnbc.com/2018/02/12/volatility-is-the-new-normal-but-thats-not-a-bad-thing-says-market-watcher.html</t>
  </si>
  <si>
    <t>https://www.cnbc.com/2018/02/12/now-may-be-your-best-shot-to-get-a-raise-thanks-to-corporate-tax-cuts.html</t>
  </si>
  <si>
    <t>https://www.economist.com/blogs/gulliver/2018/02/flushed-failure</t>
  </si>
  <si>
    <t>https://www.cnbc.com/2018/02/12/as-sears-shutters-more-stores-these-retailers-could-see-gains.html</t>
  </si>
  <si>
    <t>https://www.wsj.com/articles/white-house-eyes-role-of-middlemen-in-drug-price-fight-1518460084</t>
  </si>
  <si>
    <t>https://www.wsj.com/articles/hello-from-pyeongchang-where-its-tomorrow-1518431084</t>
  </si>
  <si>
    <t>https://www.wsj.com/articles/equifax-hires-jamil-farshchi-as-chief-information-security-officer-1518472946</t>
  </si>
  <si>
    <t>http://business.financialpost.com/telecom/media/federal-digital-advertising-tops-tv-for-first-time</t>
  </si>
  <si>
    <t>https://www.cnbc.com/2018/02/12/its-bounce-may-have-been-speedy-but-the-stock-market-is-still-at-risk.html</t>
  </si>
  <si>
    <t>https://www.ft.com/content/4dc57234-1060-11e8-8cb6-b9ccc4c4dbbb</t>
  </si>
  <si>
    <t>https://www.ft.com/content/6be99692-1064-11e8-8cb6-b9ccc4c4dbbb</t>
  </si>
  <si>
    <t>https://www.bloomberg.com/news/articles/2018-02-13/a-120-billion-manager-expects-another-equity-selloff-by-march</t>
  </si>
  <si>
    <t>https://www.bloomberg.com/gadfly/articles/2018-02-13/hna-s-hong-kong-property-sale-eases-the-pain-of-shrinking</t>
  </si>
  <si>
    <t>https://www.cnbc.com/2018/02/13/valentines-marketing-a-taco-bell-wedding-to-a-heart-shaped-burger.html</t>
  </si>
  <si>
    <t>https://www.bloomberg.com/news/articles/2018-02-13/the-secret-to-selling-wine-online</t>
  </si>
  <si>
    <t>https://www.bloomberg.com/news/articles/2018-02-13/where-to-buy-sustainable-flowers-organic-florists-and-delivery</t>
  </si>
  <si>
    <t>https://www.bloomberg.com/news/articles/2018-02-13/mastercard-says-men-earn-more-than-women-for-equal-performance</t>
  </si>
  <si>
    <t>http://fortune.com/2018/02/13/walgreens-amerisourcebergen-buyout-talks/</t>
  </si>
  <si>
    <t>https://www.bloomberg.com/news/articles/2018-02-13/pepsico-leans-more-heavily-on-snack-business-as-drinks-fizzle</t>
  </si>
  <si>
    <t>https://www.wsj.com/articles/if-qualcomm-doesnt-want-broadcom-to-buy-it-heres-what-it-needs-to-do-1518519601</t>
  </si>
  <si>
    <t>https://www.wsj.com/articles/amazons-latest-ambition-to-be-a-major-hospital-supplier-1518517802</t>
  </si>
  <si>
    <t>https://www.bloomberg.com/news/articles/2018-02-13/stocks-still-too-pricey-for-top-performing-canadian-hedge-fund</t>
  </si>
  <si>
    <t>https://www.ft.com/content/0fad37e6-0c20-11e8-bacb-2958fde95e5e</t>
  </si>
  <si>
    <t>https://www.bloomberg.com/news/articles/2018-02-13/walgreens-in-early-talks-to-buy-amerisourcebergen-wsj-reports</t>
  </si>
  <si>
    <t>https://www.cnbc.com/2018/02/13/buy-jp-morgan-chase-shares-on-the-dip-because-it-is-a-best-in-class-bank-kbw-says.html</t>
  </si>
  <si>
    <t>https://www.cnbc.com/2018/02/13/affordable-last-minute-gifts-for-valentines-day.html</t>
  </si>
  <si>
    <t>http://business.financialpost.com/investing/stocks-still-too-pricey-for-top-performing-canadian-hedge-fund</t>
  </si>
  <si>
    <t>https://www.wsj.com/articles/these-arent-your-average-muscle-cars-1518536880</t>
  </si>
  <si>
    <t>https://blogs.wsj.com/moneybeat/2018/02/13/wsj-city-pm-funds-protect-against-equities-dive-europe-woos-bankers-with-low-taxes-uk-inflation-rises/</t>
  </si>
  <si>
    <t>https://www.bloomberg.com/gadfly/articles/2018-02-13/walgreens-amerisource-deal-would-be-playing-it-too-safe</t>
  </si>
  <si>
    <t>https://www.bloomberg.com/gadfly/articles/2018-02-13/apple-stock-watchers-lose-some-of-that-loving-feeling</t>
  </si>
  <si>
    <t>https://www.cnbc.com/2018/02/13/possible-walgreens-amerisourcebergen-deal-is-the-latest-in.html</t>
  </si>
  <si>
    <t>https://www.bloomberg.com/news/articles/2018-02-13/trump-s-billionaire-backers-lose-2018-gains-after-market-swoon</t>
  </si>
  <si>
    <t>https://www.cnbc.com/2018/02/13/walmart-pg-are-the-dows-safest-stocks-when-markets-get-wild.html</t>
  </si>
  <si>
    <t>https://www.wsj.com/articles/after-a-busy-fall-mall-mergers-slow-1518543712</t>
  </si>
  <si>
    <t>https://www.cnbc.com/2018/02/13/financials-are-a-buy-says-barclays-analyst.html</t>
  </si>
  <si>
    <t>https://www.wsj.com/articles/chipotle-picks-taco-bell-ceo-brian-niccol-to-be-its-new-chief-1518557401</t>
  </si>
  <si>
    <t>https://www.cnbc.com/2018/02/13/under-armour-just-had-one-of-its-best-days-ever-but-we-wouldnt-touch-it-with-a-10-foot-pole-says-trader.html</t>
  </si>
  <si>
    <t>https://www.cnbc.com/2018/02/13/google-cloud-ceo-diane-greene-takes-a-swipe-at-amazon.html</t>
  </si>
  <si>
    <t>https://www.wsj.com/articles/diamonds-arent-tommys-best-friend-i-am-1518564668</t>
  </si>
  <si>
    <t>http://fortune.com/2018/02/13/ripple-bitcoin-banks-brad-garlinghouse/</t>
  </si>
  <si>
    <t>https://www.ft.com/content/e04547b8-0d0b-11e8-839d-41ca06376bf2</t>
  </si>
  <si>
    <t>https://www.bloomberg.com/gadfly/articles/2018-02-14/thanks-for-the-toshiba-memory-eventually</t>
  </si>
  <si>
    <t>https://blogs.wsj.com/moneybeat/2018/02/14/as-profits-evaporate-asian-hedge-funds-ponder-whether-to-buy-the-dip/</t>
  </si>
  <si>
    <t>https://www.bloomberg.com/news/articles/2018-02-14/home-depot-battles-tight-labor-market-with-easy-application</t>
  </si>
  <si>
    <t>https://www.cnbc.com/2018/02/14/insider-trading-is-still-rampant-on-wall-street-two-news-studies-suggest.html</t>
  </si>
  <si>
    <t>https://blogs.wsj.com/washwire/2018/02/14/capital-journal-106/</t>
  </si>
  <si>
    <t>https://www.wsj.com/articles/should-america-sell-its-existing-roads-to-pay-for-new-ones-1518613200</t>
  </si>
  <si>
    <t>https://www.bloomberg.com/graphics/2018-tesla-tracker/</t>
  </si>
  <si>
    <t>https://www.cnbc.com/2018/02/14/home-depot-lowes-start-spring-hiring-in-stiff-labor-market.html</t>
  </si>
  <si>
    <t>https://www.cnbc.com/2018/02/14/after-months-of-flash-sales-and-deep-discounts-apparel-prices-spike.html</t>
  </si>
  <si>
    <t>http://fortune.com/2018/02/14/home-depot-lowes/</t>
  </si>
  <si>
    <t>https://www.cnbc.com/2018/02/14/home-depot-shares-see-worst-month-in-8-years-heres-the-bull-case.html</t>
  </si>
  <si>
    <t>http://business.financialpost.com/news/statistics-canada-looking-down-the-drain-to-determine-levels-of-pot-consumption</t>
  </si>
  <si>
    <t>https://www.cnbc.com/2018/02/14/ups-anadarko-and-mosaic-are-the-best-of-the-sp-stocks-in-correction.html</t>
  </si>
  <si>
    <t>http://fortune.com/2018/02/14/donald-trump-elizabeth-warren-pocahontas-native-americans/</t>
  </si>
  <si>
    <t>https://www.economist.com/news/briefing/21737021-president-joseph-kabila-seventh-year-five-year-term-his-struggling-hold</t>
  </si>
  <si>
    <t>https://www.bloomberg.com/view/articles/2018-02-14/keeping-haruhiko-kuroda-at-bank-of-japan-was-the-right-call</t>
  </si>
  <si>
    <t>https://www.cnbc.com/2018/02/14/einhorns-greenlight-capital-reports-new-stake-in-twitter.html</t>
  </si>
  <si>
    <t>https://www.bloomberg.com/news/articles/2018-02-15/netflix-amazon-billions-lure-hollywood-hitmakers-to-jump-ship</t>
  </si>
  <si>
    <t>https://www.bloomberg.com/gadfly/articles/2018-02-15/making-singapore-homes-great-again-for-banks-isn-t-easy</t>
  </si>
  <si>
    <t>https://www.ft.com/content/dc8cec14-01aa-11e8-9650-9c0ad2d7c5b5</t>
  </si>
  <si>
    <t>https://blogs.wsj.com/moneybeat/2018/02/15/it-might-finally-be-value-stocks-time-to-shine/</t>
  </si>
  <si>
    <t>https://www.bloomberg.com/news/articles/2018-02-15/a-global-investor-s-equities-playbook-for-rising-bond-yields</t>
  </si>
  <si>
    <t>https://www.ft.com/content/67ccea94-1200-11e8-940e-08320fc2a277</t>
  </si>
  <si>
    <t>https://www.wsj.com/articles/health-care-deals-an-offer-they-cant-refuse-1518690600</t>
  </si>
  <si>
    <t>https://www.bloomberg.com/news/articles/2018-02-15/after-30-billion-tumble-buffett-s-go-to-dealmaker-needs-a-deal</t>
  </si>
  <si>
    <t>https://www.bloomberg.com/news/features/2018-02-15/a-chinese-company-has-conquered-a-piece-of-america</t>
  </si>
  <si>
    <t>https://www.cnbc.com/2018/02/15/googles-app-network-quietly-becomes-huge-growth-engine.html</t>
  </si>
  <si>
    <t>https://www.bloomberg.com/gadfly/articles/2018-02-15/chipotle-s-taco-bell-recipe-charts</t>
  </si>
  <si>
    <t>http://fortune.com/2018/02/15/best-companies-t-mobile/</t>
  </si>
  <si>
    <t>https://www.bloomberg.com/news/articles/2018-02-15/zuma-s-departure-shifts-market-focus-to-ramaphosa-s-challenge</t>
  </si>
  <si>
    <t>http://fortune.com/2018/02/15/gun-stocks-pop-again-in-aftermath-of-florida-school-shooting/</t>
  </si>
  <si>
    <t>https://www.wsj.com/articles/tax-law-forces-revamps-for-agriculture-firms-1518699600</t>
  </si>
  <si>
    <t>https://www.wsj.com/articles/alex-garland-stands-by-his-vision-for-annihilation-1518706659</t>
  </si>
  <si>
    <t>http://business.financialpost.com/investing/fieras-103-billion-cio-says-its-time-to-buy-canadian-stocks</t>
  </si>
  <si>
    <t>https://www.economist.com/news/china/21737069-party-wants-people-rent-china-trying-new-ways-skimming-housing-market-froth</t>
  </si>
  <si>
    <t>https://www.cnbc.com/2018/02/15/cnbc-exclusive-cnbc-transcript-boeing-ceo-and-chairman-dennis-muilenburg-speaks-with-squawk-on-the-street-today.html</t>
  </si>
  <si>
    <t>https://www.cnbc.com/2018/02/15/first-on-cnbc-cnbc-transcript-cisco-ceo-chuck-robbins-speaks-with-squawk-on-the-street-today.html</t>
  </si>
  <si>
    <t>https://www.cnbc.com/2018/02/15/cnbc-exclusive-cnbc-transcript-broadcom-ceo-hock-tan-speaks-with-cnbcs-squawk-on-the-street-today.html</t>
  </si>
  <si>
    <t>https://www.bloomberg.com/gadfly/articles/2018-02-15/supreme-helps-bring-logos-back-and-retailers-must-respond</t>
  </si>
  <si>
    <t>https://www.cnbc.com/2018/02/15/as-warby-parker-approaches-100-stores-other-internet-brands-follow.html</t>
  </si>
  <si>
    <t>https://www.cnbc.com/2018/02/15/florida-shooting-proves-need-for-more-anti-crime-funding-commentary.html</t>
  </si>
  <si>
    <t>http://business.financialpost.com/technology/blockchain/towns-hopeful-but-cautious-as-crypto-miners-flood-into-canada</t>
  </si>
  <si>
    <t>https://www.wsj.com/articles/why-wine-lovers-are-flocking-to-charleston-s-c-1518721913</t>
  </si>
  <si>
    <t>https://www.cnbc.com/2018/02/15/companies-buying-back-stock-at-record-pace-since-trump-tax-bill-may-aid-markets-comeback.html</t>
  </si>
  <si>
    <t>https://www.wsj.com/articles/intelligent-life-elsewhere-maybe-its-hiding-1518708957</t>
  </si>
  <si>
    <t>https://www.ft.com/content/ee2a44fc-12b3-11e8-8cb6-b9ccc4c4dbbb</t>
  </si>
  <si>
    <t>https://www.bloomberg.com/news/articles/2018-02-16/layoffs-arrive-in-brexit-britain-and-auto-workers-are-up-first</t>
  </si>
  <si>
    <t>https://www.ft.com/content/e0d75ace-10dd-11e8-940e-08320fc2a277</t>
  </si>
  <si>
    <t>https://www.wsj.com/articles/what-stores-do-with-90-billion-in-merchandise-returns-1518777000</t>
  </si>
  <si>
    <t>http://business.financialpost.com/personal-finance/mainstream-the-cleavers-super-savers-yolos-what-type-of-retiree-are-you</t>
  </si>
  <si>
    <t>http://business.financialpost.com/investing-pro-2/investing-pro/five-investment-facts-and-strategies-you-might-not-know-about-from-the-pros</t>
  </si>
  <si>
    <t>http://fortune.com/2018/02/16/toyota-design-simon-humphries/</t>
  </si>
  <si>
    <t>http://fortune.com/2018/02/16/microsoft-hr-problem-metoo/</t>
  </si>
  <si>
    <t>https://blogs.wsj.com/washwire/2018/02/16/capital-journal-179/</t>
  </si>
  <si>
    <t>http://blogs.wsj.com/washwire/2018/02/16/capital-journal-179/</t>
  </si>
  <si>
    <t>https://www.cnbc.com/2018/02/16/what-correction-stocks-set-to-open-higher-after-5-straight-days-of-gains.html</t>
  </si>
  <si>
    <t>https://www.cnbc.com/2018/02/16/apples-massive-bond-portfolio-makes-it-a-screaming-sell-says-market-watcher.html</t>
  </si>
  <si>
    <t>http://fortune.com/2018/02/16/presidents-day-tech-deals-iphone-google-amazon/</t>
  </si>
  <si>
    <t>https://www.wsj.com/articles/the-robots-are-coming-for-garment-workers-thats-good-for-the-u-s-bad-for-poor-countries-1518797631</t>
  </si>
  <si>
    <t>https://www.bloomberg.com/gadfly/articles/2018-02-16/broadcom-should-talk-about-plans-for-qualcomm-s-licensing-arm</t>
  </si>
  <si>
    <t>https://www.bloomberg.com/gadfly/articles/2018-02-16/newell-brands-divestiture-explanation-is-lacking</t>
  </si>
  <si>
    <t>https://www.wsj.com/articles/parenting-tech-is-relying-on-it-cheating-1518802700</t>
  </si>
  <si>
    <t>https://www.bloomberg.com/news/articles/2018-02-15/argentina-s-river-plate-is-said-to-sell-debt-to-buy-players</t>
  </si>
  <si>
    <t>http://fortune.com/2018/02/16/roche-flatiron-health-deal-why-it-matters/</t>
  </si>
  <si>
    <t>http://fortune.com/2018/02/16/jcrew-starbucks-tech/</t>
  </si>
  <si>
    <t>https://www.bloomberg.com/news/articles/2018-02-16/trade-in-a-luxury-watch-like-a-bmw-it-s-a-booming-business</t>
  </si>
  <si>
    <t>https://www.bloomberg.com/news/articles/2018-02-16/your-evening-briefing</t>
  </si>
  <si>
    <t>https://www.cnbc.com/2018/02/16/the-bull-case-for-dow-stock-home-depot-ahead-of-earnings-next-week.html</t>
  </si>
  <si>
    <t>https://www.bloomberg.com/news/articles/2018-02-17/facebook-twitter-ill-equipped-to-stop-repeat-of-2016-meddling</t>
  </si>
  <si>
    <t>https://www.wsj.com/articles/the-pride-flag-waves-at-the-olympics-for-adam-rippon-1518836847</t>
  </si>
  <si>
    <t>https://www.ft.com/content/2674597c-13bf-11e8-9376-4a6390addb44</t>
  </si>
  <si>
    <t>https://www.ft.com/content/fec3b3b4-119d-11e8-8cb6-b9ccc4c4dbbb</t>
  </si>
  <si>
    <t>https://www.ft.com/content/303a4296-12a2-11e8-940e-08320fc2a277</t>
  </si>
  <si>
    <t>https://www.ft.com/content/31cba5a0-1315-11e8-940e-08320fc2a277</t>
  </si>
  <si>
    <t>https://www.ft.com/content/648a25ce-116d-11e8-940e-08320fc2a277</t>
  </si>
  <si>
    <t>https://www.ft.com/content/348cfd72-149e-11e8-9376-4a6390addb44</t>
  </si>
  <si>
    <t>https://www.wsj.com/articles/after-florida-school-shooting-some-gop-lawmakers-renew-gun-control-talk-1518983067</t>
  </si>
  <si>
    <t>https://www.cnbc.com/2018/02/14/10-in-demand-jobs-that-dont-draw-enough-applicants.html?utm_source=google&amp;utm_medium=amp&amp;utm_campaign=speakable</t>
  </si>
  <si>
    <t>https://www.ft.com/content/822b9602-1227-11e8-8cb6-b9ccc4c4dbbb</t>
  </si>
  <si>
    <t>http://fortune.com/2018/02/18/presidents-day-2018-sales-walmart-target/</t>
  </si>
  <si>
    <t>https://www.ft.com/content/462ad836-1333-11e8-8cb6-b9ccc4c4dbbb</t>
  </si>
  <si>
    <t>https://www.bloomberg.com/news/articles/2018-02-18/japan-stocks-to-gain-amid-holidays-dollar-higher-markets-wrap</t>
  </si>
  <si>
    <t>https://www.wsj.com/articles/companies-pay-workers-to-get-savvier-with-money-1519048800</t>
  </si>
  <si>
    <t>https://www.ft.com/content/d0c41aca-1590-11e8-9376-4a6390addb44</t>
  </si>
  <si>
    <t>https://www.wsj.com/articles/black-panther-roars-to-top-of-box-office-1519069321</t>
  </si>
  <si>
    <t>https://www.wsj.com/articles/coca-colas-game-plan-reformulate-and-expand-1519096320</t>
  </si>
  <si>
    <t>https://www.ft.com/content/639ab6c8-15d8-11e8-9376-4a6390addb44</t>
  </si>
  <si>
    <t>https://www.bloomberg.com/news/articles/2018-02-19/asian-stocks-set-for-a-lower-open-dollar-steady-markets-wrap</t>
  </si>
  <si>
    <t>https://www.wsj.com/articles/albertsons-and-rite-aid-to-combine-1519108200</t>
  </si>
  <si>
    <t>https://www.cnbc.com/2018/02/20/albertsons-to-acquire-rite-aid-in-defense-move-against-amazon.html</t>
  </si>
  <si>
    <t>https://www.cnbc.com/2018/02/20/home-depot-is-about-to-report-earnings--heres-what-the-street-expects.html</t>
  </si>
  <si>
    <t>https://www.bloomberg.com/news/articles/2018-02-20/albertsons-to-buy-rite-aid-in-cash-and-stock-deal-wsj-says</t>
  </si>
  <si>
    <t>http://fortune.com/2018/02/20/albertsons-rite-aid-deal/</t>
  </si>
  <si>
    <t>http://fortune.com/2018/02/20/venezuela-petro-cryptocurrency-sale/</t>
  </si>
  <si>
    <t>https://www.bloomberg.com/news/articles/2018-02-20/pharma-titan-s-senate-bid-will-test-voter-views-on-drug-prices</t>
  </si>
  <si>
    <t>https://www.cnbc.com/2018/02/20/how-banks-could-control-gun-sales-if-washington-wont.html</t>
  </si>
  <si>
    <t>https://www.cnbc.com/2018/02/20/stocks-making-the-biggest-moves-premarket-wmt-hd-qcom-ge-gm-hsbc-aapl-more.html</t>
  </si>
  <si>
    <t>https://www.cnbc.com/2018/02/20/home-depot-is-about-to-report-earnings--heres-what-the-street-expects.html?utm_source=google&amp;utm_medium=amp&amp;utm_campaign=speakable</t>
  </si>
  <si>
    <t>https://www.bloomberg.com/news/articles/2018-02-20/rand-s-ramaphosa-rally-in-doubt-amid-mixed-technical-signals</t>
  </si>
  <si>
    <t>https://www.cnbc.com/2018/02/20/here-are-5-top-stock-picks-from-wall-street-analysts-for-a-choppy-market.html</t>
  </si>
  <si>
    <t>http://blogs.wsj.com/moneybeat/2018/02/20/stocks-to-watch-walmart-nxp-rite-aid-facebook-home-depot-ge-medtronic-dominos-gannett/</t>
  </si>
  <si>
    <t>https://www.wsj.com/articles/walmarts-online-sales-growth-slows-1519129573</t>
  </si>
  <si>
    <t>http://fortune.com/2018/02/20/home-depot-hurricane-damage-stocks/</t>
  </si>
  <si>
    <t>https://www.cnbc.com/2018/02/20/galaxy-s9-coming-soon-so-dont-buy-a-new-samsung-phone-yet.html</t>
  </si>
  <si>
    <t>https://www.bloomberg.com/gadfly/articles/2018-02-20/albertsons-buys-rite-aid-its-last-best-hope</t>
  </si>
  <si>
    <t>https://www.bloomberg.com/news/articles/2018-02-20/buy-the-dip-isn-t-dead-in-fact-it-s-just-getting-stronger</t>
  </si>
  <si>
    <t>http://fortune.com/2018/02/20/gap-ceo-jeff-kirwan/</t>
  </si>
  <si>
    <t>http://business.financialpost.com/personal-finance/retirement/can-you-trust-your-retirement-savings-to-a-robot</t>
  </si>
  <si>
    <t>https://www.bloomberg.com/news/articles/2018-02-20/albertsons-deal-means-rite-aid-gets-18-cents-a-share-not-6-50</t>
  </si>
  <si>
    <t>https://www.cnbc.com/2018/02/20/reit-kimco-to-benefit-from-albertsons-acquisition-of-rite-aid.html</t>
  </si>
  <si>
    <t>https://content-service.bloomberg.com/articles/P4GDW56TTDSN</t>
  </si>
  <si>
    <t>https://www.bloomberg.com/news/articles/2018-02-20/your-evening-briefing</t>
  </si>
  <si>
    <t>https://www.bloomberg.com/gadfly/articles/2018-02-20/malaysia-s-about-to-get-real-for-foreign-insurers</t>
  </si>
  <si>
    <t>https://www.cnbc.com/2018/02/20/investors-should-be-prepared-for-another-10-15-percent-correction-analyst.html</t>
  </si>
  <si>
    <t>https://www.wsj.com/articles/gap-replacing-ceo-of-flagship-brand-1519136073</t>
  </si>
  <si>
    <t>https://www.cnbc.com/2018/02/20/nxp-shareholders-owe-a-big-thank-you-to-broadcoms-ceo.html</t>
  </si>
  <si>
    <t>https://www.wsj.com/articles/why-broadcom-should-walk-away-1519151499</t>
  </si>
  <si>
    <t>http://fortune.com/2018/02/20/albertsons-rite-aid/</t>
  </si>
  <si>
    <t>https://www.bloomberg.com/news/articles/2018-02-21/productivity-primed-to-pick-up-in-u-s-and-europe-mckinsey-says</t>
  </si>
  <si>
    <t>https://www.ft.com/content/0c05601a-117e-11e8-8cb6-b9ccc4c4dbbb</t>
  </si>
  <si>
    <t>https://ftalphaville.ft.com/2018/02/21/2198916/someone-is-wrong-on-the-internet-consumer-financial-regulation-edition/</t>
  </si>
  <si>
    <t>https://www.bloomberg.com/news/articles/2018-02-21/hong-kong-traders-return-to-recent-listings-as-razer-surges-24</t>
  </si>
  <si>
    <t>https://www.bloomberg.com/news/articles/2018-02-21/bank-stocks-could-emerge-winners-from-tough-south-african-budget</t>
  </si>
  <si>
    <t>https://www.bloomberg.com/news/articles/2018-02-21/never-mind-the-earnings-miss-lloyds-is-all-about-the-strategy</t>
  </si>
  <si>
    <t>https://www.bloomberg.com/news/articles/2018-02-21/cn-rail-s-traffic-jam-dulls-shine-of-gold-standard-efficiency</t>
  </si>
  <si>
    <t>https://blogs.wsj.com/economics/2018/02/21/real-time-economics-19/</t>
  </si>
  <si>
    <t>https://www.bloomberg.com/news/features/2018-02-21/nobody-wants-to-let-google-win-the-war-for-maps-all-over-again</t>
  </si>
  <si>
    <t>https://www.wsj.com/articles/airbnbs-push-into-experiences-has-been-a-slog-1519209000</t>
  </si>
  <si>
    <t>http://blogs.wsj.com/moneybeat/2018/02/21/the-housing-market-is-riding-high-once-again/</t>
  </si>
  <si>
    <t>https://www.cnbc.com/2018/02/21/stocks-making-the-biggest-moves-premarket-grmn-dish-aap-fl-lc-gm-more.html</t>
  </si>
  <si>
    <t>https://www.bloomberg.com/news/articles/2018-02-21/broadcom-lowers-qualcomm-offer-in-response-to-sweetened-nxp-bid</t>
  </si>
  <si>
    <t>http://fortune.com/2018/02/21/google-waymo-mapping-software/</t>
  </si>
  <si>
    <t>https://www.cnbc.com/2018/02/21/everything-you-need-to-know-about-bitcoin-and-your-taxes.html</t>
  </si>
  <si>
    <t>https://www.cnbc.com/2018/02/21/tale-of-two-travel-stocks-expedia-tripadvisor-seeing-different-months.html</t>
  </si>
  <si>
    <t>http://fortune.com/2018/02/21/buying-a-porsche-this-is-the-ultimate-way-to-take-delivery/</t>
  </si>
  <si>
    <t>https://www.bloomberg.com/news/articles/2018-02-21/five-things-you-need-to-know-to-start-your-day-jdxl8qwn</t>
  </si>
  <si>
    <t>https://www.cnbc.com/2018/02/21/trump-meets-florida-school-shooting-survivors-on-gun-safety.html</t>
  </si>
  <si>
    <t>https://www.bloomberg.com/news/articles/2018-02-21/trump-hears-stories-from-shooting-victims-in-remarkable-meeting</t>
  </si>
  <si>
    <t>https://www.wsj.com/articles/bon-secours-and-mercy-health-merger-creates-regional-hospital-giant-1519256967</t>
  </si>
  <si>
    <t>https://www.cnbc.com/2018/02/21/british-lawmakers-are-launching-an-inquiry-into-cryptocurrencies.html</t>
  </si>
  <si>
    <t>https://www.wsj.com/articles/trump-at-white-house-forum-signals-support-for-arming-school-staff-1519259320</t>
  </si>
  <si>
    <t>https://www.ft.com/content/00fc4646-1635-11e8-9e9c-25c814761640</t>
  </si>
  <si>
    <t>https://www.bloomberg.com/news/articles/2018-02-22/mega-donors-lead-parties-search-for-early-edge-in-u-s-election</t>
  </si>
  <si>
    <t>https://www.bloomberg.com/news/articles/2018-02-22/states-rush-to-defend-2018-election-from-russia-after-late-start</t>
  </si>
  <si>
    <t>https://www.bloomberg.com/professional/blog/ramaphosa-takes-tax-gamble-south-africa-targets-debt/</t>
  </si>
  <si>
    <t>https://www.bloomberg.com/news/articles/2018-02-22/middlemen-play-gatekeeper-in-battle-to-curb-soaring-drug-costs</t>
  </si>
  <si>
    <t>https://blogs.wsj.com/moneybeat/2018/02/22/wsj-wealth-adviser-briefing-rising-rates-and-volatility-adviser-profile-beanie-babies/</t>
  </si>
  <si>
    <t>https://www.bloomberg.com/news/articles/2018-02-22/global-markets-fret-over-next-leg-of-the-treasury-selloff</t>
  </si>
  <si>
    <t>https://www.cnbc.com/2018/02/22/lowes-takes-another-step-to-win-workers-in-a-tight-labor-market.html</t>
  </si>
  <si>
    <t>https://www.bloomberg.com/news/articles/2018-02-22/crate-barrel-relaunches-kids-division-inside-existing-stores</t>
  </si>
  <si>
    <t>https://www.bloomberg.com/news/articles/2018-02-22/barclays-pays-female-investment-bankers-half-that-of-male-peers</t>
  </si>
  <si>
    <t>https://www.cnbc.com/2018/02/22/tax-cuts-are-here-but-for-main-street-workers-pay-raise-isnt-coming.html</t>
  </si>
  <si>
    <t>https://www.cnbc.com/2018/02/22/your-bitcoin-may-be-lost-for-good-if-you-die-without-a-plan-for-it.html</t>
  </si>
  <si>
    <t>https://www.economist.com/news/finance-and-economics/21737256-lessons-repugnant-market-organs-economists-cannot-avoid-making-value</t>
  </si>
  <si>
    <t>https://www.economist.com/news/china/21737299-debate-about-how-revive-it-has-implications-whole-country-lessons-chinas-rust-belt</t>
  </si>
  <si>
    <t>https://www.wsj.com/articles/is-creating-your-own-podcast-actually-worth-it-1519320018</t>
  </si>
  <si>
    <t>https://www.cnbc.com/2018/02/22/nike-and-jp-morgan-are-two-dow-stocks-to-buy-on-the-recent-rebound.html</t>
  </si>
  <si>
    <t>https://www.cnbc.com/2018/02/22/amazon-and-netflix-just-hit-all-time-highs-heres-which-one-is-a-better-buy.html</t>
  </si>
  <si>
    <t>https://www.wsj.com/articles/7-wine-documentaries-worth-your-time-1519326380</t>
  </si>
  <si>
    <t>https://www.cnbc.com/2018/02/22/cnbc-excerpts-cnbc-contributor-suzy-welch-sits-down-with-tim-tebow-for-interview-airing-on-cnbcs-power-lunch-today.html</t>
  </si>
  <si>
    <t>https://www.ft.com/content/88f74ff8-182b-11e8-9e9c-25c814761640</t>
  </si>
  <si>
    <t>https://www.wsj.com/articles/bitcoins-nosedive-hasnt-hurt-red-hot-coin-offerings-1519304400</t>
  </si>
  <si>
    <t>https://www.cnbc.com/2018/02/22/australian-prime-minister-turnbull-trade-infrastructure-pitch-for-trump.html</t>
  </si>
  <si>
    <t>http://fortune.com/2018/02/22/alcohol-drinking-health-effects/</t>
  </si>
  <si>
    <t>https://www.wsj.com/articles/xcerra-calls-off-580-million-deal-amid-scrutiny-1519349186</t>
  </si>
  <si>
    <t>https://www.ft.com/content/c274986c-1245-11e8-a765-993b2440bd73</t>
  </si>
  <si>
    <t>https://www.bloomberg.com/news/articles/2018-02-23/even-for-bezos-fixing-health-care-will-be-hard-quicktake</t>
  </si>
  <si>
    <t>https://www.ft.com/content/a3fe19c8-1851-11e8-9e9c-25c814761640</t>
  </si>
  <si>
    <t>https://www.bloomberg.com/view/articles/2018-02-23/france-s-emmanuel-macron-isn-t-fighting-ant-muslim-bias</t>
  </si>
  <si>
    <t>https://www.ft.com/content/92b476e4-16f3-11e8-9e9c-25c814761640</t>
  </si>
  <si>
    <t>https://www.bloomberg.com/news/articles/2018-02-23/walmart-s-amazon-killer-goes-from-superstar-to-man-on-hot-seat</t>
  </si>
  <si>
    <t>https://blogs.wsj.com/moneybeat/2018/02/23/energy-journal-spacex-launches-satellites/</t>
  </si>
  <si>
    <t>https://www.cnbc.com/2018/02/23/us-blocks-a-chinese-deal-amid-rising-tensions-over-technology.html</t>
  </si>
  <si>
    <t>https://blogs.wsj.com/moneybeat/2018/02/23/stocks-to-watch-hp-hewlett-packard-enterprise-blue-buffalo-intuit-herbalife-albemarle-first-solar/</t>
  </si>
  <si>
    <t>https://www.wsj.com/articles/with-jobs-in-mind-ohio-democrat-takes-venture-capitalists-on-midwest-road-trip-1519396730</t>
  </si>
  <si>
    <t>https://www.wsj.com/articles/auto-makers-race-to-build-a-cheaper-electric-car-for-india-other-growing-markets-1519381803</t>
  </si>
  <si>
    <t>http://fortune.com/2018/02/23/apple-airpower-march-launch/</t>
  </si>
  <si>
    <t>http://business.financialpost.com/personal-finance/family-finance/downsizing-million-dollar-home-the-key-to-helping-this-woman-get-out-from-under-heavy-debt-load</t>
  </si>
  <si>
    <t>https://www.bloomberg.com/news/articles/2018-02-23/women-at-jpmorgan-earn-1-less-than-their-male-coworkers-do</t>
  </si>
  <si>
    <t>https://ftalphaville.ft.com/2018/02/23/2198977/should-you-trust-your-investment-banker-to-be-faithful/</t>
  </si>
  <si>
    <t>https://www.wsj.com/articles/a-plan-to-lure-moviegoers-off-the-couch-1519428086</t>
  </si>
  <si>
    <t>https://www.ft.com/content/a4e45c8a-073a-11e8-9650-9c0ad2d7c5b5</t>
  </si>
  <si>
    <t>http://fortune.com/2018/02/24/apple-airpower-ipad-march-event/</t>
  </si>
  <si>
    <t>https://www.wsj.com/articles/hidden-profits-in-the-prescription-drug-supply-chain-1519484401</t>
  </si>
  <si>
    <t>http://fortune.com/2018/02/24/warren-buffett-annual-letter/</t>
  </si>
  <si>
    <t>http://fortune.com/2011/06/12/buffett-how-inflation-swindles-the-equity-investor-fortune-classics-1977/</t>
  </si>
  <si>
    <t>https://www.ft.com/content/a3870776-1724-11e8-9e9c-25c814761640</t>
  </si>
  <si>
    <t>https://www.bloomberg.com/news/articles/2018-02-25/craft-vodka-with-tiny-village-roots-to-propel-altia-u-s-dreams</t>
  </si>
  <si>
    <t>http://fortune.com/2018/02/25/lagunitas-brewery-craft-beer-tony-magee/</t>
  </si>
  <si>
    <t>https://www.wsj.com/articles/investors-zeal-to-buy-stocks-with-debt-leaves-markets-vulnerable-1519560001</t>
  </si>
  <si>
    <t>https://www.ft.com/content/165f1d88-18c9-11e8-9e9c-25c814761640</t>
  </si>
  <si>
    <t>https://www.wsj.com/articles/galaxy-s9-first-look-samsung-upgrades-camera-and-little-else-1519578030</t>
  </si>
  <si>
    <t>https://www.bloomberg.com/news/articles/2018-02-25/pakistan-s-economic-woes-go-from-bad-to-worse-ahead-of-elections</t>
  </si>
  <si>
    <t>https://www.ft.com/content/a468e292-1664-11e8-9e9c-25c814761640</t>
  </si>
  <si>
    <t>https://www.ft.com/content/03b20caa-1a94-11e8-aaca-4574d7dabfb6</t>
  </si>
  <si>
    <t>https://www.cnbc.com/2018/02/25/hulu-puts-up-a-fight-against-netflix-amazon-and-apple.html</t>
  </si>
  <si>
    <t>https://www.bloomberg.com/news/articles/2018-02-26/morgan-stanley-takes-on-goldman-buffett-with-bullish-bond-call</t>
  </si>
  <si>
    <t>https://www.ft.com/content/adc56776-17e9-11e8-9e9c-25c814761640</t>
  </si>
  <si>
    <t>https://www.bloomberg.com/news/articles/2018-02-26/roche-s-sinking-diabetes-unit-looks-toward-a-monster-for-a-boost</t>
  </si>
  <si>
    <t>https://www.bloomberg.com/news/articles/2018-02-26/what-an-extension-of-xi-s-reign-in-china-means-for-investors</t>
  </si>
  <si>
    <t>https://www.bloomberg.com/news/articles/2018-02-26/qualcomm-investors-may-let-broadcom-steal-their-company</t>
  </si>
  <si>
    <t>http://fortune.com/2018/02/26/blackrock-private-equity-buy-phishme/</t>
  </si>
  <si>
    <t>https://www.bloomberg.com/professional/blog/banks-scandinavia-rethink-pays-equity-research/</t>
  </si>
  <si>
    <t>https://blogs.wsj.com/moneybeat/2018/02/26/more-volatility-in-store-for-retail-stocks/</t>
  </si>
  <si>
    <t>http://fortune.com/?p=2298567</t>
  </si>
  <si>
    <t>https://www.ft.com/content/7f29d990-18ae-11e8-9c33-02f893d608c2</t>
  </si>
  <si>
    <t>http://business.financialpost.com/investing/warren-buffetts-berkshire-sitting-on-116-billion-in-cash-hunting-for-things-to-buy-for-sensible-price</t>
  </si>
  <si>
    <t>https://www.bloomberg.com/gadfly/articles/2018-02-26/bluemercury-is-macy-s-secret-weapon-time-to-unleash-it</t>
  </si>
  <si>
    <t>https://www.cnbc.com/2018/02/26/buffett-sees-buybacks-as-an-option-for-berkshire-cash-pile.html</t>
  </si>
  <si>
    <t>https://www.wsj.com/articles/filling-the-toys-r-us-void-1519661615</t>
  </si>
  <si>
    <t>http://fortune.com/2018/02/26/best-deal-samsung-galaxy-s9/</t>
  </si>
  <si>
    <t>https://www.cnbc.com/2018/02/26/millennials-are-saving-for-the-future-if-they-can-afford-to.html</t>
  </si>
  <si>
    <t>https://www.cnbc.com/2018/02/26/warren-buffett-says-he-has-116-billion-to-spend-here-are-five-companies-he-should-buy.html</t>
  </si>
  <si>
    <t>https://www.wsj.com/articles/warren-buffett-and-the-trump-tailwind-1519671237</t>
  </si>
  <si>
    <t>https://www.cnbc.com/2018/02/26/toughest-sharks-in-shark-tank-emotional-after-heartbreaking-story.html</t>
  </si>
  <si>
    <t>https://www.bloomberg.com/news/articles/2018-02-26/crypto-legend-who-bought-pizza-with-10-000-bitcoin-is-back-at-it</t>
  </si>
  <si>
    <t>https://www.cnbc.com/2018/02/26/chuck-schumer-wants-to-pass-universal-background-checks-gun-control.html</t>
  </si>
  <si>
    <t>https://www.cnbc.com/2018/02/26/cramers-game-plan-back-in-action-with-a-retail-earnings-bonanza.html</t>
  </si>
  <si>
    <t>https://www.cnbc.com/2018/02/26/cramers-favorite-market-indicator-is-signaling-a-potential-dip.html</t>
  </si>
  <si>
    <t>http://fortune.com/2018/02/26/laszlo-hanyecz-pizza-bitcoin/</t>
  </si>
  <si>
    <t>https://www.cnbc.com/2018/02/26/walmart-sams-club-signs-grocery-delivery-deal-with-instacart.html</t>
  </si>
  <si>
    <t>https://www.ft.com/content/4d86172e-17f4-11e8-9c33-02f893d608c2</t>
  </si>
  <si>
    <t>https://www.bloomberg.com/gadfly/articles/2018-02-27/alibaba-tencent-retail-push-smacks-of-self-service</t>
  </si>
  <si>
    <t>https://www.ft.com/content/6e13be6c-1b53-11e8-956a-43db76e69936</t>
  </si>
  <si>
    <t>http://fortune.com/2018/02/27/samsclub-instacart/</t>
  </si>
  <si>
    <t>https://www.wsj.com/articles/dividends-pick-up-steam-even-as-stocks-lose-luster-1519727403</t>
  </si>
  <si>
    <t>https://www.cnbc.com/2018/02/27/mr-black-joins-accomplices-in-guilty-pleas-in-telemarketing-scam.html</t>
  </si>
  <si>
    <t>https://www.ft.com/content/2f8bc4de-1ba6-11e8-aaca-4574d7dabfb6</t>
  </si>
  <si>
    <t>https://www.cnbc.com/2018/02/27/walgreens-and-amerisourcebergen-deal-talks-of-cooled-.html</t>
  </si>
  <si>
    <t>https://www.cnbc.com/2018/02/27/house-democrats-keep-going-after-fed-chair-powell-for-trumps-policies.html</t>
  </si>
  <si>
    <t>https://www.bloomberg.com/news/articles/2018-02-27/clash-over-concealed-firearms-imperils-passage-of-new-gun-laws</t>
  </si>
  <si>
    <t>https://www.wsj.com/articles/what-12-design-pros-loved-and-hated-about-their-parents-homes-1519756553</t>
  </si>
  <si>
    <t>https://www.cnbc.com/2018/02/27/walgreens-and-amerisourcebergen-deal-talks-of-cooled-.html?utm_source=google&amp;utm_medium=amp&amp;utm_campaign=speakable</t>
  </si>
  <si>
    <t>http://fortune.com/2018/02/27/brainstorm-health-daily-02-27-18/</t>
  </si>
  <si>
    <t>http://fortune.com/2018/02/27/fortune-brainstorm-health-3rd-conference/</t>
  </si>
  <si>
    <t>https://www.bloomberg.com/news/articles/2018-02-27/watch-out-lenovo-s-downward-spiral-may-not-be-over-just-yet</t>
  </si>
  <si>
    <t>https://content-service.bloomberg.com/articles/P4TC9T6KLVR6</t>
  </si>
  <si>
    <t>https://www.cnbc.com/2018/02/27/why-march-could-be-a-better-month-for-stocks-but-there-is-a-warning.html</t>
  </si>
  <si>
    <t>https://www.ft.com/content/a284e048-183f-11e8-9e9c-25c814761640</t>
  </si>
  <si>
    <t>https://www.wsj.com/articles/a-new-gop-entitlement-1519776031</t>
  </si>
  <si>
    <t>https://www.bloomberg.com/news/articles/2018-02-28/tech-mogul-gets-13-billion-richer-just-by-leaving-ny-for-china</t>
  </si>
  <si>
    <t>https://www.bloomberg.com/news/features/2018-02-28/how-defective-guns-became-the-only-product-that-can-t-be-recalled</t>
  </si>
  <si>
    <t>http://fortune.com/2018/02/28/zhou-hongyi-net-worth-360-security-technology/</t>
  </si>
  <si>
    <t>https://www.wsj.com/articles/red-and-blue-states-move-further-apart-on-health-policy-1519813801</t>
  </si>
  <si>
    <t>https://blogs.wsj.com/moneybeat/2018/02/28/wsj-wealth-adviser-briefing-goldman-sachss-advisory-foray-inflation-and-rates-dividends/</t>
  </si>
  <si>
    <t>https://www.cnbc.com/2018/02/28/lowes-q4-2017-earnings.html</t>
  </si>
  <si>
    <t>https://www.cnbc.com/2018/02/28/lowes-to-become-exclusive-retailer-for-sherwin-williams-paint.html</t>
  </si>
  <si>
    <t>https://www.bloomberg.com/news/articles/2018-02-28/lowe-s-punished-by-investors-for-not-growing-like-home-depot</t>
  </si>
  <si>
    <t>https://www.cnbc.com/2018/02/28/how-to-choose-the-best-bitcoin-or-cryptocurrency-exchange.html</t>
  </si>
  <si>
    <t>https://www.cnbc.com/2018/02/28/stocks-making-the-biggest-moves-premarket-low-bkng-dks-gm-sq-etsy-more.html</t>
  </si>
  <si>
    <t>https://www.cnbc.com/2018/02/28/lowes-q4-2017-earnings.html?utm_source=google&amp;utm_medium=amp&amp;utm_campaign=speakable</t>
  </si>
  <si>
    <t>https://www.wsj.com/articles/should-i-splurge-on-40-hand-wash-to-impress-guests-1519826069</t>
  </si>
  <si>
    <t>https://blogs.wsj.com/moneybeat/2018/02/28/stocks-to-watch-amazon-booking-holdings-lowes-square-valeant-dicks-sporting-goods-papa-johns/</t>
  </si>
  <si>
    <t>https://www.wsj.com/articles/your-love-of-your-old-smartphone-is-a-problem-for-apple-and-samsung-1519822801</t>
  </si>
  <si>
    <t>https://www.cnbc.com/2018/02/28/ken-langone-doesnt-want-palantir-to-ever-go-public.html</t>
  </si>
  <si>
    <t>https://www.wsj.com/articles/go-to-the-musical-hamiltonor-cash-in-on-the-tickets-1519831512</t>
  </si>
  <si>
    <t>https://www.cnbc.com/2018/02/28/ken-langone-ge-destruction-happened-after-jack-welch-left-as-ceo.html</t>
  </si>
  <si>
    <t>https://www.cnbc.com/2018/02/28/tjx-shares-hit-a-record-after-its-same-store-sales-beat.html</t>
  </si>
  <si>
    <t>https://www.cnbc.com/2018/02/28/lowes-to-become-exclusive-retailer-for-sherwin-williams-paint.html?utm_source=google&amp;utm_medium=amp&amp;utm_campaign=speakable</t>
  </si>
  <si>
    <t>https://www.cnbc.com/2018/02/28/cnbc-excerpts-founder-and-ceo-of-invemed-associates-and-co-founder-of-home-depot-ken-langone-on-cnbcs-squawk-box-today.html</t>
  </si>
  <si>
    <t>https://www.bloomberg.com/news/articles/2018-02-28/morneau-seeks-drug-plan-that-won-t-throw-out-current-system</t>
  </si>
  <si>
    <t>http://business.financialpost.com/news/retail-marketing/no-web-presence-no-problem-how-the-owner-of-winners-and-homesense-continues-to-defy-amazon</t>
  </si>
  <si>
    <t>http://fortune.com/2018/02/28/dicks-sporting-goods-guns-2/</t>
  </si>
  <si>
    <t>https://www.cnbc.com/2018/02/28/billionaire-ken-langone-to-grads-dont-work-on-wall-street.html</t>
  </si>
  <si>
    <t>https://www.wsj.com/articles/william-ackmans-pershing-square-buys-stake-in-united-technologies-1519846948</t>
  </si>
  <si>
    <t>http://business.financialpost.com/news/economy/morneau-seeks-drug-plan-that-wont-throw-out-current-system</t>
  </si>
  <si>
    <t>https://www.bloomberg.com/news/articles/2018-02-28/don-t-count-on-the-stock-market-to-curb-gun-violence</t>
  </si>
  <si>
    <t>http://business.financialpost.com/news/economy/slow-motion-train-wreck-businesses-slam-dearth-of-policies-in-budget-to-address-u-s-threat</t>
  </si>
  <si>
    <t>https://www.cnbc.com/2018/02/28/after-hours-buzz-box-mnst-ddd-more.html</t>
  </si>
  <si>
    <t>https://www.cnbc.com/2018/02/28/cramer-remix-lowes-is-an-underdog-but-it-could-be-worth-your-while.html</t>
  </si>
  <si>
    <t>https://www.cnbc.com/2018/02/28/best-buy-to-close-all-250-of-its-smaller-mobile-phone-stores.html</t>
  </si>
  <si>
    <t>https://www.cnbc.com/2018/02/28/cnbc-transcript-under-armour-ceo-kevin-plank-speaks-with-cnbcs-jim-cramer-today.html</t>
  </si>
  <si>
    <t>https://www.cnbc.com/2018/02/28/cnbc-transcript-salesforce-ceo-marc-benioff-speaks-with-cnbcs-jim-cramer-today.html</t>
  </si>
  <si>
    <t>https://www.ft.com/content/fe836074-1cfc-11e8-956a-43db76e69936</t>
  </si>
  <si>
    <t>https://www.wsj.com/articles/best-buy-to-close-mobile-phone-stores-1519868914</t>
  </si>
  <si>
    <t>https://www.bloomberg.com/news/articles/2018-03-01/broadcom-bid-for-qualcomm-is-said-to-raise-u-s-security-concern</t>
  </si>
  <si>
    <t>https://www.wsj.com/articles/airasia-strikes-deal-on-huge-airbus-jet-sale-1519877065</t>
  </si>
  <si>
    <t>https://www.wsj.com/articles/february-was-a-wild-month-for-stocks-these-investors-hung-on-1519813801</t>
  </si>
  <si>
    <t>https://www.ft.com/content/dc7d48f8-1c13-11e8-aaca-4574d7dabfb6</t>
  </si>
  <si>
    <t>https://www.bloomberg.com/news/articles/2018-03-01/spotify-paints-self-as-next-netflix-transforming-entertainment</t>
  </si>
  <si>
    <t>https://www.bloomberg.com/news/articles/2018-03-01/gun-toting-index-funds-retain-mom-and-pop-investors-amid-outcry</t>
  </si>
  <si>
    <t>https://www.economist.com/news/business/21737534-coddled-successive-governments-industry-dogged-dieselgate-lagging-electric</t>
  </si>
  <si>
    <t>https://www.cnbc.com/2018/03/01/us-stock-futures-dow-data-earnings-and-politics-on-the-agenda.html</t>
  </si>
  <si>
    <t>https://www.cnbc.com/2018/03/01/chinese-smartphone-makers-are-pushing-into-the-u-s-despite-huaweis-struggles.html</t>
  </si>
  <si>
    <t>https://blogs.wsj.com/washwire/2018/03/01/capital-journal-guns-thursd/</t>
  </si>
  <si>
    <t>https://www.cnbc.com/2018/03/01/wall-street-begins-march-after-the-dow-breaks-its-longest-monthly-win-streak-in-nearly-60-years.html</t>
  </si>
  <si>
    <t>https://www.cnbc.com/2018/03/01/best-buy-same-store-sales-surge-during-the-key-holiday-quarter-shares-leap.html</t>
  </si>
  <si>
    <t>https://www.cnbc.com/2018/03/01/stocks-making-the-biggest-moves-premarket-bby-kss-hog-bid-nwl-wmt-crm-more.html</t>
  </si>
  <si>
    <t>https://www.cnbc.com/2018/03/01/your-first-trade-for-thursday,-march-1.html</t>
  </si>
  <si>
    <t>https://blogs.wsj.com/moneybeat/2018/03/01/stocks-to-watch-best-buy-kohls-walmart-u-s-steel-netflix-salesforce-mylan-box-l-brands/</t>
  </si>
  <si>
    <t>https://www.cnbc.com/2018/03/01/us-stocks-powell-fed-trump.html</t>
  </si>
  <si>
    <t>http://fortune.com/2018/03/01/5-ways-augmented-reality-is-disrupting-the-supply-chain/</t>
  </si>
  <si>
    <t>https://www.bloomberg.com/news/articles/2018-03-01/iphone-x-was-supposed-to-start-oled-boom-it-s-not-working-out</t>
  </si>
  <si>
    <t>https://www.economist.com/news/books-and-arts/21737490-furore-hollywood-will-result-different-stories-making-it-screen</t>
  </si>
  <si>
    <t>https://www.economist.com/news/united-states/21737533-michael-madigan-was-first-elected-when-nixon-was-president-how-much-longer-will</t>
  </si>
  <si>
    <t>https://www.economist.com/news/middle-east-and-africa/21737526-they-have-agreed-arms-deals-worth-billions-dollars-past-year</t>
  </si>
  <si>
    <t>https://www.economist.com/news/special-report/21737425-foreseen-and-unforeseen-consequences-self-driving-cars-will-profoundly-change-way</t>
  </si>
  <si>
    <t>https://www.economist.com/news/finance-and-economics/21737553-why-government-borrowing-not-corporate-repatriations-will-drive-dollar</t>
  </si>
  <si>
    <t>https://www.wsj.com/articles/with-lumber-in-short-supply-record-wood-costs-are-set-to-juice-home-prices-1519916401</t>
  </si>
  <si>
    <t>https://www.bloomberg.com/gadfly/articles/2018-03-01/madison-square-garden-why-billionaire-dolan-might-ease-his-grip</t>
  </si>
  <si>
    <t>https://www.wsj.com/articles/how-the-cubs-mastered-the-free-agent-sales-pitch-1519922402</t>
  </si>
  <si>
    <t>https://www.bloomberg.com/gadfly/articles/2018-03-01/l-brands-earnings-a-stumble-but-still-on-the-catwalk</t>
  </si>
  <si>
    <t>https://www.wsj.com/articles/the-trench-coat-an-obsessive-comprehensive-guide-1519924515</t>
  </si>
  <si>
    <t>https://www.wsj.com/articles/retailers-look-for-momentum-after-holiday-boost-1519909462</t>
  </si>
  <si>
    <t>http://fortune.com/2018/03/01/equifax-hack-customers/</t>
  </si>
  <si>
    <t>http://business.financialpost.com/commodities/mining/what-happens-when-kingmaker-eric-sprott-backs-your-penny-mining-stock</t>
  </si>
  <si>
    <t>https://www.bloomberg.com/news/articles/2018-03-01/jaguar-previews-i-pace-suv-in-launch-of-battery-powered-line-up</t>
  </si>
  <si>
    <t>https://www.cnbc.com/2018/03/01/as-tech-rallies-on-market-watchers-say-netflix-and-micron-are-the-two-names-to-buy.html</t>
  </si>
  <si>
    <t>https://www.bloomberg.com/news/articles/2018-03-01/express-scripts-needs-to-get-vertical</t>
  </si>
  <si>
    <t>http://business.financialpost.com/legal-post/this-years-big-taxation-question-how-to-file-cryptocurrency-use</t>
  </si>
  <si>
    <t>https://www.wsj.com/articles/are-best-buy-and-kohls-good-or-just-lucky-1519929272</t>
  </si>
  <si>
    <t>https://www.cnbc.com/2018/03/01/best-buy-ceo-hopes-tariffs-wont-result-in-a-trade-war.html</t>
  </si>
  <si>
    <t>http://fortune.com/2018/03/01/best-buy-stores-results/</t>
  </si>
  <si>
    <t>https://blogs.wsj.com/moneybeat/2018/03/01/just-a-little-gap-filling/</t>
  </si>
  <si>
    <t>https://www.cnbc.com/2018/03/01/more-than-half-of-the-sp-is-in-correction-territory-here-are-names-to-buy-on-the-dip.html</t>
  </si>
  <si>
    <t>http://business.financialpost.com/investing/why-cyclical-stocks-not-defensives-are-the-place-to-put-your-money</t>
  </si>
  <si>
    <t>https://www.cnbc.com/2018/03/01/cnbc-transcript-icahn-enterprises-chairman-carl-icahn-speaks-with-cnbcs-scott-wapner-on-fast-money-halftime-report-today.html</t>
  </si>
  <si>
    <t>https://www.bloomberg.com/news/articles/2018-03-01/cvs-s-potentially-huge-bond-sale-may-resuscitate-ailing-market</t>
  </si>
  <si>
    <t>https://www.bloomberg.com/news/articles/2018-03-01/gap-jumps-as-old-navy-strength-fuels-optimism-for-faster-rebound</t>
  </si>
  <si>
    <t>https://www.cnbc.com/2018/03/01/cramer-worries-about-trump-tariffs-are-far-too-extreme.html</t>
  </si>
  <si>
    <t>https://www.cnbc.com/2018/03/01/cramer-retail-reits-stocks-are-still-very-risky-to-own.html</t>
  </si>
  <si>
    <t>https://www.wsj.com/articles/turmoil-on-madison-avenue-as-marketers-push-for-change-1519947386</t>
  </si>
  <si>
    <t>https://www.ft.com/content/3974dd48-1dac-11e8-aaca-4574d7dabfb6</t>
  </si>
  <si>
    <t>https://www.bloomberg.com/gadfly/articles/2018-03-02/trump-roars-china-yawns-u-s-shoots-itself-in-foot</t>
  </si>
  <si>
    <t>https://www.ft.com/content/2573bc04-14cb-11e8-9c33-02f893d608c2</t>
  </si>
  <si>
    <t>https://www.ft.com/content/7f2a84ea-1da8-11e8-aaca-4574d7dabfb6</t>
  </si>
  <si>
    <t>https://www.bloomberg.com/news/articles/2018-03-02/saudis-want-to-make-their-own-weapons-russia-is-eager-to-help</t>
  </si>
  <si>
    <t>http://fortune.com/2018/03/02/weinstein-company-sale-contreras-sweet/</t>
  </si>
  <si>
    <t>https://www.bloomberg.com/news/articles/2018-03-02/trump-tariffs-needle-allies-more-than-china</t>
  </si>
  <si>
    <t>https://www.bloomberg.com/gadfly/articles/2018-03-02/dana-offer-puts-gkn-s-would-be-predator-on-the-spot</t>
  </si>
  <si>
    <t>https://www.cnbc.com/2018/03/02/stocks-making-the-biggest-moves-premarket-fl-wmt-gps-biib-vmw-more.html</t>
  </si>
  <si>
    <t>https://www.cnbc.com/2018/03/02/your-first-trade-for-friday-march-2.html</t>
  </si>
  <si>
    <t>https://blogs.wsj.com/moneybeat/2018/03/02/stocks-to-watch-boeing-apple-u-s-steel-mcdonalds-microsemi-nordstrom-gap-biogen/</t>
  </si>
  <si>
    <t>https://www.ft.com/content/6bb22f52-1dfe-11e8-aaca-4574d7dabfb6</t>
  </si>
  <si>
    <t>https://www.wsj.com/articles/for-olivier-rousteing-the-designer-behind-a-social-media-army-instagram-looks-stale-1520001880</t>
  </si>
  <si>
    <t>https://www.cnbc.com/2018/03/02/the-15-states-with-the-most-jobs-you-can-do-remotely.html</t>
  </si>
  <si>
    <t>https://www.ft.com/content/63036350-1c85-11e8-956a-43db76e69936</t>
  </si>
  <si>
    <t>https://www.economist.com/blogs/economist-explains/2018/03/economist-explains-2</t>
  </si>
  <si>
    <t>https://www.bloomberg.com/news/articles/2018-03-02/j-c-penney-foot-locker-pummeled-after-holiday-sales-disappoint</t>
  </si>
  <si>
    <t>https://www.cnbc.com/2018/03/02/ford-bet-on-aluminum-trucks-trump-tariffs-riskier-gamble.html</t>
  </si>
  <si>
    <t>https://www.bloomberg.com/gadfly/articles/2018-03-02/gap-4q-2017-earnings-solid-results-soft-underbelly</t>
  </si>
  <si>
    <t>https://www.cnbc.com/2018/03/02/no-frills-micro-hospitals-emerge-as-a-new-way-to-cut-health-care-costs.html</t>
  </si>
  <si>
    <t>https://www.ft.com/content/15c7814a-1e3b-11e8-956a-43db76e69936</t>
  </si>
  <si>
    <t>https://www.wsj.com/articles/would-you-wear-a-shrunken-suit-designer-thom-browne-is-betting-yes-1519926259</t>
  </si>
  <si>
    <t>https://www.cnbc.com/2018/03/02/cramers-lightning-round-now-is-not-the-time-to-buy-snap.html</t>
  </si>
  <si>
    <t>https://www.wsj.com/articles/italys-recovery-will-survive-its-election-1520038215</t>
  </si>
  <si>
    <t>http://fortune.com/2018/03/03/apple-iphone-sales-record/</t>
  </si>
  <si>
    <t>https://www.cnbc.com/2018/03/01/the-top-15-companies-for-pay-and-benefits.html?utm_source=google&amp;utm_medium=amp&amp;utm_campaign=speakable</t>
  </si>
  <si>
    <t>https://www.bloomberg.com/view/articles/2018-03-03/emperor-xi-s-china-is-done-biding-its-time</t>
  </si>
  <si>
    <t>https://www.wsj.com/articles/in-a-pennsylvania-steel-town-donald-trumps-tariff-is-a-winner-1520078400</t>
  </si>
  <si>
    <t>https://www.cnbc.com/2018/03/03/jc-penney-is-still-betting-on-beauty-to-fuel-its-turnaround.html</t>
  </si>
  <si>
    <t>https://www.ft.com/content/4cc9b4de-1e0d-11e8-956a-43db76e69936</t>
  </si>
  <si>
    <t>https://www.wsj.com/articles/how-chinas-geely-turned-a-disassembled-mercedes-into-a-global-car-company-1520188109</t>
  </si>
  <si>
    <t>https://www.wsj.com/articles/chinas-financial-reach-leaves-eight-countries-vulnerable-study-finds-1520190000</t>
  </si>
  <si>
    <t>https://www.bloomberg.com/view/articles/2018-03-04/gridiron-dinner-trump-wields-a-popgun-in-the-battle-of-wit</t>
  </si>
  <si>
    <t>https://www.ft.com/content/abec244c-17e1-11e8-9376-4a6390addb44</t>
  </si>
  <si>
    <t>https://www.ft.com/content/aad51f76-1d47-11e8-956a-43db76e69936</t>
  </si>
  <si>
    <t>https://www.wsj.com/articles/companies-sharpen-cyber-due-diligence-as-m-a-activity-revs-up-1520226061</t>
  </si>
  <si>
    <t>https://blogs.wsj.com/moneybeat/2018/03/05/wsj-city-populist-surge-leaves-italys-future-uncertain-white-house-bats-away-tariff-warnings/</t>
  </si>
  <si>
    <t>http://cn.wsj.com/big5/20180305/fin161109.asp?source=RssTop</t>
  </si>
  <si>
    <t>https://www.bloomberg.com/news/features/2018-03-05/harmeet-dhillon-wants-silicon-valley-to-be-safe-for-conservatives</t>
  </si>
  <si>
    <t>https://www.wsj.com/articles/zara-turns-to-robots-as-in-store-pickups-surge-1520254800</t>
  </si>
  <si>
    <t>https://www.bloomberg.com/news/articles/2018-03-05/california-should-focus-on-electric-cars-not-hydrogen-fuel</t>
  </si>
  <si>
    <t>https://www.bloomberg.com/gadfly/articles/2018-03-05/broadcom-qualcomm-early-regulatory-scrutiny-is-warranted</t>
  </si>
  <si>
    <t>https://www.wsj.com/articles/in-fashion-and-beauty-ads-less-skin-and-more-empowerment-1520258949</t>
  </si>
  <si>
    <t>http://business.financialpost.com/news/economy/analysis-as-congress-moves-to-drop-tariffs-some-u-s-firms-cry-foul</t>
  </si>
  <si>
    <t>https://www.cnbc.com/2018/03/05/goldman-tariffs-to-knock-gm-terex.html</t>
  </si>
  <si>
    <t>https://www.cnbc.com/2018/03/05/willing-and-able-disabled-workers-prove-their-value-in-tight-labor-market.html</t>
  </si>
  <si>
    <t>https://www.wsj.com/articles/why-is-broadcoms-117-billion-pursuit-of-qualcomm-a-national-security-threat-1520263318</t>
  </si>
  <si>
    <t>https://www.cnbc.com/2018/03/05/homebuilders-are-in-correction-territory-but-one-technician-says-you-should-buy-the-pullback.html</t>
  </si>
  <si>
    <t>https://www.cnbc.com/2018/03/05/amazons-talks-with-jp-morgan-may-build-on-services-to-the-unbanked.html</t>
  </si>
  <si>
    <t>https://www.wsj.com/articles/stocks-weak-as-markets-digest-italian-elections-1520214439</t>
  </si>
  <si>
    <t>https://www.bloomberg.com/news/articles/2018-03-05/volkswagen-ceo-predicts-renaissance-for-embattled-diesel-cars</t>
  </si>
  <si>
    <t>https://www.wsj.com/articles/stock-buybacks-are-proof-of-tax-reforms-success-1520292384</t>
  </si>
  <si>
    <t>https://www.cnbc.com/2018/03/05/cramers-lightning-round-i-think-blackberrys-stock-is-headed-higher.html</t>
  </si>
  <si>
    <t>https://www.ft.com/content/504403da-205b-11e8-9efc-0cd3483b8b80</t>
  </si>
  <si>
    <t>https://www.ft.com/content/f5bb4c58-20fe-11e8-a895-1ba1f72c2c11</t>
  </si>
  <si>
    <t>https://blogs.wsj.com/moneybeat/2018/03/06/wsj-city-italian-populists-take-centre-stage-trump-faces-pushback-on-tariffs/</t>
  </si>
  <si>
    <t>https://blogs.wsj.com/moneybeat/2018/03/06/wsj-wealth-adviser-briefing-funds-report-adviser-voice-on-impact-investing-stock-market-rebound/</t>
  </si>
  <si>
    <t>https://www.cnbc.com/2018/03/05/square-is-up-200-percent-in-the-last-year-and-has-more-room-to-run-heres-why.html</t>
  </si>
  <si>
    <t>https://www.bloomberg.com/news/articles/2018-03-06/should-i-worry-about-eu-trump-trade-tariffs</t>
  </si>
  <si>
    <t>https://www.bloomberg.com/gadfly/articles/2018-03-06/m-a-duds-tell-tale-signs-of-doomed-deals</t>
  </si>
  <si>
    <t>https://www.cnbc.com/2018/03/06/buy-ups-on-the-dip-because-the-amazon-threat-is-overblown-stifel-says.html</t>
  </si>
  <si>
    <t>https://www.bloomberg.com/news/articles/2018-03-06/cvs-starts-blockbuster-debt-sale-to-fund-68-billion-aetna-deal</t>
  </si>
  <si>
    <t>https://www.cnbc.com/2018/03/06/if-the-us-and-europe-have-a-trade-war-this-could-be-the-best-way-to-trade-it.html</t>
  </si>
  <si>
    <t>https://www.cnbc.com/2018/03/06/citi-predicts-a-big-rally-for-herbalife-now-the-risk-of-ackman-bashing-it-is-over.html</t>
  </si>
  <si>
    <t>https://www.wsj.com/articles/new-east-village-cafe-is-strictly-bring-your-own-dog-1520344800</t>
  </si>
  <si>
    <t>https://blogs.wsj.com/moneybeat/2018/03/06/stocks-to-watch-target-cvs-mcdonalds-netflix-apple-ups-3m-mylan-cars-com-nordstrom-ascena/</t>
  </si>
  <si>
    <t>https://www.wsj.com/articles/cvs-readies-44-billion-bond-sale-1520341200</t>
  </si>
  <si>
    <t>http://fortune.com/2018/03/06/wework-acquire-conductor-corporate-clients/</t>
  </si>
  <si>
    <t>https://www.cnbc.com/2018/03/06/huaweis-229-smartphone-us-government-says-dont-buy-it.html</t>
  </si>
  <si>
    <t>https://www.wsj.com/articles/artist-adam-pendletons-work-defies-categorization-1520347793</t>
  </si>
  <si>
    <t>https://www.ft.com/content/b1c55134-215c-11e8-a895-1ba1f72c2c11</t>
  </si>
  <si>
    <t>https://www.bloomberg.com/news/articles/2018-03-06/china-s-economy-is-set-to-overtake-combined-euro-area-this-year</t>
  </si>
  <si>
    <t>https://www.bloomberg.com/gadfly/articles/2018-03-06/cvs-s-monster-debt-sale-highlights-a-major-deal-problem</t>
  </si>
  <si>
    <t>https://www.bloomberg.com/news/articles/2018-03-06/art-fairs-are-popping-up-everywhere-who-profits</t>
  </si>
  <si>
    <t>https://www.wsj.com/articles/private-equity-groups-will-acquire-online-fulfillment-provider-commercehub-1520343715</t>
  </si>
  <si>
    <t>https://www.cnbc.com/2018/03/06/well-known-kentucky-bourbon-distiller-is-teaming-up-with-metallica.html</t>
  </si>
  <si>
    <t>http://business.financialpost.com/news/the-rich-list-meet-the-canadian-members-of-forbes-three-comma-club</t>
  </si>
  <si>
    <t>https://content-service.bloomberg.com/articles/P56CCL6KLVR4</t>
  </si>
  <si>
    <t>https://www.bloomberg.com/news/articles/2018-03-06/u-s-said-to-consider-broad-curbs-on-chinese-imports-takeovers</t>
  </si>
  <si>
    <t>https://www.cnbc.com/2018/03/06/cramer-stocks-would-rise-a-trump-tariff-that-excludes-canada-mexico.html</t>
  </si>
  <si>
    <t>http://cn.wsj.com/big5/20180307/FIN072414.asp?source=RssTop</t>
  </si>
  <si>
    <t>http://fortune.com/2018/03/06/google-department-defense-drone-ai/</t>
  </si>
  <si>
    <t>https://www.wsj.com/articles/danger-ahead-for-the-eurozone-1520381474</t>
  </si>
  <si>
    <t>https://www.wsj.com/articles/smucker-conagra-call-off-wesson-oil-deal-after-ftc-challenge-1520376297</t>
  </si>
  <si>
    <t>https://www.ft.com/content/29420624-217d-11e8-a895-1ba1f72c2c11</t>
  </si>
  <si>
    <t>https://www.bloomberg.com/gadfly/articles/2018-03-07/prodigal-tech-stars-may-shun-china-s-latest-gambit</t>
  </si>
  <si>
    <t>https://www.bloomberg.com/news/articles/2018-03-07/trump-s-china-levy-threat-puts-walmart-nike-suppliers-on-notice</t>
  </si>
  <si>
    <t>http://cn.wsj.com/gb/20180307/fin125918.asp?source=RssTop</t>
  </si>
  <si>
    <t>https://www.economist.com/blogs/economist-explains/2018/03/economist-explains-5</t>
  </si>
  <si>
    <t>https://www.cnbc.com/2018/03/06/amazon-alexa-fund-and-energy-impact-partners-invested-in-ecobee.html</t>
  </si>
  <si>
    <t>https://blogs.wsj.com/moneybeat/2018/03/07/wsj-wealth-adviser-briefing-on-impact-investing-performance-backtests-mitzi-perdue-on-secrets-podcast/</t>
  </si>
  <si>
    <t>https://www.bloomberg.com/news/articles/2018-03-07/nra-s-banker-wells-fargo-climbs-to-top-of-gunmaker-debt-market</t>
  </si>
  <si>
    <t>https://www.cnbc.com/2018/03/07/investors-pile-into-cvs-healths-40-billion-ma-bonds.html</t>
  </si>
  <si>
    <t>https://www.bloomberg.com/gadfly/articles/2018-03-07/trump-tariff-complacency-in-markets-charts</t>
  </si>
  <si>
    <t>http://fortune.com/2018/03/07/trump-car-eu-shoe-tariffs-stormy-daniels-ceo-daily-for-march-7-2018/</t>
  </si>
  <si>
    <t>https://www.cnbc.com/2018/03/06/bill-gates-it-is-a-certainty-we-will-have-another-financial-crisis.html</t>
  </si>
  <si>
    <t>https://www.cnbc.com/2018/03/07/stocks-making-the-biggest-moves-premarket-ba-nflx-aobc-ko-more.html</t>
  </si>
  <si>
    <t>https://www.bloomberg.com/news/articles/2018-03-07/-rigged-system-blocks-use-of-lower-cost-drugs-fda-chief-says</t>
  </si>
  <si>
    <t>https://blogs.wsj.com/moneybeat/2018/03/07/trade-worries-are-putting-the-carry-trade-in-limbo/</t>
  </si>
  <si>
    <t>https://www.cnbc.com/2018/03/07/unitedhealthcare-says-it-will-pass-on-rebates-from-drug-companies-to-consumers.html</t>
  </si>
  <si>
    <t>https://www.wsj.com/articles/despite-rising-yields-most-companies-bide-their-time-on-debt-1520425850</t>
  </si>
  <si>
    <t>https://www.cnbc.com/2018/03/07/strong-demand-for-abercrombie-brands-boosts-its-holiday-quarter-sales.html</t>
  </si>
  <si>
    <t>http://fortune.com/2018/03/07/alibaba-alipay-cashless-payment-design/</t>
  </si>
  <si>
    <t>https://www.bloomberg.com/news/articles/2018-03-07/american-express-joins-chorus-declaring-gender-pay-parity</t>
  </si>
  <si>
    <t>http://fortune.com/2018/03/07/patricia-nakache-trinity-ventures/</t>
  </si>
  <si>
    <t>http://fortune.com/2018/03/07/cvs-bond-sale/</t>
  </si>
  <si>
    <t>http://fortune.com/2018/03/07/best-buy-geek-squad-fbi-informants/</t>
  </si>
  <si>
    <t>https://www.cnbc.com/2018/03/07/abercrombie-fitch-to-close-60-more-stores-shares-surge.html</t>
  </si>
  <si>
    <t>https://www.bloomberg.com/gadfly/articles/2018-03-07/broadcom-trips-up-in-a-political-minefield-on-qualcomm</t>
  </si>
  <si>
    <t>http://business.financialpost.com/telecom/the-genie-is-out-of-the-bottle-canadian-broadcast-industry-clashes-over-regulations-in-netflix-era</t>
  </si>
  <si>
    <t>https://www.bloomberg.com/news/articles/2018-03-07/bond-guru-bill-gross-to-sell-42-2-million-stamp-collection</t>
  </si>
  <si>
    <t>https://www.cnbc.com/2018/03/07/warren-buffett-and-ray-dalio-agree-on-what-to-do-in-a-volatile-market.html?utm_source=google&amp;utm_medium=amp&amp;utm_campaign=speakable</t>
  </si>
  <si>
    <t>https://www.wsj.com/articles/spotify-picks-citadel-securities-to-handle-debut-at-nyse-1520439264</t>
  </si>
  <si>
    <t>https://www.wsj.com/articles/how-to-spend-an-indulgent-day-in-romeon-budgets-big-and-small-1520447629</t>
  </si>
  <si>
    <t>https://www.wsj.com/articles/the-secretive-company-that-pours-americas-coffee-1520440633</t>
  </si>
  <si>
    <t>http://business.financialpost.com/news/fp-street/cvs-bond-buyers-get-450-million-windfall-after-mega-sale-2</t>
  </si>
  <si>
    <t>https://www.cnbc.com/2018/03/07/cnbc-exclusive-cnbc-transcript-general-motors-chairman-ceo-mary-barra-speaks-with-cnbcs-brian-sullivan-today.html</t>
  </si>
  <si>
    <t>https://www.bloomberg.com/view/articles/2018-03-08/a-u-s-china-trade-war-will-be-very-tactical-at-least-for-now</t>
  </si>
  <si>
    <t>https://www.ft.com/content/abc8efbc-227d-11e8-9a70-08f715791301</t>
  </si>
  <si>
    <t>http://cn.wsj.com/big5/20180308/fin124623.asp?source=RssTop</t>
  </si>
  <si>
    <t>https://blogs.wsj.com/moneybeat/2018/03/08/wsj-city-tariffs-to-spare-canada-and-mexico-what-to-watch-at-the-ecb/</t>
  </si>
  <si>
    <t>https://www.bloomberg.com/news/articles/2018-03-08/cigna-is-said-to-announce-deal-to-buy-express-scripts-wsj-says</t>
  </si>
  <si>
    <t>https://www.bloomberg.com/news/features/2018-03-08/after-five-years-of-leaning-in-everything-and-nothing-has-changed</t>
  </si>
  <si>
    <t>https://www.bloomberg.com/news/articles/2018-03-08/cigna-agrees-to-buy-express-scripts-in-67-billion-deal</t>
  </si>
  <si>
    <t>https://www.ft.com/content/f513d0fe-22c0-11e8-add1-0e8958b189ea</t>
  </si>
  <si>
    <t>https://www.bloomberg.com/news/articles/2018-03-08/urge-to-merge-turns-vertical-in-u-s-health-care-industry-q-a</t>
  </si>
  <si>
    <t>http://fortune.com/2018/03/08/cigna-express-scripts-merger-54-billion/</t>
  </si>
  <si>
    <t>https://blogs.wsj.com/moneybeat/2018/03/08/energy-journal-irans-oil-industry-is-still-waiting-for-cash-infusion/</t>
  </si>
  <si>
    <t>https://www.ft.com/content/8858b02c-22c7-11e8-ae48-60d3531b7d11</t>
  </si>
  <si>
    <t>https://www.wsj.com/articles/the-man-behind-trumps-embrace-of-tariffs-1520514000</t>
  </si>
  <si>
    <t>https://www.cnbc.com/2018/03/08/amazon-entry-into-health-care-narrows-with-cigna-express-scripts-deal.html</t>
  </si>
  <si>
    <t>https://www.cnbc.com/2018/03/08/walgreens-shuffles-financial-leadership.html</t>
  </si>
  <si>
    <t>https://www.bloomberg.com/gadfly/articles/2018-03-08/cigna-express-scripts-deal-leaves-rivals-in-the-lurch</t>
  </si>
  <si>
    <t>https://www.cnbc.com/2018/03/08/cigna-ceo-on-67-billion-deal-for-express-scripts-the-current-marketplace-is-not-sustainable.html</t>
  </si>
  <si>
    <t>https://www.cnbc.com/2018/03/08/the-white-house-might-have-just-blown-up-the-last-best-hope-to-stabilize-obamacare.html</t>
  </si>
  <si>
    <t>https://www.bloomberg.com/news/articles/2018-03-08/cigna-s-54-billion-buy-seen-as-best-case-for-drug-middleman</t>
  </si>
  <si>
    <t>http://www.economist.com/news/middle-east-and-africa/21738409-botswanas-next-president-must-tackle-corruption-and-take-intelligence</t>
  </si>
  <si>
    <t>https://www.economist.com/news/world-week/21738407-business-week</t>
  </si>
  <si>
    <t>https://www.bloomberg.com/gadfly/articles/2018-03-08/amazon-could-do-more-to-assist-its-merchant-partners</t>
  </si>
  <si>
    <t>https://www.wsj.com/articles/cignas-cure-risks-dangerous-side-effects-1520524956</t>
  </si>
  <si>
    <t>https://www.cnbc.com/2018/03/08/watch-paul-ryan-talk-taxes-at-home-depot-facility-.html</t>
  </si>
  <si>
    <t>https://www.cnbc.com/2018/03/08/the-retail-resurgence-this-year-is-deceptive-warns-market-watcher.html</t>
  </si>
  <si>
    <t>https://www.ft.com/content/ec52e9d6-22ee-11e8-ae48-60d3531b7d11</t>
  </si>
  <si>
    <t>https://www.bloomberg.com/news/articles/2018-03-08/cigna-express-scripts-mega-mergers-put-drugmakers-in-a-bind</t>
  </si>
  <si>
    <t>https://www.cnbc.com/2018/03/08/cigna-buying-express-scripts-wont-cause-a-revolution-but-it-makes-sense.html</t>
  </si>
  <si>
    <t>https://www.cnbc.com/2018/03/08/smart-toothbrush-start-up-wants-to-turn-a-chore-into-a-game.html</t>
  </si>
  <si>
    <t>https://www.bloomberg.com/graphics/2018-china-pollution/</t>
  </si>
  <si>
    <t>https://www.cnbc.com/2018/03/08/home-depot-to-donate-50m-to-train-construction-workers-address-severe-shortage.html</t>
  </si>
  <si>
    <t>https://www.bloomberg.com/news/articles/2018-03-08/ryan-says-congress-to-break-up-trump-s-infrastructure-proposals</t>
  </si>
  <si>
    <t>https://www.wsj.com/articles/disney-shareholders-wont-endorse-ceo-robert-igers-compensation-plans-1520533052</t>
  </si>
  <si>
    <t>https://www.bloomberg.com/news/articles/2018-03-08/paul-ryan-tax-cut-showcase-upstaged-by-trump-tariff-announcement</t>
  </si>
  <si>
    <t>https://www.bloomberg.com/news/articles/2018-03-08/claire-s-is-said-to-plan-bankruptcy-with-creditors-taking-over</t>
  </si>
  <si>
    <t>https://www.wsj.com/articles/cigna-deal-shows-being-a-health-insurer-isnt-enough-anymore-1520551464</t>
  </si>
  <si>
    <t>http://www.cnbc.com/2018/03/08/cramers-lightning-round-i-cant-find-a-reason-to-buy-kraft-heinz.html</t>
  </si>
  <si>
    <t>https://www.bloomberg.com/gadfly/articles/2018-03-09/nokia-smartphone-revival-is-a-costly-adventure</t>
  </si>
  <si>
    <t>https://www.ft.com/content/d5d6035a-f63e-11e7-a4c9-bbdefa4f210b</t>
  </si>
  <si>
    <t>https://www.bloomberg.com/gadfly/articles/2018-03-09/kardashian-baby-boom-won-t-be-a-help-for-these-retailers</t>
  </si>
  <si>
    <t>https://www.bloomberg.com/news/articles/2018-03-09/cigna-to-draw-antitrust-scrutiny-amid-wave-of-health-care-deals</t>
  </si>
  <si>
    <t>https://blogs.wsj.com/moneybeat/2018/03/09/wsj-wealth-adviser-briefing-voice-on-mental-accounting-household-wealth-merrill-settlement/</t>
  </si>
  <si>
    <t>https://www.wsj.com/articles/bill-set-to-boost-warren-buffetts-mobile-home-business-1520591400</t>
  </si>
  <si>
    <t>https://www.ft.com/content/c6aad900-206e-11e8-a895-1ba1f72c2c11</t>
  </si>
  <si>
    <t>https://www.bloomberg.com/news/articles/2018-03-09/ex-guerrillas-face-a-drubbing-in-their-first-colombia-election</t>
  </si>
  <si>
    <t>https://www.cnbc.com/2018/03/09/a-10000-bet-on-amazon-at-the-market-bottom-9-years-ago-would-be-worth-250000-today.html</t>
  </si>
  <si>
    <t>https://www.cnbc.com/2018/03/09/helmut-maucher-executive-who-transformed-nestle-dies-at-90.html</t>
  </si>
  <si>
    <t>https://www.bloomberg.com/news/articles/2018-03-09/blockbuster-cvs-sale-masks-turmoil-in-u-s-corporate-bond-market</t>
  </si>
  <si>
    <t>https://www.cnbc.com/2018/03/09/opentable-employee-fired-after-making-300-fake-restaurant-reservations.html</t>
  </si>
  <si>
    <t>https://www.cnbc.com/2018/03/09/wall-street-analyst-creates-new-index-that-says-when-to-buy-bitcoin.html</t>
  </si>
  <si>
    <t>https://www.cnbc.com/2018/03/09/10-percent-15-percent-of-all-toy-sales-could-be-lost-forever-if-toys-r-us-liquidates.html</t>
  </si>
  <si>
    <t>http://fortune.com/2018/03/09/claires-bankruptcy/</t>
  </si>
  <si>
    <t>https://www.wsj.com/articles/cant-stop-wont-stop-eating-a-whole-pint-of-ice-cream-at-once-is-ok-now-1520611384</t>
  </si>
  <si>
    <t>https://www.cnbc.com/2018/03/09/quip-wants-to-change-the-way-you-interact-with-your-dentist.html</t>
  </si>
  <si>
    <t>https://www.bloomberg.com/news/articles/2018-03-09/tariffs-vs-tax-cuts-trump-s-stormy-relationship-with-business</t>
  </si>
  <si>
    <t>https://www.cnbc.com/2018/03/09/reconbob-makes-researching-amazon-sellers-easier-for-buyers.html</t>
  </si>
  <si>
    <t>http://business.financialpost.com/news/fp-street/blockbuster-cvs-sale-masks-turmoil-in-corporate-bond-market</t>
  </si>
  <si>
    <t>https://www.cnbc.com/2018/03/09/amazon-and-netflix-have-raced-ahead-of-the-market-and-thats-a-worry.html</t>
  </si>
  <si>
    <t>https://www.cnbc.com/2018/03/09/wynn-ceo-says-he-had-no-prior-knowledge-of-misconduct-complaints.html</t>
  </si>
  <si>
    <t>https://www.wsj.com/articles/private-equitys-trick-to-make-returns-look-bigger-1520600579</t>
  </si>
  <si>
    <t>https://www.ft.com/content/3890a928-23fd-11e8-ae48-60d3531b7d11</t>
  </si>
  <si>
    <t>https://www.ft.com/content/24db2600-22ff-11e8-add1-0e8958b189ea</t>
  </si>
  <si>
    <t>https://www.wsj.com/articles/why-bond-investors-arent-worried-about-corporate-americas-rising-debt-load-1520683253</t>
  </si>
  <si>
    <t>https://www.cnbc.com/2018/03/10/how-your-401k-can-survive-and-thrive-in-the-next-bear-market.html</t>
  </si>
  <si>
    <t>http://fortune.com/2018/03/10/trump-steel-tariffs-tax-cuts/</t>
  </si>
  <si>
    <t>https://www.cnbc.com/2018/03/02/the-15-states-with-the-most-jobs-you-can-do-remotely.html?utm_source=google&amp;utm_medium=amp&amp;utm_campaign=speakable</t>
  </si>
  <si>
    <t>https://www.wsj.com/articles/are-you-underpaid-in-a-first-u-s-firms-reveal-how-much-they-pay-workers-1520766000</t>
  </si>
  <si>
    <t>https://www.ft.com/content/7cfec91c-2396-11e8-ae48-60d3531b7d11</t>
  </si>
  <si>
    <t>https://www.bloomberg.com/gadfly/articles/2018-03-11/masa-son-is-finally-cashing-out-but-he-s-forgetting-something</t>
  </si>
  <si>
    <t>https://www.wsj.com/articles/white-house-unveils-proposals-on-guns-1520811900</t>
  </si>
  <si>
    <t>https://www.wsj.com/articles/tips-for-keeping-your-tech-running-smoothly-on-the-road-1520820060</t>
  </si>
  <si>
    <t>https://www.bloomberg.com/news/articles/2018-03-12/how-europeans-are-saving-the-ford-mustang</t>
  </si>
  <si>
    <t>https://www.bloomberg.com/news/articles/2018-03-12/murphy-s-promises-meet-budget-reality-as-n-j-pension-hole-looms</t>
  </si>
  <si>
    <t>https://www.bloomberg.com/news/articles/2018-03-12/partners-turned-into-prey-as-insurers-drug-plans-get-squeezed</t>
  </si>
  <si>
    <t>https://www.wsj.com/articles/hollywoods-latest-power-brothers-hunt-for-the-next-china-backed-blockbuster-1520852400</t>
  </si>
  <si>
    <t>https://www.cnbc.com/2018/03/12/stocks-making-the-biggest-moves-premarket-ba-nvda-mrk-dis-more.html</t>
  </si>
  <si>
    <t>https://www.cnbc.com/2018/03/12/nvidia-to-get-a-boost-from-steven-spielbergs-ready-player-one-jefferies.html</t>
  </si>
  <si>
    <t>https://www.cnbc.com/2018/03/12/how-to-reset-your-ipad.html</t>
  </si>
  <si>
    <t>https://www.cnbc.com/2018/03/12/analyst-nearly-doubles-his-price-target-for-micron-predicting-higher-chip-prices-dividend.html</t>
  </si>
  <si>
    <t>http://business.financialpost.com/news/fp-street/dropbox-reins-in-valuation-goals-with-ipo-target-of-7-billion</t>
  </si>
  <si>
    <t>https://www.wsj.com/articles/running-the-numbers-on-deutsche-banks-big-spin-1520865065</t>
  </si>
  <si>
    <t>https://www.bloomberg.com/news/articles/2017-05-18/goldman-sachs-coo-david-solomon-on-his-favorite-nyc-restaurants</t>
  </si>
  <si>
    <t>https://www.wsj.com/articles/steel-aluminum-tariffs-could-raise-car-prices-by-300-1520867757</t>
  </si>
  <si>
    <t>https://www.cnbc.com/2018/03/12/shares-of-ugg-maker-deckers-drop-more-than-7-percent-after-activist-fund-dumps-stake.html</t>
  </si>
  <si>
    <t>https://www.cnbc.com/2018/03/12/goldman-sachs-and-ge-two-dow-stocks-with-big-upside-says-technician.html</t>
  </si>
  <si>
    <t>https://www.bloomberg.com/news/articles/2018-03-12/drugmakers-try-a-rare-tactic-to-boost-sales-cutting-the-price</t>
  </si>
  <si>
    <t>https://www.bloomberg.com/gadfly/articles/2018-03-12/sanofi-regeneron-praluent-discount-plan-a-worthwhile-gamble</t>
  </si>
  <si>
    <t>http://business.financialpost.com/investing/investing-pro/nows-the-time-to-teach-young-investors-about-risk-before-the-market-does-it-for-you</t>
  </si>
  <si>
    <t>https://www.bloomberg.com/news/articles/2018-03-12/music-executives-find-a-facebook-friend-to-fight-youtube</t>
  </si>
  <si>
    <t>https://www.cnbc.com/2018/03/12/should-you-help-your-adult-child-with-a-down-payment-for-a-house.html</t>
  </si>
  <si>
    <t>https://www.cnbc.com/2018/03/12/what-people-get-wrong-about-apple-the-power-of-immersion--commentary.html</t>
  </si>
  <si>
    <t>https://www.ft.com/content/31abc532-25d0-11e8-b27e-cc62a39d57a0</t>
  </si>
  <si>
    <t>https://www.cnbc.com/2018/03/12/cramer-microns-strength-means-intel-is-a-buy.html</t>
  </si>
  <si>
    <t>https://www.cnbc.com/2018/03/12/cramer-introduces-the-cloud-kings-techs-hottest-new-stock-group.html</t>
  </si>
  <si>
    <t>https://www.ft.com/content/291043d0-264d-11e8-b27e-cc62a39d57a0</t>
  </si>
  <si>
    <t>https://www.bloomberg.com/news/articles/2018-03-13/how-china-s-huawei-killed-117-billion-broadcom-deal-quicktake</t>
  </si>
  <si>
    <t>https://www.wsj.com/articles/how-your-returns-are-used-against-you-at-best-buy-other-retailers-1520933400</t>
  </si>
  <si>
    <t>https://www.cnbc.com/2018/03/12/cvs-aetna-shareholders-will-vote-on-deal-tuesday.html</t>
  </si>
  <si>
    <t>https://www.bloomberg.com/news/articles/2018-03-13/robot-rides-are-going-to-deliver-pizza-and-parcels-before-people</t>
  </si>
  <si>
    <t>http://business.financialpost.com/entrepreneur/five-big-picture-trends-to-help-businesses-stay-ahead-of-social-media-shifts</t>
  </si>
  <si>
    <t>https://www.cnbc.com/2018/03/13/stocks-making-the-biggest-moves-premarket-avgo-dks-tmus-kors-dsw-atus-more.html</t>
  </si>
  <si>
    <t>https://www.cnbc.com/2018/03/13/guggenheim-t-mobile-looks-unstoppable-and-is-set-to-rally-more-than-20-percent.html</t>
  </si>
  <si>
    <t>https://www.bloomberg.com/news/articles/2018-03-13/dominant-employers-may-be-choking-off-wages-eco-research-wrap</t>
  </si>
  <si>
    <t>https://www.cnbc.com/2018/03/13/cvs-aetna-shareholders-approve-merger.html</t>
  </si>
  <si>
    <t>http://fortune.com/2018/03/13/self-driving-delivery-vehicles-pizza/</t>
  </si>
  <si>
    <t>http://fortune.com/2018/03/13/goldman-david-solomon-restaurants/</t>
  </si>
  <si>
    <t>https://www.wsj.com/articles/vice-medias-shane-smith-passes-ceo-title-to-a-es-nancy-dubuc-1520960718?mod=searchresults&amp;amp;page=1&amp;amp;pos=1</t>
  </si>
  <si>
    <t>https://www.cnbc.com/2018/03/13/schumer-praises-trump-for-killing-broadcom-bid-to-buy-qualcomm.html</t>
  </si>
  <si>
    <t>https://www.wsj.com/articles/stockholders-approve-cvs-healths-acquisition-of-aetna-1520961141</t>
  </si>
  <si>
    <t>https://www.bloomberg.com/news/articles/2018-03-13/victoria-s-secret-founder-sees-pay-slashed-after-chain-stumbles</t>
  </si>
  <si>
    <t>https://www.bloomberg.com/news/articles/2018-03-13/everyone-wants-cheap-tech-consumer-discretionary-etfs-have-it</t>
  </si>
  <si>
    <t>https://www.wsj.com/articles/cia-nominee-to-face-questions-over-interrogation-techniques-1520966358?tesla=y</t>
  </si>
  <si>
    <t>https://www.bloomberg.com/professional/blog/governments-push-esg-investment-forward/</t>
  </si>
  <si>
    <t>https://www.cnbc.com/2018/03/13/cramer-squares-bitcoin-related-sell-offs-are-buying-opportunities.html</t>
  </si>
  <si>
    <t>https://www.wsj.com/articles/democrats-on-house-panel-plan-their-own-russia-report-1520988389</t>
  </si>
  <si>
    <t>https://www.bloomberg.com/news/articles/2018-03-14/steinhoff-s-a-black-box-too-big-to-ignore-for-vulture-investors</t>
  </si>
  <si>
    <t>https://www.economist.com/blogs/economist-explains/2018/03/economist-explains-11</t>
  </si>
  <si>
    <t>https://www.bloomberg.com/gadfly/articles/2018-03-14/an-artificial-libor-threatens-real-damage-to-hong-kong</t>
  </si>
  <si>
    <t>https://ftalphaville.ft.com/2018/03/14/2199197/the-euro-areas-fiscal-position-makes-no-sense/</t>
  </si>
  <si>
    <t>http://fortune.com/2018/03/14/national-pi-day-2018-deals-free/</t>
  </si>
  <si>
    <t>https://www.bloomberg.com/gadfly/articles/2018-03-14/adidas-looks-more-like-dad-dancing-than-kayne-drama</t>
  </si>
  <si>
    <t>https://www.cnbc.com/2018/03/13/lagging-dow-stock-home-depot-in-a-correction-could-run-into-more-trouble.html</t>
  </si>
  <si>
    <t>http://fortune.com/2018/03/14/most-powerful-latinas-2018/</t>
  </si>
  <si>
    <t>https://www.cnbc.com/2018/03/14/one-retail-stock-is-not-among-the-ultimate-value-traps-mark-tepper.html</t>
  </si>
  <si>
    <t>https://www.bloomberg.com/news/articles/2018-03-14/female-doctors-make-105-000-less-than-male-peers-review-finds</t>
  </si>
  <si>
    <t>https://www.wsj.com/articles/is-this-the-start-of-better-airport-shopping-in-the-u-s-1521032400</t>
  </si>
  <si>
    <t>https://www.cnbc.com/2018/03/13/elon-musk-says-tesla-is-the-only-public-stock-he-owns.html</t>
  </si>
  <si>
    <t>https://www.ft.com/content/07d0ca92-2791-11e8-b27e-cc62a39d57a0</t>
  </si>
  <si>
    <t>http://fortune.com/2018/03/14/lexus-yachts-boats/</t>
  </si>
  <si>
    <t>https://www.wsj.com/articles/lawrence-kudlow-says-hes-accepted-post-as-trumps-white-house-economic-adviser-1521048580?mod=e2twp</t>
  </si>
  <si>
    <t>https://www.cnbc.com/2018/03/14/five-top-stock-ideas-from-morgan-stanley-including-disney-cisco.html</t>
  </si>
  <si>
    <t>https://www.wsj.com/articles/lyft-magna-in-deal-to-develop-hardware-software-for-self-driving-cars-1521062100</t>
  </si>
  <si>
    <t>https://www.wsj.com/articles/wells-fargo-paid-ceo-timothy-sloan-17-4-million-last-year-1521062672</t>
  </si>
  <si>
    <t>https://www.cnbc.com/2018/03/14/cnbc-exclusive-cnbc-transcript-senior-contributor-larry-kudlow-on-cnbcs-closing-bell-today.html</t>
  </si>
  <si>
    <t>https://www.cnbc.com/2018/03/14/blue-cross-lyft-walgreens-and-cvs-partner-to-help-patients-get-their-scripts.html</t>
  </si>
  <si>
    <t>https://www.wsj.com/articles/a-foreign-policy-for-the-left-review-can-there-be-a-decent-left-1521068399</t>
  </si>
  <si>
    <t>https://www.cnbc.com/2018/03/14/trump-wants-boeing-to-build-stealth-f-18s-for-a-good-price-but-they-dont-exist.html</t>
  </si>
  <si>
    <t>https://www.ft.com/content/4b488fb2-27dc-11e8-b27e-cc62a39d57a0</t>
  </si>
  <si>
    <t>https://www.ft.com/content/b7f45824-1b04-11e8-aaca-4574d7dabfb6</t>
  </si>
  <si>
    <t>https://www.ft.com/content/6e488a94-270a-11e8-b27e-cc62a39d57a0</t>
  </si>
  <si>
    <t>https://www.ft.com/content/17bd2042-2221-11e8-9a70-08f715791301</t>
  </si>
  <si>
    <t>https://www.bloomberg.com/news/articles/2018-03-15/kudlow-plunges-into-new-role-as-trump-s-warrior-on-u-s-economy</t>
  </si>
  <si>
    <t>https://www.cnbc.com/2018/03/15/toys-r-us-is-closing-all-of-its-us-stores-heres-where-they-are.html</t>
  </si>
  <si>
    <t>https://www.wsj.com/articles/time-for-pharma-to-play-defense-with-deals-1521106201</t>
  </si>
  <si>
    <t>https://blogs.wsj.com/moneybeat/2018/03/15/nestle-malaysia-shares-are-hardly-acting-defensive/</t>
  </si>
  <si>
    <t>http://fortune.com/2018/03/15/us-national-debt-trump-tax-cuts/</t>
  </si>
  <si>
    <t>https://www.wsj.com/articles/pricier-than-apple-xiaomis-hot-again-and-investors-could-get-burned-1521109439</t>
  </si>
  <si>
    <t>http://business.financialpost.com/news/retail-marketing/toys-r-us-to-liquidate-as-retailers-turnaround-collapses-2</t>
  </si>
  <si>
    <t>https://www.cnbc.com/2018/03/15/buy-goldman-shares-to-profit-from-the-rocky-market-jp-morgan-analyst-says.html</t>
  </si>
  <si>
    <t>https://www.cnbc.com/2018/03/15/centene-pharmacy-start-up-partnership-to-drive-better-care-at-lower-cost.html</t>
  </si>
  <si>
    <t>https://www.wsj.com/articles/with-death-of-toys-r-us-toy-makers-brace-for-major-hit-1521116575</t>
  </si>
  <si>
    <t>http://fortune.com/2018/03/15/larry-kudlow-trump-adviser-tariffs-inflation-fed/</t>
  </si>
  <si>
    <t>https://www.cnbc.com/2018/03/15/your-first-trade-for-thursday-march-15.html</t>
  </si>
  <si>
    <t>https://www.wsj.com/articles/how-real-estate-agents-get-the-best-homesfor-themselves-1521122235</t>
  </si>
  <si>
    <t>https://www.bloomberg.com/news/articles/2018-03-15/fed-takes-a-back-seat-for-traders-focused-on-libor-s-big-blowout</t>
  </si>
  <si>
    <t>https://www.bloomberg.com/news/articles/2018-03-15/-king-dollar-kudlow-fighting-tide-of-bearish-greenback-wagers</t>
  </si>
  <si>
    <t>https://www.bloomberg.com/gadfly/articles/2018-03-15/campbell-s-pricey-snyder-s-deal-may-land-ceo-in-the-soup</t>
  </si>
  <si>
    <t>https://www.cnbc.com/2018/03/15/first-on-cnbc-cnbc-transcript-national-trade-council-director-peter-navarro-speaks-with-cnbcs-rick-santelli-today.html</t>
  </si>
  <si>
    <t>https://www.economist.com/news/finance-and-economics/21738910-countryside-littered-vacant-plots-and-abandoned-houses-startling</t>
  </si>
  <si>
    <t>https://www.economist.com/news/middle-east-and-africa/21738911-africas-economic-paradox-why-africas-poor-pay-high-prices</t>
  </si>
  <si>
    <t>https://www.economist.com/news/business/21738934-it-not-pharmaceutical-companies-which-firms-profit-most-americas-health-care-system</t>
  </si>
  <si>
    <t>https://www.wsj.com/articles/should-i-mount-my-tv-like-a-work-of-art-1521133437</t>
  </si>
  <si>
    <t>http://fortune.com/2018/03/15/nest-hello-video-doorbell/</t>
  </si>
  <si>
    <t>https://blogs.wsj.com/moneybeat/2018/03/15/trump-administrations-dollar-talk-is-cheap/</t>
  </si>
  <si>
    <t>https://www.wsj.com/articles/what-happens-when-you-accidentally-insult-a-strawberry-proud-nation-1521130541</t>
  </si>
  <si>
    <t>https://www.cnbc.com/2018/03/15/peter-thiel-on-urban-slumlords-bitcoin-and-cryptocurrencies.html</t>
  </si>
  <si>
    <t>http://business.financialpost.com/news/retail-marketing/whistleblower-claims-walmart-cheated-in-plot-to-win-the-e-commerce-war-at-all-costs</t>
  </si>
  <si>
    <t>https://www.bloomberg.com/news/articles/2018-03-15/walmart-whistle-blower-claims-retailer-cheated-to-catch-amazon</t>
  </si>
  <si>
    <t>https://www.wsj.com/articles/how-to-complete-the-escape-from-obamacare-1521153431</t>
  </si>
  <si>
    <t>https://www.wsj.com/articles/toys-r-us-liquidation-could-leave-vendors-without-payment-1521155547</t>
  </si>
  <si>
    <t>https://www.wsj.com/articles/whats-next-for-broadcom-and-the-chip-industrys-biggest-deal-maker-1521127589</t>
  </si>
  <si>
    <t>https://www.ft.com/content/0a28c9c6-25e7-11e8-b27e-cc62a39d57a0</t>
  </si>
  <si>
    <t>https://www.cnbc.com/2018/03/16/walmart-reportedly-looking-to-increase-stake-in-flipkart.html</t>
  </si>
  <si>
    <t>https://www.bloomberg.com/news/articles/2018-03-16/toys-r-us-is-shuttering-stores-and-few-will-want-to-fill-them</t>
  </si>
  <si>
    <t>https://www.bloomberg.com/news/articles/2018-03-16/bear-stearns-lives-on-within-jpmorgan-10-years-after-fire-sale</t>
  </si>
  <si>
    <t>https://www.bloomberg.com/news/articles/2018-03-16/trump-tax-cuts-are-making-canada-s-best-fund-managers-envious</t>
  </si>
  <si>
    <t>https://ftalphaville.ft.com/2018/03/16/2199289/guest-post-the-unsolved-problem-of-illiquid-bond-funds/</t>
  </si>
  <si>
    <t>https://www.bloomberg.com/news/articles/2018-03-16/who-killed-geoffrey-the-giraffe-the-last-days-of-toys-r-us</t>
  </si>
  <si>
    <t>http://business.financialpost.com/personal-finance/retirement/solo-retirement-is-on-the-rise-heres-how-you-can-mitigate-the-risks</t>
  </si>
  <si>
    <t>https://www.ft.com/content/3abb1912-261a-11e8-b27e-cc62a39d57a0</t>
  </si>
  <si>
    <t>https://www.wsj.com/articles/inside-telemundos-battle-with-univision-for-american-hispanics-1521198000</t>
  </si>
  <si>
    <t>https://www.cnbc.com/2018/03/16/alibaba-is-up-90-percent-in-the-last-year-and-has-more-room-to-run.html</t>
  </si>
  <si>
    <t>https://www.bloomberg.com/news/articles/2018-03-16/goldman-sachs-pays-female-staff-56-less-than-male-colleagues</t>
  </si>
  <si>
    <t>https://www.bloomberg.com/news/articles/2018-03-16/investors-have-issues-with-corporate-america-s-new-bond-issues</t>
  </si>
  <si>
    <t>https://www.cnbc.com/2018/03/16/toys-r-us-closures-will-leave-hundreds-of-vacant-stores-on-the-market.html</t>
  </si>
  <si>
    <t>http://fortune.com/2018/03/16/goldman-sachs-pays-women-less/</t>
  </si>
  <si>
    <t>https://www.cnbc.com/2018/03/16/cvs-to-offer-gsks-new-shingles-vaccine-at-stores-nationwide.html</t>
  </si>
  <si>
    <t>https://www.wsj.com/articles/the-future-of-moroccan-cuisine-is-female-1521209708</t>
  </si>
  <si>
    <t>http://business.financialpost.com/investing/trump-tax-cuts-are-making-canadas-best-fund-managers-envious</t>
  </si>
  <si>
    <t>http://fortune.com/2018/03/16/toys-r-us-vacant-storefronts/</t>
  </si>
  <si>
    <t>http://fortune.com/2018/03/16/inside-toys-r-us-closure/</t>
  </si>
  <si>
    <t>https://www.bloomberg.com/news/articles/2018-03-16/grubhub-s-strength-sparks-caution-as-shares-rally-beyond-targets</t>
  </si>
  <si>
    <t>http://fortune.com/2018/03/16/walmart-flipkart-india-ecommerce-investor/</t>
  </si>
  <si>
    <t>http://business.financialpost.com/news/fp-street/goldman-sachs-reveals-it-pays-female-u-k-staff-56-less-than-male-colleagues</t>
  </si>
  <si>
    <t>https://content-service.bloomberg.com/articles/P5NJJE6S972I</t>
  </si>
  <si>
    <t>http://business.financialpost.com/news/fp-street/what-explains-element-fleets-dramatic-fall-from-grace</t>
  </si>
  <si>
    <t>https://www.ft.com/content/69da000c-2915-11e8-b27e-cc62a39d57a0</t>
  </si>
  <si>
    <t>https://www.wsj.com/articles/no-16-umbc-shocks-no-1-virginia-in-ncaa-tournament-1521258191</t>
  </si>
  <si>
    <t>https://www.wsj.com/articles/can-retailers-keep-paces-with-shoppers-1521288000</t>
  </si>
  <si>
    <t>https://www.ft.com/content/8fd74274-28b6-11e8-b27e-cc62a39d57a0</t>
  </si>
  <si>
    <t>https://www.wsj.com/articles/why-umbc-was-the-perfect-team-to-pull-off-the-ultimate-ncaa-tournament-upset-1521311965</t>
  </si>
  <si>
    <t>https://www.ft.com/content/25f947da-1718-11e8-9e9c-25c814761640</t>
  </si>
  <si>
    <t>https://www.wsj.com/articles/trumps-losing-trade-gambit-1521397553</t>
  </si>
  <si>
    <t>https://www.bloomberg.com/news/articles/2018-03-18/citigroup-wants-more-senior-women-at-its-markets-unit-in-asia</t>
  </si>
  <si>
    <t>https://www.ft.com/content/396fa02c-28f0-11e8-b27e-cc62a39d57a0</t>
  </si>
  <si>
    <t>https://www.cnbc.com/2018/03/18/macys-to-add-mobile-checkout-to-all-stores-by-years-end.html</t>
  </si>
  <si>
    <t>https://www.bloomberg.com/news/articles/2018-03-18/samsonite-open-to-handbag-deal-rivaling-1-8-billion-tumi-buy</t>
  </si>
  <si>
    <t>https://www.bloomberg.com/news/articles/2018-03-19/there-are-316-men-leading-top-commodity-houses-and-only-14-women</t>
  </si>
  <si>
    <t>https://www.bloomberg.com/news/features/2018-03-19/the-ex-con-coal-baron-running-for-senate-in-west-virginia</t>
  </si>
  <si>
    <t>https://www.cnbc.com/2018/03/19/cnbc-transcript-bill-winters-ceo-standard-chartered-bank.html</t>
  </si>
  <si>
    <t>https://www.bloomberg.com/news/articles/2018-03-19/amazon-sellers-seek-more-clout-with-new-merchants-guild</t>
  </si>
  <si>
    <t>https://www.bloomberg.com/view/articles/2018-03-19/egypt-israel-natural-gas-deal-could-reshape-middle-east-energy</t>
  </si>
  <si>
    <t>http://fortune.com/2018/03/19/big-data-digital-health-tech/</t>
  </si>
  <si>
    <t>http://fortune.com/2018/03/19/digital-health-aetna-cvs/</t>
  </si>
  <si>
    <t>https://www.cnbc.com/2018/03/19/men-arent-willing-to-shop-online-as-much-as-women-survey-finds.html</t>
  </si>
  <si>
    <t>https://www.bloomberg.com/news/articles/2018-03-19/a-mclaren-that-s-comfortable-and-convenient</t>
  </si>
  <si>
    <t>https://www.cnbc.com/2018/03/19/where-can-i-buy-google-makes-push-to-turn-product-searches-into-cash.html</t>
  </si>
  <si>
    <t>http://fortune.com/2018/03/19/google-shopping-actions-amazon/</t>
  </si>
  <si>
    <t>https://www.cnbc.com/2018/03/19/how-to-protect-your-privacy-on-facebook.html</t>
  </si>
  <si>
    <t>https://www.bloomberg.com/politics/articles/2018-03-19/why-more-than-just-at-t-time-warner-deal-is-on-trial-quicktake</t>
  </si>
  <si>
    <t>http://fortune.com/2018/03/19/brainstorm-health-daily-03-19-18/</t>
  </si>
  <si>
    <t>https://www.cnbc.com/2018/03/19/warren-buffetts-berkshire-hathaway-salary.html</t>
  </si>
  <si>
    <t>http://fortune.com/2018/03/19/cvs-aetna-healthcare-mergers-big-data/</t>
  </si>
  <si>
    <t>https://www.cnbc.com/2018/03/19/technology-and-real-estate-must-blend-together-mega-mall-owner-says.html</t>
  </si>
  <si>
    <t>https://www.cnbc.com/2018/03/19/actively-managed-funds-have-better-returns-choose-these-stocks.html</t>
  </si>
  <si>
    <t>https://www.bloomberg.com/news/articles/2018-03-19/amazon-is-said-to-have-mulled-acquiring-some-toys-r-us-stores</t>
  </si>
  <si>
    <t>https://www.wsj.com/articles/a-guide-to-overcoming-european-rudeness-1521497351</t>
  </si>
  <si>
    <t>https://www.bloomberg.com/news/articles/2018-03-19/moscovici-is-confident-trade-melodrama-can-be-prevented-at-g-20</t>
  </si>
  <si>
    <t>http://fortune.com/2018/03/19/cvs-aetna-bertolini-brainstorm-health/</t>
  </si>
  <si>
    <t>https://www.cnbc.com/2018/03/19/mixed-use-centers-could-save-american-malls-retail-expert.html</t>
  </si>
  <si>
    <t>https://www.wsj.com/articles/europes-russia-knot-1521501978</t>
  </si>
  <si>
    <t>https://www.bloomberg.com/news/articles/2018-03-20/axa-wants-a-piece-of-the-action-as-asian-investors-target-europe</t>
  </si>
  <si>
    <t>https://www.cnbc.com/2018/03/20/cnbc-transcript-tony-fernandes-ceo-airasia.html</t>
  </si>
  <si>
    <t>https://www.bloomberg.com/news/articles/2018-03-20/mercers-guns-and-opioids-when-should-a-college-divest</t>
  </si>
  <si>
    <t>https://www.wsj.com/articles/another-package-explodes-in-texas-1521545227</t>
  </si>
  <si>
    <t>https://www.wsj.com/articles/cvs-to-hire-former-eli-lilly-cfo-to-run-pharmacy-benefit-business-1521554539</t>
  </si>
  <si>
    <t>https://www.bloomberg.com/news/articles/2018-03-20/the-world-s-happiest-place-wants-to-hire-the-best-finance-brains</t>
  </si>
  <si>
    <t>http://fortune.com/2018/03/20/commodity-traders-gender-inequality/</t>
  </si>
  <si>
    <t>https://www.bloomberg.com/news/articles/2018-03-20/cash-strapped-u-s-colleges-become-targets-for-chinese-companies</t>
  </si>
  <si>
    <t>http://business.financialpost.com/news/retail-marketing/amazon-considering-buying-some-u-s-toys-r-us-stores-sources-say</t>
  </si>
  <si>
    <t>https://www.bloomberg.com/news/articles/2018-03-20/nasdaq-fear-index-rising-amid-bets-on-more-tech-volatility-ahead</t>
  </si>
  <si>
    <t>https://blogs.wsj.com/moneybeat/2018/03/20/traders-brace-for-big-swings-in-standout-stock-of-2018-micron-technology/</t>
  </si>
  <si>
    <t>http://business.financialpost.com/news/retail-marketing/amazon-to-limit-single-low-priced-purchases-in-effort-to-cut-shipping-costs-sources-say</t>
  </si>
  <si>
    <t>https://www.cnbc.com/2018/03/20/trade-war-with-china-would-be-devastating-for-us-families-chamber-says.html</t>
  </si>
  <si>
    <t>https://www.cnbc.com/2018/03/20/salesforce-agrees-to-buy-mulesoft-in-6-point-5-billion-deal.html</t>
  </si>
  <si>
    <t>https://www.bloomberg.com/news/articles/2018-03-20/toys-r-us-shutdown-helps-pave-way-for-resurrection-of-kb-toys</t>
  </si>
  <si>
    <t>https://content-service.bloomberg.com/articles/P5W8U3SYF01T</t>
  </si>
  <si>
    <t>https://www.bloomberg.com/news/articles/2018-03-20/china-inc-feels-the-heat-from-668-billion-puttable-bond-cooker</t>
  </si>
  <si>
    <t>https://www.cnbc.com/2018/03/20/alt-coin-bear-market-is-over-but-bitcoin-is-still-your-best-best.html</t>
  </si>
  <si>
    <t>https://ftalphaville.ft.com/2018/03/21/2199316/well-thats-one-reason-to-buy-yen/</t>
  </si>
  <si>
    <t>https://www.bloomberg.com/news/articles/2018-03-21/this-white-tech-guy-has-an-idea-to-make-tech-less-white</t>
  </si>
  <si>
    <t>http://business.financialpost.com/news/economy/we-need-to-push-harder-diversity-is-annette-verschurens-prescription-for-economic-growth</t>
  </si>
  <si>
    <t>http://fortune.com/2018/03/21/inside-fc-barcelona-global-football-empire/</t>
  </si>
  <si>
    <t>http://fortune.com/2018/03/21/fc-barcelona-gerard-pique-barca/</t>
  </si>
  <si>
    <t>https://www.bloomberg.com/gadfly/articles/2018-03-21/ascena-putting-ann-taylor-s-parent-on-retail-death-watch</t>
  </si>
  <si>
    <t>https://www.bloomberg.com/news/articles/2018-03-21/kohl-s-nine-year-fashion-odyssey-reflects-industry-s-challenges</t>
  </si>
  <si>
    <t>https://www.cnbc.com/2018/03/21/best-time-to-get-cheap-plane-tickets.html</t>
  </si>
  <si>
    <t>https://www.bloomberg.com/news/articles/2018-03-21/lobbyists-seek-backdoor-to-deregulation-through-nafta-talks</t>
  </si>
  <si>
    <t>https://www.cnbc.com/2018/03/21/how-brands-can-use-voice-assistants.html</t>
  </si>
  <si>
    <t>https://www.wsj.com/articles/how-one-investor-made-a-fortune-picking-over-the-retail-apocalypse-1521643491</t>
  </si>
  <si>
    <t>https://www.bloomberg.com/gadfly/articles/2018-03-21/wynn-resorts-a-deal-may-be-best-for-all-shareholders</t>
  </si>
  <si>
    <t>https://www.bloomberg.com/news/articles/2018-03-21/elliott-is-said-to-back-ferrari-style-spinoff-for-telecom-italia</t>
  </si>
  <si>
    <t>https://www.wsj.com/articles/3-perfect-days-on-kauai-the-quintessential-hawaiian-island-1521651227</t>
  </si>
  <si>
    <t>https://www.cnbc.com/2018/03/21/chevron-and-other-dividend-stocks-to-help-ride-through-market-volatility.html</t>
  </si>
  <si>
    <t>https://www.wsj.com/articles/norwegian-air-easy-times-desperate-measures-1521654170</t>
  </si>
  <si>
    <t>https://content-service.bloomberg.com/articles/P5XXEE6S972H</t>
  </si>
  <si>
    <t>https://www.cnbc.com/2018/03/21/homemade-bombs-found-austin-suspects-home-after-he-dies-in-explosion.html</t>
  </si>
  <si>
    <t>https://www.ft.com/content/e2ac119c-25ea-11e8-9274-2b13fccdc744</t>
  </si>
  <si>
    <t>https://www.wsj.com/articles/police-closed-in-on-bomber-after-following-trail-of-clues-1521674932</t>
  </si>
  <si>
    <t>https://www.ft.com/content/f1b37060-2d63-11e8-9b4b-bc4b9f08f381</t>
  </si>
  <si>
    <t>https://www.wsj.com/articles/to-weather-storms-airlines-keep-passengers-away-from-airports-1521680097</t>
  </si>
  <si>
    <t>https://www.ft.com/content/e48dec48-2ce2-11e8-a34a-7e7563b0b0f4</t>
  </si>
  <si>
    <t>https://www.bloomberg.com/news/articles/2018-03-22/billionaires-find-their-first-opening-to-german-soccer</t>
  </si>
  <si>
    <t>https://www.ft.com/content/be3f3d4e-2b5c-11e8-9b4b-bc4b9f08f381</t>
  </si>
  <si>
    <t>https://www.cnbc.com/2018/03/22/best-buy-cuts-ties-with-chinas-huawei-source-says.html</t>
  </si>
  <si>
    <t>https://www.bloomberg.com/news/articles/2018-03-22/the-fed-hike-could-force-hong-kong-to-defend-its-dollar-peg</t>
  </si>
  <si>
    <t>https://blogs.wsj.com/washwire/2018/03/22/capital-journal-thurs-8/</t>
  </si>
  <si>
    <t>https://www.bloomberg.com/news/articles/2018-03-22/insider-trading-paradise-where-no-one-worries-about-jail-time</t>
  </si>
  <si>
    <t>https://www.cnbc.com/2018/03/22/stocks-making-the-biggest-moves-premarket-fb-acn-dri-cag-mik-mdp-more.html</t>
  </si>
  <si>
    <t>https://www.cnbc.com/2018/03/22/your-first-trade-for-thursday,-march-22.html</t>
  </si>
  <si>
    <t>https://www.bloomberg.com/news/articles/2018-03-22/some-toys-r-us-stores-may-be-worthless-deutsche-bank-says</t>
  </si>
  <si>
    <t>https://www.wsj.com/articles/best-buy-to-stop-selling-huawei-phones-1521725835</t>
  </si>
  <si>
    <t>https://www.bloomberg.com/news/articles/2018-03-22/amazon-seeks-larger-whole-foods-stores-to-support-delivery-plans</t>
  </si>
  <si>
    <t>https://www.wsj.com/articles/more-companies-teach-workers-what-colleges-dont-1521727200</t>
  </si>
  <si>
    <t>http://fortune.com/2018/03/22/data-sheet-uber-dark-web-fraud/</t>
  </si>
  <si>
    <t>http://business.financialpost.com/news/fp-street/aecon-trades-at-widest-gap-to-cccc-offer-as-concerns-mount</t>
  </si>
  <si>
    <t>http://fortune.com/2018/03/22/mexico-insider-trading/</t>
  </si>
  <si>
    <t>https://www.wsj.com/articles/the-hidden-equation-behind-expensive-wine-1521731545</t>
  </si>
  <si>
    <t>https://www.ft.com/content/7fcd730e-2ddd-11e8-9b4b-bc4b9f08f381</t>
  </si>
  <si>
    <t>https://www.economist.com/news/americas/21739221-president-changing-countrys-political-culture-mauricio-macri-fights-argentinas</t>
  </si>
  <si>
    <t>https://www.bloomberg.com/news/articles/2018-03-21/smugglers-run-riot-as-nigeria-tries-to-keep-foreign-rice-at-bay</t>
  </si>
  <si>
    <t>https://www.wsj.com/articles/the-one-dress-women-of-every-age-should-own-1521735534</t>
  </si>
  <si>
    <t>https://www.bloomberg.com/news/articles/2018-03-22/stock-rout-just-the-start-for-momentum-chasers-hellbent-on-gains</t>
  </si>
  <si>
    <t>https://www.cnbc.com/2018/03/22/cutting-old-heads-at-ibm.html</t>
  </si>
  <si>
    <t>https://content-service.bloomberg.com/articles/P5Z5HO6S9728</t>
  </si>
  <si>
    <t>https://content-service.bloomberg.com/articles/P5ZTTQSYF01T</t>
  </si>
  <si>
    <t>https://www.wsj.com/articles/u-s-music-revenue-rose-in-2017-lifted-by-spotify-other-streaming-services-1521743247</t>
  </si>
  <si>
    <t>https://www.bloomberg.com/news/articles/2018-03-22/five-things-you-need-to-know-to-start-your-day-jf2zza00</t>
  </si>
  <si>
    <t>https://www.cnbc.com/2018/03/22/cramer-pits-home-depot-against-lowes-and-picks-the-better-stock.html</t>
  </si>
  <si>
    <t>https://www.wsj.com/articles/chinese-tech-giant-tencent-slumps-for-second-straight-day-1521770689</t>
  </si>
  <si>
    <t>https://www.bloomberg.com/news/articles/2018-03-23/apple-google-ibm-ceos-head-to-china-with-trade-war-brewing</t>
  </si>
  <si>
    <t>https://www.bloomberg.com/news/articles/2018-03-23/bolton-s-world-view-bomb-iran-ok-to-strike-north-korea-first</t>
  </si>
  <si>
    <t>https://www.cnbc.com/2018/03/23/cnbc-transcript-francois-philippe-champagne-minister-of-international-trade-canada.html</t>
  </si>
  <si>
    <t>https://www.ft.com/content/0f18ea78-293f-11e8-b27e-cc62a39d57a0</t>
  </si>
  <si>
    <t>https://www.cnbc.com/2018/03/23/japans-second-largest-metro-area-aims-for-a-slice-of-the-start-up-pie.html</t>
  </si>
  <si>
    <t>https://www.bloomberg.com/news/articles/2018-03-23/chinese-stocks-plummet-as-trade-war-with-u-s-kicks-into-gear</t>
  </si>
  <si>
    <t>https://www.cnbc.com/2018/03/23/cnbc-transcript-joe-gebbia-co-founder-cpo-airbnb.html</t>
  </si>
  <si>
    <t>http://business.financialpost.com/investing/investing-pro/stick-to-your-strategic-asset-mix-or-face-the-consequences</t>
  </si>
  <si>
    <t>https://www.cnbc.com/2018/03/23/dow-stock-nike-just-had-a-blowout-quarter-and-the-chart-points-to-more-gains.html</t>
  </si>
  <si>
    <t>https://www.cnbc.com/2018/03/23/citi-downgrades-red-hot-chip-stock-micron-due-to-falling-flash-memory-prices.html</t>
  </si>
  <si>
    <t>https://www.wsj.com/articles/wayne-huizenga-entrepreneur-behind-blockbuster-and-autonation-dies-at-80-1521822048</t>
  </si>
  <si>
    <t>https://www.wsj.com/articles/fcc-considering-new-rule-to-further-curb-huaweis-u-s-business-1521825967</t>
  </si>
  <si>
    <t>http://business.financialpost.com/news/fp-street/investor-awareness-about-long-term-damage-of-fees-is-growing-says-veteran-adviser</t>
  </si>
  <si>
    <t>https://www.bloomberg.com/professional/blog/retails-brick-mortar-design-still-good-bones/</t>
  </si>
  <si>
    <t>https://www.cnbc.com/2018/03/23/heres-what-warren-buffett-says-to-do-when-the-market-tanks.html</t>
  </si>
  <si>
    <t>https://www.bloomberg.com/news/articles/2018-03-23/horror-week-for-the-dow-has-investors-begging-for-trump-respite</t>
  </si>
  <si>
    <t>http://fortune.com/2018/03/23/facebook-data-scandal-carolyn-everson/</t>
  </si>
  <si>
    <t>https://www.wsj.com/articles/trump-tariffs-and-the-protectionist-temptation-1521844770</t>
  </si>
  <si>
    <t>https://www.cnbc.com/2018/03/23/cramers-lightning-round-hold-xpo-logistics-its-best-in-class.html</t>
  </si>
  <si>
    <t>https://www.wsj.com/articles/how-countries-won-u-s-tariffs-exemptions-retaliation-threats-intense-lobbying-and-an-emphasis-on-alliances-1521838750</t>
  </si>
  <si>
    <t>https://www.ft.com/content/27baf092-2d01-11e8-a34a-7e7563b0b0f4</t>
  </si>
  <si>
    <t>https://www.cnbc.com/2018/03/23/retailers-ulta-warby-parker-ross-stores-opening-more-locations-in-2018.html</t>
  </si>
  <si>
    <t>https://www.cnbc.com/2018/03/24/emerging-opportunity-amid-a-global-sell-off-developing-markets-may-come-out-on-top.html</t>
  </si>
  <si>
    <t>https://www.wsj.com/articles/austin-bomber-described-himself-as-a-psychopath-officials-say-1521935352</t>
  </si>
  <si>
    <t>https://www.wsj.com/articles/angels-in-america-review-laughing-at-the-devil-1522024200</t>
  </si>
  <si>
    <t>https://www.ft.com/content/38a54804-2238-11e8-9a70-08f715791301</t>
  </si>
  <si>
    <t>https://www.bloomberg.com/news/articles/2018-03-26/trump-turns-to-fox-news-as-he-casts-staffers-for-west-wing</t>
  </si>
  <si>
    <t>https://www.bloomberg.com/view/articles/2018-03-26/protect-your-data-then-hope-for-a-tech-revolution</t>
  </si>
  <si>
    <t>https://www.bloomberg.com/news/articles/2018-03-26/smurfit-kappa-rejects-fresh-offer-from-international-paper</t>
  </si>
  <si>
    <t>https://www.bloomberg.com/news/features/2018-03-26/why-some-americans-are-risking-it-and-skipping-health-insurance</t>
  </si>
  <si>
    <t>https://www.bloomberg.com/news/articles/2018-03-26/ge-feels-fang-s-bite-as-market-value-falls-behind-netflix-chart</t>
  </si>
  <si>
    <t>https://www.bloomberg.com/gadfly/articles/2018-03-26/you-say-sneakers-i-say-trainers</t>
  </si>
  <si>
    <t>https://www.wsj.com/articles/spotifys-numbers-show-growth-and-maybe-a-path-to-profits-1522058400</t>
  </si>
  <si>
    <t>http://business.financialpost.com/news/economy/a-decade-after-the-financial-crisis-its-clear-policy-still-matters</t>
  </si>
  <si>
    <t>http://business.financialpost.com/entrepreneur/how-your-business-can-work-for-and-win-brand-love</t>
  </si>
  <si>
    <t>https://www.ft.com/content/673535c0-30d5-11e8-ac48-10c6fdc22f03</t>
  </si>
  <si>
    <t>https://www.bloomberg.com/gadfly/articles/2018-03-26/amazon-s-health-care-threat-is-already-reshaping-the-industry</t>
  </si>
  <si>
    <t>https://www.cnbc.com/2018/03/26/lowes-ceo-niblock-to-retire-shares-jump-more-than-5-percent.html</t>
  </si>
  <si>
    <t>https://www.wsj.com/articles/trump-administration-seeks-freer-hand-for-u-s-companies-in-china-1522069201</t>
  </si>
  <si>
    <t>http://fortune.com/2018/03/26/stocks-comeback-procter-and-gamble-stock-schlumberger-stock-cvs-stock/</t>
  </si>
  <si>
    <t>http://business.financialpost.com/news/retail-marketing/nordstroms-off-price-rack-brand-dares-to-tread-where-target-and-holt-renfrew-failed</t>
  </si>
  <si>
    <t>https://www.bloomberg.com/news/articles/2018-03-26/lowe-s-starts-searching-for-new-ceo-as-robert-niblock-to-retire</t>
  </si>
  <si>
    <t>https://www.wsj.com/articles/lowes-ceo-robert-niblock-to-retire-1522069529</t>
  </si>
  <si>
    <t>https://www.cnbc.com/2018/03/26/aetna-ceo-buffetts-tapeworm-analogy-fits-health-costs-hurt-economy.html</t>
  </si>
  <si>
    <t>https://www.cnbc.com/2018/03/21/4-things-to-prioritize-if-you-want-perfect-credit.html?utm_source=google&amp;utm_medium=amp&amp;utm_campaign=speakable</t>
  </si>
  <si>
    <t>https://www.wsj.com/articles/the-secret-inside-tiffanys-blue-box-reed-krakoff-1522072766</t>
  </si>
  <si>
    <t>https://www.bloomberg.com/news/articles/2018-03-26/fcc-chief-seeks-security-measure-amid-u-s-concern-over-huawei</t>
  </si>
  <si>
    <t>http://fortune.com/2018/03/26/lowes-shares-ceo/</t>
  </si>
  <si>
    <t>https://www.ft.com/content/efe47e5c-30ef-11e8-b5bf-23cb17fd1498</t>
  </si>
  <si>
    <t>https://www.bloomberg.com/gadfly/articles/2018-03-26/china-s-stock-rally-isn-t-about-the-economy-stupid</t>
  </si>
  <si>
    <t>http://business.financialpost.com/news/fp-street/one-size-does-not-fit-all-how-one-alternative-financing-firm-went-beyond-factoring</t>
  </si>
  <si>
    <t>https://www.cnbc.com/2018/03/26/free-trade-and-tariffs-alex-gorsky-at-china-development-forum.html</t>
  </si>
  <si>
    <t>https://www.cnbc.com/2018/03/26/cnbc-transcript-vasant-narasimhan-ceo-novartis.html</t>
  </si>
  <si>
    <t>https://www.cnbc.com/2018/03/26/cnbc-transcript-ulrich-spiesshofer-president-ceo-abb.html</t>
  </si>
  <si>
    <t>https://www.bloomberg.com/news/articles/2018-03-27/u-s-said-to-push-china-on-cars-and-finance-in-tariff-talks</t>
  </si>
  <si>
    <t>https://www.ft.com/content/568ec9c6-3188-11e8-ac48-10c6fdc22f03</t>
  </si>
  <si>
    <t>https://www.bloomberg.com/news/articles/2018-03-27/bofa-pays-u-k-female-staff-28-7-less-than-male-employees</t>
  </si>
  <si>
    <t>https://www.bloomberg.com/news/features/2018-03-27/ad-scammers-need-suckers-and-facebook-helps-find-them</t>
  </si>
  <si>
    <t>http://fortune.com/2018/03/27/foxconn-belkin-china-iphone-linksys/</t>
  </si>
  <si>
    <t>https://www.bloomberg.com/gadfly/articles/2018-03-27/shadow-bank-expansion-charts</t>
  </si>
  <si>
    <t>https://www.bloomberg.com/news/articles/2018-03-27/aetna-will-pass-along-discounts-as-drug-price-scrutiny-increases</t>
  </si>
  <si>
    <t>https://www.bloomberg.com/news/articles/2018-03-27/deutsche-bank-chairman-is-said-to-hold-talks-with-ceo-candidates</t>
  </si>
  <si>
    <t>https://www.wsj.com/articles/libors-rise-accelerates-squeezing-short-term-borrowers-1522152000</t>
  </si>
  <si>
    <t>https://www.bloomberg.com/news/articles/2018-03-27/ubs-embraces-machines-in-quest-to-boost-corporate-bond-trading</t>
  </si>
  <si>
    <t>https://www.cnbc.com/2018/03/27/shares-of-retailer-turned-cryptocurrency-play-overstock-com-drop-9-percent-on-share-offering.html</t>
  </si>
  <si>
    <t>https://www.wsj.com/articles/celebs-will-say-anything-if-you-blast-them-with-hot-sauce-1522157082</t>
  </si>
  <si>
    <t>https://www.cnbc.com/2018/03/27/huawei-p20-and-p20-pro-launch-new-smartphone-packs-a-triple-camera.html</t>
  </si>
  <si>
    <t>https://www.bloomberg.com/news/articles/2018-03-27/huawei-unveils-iphone-x-challenger-as-u-s-criticism-piles-up</t>
  </si>
  <si>
    <t>https://www.cnbc.com/2018/03/27/mall-stocks-fall-on-brookfield-ggp-tie-up.html</t>
  </si>
  <si>
    <t>https://www.bloomberg.com/news/articles/2018-03-27/brookfield-s-deal-for-ggp-panned-as-underpriced-bad-for-malls</t>
  </si>
  <si>
    <t>https://www.wsj.com/articles/the-best-windows-laptop-1-000-ish-can-buy-1522162531</t>
  </si>
  <si>
    <t>https://www.wsj.com/articles/adore-me-takes-aim-at-victorias-secret-with-up-to-300-stores-1522155600</t>
  </si>
  <si>
    <t>https://blogs.wsj.com/moneybeat/2018/03/27/wsj-city-pm-us-bankss-big-gender-pay-gap-how-libors-rise-puts-a-squeeze-on-borrowers/</t>
  </si>
  <si>
    <t>https://www.bloomberg.com/news/articles/2018-03-27/augmented-reality-is-coming-for-the-real-estate-industry</t>
  </si>
  <si>
    <t>https://www.cnbc.com/2018/03/27/general-electric-shares-jump-the-most-since-april-2015.html</t>
  </si>
  <si>
    <t>https://content-service.bloomberg.com/articles/P68EKG6JIJUR</t>
  </si>
  <si>
    <t>http://fortune.com/2018/03/27/stock-market-dow-jones-s-and-p-500/</t>
  </si>
  <si>
    <t>https://www.bloomberg.com/news/articles/2018-03-27/tech-stocks-tumble-again-in-sudden-wave-of-afternoon-selling</t>
  </si>
  <si>
    <t>http://fortune.com/2018/03/27/tech-stocks-fall-afternoon-selling/</t>
  </si>
  <si>
    <t>http://business.financialpost.com/news/retail-marketing/yoga-apparel-maker-lululemons-fourth-quarter-sales-profits-surge</t>
  </si>
  <si>
    <t>https://www.wsj.com/articles/tech-shares-tumble-again-as-regulatory-risks-rattle-investors-1522194268</t>
  </si>
  <si>
    <t>https://www.ft.com/content/5b62df86-3229-11e8-ac48-10c6fdc22f03</t>
  </si>
  <si>
    <t>https://www.ft.com/content/d6e318e4-31a0-11e8-b5bf-23cb17fd1498</t>
  </si>
  <si>
    <t>https://www.bloomberg.com/gadfly/articles/2018-03-28/private-equity-s-job-is-made-doubly-hard-by-tech-in-asia</t>
  </si>
  <si>
    <t>https://www.ft.com/content/e2fba0ba-318c-11e8-b5bf-23cb17fd1498</t>
  </si>
  <si>
    <t>https://www.bloomberg.com/graphics/2018-brexit-portraits/</t>
  </si>
  <si>
    <t>https://www.bloomberg.com/news/features/2018-03-28/robert-mercer-s-secret-adventure-as-a-new-mexico-cop</t>
  </si>
  <si>
    <t>https://www.bloomberg.com/news/articles/2018-03-28/walgreens-sales-gain-as-it-adds-almost-2-000-rite-aid-pharmacies</t>
  </si>
  <si>
    <t>https://www.cnbc.com/2018/03/27/suze-orman-no-1-thing-to-do-if-you-want-to-buy-a-home-soon.html</t>
  </si>
  <si>
    <t>https://blogs.wsj.com/economics/2018/03/28/real-time-economics-volatility-fed-tightening-census-citizenship-venezuela-dollar/</t>
  </si>
  <si>
    <t>https://www.bloomberg.com/news/articles/2018-03-28/no-holiday-cheer-for-saks-owner-unable-to-reverse-sales-slide</t>
  </si>
  <si>
    <t>https://blogs.wsj.com/moneybeat/2018/03/28/investors-are-losing-faith-in-the-bull-market/</t>
  </si>
  <si>
    <t>https://www.wsj.com/articles/does-verizon-really-pay-the-typical-worker-60-more-than-at-t-1522238400</t>
  </si>
  <si>
    <t>https://www.wsj.com/articles/in-politics-vs-tech-profits-investors-are-the-losers-1522243398</t>
  </si>
  <si>
    <t>https://www.ft.com/content/9688f79e-3265-11e8-ac48-10c6fdc22f03</t>
  </si>
  <si>
    <t>https://www.bloomberg.com/gadfly/articles/2018-03-28/more-caution-can-help-facebook-but-it-can-hurt-it-too</t>
  </si>
  <si>
    <t>https://www.cnbc.com/2018/03/28/cnbc-exclusive-cnbcs-meg-tirrell-interviews-fda-commissioner-scott-gottlieb-from-cnbcs-healthy-returns-conference-today.html</t>
  </si>
  <si>
    <t>https://www.economist.com/news/finance-and-economics/21739660-many-people-seek-spare-grieving-relatives-unexpected-expense-and-guarantee</t>
  </si>
  <si>
    <t>https://www.economist.com/news/americas/21739792-accusations-against-moderate-candidate-could-tip-race-left-wing-populist-how-amlo</t>
  </si>
  <si>
    <t>https://www.economist.com/news/special-report/21739427-thriving-ecosystem-has-sprung-up-offer-ai-expertise-and-technical-help-ai-providers</t>
  </si>
  <si>
    <t>https://www.bloomberg.com/news/articles/2018-03-28/nissan-debuts-altima-as-rivals-show-suvs-n-y-auto-show-update</t>
  </si>
  <si>
    <t>https://www.cnbc.com/2018/03/28/mayo-clinic-ceo-some-health-care-middlemen-create-a-lot-of-waste.html</t>
  </si>
  <si>
    <t>http://jp.wsj.com/articles/SB11603097433702364731104584128390207584858</t>
  </si>
  <si>
    <t>https://www.wsj.com/articles/8-stylish-guys-on-their-biggest-bargains-and-stupidest-splurges-1522253723</t>
  </si>
  <si>
    <t>https://www.cnbc.com/2018/03/28/a-volkswagen-pickup-truck-vw-stuns-new-york-auto-show-with-atlas-tanoak-concept-vehicle.html</t>
  </si>
  <si>
    <t>https://www.wsj.com/articles/hospital-giants-halt-merger-talks-1522249512</t>
  </si>
  <si>
    <t>https://www.cnbc.com/2018/03/28/former-yahoo-ceo-carol-bartz-3-reasons-why-most-ceos-are-boring.html</t>
  </si>
  <si>
    <t>https://www.cnbc.com/2018/03/28/wall-street-analyst-makes-an-evidence-based-case-for-holding-or-hodling-bitcoin-for-long-term.html</t>
  </si>
  <si>
    <t>https://www.bloomberg.com/news/articles/2018-03-28/macron-lays-out-artificial-intelligence-push-against-china-u-s</t>
  </si>
  <si>
    <t>https://www.bloomberg.com/gadfly/articles/2018-03-28/walgreens-earnings-standing-pat-is-no-long-term-plan</t>
  </si>
  <si>
    <t>https://www.cnbc.com/2018/03/28/nordstrom-is-holding-up-as-volatility-slams-the-stock-market.html</t>
  </si>
  <si>
    <t>http://business.financialpost.com/real-estate/property-post/they-said-the-best-malls-would-be-prized-they-were-wrong-1</t>
  </si>
  <si>
    <t>https://www.cnbc.com/2018/03/28/if-you-have-a-good-credit-take-advantage-of-these-3-perks.html</t>
  </si>
  <si>
    <t>https://www.wsj.com/articles/europes-booming-but-investors-arent-making-a-cent-1522229400</t>
  </si>
  <si>
    <t>https://www.bloomberg.com/news/articles/2018-03-28/amazon-takes-fresh-stab-at-16-billion-housekeeping-industry</t>
  </si>
  <si>
    <t>https://www.ft.com/content/edbdba9a-32a6-11e8-b5bf-23cb17fd1498</t>
  </si>
  <si>
    <t>https://content-service.bloomberg.com/articles/P6B1V36JIJUZ</t>
  </si>
  <si>
    <t>https://www.bloomberg.com/news/articles/2018-03-28/bitcoin-bull-tom-lee-says-hodl-on-during-slumps-for-big-gains</t>
  </si>
  <si>
    <t>https://www.bloomberg.com/news/articles/2018-03-28/ontario-sinks-back-into-deficit-with-pre-election-spending-boost</t>
  </si>
  <si>
    <t>https://www.ft.com/content/10c0660c-3296-11e8-b5bf-23cb17fd1498</t>
  </si>
  <si>
    <t>https://www.cnbc.com/2018/03/28/ripple-gives-away-29-million-of-its-cryptocurrency-to-public-schools.html</t>
  </si>
  <si>
    <t>https://www.cnbc.com/2018/03/28/cramer-makes-the-case-for-clorox-retail-stocks-amid-tech-led-declines.html</t>
  </si>
  <si>
    <t>http://business.financialpost.com/news/economy/ontario-budget-proposes-grants-and-tax-credits-but-no-corporate-tax-cut-to-keep-up-with-trump</t>
  </si>
  <si>
    <t>https://www.cnbc.com/2018/03/28/cramer-remix-the-stock-to-get-into-if-you-cant-take-the-pain-in-tech.html</t>
  </si>
  <si>
    <t>https://www.bloomberg.com/news/articles/2018-03-29/how-theresa-may-will-navigate-the-perilous-road-to-brexit</t>
  </si>
  <si>
    <t>https://www.bloomberg.com/gadfly/articles/2018-03-29/son-s-not-running-for-cover-in-softbank-s-swiss-re-adventure</t>
  </si>
  <si>
    <t>https://www.bloomberg.com/news/articles/2018-03-29/nissan-renault-are-said-in-talks-to-merge-create-new-company</t>
  </si>
  <si>
    <t>http://fortune.com/2018/03/29/renault-nissan-merger-talks/</t>
  </si>
  <si>
    <t>https://www.ft.com/content/28086c9c-332c-11e8-b5bf-23cb17fd1498</t>
  </si>
  <si>
    <t>https://www.bloomberg.com/news/articles/2018-03-29/premier-league-clubs-pay-gap-even-bigger-than-hsbc-goldman</t>
  </si>
  <si>
    <t>https://www.wsj.com/articles/five-years-after-tragedy-bangladesh-factories-remain-unsafe-1522324800</t>
  </si>
  <si>
    <t>https://www.bloomberg.com/news/articles/2018-03-29/amazon-s-next-challenge-teens-without-the-plastic-to-buy-online</t>
  </si>
  <si>
    <t>https://www.wsj.com/articles/china-auto-exec-on-self-driving-cars-you-cant-just-put-some-sensors-on-top-1522327226</t>
  </si>
  <si>
    <t>https://www.bloomberg.com/news/articles/2018-03-29/facebook-pays-u-k-female-staff-roughly-equal-except-bonuses</t>
  </si>
  <si>
    <t>https://www.bloomberg.com/view/articles/2018-03-29/elon-musk-might-control-tesla</t>
  </si>
  <si>
    <t>http://business.financialpost.com/news/fp-street/td-bank-boss-says-moves-toward-protectionism-troubling-amid-nafta-talks</t>
  </si>
  <si>
    <t>https://www.cnbc.com/2018/03/29/investors-step-up-pressure-on-corporate-america-to-take-a-stand-on-guns.html</t>
  </si>
  <si>
    <t>https://www.wsj.com/articles/the-budget-wine-hall-of-fame-1522335699</t>
  </si>
  <si>
    <t>https://www.bloomberg.com/news/articles/2018-03-29/macron-unveils-1-9-billion-technology-push-to-rival-u-s-china</t>
  </si>
  <si>
    <t>https://www.cnbc.com/2018/03/29/pink-tax-means-women-still-pay-more-for-goods-and-services.html</t>
  </si>
  <si>
    <t>https://www.cnbc.com/2018/03/29/cnbc-exclusive-cnbc-transcript-blackstone-president-and-coo-jon-gray-sits-down-with-cnbcs-david-faber-today.html</t>
  </si>
  <si>
    <t>https://www.ft.com/content/78f9a8fc-32b2-11e8-ac48-10c6fdc22f03</t>
  </si>
  <si>
    <t>https://www.cnbc.com/2018/03/29/ios-11-point-3-released-with-battery-life-changes-new-health-record-feature.html</t>
  </si>
  <si>
    <t>https://www.bloomberg.com/news/articles/2018-03-29/he-can-fix-your-student-debt-but-can-he-sell-you-a-mortgage</t>
  </si>
  <si>
    <t>https://www.bloomberg.com/view/articles/2018-03-29/beware-economists-who-warn-of-an-entitlement-explosion</t>
  </si>
  <si>
    <t>https://www.cnbc.com/2018/03/29/netflix-biotech-nektar-among-the-biggest-market-winners-in-the-first-quarter.html</t>
  </si>
  <si>
    <t>https://www.wsj.com/articles/how-exxon-designed-an-oil-deal-to-skirt-anticorruption-scrutiny-1522338992</t>
  </si>
  <si>
    <t>https://www.cnbc.com/2018/03/29/cramers-lightning-round-cvs-stock-can-go-up-if-it-shares-its-story.html</t>
  </si>
  <si>
    <t>https://www.wsj.com/articles/parents-you-stop-helicoptering-1522364378</t>
  </si>
  <si>
    <t>https://www.wsj.com/articles/old-fish-makes-the-best-sushi-some-top-chefs-say-1522365964</t>
  </si>
  <si>
    <t>https://www.wsj.com/articles/walmart-in-early-stage-acquisition-talks-with-humana-1522365618</t>
  </si>
  <si>
    <t>https://www.bloomberg.com/news/articles/2018-03-29/walmart-is-said-to-be-in-early-talks-with-humana-wsj-reports</t>
  </si>
  <si>
    <t>https://www.bloomberg.com/view/articles/2018-03-30/apple-and-microsoft-are-healthier-than-facebook</t>
  </si>
  <si>
    <t>https://www.ft.com/content/69558568-31a1-11e8-b5bf-23cb17fd1498</t>
  </si>
  <si>
    <t>https://blogs.wsj.com/moneybeat/2018/03/30/wsj-wealth-adviser-briefing-tax-audits-docusign-delete-facebook/</t>
  </si>
  <si>
    <t>https://www.wsj.com/articles/nyse-in-talks-to-buy-chicago-stock-exchange-1522402200?mod=mktw</t>
  </si>
  <si>
    <t>https://www.wsj.com/articles/why-would-walmart-want-to-buy-an-insurer-the-retail-squeeze-1522412933</t>
  </si>
  <si>
    <t>http://fortune.com/2018/03/30/walmart-humana-merger/</t>
  </si>
  <si>
    <t>http://fortune.com/2018/03/30/term-sheet-friday-march-30/</t>
  </si>
  <si>
    <t>https://www.wsj.com/articles/the-low-cost-way-to-live-abroad-buy-a-boat-1522416060</t>
  </si>
  <si>
    <t>https://www.wsj.com/articles/the-costs-of-getting-just-one-rate-quote-1522414800</t>
  </si>
  <si>
    <t>https://www.wsj.com/articles/nyse-in-talks-to-buy-chicago-stock-exchange-1522429813</t>
  </si>
  <si>
    <t>https://www.bloomberg.com/gadfly/articles/2018-03-30/walmart-humana-deal-sounds-wild-but-would-make-sense</t>
  </si>
  <si>
    <t>https://blogs.wsj.com/moneybeat/2018/03/30/what-it-takes-to-build-a-100-million-art-collection/</t>
  </si>
  <si>
    <t>http://fortune.com/2018/03/30/brainstorm-health-daily-03-30-18/</t>
  </si>
  <si>
    <t>http://fortune.com/2018/03/30/walmart-humana-seniors-driving-deal/</t>
  </si>
  <si>
    <t>https://www.wsj.com/articles/manhood-in-the-age-of-trump-1522443770</t>
  </si>
  <si>
    <t>https://www.wsj.com/articles/a-trump-choice-for-veterans-1522450915</t>
  </si>
  <si>
    <t>https://www.wsj.com/articles/healthy-skepticism-about-walmart-and-humana-1522425204</t>
  </si>
  <si>
    <t>https://www.wsj.com/articles/safe-haven-assets-are-moving-strangely-why-that-should-worry-investors-1522436950</t>
  </si>
  <si>
    <t>https://www.ft.com/content/1390412c-335e-11e8-ac48-10c6fdc22f03</t>
  </si>
  <si>
    <t>https://www.cnbc.com/2018/03/31/foxs-ingraham-to-take-week-off-as-advertisers-flee-amid-controversy.html</t>
  </si>
  <si>
    <t>https://www.bloomberg.com/news/articles/2018-03-31/from-americans-ditching-health-insurance-to-a-russian-hit-list-balance-of-power-s-weekend-reads</t>
  </si>
  <si>
    <t>https://www.bloomberg.com/news/features/2018-03-29/how-volkswagen-walked-away-from-a-near-fatal-crash</t>
  </si>
  <si>
    <t>https://www.cnbc.com/2018/03/31/tiger-woods-is-back-will-sponsors-buy-in.html</t>
  </si>
  <si>
    <t>https://www.cnbc.com/2018/03/31/final-four-ticket-prices-fall-below-1000-cooling-after-early-favorites-get-sent-packing.html</t>
  </si>
  <si>
    <t>https://www.ft.com/content/5d94c22c-333e-11e8-b5bf-23cb17fd1498</t>
  </si>
  <si>
    <t>https://www.wsj.com/articles/iowas-employment-problem-too-many-jobs-not-enough-people-1522580400</t>
  </si>
  <si>
    <t>https://www.wsj.com/articles/hospitals-fear-competitive-threat-from-potential-walmart-humana-deal-1522587600</t>
  </si>
  <si>
    <t>https://www.ft.com/content/3205ef22-334e-11e8-b5bf-23cb17fd1498</t>
  </si>
  <si>
    <t>https://www.wsj.com/articles/facebook-data-scandal-raises-another-question-can-there-be-too-much-privacy-1522584000</t>
  </si>
  <si>
    <t>https://www.bloomberg.com/news/articles/2018-04-01/threats-from-all-sides-push-walmart-and-humana-closer-together</t>
  </si>
  <si>
    <t>https://www.wsj.com/articles/saks-lord-taylor-hit-with-data-breach-1522598460</t>
  </si>
  <si>
    <t>https://www.wsj.com/articles/the-danger-lurking-in-a-safe-corner-of-the-bond-market-1522584001</t>
  </si>
  <si>
    <t>https://www.cnbc.com/2018/04/01/walmart-may-have-designs-on-humana-heres-what-could-happen-with-a-deal.html</t>
  </si>
  <si>
    <t>https://www.ft.com/content/9f473f04-35d9-11e8-8b98-2f31af407cc8</t>
  </si>
  <si>
    <t>https://www.ft.com/content/6c5435b4-33b0-11e8-ac48-10c6fdc22f03</t>
  </si>
  <si>
    <t>https://www.ft.com/content/b63eb054-32a8-11e8-ac48-10c6fdc22f03</t>
  </si>
  <si>
    <t>https://www.bloomberg.com/news/articles/2018-04-01/infiniti-s-fresh-attack-on-bmw-audi-fueled-by-shift-to-electric</t>
  </si>
  <si>
    <t>https://www.ft.com/content/6c6c730e-3298-11e8-ac48-10c6fdc22f03</t>
  </si>
  <si>
    <t>http://fortune.com/2018/04/02/amazon-trump-china-tariffs-saks-hack-ceo-daily/</t>
  </si>
  <si>
    <t>https://www.bloomberg.com/news/articles/2018-04-02/blue-jeans-are-mounting-a-comeback</t>
  </si>
  <si>
    <t>https://www.bloomberg.com/news/features/2018-04-02/waymo-isn-t-slowing-down-pact-with-honda-could-include-delivery</t>
  </si>
  <si>
    <t>https://blogs.wsj.com/moneybeat/2018/04/02/wsj-wealth-adviser-briefing-getting-into-harvard-brexit-investing-in-banks/</t>
  </si>
  <si>
    <t>https://blogs.wsj.com/cfo/2018/04/02/the-morning-ledger-u-s-china-trade-war-escalates/</t>
  </si>
  <si>
    <t>https://www.ft.com/content/0b892c0c-32c1-11e8-b5bf-23cb17fd1498</t>
  </si>
  <si>
    <t>https://www.cnbc.com/2018/04/02/why-sinclair-made-dozens-of-local-news-anchors-recite-the-same-script.html</t>
  </si>
  <si>
    <t>https://www.cnbc.com/2018/04/02/humana-health-insurer-shares-surge-on-walmarts-potential-bid.html</t>
  </si>
  <si>
    <t>https://www.cnbc.com/2018/04/02/the-5-billion-south-korean-start-up-thats-an-amazon-killer.html</t>
  </si>
  <si>
    <t>https://www.bloomberg.com/news/articles/2018-04-02/steve-cohen-funds-food-pantry-on-wheels-philanthropy-tracker</t>
  </si>
  <si>
    <t>https://www.wsj.com/articles/stock-and-bond-markets-dethroned-private-fundraising-is-now-dominant-1522683249</t>
  </si>
  <si>
    <t>https://www.cnbc.com/2018/04/02/steven-bochco-producer-of-hill-street-blues-and-nypd-blue-dies-at-74.html</t>
  </si>
  <si>
    <t>https://www.wsj.com/articles/fintech-firm-greensky-files-confidentially-for-ipo-1522685450</t>
  </si>
  <si>
    <t>https://www.bloomberg.com/news/articles/2018-04-02/apple-is-said-to-plan-move-from-intel-to-own-mac-chips-from-2020</t>
  </si>
  <si>
    <t>http://fortune.com/2018/04/02/artificial-intelligence-human-connection/</t>
  </si>
  <si>
    <t>https://www.bloomberg.com/news/articles/2018-04-02/medicare-to-boost-private-plan-payments-by-3-4-percent-next-year</t>
  </si>
  <si>
    <t>https://www.cnbc.com/2018/04/02/first-on-cnbc-national-trade-council-director-peter-navarro-speaks-with-cnbcs-kelly-evans-today.html</t>
  </si>
  <si>
    <t>https://www.bloomberg.com/news/articles/2018-04-02/cbs-is-said-to-plan-below-market-bid-for-viacom-in-coming-days</t>
  </si>
  <si>
    <t>https://www.ft.com/content/c319daba-2b64-11e8-a34a-7e7563b0b0f4</t>
  </si>
  <si>
    <t>https://www.bloomberg.com/gadfly/articles/2018-04-03/u-k-finance-gender-pay-gap-isn-t-bad-it-s-worse-hsbc-goldman-barclays</t>
  </si>
  <si>
    <t>https://www.bloomberg.com/news/articles/2018-04-03/savers-rejoice-your-interest-rate-is-about-to-climb</t>
  </si>
  <si>
    <t>https://www.bloomberg.com/news/features/2018-04-03/weed-is-serious-business-for-canada-s-go-to-pot-banker</t>
  </si>
  <si>
    <t>https://www.cnbc.com/2018/04/03/facebook-should-consider-a-why-me-button.html</t>
  </si>
  <si>
    <t>https://www.bloomberg.com/gadfly/articles/2018-04-03/health-insurance-by-walmart-charts</t>
  </si>
  <si>
    <t>https://www.ft.com/content/4c0cd1f6-3718-11e8-8b98-2f31af407cc8</t>
  </si>
  <si>
    <t>https://www.bloomberg.com/gadfly/articles/2018-04-03/murdoch-gets-ready-to-fight-comcast-for-control-of-sky</t>
  </si>
  <si>
    <t>https://www.wsj.com/articles/cmo-today-zuckerberg-and-cook-sound-off-google-changes-reporting-metric-fox-news-responds-to-ingraham-ad-boycott-1522757615</t>
  </si>
  <si>
    <t>http://business.financialpost.com/entrepreneur/money/cash-is-no-longer-king-as-small-businesses-who-dont-accept-cards-will-learn-to-their-detriment</t>
  </si>
  <si>
    <t>https://www.bloomberg.com/view/articles/2018-04-03/california-should-stand-its-ground-on-auto-emissions</t>
  </si>
  <si>
    <t>https://www.cnbc.com/2018/04/02/homeowners-are-sitting-on-5-point-4-trillion-in-ready-cash-the-most-ever.html?utm_source=google&amp;utm_medium=amp&amp;utm_campaign=speakable</t>
  </si>
  <si>
    <t>http://business.financialpost.com/cannabis/weed-banker-snags-600-million-in-business-as-rivals-just-say-no</t>
  </si>
  <si>
    <t>https://www.bloomberg.com/view/articles/2018-04-03/it-s-just-another-day-at-the-office-for-spotify</t>
  </si>
  <si>
    <t>https://www.cnbc.com/2018/04/03/how-amazon-wins-if-internet-sales-tax-goes-into-effect.html</t>
  </si>
  <si>
    <t>https://www.bloomberg.com/gadfly/articles/2018-04-03/humana-s-medicare-advantage-boost-could-cost-walmart</t>
  </si>
  <si>
    <t>https://www.bloomberg.com/gadfly/articles/2018-04-03/amazon-s-whole-foods-buy-no-grocery-game-changer-yet</t>
  </si>
  <si>
    <t>http://business.financialpost.com/investing/etfs/these-ai-powered-etfs-favor-consumer-stocks-for-dividend-growth</t>
  </si>
  <si>
    <t>https://www.cnbc.com/2018/04/03/watch-trumps-twitter-feed-for-buying-opportunities-economist.html</t>
  </si>
  <si>
    <t>https://www.cnbc.com/2018/04/03/cramer-never-buy-a-stock-all-at-once-youll-get-burned.html</t>
  </si>
  <si>
    <t>https://www.wsj.com/articles/the-fuel-economy-reality-show-1522793785</t>
  </si>
  <si>
    <t>https://www.bloomberg.com/news/articles/2018-04-04/wages-are-getting-too-high-in-europe-s-eastern-workshop</t>
  </si>
  <si>
    <t>https://www.wsj.com/articles/asian-stocks-flat-as-investors-eye-u-s-china-trade-tensions-1522806837</t>
  </si>
  <si>
    <t>https://ftalphaville.ft.com/2018/04/04/2199417/whats-up-with-portugal/</t>
  </si>
  <si>
    <t>https://www.bloomberg.com/news/articles/2018-04-04/trump-legal-team-departure-opens-gaps-in-mueller-probe-defense</t>
  </si>
  <si>
    <t>https://www.ft.com/content/bcffb332-37e6-11e8-8b98-2f31af407cc8</t>
  </si>
  <si>
    <t>http://business.financialpost.com/entrepreneur/so-what-exactly-defines-an-entrepreneur-its-not-about-coming-up-with-ideas</t>
  </si>
  <si>
    <t>https://www.wsj.com/articles/the-stores-that-track-your-returns-1522843201</t>
  </si>
  <si>
    <t>https://www.cnbc.com/2018/04/04/global-ma-activity-hits-record-high-on-mega-us-health-care-deals.html</t>
  </si>
  <si>
    <t>https://www.wsj.com/articles/the-secret-other-reason-basic-economy-is-everywhere-1522847683</t>
  </si>
  <si>
    <t>https://www.cnbc.com/2018/04/04/walmart-has-more-power-to-fix-us-health-care-system-than-walmart.html</t>
  </si>
  <si>
    <t>https://www.cnbc.com/2018/04/04/tariffs-on-appliances-electronics-would-hit-consumers-in-the-wallet-us-retailers.html</t>
  </si>
  <si>
    <t>https://www.bloomberg.com/news/articles/2018-04-04/want-to-quietly-impress-your-neighbors-buy-the-bmw-7-series-e-hybrid</t>
  </si>
  <si>
    <t>https://www.cnbc.com/2018/04/04/cvs-health-eyes-kidney-patients-for-next-expansion-into-care.html</t>
  </si>
  <si>
    <t>https://www.cnbc.com/2018/04/04/big-screen-tvs-and-other-products-you-buy-that-may-get-more-expensive-because-of-a-possible-trade-war-with-china.html?utm_source=google&amp;utm_medium=amp&amp;utm_campaign=speakable</t>
  </si>
  <si>
    <t>https://www.cnbc.com/2018/04/04/bill-gates-had-to-quit-this-bad-habit-before-he-founded-microsoft.html</t>
  </si>
  <si>
    <t>https://www.bloomberg.com/news/articles/2018-04-04/smucker-to-buy-rachael-ray-dog-food-brand-in-1-9-billion-deal</t>
  </si>
  <si>
    <t>https://www.cnbc.com/2018/04/04/cramer-shares-an-investing-concept-critical-to-buying-stocks.html</t>
  </si>
  <si>
    <t>https://www.wsj.com/articles/china-trade-brinkmanship-1522881220</t>
  </si>
  <si>
    <t>https://www.cnbc.com/2018/04/04/cramer-yes-disinterested-teens-can-actually-make-the-best-investors.html</t>
  </si>
  <si>
    <t>https://www.cnbc.com/2018/04/04/cramers-advice-for-investing-in-your-20s-30s-40s-and-beyond.html</t>
  </si>
  <si>
    <t>https://www.cnbc.com/2018/04/04/cramer-remix-how-my-dad-taught-me-about-stocks.html</t>
  </si>
  <si>
    <t>https://www.bloomberg.com/news/features/2018-04-05/how-one-man-got-rich-buying-and-selling-machine-guns-in-america</t>
  </si>
  <si>
    <t>https://www.economist.com/news/briefing/21739954-latin-americas-violent-crime-and-ways-dealing-it-have-lessons-rest</t>
  </si>
  <si>
    <t>https://www.economist.com/news/leaders/21739957-murder-set-soar-some-cities-developing-world-how-cut-murder-rate</t>
  </si>
  <si>
    <t>https://blogs.wsj.com/economics/2018/04/05/real-time-economics-u-s-china-showdown-jobs-day-preview-tech-backlash/</t>
  </si>
  <si>
    <t>https://www.wsj.com/articles/trumps-strategy-sows-uncertainty-for-u-s-companies-in-iran-1522929601</t>
  </si>
  <si>
    <t>https://www.bloomberg.com/news/articles/2018-04-05/nyse-parent-company-agrees-to-purchase-chicago-stock-exchange</t>
  </si>
  <si>
    <t>https://www.wsj.com/articles/why-emerging-markets-are-hanging-on-the-fate-of-silicon-valley-1522927466</t>
  </si>
  <si>
    <t>https://www.bloomberg.com/news/features/2018-04-05/wall-street-s-big-banks-are-waging-an-all-out-technological-arms</t>
  </si>
  <si>
    <t>https://www.wsj.com/articles/activist-investors-try-to-wake-up-a-slumbering-energy-sector-1522935195</t>
  </si>
  <si>
    <t>https://www.bloomberg.com/news/articles/2018-04-05/credit-market-can-t-catch-a-break-as-headlines-smother-momentum</t>
  </si>
  <si>
    <t>https://www.cnbc.com/2018/04/05/spotify-spot-jumps-after-analyst-calls-it-a-top-internet-service.html</t>
  </si>
  <si>
    <t>http://fortune.com/2018/04/05/chainalysis-raises-16m-series-a-plans-to-track-10-more-cryptocurrencies/</t>
  </si>
  <si>
    <t>https://www.economist.com/news/leaders/21739958-west-should-not-pull-up-drawbridge-against-new-wave-disrupters-chinese-aviation</t>
  </si>
  <si>
    <t>https://www.economist.com/news/business/21740008-and-two-biggest-internet-firms-are-slugging-it-out-online-retailers-go-offline-china</t>
  </si>
  <si>
    <t>https://www.ft.com/content/f1b9255e-389f-11e8-8b98-2f31af407cc8</t>
  </si>
  <si>
    <t>https://blogs.wsj.com/moneybeat/2018/04/05/wsj-city-pm-trade-war-stokes-inflation-fears-deutsche-bank-markets-chief-discusses-leaving-pershing-pays-price-for-subpar-performance/</t>
  </si>
  <si>
    <t>https://www.cnbc.com/2018/04/05/cnbc-transcript-national-trade-council-director-peter-navarro-speaks-with-cnbcs-rick-santelli-today.html</t>
  </si>
  <si>
    <t>http://fortune.com/2018/04/05/machine-guns-america-sales/</t>
  </si>
  <si>
    <t>http://fortune.com/2018/04/05/surgeon-general-opioids-advisory-naloxone/</t>
  </si>
  <si>
    <t>http://fortune.com/2018/04/05/naloxone-opioid-overdose-united-states-surgeon-general/</t>
  </si>
  <si>
    <t>https://www.bloomberg.com/news/articles/2018-04-05/obamacare-enrollment-data-surprisingly-stable</t>
  </si>
  <si>
    <t>https://www.wsj.com/articles/surgeon-general-urges-public-to-carry-medication-to-reverse-opioid-overdoses-1522944308</t>
  </si>
  <si>
    <t>https://www.cnbc.com/2018/04/05/shark-tank-star-robert-herjavec-how-young-people-can-get-ahead.html</t>
  </si>
  <si>
    <t>https://www.cnbc.com/2018/04/05/here-are-all-the-store-closures-we-know-are-coming-in-2018.html</t>
  </si>
  <si>
    <t>http://fortune.com/2018/04/05/target-is-launching-its-own-5-bottle-of-rose/</t>
  </si>
  <si>
    <t>https://www.wsj.com/articles/an-obsessive-a-z-guide-to-springs-best-womens-denim-1522952641</t>
  </si>
  <si>
    <t>https://www.bloomberg.com/news/features/2018-04-04/how-southern-california-became-home-to-bond-kings</t>
  </si>
  <si>
    <t>https://www.ft.com/content/405d6868-38d3-11e8-8b98-2f31af407cc8</t>
  </si>
  <si>
    <t>https://www.wsj.com/articles/saudis-woo-hollywood-during-crown-prince-visit-1522964004</t>
  </si>
  <si>
    <t>https://www.cnbc.com/2018/04/05/ollies-bargain-outlet-ceo-toys-r-us-bankruptcy-is-the-perfect-storm.html</t>
  </si>
  <si>
    <t>https://www.cnbc.com/2018/04/05/cramer-remix-may-be-time-to-buy-homebuilders-on-a-strong-jobs-report.html</t>
  </si>
  <si>
    <t>https://www.wsj.com/articles/talks-with-the-u-s-are-not-a-reward-1522970717</t>
  </si>
  <si>
    <t>https://www.ft.com/content/24cd9dcc-380e-11e8-8b98-2f31af407cc8</t>
  </si>
  <si>
    <t>https://www.ft.com/content/46346c46-2e79-11e8-9b4b-bc4b9f08f381</t>
  </si>
  <si>
    <t>https://www.bloomberg.com/news/articles/2018-04-06/the-best-non-car-stuff-to-buy-from-bentley-porsche-and-rolls-royce</t>
  </si>
  <si>
    <t>https://www.cnbc.com/2018/04/05/cnbc-transcript-anthony-tan-group-ceo-grab.html</t>
  </si>
  <si>
    <t>https://www.ft.com/content/d28b725e-3796-11e8-8eee-e06bde01c544</t>
  </si>
  <si>
    <t>https://www.bloomberg.com/news/articles/2018-04-06/hidden-by-model-3-mess-tesla-s-other-problem-is-about-to-emerge</t>
  </si>
  <si>
    <t>https://www.bloomberg.com/news/articles/2018-04-06/lululemon-seeks-ceo-with-cultural-fit-and-squeaky-clean-image</t>
  </si>
  <si>
    <t>https://www.wsj.com/articles/anthem-may-win-by-sitting-out-wave-of-health-insurance-deals-1523011505</t>
  </si>
  <si>
    <t>https://www.bloomberg.com/gadfly/articles/2018-04-06/retailer-data-breaches-stop-giving-them-a-free-pass</t>
  </si>
  <si>
    <t>https://www.cnbc.com/2018/04/06/your-first-trade-for-friday,-april-6.html</t>
  </si>
  <si>
    <t>http://fortune.com/2018/04/06/lululemon-new-ceo-shortlist/</t>
  </si>
  <si>
    <t>http://business.financialpost.com/investing/investing-pro/why-the-great-growth-value-reversal-will-come-with-a-whimper-not-a-bang</t>
  </si>
  <si>
    <t>https://www.bloomberg.com/news/articles/2018-04-06/h-m-stumbles-fashion-changes-opportunities-for-retailers</t>
  </si>
  <si>
    <t>http://business.financialpost.com/news/fp-street/scotiabank-td-post-widest-u-k-gender-pay-gaps-of-canada-banks</t>
  </si>
  <si>
    <t>https://www.bloomberg.com/news/articles/2018-04-06/rare-loss-for-u-s-pharma-lobby-will-cost-the-industry-billions</t>
  </si>
  <si>
    <t>https://www.cnbc.com/2018/04/06/concho-resources-became-the-biggest-permian-player-and-investors-sold.html</t>
  </si>
  <si>
    <t>https://www.cnbc.com/2018/04/06/majority-of-wall-street-strategists-believe-trade-war-fears-are-overblown-sp-set-to-finish-the-year-higher-cnbc-survey.html</t>
  </si>
  <si>
    <t>http://fortune.com/2018/04/06/spacex-tesla-elon-musk-debt/</t>
  </si>
  <si>
    <t>https://www.ft.com/content/e3cd5b8a-37f1-11e8-8eee-e06bde01c544</t>
  </si>
  <si>
    <t>https://www.cnbc.com/2018/04/06/best-buy-shoppers-payment-information-may-have-been-exposed-in-data-breach.html</t>
  </si>
  <si>
    <t>https://www.cnbc.com/2018/04/06/lamar-odom-starts-marijuana-business-says-pot-helped-crack-addiction.html</t>
  </si>
  <si>
    <t>https://www.cnbc.com/2018/04/06/kohls-and-target-could-still-be-a-bargain-after-recent-rallies.html</t>
  </si>
  <si>
    <t>https://www.cnbc.com/2018/04/06/cnbc-exclusive-cnbc-transcript-u-s-treasury-secretary-steven-mnuchin-on-cnbcs-power-lunch-today.html</t>
  </si>
  <si>
    <t>https://www.cnbc.com/2018/04/06/warren-buffett-and-ray-dalio-agree-on-what-to-do-when-the-market-tanks.html</t>
  </si>
  <si>
    <t>http://fortune.com/2018/04/06/trump-tariffs-china-trade-war/</t>
  </si>
  <si>
    <t>https://www.wsj.com/articles/punishing-america-first-1523054084</t>
  </si>
  <si>
    <t>https://www.bloomberg.com/news/articles/2018-04-06/wells-fargo-called-out-by-teachers-union-over-gun-industry-ties</t>
  </si>
  <si>
    <t>https://www.wsj.com/articles/stocks-plummet-amid-rising-u-s-china-trade-tensions-1523056208</t>
  </si>
  <si>
    <t>https://www.wsj.com/articles/trumps-trade-tactic-might-work-1523052772</t>
  </si>
  <si>
    <t>https://www.economist.com/news/christmas-specials/21636612-time-poverty-problem-partly-perception-and-partly-distribution-why</t>
  </si>
  <si>
    <t>https://www.cnbc.com/2018/04/07/new-york-times-digital-the-disappearing-doctor-how-mega-mergers-are-changing-the-business-of-medical-care.html</t>
  </si>
  <si>
    <t>https://www.wsj.com/articles/a-ballerinas-blistering-not-for-beginners-routine-1523098800</t>
  </si>
  <si>
    <t>http://fortune.com/2018/04/07/national-beer-day-deals-and-events-near-you/</t>
  </si>
  <si>
    <t>http://fortune.com/2018/04/07/car-brands-merchandise/</t>
  </si>
  <si>
    <t>https://www.bloomberg.com/news/articles/2018-04-08/australian-prime-minister-s-job-is-safe-come-monday-s-newspoll</t>
  </si>
  <si>
    <t>https://www.ft.com/content/192c3774-390f-11e8-8b98-2f31af407cc8</t>
  </si>
  <si>
    <t>https://www.bloomberg.com/gadfly/articles/2018-04-09/handle-panasonic-with-care-after-tesla-electric-shock</t>
  </si>
  <si>
    <t>https://www.bloomberg.com/news/articles/2018-04-08/bond-traders-are-about-to-grasp-magnitude-of-treasuries-deluge</t>
  </si>
  <si>
    <t>https://www.bloomberg.com/news/articles/2018-04-08/forget-the-trade-war-china-wants-to-win-the-computing-arms-race</t>
  </si>
  <si>
    <t>https://www.bloomberg.com/news/articles/2018-04-09/brexit-bulletin-the-road-to-a-second-referendum</t>
  </si>
  <si>
    <t>https://www.bloomberg.com/news/articles/2018-04-09/30-000-strong-and-counting-unitedhealth-gathers-a-doctor-army</t>
  </si>
  <si>
    <t>https://www.wsj.com/articles/uber-enters-dockless-bike-wars-with-jump-acquisition-1523280600</t>
  </si>
  <si>
    <t>https://www.cnbc.com/2018/04/09/cnbc-transcript-national-economic-council-director-larry-kudlow-on-cnbcs-squawk-on-the-street-today.html</t>
  </si>
  <si>
    <t>https://www.bloomberg.com/news/articles/2018-04-09/novogratz-s-galaxy-is-said-to-lure-kim-from-goldman-sachs-as-coo</t>
  </si>
  <si>
    <t>https://www.cnbc.com/2018/04/09/5-states-where-you-need-a-six-figure-income-to-buy-an-average-home.html</t>
  </si>
  <si>
    <t>https://www.bloomberg.com/news/articles/2018-04-09/the-reason-facebook-won-t-offer-its-users-a-paid-option</t>
  </si>
  <si>
    <t>https://www.bloomberg.com/news/articles/2018-04-09/deripaska-s-fall-from-davos-man-to-global-outcast-in-three-days</t>
  </si>
  <si>
    <t>https://www.ft.com/content/1051686a-3bfb-11e8-b7e0-52972418fec4</t>
  </si>
  <si>
    <t>https://content-service.bloomberg.com/articles/P6SCV26JIJUQ</t>
  </si>
  <si>
    <t>https://www.cnbc.com/2018/04/09/5-ways-to-retire-on-less-money.html</t>
  </si>
  <si>
    <t>https://www.ft.com/content/39d186ae-3c3a-11e8-b7e0-52972418fec4</t>
  </si>
  <si>
    <t>https://www.cnbc.com/2018/04/09/cramer-lists-15-sectors-unaffected-by-trumps-tariffs-on-china.html</t>
  </si>
  <si>
    <t>https://www.ft.com/content/f4b7e97e-3bde-11e8-bcc8-cebcb81f1f90</t>
  </si>
  <si>
    <t>https://www.economist.com/blogs/gulliver/2018/04/going-gold</t>
  </si>
  <si>
    <t>https://www.bloomberg.com/news/features/2018-04-10/instagram-looks-like-facebook-s-best-hope</t>
  </si>
  <si>
    <t>https://blogs.wsj.com/moneybeat/2018/04/10/wsj-wealth-adviser-briefing-property-taxes-renters-vw-bugs/</t>
  </si>
  <si>
    <t>https://www.cnbc.com/2018/04/10/failed-by-facebook-well-return-to-the-scene-of-the-crime-we-always-do.html</t>
  </si>
  <si>
    <t>https://www.ft.com/content/b43fab04-3c9f-11e8-b7e0-52972418fec4</t>
  </si>
  <si>
    <t>http://fortune.com/2018/04/10/best-companies-healthcare-biopharma/</t>
  </si>
  <si>
    <t>http://fortune.com/2018/04/10/gender-pay-gap-by-state-equal-pay/</t>
  </si>
  <si>
    <t>https://www.cnbc.com/2018/04/10/bet-on-goldman-sachs-as-revenue-hits-inflection-point-bernstein.html</t>
  </si>
  <si>
    <t>https://www.bloomberg.com/news/articles/2018-04-10/harvard-poll-of-youth-vote-shows-democratic-energy-for-midterms</t>
  </si>
  <si>
    <t>https://www.cnbc.com/2018/04/10/salesforce-com-is-setting-up-for-a-big-breakout-this-year-technician.html</t>
  </si>
  <si>
    <t>https://www.wsj.com/articles/shopping-local-can-cost-more-but-i-got-a-deal-from-my-pet-store-1523368801</t>
  </si>
  <si>
    <t>https://www.bloomberg.com/news/articles/2018-04-10/scotiabank-ceo-disappointed-with-lack-of-pipeline-progress</t>
  </si>
  <si>
    <t>https://www.bloomberg.com/news/articles/2018-04-10/ruble-could-recover-in-a-matter-of-days-says-top-forecaster</t>
  </si>
  <si>
    <t>http://business.financialpost.com/investing/heres-ai-managed-etfs-big-secret-they-have-an-investing-mind-of-their-own</t>
  </si>
  <si>
    <t>https://www.cnbc.com/2018/04/10/bill-gurley-benchmark-vc-who-backed-uber-on-health-care.html</t>
  </si>
  <si>
    <t>https://www.economist.com/blogs/prospero/2018/04/demand-and-supply</t>
  </si>
  <si>
    <t>https://www.cnbc.com/2018/04/10/the-charts-are-signaling-that-a-market-rally-could-be-ahead.html</t>
  </si>
  <si>
    <t>https://www.cnbc.com/2018/04/10/house-hunting-heres-how-to-win-a-bidding-war.html?utm_source=google&amp;utm_medium=amp&amp;utm_campaign=speakable</t>
  </si>
  <si>
    <t>https://www.wsj.com/articles/click-to-buy-some-sears-stores-are-being-auctioned-online-1523398421</t>
  </si>
  <si>
    <t>https://www.wsj.com/articles/private-equity-firm-altaris-to-acquire-analogic-for-1-1-billion-1523396226</t>
  </si>
  <si>
    <t>https://www.ft.com/content/b892f1d2-38e1-11e8-8eee-e06bde01c544</t>
  </si>
  <si>
    <t>https://www.cnbc.com/2018/04/10/cvs-unveils-a-tool-that-makes-it-easier-to-find-less-expensive-drugs.html</t>
  </si>
  <si>
    <t>https://www.ft.com/content/00519590-3c0d-11e8-b9f9-de94fa33a81e</t>
  </si>
  <si>
    <t>https://www.wsj.com/articles/from-hoodies-to-the-hill-zuckerbergs-fashion-evolution-1523387860</t>
  </si>
  <si>
    <t>https://www.bloomberg.com/news/articles/2018-04-11/when-marketing-luxury-vehicles-electric-is-no-longer-a-bad-word</t>
  </si>
  <si>
    <t>https://www.bloomberg.com/news/articles/2018-04-11/are-drug-prices-too-low</t>
  </si>
  <si>
    <t>https://www.cnbc.com/2018/04/11/facebook-is-still-a-revenue-juggernaut-so-buy-on-the-dip.html</t>
  </si>
  <si>
    <t>https://www.bloomberg.com/news/articles/2018-04-11/how-d-zuck-do-who-cares-it-s-all-about-syria-now-taking-stock</t>
  </si>
  <si>
    <t>https://www.wsj.com/articles/will-the-rockefeller-collection-be-the-first-art-auction-to-top-1-billion-1523439900</t>
  </si>
  <si>
    <t>https://www.wsj.com/articles/big-u-s-companies-reveal-how-much-they-rely-on-overseas-workers-1523448000</t>
  </si>
  <si>
    <t>https://www.cnbc.com/2018/04/10/cvs-unveils-a-tool-that-makes-it-easier-to-find-less-expensive-drugs.html?utm_source=google&amp;utm_medium=amp&amp;utm_campaign=speakable</t>
  </si>
  <si>
    <t>https://www.wsj.com/articles/both-sides-would-lose-a-u-s-china-trade-war-1523439000</t>
  </si>
  <si>
    <t>https://www.cnbc.com/2018/04/11/sears-to-auction-off-16-stores-online.html</t>
  </si>
  <si>
    <t>https://blogs.wsj.com/moneybeat/2018/04/11/stocks-to-watch-facebook-sprint-cvs-jetblue-ebay-analogic-carnival-pg-devon-fastenal/</t>
  </si>
  <si>
    <t>https://www.cnbc.com/2018/04/11/instagram-facebook-photos-spur-millennials-to-become-homeowners.html</t>
  </si>
  <si>
    <t>https://www.wsj.com/articles/the-travel-credit-cards-that-carry-you-farthest-1523451757</t>
  </si>
  <si>
    <t>https://www.cnbc.com/2018/04/11/goldman-sachs-gets-even-more-bullish-on-high-flyer-netflix-predicting-big-subscriber-gains.html</t>
  </si>
  <si>
    <t>https://www.bloomberg.com/news/articles/2018-04-11/zuckerberg-challenged-again-over-breaches-of-trust-with-users</t>
  </si>
  <si>
    <t>https://www.cnbc.com/2018/04/11/uber-ceo-dara-khosrowshahi-wishes-he-left-investment-banking-sooner.html</t>
  </si>
  <si>
    <t>https://www.wsj.com/articles/does-the-instant-pot-actually-live-up-to-the-hype-1523462580</t>
  </si>
  <si>
    <t>https://www.cnbc.com/2018/04/11/goldman-sachs-shares-its-top-genome-stock-ideas-including-biomarin.html</t>
  </si>
  <si>
    <t>https://www.bloomberg.com/gadfly/articles/2018-04-11/bed-bath-beyond-slump-puts-its-ceo-on-the-spot</t>
  </si>
  <si>
    <t>https://www.cnbc.com/2018/04/11/gap-ceo-art-peck-big-data-gives-us-major-advantages-over-competitors.html</t>
  </si>
  <si>
    <t>https://www.bloomberg.com/news/articles/2018-04-12/tencent-s-bad-month-opens-up-biggest-stock-discount-of-web-peers</t>
  </si>
  <si>
    <t>https://www.bloomberg.com/news/articles/2018-04-12/the-american-dream-is-now-a-backyard-rental</t>
  </si>
  <si>
    <t>https://www.wsj.com/articles/lands-ends-unfashionable-comeback-bringing-back-elastic-waistbands-1523525400</t>
  </si>
  <si>
    <t>https://blogs.wsj.com/moneybeat/2018/04/12/wsj-wealth-adviser-briefing-trading-desks-china-ellison/</t>
  </si>
  <si>
    <t>https://www.wsj.com/articles/the-grande-dame-of-videogames-is-closing-her-tiny-tokyo-mecca-1523526121</t>
  </si>
  <si>
    <t>https://www.bloomberg.com/gadfly/articles/2018-04-12/blackrock-earnings-the-market-owns-it-now</t>
  </si>
  <si>
    <t>https://www.bloomberg.com/gadfly/articles/2018-04-12/mark-zuckerberg-refuses-to-admit-how-facebook-works</t>
  </si>
  <si>
    <t>https://www.ft.com/content/6f11d246-3e52-11e8-b7e0-52972418fec4</t>
  </si>
  <si>
    <t>https://www.economist.com/news/finance-and-economics/21740408-new-study-offers-cold-comfort-crypto-investors-catching-bitcoin-bug</t>
  </si>
  <si>
    <t>https://www.economist.com/news/international/21740399-bereaved-better-informed-no-longer-always-do-what-they-are-told-or-pay-whatever-they</t>
  </si>
  <si>
    <t>https://www.economist.com/news/special-report/21740312-germanys-traditional-foreign-policy-doctrines-are-coming-under-pressure-germany-has-been</t>
  </si>
  <si>
    <t>http://business.financialpost.com/technology/personal-tech/9-7-inch-ipad-review-few-but-significant-changes-make-for-the-most-complete-entry-level-tablet</t>
  </si>
  <si>
    <t>http://fortune.com/2018/04/12/banquet-salisbury-steak-dinner-recall-conagra/</t>
  </si>
  <si>
    <t>https://www.bloomberg.com/news/articles/2018-04-12/lopez-obrador-won-t-rattle-markets-his-party-will-ubs-says</t>
  </si>
  <si>
    <t>http://business.financialpost.com/investing/investing-pro/five-ways-individual-investors-can-beat-the-pros-at-their-own-game</t>
  </si>
  <si>
    <t>https://www.bloomberg.com/news/articles/2018-04-12/pfizer-s-m-a-potential-doesn-t-stop-at-bristol-myers</t>
  </si>
  <si>
    <t>https://www.wsj.com/articles/robert-murray-says-trump-administrations-help-not-needed-to-save-his-coal-company-1523570164</t>
  </si>
  <si>
    <t>https://www.wsj.com/articles/zillow-intends-to-buy-and-flip-homes-1523581268</t>
  </si>
  <si>
    <t>https://www.bloomberg.com/news/articles/2018-04-13/oil-heads-for-biggest-weekly-gain-since-july-on-mideast-tensions</t>
  </si>
  <si>
    <t>https://www.wsj.com/articles/surging-demand-for-lithium-spurs-interest-in-european-mines-1523611800</t>
  </si>
  <si>
    <t>https://www.wsj.com/articles/daily-grind-gets-longer-and-now-some-companies-wonder-if-its-worth-it-1523620801</t>
  </si>
  <si>
    <t>https://www.wsj.com/articles/retiring-soon-heres-how-to-handle-your-collectibles-1523624448</t>
  </si>
  <si>
    <t>https://www.cnbc.com/2018/04/13/cvs-minuteclinics-hires-marc-david-munk-as-chief-medical-officer.html</t>
  </si>
  <si>
    <t>https://www.bloomberg.com/view/articles/2018-04-13/aramco-now-comes-with-some-numbers</t>
  </si>
  <si>
    <t>https://www.bloomberg.com/news/articles/2018-04-13/nine-ways-you-re-cooking-pasta-wrong</t>
  </si>
  <si>
    <t>https://www.wsj.com/articles/concerns-over-syria-protectionism-hit-popular-investment-strategy-1523621372</t>
  </si>
  <si>
    <t>https://www.bloomberg.com/news/articles/2018-04-13/martin-gilbert-is-said-to-mull-leaving-as-sky-deputy-chairman</t>
  </si>
  <si>
    <t>http://business.financialpost.com/technology/blockchain/off-to-the-races-bitcoin-is-wrapping-up-its-best-week-of-the-year-with-a-23-gain-over-the-past-five-days</t>
  </si>
  <si>
    <t>https://www.cnbc.com/2018/04/13/health-care-deals-are-surging-and-are-likely-to-continue-bain.html</t>
  </si>
  <si>
    <t>https://www.bloomberg.com/news/articles/2018-04-13/cvs-hires-doctor-from-health-startup-in-sign-of-medical-ambition</t>
  </si>
  <si>
    <t>http://business.financialpost.com/personal-finance/family-finance/nervous-oil-sector-worker-frets-job-loss-will-wreck-plans-but-with-2-2-million-in-assets-this-couple-neednt-worry</t>
  </si>
  <si>
    <t>https://www.bloomberg.com/news/articles/2018-04-14/a-female-engineer-s-fight-for-equal-pay-at-google-jfywxifc</t>
  </si>
  <si>
    <t>https://www.cnbc.com/2018/04/14/google-nest-hello-doorbell-and-next-x-yale-lock-review.html</t>
  </si>
  <si>
    <t>https://www.cnbc.com/2018/04/15/cvs-and-walgreens-add-units-to-get-rid-of-painkillers-other-medicines.html</t>
  </si>
  <si>
    <t>http://business.financialpost.com/news/economy/newsalert-trudeau-promising-money-legislation-to-make-trans-mountain-happen-4</t>
  </si>
  <si>
    <t>https://www.ft.com/content/33a7612a-3e30-11e8-b9f9-de94fa33a81e</t>
  </si>
  <si>
    <t>https://www.bloomberg.com/news/articles/2018-04-16/-accidental-americans-in-france-press-macron-for-irs-relief</t>
  </si>
  <si>
    <t>https://www.ft.com/content/a62038a4-3bdc-11e8-b9f9-de94fa33a81e</t>
  </si>
  <si>
    <t>https://www.bloomberg.com/news/articles/2018-04-16/wpp-hunt-for-sorrell-successor-heralds-empire-strategy-shift</t>
  </si>
  <si>
    <t>https://www.bloomberg.com/news/articles/2018-04-16/wall-street-s-6-trillion-man-fink-is-finally-worth-1-billion</t>
  </si>
  <si>
    <t>https://www.bloomberg.com/news/articles/2018-04-16/indigo-s-scientists-are-replacing-pesticides-with-bacteria</t>
  </si>
  <si>
    <t>https://www.wsj.com/articles/new-yorks-commercial-property-market-comes-storming-back-1523871001</t>
  </si>
  <si>
    <t>https://www.wsj.com/articles/demand-for-batteries-is-shrinking-yet-prices-keep-on-going-and-goingup-1523871000</t>
  </si>
  <si>
    <t>https://www.cnbc.com/2018/04/16/wall-street-attempts-to-avoid-first-back-to-back-losses-of-april-after-downturn.html</t>
  </si>
  <si>
    <t>https://www.cnbc.com/2018/04/16/dont-play-into-the-hype-netflix-is-not-a-buy-at-these-levels-says-market-watcher.html</t>
  </si>
  <si>
    <t>https://www.cnbc.com/2018/04/16/att-ceo-randall-stephensons-legacy-depends-on-time-warner-trial.html</t>
  </si>
  <si>
    <t>https://www.cnbc.com/2018/04/16/mark-cuban-paying-off-credit-cards-and-debt-is-the-best-investment.html</t>
  </si>
  <si>
    <t>https://www.bloomberg.com/view/articles/2018-04-16/short-selling-as-a-business-model</t>
  </si>
  <si>
    <t>https://www.cnbc.com/2018/04/16/kroger-sweetens-employee-benefits-as-it-moves-to-ramp-up-hiring.html</t>
  </si>
  <si>
    <t>https://www.bloomberg.com/gadfly/articles/2018-04-16/lung-cancer-drug-trial-data-keytruda-tops-opdivo-again</t>
  </si>
  <si>
    <t>https://www.cnbc.com/2018/04/16/amazon-shelves-plan-to-sell-to-hospitals-drug-distributors-rally.html</t>
  </si>
  <si>
    <t>https://www.ft.com/content/b83f9296-4195-11e8-93cf-67ac3a6482fd</t>
  </si>
  <si>
    <t>https://www.cnbc.com/2018/04/16/amazon-business-not-selling-drugs-but-other-amazon-groups-might.html?utm_source=google&amp;utm_medium=amp&amp;utm_campaign=speakable</t>
  </si>
  <si>
    <t>https://www.cnbc.com/2018/04/16/breaking-news-from-cnbcs-eugene-kim-christina-farr-amazon-has-shelved-a-plan-to-sell-drugs-to-hospitals-insiders-say-there-are-two-reasons-why.html</t>
  </si>
  <si>
    <t>https://www.bloomberg.com/gadfly/articles/2018-04-16/tronc-in-play-apollo-gannett-may-buy-all-or-pieces</t>
  </si>
  <si>
    <t>https://www.bloomberg.com/gadfly/articles/2018-04-16/holding-hands-isn-t-always-the-answer-for-automakers</t>
  </si>
  <si>
    <t>https://www.bloomberg.com/news/articles/2018-04-16/lululemon-names-chief-financial-officer-as-ceo-search-continues</t>
  </si>
  <si>
    <t>http://business.financialpost.com/news/retail-marketing/buy-from-walmart-ontario-tim-hortons-franchisees-told-as-a-shortage-hits-guelph-warehouse</t>
  </si>
  <si>
    <t>https://www.ft.com/content/93e1dcda-41ca-11e8-93cf-67ac3a6482fd</t>
  </si>
  <si>
    <t>https://www.ft.com/content/ca7ab580-3d71-11e8-b9f9-de94fa33a81e</t>
  </si>
  <si>
    <t>https://www.bloomberg.com/news/articles/2018-04-17/pound-hits-post-brexit-vote-high-as-investors-look-to-labor-data-jg3e6ump</t>
  </si>
  <si>
    <t>https://www.bloomberg.com/news/articles/2018-04-17/u-s-ban-risks-leaving-china-s-rising-tech-star-half-dead</t>
  </si>
  <si>
    <t>http://fortune.com/2018/04/17/tax-day-2018-free-food-freebies/</t>
  </si>
  <si>
    <t>https://www.cnbc.com/2018/04/17/chart-shows-transports-are-about-to-drive-higher-oppenheimer-says.html</t>
  </si>
  <si>
    <t>https://www.cnbc.com/2018/04/17/stocks-making-the-biggest-moves-premarket-unh-jnj-gs-nflx-roku-dis-more.html</t>
  </si>
  <si>
    <t>https://www.wsj.com/articles/prizes-for-everyone-how-colleges-use-scholarships-to-lure-students-1523957400</t>
  </si>
  <si>
    <t>http://fortune.com/2018/04/17/unitedhealth-stock-earnings-beat/</t>
  </si>
  <si>
    <t>https://www.cnbc.com/2018/04/17/trump-administration-rolling-out-new-weapons-sales-policy-aimed-at-allowing-more-allies-to-buy-arms-reuters.html</t>
  </si>
  <si>
    <t>http://business.financialpost.com/investing/funds/how-average-investors-can-play-in-the-private-equity-big-leagues</t>
  </si>
  <si>
    <t>https://www.ft.com/content/d3d18210-3e31-11e8-b9f9-de94fa33a81e</t>
  </si>
  <si>
    <t>https://www.ft.com/content/008e4d2a-420f-11e8-93cf-67ac3a6482fd</t>
  </si>
  <si>
    <t>https://www.cnbc.com/2018/04/17/a-bon-ton-liquidation-jeopardizes-us-mall-owners-already-in-trouble.html</t>
  </si>
  <si>
    <t>https://content-service.bloomberg.com/articles/P7C0L96JIJUP</t>
  </si>
  <si>
    <t>https://www.cnbc.com/2018/04/17/jp-morgans-matthew-boss-reveals-retail-playbook-for-china-wildcard.html</t>
  </si>
  <si>
    <t>https://www.cnbc.com/2018/04/17/cramers-lightning-round-dont-buy-dr-pepper-until-after-its-merger.html</t>
  </si>
  <si>
    <t>https://www.wsj.com/articles/trump-cohen-and-attorney-client-privilege-1524005565</t>
  </si>
  <si>
    <t>https://www.bloomberg.com/company/announcements/japans-rheos-capital-works-adopts-bloombergs-technology-solutions/</t>
  </si>
  <si>
    <t>https://www.ft.com/content/8dbce0a0-3713-11e8-8b98-2f31af407cc8</t>
  </si>
  <si>
    <t>https://www.bloomberg.com/news/articles/2018-04-18/democrats-unified-against-trump-but-torn-on-election-agenda</t>
  </si>
  <si>
    <t>https://www.wsj.com/articles/retail-rivals-amazon-and-best-buy-team-up-to-sell-smart-tvs-1524045603</t>
  </si>
  <si>
    <t>http://business.financialpost.com/entrepreneur/when-a-work-emergency-strikes-this-tool-will-get-you-out-of-bed</t>
  </si>
  <si>
    <t>https://www.cnbc.com/2018/04/18/home-depot-is-launching-its-biggest-tech-hiring-spree-ever-to-protect-its-lead-over-amazon.html</t>
  </si>
  <si>
    <t>https://www.cnbc.com/2018/04/18/stocks-making-the-biggest-moves-premarket-ms-txt-ibm-ual-csx-luv-amzn-more.html</t>
  </si>
  <si>
    <t>http://fortune.com/2018/04/18/new-york-ag-cryptocurrencies-bitcoin/</t>
  </si>
  <si>
    <t>https://www.cnbc.com/2018/04/18/former-rivals-amazon-and-best-buy-join-forces-to-sell-smart-tvs.html</t>
  </si>
  <si>
    <t>http://business.financialpost.com/news/retail-marketing/amazon-cuts-a-deal-with-best-buy-broadens-global-reach</t>
  </si>
  <si>
    <t>https://blogs.wsj.com/moneybeat/2018/04/18/stocks-to-watch-morgan-stanley-ibm-united-southwest-tesla-best-buy-amazon-facebook-nike/</t>
  </si>
  <si>
    <t>https://www.bloomberg.com/gadfly/articles/2018-04-18/morgan-stanley-earnings-trading-rivalry-tests-its-business-model</t>
  </si>
  <si>
    <t>https://www.wsj.com/articles/which-airlines-go-cheap-on-wine-1524059947</t>
  </si>
  <si>
    <t>http://fortune.com/2018/04/18/best-buy-amazon-smart-tvs/</t>
  </si>
  <si>
    <t>https://www.ft.com/content/4ba88f48-4258-11e8-93cf-67ac3a6482fd</t>
  </si>
  <si>
    <t>https://www.wsj.com/articles/vws-resurgence-faces-old-auto-industry-realities-1524061167</t>
  </si>
  <si>
    <t>http://fortune.com/2018/04/18/home-depot-it-workers/</t>
  </si>
  <si>
    <t>https://www.bloomberg.com/news/articles/2018-04-18/from-citigroup-to-the-fed-curve-inversion-angst-is-intensifying</t>
  </si>
  <si>
    <t>https://www.wsj.com/articles/how-tony-podesta-a-washington-power-broker-lost-it-all-1524065781</t>
  </si>
  <si>
    <t>https://www.ft.com/content/8e13cc7c-431a-11e8-93cf-67ac3a6482fd</t>
  </si>
  <si>
    <t>https://www.wsj.com/articles/more-employers-avoid-salary-history-questions-when-hiring-new-workers-1524067909</t>
  </si>
  <si>
    <t>https://www.wsj.com/articles/visa-mastercard-talk-about-cooperating-in-online-shopping-1524082940</t>
  </si>
  <si>
    <t>https://www.wsj.com/articles/gm-ousts-cadillac-head-1524069247</t>
  </si>
  <si>
    <t>https://www.wsj.com/articles/eu-plans-to-pitch-trade-bargain-to-trump-1524081299</t>
  </si>
  <si>
    <t>https://www.bloomberg.com/news/articles/2018-04-18/cigna-express-scripts-deal-to-face-justice-department-review</t>
  </si>
  <si>
    <t>https://www.cnbc.com/2018/04/18/bitcoin-is-flashing-a-rare-buy-signal-crypto-hedge-fund-manager-says.html</t>
  </si>
  <si>
    <t>https://www.cnbc.com/2018/04/18/cramer-applauds-home-depots-technology-hiring-push.html</t>
  </si>
  <si>
    <t>https://www.wsj.com/articles/ernst-young-partner-files-federal-sexual-harassment-complaint-1524086458</t>
  </si>
  <si>
    <t>https://www.wsj.com/articles/wynn-resorts-adds-three-women-to-board-bringing-it-to-11-members-1524090326</t>
  </si>
  <si>
    <t>https://www.wsj.com/articles/fox-rejected-higher-comcast-bid-due-to-antitrust-concerns-1524091402</t>
  </si>
  <si>
    <t>https://www.wsj.com/articles/bon-ton-to-liquidate-stores-1524090764</t>
  </si>
  <si>
    <t>https://www.wsj.com/articles/cohen-would-turn-against-president-if-charged-counselor-warned-trump-1524093151</t>
  </si>
  <si>
    <t>https://www.wsj.com/articles/former-playboy-playmate-karen-mcdougal-and-publisher-settle-lawsuit-1524097859</t>
  </si>
  <si>
    <t>https://www.wsj.com/articles/donald-trump-suggests-he-has-no-immediate-plans-to-fire-russia-probe-leaders-1524100503</t>
  </si>
  <si>
    <t>https://www.wsj.com/articles/california-governor-orders-400-guard-troops-to-assist-border-patrol-1524106396</t>
  </si>
  <si>
    <t>https://www.wsj.com/articles/qualcomms-44-billion-purchase-of-nxp-has-hard-to-resolve-issues-china-1524108990</t>
  </si>
  <si>
    <t>https://www.ft.com/content/eb0423bc-4263-11e8-803a-295c97e6fd0b</t>
  </si>
  <si>
    <t>https://www.bloomberg.com/news/articles/2018-04-19/the-best-and-worst-wines-from-the-2017-bordeaux-vintage</t>
  </si>
  <si>
    <t>https://www.ft.com/content/acd7ebee-424c-11e8-93cf-67ac3a6482fd</t>
  </si>
  <si>
    <t>https://www.bloomberg.com/news/features/2018-04-19/what-bitcoin-is-really-worth-may-no-longer-be-such-a-mystery</t>
  </si>
  <si>
    <t>https://www.wsj.com/articles/cryptocurrency-firms-investors-seek-exemption-from-sec-oversight-1524130200</t>
  </si>
  <si>
    <t>https://www.wsj.com/articles/nbcu-joins-openap-tv-ad-consortium-licenses-data-assets-1524132000</t>
  </si>
  <si>
    <t>http://fortune.com/2018/04/19/bitcoin-mark-karpeles-mt-gox-cryptocurrency/</t>
  </si>
  <si>
    <t>https://www.bloomberg.com/news/articles/2018-04-19/five-things-you-need-to-know-to-start-your-day</t>
  </si>
  <si>
    <t>https://www.economist.com/blogs/prospero/2018/04/mefia-t</t>
  </si>
  <si>
    <t>https://www.bloomberg.com/features/2018-palantir-peter-thiel/</t>
  </si>
  <si>
    <t>https://blogs.wsj.com/washwire/2018/04/19/capital-journal-tony-podestas-downfall-pompeo-courts-democrats-trumps-bright-path-for-north-korea/</t>
  </si>
  <si>
    <t>https://www.bloomberg.com/news/articles/2018-04-19/the-best-unpretentious-beers-you-can-find-just-about-anywhere</t>
  </si>
  <si>
    <t>https://www.bloomberg.com/news/articles/2018-04-19/amazon-s-jeff-wilke-talks-about-ai-ambitions-robots-and-trump</t>
  </si>
  <si>
    <t>https://www.wsj.com/articles/japans-surging-car-exports-raise-risk-of-trade-fight-with-trump-1524139491</t>
  </si>
  <si>
    <t>http://business.financialpost.com/technology/gaming/nintendo-labo-toy-con-variety-kit-review-brilliant-building-with-a-little-learning-thrown-in</t>
  </si>
  <si>
    <t>https://www.wsj.com/articles/nbcu-joins-openap-tv-ad-consortium-licenses-data-assets/</t>
  </si>
  <si>
    <t>https://www.cnbc.com/2018/04/19/america-has-earned-enough-this-year-to-cover-its-2018-tax-bill.html</t>
  </si>
  <si>
    <t>https://www.bloomberg.com/news/articles/2018-04-19/investors-prepare-to-flex-muscle-in-support-of-women-on-boards</t>
  </si>
  <si>
    <t>http://fortune.com/2018/04/19/amd-ryzen-second-generation/</t>
  </si>
  <si>
    <t>https://www.cnbc.com/2018/04/19/shark-tank-star-kevin-oleary-splurges-on-luxury-underwear.html</t>
  </si>
  <si>
    <t>https://www.bloomberg.com/gadfly/articles/2018-04-19/amazon-is-defined-by-billions-median-salary-is-28-446</t>
  </si>
  <si>
    <t>https://www.economist.com/news/business/21740759-danger-deutsche-staggers-cloaked-german-patriotism-should-one-worlds</t>
  </si>
  <si>
    <t>https://www.economist.com/news/finance-and-economics/21740744-new-type-asset-supposed-help-return-struggling-banks-health-has-not</t>
  </si>
  <si>
    <t>https://www.economist.com/news/finance-and-economics/21740747-americas-big-six-have-their-best-quarter-financial-crisis-tax-cuts-and</t>
  </si>
  <si>
    <t>https://www.economist.com/news/business/21740768-tycoons-are-under-cosh-and-dozen-large-firms-have-already-effect-gone-bust-new</t>
  </si>
  <si>
    <t>https://www.bloomberg.com/news/articles/2018-04-19/tesla-s-cash-burn-has-elon-musk-s-dreams-living-on-borrowed-time</t>
  </si>
  <si>
    <t>https://www.wsj.com/articles/how-to-cook-smarter-by-cooking-smaller-1524150288</t>
  </si>
  <si>
    <t>http://business.financialpost.com/news/fp-street/brookfield-is-said-to-get-calpers-tiaa-financing-for-ggp-deal</t>
  </si>
  <si>
    <t>http://fortune.com/2018/04/19/allergan-shire-takeda-bids/</t>
  </si>
  <si>
    <t>http://fortune.com/2018/04/19/opioid-prescriptions-report/</t>
  </si>
  <si>
    <t>https://www.cnbc.com/2018/04/19/amazon-to-be-the-no-1-apparel-retailer-in-the-us-morgan-stanley.html</t>
  </si>
  <si>
    <t>https://www.cnbc.com/2018/04/18/new-car-shoppers-face-higher-costs-from-auto-prices-loan-rates.html?utm_source=google&amp;utm_medium=amp&amp;utm_campaign=speakable</t>
  </si>
  <si>
    <t>https://www.wsj.com/articles/rough-time-sleeping-next-to-your-partner-these-technologies-might-help-1524160609</t>
  </si>
  <si>
    <t>https://www.cnbc.com/2018/04/19/att-ceo-testifies-that-the-companys-bid-for-time-warner-would-benefit-consumers.html</t>
  </si>
  <si>
    <t>https://www.cnbc.com/2018/04/19/amid-the-energy-rally-why-schlumberger-may-be-a-buy-ahead-of-earnings.html</t>
  </si>
  <si>
    <t>https://www.cnbc.com/2018/04/19/wells-fargo-said-to-be-target-of-1-billion-us-fine.html</t>
  </si>
  <si>
    <t>https://www.ft.com/content/ca3d7012-441a-11e8-93cf-67ac3a6482fd</t>
  </si>
  <si>
    <t>https://www.cnbc.com/2018/04/19/cramers-lightning-round-international-paper-is-a-very-good-buy-here.html</t>
  </si>
  <si>
    <t>https://content-service.bloomberg.com/articles/P7G79P6TTDSM</t>
  </si>
  <si>
    <t>https://www.ft.com/content/5fb8d76c-43da-11e8-97ce-ea0c2bf34a0b</t>
  </si>
  <si>
    <t>https://www.ft.com/content/aed10ea4-424b-11e8-803a-295c97e6fd0b</t>
  </si>
  <si>
    <t>https://www.ft.com/content/66140b94-4160-11e8-803a-295c97e6fd0b</t>
  </si>
  <si>
    <t>https://www.ft.com/content/8e131f28-431c-11e8-803a-295c97e6fd0b</t>
  </si>
  <si>
    <t>https://www.ft.com/content/3910bc22-43dc-11e8-803a-295c97e6fd0b</t>
  </si>
  <si>
    <t>https://www.wsj.com/articles/china-wants-prices-just-right-for-tech-listings-lured-home-1524200206</t>
  </si>
  <si>
    <t>https://www.ft.com/content/06e8bd72-4458-11e8-803a-295c97e6fd0b</t>
  </si>
  <si>
    <t>http://fortune.com/2018/04/20/best-420-day-deals-2018/</t>
  </si>
  <si>
    <t>https://www.bloomberg.com/gadfly/articles/2018-04-20/reckitt-s-hidden-good-news-gives-it-a-shot-at-cleaning-up</t>
  </si>
  <si>
    <t>http://fortune.com/2018/04/20/paid-leave-harriet-tubman-fearless-girl/</t>
  </si>
  <si>
    <t>https://www.cnbc.com/2018/04/20/stocks-making-the-biggest-moves-premarket-ge-hon-rf-wfc-mat-skx-more.html</t>
  </si>
  <si>
    <t>https://www.bloomberg.com/gadfly/articles/2018-04-20/sec-investment-advice-rule-does-brokers-a-huge-favor</t>
  </si>
  <si>
    <t>https://www.bloomberg.com/news/articles/2018-04-20/weed-dispensary-comes-to-nyc-s-5th-avenue-just-in-time-for-4-20</t>
  </si>
  <si>
    <t>http://fortune.com/2018/04/20/stock-market-buybacks-nervous/</t>
  </si>
  <si>
    <t>https://www.cnbc.com/2018/04/20/suze-orman-when-buying-a-car-people-are-being-dumb-heres-why.html</t>
  </si>
  <si>
    <t>http://fortune.com/2018/04/20/middle-america-manufacturing-silicon-valley/</t>
  </si>
  <si>
    <t>https://www.cnbc.com/2018/04/20/crypto-crow-how-to-launch-an-online-business-with-very-little-money.html</t>
  </si>
  <si>
    <t>https://www.cnbc.com/2018/04/20/one-of-the-best-high-yield-stocks-and-one-to-avoid.html</t>
  </si>
  <si>
    <t>https://www.cnbc.com/2018/04/20/us-mall-owners-ceo-is-about-to-retire-sparking-deal-speculation.html</t>
  </si>
  <si>
    <t>https://www.bloomberg.com/view/articles/2018-04-20/arsene-wenger-of-arsenal-wasn-t-just-another-soccer-coach</t>
  </si>
  <si>
    <t>https://www.cnbc.com/2018/04/20/us-said-to-investigate-att-and-verizon-over-wireless-collusion-claim.html</t>
  </si>
  <si>
    <t>https://www.bloomberg.com/news/articles/2018-04-20/treasury-10-year-yield-sets-2018-high-as-traders-focus-on-3</t>
  </si>
  <si>
    <t>http://fortune.com/2018/04/20/blockchain-technology-identity-theft-data-privacy-protection/</t>
  </si>
  <si>
    <t>https://www.cnbc.com/2018/04/20/cramers-lightning-round-edwards-lifesciences-is-a-buy-on-its-tech.html</t>
  </si>
  <si>
    <t>https://www.wsj.com/articles/at-walmart-the-ceo-makes-1-188-times-as-much-as-the-median-worker-1524261608</t>
  </si>
  <si>
    <t>https://www.ft.com/content/2360d59c-44ae-11e8-803a-295c97e6fd0b</t>
  </si>
  <si>
    <t>https://www.ft.com/content/d3bf23ea-4151-11e8-93cf-67ac3a6482fd</t>
  </si>
  <si>
    <t>https://www.economist.com/news/international/21588385-giving-money-directly-poor-people-works-surprisingly-well-it-cannot-deal</t>
  </si>
  <si>
    <t>https://www.ft.com/content/7a65bafc-4480-11e8-93cf-67ac3a6482fd</t>
  </si>
  <si>
    <t>https://www.bloomberg.com/news/articles/2018-04-21/south-america-stands-to-benefit-from-a-trade-war-it-doesn-t-want</t>
  </si>
  <si>
    <t>https://www.wsj.com/articles/china-looks-to-close-technology-gap-with-u-s-1524316953</t>
  </si>
  <si>
    <t>https://www.ft.com/content/28a1f082-3738-11e8-8eee-e06bde01c544</t>
  </si>
  <si>
    <t>https://www.wsj.com/articles/russian-farmer-alters-rural-economy-with-virtual-currency-as-moscow-watches-warily-1524398400</t>
  </si>
  <si>
    <t>https://www.cnbc.com/2018/04/22/7-warning-signs-of-a-fake-amazon-item.html</t>
  </si>
  <si>
    <t>https://www.wsj.com/articles/amazons-typical-worker-is-in-a-warehouse-making-28-446-a-year-1524402003</t>
  </si>
  <si>
    <t>https://www.cnbc.com/2018/04/22/mcdonalds-paper-over-plastic-straw-better-for-earth-to-not-use-one.html</t>
  </si>
  <si>
    <t>https://www.wsj.com/articles/retirement-shock-need-to-find-a-job-after-a-40-years-at-general-electric-1524418855</t>
  </si>
  <si>
    <t>http://fortune.com/2018/04/22/cole-zucker-green-creative-lighting/</t>
  </si>
  <si>
    <t>https://www.wsj.com/articles/the-difficulty-of-downsizing-1524449460</t>
  </si>
  <si>
    <t>https://www.cnbc.com/2018/04/22/cnbc-transcript-yenn-wong-founder-and-ceo-jia-group.html</t>
  </si>
  <si>
    <t>https://www.wsj.com/articles/investors-new-headache-its-getting-harder-to-buy-or-sell-when-they-want-1524435467</t>
  </si>
  <si>
    <t>https://www.ft.com/content/696aa770-3f04-11e8-b7e0-52972418fec4</t>
  </si>
  <si>
    <t>https://www.bloomberg.com/news/articles/2018-04-23/urgent-at-war-with-alibaba-top-brands-fight-china-e-commerce-giant</t>
  </si>
  <si>
    <t>https://www.bloomberg.com/gadfly/articles/2018-04-23/a-cash-crunch-is-the-ugly-face-of-india-s-bank-morass</t>
  </si>
  <si>
    <t>https://www.bloomberg.com/news/articles/2018-04-23/sec-wants-wall-street-to-treat-client-s-better-what-s-at-stake</t>
  </si>
  <si>
    <t>https://www.bloomberg.com/gadfly/articles/2018-04-23/emmanuel-macron-wants-to-fly-but-air-france-won-t-let-him</t>
  </si>
  <si>
    <t>https://www.bloomberg.com/news/articles/2018-04-23/goldman-director-kullman-says-women-still-face-1980s-work-issues</t>
  </si>
  <si>
    <t>https://www.bloomberg.com/news/articles/2018-04-23/the-puerto-rico-family-office-that-bought-a-wind-farm</t>
  </si>
  <si>
    <t>https://www.cnbc.com/2018/04/23/waffle-house-suspect-is-still-on-the-run-residents-on-alert.html</t>
  </si>
  <si>
    <t>https://www.bloomberg.com/news/articles/2018-04-23/exodus-of-banks-is-threatening-to-isolate-puerto-rico-even-more</t>
  </si>
  <si>
    <t>https://www.wsj.com/articles/for-warehouse-workers-technology-starts-to-look-more-like-home-1524475790</t>
  </si>
  <si>
    <t>https://www.bloomberg.com/news/articles/2018-04-23/illinois-faces-rising-yields-as-politics-cloud-return-to-market</t>
  </si>
  <si>
    <t>https://www.cnbc.com/2018/04/23/cvs-and-walgreens-locations-where-you-can-dispose-of-medications.html</t>
  </si>
  <si>
    <t>https://www.cnbc.com/2018/04/23/humana-private-equity-firms-to-buy-hospice-operator-curo-health-for-1-point-4-billion.html</t>
  </si>
  <si>
    <t>https://www.wsj.com/articles/how-professional-video-gamers-train-for-a-world-championship-1524495294</t>
  </si>
  <si>
    <t>https://www.bloomberg.com/gadfly/articles/2018-04-23/fresenius-akorn-deal-deserves-a-price-cut-at-least</t>
  </si>
  <si>
    <t>https://www.cnbc.com/2018/04/23/old-labels-fail-to-describe-the-players-that-are-shaping-the-health-care-industry.html</t>
  </si>
  <si>
    <t>https://www.wsj.com/articles/viewers-spurn-the-telenovela-for-a-new-love-netflix-1524501901</t>
  </si>
  <si>
    <t>https://www.ft.com/content/00cc028a-4716-11e8-8ee8-cae73aab7ccb</t>
  </si>
  <si>
    <t>https://www.cnbc.com/2018/04/23/old-navy-to-open-60-stores-this-year-driving-gaps-growth.html</t>
  </si>
  <si>
    <t>https://www.ft.com/content/5305c5a0-46e3-11e8-8ee8-cae73aab7ccb</t>
  </si>
  <si>
    <t>https://www.cnbc.com/2018/04/23/amazon-is-obsessed-with-getting-inside-of-our-homes.html</t>
  </si>
  <si>
    <t>http://fortune.com/2018/04/23/facebook-bubble-gundlach/</t>
  </si>
  <si>
    <t>https://www.ft.com/content/ec11e25a-471b-11e8-8ee8-cae73aab7ccb</t>
  </si>
  <si>
    <t>https://www.cnbc.com/2018/04/23/exclusive-cnbcs-lauren-thomas-old-navy-to-open-60-stores-this-year-driving-gaps-growth.html</t>
  </si>
  <si>
    <t>https://www.cnbc.com/2018/04/23/glenviews-larry-robbins-is-hot-on-health-care-stocks-again.html</t>
  </si>
  <si>
    <t>https://www.bloomberg.com/news/features/2018-04-23/china-s-carmakers-want-to-dominate-world-s-next-era-of-driving</t>
  </si>
  <si>
    <t>https://www.bloomberg.com/gadfly/articles/2018-04-23/alphabet-earnings-google-s-spending-a-lot-and-wants-some-trust</t>
  </si>
  <si>
    <t>https://www.cnbc.com/2018/04/23/cnbc-excerpts-cnbc-broadcasts-live-from-the-sohn-investment-conference-in-partnership-with-cnbc-monday-april-23.html</t>
  </si>
  <si>
    <t>https://www.cnbc.com/2018/04/23/pharmaceuticals-industry-barriers-are-too-high-for-amazon-investor.html</t>
  </si>
  <si>
    <t>https://www.wsj.com/articles/dollar-is-still-king-of-the-hill-globally-despite-other-nations-efforts-1524481200</t>
  </si>
  <si>
    <t>https://www.ft.com/content/e00099f0-3c19-11e8-b9f9-de94fa33a81e</t>
  </si>
  <si>
    <t>https://www.ft.com/content/34c336e8-3e5c-11e8-b7e0-52972418fec4</t>
  </si>
  <si>
    <t>https://www.ft.com/content/33adaa9e-43ad-11e8-93cf-67ac3a6482fd</t>
  </si>
  <si>
    <t>http://business.financialpost.com/pmn/business-pmn/mystery-grows-over-pro-saudi-tabloid-embassy-got-sneak-peek</t>
  </si>
  <si>
    <t>https://www.bloomberg.com/news/articles/2018-04-24/apple-teaches-india-s-kid-coders-to-win-at-the-app-store</t>
  </si>
  <si>
    <t>https://www.bloomberg.com/news/articles/2018-04-24/wall-street-gender-gap-narrows-5-000-miles-south-of-wall-street</t>
  </si>
  <si>
    <t>http://fortune.com/2018/04/24/retail-private-equity-investors-mall-shopping/</t>
  </si>
  <si>
    <t>https://www.wsj.com/articles/fare-increases-in-focus-as-airlines-report-this-week-1524567601</t>
  </si>
  <si>
    <t>http://business.financialpost.com/technology/0430-biz-tw-ivey</t>
  </si>
  <si>
    <t>https://www.cnbc.com/2018/04/24/stocks-making-the-biggest-moves-premarket-mmm-ko-cat-trv-vz-utx-hog-lly-more.html</t>
  </si>
  <si>
    <t>https://www.bloomberg.com/gadfly/articles/2018-04-24/draghi-needs-to-put-the-euro-in-its-place-ecb-decision</t>
  </si>
  <si>
    <t>https://www.bloomberg.com/news/articles/2018-04-24/here-s-what-wall-street-is-saying-about-alphabet-s-earnings</t>
  </si>
  <si>
    <t>https://www.cnbc.com/2018/04/24/mystery-grows-over-pro-saudi-tabloid--embassy-got-sneak-peek.html</t>
  </si>
  <si>
    <t>http://fortune.com/2018/04/24/facebook-tesla-stock-bill-gurley/</t>
  </si>
  <si>
    <t>https://www.wsj.com/articles/takeda-makes-fifth-takeover-proposal-for-shire-1524572672</t>
  </si>
  <si>
    <t>https://www.cnbc.com/2018/04/24/how-carl-icahn-came-to-join-herbalifes-fight-against-bill-ackman.html</t>
  </si>
  <si>
    <t>https://www.bloomberg.com/news/articles/2018-04-24/china-s-1-4-trillion-tech-gap-is-holding-its-stock-market-back</t>
  </si>
  <si>
    <t>https://www.bloomberg.com/news/articles/2018-04-24/the-7-trillion-debt-pile-looming-large-over-chinese-households</t>
  </si>
  <si>
    <t>https://www.cnbc.com/2018/04/24/cnbcs-lauren-hirsch-not-just-a-chocolate-company-hershey-plots-its-future-in-snacking.html</t>
  </si>
  <si>
    <t>https://www.bloomberg.com/news/articles/2018-04-24/amgen-s-new-key-drug-beats-estimates-after-two-quarterly-misses</t>
  </si>
  <si>
    <t>https://www.bloomberg.com/news/articles/2018-04-24/the-18-billion-rent-bill-the-numbers-behind-wework-s-empire</t>
  </si>
  <si>
    <t>https://www.ft.com/content/5a20a09c-4451-11e8-93cf-67ac3a6482fd</t>
  </si>
  <si>
    <t>https://www.cnbc.com/2018/04/24/two-dallas-police-officers-civilian-shot-at-home-depot.html</t>
  </si>
  <si>
    <t>https://www.wsj.com/articles/teachers-on-strike-1524611631</t>
  </si>
  <si>
    <t>https://content-service.bloomberg.com/articles/P7OMCC6JTSGM</t>
  </si>
  <si>
    <t>https://www.ft.com/content/e8f5ca78-43b5-11e8-93cf-67ac3a6482fd</t>
  </si>
  <si>
    <t>https://www.ft.com/content/a57370d2-4835-11e8-8ae9-4b5ddcca99b3</t>
  </si>
  <si>
    <t>https://www.bloomberg.com/news/articles/2018-04-24/online-real-estate-platforms-bring-crowdfunding-to-the-wealthy</t>
  </si>
  <si>
    <t>https://www.bloomberg.com/news/articles/2018-04-25/tesla-teardown-uncovers-tech-prowess-production-shortcomings</t>
  </si>
  <si>
    <t>https://www.bloomberg.com/news/features/2018-04-25/billionaire-tom-steyer-s-quest-to-impeach-trump</t>
  </si>
  <si>
    <t>https://www.wsj.com/articles/the-amazon-effect-stings-consumer-staples-stocks-as-pricing-woes-mount-1524648600</t>
  </si>
  <si>
    <t>https://www.cnbc.com/2018/04/25/weekly-mortgage-applications-stall-as-rates-make-sharp-move-higher.html</t>
  </si>
  <si>
    <t>https://www.bloomberg.com/news/articles/2018-04-25/the-ram-1500-is-the-pickup-for-drivers-who-think-they-want-an-suv</t>
  </si>
  <si>
    <t>https://www.wsj.com/articles/comcast-weighs-playing-deal-interloper-as-it-posts-earnings-growth-1524651713</t>
  </si>
  <si>
    <t>https://www.cnbc.com/2018/04/25/health-insurer-anthem-tops-profit-estimates-raises-forecast.html</t>
  </si>
  <si>
    <t>http://fortune.com/2018/04/25/bitcoin-price-prediction-john-pfeffer/</t>
  </si>
  <si>
    <t>https://www.bloomberg.com/news/articles/2018-04-25/earnings-season-delivering-more-pump-fakes-than-lebron-james</t>
  </si>
  <si>
    <t>https://www.bloomberg.com/news/articles/2018-04-25/melanie-griffith-explains-why-you-should-buy-her-aspen-mansion</t>
  </si>
  <si>
    <t>http://fortune.com/2018/04/25/brainstorm-health-daily-04-25-18/</t>
  </si>
  <si>
    <t>https://blogs.wsj.com/moneybeat/2018/04/25/wsj-city-pm-twitter-makes-a-consecutive-profit-comcast-bids-22-billion-for-sky-what-to-expect-from-facebook/</t>
  </si>
  <si>
    <t>https://www.bloomberg.com/news/articles/2018-04-25/f-35-jet-s-challenges-in-pacific-theater-classified-by-pentagon</t>
  </si>
  <si>
    <t>https://www.bloomberg.com/news/articles/2018-04-25/fbi-is-said-to-probe-huawei-for-possible-sanctions-violations</t>
  </si>
  <si>
    <t>http://fortune.com/2018/04/25/melanie-griffith-house-for-sale-aspen/</t>
  </si>
  <si>
    <t>https://www.bloomberg.com/news/articles/2018-04-25/trump-tax-revamp-threatens-to-make-gas-pipes-pay-18-5-billion</t>
  </si>
  <si>
    <t>https://www.bloomberg.com/news/articles/2018-04-25/citigroup-bank-of-america-criticized-by-senator-on-firearms-ban</t>
  </si>
  <si>
    <t>https://www.cnbc.com/2018/04/25/cramer-reevaluate-portfolio-during-market-volatility-dont-buy-more.html</t>
  </si>
  <si>
    <t>https://www.ft.com/content/fc99b6f2-4815-11e8-8ae9-4b5ddcca99b3</t>
  </si>
  <si>
    <t>https://www.ft.com/content/5fdf52a0-3cca-11e8-b7e0-52972418fec4</t>
  </si>
  <si>
    <t>https://www.bloomberg.com/news/articles/2018-04-26/u-s-probe-of-huawei-adds-to-china-trade-tensions-ahead-of-talks</t>
  </si>
  <si>
    <t>https://www.bloomberg.com/news/articles/2018-04-26/nintendo-s-switch-puts-profits-back-on-course-to-wii-era-levels</t>
  </si>
  <si>
    <t>https://www.bloomberg.com/news/articles/2018-04-26/lamborghini-urus-suv-review</t>
  </si>
  <si>
    <t>https://www.bloomberg.com/news/articles/2018-04-26/from-best-to-worst-singapore-s-top-stock-is-no-longer-no-1</t>
  </si>
  <si>
    <t>https://www.bloomberg.com/news/articles/2018-04-26/new-breed-of-shoppers-races-to-instagram-to-buy-vintage-clothes</t>
  </si>
  <si>
    <t>http://fortune.com/2018/04/26/on-sale-local-mall-operator/</t>
  </si>
  <si>
    <t>https://www.economist.com/news/special-report/21740870-if-universal-health-care-become-ubiquitous-politicians-will-have-act-more</t>
  </si>
  <si>
    <t>https://www.economist.com/news/special-report/21740871-only-large-rich-country-without-universal-health-care-america-health-care-outlier</t>
  </si>
  <si>
    <t>https://www.economist.com/news/special-report/21740873-argument-universal-health-care-clear-getting-there-difficult-says-john</t>
  </si>
  <si>
    <t>https://www.ft.com/content/bac832e8-495b-11e8-8ee8-cae73aab7ccb</t>
  </si>
  <si>
    <t>http://fortune.com/2018/04/26/nfl-jaguars-shahid-khan-wembley-england-soccer/</t>
  </si>
  <si>
    <t>http://fortune.com/2018/04/26/labor-department-wells-fargo-401k/</t>
  </si>
  <si>
    <t>https://www.wsj.com/articles/enough-with-the-merlot-bashing-a-wine-thats-ripe-for-revival-1524766357</t>
  </si>
  <si>
    <t>https://www.cnbc.com/2018/04/26/square-to-buy-weebly-for-365-million.html</t>
  </si>
  <si>
    <t>https://www.wsj.com/articles/the-crypto-crime-wave-is-here-1524753366</t>
  </si>
  <si>
    <t>https://www.bloomberg.com/news/articles/2018-04-26/bubbling-crude-oil-prices-spell-triple-whammy-setback-for-india</t>
  </si>
  <si>
    <t>https://www.bloomberg.com/news/articles/2018-04-26/mnuchin-s-treasury-poised-to-rev-up-supply-as-budget-gap-widens</t>
  </si>
  <si>
    <t>https://www.cnbc.com/2018/04/26/cramer-dominos-pizza-might-have-the-best-earnings-report-this-season.html</t>
  </si>
  <si>
    <t>https://content-service.bloomberg.com/articles/P7PT736KLVRF</t>
  </si>
  <si>
    <t>https://www.bloomberg.com/news/articles/2018-04-26/asian-tigers-leave-taiwan-behind-as-economic-fortunes-diverge</t>
  </si>
  <si>
    <t>https://www.bloomberg.com/news/articles/2018-04-27/in-whose-interest-is-sec-best-interest-broker-rule-quicktake</t>
  </si>
  <si>
    <t>https://www.bloomberg.com/news/articles/2018-04-27/rainbow-daytona-review-hand-on-with-the-most-extreme-new-rolex</t>
  </si>
  <si>
    <t>https://www.bloomberg.com/news/articles/2018-04-27/a-car-obsessive-who-spent-1-million-to-update-an-infamous-ferrari</t>
  </si>
  <si>
    <t>https://www.ft.com/content/664d9d00-49f8-11e8-8ee8-cae73aab7ccb</t>
  </si>
  <si>
    <t>https://www.cnbc.com/2018/04/27/cnbc-transcript-will-shu-co-founder-and-ceo-deliveroo.html</t>
  </si>
  <si>
    <t>https://www.bloomberg.com/news/features/2018-04-27/thousands-of-women-say-lularoe-s-legging-empire-is-a-scam</t>
  </si>
  <si>
    <t>https://www.cnbc.com/2018/04/27/historic-handshake-at-the-dmz-and-strong-tech-earnings-dominate-ahead-of-the-open.html</t>
  </si>
  <si>
    <t>https://www.cnbc.com/2018/04/27/amazon-set-to-hit-all-time-high-as-wall-street-gushes-over-prime-price-hike-new-markets.html</t>
  </si>
  <si>
    <t>https://www.cnbc.com/2018/04/27/after-9-percent-pop-stifel-analyst-admits-he-was-wrong-on-facebook-and-upgrades-stock.html</t>
  </si>
  <si>
    <t>http://fortune.com/2018/04/27/exxon-mobil-earnings-stock/</t>
  </si>
  <si>
    <t>https://www.bloomberg.com/news/articles/2018-04-27/amazon-surges-as-wall-street-is-stunned-by-near-perfect-quarter</t>
  </si>
  <si>
    <t>https://www.bloomberg.com/gadfly/articles/2018-04-27/exxon-and-chevron-earnings-battling-for-america-first</t>
  </si>
  <si>
    <t>https://blogs.wsj.com/moneybeat/2018/04/27/wsj-city-pm-why-investors-should-look-again-at-rbs-uk-and-eurozone-data-raises-growth-questions-koreas-agree-to-pursue-peace-deal/</t>
  </si>
  <si>
    <t>https://www.cnbc.com/2018/04/27/car-biz-is-hell-and-humans-are-underrated-elon-musks-best-quotes-so-far-this-year.html</t>
  </si>
  <si>
    <t>https://www.ft.com/content/07ced0d2-49e9-11e8-8ee8-cae73aab7ccb</t>
  </si>
  <si>
    <t>http://fortune.com/2018/04/27/girl-scouts-cookie-executives/</t>
  </si>
  <si>
    <t>https://www.cnbc.com/2018/04/27/apple-earnings-are-a-highlight-in-action-packed-week-that-includes-fed-meeting-jobs-report.html</t>
  </si>
  <si>
    <t>https://www.bloomberg.com/news/articles/2018-04-28/global-tech-tax-blueprint-could-be-accelerated-to-break-deadlock</t>
  </si>
  <si>
    <t>http://business.financialpost.com/investing/investing-pro/david-rosenberg-why-canadian-stocks-can-score-when-u-s-markets-stumble</t>
  </si>
  <si>
    <t>https://www.cnbc.com/2018/04/24/workers-dont-know-what-theyll-do-with-retirement-savings.html?utm_source=google&amp;utm_medium=amp&amp;utm_campaign=speakable</t>
  </si>
  <si>
    <t>https://www.ft.com/content/884e5acc-4a0a-11e8-8ee8-cae73aab7ccb</t>
  </si>
  <si>
    <t>https://www.ft.com/content/04b9c394-4b6e-11e8-8a8e-22951a2d8493</t>
  </si>
  <si>
    <t>https://www.wsj.com/articles/walmart-looks-to-scale-back-in-u-k-and-brazil-with-an-eye-on-india-1525011080</t>
  </si>
  <si>
    <t>https://www.ft.com/content/361c4a6a-4952-11e8-8ee8-cae73aab7ccb</t>
  </si>
  <si>
    <t>https://www.wsj.com/articles/sprint-t-mobile-boards-vote-to-approve-all-stock-merger-1525017644</t>
  </si>
  <si>
    <t>https://www.bloomberg.com/news/articles/2018-04-29/not-everybody-s-buying-the-saudi-story-even-as-money-gushes-in</t>
  </si>
  <si>
    <t>https://www.bloomberg.com/news/articles/2018-04-29/looming-10-billion-ipo-has-hong-kong-bracing-for-a-cash-crunch</t>
  </si>
  <si>
    <t>https://www.bloomberg.com/news/articles/2018-04-30/sprint-t-mobile-deal-faces-tough-path-through-trump-s-washington</t>
  </si>
  <si>
    <t>https://www.wsj.com/articles/seven-jobs-robots-will-createor-expand-1525054021</t>
  </si>
  <si>
    <t>https://www.bloomberg.com/news/articles/2018-04-30/this-swiss-ceo-is-sounding-the-alarm-on-apple</t>
  </si>
  <si>
    <t>https://www.bloomberg.com/news/articles/2018-04-30/gm-going-dark-on-monthly-sales-won-t-stop-reporting-shenanigans</t>
  </si>
  <si>
    <t>https://www.bloomberg.com/news/articles/2018-04-30/you-can-buy-a-santa-fe-estate-for-10-million-less-than-it-s-worth</t>
  </si>
  <si>
    <t>https://www.wsj.com/articles/banks-card-companies-explore-ways-to-monitor-gun-purchases-1525080600</t>
  </si>
  <si>
    <t>https://www.wsj.com/articles/retails-other-problem-too-few-clerks-in-the-store-1525080601</t>
  </si>
  <si>
    <t>https://www.bloomberg.com/view/articles/2018-04-30/america-s-mortgage-market-is-still-broken</t>
  </si>
  <si>
    <t>http://fortune.com/2018/04/30/spring-tmobile-antitrust-wireless-competition/</t>
  </si>
  <si>
    <t>https://www.bloomberg.com/news/articles/2018-04-30/elliott-is-said-to-eye-push-in-wall-street-s-hottest-debt-trade</t>
  </si>
  <si>
    <t>https://www.ft.com/content/1f86b2e6-4c53-11e8-97e4-13afc22d86d4</t>
  </si>
  <si>
    <t>http://fortune.com/2018/04/30/best-buy-flash-sale-tech-deals/</t>
  </si>
  <si>
    <t>https://blogs.wsj.com/moneybeat/2018/04/30/marathon-petroleum-to-purchase-andeavor-energy-journal/</t>
  </si>
  <si>
    <t>https://www.ft.com/content/b899fd18-4c89-11e8-8a8e-22951a2d8493</t>
  </si>
  <si>
    <t>http://fortune.com/2018/04/30/5g-sprint-tmobile-merger-antitrust/</t>
  </si>
  <si>
    <t>https://www.cnbc.com/2018/04/30/first-on-cnbc-cnbc-transcript-t-mobile-us-ceo-john-legere-and-sprint-ceo-marcelo-claure-talk-merger-on-cnbcs-squawk-on-the-street-today.html</t>
  </si>
  <si>
    <t>https://www.cnbc.com/2018/04/26/these-are-the-5-worst-housing-markets-for-millennials.html?utm_source=google&amp;utm_medium=amp&amp;utm_campaign=speakable</t>
  </si>
  <si>
    <t>https://www.bloomberg.com/news/articles/2018-04-30/extell-uses-art-of-the-discount-to-ring-up-big-quarter-at-one57</t>
  </si>
  <si>
    <t>https://www.ft.com/content/a57061fe-4c85-11e8-8a8e-22951a2d8493</t>
  </si>
  <si>
    <t>https://www.ft.com/content/bc553bfe-4caf-11e8-8a8e-22951a2d8493</t>
  </si>
  <si>
    <t>https://www.cnbc.com/2018/04/30/a-competitor-will-be-removed-if-sprint-and-t-mobile-merge-analyst.html</t>
  </si>
  <si>
    <t>https://www.bloomberg.com/news/articles/2018-04-30/at-t-s-time-warner-takeover-at-crossroads-as-judge-weighs-ruling</t>
  </si>
  <si>
    <t>https://www.ft.com/content/98e1358a-4ccb-11e8-8a8e-22951a2d8493</t>
  </si>
  <si>
    <t>https://www.ft.com/content/e33a6994-447e-11e8-93cf-67ac3a6482fd</t>
  </si>
  <si>
    <t>https://www.wsj.com/articles/apple-earnings-what-to-watch-1525168800</t>
  </si>
  <si>
    <t>https://blogs.wsj.com/moneybeat/2018/05/01/wsj-wealth-adviser-briefing-bank-deposits-debt-hiking-croatia/</t>
  </si>
  <si>
    <t>https://www.cnbc.com/2018/05/01/health-insurer-aetna-quarterly-profit-beats-estimates.html</t>
  </si>
  <si>
    <t>https://www.ft.com/content/7821ebee-4d18-11e8-97e4-13afc22d86d4</t>
  </si>
  <si>
    <t>https://www.cnbc.com/2018/05/01/stocks-making-the-biggest-moves-premarket-mrk-pfe-aapl-uaa-fb-ba-more.html</t>
  </si>
  <si>
    <t>https://www.cnbc.com/2018/04/30/5-ways-you-can-travel-the-world-for-nearly-free.html</t>
  </si>
  <si>
    <t>https://www.wsj.com/articles/peter-thiel-backed-venture-to-help-big-investors-bet-on-bitcoin-1525176121</t>
  </si>
  <si>
    <t>https://www.bloomberg.com/gadfly/articles/2018-05-01/facebook-s-3-big-deals-delivered-2-headaches-and-1-blockbuster</t>
  </si>
  <si>
    <t>https://www.bloomberg.com/news/articles/2018-05-01/sale-of-london-wembley-stadium-draws-scrutiny-of-u-k-lawmakers</t>
  </si>
  <si>
    <t>https://www.bloomberg.com/news/articles/2018-05-01/boeing-to-buy-aircraft-parts-supplier-klx-in-4-25-billion-deal</t>
  </si>
  <si>
    <t>http://fortune.com/2018/05/01/pfizer-stock-merck-stock-earnings/</t>
  </si>
  <si>
    <t>https://www.cnbc.com/2018/04/30/most-affordable-places-to-live-in-the-us.html?utm_source=google&amp;utm_medium=amp&amp;utm_campaign=speakable</t>
  </si>
  <si>
    <t>https://www.cnbc.com/2018/05/01/the-dollar-is-doing-something-it-hasnt-done-in-more-than-3-decades.html</t>
  </si>
  <si>
    <t>https://www.cnbc.com/2018/05/01/sara-eisen-speaks-to-former-federal-reserve-vice-chairman-stanley-fischer-former-federal-reserve-bank-of-dallas-president-ceo-richard-fisher.html</t>
  </si>
  <si>
    <t>https://www.cnbc.com/2018/05/01/mall-owners-fight-back-against-scythe-wielding-grim-reaper-of-bankruptcy.html</t>
  </si>
  <si>
    <t>https://www.ft.com/content/8934ee6c-4d5f-11e8-8a8e-22951a2d8493</t>
  </si>
  <si>
    <t>https://www.bloomberg.com/news/articles/2018-05-01/chili-s-ceo-sees-food-inflation-helping-fuel-restaurant-traffic</t>
  </si>
  <si>
    <t>https://www.cnbc.com/2018/05/01/simple-hack-i-use-to-save-thousands-of-dollars-on-travel-each-year.html</t>
  </si>
  <si>
    <t>https://www.cnbc.com/2018/05/01/apple-iphone-x-top-seller-in-china-sending-revenue-up-21-percent.html</t>
  </si>
  <si>
    <t>https://www.cnbc.com/2018/05/01/tim-cook-cnbc-interview-q2-2018-earnings.html</t>
  </si>
  <si>
    <t>http://fortune.com/2018/05/01/apple-iphone-quarter-earnings/</t>
  </si>
  <si>
    <t>https://www.ft.com/content/d699ec26-4da9-11e8-8a8e-22951a2d8493</t>
  </si>
  <si>
    <t>https://www.ft.com/content/27f64644-4de3-11e8-97e4-13afc22d86d4</t>
  </si>
  <si>
    <t>https://www.cnbc.com/2018/05/02/us-stock-futures-dow-data-earnings-fed-meeting-and-politics-on-the-agenda.html</t>
  </si>
  <si>
    <t>https://www.wsj.com/articles/a-big-gulp-of-kale-juice-7-eleven-struggles-to-catch-fresh-food-wave-1525253400</t>
  </si>
  <si>
    <t>https://www.bloomberg.com/news/articles/2018-05-02/cvs-is-moving-forward-with-aetna-deal-as-profit-tops-estimates</t>
  </si>
  <si>
    <t>https://www.cnbc.com/2018/05/02/cvs-health-profit-rises-4-point-8-percent.html</t>
  </si>
  <si>
    <t>https://www.wsj.com/articles/cvs-gets-a-lift-from-prescriptions-1525260999</t>
  </si>
  <si>
    <t>https://www.cnbc.com/2018/05/02/stocks-making-the-biggest-moves-premarket-cvs-clx-el-grmn-yum-adp-more.html</t>
  </si>
  <si>
    <t>https://www.wsj.com/articles/pentagon-asking-military-bases-to-remove-huawei-zte-phones-1525262076</t>
  </si>
  <si>
    <t>http://business.financialpost.com/investing/rpt-apple-plows-u-s-tax-cuts-into-record-share-buybacks</t>
  </si>
  <si>
    <t>https://www.cnbc.com/2018/05/02/heres-why-the-sell-in-may-theory-is-a-no-brainer-this-year.html</t>
  </si>
  <si>
    <t>https://www.bloomberg.com/news/articles/2018-05-02/apple-s-services-growth-stable-iphone-sales-calm-analyst-fears</t>
  </si>
  <si>
    <t>https://www.wsj.com/articles/japans-sedan-drive-sends-americans-speeding-to-the-off-ramp-1525265207</t>
  </si>
  <si>
    <t>http://fortune.com/2018/05/02/reddit-alexis-ohanian-bitcoin/</t>
  </si>
  <si>
    <t>https://blogs.wsj.com/moneybeat/2018/05/02/stocks-to-watch-apple-t-mobile-mastercard-snap-cvs-mondelez-xerox-gilead-clorox-allstate-coors/</t>
  </si>
  <si>
    <t>https://www.cnbc.com/2018/05/02/apple-aapl-stock-opens-up-after-q2-2018-earnings.html</t>
  </si>
  <si>
    <t>https://www.cnbc.com/2018/05/02/verizons-oath-is-doubling-down-on-amazons-cloud.html</t>
  </si>
  <si>
    <t>http://fortune.com/2018/05/02/term-sheet-wednesday-may-2/</t>
  </si>
  <si>
    <t>https://www.wsj.com/articles/these-ingenious-at-home-hair-color-brands-are-disrupting-the-salon-scam-1525273730</t>
  </si>
  <si>
    <t>https://www.bloomberg.com/gadfly/articles/2018-05-02/wayfair-earnings-results-are-good-but-questions-remain-on-growth</t>
  </si>
  <si>
    <t>https://www.bloomberg.com/news/articles/2018-05-02/urgent-black-men-arrested-at-starbucks-settle-for-200k-program</t>
  </si>
  <si>
    <t>http://fortune.com/2018/05/02/cvs-aetna-merger/</t>
  </si>
  <si>
    <t>https://www.bloomberg.com/news/articles/2018-05-02/gm-s-electric-bolt-slows-as-tesla-model-3-sales-pick-up-speed</t>
  </si>
  <si>
    <t>https://www.cnbc.com/2018/05/02/bill-gross-has-an-idea-that-he-predicts-could-earn-a-high-rate-of-return.html</t>
  </si>
  <si>
    <t>https://www.bloomberg.com/news/articles/2018-05-02/growth-outlook-lures-top-global-fund-to-this-china-biotech-firm</t>
  </si>
  <si>
    <t>https://www.bloomberg.com/news/features/2018-05-02/bangkok-s-luxury-apartments-cost-less-than-a-studio-in-hong-kong</t>
  </si>
  <si>
    <t>http://fortune.com/2018/05/02/square-bitcoin-earnings/</t>
  </si>
  <si>
    <t>https://www.ft.com/content/9bcf04a8-46d0-11e8-8c77-ff51caedcde6</t>
  </si>
  <si>
    <t>https://www.bloomberg.com/news/articles/2018-05-03/in-ipo-letter-xiaomi-ceo-explains-innovation-at-honest-prices</t>
  </si>
  <si>
    <t>https://www.bloomberg.com/news/articles/2018-05-03/even-wall-street-couldn-t-protect-toms-shoes-from-retail-s-storm</t>
  </si>
  <si>
    <t>https://www.wsj.com/articles/asian-stocks-fall-after-fed-decision-1525314935</t>
  </si>
  <si>
    <t>https://www.bloomberg.com/news/articles/2018-05-03/john-micklethwait-the-future-of-news</t>
  </si>
  <si>
    <t>https://www.bloomberg.com/news/articles/2018-05-03/blackrock-bnp-pivot-to-mortgage-bonds-as-corporate-binge-wanes</t>
  </si>
  <si>
    <t>https://www.bloomberg.com/news/articles/2018-05-03/picasso-nude-starring-in-rockefeller-sale-may-help-break-record</t>
  </si>
  <si>
    <t>http://business.financialpost.com/investing/from-corporations-to-consumers-rising-debt-levels-bring-elevated-risks</t>
  </si>
  <si>
    <t>https://www.wsj.com/articles/xiaomis-10-billion-ipo-question-if-we-hype-it-will-they-come-1525351675</t>
  </si>
  <si>
    <t>https://www.bloomberg.com/news/articles/2018-05-03/druckenmiller-defends-jeff-bezos-against-trump-s-amazon-attacks</t>
  </si>
  <si>
    <t>https://www.cnbc.com/2018/05/03/why-trader-joes-sells-cheap-bananas.html</t>
  </si>
  <si>
    <t>https://www.cnbc.com/2018/05/03/cramer-on-elon-musk-call-every-ceo-would-love-to-go-off-like-that.html</t>
  </si>
  <si>
    <t>https://www.economist.com/news/science-and-technology/21741542-it-will-help-bangladeshi-mothers-who-work-factories-pasteurisation-machine</t>
  </si>
  <si>
    <t>https://www.economist.com/news/united-states/21741586-team-scientists-undertakes-ambitious-experiment-which-could-change-thinking-about</t>
  </si>
  <si>
    <t>https://www.economist.com/news/special-report/21741253-mobile-money-means-more-nimble-financial-services-mobile-financial-services-are-cornering</t>
  </si>
  <si>
    <t>https://www.economist.com/news/world-week/21741607-business-week</t>
  </si>
  <si>
    <t>https://www.economist.com/news/china/21741602-they-are-one-biggest-threats-countrys-social-stability-chinas-cities-young-people</t>
  </si>
  <si>
    <t>https://www.bloomberg.com/view/articles/2018-05-03/tesla-s-bonkers-earnings-call-was-actually-perfect</t>
  </si>
  <si>
    <t>https://www.cnbc.com/2018/05/03/cigna-ceo-lots-of-noise-about-regulatory-concern-of-express-scripts-deal.html</t>
  </si>
  <si>
    <t>https://www.wsj.com/articles/what-savvy-wine-buyers-should-know-about-the-points-system-1525367522</t>
  </si>
  <si>
    <t>https://www.wsj.com/articles/how-to-eat-like-an-italian-1525372299</t>
  </si>
  <si>
    <t>https://www.cnbc.com/2018/05/03/starbucks-coo-says-philadelphia-arrests-not-hurting-hiring-efforts.html</t>
  </si>
  <si>
    <t>http://fortune.com/2018/05/03/job-search-interview-gender-discrimination/</t>
  </si>
  <si>
    <t>https://content-service.bloomberg.com/articles/P85OJD6JTSEA</t>
  </si>
  <si>
    <t>http://business.financialpost.com/news/retail-marketing/tim-hortons-u-s-franchisees-launch-suit-against-corporate-parent</t>
  </si>
  <si>
    <t>http://fortune.com/2018/05/03/tesla-elon-musk-earnings-call-bonehead-questions/</t>
  </si>
  <si>
    <t>https://www.bloomberg.com/news/features/2018-05-03/wall-street-s-biggest-gender-lawsuit-is-13-years-in-the-making</t>
  </si>
  <si>
    <t>https://www.bloomberg.com/view/articles/2018-05-03/debate-is-trump-right-to-confront-china</t>
  </si>
  <si>
    <t>https://www.cnbc.com/2018/05/03/cramer-thanks-elon-musk-for-telling-the-truth-after-earnings-call.html</t>
  </si>
  <si>
    <t>https://www.cnbc.com/2018/05/03/cramer-remix-elon-musks-conference-call-was-his-best-ever.html</t>
  </si>
  <si>
    <t>https://www.ft.com/content/ffd4962c-4e21-11e8-ac41-759eee1efb74</t>
  </si>
  <si>
    <t>https://www.bloomberg.com/news/articles/2018-05-04/a-small-college-s-endowment-manager-beat-harvard-with-index-funds</t>
  </si>
  <si>
    <t>https://www.bloomberg.com/view/articles/2018-05-04/algorithms-and-data-could-determine-creditworthiness</t>
  </si>
  <si>
    <t>https://www.wsj.com/articles/china-plans-47-billion-fund-to-boost-its-semiconductor-industry-1525434907</t>
  </si>
  <si>
    <t>https://www.cnbc.com/2018/05/04/trump-to-deliver-major-address-on-drug-prices-but-advocates-predict-small-steps.html</t>
  </si>
  <si>
    <t>https://www.cnbc.com/2018/05/04/your-first-trade-for-friday,-may-4.html</t>
  </si>
  <si>
    <t>https://www.cnbc.com/2018/05/04/april-jobs-report-holds-out-hope-for-these-entry-level-workers.html</t>
  </si>
  <si>
    <t>https://www.ft.com/content/dc0240b0-4c86-11e8-97e4-13afc22d86d4</t>
  </si>
  <si>
    <t>https://www.ft.com/content/baa91016-4f78-11e8-9471-a083af05aea7</t>
  </si>
  <si>
    <t>https://www.cnbc.com/2018/05/04/the-pain-hustlers-insys-therapeutics-paid-millions-to-doctors.html</t>
  </si>
  <si>
    <t>https://www.bloomberg.com/news/features/2018-05-04/facebook-co-founder-chris-hughes-wants-universal-basic-income</t>
  </si>
  <si>
    <t>https://www.bloomberg.com/news/articles/2018-05-04/apple-shares-hit-record-after-buffett-increases-investment</t>
  </si>
  <si>
    <t>https://www.cnbc.com/2018/05/04/higher-demand-for-quick-delivery-is-creating-a-boom-in-jobs.html</t>
  </si>
  <si>
    <t>https://www.cnbc.com/2018/05/04/disney-as-a-service-commentary.html</t>
  </si>
  <si>
    <t>https://www.ft.com/content/405df970-4fa0-11e8-9471-a083af05aea7</t>
  </si>
  <si>
    <t>https://www.wsj.com/articles/activist-third-point-pushes-for-breakup-of-united-technologies-1525454844</t>
  </si>
  <si>
    <t>https://www.wsj.com/articles/ikeas-new-collection-could-sell-out-in-secondsheres-why-1525458392</t>
  </si>
  <si>
    <t>http://fortune.com/longform/worlds-greatest-leaders-2018/</t>
  </si>
  <si>
    <t>http://fortune.com/longform/bitcoin-mt-gox-hack-karpeles/</t>
  </si>
  <si>
    <t>http://fortune.com/longform/us-family-leave-parental-leave-activists/</t>
  </si>
  <si>
    <t>https://www.ft.com/content/94d2ad88-4f97-11e8-a7a9-37318e776bab</t>
  </si>
  <si>
    <t>https://www.cnbc.com/2018/05/04/tech-momentum-could-continue-as-buffett-buy-helps-give-apple-best-week-since-2011.html</t>
  </si>
  <si>
    <t>http://fortune.com/2018/05/04/berkshire-hathaway-buffett-meeting-5-things/</t>
  </si>
  <si>
    <t>https://www.bloomberg.com/news/articles/2018-05-04/l-catterton-is-said-to-weigh-sale-of-wellness-firm-one-spa-world</t>
  </si>
  <si>
    <t>https://www.cnbc.com/2018/05/05/warren-buffetts-three-best-investing-tips-explained.html</t>
  </si>
  <si>
    <t>https://www.bloomberg.com/news/articles/2001-04-22/a-flower-crusade-thats-going-nowhere</t>
  </si>
  <si>
    <t>https://www.cnbc.com/2018/04/30/5-ways-you-can-travel-the-world-for-nearly-free.html?utm_source=google&amp;utm_medium=amp&amp;utm_campaign=speakable</t>
  </si>
  <si>
    <t>https://www.ft.com/content/705ddf74-4f86-11e8-9471-a083af05aea7</t>
  </si>
  <si>
    <t>https://www.wsj.com/articles/scientists-in-china-race-to-edit-crop-genes-sowing-unease-in-u-s-1525611601</t>
  </si>
  <si>
    <t>https://www.wsj.com/articles/mondelez-nears-deal-to-buy-tates-bake-shop-1525653741</t>
  </si>
  <si>
    <t>https://www.cnbc.com/2018/05/06/health-care-trump-set-to-unveil-drug-price-policy.html</t>
  </si>
  <si>
    <t>https://www.bloomberg.com/news/articles/2018-05-07/lebanon-plans-2-billion-eurobond-sales-as-election-holds-risks</t>
  </si>
  <si>
    <t>https://www.ft.com/content/acfe1924-4de9-11e8-8a8e-22951a2d8493</t>
  </si>
  <si>
    <t>https://blogs.wsj.com/economics/2018/05/07/real-time-economics-oil-hits-new-highs-the-economys-goldilocks-moment-is-anyone-still-looking-for-a-job/</t>
  </si>
  <si>
    <t>https://www.cnbc.com/2018/05/07/warren-buffett-10000-invested-in-an-index-fund-when-i-bought-my-first-stock-in-1942-would-be-worth-51-million-today.html</t>
  </si>
  <si>
    <t>https://www.cnbc.com/2018/05/07/wall-street-is-set-to-continue-fridays-stock-rally-at-the-open.html</t>
  </si>
  <si>
    <t>https://www.wsj.com/articles/h-m-pivots-to-big-data-to-spot-next-big-fast-fashion-trends-1525694400</t>
  </si>
  <si>
    <t>https://www.cnbc.com/2018/05/03/follow-these-rules-of-the-road-in-a-volatile-market.html</t>
  </si>
  <si>
    <t>https://www.wsj.com/articles/elliott-makes-offer-to-buy-athenahealth-1525701726</t>
  </si>
  <si>
    <t>https://www.cnbc.com/2018/05/07/inside-trader-joes-secretive-tasting-kitchen.html</t>
  </si>
  <si>
    <t>http://fortune.com/2018/05/07/televangelist-jim-bakker-prepper-selling-real-estate-water-bottle-apocalypse/</t>
  </si>
  <si>
    <t>https://www.bloomberg.com/news/articles/2018-05-07/drug-plans-drop-as-trump-official-targets-pbms-ahead-of-speech</t>
  </si>
  <si>
    <t>https://www.cnbc.com/2018/05/07/full-transcript-billionaire-investor-warren-buffett-speaks-with-cnbcs-becky-quick-on-squawk-box-today.html</t>
  </si>
  <si>
    <t>https://www.cnbc.com/2018/05/07/mallinckrodt-shares-rebound-after-60-minutes-report-on-drug-prices.html</t>
  </si>
  <si>
    <t>http://fortune.com/2018/05/07/warren-buffett-berkshire-hathaway-meeting-quotes/</t>
  </si>
  <si>
    <t>https://www.cnbc.com/2018/05/07/retail-is-struggling-but-booming-beauty-industry-may-be-amazon-proof.html</t>
  </si>
  <si>
    <t>https://www.bloomberg.com/news/articles/2018-05-07/five-things-you-need-to-know-to-start-your-day-jgwr4xnn</t>
  </si>
  <si>
    <t>http://fortune.com/2018/05/07/warren-buffett-apple-stock-berkshire-hathaway/</t>
  </si>
  <si>
    <t>https://www.wsj.com/articles/where-does-the-law-against-kickbacks-not-apply-your-hospital-1525731707</t>
  </si>
  <si>
    <t>https://www.wsj.com/articles/can-a-judge-solve-the-opioid-crisis-1525731873</t>
  </si>
  <si>
    <t>https://www.cnbc.com/2018/05/07/cramers-lightning-round-if-you-own-stock-in-gold-you-can-sell-here.html</t>
  </si>
  <si>
    <t>https://www.ft.com/content/3e971a8c-4d65-11e8-97e4-13afc22d86d4</t>
  </si>
  <si>
    <t>https://www.bloomberg.com/news/articles/2018-05-08/hack-resistant-vote-machines-missing-as-states-gird-for-18-vote</t>
  </si>
  <si>
    <t>https://www.ft.com/content/6d6e5e5a-51f8-11e8-b3ee-41e0209208ec</t>
  </si>
  <si>
    <t>https://www.bloomberg.com/news/articles/2018-05-08/goldman-wells-fargo-looking-to-credit-cards-for-bigger-returns</t>
  </si>
  <si>
    <t>https://www.cnbc.com/2018/05/08/elon-musk-wants-to-fill-warren-buffetts-moat-with-candy-but-it-still-holds-water.html</t>
  </si>
  <si>
    <t>https://blogs.wsj.com/moneybeat/2018/05/08/wsj-wealth-adviser-briefing-buffett-midterm-elections-justify/</t>
  </si>
  <si>
    <t>http://fortune.com/2018/05/08/how-tesla-solar-roof-tiles-work/</t>
  </si>
  <si>
    <t>https://blogs.wsj.com/moneybeat/2018/05/08/apple-is-leading-the-market-once-again/</t>
  </si>
  <si>
    <t>http://business.financialpost.com/news/retail-marketing/exclusive-hudsons-bay-seeks-to-revive-lord-taylors-fortunes</t>
  </si>
  <si>
    <t>https://www.cnbc.com/2018/05/08/hudsons-bay-seeks-to-revive-lord-taylors-fortunes.html</t>
  </si>
  <si>
    <t>https://www.cnbc.com/2018/05/08/trump-vowed-to-punish-companies-that-moved-jobs-overseas-is-congress-rewarding-them.html</t>
  </si>
  <si>
    <t>https://www.cnbc.com/2018/05/08/first-on-cnbc-cnbc-transcript-gary-cohn-speaks-with-cnbcs-bob-pisani-today.html</t>
  </si>
  <si>
    <t>https://www.bloomberg.com/news/articles/2018-05-08/hiding-gender-gap-won-t-make-it-go-away-activist-investor-says</t>
  </si>
  <si>
    <t>http://business.financialpost.com/investing/negative-today-positive-going-forward-canadian-natural-shares-tumble-on-shell-divestment-but-analysts-say-buy</t>
  </si>
  <si>
    <t>https://www.cnbc.com/2018/05/08/charlie-munger-plays-berkshires-hand-in-china-bet-and-seeks-more-opportunities.html</t>
  </si>
  <si>
    <t>https://www.economist.com/blogs/democracyinamerica/2018/05/out-deal</t>
  </si>
  <si>
    <t>https://www.bloomberg.com/news/articles/2018-05-08/disney-s-iger-remains-confident-on-fox-deal-as-comcast-circles</t>
  </si>
  <si>
    <t>https://www.ft.com/content/6ad507c4-531b-11e8-b24e-cad6aa67e23e</t>
  </si>
  <si>
    <t>https://www.bloomberg.com/news/articles/2018-05-09/vodafone-to-buy-liberty-global-europe-units-in-23-billion-deal</t>
  </si>
  <si>
    <t>https://www.bloomberg.com/news/articles/2018-05-09/you-can-buy-a-newport-mansion-owned-by-american-royalty</t>
  </si>
  <si>
    <t>https://www.bloomberg.com/news/articles/2018-05-09/how-companies-use-math-to-make-the-gender-pay-gap-vanish</t>
  </si>
  <si>
    <t>https://www.wsj.com/articles/google-tries-to-ease-its-tech-bottleneck-1525858200</t>
  </si>
  <si>
    <t>https://www.bloomberg.com/news/articles/2018-05-09/five-things-you-need-to-know-to-start-your-day</t>
  </si>
  <si>
    <t>https://www.ft.com/content/adc92764-5379-11e8-b3ee-41e0209208ec</t>
  </si>
  <si>
    <t>https://www.cnbc.com/2018/05/09/zuckerberg-invests-in-blockchain-to-keep-facebook-relevant.html</t>
  </si>
  <si>
    <t>https://blogs.wsj.com/moneybeat/2018/05/09/stocks-to-watch-walmart-facebook-disney-ea-conocophillips-papa-johns-adt-tripadvisor/</t>
  </si>
  <si>
    <t>https://www.wsj.com/articles/where-the-travel-are-deals-this-summer-1525871296</t>
  </si>
  <si>
    <t>https://www.bloomberg.com/news/articles/2018-05-09/powerful-men-hiding-behind-black-box-slow-progress-of-equality</t>
  </si>
  <si>
    <t>https://www.bloomberg.com/view/articles/2018-05-09/russian-oligarchs-close-to-putin-aren-t-what-they-seem</t>
  </si>
  <si>
    <t>https://blogs.wsj.com/moneybeat/2018/05/09/wsj-city-pm-europe-seeks-to-preserve-iran-pact-oil-buyers-put-in-a-bind/</t>
  </si>
  <si>
    <t>https://www.cnbc.com/2018/05/09/sears-ceo-eddie-lampert-we-are-still-fighting-like-hell.html</t>
  </si>
  <si>
    <t>http://fortune.com/2018/05/09/sears-amazon-tire-installations/</t>
  </si>
  <si>
    <t>https://www.cnbc.com/2018/05/09/10-best-states-for-turning-a-profit-on-flipping-a-house.html</t>
  </si>
  <si>
    <t>http://business.financialpost.com/technology/amazon-rolls-out-model-smart-homes-for-u-s-shoppers-to-try-out-alexa</t>
  </si>
  <si>
    <t>https://www.wsj.com/articles/white-house-to-hold-artificial-intelligence-conference-1525892196</t>
  </si>
  <si>
    <t>https://www.wsj.com/articles/zte-says-it-halted-major-operations-following-u-s-sales-ban-1525890431</t>
  </si>
  <si>
    <t>https://www.cnbc.com/2018/05/09/cramer-morgan-stanleys-call-on-micron-saved-stocks-from-trade-fears.html</t>
  </si>
  <si>
    <t>https://www.wsj.com/articles/company-costs-are-rising-but-getting-shoppers-to-pay-more-is-hard-1525898957</t>
  </si>
  <si>
    <t>https://www.bloomberg.com/news/articles/2018-05-09/food-bills-set-to-rise-even-in-best-brexit-outcome-lords-warn</t>
  </si>
  <si>
    <t>http://fortune.com/2018/05/09/mothers-day-tech-products/</t>
  </si>
  <si>
    <t>https://www.wsj.com/articles/china-plans-offer-to-buy-more-from-u-s-1525911483</t>
  </si>
  <si>
    <t>https://www.ft.com/content/de60483e-4c81-11e8-97e4-13afc22d86d4</t>
  </si>
  <si>
    <t>https://www.bloomberg.com/news/articles/2018-05-10/mubadala-to-compete-for-global-deals-with-250-billion-portfolio</t>
  </si>
  <si>
    <t>https://www.wsj.com/articles/sears-to-sell-tires-on-amazon-1525925532</t>
  </si>
  <si>
    <t>https://www.bloomberg.com/news/articles/2018-05-09/iran-crisis-threatens-opec-deal-as-saudis-signal-supply-boost</t>
  </si>
  <si>
    <t>https://blogs.wsj.com/moneybeat/2018/05/10/wsj-wealth-adviser-briefing-insider-trading-new-broker-rules-kanye-tweets/</t>
  </si>
  <si>
    <t>https://www.cnbc.com/2018/05/10/stock-futures-higher-possibly-continuing-rally-after-iran-deal.html</t>
  </si>
  <si>
    <t>https://www.bloomberg.com/news/articles/2018-05-10/whisky-and-apologies-aided-takeda-s-62-billion-gamble-on-shire</t>
  </si>
  <si>
    <t>https://www.cnbc.com/2018/05/10/this-is-the-best-day--and-time--to-list-your-home-for-sale.html</t>
  </si>
  <si>
    <t>https://www.cnbc.com/2018/05/10/early-movers-bkng-foxa-roku-f-gm-rbs-amzn-v-more.html</t>
  </si>
  <si>
    <t>https://www.ft.com/content/9a4f6de8-5445-11e8-b3ee-41e0209208ec</t>
  </si>
  <si>
    <t>https://blogs.wsj.com/moneybeat/2018/05/10/stocks-to-watch-tesla-ford-fox-booking-holdings-qualcomm-nvidia-roku-wells-fargo-l-brands/</t>
  </si>
  <si>
    <t>http://business.financialpost.com/news/retail-marketing/mcdonalds-canada-starts-selling-bagels-after-ontario-pilot-project</t>
  </si>
  <si>
    <t>https://www.bloomberg.com/news/articles/2018-05-10/u-s-extends-hearings-over-china-tariffs-amid-trade-truce-talks</t>
  </si>
  <si>
    <t>https://www.bloomberg.com/news/articles/2018-05-10/don-t-skype-me-how-microsoft-turned-consumers-against-a-beloved-brand</t>
  </si>
  <si>
    <t>https://www.economist.com/news/business/21742124-surprisingly-they-have-not-yet-roiled-oil-markets-american-shale-oil-producers-are</t>
  </si>
  <si>
    <t>https://www.ft.com/content/d12b2b5e-545e-11e8-b24e-cad6aa67e23e</t>
  </si>
  <si>
    <t>https://blogs.wsj.com/moneybeat/2018/05/10/wsj-city-pm-bank-of-england-holds-fire-for-now-economists-predict-the-2020-recession-rbs-becomes-investible-again/</t>
  </si>
  <si>
    <t>https://www.wsj.com/articles/trump-administration-vows-to-maintain-u-s-edge-in-ai-technology-1525972043</t>
  </si>
  <si>
    <t>https://www.ft.com/content/249e755c-5478-11e8-b3ee-41e0209208ec</t>
  </si>
  <si>
    <t>https://www.cnbc.com/2018/05/10/cnbc-transcript-cnbcs-kayla-tausche-speaks-with-bank-of-america-coo-and-cto-catherine-bessant-today-at-cnbcs-capital-exchange-event.html</t>
  </si>
  <si>
    <t>https://www.bloomberg.com/news/articles/2018-05-10/victoria-s-secret-weak-pink-sales-has-l-brands-deeper-in-the-red</t>
  </si>
  <si>
    <t>https://www.cnbc.com/2018/05/10/charlotte-russe-ceo-jenny-ming-never-underestimate-yourself.html</t>
  </si>
  <si>
    <t>https://www.ft.com/content/b6981812-5443-11e8-b3ee-41e0209208ec</t>
  </si>
  <si>
    <t>https://www.cnbc.com/2018/05/10/cryptocurrencies-are-chaos-for-payments-says-nouriel-roubini.html</t>
  </si>
  <si>
    <t>https://www.cnbc.com/2018/05/10/cramers-lightning-round-now-is-the-time-to-own-defense-stocks.html</t>
  </si>
  <si>
    <t>https://www.wsj.com/articles/wisdom-of-a-non-idiot-billionaire-1525992653</t>
  </si>
  <si>
    <t>https://www.bloomberg.com/news/articles/2018-05-11/trump-drug-speech-will-propose-more-competition-to-lower-costs</t>
  </si>
  <si>
    <t>https://www.ft.com/content/6ec09b2e-5388-11e8-b24e-cad6aa67e23e</t>
  </si>
  <si>
    <t>https://www.ft.com/content/61b473e0-5452-11e8-b3ee-41e0209208ec</t>
  </si>
  <si>
    <t>https://www.cnbc.com/2018/05/11/chipmaker-nvidia-sees-fewer-crypto-miners-more-gamers-in-future.html</t>
  </si>
  <si>
    <t>http://fortune.com/2018/05/11/mothers-day-history/</t>
  </si>
  <si>
    <t>http://business.financialpost.com/investing/investing-pro/you-dont-need-a-spreadsheet-to-see-these-five-companies-are-strong-buys</t>
  </si>
  <si>
    <t>https://blogs.wsj.com/washwire/2018/05/11/capital-journal-trumps-renewed-focus-on-drug-prices-russias-insidious-facebook-campaign-shifting-goals-for-nafta-negotiations/</t>
  </si>
  <si>
    <t>https://www.cnbc.com/2018/05/11/for-medicare-enrollees-trumps-drug-price-plan-cant-come-soon-enough.html</t>
  </si>
  <si>
    <t>https://www.cnbc.com/2018/05/11/wall-street-still-loves-nvidia-despite-chipmakers-prediction-of-plunging-crypto-mining-sales.html</t>
  </si>
  <si>
    <t>https://www.bloomberg.com/news/articles/2018-05-11/harvard-is-said-to-seek-sale-of-south-america-timber-holdings</t>
  </si>
  <si>
    <t>https://www.ft.com/content/a529732c-547b-11e8-b3ee-41e0209208ec</t>
  </si>
  <si>
    <t>https://www.bloomberg.com/news/articles/2018-05-11/why-municipal-bond-buyers-will-now-see-fee-price-tags-quicktake</t>
  </si>
  <si>
    <t>https://www.cnbc.com/2018/05/11/hawaii-volcano-victims-can-get-relief-on-mortgage-payments.html</t>
  </si>
  <si>
    <t>https://www.cnbc.com/2018/05/11/how-these-shark-tank-entrepreneurs-transformed-their-class-project-idea-into-a-national-retail-success.html</t>
  </si>
  <si>
    <t>https://www.cnbc.com/2018/05/11/health-care-stocks-whipsaw-as-trump-unveils-plan-to-lower-prescription-drug-prices.html</t>
  </si>
  <si>
    <t>https://www.ft.com/content/5d4e185c-554b-11e8-b3ee-41e0209208ec</t>
  </si>
  <si>
    <t>http://fortune.com/2018/05/11/brainstorm-health-daily-05-11-18/</t>
  </si>
  <si>
    <t>http://fortune.com/2018/05/11/trump-drug-pricing-proposal-health-stocks/</t>
  </si>
  <si>
    <t>https://www.bloomberg.com/news/articles/2018-05-11/drug-industry-dodges-worst-fears-in-trump-s-plan-on-u-s-prices</t>
  </si>
  <si>
    <t>https://www.bloomberg.com/news/articles/2018-05-11/trump-talked-drug-investors-read-the-plan-stocks-went-back-up</t>
  </si>
  <si>
    <t>https://www.wsj.com/articles/symantec-no-safety-margin-1526065818</t>
  </si>
  <si>
    <t>https://www.bloomberg.com/news/articles/2018-05-11/trump-s-drug-price-plan-what-can-happen-now-and-what-takes-time</t>
  </si>
  <si>
    <t>http://fortune.com/2018/05/11/burberry-suing-target-trademark-infringement-check-print/</t>
  </si>
  <si>
    <t>https://www.cnbc.com/2018/05/11/new-deadline-for-nafta-could-make-for-an-interesting-week-in-markets.html</t>
  </si>
  <si>
    <t>https://www.cnbc.com/2018/05/11/diamond-market-may-be-warming-to-lab-made-gems.html</t>
  </si>
  <si>
    <t>https://www.wsj.com/articles/why-you-should-watch-the-world-cup-1526072609</t>
  </si>
  <si>
    <t>https://www.ft.com/content/faaa3074-48ba-11e8-8c77-ff51caedcde6</t>
  </si>
  <si>
    <t>https://www.ft.com/content/77764dd0-4f88-11e8-9471-a083af05aea7</t>
  </si>
  <si>
    <t>https://www.bloomberg.com/news/articles/2018-05-13/flat-u-s-yield-curve-is-big-question-for-parade-of-fed-speakers</t>
  </si>
  <si>
    <t>https://www.ft.com/content/fb864306-54ff-11e8-b24e-cad6aa67e23e</t>
  </si>
  <si>
    <t>https://www.wsj.com/articles/u-s-businesses-to-make-their-case-against-china-tariffs-1526216521</t>
  </si>
  <si>
    <t>https://www.ft.com/content/72580910-5451-11e8-b24e-cad6aa67e23e</t>
  </si>
  <si>
    <t>https://www.bloomberg.com/news/articles/2018-05-13/nine-hidden-gems-unearthed-at-sotheby-s-sunday-watch-auction</t>
  </si>
  <si>
    <t>http://fortune.com/2018/05/13/best-mothers-day-quotes-working-mom/</t>
  </si>
  <si>
    <t>https://www.bloomberg.com/news/articles/2018-05-14/a-wine-billionaire-emerges-in-bordeaux-at-chateau-margaux</t>
  </si>
  <si>
    <t>https://www.bloomberg.com/news/articles/2018-05-14/suitsupply-plans-u-s-onslaught-with-spree-of-new-hires-stores</t>
  </si>
  <si>
    <t>https://www.wsj.com/articles/u-s-businesses-to-make-their-case-against-china-tariffs-1526216521?mod=article_inline</t>
  </si>
  <si>
    <t>https://www.wsj.com/articles/a-crime-problem-on-the-upper-west-side-shoplifting-at-duane-reade-1526302801</t>
  </si>
  <si>
    <t>https://blogs.wsj.com/moneybeat/2018/05/14/stocks-to-watch-tesla-alphabet-xerox-sears-qualcomm-nxp-walmart-jpmorgan-ford-hp/</t>
  </si>
  <si>
    <t>https://www.bloomberg.com/news/articles/2018-05-14/walmart-home-depot-macy-s-earnings-to-give-new-pulse-on-retail</t>
  </si>
  <si>
    <t>https://www.bloomberg.com/news/articles/2018-05-14/trump-health-secretary-says-drugmakers-must-help-lower-prices</t>
  </si>
  <si>
    <t>https://www.bloomberg.com/news/articles/2018-05-14/united-air-to-add-newark-flights-in-latest-bid-for-hub-dominance</t>
  </si>
  <si>
    <t>https://www.cnbc.com/2018/05/14/goldman-deficit-unemployment-rate-disconnect-could-fuel-higher-interest-rates.html</t>
  </si>
  <si>
    <t>https://www.wsj.com/articles/is-there-any-art-in-trumps-china-deal-1526324542</t>
  </si>
  <si>
    <t>https://www.wsj.com/articles/in-a-trade-war-its-hard-to-get-a-head-1526337947</t>
  </si>
  <si>
    <t>https://www.economist.com/blogs/democracyinamerica/2018/05/qa</t>
  </si>
  <si>
    <t>http://fortune.com/2018/05/15/how-saks-and-lord-taylors-ceo-dealt-with-a-massive-data-hack-a-month-into-her-job/</t>
  </si>
  <si>
    <t>https://www.bloomberg.com/news/articles/2018-05-15/gap-joins-multinationals-in-apologizing-to-china-for-map-gaffe</t>
  </si>
  <si>
    <t>https://www.bloomberg.com/news/articles/2018-05-15/u-s-business-groups-bash-trump-tariffs-as-china-talks-intensify</t>
  </si>
  <si>
    <t>https://blogs.wsj.com/moneybeat/2018/05/15/fired-up-coal-rivals-oils-rise/</t>
  </si>
  <si>
    <t>https://www.cnbc.com/2018/05/15/futures-point-to-a-lower-open-on-geopolitical-concerns.html</t>
  </si>
  <si>
    <t>https://www.cnbc.com/2018/05/15/home-depot-earnings-q1-2018.html</t>
  </si>
  <si>
    <t>https://www.bloomberg.com/news/articles/2018-05-15/erdogan-s-economic-plan-more-erdogan-balance-of-power</t>
  </si>
  <si>
    <t>https://www.bloomberg.com/news/articles/2018-05-15/home-depot-s-revenue-miss-suggests-cooling-u-s-housing-market</t>
  </si>
  <si>
    <t>https://www.wsj.com/articles/north-korea-starts-to-dismantle-nuclear-test-site-1526377862</t>
  </si>
  <si>
    <t>https://www.wsj.com/articles/gap-irks-china-with-map-on-shirt-quickly-apologizes-1526381148</t>
  </si>
  <si>
    <t>https://www.ft.com/content/7cdf648a-5813-11e8-bdb7-f6677d2e1ce8</t>
  </si>
  <si>
    <t>http://fortune.com/2018/05/15/gap-tshirt-china-map/</t>
  </si>
  <si>
    <t>https://www.cnbc.com/2018/05/15/stocks-making-the-biggest-moves-premarket-hd-ulta-cbs-tsla-f-wynn-more.html</t>
  </si>
  <si>
    <t>https://www.cnbc.com/2018/05/15/please-please-buy-this-gun-company.html</t>
  </si>
  <si>
    <t>https://www.wsj.com/articles/why-empty-seats-at-taylor-swifts-concerts-are-good-for-business-1526385600</t>
  </si>
  <si>
    <t>https://www.cnbc.com/2018/05/15/gap-apologizes-for-selling-t-shirt-with-incorrect-map-of-china.html</t>
  </si>
  <si>
    <t>https://www.bloomberg.com/view/articles/2018-05-15/home-depot-earnings-still-stand-out-despite-sales-miss</t>
  </si>
  <si>
    <t>https://blogs.wsj.com/moneybeat/2018/05/15/stocks-to-watch-home-depot-amazon-symantec-wynn-cbs-viacom-tesla-ford-micron-valeant/</t>
  </si>
  <si>
    <t>https://www.wsj.com/articles/how-chinas-tencent-uses-deals-to-crowd-out-tech-rivals-1526392800</t>
  </si>
  <si>
    <t>https://www.cnbc.com/2018/05/15/cramer-dont-bail-on-home-depot-just-because-of-sluggish-spring-sales.html</t>
  </si>
  <si>
    <t>https://www.cnbc.com/2018/05/15/home-depots-weakness-here-is-a-chance-to-buy-the-breakout.html</t>
  </si>
  <si>
    <t>https://www.cnbc.com/2018/05/15/moviepass-the-unicorn-that-jumped-into-wall-street-too-soon.html</t>
  </si>
  <si>
    <t>https://www.economist.com/blogs/democracyinamerica/2018/05/notorious-rbg</t>
  </si>
  <si>
    <t>http://business.financialpost.com/technology/amazon-muscles-in-on-googles-billion-dollar-territory-with-new-display-ad-tool</t>
  </si>
  <si>
    <t>http://fortune.com/2018/05/15/amazon-echo-dot-kids-data-privacy/</t>
  </si>
  <si>
    <t>https://www.cnbc.com/2018/05/15/home-depot-earnings-q1-2018.html?utm_source=google&amp;utm_medium=amp&amp;utm_campaign=speakable</t>
  </si>
  <si>
    <t>http://fortune.com/2018/05/15/home-depot-results-winter/</t>
  </si>
  <si>
    <t>https://blogs.wsj.com/moneybeat/2018/05/15/wsj-city-pm-us-companies-ramp-up-capex-skittish-investors-remain-bullish-why-high-ceo-pay-is-money-for-nothing/</t>
  </si>
  <si>
    <t>https://www.bloomberg.com/news/features/2018-05-15/which-motorcycle-should-you-buy-a-guide-to-new-bikes</t>
  </si>
  <si>
    <t>https://www.wsj.com/articles/big-bitcoin-exchange-welcomes-high-speed-traders-1526385600</t>
  </si>
  <si>
    <t>https://www.cnbc.com/2018/05/15/mortgage-rates-are-surging-to-the-highest-level-in-7-years.html?utm_source=google&amp;utm_medium=amp&amp;utm_campaign=speakable</t>
  </si>
  <si>
    <t>https://www.wsj.com/articles/over-gingham-shirts-this-summer-try-tie-dye-seriously-1526404218</t>
  </si>
  <si>
    <t>https://www.cnbc.com/2018/05/15/art-cashin-if-the-sp-500-gets-too-much-lower-then-ill-worry.html</t>
  </si>
  <si>
    <t>https://www.bloomberg.com/view/articles/2018-05-15/low-unemployment-has-its-dark-side</t>
  </si>
  <si>
    <t>https://www.bloomberg.com/news/articles/2018-05-15/botswana-s-new-leader-backs-asset-sales-in-investment-drive</t>
  </si>
  <si>
    <t>https://www.cnbc.com/2018/05/15/cramer-fang-isnt-dead-just-giving-the-market-a-breather.html</t>
  </si>
  <si>
    <t>https://www.cnbc.com/2018/05/15/david-einhorns-greenlight-takes-on-stakes-in-office-depot-and-abercrombie.html</t>
  </si>
  <si>
    <t>https://www.cnbc.com/2018/05/15/cramer-investors-must-listen-to-home-depots-conference-call.html</t>
  </si>
  <si>
    <t>https://www.cnbc.com/2018/05/15/cramers-lightning-round-take-a-pass-on-bristol-myers-squibb-shares.html</t>
  </si>
  <si>
    <t>https://www.cnbc.com/2018/05/15/asia-markets-us-bond-yields-stocks-dollar-and-oil-in-focus.html</t>
  </si>
  <si>
    <t>https://www.cnbc.com/2018/05/15/why-bitcoin-jesus-is-so-bullish-about-bitcoin-cash.html</t>
  </si>
  <si>
    <t>https://www.ft.com/video/41f32406-aa38-48f6-a184-83ef23274b8d</t>
  </si>
  <si>
    <t>https://www.ft.com/content/b2873ca2-58bd-11e8-b8b2-d6ceb45fa9d0</t>
  </si>
  <si>
    <t>https://www.ft.com/content/4769f588-58d4-11e8-bdb7-f6677d2e1ce8</t>
  </si>
  <si>
    <t>https://www.cnbc.com/2018/05/16/george-soros-fund-bought-35-million-of-tesla-bonds.html</t>
  </si>
  <si>
    <t>https://www.bloomberg.com/news/articles/2018-05-16/luxury-stocks-are-reshaping-france-s-cac-40-with-kering-on-fire</t>
  </si>
  <si>
    <t>https://www.bloomberg.com/news/articles/2018-05-16/whitbread-investors-debate-premier-inn-s-future-as-m-a-odds-rise</t>
  </si>
  <si>
    <t>https://www.bloomberg.com/news/articles/2018-05-16/with-little-distress-to-feast-on-here-s-how-vulture-funds-cope</t>
  </si>
  <si>
    <t>https://www.cnbc.com/2018/05/16/futures-point-to-a-slightly-lower-open-as-us-yields-climb.html</t>
  </si>
  <si>
    <t>https://www.bloomberg.com/news/articles/2018-05-16/hot-u-s-housing-bonds-are-getting-riskier-as-investors-pile-in</t>
  </si>
  <si>
    <t>http://fortune.com/2018/05/16/starbucks-china-plan-store-15-hours/</t>
  </si>
  <si>
    <t>https://www.bloomberg.com/news/articles/2018-05-16/california-s-jungle-primary-threatens-democratic-party-plans</t>
  </si>
  <si>
    <t>https://www.wsj.com/public/current/summaries/hyperoun.htm</t>
  </si>
  <si>
    <t>https://www.cnbc.com/2018/05/16/us-cities-with-the-most-six-figure-salaries-available.html</t>
  </si>
  <si>
    <t>http://business.financialpost.com/news/retail-marketing/to-survive-in-amazon-era-retailers-need-to-use-technology-to-stay-relevant-hbc-digital-expert</t>
  </si>
  <si>
    <t>https://www.bloomberg.com/news/articles/2018-05-16/houston-rockets-owner-s-blank-check-company-buys-startup-waitr</t>
  </si>
  <si>
    <t>https://www.bloomberg.com/news/articles/2018-05-16/why-gas-gorging-asia-wants-an-end-to-faraway-pricing-quicktake</t>
  </si>
  <si>
    <t>https://www.wsj.com/articles/lachlan-murdoch-to-lead-new-fox-if-disney-deal-closes-1526492142</t>
  </si>
  <si>
    <t>https://www.cnbc.com/2018/05/16/cramers-lightning-round-dont-buy-apple-suppliers-right-now.html</t>
  </si>
  <si>
    <t>https://www.ft.com/content/adcf997c-5974-11e8-b8b2-d6ceb45fa9d0</t>
  </si>
  <si>
    <t>https://www.bloomberg.com/news/articles/2018-05-17/basquiat-s-flesh-and-spirit-fetches-30-7-million-at-sotheby-s</t>
  </si>
  <si>
    <t>https://www.ft.com/content/59507dfc-583a-11e8-bdb7-f6677d2e1ce8</t>
  </si>
  <si>
    <t>https://www.ft.com/content/e427327e-5892-11e8-b8b2-d6ceb45fa9d0</t>
  </si>
  <si>
    <t>https://www.bloomberg.com/news/articles/2018-05-17/oil-holds-gain-above-71-after-u-s-crude-fuel-inventories-drop</t>
  </si>
  <si>
    <t>https://www.bloomberg.com/news/articles/2018-05-17/the-u-s-china-rivalry-is-just-getting-started</t>
  </si>
  <si>
    <t>https://blogs.wsj.com/moneybeat/2018/05/17/wsj-wealth-adviser-briefing-halfbacks-hedge-fund-charity-reclining-nude/</t>
  </si>
  <si>
    <t>http://fortune.com/2018/05/17/ocado-kroger-warehouse-automation-amazon-walmart/</t>
  </si>
  <si>
    <t>https://www.wsj.com/articles/u-s-farms-factories-cant-produce-enough-to-meet-white-house-goal-to-cut-china-deficit-1526558401</t>
  </si>
  <si>
    <t>https://www.cnbc.com/2018/05/17/your-first-trade-for-thursday-may-17.html</t>
  </si>
  <si>
    <t>https://www.economist.com/news/middle-east-and-africa/21742795-thanks-his-predecessor-his-country-has-all-run-out-cash-restoring</t>
  </si>
  <si>
    <t>https://www.economist.com/news/special-report/21742378-wealthy-chinese-increasingly-choose-live-abroad-why-many-rich-chinese-dont-live</t>
  </si>
  <si>
    <t>https://www.bloomberg.com/news/articles/2018-05-17/a-warning-signal-for-global-stock-markets-is-flashing-in-japan</t>
  </si>
  <si>
    <t>https://www.bloomberg.com/news/features/2018-05-17/china-s-crypto-chips-king-sets-his-sights-on-ai</t>
  </si>
  <si>
    <t>https://content-service.bloomberg.com/articles/P8TS7I6S972H</t>
  </si>
  <si>
    <t>http://fortune.com/2018/05/17/samsung-galaxy-s9-ad/</t>
  </si>
  <si>
    <t>https://www.ft.com/content/1e30b668-5a0d-11e8-bdb7-f6677d2e1ce8</t>
  </si>
  <si>
    <t>https://www.bloomberg.com/news/articles/2018-05-17/trump-seen-following-through-on-threat-to-impose-china-tariffs</t>
  </si>
  <si>
    <t>https://content-service.bloomberg.com/articles/P8VMZC6KLVRE</t>
  </si>
  <si>
    <t>https://www.bloomberg.com/news/articles/2018-05-17/trump-s-global-disruption-pushes-merkel-closer-to-putin-s-orbit</t>
  </si>
  <si>
    <t>https://www.bloomberg.com/news/articles/2018-05-18/softbank-chairman-risks-u-s-security-shackles-in-t-mobile-deal</t>
  </si>
  <si>
    <t>https://www.ft.com/content/f76b0e38-59e0-11e8-806a-808d194ffb75</t>
  </si>
  <si>
    <t>https://www.ft.com/content/6b7ec9ba-591c-11e8-b8b2-d6ceb45fa9d0</t>
  </si>
  <si>
    <t>https://www.ft.com/content/18a9eef6-59b0-11e8-bdb7-f6677d2e1ce8</t>
  </si>
  <si>
    <t>https://www.ft.com/content/ee505a3a-59f7-11e8-b8b2-d6ceb45fa9d0</t>
  </si>
  <si>
    <t>https://www.bloomberg.com/news/articles/2018-05-18/the-u-s-army-is-turning-to-robot-soldiers</t>
  </si>
  <si>
    <t>https://www.bloomberg.com/news/articles/2018-05-18/fannie-mae-advocacy-ban-doesn-t-stop-lawyer-from-pushing-views</t>
  </si>
  <si>
    <t>https://www.bloomberg.com/news/articles/2018-05-18/aurora-m-a-spree-raises-question-marks-ahead-of-legalization</t>
  </si>
  <si>
    <t>https://www.bloomberg.com/news/articles/2018-05-18/private-equity-wins-as-banks-leveraged-buyout-fears-dwindle</t>
  </si>
  <si>
    <t>https://www.wsj.com/articles/bratz-boss-makes-play-to-run-mattel-is-told-to-take-his-toys-and-go-home-1526637602</t>
  </si>
  <si>
    <t>http://business.financialpost.com/investing/investing-pro/what-your-portfolio-needs-to-make-a-good-long-run</t>
  </si>
  <si>
    <t>https://www.ft.com/content/410b60a0-582a-11e8-bdb7-f6677d2e1ce8</t>
  </si>
  <si>
    <t>https://www.bloomberg.com/news/articles/2018-05-18/india-s-jet-airways-planning-follow-on-deal-for-boeing-737-max</t>
  </si>
  <si>
    <t>https://www.cnbc.com/2018/05/18/why-paypal-bought-izettle-for-2-point-2-billion.html</t>
  </si>
  <si>
    <t>https://www.cnbc.com/2018/05/18/spotify-subscribers-to-double-to-150-million-by-2020-raymond-james-predicts.html</t>
  </si>
  <si>
    <t>http://fortune.com/2018/05/18/best-tech-jobs-data-scientist/</t>
  </si>
  <si>
    <t>http://fortune.com/2018/05/18/army-battlefield-robots/</t>
  </si>
  <si>
    <t>https://www.bloomberg.com/news/articles/2018-05-18/-sexiest-job-ignites-talent-wars-as-demand-for-data-geeks-soars</t>
  </si>
  <si>
    <t>https://www.bloomberg.com/news/articles/2018-05-18/blackstone-is-said-to-plan-sale-of-remaining-stake-in-hilton</t>
  </si>
  <si>
    <t>https://www.wsj.com/articles/north-koreas-secret-army-how-operatives-abroad-aid-the-regime-1526652387</t>
  </si>
  <si>
    <t>https://www.cnbc.com/2018/05/18/netflix-will-nearly-triple-its-subscriber-base-to-360-million-by-2030-bank-of-america.html</t>
  </si>
  <si>
    <t>https://www.cnbc.com/2018/05/18/assistant-job-on-richard-bransons-necker-island-posted-on-linkedin.html</t>
  </si>
  <si>
    <t>https://www.cnbc.com/2018/05/18/emerging-markets-are-in-a-correction--some-call-the-stocks-a-buy.html</t>
  </si>
  <si>
    <t>http://business.financialpost.com/transportation/autos/elon-musk-keeps-tesla-board-buddy-on-leave-for-more-than-six-months-in-sign-of-weak-governance</t>
  </si>
  <si>
    <t>https://www.bloomberg.com/view/articles/2018-05-18/venezuela-s-election-pits-dollars-against-bolivars</t>
  </si>
  <si>
    <t>https://www.bloomberg.com/news/articles/2018-05-18/kudlow-says-china-offered-at-least-200-billion-in-new-trade</t>
  </si>
  <si>
    <t>https://www.bloomberg.com/news/articles/2018-05-18/david-s-bridal-hires-evercore-for-debt-advice-as-weddings-wane</t>
  </si>
  <si>
    <t>https://www.cnbc.com/2018/05/18/eddie-lampert-says-sears-is-shrinking-shedding-assets-to-stay-alive.html</t>
  </si>
  <si>
    <t>https://www.cnbc.com/2018/05/18/125-years-later-sears-looks-a-lot-different-heres-what-happened.html</t>
  </si>
  <si>
    <t>https://www.bloomberg.com/view/articles/2018-05-18/gun-polls-show-the-way-after-santa-fe-massacre</t>
  </si>
  <si>
    <t>https://www.wsj.com/articles/middle-market-works-power-new-york-auctions-1526727660</t>
  </si>
  <si>
    <t>http://fortune.com/2018/05/19/david-sacks-blockchain-investing/</t>
  </si>
  <si>
    <t>https://www.wsj.com/articles/china-rejects-u-s-target-for-narrowing-trade-gap-1526756661</t>
  </si>
  <si>
    <t>https://www.ft.com/content/7553fce6-5451-11e8-b3ee-41e0209208ec</t>
  </si>
  <si>
    <t>https://www.bloomberg.com/news/articles/2018-05-20/amazon-helps-shenzhen-ex-googler-turn-mom-s-money-into-a-billion</t>
  </si>
  <si>
    <t>https://www.bloomberg.com/news/features/2018-05-16/with-vultures-circling-moviepass-still-believes-in-a-happy-ending</t>
  </si>
  <si>
    <t>https://www.ft.com/content/35990b52-5aee-11e8-bdb7-f6677d2e1ce8</t>
  </si>
  <si>
    <t>https://www.bloomberg.com/professional/blog/key-sturdy-oms-risk-management-ecosystem/</t>
  </si>
  <si>
    <t>http://fortune.com/2018/05/21/carl-icahn-blocked-xerox-merger-fujifilm/</t>
  </si>
  <si>
    <t>http://fortune.com/longform/amazon-groceries-fortune-500/</t>
  </si>
  <si>
    <t>https://www.wsj.com/articles/treasury-secretary-says-u-s-china-have-suspended-tariffs-1526908176</t>
  </si>
  <si>
    <t>http://fortune.com/2018/05/21/saks-beauty-department-store/</t>
  </si>
  <si>
    <t>https://www.wsj.com/articles/greensky-ipo-offers-litmus-test-for-online-lenders-1526904000</t>
  </si>
  <si>
    <t>https://www.bloomberg.com/news/articles/2018-05-21/the-proactiv-dermatologists-break-the-billion-dollar-barrier-again</t>
  </si>
  <si>
    <t>https://www.bloomberg.com/news/articles/2018-05-21/icahn-sues-amtrust-says-privatization-plan-will-cheat-investors</t>
  </si>
  <si>
    <t>https://www.bloomberg.com/news/articles/2018-05-21/steve-bannon-condemns-mnuchin-s-trade-truce-as-china-giveaway</t>
  </si>
  <si>
    <t>https://content-service.bloomberg.com/articles/P92W0Q6K50XY</t>
  </si>
  <si>
    <t>https://www.wsj.com/articles/new-york-stock-exchange-to-have-first-female-leader-in-226-year-history-1526955129</t>
  </si>
  <si>
    <t>https://www.ft.com/content/90e35176-5863-11e8-806a-808d194ffb75</t>
  </si>
  <si>
    <t>https://www.bloomberg.com/news/articles/2018-05-22/with-recipes-the-key-to-making-millions-is-not-about-the-food</t>
  </si>
  <si>
    <t>https://www.wsj.com/articles/banned-from-amazon-the-shoppers-who-make-too-many-returns-1526981401</t>
  </si>
  <si>
    <t>http://fortune.com/longform/pfizer-drug-problem-fortune-500/</t>
  </si>
  <si>
    <t>https://www.bloomberg.com/news/articles/2018-05-22/larry-summers-says-his-secular-stagnation-thesis-is-catching-on</t>
  </si>
  <si>
    <t>http://fortune.com/2018/05/22/t-mobile-sprint-merger-make-it-work/</t>
  </si>
  <si>
    <t>https://www.cnbc.com/2018/05/22/us-farmers-cautiously-optimistic-amid-signs-of-china-trade-progress.html</t>
  </si>
  <si>
    <t>http://www.cnbc.com/2018/05/22/lowes-names-jc-penney-ceo-marvin-ellison-as-its-new-ceo.html</t>
  </si>
  <si>
    <t>https://www.cnbc.com/2018/05/22/china-says-it-will-cut-tariffs-on-some-auto-parts-and-vehicles.html?utm_source=google&amp;utm_medium=amp&amp;utm_campaign=speakable</t>
  </si>
  <si>
    <t>https://www.cnbc.com/2018/05/22/kohls-earnings-q1-2018.html?utm_source=google&amp;utm_medium=amp&amp;utm_campaign=speakable</t>
  </si>
  <si>
    <t>https://blogs.wsj.com/moneybeat/2018/05/22/stocks-to-watch-boeing-gm-netflix-facebook-adobe-micron-lowes-j-c-penney-kohls-autozone/</t>
  </si>
  <si>
    <t>http://fortune.com/2018/05/22/jcpenney-ceo-marvin-ellison-lowes/</t>
  </si>
  <si>
    <t>https://www.bloomberg.com/news/articles/2018-05-22/micron-s-buyback-praised-on-wall-street-as-an-outlier-to-peers</t>
  </si>
  <si>
    <t>https://www.wsj.com/articles/j-c-penney-ceo-quits-to-join-lowes-1526996187</t>
  </si>
  <si>
    <t>https://www.cnbc.com/2018/05/22/bargain-hungry-customers-help-tjx-beat-sales-estimates.html</t>
  </si>
  <si>
    <t>https://www.bloomberg.com/news/articles/2018-05-22/this-l-a-mansion-doubled-its-size-and-tripled-its-price-in-five-years</t>
  </si>
  <si>
    <t>https://www.cnbc.com/2018/05/22/cramer-marvin-ellisons-exit-means-jc-penney-cant-be-turned-around.html</t>
  </si>
  <si>
    <t>https://www.cnbc.com/2018/05/22/amazon-bans-people-for-returning-too-much-but-it-shouldnt.html</t>
  </si>
  <si>
    <t>https://www.cnbc.com/2018/05/22/why-home-depot-co-founder-kenneth-langone-is-a-frugal-billionaire.html</t>
  </si>
  <si>
    <t>https://www.bloomberg.com/news/articles/2018-05-22/rates-linkup-comes-back-to-sting-dollar-bulls-as-yields-plateau</t>
  </si>
  <si>
    <t>https://www.cnbc.com/2018/05/22/mcdonalds-is-being-sucked-into-the-movement-to-ban-plastic-straws.html</t>
  </si>
  <si>
    <t>https://www.cnbc.com/2018/05/22/cramer-if-you-want-bigger-gains-buy-stocks-that-are-broken-by-panic.html</t>
  </si>
  <si>
    <t>https://www.wsj.com/articles/the-last-temptation-of-elon-musk-1527029093</t>
  </si>
  <si>
    <t>https://www.wsj.com/articles/the-penney-drops-1527002037</t>
  </si>
  <si>
    <t>https://www.cnbc.com/2018/05/23/cnbc-interview-with-andrey-kostin-president-vtb.html</t>
  </si>
  <si>
    <t>https://www.bloomberg.com/news/articles/2018-05-23/london-s-long-housing-boom-is-over-is-a-bust-coming</t>
  </si>
  <si>
    <t>https://www.cnbc.com/2018/05/23/futures-point-to-a-triple-digit-loss-at-the-open-after-trump-plays-down-optimism-on-china-trade-talks.html</t>
  </si>
  <si>
    <t>https://www.bloomberg.com/news/articles/2018-05-23/victoria-s-secret-is-still-advertising-to-women-like-it-s-1999</t>
  </si>
  <si>
    <t>https://www.bloomberg.com/news/articles/2018-05-23/bankers-don-t-think-you-re-rich-unless-you-have-25-million</t>
  </si>
  <si>
    <t>https://www.bloomberg.com/news/features/2018-05-23/why-do-americans-stay-when-their-town-has-no-future</t>
  </si>
  <si>
    <t>https://www.cnbc.com/2018/05/23/lowes-same-store-sales-miss-estimates.html</t>
  </si>
  <si>
    <t>http://business.financialpost.com/personal-finance/retirement/what-todays-savers-can-learn-from-todays-seniors-about-retirement-planning</t>
  </si>
  <si>
    <t>https://www.cnbc.com/2018/05/23/stocks-making-the-biggest-moves-premarket-low-tgt-tif-intu-hpe-rrgb-more.html</t>
  </si>
  <si>
    <t>https://www.cnbc.com/2018/05/23/nordstroms-post-earnings-sell-off-was-overdone-buy-for-its-digital-strategy-deutsche-bank-says.html</t>
  </si>
  <si>
    <t>https://www.bloomberg.com/news/articles/2018-05-23/j-c-penney-s-seeking-yet-another-leader-after-ceo-s-abrupt-exit</t>
  </si>
  <si>
    <t>https://www.cnbc.com/2018/05/23/your-first-trade-for-wednesday,-may-23.html</t>
  </si>
  <si>
    <t>https://blogs.wsj.com/moneybeat/2018/05/23/stocks-to-watch-21st-century-fox-comcast-target-walmart-hewlett-packard-enterprise-lowes-tiffany/</t>
  </si>
  <si>
    <t>https://www.cnbc.com/2018/05/22/tips-for-selling-your-car-online.html</t>
  </si>
  <si>
    <t>https://www.cnbc.com/2018/05/23/cnbc-exclusive-cnbc-transcript-icahn-enterprises-chairman-carl-icahn-speaks-with-cnbcs-scott-wapner-today.html</t>
  </si>
  <si>
    <t>http://fortune.com/2018/05/23/female-founders-fund-gap/</t>
  </si>
  <si>
    <t>https://www.wsj.com/articles/your-phone-is-the-best-computer-you-ownso-use-it-more-1527084001</t>
  </si>
  <si>
    <t>https://www.ft.com/content/67daae24-5e6b-11e8-9334-2218e7146b04</t>
  </si>
  <si>
    <t>http://fortune.com/2018/05/23/term-sheet-wednesday-may-23/</t>
  </si>
  <si>
    <t>https://www.bloomberg.com/news/articles/2018-05-23/ralph-lauren-jumps-as-founder-ceo-relationship-underpins-rebound</t>
  </si>
  <si>
    <t>https://www.cnbc.com/2018/05/23/us-mall-owners-look-to-apartments-and-hotels-to-replace-sears.html</t>
  </si>
  <si>
    <t>https://www.cnbc.com/2018/05/23/william-ackmans-pershing-square-builds-roughly-1-billion-stake-in-lowes.html</t>
  </si>
  <si>
    <t>https://www.cnbc.com/2018/05/23/us-mall-owners-look-to-apartments-and-hotels-to-replace-sears.html?utm_source=google&amp;utm_medium=amp&amp;utm_campaign=speakable</t>
  </si>
  <si>
    <t>https://www.cnbc.com/2018/05/23/here-are-5-favorite-stock-ideas-from-ubs--including-citigroup.html</t>
  </si>
  <si>
    <t>https://www.ft.com/content/0e2438a0-5ea2-11e8-ad91-e01af256df68</t>
  </si>
  <si>
    <t>https://www.cnbc.com/2018/05/23/after-hours-buzz-wsm-lb-more.html</t>
  </si>
  <si>
    <t>https://www.cnbc.com/2018/05/23/consumers-returning-to-luxury-brands-investors-should-too-analyst.html</t>
  </si>
  <si>
    <t>https://www.bloomberg.com/news/articles/2018-05-23/kroger-beefs-up-amazon-response-with-200-million-meal-kit-deal</t>
  </si>
  <si>
    <t>https://www.wsj.com/articles/ackman-takes-roughly-1-billion-stake-in-lowes-1527092151</t>
  </si>
  <si>
    <t>https://www.ft.com/content/783a664c-5e39-11e8-9334-2218e7146b04</t>
  </si>
  <si>
    <t>https://www.bloomberg.com/news/articles/2018-05-24/alibaba-s-tiny-loss-making-unit-suddenly-trades-more-than-hsbc</t>
  </si>
  <si>
    <t>https://www.ft.com/content/da03e3fa-5a7c-11e8-bdb7-f6677d2e1ce8</t>
  </si>
  <si>
    <t>https://www.bloomberg.com/news/articles/2018-05-24/london-luxury-homes-lure-hedge-fund-cash-as-banks-get-squeamish</t>
  </si>
  <si>
    <t>http://fortune.com/2018/05/24/muji-china-fined-taiwan/</t>
  </si>
  <si>
    <t>https://www.cnbc.com/2018/05/24/futures-point-to-a-mixed-open-amid-ongoing-us-china-trade-talks.html</t>
  </si>
  <si>
    <t>https://www.bloomberg.com/news/features/2018-05-24/volvo-is-better-than-ever-thanks-to-this-chinese-billionaire</t>
  </si>
  <si>
    <t>https://blogs.wsj.com/moneybeat/2018/05/24/wsj-wealth-adviser-briefing-optimistic-americans-rising-bank-profits-apples-secret-search/</t>
  </si>
  <si>
    <t>http://fortune.com/longform/jpmorgan-chase-tech-blockchain/</t>
  </si>
  <si>
    <t>https://www.bloomberg.com/news/articles/2018-05-24/best-buy-delivers-solid-start-to-year-as-new-programs-take-root</t>
  </si>
  <si>
    <t>https://www.cnbc.com/2018/05/24/after-a-banner-2017-housing-stocks-face-worst-year-since-the-crisis.html</t>
  </si>
  <si>
    <t>https://www.cnbc.com/2018/05/24/best-buy-shares-rise-as-first-quarter-comparable-sales-jump.html</t>
  </si>
  <si>
    <t>https://www.cnbc.com/2018/05/24/stocks-making-the-biggest-moves-premarket-bby-mdt-hrl-mck-deo-foxa-f-gm-more.html</t>
  </si>
  <si>
    <t>https://www.cnbc.com/2018/05/24/victorias-secret-might-be-broken-as-l-brands-slashes-its-outlook.html</t>
  </si>
  <si>
    <t>https://www.wsj.com/articles/best-buy-benefits-from-strong-consumer-confidence-1527164474</t>
  </si>
  <si>
    <t>https://www.cnbc.com/2018/05/24/victorias-secret-might-be-broken-as-l-brands-slashes-its-outlook.html?utm_source=google&amp;utm_medium=amp&amp;utm_campaign=speakable</t>
  </si>
  <si>
    <t>https://www.cnbc.com/2018/05/24/best-buy-shares-tumble-6-percent-after-cfos-disappointing-outlook.html</t>
  </si>
  <si>
    <t>https://www.ft.com/content/3e57c724-5f3f-11e8-9334-2218e7146b04</t>
  </si>
  <si>
    <t>https://blogs.wsj.com/moneybeat/2018/05/24/stocks-to-watch-apple-gm-ge-21st-century-fox-qualcomm-best-buy-l-brands-williams-sonoma/</t>
  </si>
  <si>
    <t>https://www.cnbc.com/2018/05/24/i-tried-a-month-long-cash-diet-heres-why-i-stopped-after-a-week.html</t>
  </si>
  <si>
    <t>https://www.ft.com/content/85c6ab24-5d65-11e8-9334-2218e7146b04</t>
  </si>
  <si>
    <t>https://www.economist.com/finance-and-economics/2018/05/26/how-kidnapping-insurance-keeps-a-lid-on-ransom-inflation</t>
  </si>
  <si>
    <t>https://www.wsj.com/articles/we-found-the-perfect-womens-work-bags-1527177177</t>
  </si>
  <si>
    <t>https://www.cnbc.com/2018/05/24/best-buys-sell-off-could-soon-be-a-buying-opportunity-market-watcher.html</t>
  </si>
  <si>
    <t>https://www.cnbc.com/2018/05/24/victorias-secret-has-a-plan-to-upgrade-its-image-for-younger-women.html</t>
  </si>
  <si>
    <t>http://fortune.com/2018/05/24/best-buy-online-sales/</t>
  </si>
  <si>
    <t>https://www.cnbc.com/2018/05/24/european-equities-are-flailing-and-currency-expert-warns-worst-is-yet-to-come.html</t>
  </si>
  <si>
    <t>https://www.cnbc.com/2018/05/24/cnbc-transcript-cnbcs-tyler-mathisen-and-julia-boorstin-speak-with-los-angeles-mayor-eric-garcetti-at-cnbcs-disruptor-50-roadshow-event.html</t>
  </si>
  <si>
    <t>https://www.cnbc.com/2018/05/24/gap-shares-tank-on-earnings-miss.html</t>
  </si>
  <si>
    <t>https://www.bloomberg.com/news/articles/2018-05-24/united-airlines-taps-former-faa-chief-jane-garvey-as-chairman</t>
  </si>
  <si>
    <t>https://www.cnbc.com/2018/05/24/cramers-lightning-round-i-was-wrong-about-roku-its-a-good-company.html</t>
  </si>
  <si>
    <t>https://www.wsj.com/articles/with-clothes-piling-up-gap-leans-on-heavy-discounts-to-clear-stores-1527203705</t>
  </si>
  <si>
    <t>http://business.financialpost.com/technology/lack-of-investment-leaves-canadian-startups-far-behind-u-s-counterparts-study-finds</t>
  </si>
  <si>
    <t>https://www.ft.com/content/d4f29f9e-5902-11e8-806a-808d194ffb75</t>
  </si>
  <si>
    <t>https://www.ft.com/content/fe73cb46-5fc8-11e8-9334-2218e7146b04</t>
  </si>
  <si>
    <t>https://www.cnbc.com/2018/05/25/us-stocks-point-to-higher-open-after-trump-scraps-key-north-korea-summit.html</t>
  </si>
  <si>
    <t>https://www.wsj.com/articles/best-buy-dont-touch-that-omnichannel-1527240601</t>
  </si>
  <si>
    <t>https://www.wsj.com/articles/best-paying-industry-its-not-banking-1527240601</t>
  </si>
  <si>
    <t>https://www.ft.com/content/974a8628-5ff8-11e8-ad91-e01af256df68</t>
  </si>
  <si>
    <t>http://fortune.com/longform/permian-basin-oil-fortune-500/</t>
  </si>
  <si>
    <t>http://business.financialpost.com/news/economy/blocked-aecon-deal-casts-chill-on-china-trade-talks</t>
  </si>
  <si>
    <t>https://www.cnbc.com/2018/05/25/foot-locker-shares-are-jumping-15-percent-after-a-blowout-earnings-report.html</t>
  </si>
  <si>
    <t>https://www.bloomberg.com/news/articles/2018-05-25/as-europe-s-risks-flare-everyone-piles-back-into-german-bunds</t>
  </si>
  <si>
    <t>https://www.cnbc.com/2018/05/25/stocks-making-the-biggest-moves-premarket-fl-hibb-bke-gps-deck-adsk-rost-more.html</t>
  </si>
  <si>
    <t>https://blogs.wsj.com/moneybeat/2018/05/25/netflix-is-now-as-big-as-disney/</t>
  </si>
  <si>
    <t>https://www.cnbc.com/2018/05/25/your-first-trade-for-friday-may-25.html</t>
  </si>
  <si>
    <t>https://www.bloomberg.com/view/articles/2018-05-25/trump-tax-cut-is-gift-that-keeps-on-giving-to-corporate-america</t>
  </si>
  <si>
    <t>https://blogs.wsj.com/moneybeat/2018/05/25/stocks-to-watch-amazon-apple-paypal-herbalife-united-continental-foot-locker-autodesk-ross-gap/</t>
  </si>
  <si>
    <t>https://www.bloomberg.com/news/articles/2018-05-25/biopharma-deploying-trump-windfall-to-buy-back-billions-in-stock</t>
  </si>
  <si>
    <t>https://www.bloomberg.com/news/articles/2018-05-25/foot-locker-surges-after-slimming-down-inventory-bolsters-profit</t>
  </si>
  <si>
    <t>https://www.bloomberg.com/news/articles/2018-05-25/auction-napa-valley-charity-event-preview-camels-cabernet</t>
  </si>
  <si>
    <t>https://www.cnbc.com/2018/05/25/cramer-foot-locker-earnings-show-the-mall-is-still-not-dead-yet.html</t>
  </si>
  <si>
    <t>https://www.cnbc.com/2018/05/25/netflix-could-rise-by-another-30-percent-in-2018-market-watcher-says.html</t>
  </si>
  <si>
    <t>https://www.ft.com/content/91b7ad90-6051-11e8-ad91-e01af256df68</t>
  </si>
  <si>
    <t>https://www.cnbc.com/2018/05/25/foot-locker-knows-cool-sneakers-and-thats-why-stocks-are-rallying-analyst.html</t>
  </si>
  <si>
    <t>https://www.cnbc.com/2018/05/25/best-buy-focuses-on-fitness-with-assured-living-program-for-seniors.html</t>
  </si>
  <si>
    <t>https://www.ft.com/content/b6246686-5f5d-11e8-9334-2218e7146b04</t>
  </si>
  <si>
    <t>https://www.ft.com/content/bde72da2-6045-11e8-ad91-e01af256df68</t>
  </si>
  <si>
    <t>http://fortune.com/2018/05/26/auction-napa-valley-2018/</t>
  </si>
  <si>
    <t>https://www.cnbc.com/2018/05/26/quest-and-labcorp-shares-surge-on-optimism-shrug-off-contract-losses.html</t>
  </si>
  <si>
    <t>https://www.ft.com/content/7babd578-493e-11e8-8ae9-4b5ddcca99b3</t>
  </si>
  <si>
    <t>https://www.bloomberg.com/news/articles/2018-05-27/future-unclear-for-ronaldo-bale-after-champions-league-win</t>
  </si>
  <si>
    <t>https://www.bloomberg.com/news/articles/2018-05-27/china-harmonizes-booming-gas-market-with-residential-price-hike</t>
  </si>
  <si>
    <t>https://www.bloomberg.com/news/articles/2018-05-27/china-gives-airlines-extension-on-one-nation-rule-for-taiwan</t>
  </si>
  <si>
    <t>https://blogs.wsj.com/moneybeat/2018/05/28/why-the-euro-is-rallying-after-italy-plunged-further-into-political-turmoil/</t>
  </si>
  <si>
    <t>https://www.bloomberg.com/news/articles/2018-05-27/china-energy-misses-dollar-bond-payment-triggering-cross-default</t>
  </si>
  <si>
    <t>https://www.ft.com/content/2ac3f40c-5ffe-11e8-9334-2218e7146b04</t>
  </si>
  <si>
    <t>https://www.wsj.com/articles/as-trump-talks-tough-on-trade-worries-mount-over-lack-of-action-1527505200</t>
  </si>
  <si>
    <t>https://www.cnbc.com/2018/05/28/kfc-in-stranger-things-not-a-coincidence-netflix-product-placement.html</t>
  </si>
  <si>
    <t>https://www.wsj.com/articles/how-to-save-that-conversation-you-cant-escape-1527516002</t>
  </si>
  <si>
    <t>https://www.ft.com/content/37fc005c-62b9-11e8-90c2-9563a0613e56</t>
  </si>
  <si>
    <t>http://fortune.com/2018/05/28/why-your-summer-house-could-be-a-shaky-investment/</t>
  </si>
  <si>
    <t>https://www.ft.com/content/b5f66f16-5f61-11e8-9334-2218e7146b04</t>
  </si>
  <si>
    <t>https://www.ft.com/content/d266f876-6008-11e8-9334-2218e7146b04</t>
  </si>
  <si>
    <t>https://www.bloomberg.com/news/articles/2018-05-29/blackstone-s-tax-free-hedge-fund-pitch-woos-even-more-clients</t>
  </si>
  <si>
    <t>https://www.cnbc.com/2018/05/29/verint-in-talks-to-merge-with-israels-nso-group-in-1-billion-deal-source.html</t>
  </si>
  <si>
    <t>https://www.cnbc.com/2018/05/29/alibaba-leads-consortium-in-1-point-4-billion-deal-for-stake-in-chinese-courier-zto.html</t>
  </si>
  <si>
    <t>https://www.cnbc.com/2018/05/29/amazon-is-the-best-long-term-growth-story-in-mega-caps-mkm.html</t>
  </si>
  <si>
    <t>http://fortune.com/2018/05/29/vacation-g7-style/</t>
  </si>
  <si>
    <t>https://www.cnbc.com/2018/05/29/emmitt-smith-splurged-on-a-100000-car-when-he-was-20.html</t>
  </si>
  <si>
    <t>https://www.bloomberg.com/news/articles/2018-05-29/in-search-for-dip-repurchasers-goldman-points-to-apple-biogen</t>
  </si>
  <si>
    <t>https://www.ft.com/content/6c0be518-634c-11e8-90c2-9563a0613e56</t>
  </si>
  <si>
    <t>https://www.wsj.com/articles/this-530-phone-stands-up-to-the-1-000-competition-1527611704</t>
  </si>
  <si>
    <t>https://www.ft.com/content/eeb93e74-6352-11e8-90c2-9563a0613e56</t>
  </si>
  <si>
    <t>http://business.financialpost.com/commodities/energy/trans-mountain-expansion-the-focus-should-be-on-tailpipes-not-pipelines</t>
  </si>
  <si>
    <t>https://www.cnbc.com/2018/05/29/heres-why-markets-are-so-scared-of-the-latest-italian-political-drama.html</t>
  </si>
  <si>
    <t>https://www.ft.com/content/d465b878-635b-11e8-90c2-9563a0613e56</t>
  </si>
  <si>
    <t>https://www.wsj.com/articles/trump-campaign-aides-team-up-on-voter-data-venture-1527622984</t>
  </si>
  <si>
    <t>https://www.wsj.com/articles/canada-to-buy-kinder-morgan-pipeline-for-3-5-billion-1527601356</t>
  </si>
  <si>
    <t>https://www.wsj.com/articles/health-insurer-wellcare-to-acquire-meridian-for-2-5-billion-1527631983</t>
  </si>
  <si>
    <t>https://www.wsj.com/articles/why-cvs-loves-obamacare-1527633490</t>
  </si>
  <si>
    <t>https://www.wsj.com/articles/nintendo-looks-to-pokemon-fans-for-more-sales-of-its-switch-game-system-1527645601</t>
  </si>
  <si>
    <t>https://www.wsj.com/articles/the-search-for-women-who-want-cybersecurity-careers-1527645661</t>
  </si>
  <si>
    <t>https://www.ft.com/content/931620be-632f-11e8-a39d-4df188287fff</t>
  </si>
  <si>
    <t>https://www.ft.com/content/d982e5ae-6312-11e8-90c2-9563a0613e56</t>
  </si>
  <si>
    <t>https://www.ft.com/content/35af967c-4317-11e8-97ce-ea0c2bf34a0b</t>
  </si>
  <si>
    <t>https://www.bloomberg.com/news/features/2018-05-30/the-jpmorgan-of-europe-french-giant-bnp-paribas-is-on-a-roll</t>
  </si>
  <si>
    <t>https://www.cnbc.com/2018/05/30/russia-journalist-kremlin-critic-babchenko-shot-dead-in-kiev.html</t>
  </si>
  <si>
    <t>https://www.wsj.com/articles/what-to-make-of-italys-astonishing-bond-selloff-1527663600</t>
  </si>
  <si>
    <t>https://www.cnbc.com/2018/05/30/martin-sorrell-makes-comeback-from-wpp-blow-with-tested-tactic.html</t>
  </si>
  <si>
    <t>https://www.bloomberg.com/news/articles/2018-05-30/polaris-makes-an-805-million-bet-that-you-ll-buy-a-boat</t>
  </si>
  <si>
    <t>https://www.bloomberg.com/news/articles/2018-05-30/besieged-by-activist-investors-goldman-unveils-an-app-for-that</t>
  </si>
  <si>
    <t>https://www.bloomberg.com/news/articles/2018-05-30/italy-banks-under-scrutiny-as-messy-politics-prompts-downgrades</t>
  </si>
  <si>
    <t>https://www.cnbc.com/2018/05/30/stocks-making-the-biggest-moves-premarket-dks-tgt-crm-hpq-nvo-kors-more.html</t>
  </si>
  <si>
    <t>https://www.bloomberg.com/news/articles/2018-05-30/bank-of-montreal-last-in-efficiency-spends-more-to-save-more</t>
  </si>
  <si>
    <t>https://www.cnbc.com/2018/05/30/apple-gets-downgraded-on-concern-services-focus-wont-deliver-big-profits.html</t>
  </si>
  <si>
    <t>https://www.cnbc.com/2018/05/30/are-you-being-unfaithful-to-your-financial-advisor.html</t>
  </si>
  <si>
    <t>https://www.cnbc.com/2018/05/30/the-associated-press-walmart-offers-employees-new-perk-cheap-access-to-college.html</t>
  </si>
  <si>
    <t>https://www.cnbc.com/2018/05/30/walmart-unveils-a-new-employee-perk-college-tuition.html</t>
  </si>
  <si>
    <t>https://www.cnbc.com/2018/05/30/walmart-unveils-a-new-employee-perk-college-tuition.html?utm_source=google&amp;utm_medium=amp&amp;utm_campaign=speakable</t>
  </si>
  <si>
    <t>https://www.cnbc.com/2018/05/30/start-colon-cancer-screening-at-45-not-50-american-cancer-society-urges.html</t>
  </si>
  <si>
    <t>https://www.ft.com/content/3ab78992-641c-11e8-90c2-9563a0613e56</t>
  </si>
  <si>
    <t>https://www.wsj.com/articles/clean-bill-of-health-for-insurance-deals-1527696891</t>
  </si>
  <si>
    <t>http://business.financialpost.com/investing/investing-pro/david-rosenberg-the-three-little-letters-that-could-spell-big-trouble-for-the-loonie-in-the-years-ahead</t>
  </si>
  <si>
    <t>https://blogs.wsj.com/moneybeat/2018/05/30/citigroup-big-bank-big-spender-on-tech/</t>
  </si>
  <si>
    <t>https://www.bloomberg.com/news/articles/2018-05-30/why-you-should-be-excited-about-port-best-2016-vintage-bottles</t>
  </si>
  <si>
    <t>https://www.wsj.com/articles/dicks-stuns-its-critics-in-an-upset-1527697228</t>
  </si>
  <si>
    <t>https://www.cnbc.com/2018/05/30/cnbc-excerpts-cnbc-live-interviews-from-recodes-code-conference.html</t>
  </si>
  <si>
    <t>https://www.wsj.com/articles/what-to-do-when-that-shiny-new-job-isnt-the-right-fit-1527707998</t>
  </si>
  <si>
    <t>https://www.ft.com/content/30e0f234-63ed-11e8-90c2-9563a0613e56</t>
  </si>
  <si>
    <t>https://www.ft.com/content/98f3b1f0-639c-11e8-90c2-9563a0613e56</t>
  </si>
  <si>
    <t>https://www.bloomberg.com/news/articles/2018-05-31/india-s-growth-recovery-runs-straight-into-emerging-market-chaos</t>
  </si>
  <si>
    <t>https://www.bloomberg.com/news/articles/2018-05-31/united-airlines-accused-of-broad-anti-union-campaign</t>
  </si>
  <si>
    <t>http://business.financialpost.com/news/retail-marketing/the-opportunity-is-massive-canada-goose-to-open-two-retail-stores-in-china</t>
  </si>
  <si>
    <t>https://www.wsj.com/articles/can-turkeys-economic-turmoil-derail-erdogans-reelection-1527759001</t>
  </si>
  <si>
    <t>https://www.cnbc.com/2018/05/31/the-us-dollar-looks-very-overbought-says-market-watcher.html</t>
  </si>
  <si>
    <t>https://www.cnbc.com/2018/05/30/emmitt-smith-the-best-money-advice-i-ever-got-came-from-jerry-jones.html</t>
  </si>
  <si>
    <t>https://www.wsj.com/articles/parkland-fla-students-prepare-for-graduation-with-eye-on-movements-future-1527759000</t>
  </si>
  <si>
    <t>https://www.economist.com/finance-and-economics/2018/06/02/rwanda-refuses-to-remove-tariffs-on-imports-of-used-clothing</t>
  </si>
  <si>
    <t>https://www.economist.com/britain/2018/06/02/britains-royal-navy-has-big-ambitions-but-a-small-budget</t>
  </si>
  <si>
    <t>https://www.economist.com/finance-and-economics/2018/06/02/in-investing-as-in-poker-following-rules-works-best</t>
  </si>
  <si>
    <t>https://www.cnbc.com/2018/05/31/how-much-square-footage-200000-buys-in-major-us-cities.html</t>
  </si>
  <si>
    <t>https://www.bloomberg.com/news/articles/2018-05-31/traders-irate-as-computer-spits-out-wrong-price-in-abbvie-tender</t>
  </si>
  <si>
    <t>https://www.bloomberg.com/news/articles/2018-05-31/energy-grid-isn-t-insured-enough-to-handle-a-catastrophic-hack</t>
  </si>
  <si>
    <t>https://www.cnbc.com/2018/05/31/billionaire-dalio-shares-his-most-important-investing-tips-life-advice.html</t>
  </si>
  <si>
    <t>https://www.wsj.com/articles/lebron-james-the-warriors-and-how-the-modern-nba-happened-1527773855</t>
  </si>
  <si>
    <t>https://www.wsj.com/articles/dollar-store-chains-dented-by-cool-weather-rising-costs-1527791343</t>
  </si>
  <si>
    <t>https://www.cnbc.com/2018/05/31/jim-cramer-steel-producer-nucor-the-biggest-winner-on-trump-tariffs.html</t>
  </si>
  <si>
    <t>http://business.financialpost.com/news/retail-marketing/lululemon-shares-jump-as-first-quarter-profit-beats-expectations</t>
  </si>
  <si>
    <t>https://www.cnbc.com/2018/05/31/buy-bitcoin-now-while-its-still-cheap-says-cryptocurrency-investor.html</t>
  </si>
  <si>
    <t>https://www.bloomberg.com/news/articles/2018-06-01/india-s-recovering-economy-puts-june-rate-increase-on-table</t>
  </si>
  <si>
    <t>https://www.cnbc.com/2018/06/01/cnbc-transcript-robbie-antonio-founder-revolution-precrafted.html</t>
  </si>
  <si>
    <t>https://www.bloomberg.com/news/articles/2018-06-01/why-gm-and-waymo-rely-on-allies-in-self-driving-race</t>
  </si>
  <si>
    <t>https://www.cnbc.com/2018/05/31/the-most-and-least-expensive-places-in-the-us-to-buy-toothpaste.html</t>
  </si>
  <si>
    <t>https://www.cnbc.com/2018/06/01/home-depot-co-founder-ken-langone-on-the-early-days-of-the-business.html</t>
  </si>
  <si>
    <t>https://www.cnbc.com/2018/06/01/twitter-shares-could-get-a-boost-from-world-cup-ad-sales-analyst.html</t>
  </si>
  <si>
    <t>https://www.cnbc.com/2018/06/01/david-pogue-says-these-are-the-best-things-to-buy-in-june.html</t>
  </si>
  <si>
    <t>https://www.cnbc.com/2018/06/01/amd-shares-rise-after-analyst-predicts-it-will-win-more-server-chip-deals.html</t>
  </si>
  <si>
    <t>https://www.cnbc.com/2018/06/01/after-lululemons-big-rally-technician-says-dont-fear-strength.html</t>
  </si>
  <si>
    <t>https://www.bloomberg.com/news/articles/2018-06-01/trump-orders-perry-to-stem-coal-nuclear-power-plant-closures-jhw8smiv</t>
  </si>
  <si>
    <t>https://www.bloomberg.com/news/articles/2018-06-01/the-real-barrier-to-trump-s-coal-bailout-his-own-appointees</t>
  </si>
  <si>
    <t>https://www.bloomberg.com/news/articles/2018-06-01/wall-street-eyes-trump-s-early-jobs-tweet-and-thinks-whoa</t>
  </si>
  <si>
    <t>https://www.bloomberg.com/news/articles/2018-06-01/trump-metal-tariffs-send-corporate-canada-reeling-in-disbelief</t>
  </si>
  <si>
    <t>https://www.cnbc.com/2018/06/01/cramers-game-plan-take-on-more-risk-as-the-jobs-boom-boosts-stocks.html</t>
  </si>
  <si>
    <t>https://www.wsj.com/articles/what-cbss-boardroom-blood-feud-says-about-tv-1527889991</t>
  </si>
  <si>
    <t>https://www.wsj.com/articles/if-you-want-to-do-business-in-china-mind-your-ts-taiwan-and-tibet-1527937201</t>
  </si>
  <si>
    <t>https://www.economist.com/briefing/2018/05/31/china-has-turned-xinjiang-into-a-police-state-like-no-other</t>
  </si>
  <si>
    <t>https://www.ft.com/content/0ebf265e-64c8-11e8-a39d-4df188287fff</t>
  </si>
  <si>
    <t>https://www.cnbc.com/2018/06/03/hellofresh-is-latest-meal-kit-to-head-to-the-grocery-store.html</t>
  </si>
  <si>
    <t>https://www.bloomberg.com/news/articles/2018-06-03/five-things-you-need-to-know-to-start-your-day</t>
  </si>
  <si>
    <t>https://www.bloomberg.com/professional/blog/despite-geopolitical-concerns-investors-see-burgeoning-opportunity-china/</t>
  </si>
  <si>
    <t>https://www.bloomberg.com/news/articles/2018-06-04/why-african-cocoa-growers-are-having-an-opec-moment-quicktake</t>
  </si>
  <si>
    <t>https://www.bloomberg.com/professional/blog/bloomberg-quantitative-bbq-seminar-building-profitable-strategy-rough-volatility/</t>
  </si>
  <si>
    <t>https://www.bloomberg.com/news/articles/2018-06-04/quebec-s-top-weed-supplier-looking-to-enter-acquisition-fray</t>
  </si>
  <si>
    <t>https://www.bloomberg.com/news/articles/2018-06-04/fidelity-magellan-fund-has-made-a-comeback-investors-don-t-care</t>
  </si>
  <si>
    <t>https://www.bloomberg.com/features/2018-carlyle-group-glenn-youngkin-kewsong-lee-interview/</t>
  </si>
  <si>
    <t>http://fortune.com/2018/06/04/bayer-monsanto-merger-name/</t>
  </si>
  <si>
    <t>https://blogs.wsj.com/economics/2018/06/04/real-time-economics-u-s-goes-it-alone-on-trade-economy-powers-ahead/</t>
  </si>
  <si>
    <t>https://www.bloomberg.com/view/articles/2018-06-04/illinois-bonds-beat-world-for-a-month-anyway</t>
  </si>
  <si>
    <t>https://www.cnbc.com/2018/06/04/microsoft-buys-github.html</t>
  </si>
  <si>
    <t>https://www.ft.com/content/d5c6fdac-67f8-11e8-b6eb-4acfcfb08c11</t>
  </si>
  <si>
    <t>https://www.cnbc.com/2018/06/04/lowes-cfo-marshall-croom-to-retire-later-this-year.html</t>
  </si>
  <si>
    <t>https://blogs.wsj.com/moneybeat/2018/06/04/amazons-latest-milestone-an-800-billion-market-value/</t>
  </si>
  <si>
    <t>http://fortune.com/2018/06/04/term-sheet-wednesday-june-4/</t>
  </si>
  <si>
    <t>https://www.cnbc.com/2018/06/04/suntrust-amazons-private-label-business-to-help-stock-rally-20-percent.html</t>
  </si>
  <si>
    <t>https://www.bloomberg.com/news/articles/2018-06-04/-retailpocalypse-is-over-as-evercore-says-to-buy-macy-s</t>
  </si>
  <si>
    <t>http://business.financialpost.com/news/economy/i-just-want-to-scream-trumps-metal-tariffs-send-corporate-canada-reeling-in-disbelief</t>
  </si>
  <si>
    <t>https://www.wsj.com/articles/what-to-do-when-your-favorite-clothing-item-gets-discontinued-1528126873</t>
  </si>
  <si>
    <t>https://www.cnbc.com/2018/06/04/cramer-its-not-just-fang-other-tech-stocks-drove-nasdaq-to-new-highs.html</t>
  </si>
  <si>
    <t>https://www.cnbc.com/2018/06/04/cramer-remix-what-critics-were-missing-about-apples-business.html</t>
  </si>
  <si>
    <t>https://www.wsj.com/articles/mining-companies-pivot-to-producing-higher-grade-ore-to-satisfy-chinas-steel-mills-1528117200</t>
  </si>
  <si>
    <t>https://www.bloomberg.com/news/articles/2018-06-05/after-shower-and-bar-at-30-000-feet-emirates-focuses-on-economy</t>
  </si>
  <si>
    <t>https://www.bloomberg.com/news/articles/2018-06-05/what-to-watch-for-as-tesla-investors-decide-the-future-of-musk-s-board</t>
  </si>
  <si>
    <t>https://www.bloomberg.com/news/articles/2018-06-05/why-subaru-is-happy-to-be-last-in-electric-race</t>
  </si>
  <si>
    <t>https://blogs.wsj.com/moneybeat/2018/06/05/wsj-wealth-adviser-briefing-big-bank-regulations-value-investors-retiree-travel/</t>
  </si>
  <si>
    <t>https://www.cnbc.com/2018/06/05/apple-just-hit-a-new-high-and-chart-points-to-more-gains.html</t>
  </si>
  <si>
    <t>https://www.cnbc.com/2018/06/05/ken-langone-schultz-is-too-far-left-of-jfk-ask-not-mantra.html</t>
  </si>
  <si>
    <t>https://www.bloomberg.com/news/articles/2018-06-05/hudson-s-bay-to-close-10-lord-taylor-stores-after-selling-gilt</t>
  </si>
  <si>
    <t>https://www.cnbc.com/2018/06/05/tax-reform-fuels-rise-of-company-dividend-payouts-for-investors.html</t>
  </si>
  <si>
    <t>https://www.wsj.com/articles/softbanks-arm-holdings-to-sell-majority-stake-in-china-business-1528204432</t>
  </si>
  <si>
    <t>https://www.cnbc.com/2018/06/05/billionaire-ken-langone-education-the-biggest-problem-confronting-us.html</t>
  </si>
  <si>
    <t>http://fortune.com/2018/06/05/lord-taylor-store-closing/</t>
  </si>
  <si>
    <t>https://www.cnbc.com/2018/06/05/lord-taylor-is-leaving-its-iconic-fifth-avenue-location.html</t>
  </si>
  <si>
    <t>https://www.cnbc.com/2018/06/05/san-francisco-to-vote-on-menthol-cigarettes-and-e-cigarette-flavor-ban.html</t>
  </si>
  <si>
    <t>https://www.wsj.com/articles/an-insiders-guide-to-summertime-aspen-1528215072</t>
  </si>
  <si>
    <t>https://www.cnbc.com/2018/06/05/cnbc-exclusive-cnbc-transcript-former-starbucks-ceo-howard-schultz-sits-down-with-cnbcs-andrew-ross-sorkin-on-cnbcs-squawk-box-today.html</t>
  </si>
  <si>
    <t>https://www.bloomberg.com/news/articles/2018-06-05/a-9-500-stock-surge-turns-janitors-into-millionaires-in-china</t>
  </si>
  <si>
    <t>http://fortune.com/2018/06/05/china-sunny-optical-technology-group-stock/</t>
  </si>
  <si>
    <t>http://business.financialpost.com/news/retail-marketing/hbc-to-close-some-lord-taylor-stores-and-sells-gilt-com-amid-disappointing-results</t>
  </si>
  <si>
    <t>http://fortune.com/2018/06/05/smartphones-online-sales-essential-nextbit/</t>
  </si>
  <si>
    <t>https://www.bloomberg.com/news/articles/2018-06-06/the-company-where-everybody-knows-what-you-make</t>
  </si>
  <si>
    <t>https://www.bloomberg.com/news/articles/2018-06-06/github-is-microsoft-s-7-5-billion-undo-button</t>
  </si>
  <si>
    <t>https://blogs.wsj.com/economics/2018/06/06/real-time-economics-there-are-more-job-openings-than-people-looking-for-a-job/</t>
  </si>
  <si>
    <t>https://www.bloomberg.com/news/features/2018-06-06/toys-r-us-the-world-s-biggest-toy-store-didn-t-have-to-die</t>
  </si>
  <si>
    <t>https://www.ft.com/content/1824ff04-67f0-11e8-b6eb-4acfcfb08c11</t>
  </si>
  <si>
    <t>https://www.wsj.com/articles/the-right-way-for-food-companies-to-buy-their-way-to-growth-1528277400</t>
  </si>
  <si>
    <t>https://www.bloomberg.com/news/articles/2018-06-06/circle-in-talks-with-u-s-to-become-licensed-bank-trading-venue</t>
  </si>
  <si>
    <t>https://www.cnbc.com/2018/06/06/leon-cooperman-trump-would-be-wise-to-back-off-on-tough-trade-tariffs.html</t>
  </si>
  <si>
    <t>https://www.cnbc.com/2018/06/05/things-to-give-up-if-you-want-to-be-debt-free.html</t>
  </si>
  <si>
    <t>https://blogs.wsj.com/moneybeat/2018/06/06/stocks-to-watch-tesla-facebook-u-s-steel-macys-twitter-signet-l-brands-vera-bradley-axovant/</t>
  </si>
  <si>
    <t>https://www.wsj.com/articles/cvs-health-looks-to-aetna-for-its-next-cfo-1528291808</t>
  </si>
  <si>
    <t>https://www.bloomberg.com/news/articles/2018-06-06/jessica-alba-s-honest-co-gets-investment-from-l-catterton</t>
  </si>
  <si>
    <t>https://www.wsj.com/articles/jeremy-renners-favorite-tools-for-making-music-and-flipping-homes-1528303853</t>
  </si>
  <si>
    <t>https://www.cnbc.com/2018/06/06/one-firm-is-way-ahead-of-wall-street-on-bitcoin.html</t>
  </si>
  <si>
    <t>https://content-service.bloomberg.com/articles/P9WEOW6K50YJ</t>
  </si>
  <si>
    <t>https://www.bloomberg.com/news/articles/2018-06-06/veteran-investor-says-second-longest-bull-market-has-room-to-run</t>
  </si>
  <si>
    <t>https://www.cnbc.com/2018/06/06/to-get-around-pharmacy-gag-rules.html</t>
  </si>
  <si>
    <t>https://content-service.bloomberg.com/articles/P9UV006KLVRY</t>
  </si>
  <si>
    <t>https://www.cnbc.com/2018/06/06/how-to-invest-in-the-booming-pet-industry.html</t>
  </si>
  <si>
    <t>https://www.bloomberg.com/news/articles/2018-06-06/two-pruitt-aides-who-got-big-raises-said-to-resign-from-epa</t>
  </si>
  <si>
    <t>https://www.cnbc.com/2018/06/06/coinbase-acquires-keystone-capital-in-bid-to-become-a-regulated-broker-dealer.html</t>
  </si>
  <si>
    <t>https://www.ft.com/content/bdc31f94-68aa-11e8-b6eb-4acfcfb08c11</t>
  </si>
  <si>
    <t>https://www.ft.com/content/017fb9fa-5d01-11e8-9334-2218e7146b04</t>
  </si>
  <si>
    <t>https://www.ft.com/content/c79480fe-5ec7-11e8-ad91-e01af256df68</t>
  </si>
  <si>
    <t>https://www.bloomberg.com/news/articles/2018-06-07/trump-gets-a-lot-out-of-trade-wars-the-u-s-gets-less</t>
  </si>
  <si>
    <t>https://www.bloomberg.com/news/articles/2018-06-07/america-s-largest-private-company-reboots-a-153-year-old-strategy</t>
  </si>
  <si>
    <t>https://blogs.wsj.com/moneybeat/2018/06/07/wsj-wealth-adviser-briefing-mba-job-picks-overseas-earnings-2000-jeans/</t>
  </si>
  <si>
    <t>https://www.ft.com/content/4f8c6330-6a28-11e8-8cf3-0c230fa67aec</t>
  </si>
  <si>
    <t>https://blogs.wsj.com/moneybeat/2018/06/07/energy-journal-the-u-s-sold-a-record-amount-of-oil-last-month/</t>
  </si>
  <si>
    <t>https://www.bloomberg.com/news/articles/2018-06-07/prime-day-ramadan-conflict-spurs-rare-amazon-worker-agitation</t>
  </si>
  <si>
    <t>http://business.financialpost.com/real-estate/millennial-housing-crisis-turns-out-its-real-and-worse-than-you-thought</t>
  </si>
  <si>
    <t>https://www.wsj.com/articles/altaba-looks-to-buy-back-24-of-shares-in-exchange-for-alibaba-stock-1528372365</t>
  </si>
  <si>
    <t>https://www.bloomberg.com/news/articles/2018-06-07/orban-allied-tycoon-mulls-merger-to-supersize-hungarian-holdings</t>
  </si>
  <si>
    <t>https://www.cnbc.com/2018/06/07/google-exec-explains-why-tech-firms-arent-just-looking-for-coders.html</t>
  </si>
  <si>
    <t>https://blogs.wsj.com/moneybeat/2018/06/07/stocks-to-watch-boeing-tesla-allergan-amazon-starbucks-alibaba/</t>
  </si>
  <si>
    <t>http://business.financialpost.com/investing/investing-pro/hedge-funds-arent-all-theyre-cracked-up-to-be-heres-why</t>
  </si>
  <si>
    <t>https://www.wsj.com/articles/lawsuit-claims-some-young-immigrants-treated-unfairly-under-new-policy-1528380693</t>
  </si>
  <si>
    <t>https://www.cnbc.com/2018/06/07/volatility-is-here--but-its-not-the-main-risk-for-investors.html</t>
  </si>
  <si>
    <t>https://www.economist.com/international/2018/06/09/what-makes-a-country-good-at-football</t>
  </si>
  <si>
    <t>http://fortune.com/2018/06/07/cvs-aetna-merger-management/</t>
  </si>
  <si>
    <t>https://www.bloomberg.com/news/articles/2018-06-07/cybersecurity-firm-crowned-new-top-tech-ipo-performer-for-2018</t>
  </si>
  <si>
    <t>http://fortune.com/2018/06/07/brainstorm-health-daily-06-07-18/</t>
  </si>
  <si>
    <t>https://blogs.wsj.com/moneybeat/2018/06/07/heres-whats-behind-altabas-unusual-tender-offer/</t>
  </si>
  <si>
    <t>https://www.bloomberg.com/view/articles/2018-06-01/netflix-disney-and-comcast-can-coexist</t>
  </si>
  <si>
    <t>https://www.wsj.com/articles/the-politics-of-tax-cuts-1528401478</t>
  </si>
  <si>
    <t>https://www.bloomberg.com/news/articles/2018-06-07/invest-in-north-korea-great-upside-cheap-labor-and-oh-so-risky</t>
  </si>
  <si>
    <t>https://www.cnbc.com/2018/06/07/cramer-dont-be-afraid-to-pay-up-for-best-of-breed-stocks.html</t>
  </si>
  <si>
    <t>https://www.ft.com/content/545d8c0a-6a54-11e8-8cf3-0c230fa67aec</t>
  </si>
  <si>
    <t>https://www.cnbc.com/2018/06/07/cramer-remix-spotting-a-bargain-may-be-too-good-to-be-true.html</t>
  </si>
  <si>
    <t>https://www.ft.com/content/a1ac14a2-6a65-11e8-aee1-39f3459514fd</t>
  </si>
  <si>
    <t>https://www.ft.com/content/cbb9be24-6912-11e8-8cf3-0c230fa67aec</t>
  </si>
  <si>
    <t>https://www.bloomberg.com/news/articles/2018-06-08/inside-crisis-central-with-a-german-central-banker</t>
  </si>
  <si>
    <t>https://www.ft.com/content/a819fed2-69a5-11e8-b6eb-4acfcfb08c11</t>
  </si>
  <si>
    <t>https://www.ft.com/content/29259448-69b3-11e8-b6eb-4acfcfb08c11</t>
  </si>
  <si>
    <t>https://www.bloomberg.com/news/articles/2018-06-08/charles-kushner-cuts-back-in-brooklyn-as-son-works-in-washington</t>
  </si>
  <si>
    <t>http://business.financialpost.com/investing/five-tips-for-finding-stock-market-bargains-in-canada</t>
  </si>
  <si>
    <t>https://www.wsj.com/articles/verizon-ceo-to-retire-replaced-by-a-newcomer-1528455600</t>
  </si>
  <si>
    <t>https://www.bloomberg.com/news/features/2018-06-08/the-financial-crimes-that-fueled-brazil-s-inhotim-museum</t>
  </si>
  <si>
    <t>https://www.bloomberg.com/news/articles/2018-06-08/the-fight-for-female-mbas</t>
  </si>
  <si>
    <t>https://www.wsj.com/articles/japan-legalizes-airbnb-and-thousands-of-listings-vanish-1528457217</t>
  </si>
  <si>
    <t>https://www.cnbc.com/2018/06/08/vaping-essays-e-cigarette-sellers-offering-scholarships.html</t>
  </si>
  <si>
    <t>https://www.cnbc.com/2018/06/08/tensions-rise-at-the-world-cup-as-nike-refuses-to-supply-iranian-players-with-cleats.html</t>
  </si>
  <si>
    <t>https://blogs.wsj.com/moneybeat/2018/06/08/everyone-makes-investing-mistakes-even-warren-buffett/</t>
  </si>
  <si>
    <t>https://www.wsj.com/articles/are-you-a-wine-alpha-or-a-wine-beta-1528470612</t>
  </si>
  <si>
    <t>https://www.cnbc.com/2018/06/08/why-trump-might-cave-to-china-iowa-soybean-farmers.html</t>
  </si>
  <si>
    <t>http://fortune.com/2018/06/08/thceo-action-diversity-inclusion/</t>
  </si>
  <si>
    <t>https://www.cnbc.com/2018/06/08/china-promotes-global-electricity-network-absorb-huge-power-surpluses.html</t>
  </si>
  <si>
    <t>https://www.cnbc.com/2018/06/08/bill-ackmans-fund-scores-second-best-month-since-2014.html</t>
  </si>
  <si>
    <t>https://www.wsj.com/articles/the-score-the-business-week-in-7-stocks-1528492993</t>
  </si>
  <si>
    <t>https://www.ft.com/content/d8c23336-697f-11e8-8cf3-0c230fa67aec</t>
  </si>
  <si>
    <t>https://www.wsj.com/articles/buyers-of-irans-oil-balk-at-u-s-push-to-isolate-country-1528552801</t>
  </si>
  <si>
    <t>https://www.wsj.com/articles/china-oceanwides-2-7-billion-takeover-of-genworth-financial-passes-u-s-security-review-1528565043</t>
  </si>
  <si>
    <t>https://www.ft.com/content/5dbf33e0-6b24-11e8-aee1-39f3459514fd</t>
  </si>
  <si>
    <t>https://www.bloomberg.com/view/articles/2018-06-10/obamacare-is-in-serious-legal-peril-again</t>
  </si>
  <si>
    <t>https://www.wsj.com/articles/the-smart-accessory-to-make-your-tv-sound-as-good-as-it-looks-1528646400</t>
  </si>
  <si>
    <t>https://www.cnbc.com/2018/06/10/fathers-day-gifts-for-under-100-dollars.html</t>
  </si>
  <si>
    <t>https://www.bloomberg.com/news/articles/2018-06-11/adidas-had-big-hopes-for-russia-s-world-cup</t>
  </si>
  <si>
    <t>https://partners.wsj.com/prudential/business-partners-for-impact/ebay/</t>
  </si>
  <si>
    <t>https://www.wsj.com/articles/mars-expands-pet-care-business-with-purchase-of-veterinary-firm-anicura-1528704079</t>
  </si>
  <si>
    <t>http://fortune.com/2018/06/11/not-a-flamethrower-for-sale-elon-musk-ebay/</t>
  </si>
  <si>
    <t>https://www.bloomberg.com/news/articles/2018-06-10/cobalt-battery-boom-wavers-as-china-demand-lull-brings-out-bears</t>
  </si>
  <si>
    <t>https://www.bloomberg.com/news/features/2018-06-11/private-equity-backed-air-ambulances-leave-behind-massive-bills</t>
  </si>
  <si>
    <t>http://fortune.com/2018/06/11/att-time-warner-merger-verdict/</t>
  </si>
  <si>
    <t>https://www.bloomberg.com/news/articles/2018-06-11/kkr-to-buy-health-services-provider-envision-for-5-57-billion</t>
  </si>
  <si>
    <t>https://www.cnbc.com/2018/06/11/4-things-to-avoid-after-receiving-an-inheritance.html</t>
  </si>
  <si>
    <t>https://www.wsj.com/articles/kkr-to-acquire-envision-healthcare-for-5-5-billion-1528718957</t>
  </si>
  <si>
    <t>https://www.cnbc.com/2018/06/11/deal-makers-brace-for-ruling-in-att-time-warner-case.html</t>
  </si>
  <si>
    <t>https://www.cnbc.com/2018/06/11/three-options-strategies-to-start-the-week-june-11.html</t>
  </si>
  <si>
    <t>https://www.cnbc.com/2018/06/11/cramer-stocks-arent-down-because-market-believes-trump-is-right-about-trade.html</t>
  </si>
  <si>
    <t>https://www.wsj.com/articles/at-ts-dream-deal-hangs-on-judges-decision-1528727435</t>
  </si>
  <si>
    <t>https://www.cnbc.com/2018/06/11/goldman-hide-out-in-strong-balance-sheet-stocks-like-nvidia-home-depot.html</t>
  </si>
  <si>
    <t>https://www.ft.com/content/8bfe7ac0-6d92-11e8-92d3-6c13e5c92914</t>
  </si>
  <si>
    <t>https://www.wsj.com/articles/home-depot-sets-1-2-billion-supply-chain-overhaul-1528739061</t>
  </si>
  <si>
    <t>https://www.cnbc.com/2018/06/11/the-economy-is-humming-so-why-do-experts-foresee-a-recession-in-2020.html</t>
  </si>
  <si>
    <t>https://www.cnbc.com/2018/06/11/charts-point-to-a-big-breakout-for-dow-stock-home-depot-technician-says.html</t>
  </si>
  <si>
    <t>https://www.wsj.com/articles/home-depot-sets-1-2-billion-supply-chain-overhaul-1528739061?mod=e2tw</t>
  </si>
  <si>
    <t>https://content-service.bloomberg.com/articles/PA5ON06KLVRD</t>
  </si>
  <si>
    <t>https://www.cnbc.com/2018/06/11/cramers-lightning-round-discovery-and-viacom-could-be-undervalued.html</t>
  </si>
  <si>
    <t>https://www.wsj.com/articles/facebook-delivers-450-page-homework-assignment-to-congress-1528767667</t>
  </si>
  <si>
    <t>https://www.cnbc.com/2018/06/12/big-day-for-att-and-for-justice-dept-as-court-rules-on-time-warner-case.html</t>
  </si>
  <si>
    <t>https://www.bloomberg.com/news/articles/2018-06-12/owners-of-fading-malls-on-their-knees-as-buyer-pool-evaporates</t>
  </si>
  <si>
    <t>https://www.cnbc.com/2018/06/12/4-easy-ways-to-increase-your-retirement-income.html</t>
  </si>
  <si>
    <t>https://blogs.wsj.com/moneybeat/2018/06/12/stocks-to-watch-att-twitter-dave-busters-rh-mcdonalds-weight-watchers/</t>
  </si>
  <si>
    <t>https://www.wsj.com/articles/a-classic-datsun-z-gets-a-hollywood-ending-1528810187</t>
  </si>
  <si>
    <t>https://www.cnbc.com/2018/06/12/urban-outfitters-upbeat-quarterly-forecast-spurs-price-target-hikes.html</t>
  </si>
  <si>
    <t>https://www.cnbc.com/2018/06/12/telsas-elon-musk-tweets-he-arrived-in-north-america-at-17-with-2000.html</t>
  </si>
  <si>
    <t>https://www.cnbc.com/2018/06/12/online-shopping-can-be-a-minefield-of-scams-heres-how-to-protect-yourself.html</t>
  </si>
  <si>
    <t>https://www.cnbc.com/2018/06/12/cnbc-exclusive-cnbc-transcript-billionaire-investor-paul-tudor-jones-sits-down-with-cnbcs-andrew-ross-sorkin-today.html</t>
  </si>
  <si>
    <t>https://www.wsj.com/articles/charley-pride-on-his-mothers-words-that-led-to-country-stardom-1528816600</t>
  </si>
  <si>
    <t>https://www.bloomberg.com/news/articles/2018-06-12/barbecue-wars-fire-up-with-mccormick-mustard-challenge-to-kraft</t>
  </si>
  <si>
    <t>https://www.cnbc.com/2018/06/12/apple-and-two-other-dow-stocks-could-propel-the-blue-chips-to-new-highs.html</t>
  </si>
  <si>
    <t>https://www.bloomberg.com/news/articles/2018-06-12/how-a-street-vendor-s-son-became-one-of-vietnam-s-top-tycoons</t>
  </si>
  <si>
    <t>http://business.financialpost.com/news/retail-marketing/owners-of-fading-malls-on-their-knees-as-buyer-pool-evaporates</t>
  </si>
  <si>
    <t>https://www.cnbc.com/2018/06/12/hhs-secretary-azar-outlines-trump-administrations-drug-pricing-plan.html</t>
  </si>
  <si>
    <t>https://www.cnbc.com/2018/06/12/tesla-to-cut-about-9-percent-of-jobs-across-company-report.html</t>
  </si>
  <si>
    <t>http://fortune.com/2018/06/12/tesla-layoffs-workers/</t>
  </si>
  <si>
    <t>https://www.cnbc.com/2018/06/12/tesla-ditches-home-depot-as-sales-partner-for-home-solar-products.html</t>
  </si>
  <si>
    <t>https://www.bloomberg.com/news/articles/2018-06-12/buried-in-musk-s-job-cuts-memo-an-end-to-home-depot-solar-sales</t>
  </si>
  <si>
    <t>https://www.bloomberg.com/news/articles/2018-06-12/at-art-basel-20-million-impulse-buys-are-the-new-normal</t>
  </si>
  <si>
    <t>https://www.cnbc.com/2018/06/12/money-saving-home-design-hacks-that-will-increase-the-value-of-your-home.html</t>
  </si>
  <si>
    <t>http://fortune.com/2018/06/12/tesla-home-depot-stores-partnership/</t>
  </si>
  <si>
    <t>https://content-service.bloomberg.com/articles/PA6JD36K50XT</t>
  </si>
  <si>
    <t>https://www.cnbc.com/2018/06/12/macys-takes-stake-in-tech-retailer-b8ta-expands-pop-up-marketplace.html</t>
  </si>
  <si>
    <t>https://www.wsj.com/articles/on-big-media-the-court-speaks-1528844600</t>
  </si>
  <si>
    <t>http://fortune.com/2018/06/12/bitcoin-warhol-auction/</t>
  </si>
  <si>
    <t>https://www.bloomberg.com/news/articles/2018-06-13/get-ready-for-big-media-to-get-bigger-after-at-amp-t-s-victory</t>
  </si>
  <si>
    <t>https://www.bloomberg.com/news/articles/2018-06-13/the-only-italians-looking-forward-to-the-world-cup</t>
  </si>
  <si>
    <t>https://www.ft.com/content/439ca4d0-6eb6-11e8-852d-d8b934ff5ffa</t>
  </si>
  <si>
    <t>https://www.bloomberg.com/news/articles/2018-06-13/at-t-deal-win-against-u-s-seen-constraining-merger-enforcement</t>
  </si>
  <si>
    <t>https://www.bloomberg.com/professional/blog/worlds-predictable-stock-trade-faces-china-reckoning/</t>
  </si>
  <si>
    <t>https://www.wsj.com/articles/justice-department-needs-to-regroup-after-at-t-loss-as-other-cases-loom-1528858436</t>
  </si>
  <si>
    <t>https://www.bloomberg.com/news/articles/2018-06-13/amazon-s-clever-machines-are-moving-from-the-warehouse-to-headquarters</t>
  </si>
  <si>
    <t>https://www.cnbc.com/2018/06/13/an-unlikely-winner-from-the-att-time-warner-decision-cvs-health.html</t>
  </si>
  <si>
    <t>https://www.wsj.com/articles/decoding-judge-leon-s-at-t-time-warner-decision-1528845853</t>
  </si>
  <si>
    <t>https://www.cnbc.com/2018/06/13/victorias-secret-fumbles-open-the-door-for-thirdlove-adore-me.html</t>
  </si>
  <si>
    <t>https://www.cnbc.com/2018/06/13/goldman-sachs-raises-its-netflix-price-target-by-100-to-street-high.html</t>
  </si>
  <si>
    <t>https://www.cnbc.com/2018/06/13/who-is-behind-trumps-links-to-arab-princes-billionaire-tom-barrack.html</t>
  </si>
  <si>
    <t>https://www.wsj.com/articles/heck-yeah-we-took-it-business-class-fliers-are-filching-all-that-fancy-swag-1528901406</t>
  </si>
  <si>
    <t>https://www.cnbc.com/2018/06/13/dont-let-your-house-sit-real-estate-expert-sidney-torres.html</t>
  </si>
  <si>
    <t>https://www.cnbc.com/2018/06/13/hard-real-estate-truth-you-should-know-before-flipping-a-home.html</t>
  </si>
  <si>
    <t>https://www.cnbc.com/2018/06/13/a-hated-sector-is-showing-signs-of-life-and-two-names-may-lead.html</t>
  </si>
  <si>
    <t>https://www.cnbc.com/2018/06/13/kevin-oleary-pay-off-your-mortgage-by-this-age.html</t>
  </si>
  <si>
    <t>https://www.cnbc.com/2018/06/13/att-time-warner-decision-offers-relief-for-companies-hurt-by-change.html</t>
  </si>
  <si>
    <t>https://www.bloomberg.com/news/articles/2018-06-13/traders-hung-up-on-fed-dots-as-emerging-markets-slide-inside-em</t>
  </si>
  <si>
    <t>https://www.cnbc.com/2018/06/13/gap-appoints-neil-fiske-president-and-ceo-of-gap-brand.html</t>
  </si>
  <si>
    <t>https://www.bloomberg.com/news/articles/2018-06-13/gap-brand-names-new-chief-as-struggling-retailer-eyes-second-act</t>
  </si>
  <si>
    <t>https://www.bloomberg.com/news/articles/2018-06-13/your-evening-briefing</t>
  </si>
  <si>
    <t>https://www.cnbc.com/2018/06/13/cramers-lightning-round-i-was-wrong-to-sell-magellan-midstream.html</t>
  </si>
  <si>
    <t>https://www.ft.com/content/5e6a296c-6e9e-11e8-92d3-6c13e5c92914</t>
  </si>
  <si>
    <t>https://www.ft.com/content/d352d308-6d83-11e8-92d3-6c13e5c92914</t>
  </si>
  <si>
    <t>https://www.ft.com/content/153a4d84-6d73-11e8-852d-d8b934ff5ffa</t>
  </si>
  <si>
    <t>https://www.bloomberg.com/news/articles/2018-06-14/japan-tobacco-says-tax-increase-to-jumpstart-smokeless-devices</t>
  </si>
  <si>
    <t>https://www.bloomberg.com/news/articles/2018-06-14/this-year-s-best-performing-commodity-is-about-to-hit-a-snag</t>
  </si>
  <si>
    <t>https://www.bloomberg.com/news/features/2018-06-14/dna-detectives-are-searching-for-killers-in-your-family-tree</t>
  </si>
  <si>
    <t>https://blogs.wsj.com/moneybeat/2018/06/14/stocks-to-watch-comcast-disney-tailored-brands-etsy-michaels-hr-block/</t>
  </si>
  <si>
    <t>http://fortune.com/2018/06/14/fleetcor-acquisition-strategy/</t>
  </si>
  <si>
    <t>http://fortune.com/2018/06/14/term-sheet-thursday-june-14/</t>
  </si>
  <si>
    <t>http://fortune.com/2018/06/14/dna-genealogy-websites-police/</t>
  </si>
  <si>
    <t>https://www.bloomberg.com/news/articles/2018-06-14/royal-caribbean-bets-on-luxury-with-2-billion-silversea-stake</t>
  </si>
  <si>
    <t>https://www.wsj.com/articles/strong-spending-data-shows-u-s-economy-chugging-ahead-of-europe-and-asia-1528994914</t>
  </si>
  <si>
    <t>http://business.financialpost.com/news/economy/we-cannot-compete-with-foreign-firms-aecon-ceo-says-canadian-firms-must-be-allowed-to-bulk-up</t>
  </si>
  <si>
    <t>https://www.wsj.com/articles/chinese-smartphone-maker-xiaomi-plans-large-domestic-stock-sale-1529000212</t>
  </si>
  <si>
    <t>https://content-service.bloomberg.com/articles/PAA7QE6JIJVL</t>
  </si>
  <si>
    <t>https://www.cnbc.com/2018/06/14/cnbc-exclusive-cnbc-transcript-york-capital-management-founder-jamie-dinan-speaks-with-cnbcs-leslie-picker-today.html</t>
  </si>
  <si>
    <t>https://www.cnbc.com/2018/06/14/the-gates-are-wide-open-for-mergers-after-att-ruling-jamie-dinan.html</t>
  </si>
  <si>
    <t>https://www.bloomberg.com/news/articles/2018-06-14/samarco-is-said-to-be-nearing-settlement-with-brazil-prosecutors</t>
  </si>
  <si>
    <t>http://fortune.com/2018/06/14/consumers-retail-spending-soars/</t>
  </si>
  <si>
    <t>https://www.cnbc.com/2018/06/14/cramers-lightning-round-skechers-in-the-penalty-box-until-earnings.html</t>
  </si>
  <si>
    <t>https://blogs.wsj.com/economics/2018/06/15/real-time-economics-the-u-s-economy-is-revving-up-but-so-are-trade-tensions/</t>
  </si>
  <si>
    <t>https://www.bloomberg.com/news/articles/2018-06-15/exxon-doubles-down-on-oil</t>
  </si>
  <si>
    <t>https://blogs.wsj.com/economics/2018/06/15/bonuses-hit-a-fresh-high-this-year-that-may-not-be-great-news-for-workers/</t>
  </si>
  <si>
    <t>https://blogs.wsj.com/moneybeat/2018/06/15/wsj-wealth-adviser-briefing-secrets-of-wealth-women-lbo-surge-steppin-out/</t>
  </si>
  <si>
    <t>http://business.financialpost.com/news/economy/beware-the-mother-of-all-credit-bubbles</t>
  </si>
  <si>
    <t>https://www.ft.com/content/7d25c38e-6e99-11e8-92d3-6c13e5c92914</t>
  </si>
  <si>
    <t>https://www.wsj.com/articles/big-tech-already-has-the-best-show-in-town-1529060401</t>
  </si>
  <si>
    <t>https://www.cnbc.com/2018/06/14/online-shopping-can-be-a-minefield-of-scams-heres-how-to-protect-yourself.html</t>
  </si>
  <si>
    <t>https://www.wsj.com/articles/major-league-baseball-sees-a-sharp-drop-in-attendance-1529063246</t>
  </si>
  <si>
    <t>https://www.cnbc.com/2018/06/15/twitter-price-target-raised-to-52-by-ubs-citing-world-cup-shares-rise.html</t>
  </si>
  <si>
    <t>https://www.ft.com/content/db0ce7aa-6ee1-11e8-92d3-6c13e5c92914</t>
  </si>
  <si>
    <t>https://blogs.wsj.com/moneybeat/2018/06/15/short-sellers-bet-twitters-massive-run-will-reverse/</t>
  </si>
  <si>
    <t>https://www.wsj.com/articles/2019-lamborghini-urus-an-suv-for-the-one-percent-1529072434</t>
  </si>
  <si>
    <t>https://www.bloomberg.com/view/articles/2018-06-15/the-sec-will-leave-good-icos-alone</t>
  </si>
  <si>
    <t>https://www.cnbc.com/2018/06/15/the-franco-german-deal-that-could-derail-europes-competition-police.html</t>
  </si>
  <si>
    <t>https://www.cnbc.com/2018/06/15/when-you-can-skip-travel-insurance-and-when-you-should-buy-it.html</t>
  </si>
  <si>
    <t>https://www.cnbc.com/2018/06/15/cnbc-exclusive-cnbc-transcript-att-chairman-and-ceo-randall-stephenson-speaks-with-cnbcs-squawk-box-today.html</t>
  </si>
  <si>
    <t>http://business.financialpost.com/news/fp-street/brookfield-ceo-says-hed-consider-trans-mountain-pipeline-investment</t>
  </si>
  <si>
    <t>https://www.wsj.com/articles/why-companies-have-the-urge-to-merge-1529078814</t>
  </si>
  <si>
    <t>http://business.financialpost.com/news/fp-street/fintechs-are-staring-down-the-future-of-banking</t>
  </si>
  <si>
    <t>https://www.cnbc.com/2018/06/15/cramers-lightning-round-i-missed-tandem-diabetes-stocks-700-percent-run.html</t>
  </si>
  <si>
    <t>https://www.ft.com/content/808f4c40-70fe-11e8-92d3-6c13e5c92914</t>
  </si>
  <si>
    <t>https://www.ft.com/content/baa9b63c-6fb3-11e8-92d3-6c13e5c92914</t>
  </si>
  <si>
    <t>https://www.cnbc.com/2018/06/15/2018-chevy-traverse-review-best-family-crossover.html</t>
  </si>
  <si>
    <t>https://www.bloomberg.com/news/articles/2018-06-17/telia-seeks-solution-for-denmark-as-asian-chapter-draws-to-close</t>
  </si>
  <si>
    <t>https://www.wsj.com/articles/unilever-demands-influencer-marketing-business-clean-up-its-act-1529272861</t>
  </si>
  <si>
    <t>https://www.ft.com/content/a1a5f0fa-63f7-11e8-90c2-9563a0613e56</t>
  </si>
  <si>
    <t>https://blogs.wsj.com/moneybeat/2018/06/18/wsj-city-slow-earnings-threaten-bull-market-steep-oil-and-strong-dollar-spell-pain/</t>
  </si>
  <si>
    <t>https://www.bloomberg.com/news/articles/2018-06-18/coal-plants-keep-shutting-despite-trump-s-order-to-rescue-them</t>
  </si>
  <si>
    <t>https://www.bloomberg.com/news/articles/2018-06-18/amazon-s-no-enemy-in-fact-it-needs-us-us-xpress-ceo-says</t>
  </si>
  <si>
    <t>https://blogs.wsj.com/moneybeat/2018/06/18/wsj-wealth-adviser-briefing-snooping-analysts-student-loans-terminator/</t>
  </si>
  <si>
    <t>http://business.financialpost.com/entrepreneur/how-to-build-your-own-unfair-advantage-against-your-competitors</t>
  </si>
  <si>
    <t>https://www.cnbc.com/2018/06/14/dont-invest-without-a-diversification-strategy.html</t>
  </si>
  <si>
    <t>https://www.cnbc.com/2018/06/18/the-dows-projected-drop-could-mean-a-sub-25000-open-on-wall-street.html</t>
  </si>
  <si>
    <t>https://www.wsj.com/articles/when-past-performance-actually-is-a-guide-to-future-results-1529316646</t>
  </si>
  <si>
    <t>https://www.cnbc.com/2018/06/18/odd-jobs-taught-home-depot-co-founder-ken-langone-about-success.html</t>
  </si>
  <si>
    <t>https://www.cnbc.com/2018/06/18/how-to-play-rising-interest-rates-based-on-your-age.html?utm_source=google&amp;utm_medium=amp&amp;utm_campaign=speakable</t>
  </si>
  <si>
    <t>https://www.bloomberg.com/news/articles/2018-06-18/anna-auerbach-is-getting-employees-and-workers-on-the-same-page-about-flexible-work-styles</t>
  </si>
  <si>
    <t>https://www.bloomberg.com/news/articles/2018-06-18/battle-builds-around-a-new-product-labeling-bill-in-congress</t>
  </si>
  <si>
    <t>https://www.bloomberg.com/news/features/2018-06-18/the-dark-side-of-onetaste-the-orgasmic-meditation-company</t>
  </si>
  <si>
    <t>http://fortune.com/2018/06/18/cryptocurrency-square-jack-dorsey-new-york-bitlicense/</t>
  </si>
  <si>
    <t>https://www.cnbc.com/2018/06/18/grubhub-up-more-than-170-percent-has-more-room-to-run-technical-analyst.html</t>
  </si>
  <si>
    <t>https://www.wsj.com/articles/blackrock-is-offering-a-free-perk-that-lets-it-see-inside-your-portfolio-1529319601</t>
  </si>
  <si>
    <t>https://www.bloomberg.com/news/articles/2018-06-18/top-philippine-stock-fund-holds-on-to-cash-as-bear-market-nears</t>
  </si>
  <si>
    <t>https://www.ft.com/content/787b102a-735b-11e8-aa31-31da4279a601</t>
  </si>
  <si>
    <t>https://www.ft.com/content/09271178-6f29-11e8-92d3-6c13e5c92914</t>
  </si>
  <si>
    <t>https://www.bloomberg.com/news/articles/2018-06-19/the-retro-volvo-everyone-forgot-could-be-the-best-one-to-buy-now</t>
  </si>
  <si>
    <t>https://www.bloomberg.com/news/articles/2018-06-19/how-tech-is-harming-its-most-vulnerable-users</t>
  </si>
  <si>
    <t>https://www.wsj.com/articles/flea-market-app-mercari-soars-in-tokyo-debut-1529389761</t>
  </si>
  <si>
    <t>https://www.cnbc.com/2018/06/19/cvs-starts-drug-delivery-as-it-braces-for-expected-amazon-disruption.html</t>
  </si>
  <si>
    <t>https://www.wsj.com/articles/cvs-adds-home-delivery-with-help-from-post-office-1529409600</t>
  </si>
  <si>
    <t>https://www.cnbc.com/2018/06/19/bain-nears-2-point-5-billion-deal-for-cheer-uniform-leader-varsity-brands.html</t>
  </si>
  <si>
    <t>http://fortune.com/2018/06/19/cvs-health-delivery/</t>
  </si>
  <si>
    <t>https://www.cnbc.com/2018/06/19/walgreens-and-humana-are-partnering-to-create-senior-health-hubs.html</t>
  </si>
  <si>
    <t>http://fortune.com/2018/06/19/syngenta-chemchina-drones-farming/</t>
  </si>
  <si>
    <t>https://www.cnbc.com/2018/06/19/a-kmart-store-opens-inside-a-sears-in-brooklyn-more-integration-ahead.html</t>
  </si>
  <si>
    <t>https://www.cnbc.com/2018/06/19/home-depot-and-two-other-dow-stocks-look-ripe-to-buy-says-technician.html</t>
  </si>
  <si>
    <t>http://fortune.com/2018/06/19/juneteenth-americas-second-independence-day/</t>
  </si>
  <si>
    <t>https://www.cnbc.com/2018/06/19/uk-says-it-is-happy-with-rupert-murdochs-sky-news-commitments.html</t>
  </si>
  <si>
    <t>http://fortune.com/2018/06/19/walgreens-humana-senior-care/</t>
  </si>
  <si>
    <t>https://www.bloomberg.com/news/articles/2018-06-19/starbucks-pumps-the-brakes-in-its-home-market</t>
  </si>
  <si>
    <t>http://fortune.com/2018/06/19/brainstorm-health-daily-06-19-18/</t>
  </si>
  <si>
    <t>https://www.cnbc.com/2018/06/19/cnbc-exclusive-cnbc-transcript-hulu-ceo-randy-freer-sits-down-with-cnbcs-andrew-ross-sorkin-today.html</t>
  </si>
  <si>
    <t>https://www.wsj.com/articles/walgreens-to-replace-ge-in-dow-industrials-1529443336</t>
  </si>
  <si>
    <t>https://www.cnbc.com/2018/06/19/cramers-lightning-round-ges-ceo-was-dealt-one-of-the-worst-hands.html</t>
  </si>
  <si>
    <t>https://www.cnbc.com/2018/06/19/worst-isnt-over-for-general-electric-predicts-ex-ge-transportation-ceo.html</t>
  </si>
  <si>
    <t>https://www.ft.com/content/26ada53c-7248-11e8-aa31-31da4279a601</t>
  </si>
  <si>
    <t>https://www.ft.com/content/b09fffac-7431-11e8-aa31-31da4279a601</t>
  </si>
  <si>
    <t>https://www.bloomberg.com/news/articles/2018-06-20/tiny-asian-nation-hoards-gold-as-protection-against-trade-war</t>
  </si>
  <si>
    <t>https://www.cnbc.com/2018/06/20/forget-amazon-and-apple-smaller-companies-are-the-real-disruptors-says-top-media-exec.html</t>
  </si>
  <si>
    <t>https://www.bloomberg.com/news/articles/2018-06-20/why-gunmakers-would-rather-sell-ar-15s-than-handguns</t>
  </si>
  <si>
    <t>https://www.bloomberg.com/news/articles/2018-06-20/small-step-for-europe-giant-leap-for-merkel-balance-of-power</t>
  </si>
  <si>
    <t>https://www.wsj.com/articles/fox-disney-announce-new-deal-1529496937</t>
  </si>
  <si>
    <t>https://www.cnbc.com/2018/06/19/warren-buffett-bought-a-25-pinball-machine-in-1946-and-made-money.html</t>
  </si>
  <si>
    <t>https://www.bloomberg.com/professional/blog/building-blocks-crafting-data-driven-culture/</t>
  </si>
  <si>
    <t>http://business.financialpost.com/technology/zuckerberg-on-brink-of-eclipsing-buffett-with-facebook-at-200</t>
  </si>
  <si>
    <t>https://www.cnbc.com/2018/06/20/cnbc-exclusive-cnbc-transcript-starbucks-president-ceo-kevin-johnson-speaks-with-cnbcs-david-faber-on-squawk-on-the-street-today.html</t>
  </si>
  <si>
    <t>https://www.wsj.com/articles/how-amazon-became-one-of-washingtons-most-powerful-players-1529509628</t>
  </si>
  <si>
    <t>https://www.bloomberg.com/news/articles/2018-06-20/someone-is-auctioning-off-a-51-000-square-foot-mansion-in-l-a</t>
  </si>
  <si>
    <t>https://www.bloomberg.com/news/articles/2018-06-20/nba-s-dwyane-wade-loves-socks-enough-to-launch-a-new-company</t>
  </si>
  <si>
    <t>http://fortune.com/2018/06/20/why-gunmakers-would-rather-sell-ar-15s-than-handguns/</t>
  </si>
  <si>
    <t>http://fortune.com/2018/06/20/worlds-richest-people-zuckerberg-buffett/</t>
  </si>
  <si>
    <t>http://fortune.com/2018/06/20/best-buy-apple-heist-georgia/</t>
  </si>
  <si>
    <t>https://www.bloomberg.com/news/articles/2018-06-20/match-group-buys-hinge-an-anti-tinder-dating-app</t>
  </si>
  <si>
    <t>https://www.bloomberg.com/news/articles/2018-06-20/cia-tech-official-calls-amazon-cloud-project-transformational</t>
  </si>
  <si>
    <t>https://www.cnbc.com/2018/06/20/williams-sonoma-ceo-even-amazon-sees-the-benefits-of-physical-stores.html</t>
  </si>
  <si>
    <t>https://www.ft.com/content/520170e0-74ed-11e8-aa31-31da4279a601</t>
  </si>
  <si>
    <t>https://www.ft.com/content/ff45cb6a-741c-11e8-aa31-31da4279a601</t>
  </si>
  <si>
    <t>https://www.economist.com/leaders/2018/06/23/how-to-ensure-muhammad-bin-salmans-reforms-succeed</t>
  </si>
  <si>
    <t>http://fortune.com/longform/alibaba-tencent-china-internet/</t>
  </si>
  <si>
    <t>https://www.bloomberg.com/news/articles/2018-06-21/america-s-millennials-are-waking-up-to-a-grim-financial-future</t>
  </si>
  <si>
    <t>https://blogs.wsj.com/economics/2018/06/21/real-time-economics-the-older-america-gets-the-harder-it-will-be-to-grow-the-economy/</t>
  </si>
  <si>
    <t>https://www.bloomberg.com/news/features/2018-06-21/how-nintendo-s-switch-helped-the-japanese-gaming-giant-win-again</t>
  </si>
  <si>
    <t>http://fortune.com/2018/06/21/burger-king-russia-free-whoppers-pregnant-women-world-cup/</t>
  </si>
  <si>
    <t>https://www.wsj.com/articles/offering-discounts-and-delivery-meituan-wants-to-become-chinas-next-internet-giant-1529578801</t>
  </si>
  <si>
    <t>https://www.wsj.com/articles/companies-race-to-top-off-pension-plans-to-capitalize-on-tax-break-1529573400</t>
  </si>
  <si>
    <t>https://www.bloomberg.com/news/articles/2018-06-21/google-engineers-refused-to-build-security-tool-to-win-military-contracts</t>
  </si>
  <si>
    <t>http://business.financialpost.com/news/fp-street/rbc-loses-its-luster-as-investors-make-td-canadas-premium-bank</t>
  </si>
  <si>
    <t>https://www.cnbc.com/2018/06/21/micron-jumps-as-wall-street-gushes-over-cloud-memory-demand.html</t>
  </si>
  <si>
    <t>https://www.economist.com/europe/2018/06/23/the-politics-of-migration-in-germany</t>
  </si>
  <si>
    <t>https://www.economist.com/finance-and-economics/2018/06/23/most-stockmarket-returns-come-from-a-tiny-fraction-of-shares</t>
  </si>
  <si>
    <t>https://www.economist.com/business/2018/06/23/how-an-algorithm-may-decide-your-career</t>
  </si>
  <si>
    <t>https://www.economist.com/finance-and-economics/2018/06/23/giddy-property-prices-are-a-test-for-swedish-policymakers</t>
  </si>
  <si>
    <t>https://www.wsj.com/articles/scott-mcnealy-asks-nearly-100-million-for-silicon-valley-estate-1529592912</t>
  </si>
  <si>
    <t>https://www.bloomberg.com/news/articles/2018-06-21/steinhoff-africa-brait-put-investors-on-hook-for-manager-loans</t>
  </si>
  <si>
    <t>http://business.financialpost.com/personal-finance/young-money/americas-youth-are-waking-up-to-their-grim-financial-future</t>
  </si>
  <si>
    <t>https://www.cnbc.com/2018/06/21/what-pro-soccer-players-splurge-on-with-their-first-big-paycheck.html</t>
  </si>
  <si>
    <t>https://www.cnbc.com/2018/06/21/investor-protection-rule-is-dead.html</t>
  </si>
  <si>
    <t>https://www.cnbc.com/2018/06/21/trader-blitz-an-upgrade-for-a-dow-stock-and-the-energy-trade-ahead-of-opec.html</t>
  </si>
  <si>
    <t>https://www.wsj.com/articles/malaysia-revives-murder-case-that-shook-nations-elite-1529611890</t>
  </si>
  <si>
    <t>https://www.cnbc.com/2018/06/21/banks-clear-the-feds-doomsday-stress-test-but-investors-await-payout.html?utm_source=google&amp;utm_medium=amp&amp;utm_campaign=speakable</t>
  </si>
  <si>
    <t>https://www.wsj.com/articles/how-to-trade-a-trade-war-1529595543</t>
  </si>
  <si>
    <t>https://www.cnbc.com/2018/06/21/cvs-ceo-larry-merlo-confident-aetna-deal-will-close-later-this-year.html</t>
  </si>
  <si>
    <t>https://www.wsj.com/articles/standing-between-comcast-and-fox-media-titans-rocky-relationship-1529617091</t>
  </si>
  <si>
    <t>https://www.bloomberg.com/news/articles/2018-06-22/billionaire-cheng-bolsters-aviation-assets-with-leasing-purchase</t>
  </si>
  <si>
    <t>https://www.wsj.com/articles/puma-gives-basketball-another-shot-1529615248</t>
  </si>
  <si>
    <t>https://www.ft.com/content/e484452c-7421-11e8-aa31-31da4279a601</t>
  </si>
  <si>
    <t>https://www.bloomberg.com/news/articles/2018-06-22/the-big-bang-made-london-brexit-could-undo-it</t>
  </si>
  <si>
    <t>https://www.bloomberg.com/news/articles/2018-06-22/swedish-star-ibrahimovic-cashes-in-on-world-cup-without-playing</t>
  </si>
  <si>
    <t>https://www.cnbc.com/2018/06/22/tesla-to-close-a-dozen-solar-facilities-in-9-states-documents.html</t>
  </si>
  <si>
    <t>https://www.wsj.com/articles/shari-redstones-path-to-power-1529659921</t>
  </si>
  <si>
    <t>https://www.ft.com/content/69612f36-755c-11e8-aa31-31da4279a601</t>
  </si>
  <si>
    <t>http://fortune.com/2018/06/22/best-business-biographies/</t>
  </si>
  <si>
    <t>https://www.wsj.com/articles/frankfurt-a-business-travelers-guide-1529675944</t>
  </si>
  <si>
    <t>https://www.cnbc.com/2018/06/22/warren-buffetts-favorite-book-on-investing.html</t>
  </si>
  <si>
    <t>https://www.ft.com/content/d8cc930e-75f9-11e8-b326-75a27d27ea5f</t>
  </si>
  <si>
    <t>https://www.cnbc.com/2018/06/22/opening-a-new-bank-account-can-land-you-a-cash-bonus.html</t>
  </si>
  <si>
    <t>http://fortune.com/2018/06/22/werner-ladders-lowes-home-depot-recall/</t>
  </si>
  <si>
    <t>https://www.wsj.com/articles/retailers-careful-strategy-to-overturn-sales-tax-precedent-1529691546</t>
  </si>
  <si>
    <t>https://www.wsj.com/articles/for-millions-of-hacked-federal-employees-new-fears-of-identity-theft-1529700194</t>
  </si>
  <si>
    <t>http://fortune.com/2018/06/22/cvs-pharmacies-now-delivers-prescriptions-nationwide/</t>
  </si>
  <si>
    <t>https://www.cnbc.com/2018/06/22/cramer-remix-the-best-way-to-play-the-stress-test-results.html</t>
  </si>
  <si>
    <t>https://www.ft.com/content/996cdde2-7683-11e8-b326-75a27d27ea5f</t>
  </si>
  <si>
    <t>https://www.ft.com/content/1f56cf42-7550-11e8-aa31-31da4279a601</t>
  </si>
  <si>
    <t>http://fortune.com/2018/06/23/chefs-dogs-food-spoiled/</t>
  </si>
  <si>
    <t>https://www.cnbc.com/2018/06/23/the-supreme-court-may-make-online-shopping-pricier-but-not-for-amazon.html</t>
  </si>
  <si>
    <t>https://www.ft.com/content/20922d3c-7570-11e8-b6ad-3823e4384287</t>
  </si>
  <si>
    <t>https://www.bloomberg.com/news/articles/2018-06-24/amazon-berkshire-jpmorgan-health-venture-takes-aim-at-middlemen</t>
  </si>
  <si>
    <t>https://www.cnbc.com/2018/06/24/how-amazon-is-luring-shoppers-with-its-private-label-business.html</t>
  </si>
  <si>
    <t>https://www.cnbc.com/2018/06/22/tech-could-soon-turn-into-the-markets-headache-wells-fargo.html</t>
  </si>
  <si>
    <t>https://www.bloomberg.com/news/articles/2018-06-24/future-of-big-oil-increasingly-shaped-by-the-fate-of-global-gas</t>
  </si>
  <si>
    <t>https://www.ft.com/content/17556e3a-68a2-11e8-8cf3-0c230fa67aec</t>
  </si>
  <si>
    <t>https://www.bloomberg.com/news/features/2018-06-25/brexit-big-short-how-pollsters-helped-hedge-funds-beat-the-crash</t>
  </si>
  <si>
    <t>https://www.bloomberg.com/news/articles/2018-06-25/the-sedan-is-dying-so-it-s-time-to-buy-one</t>
  </si>
  <si>
    <t>https://blogs.wsj.com/moneybeat/2018/06/25/wsj-wealth-adviser-briefing-brexit-timing-branch-closures-father-son-baseball-bond/</t>
  </si>
  <si>
    <t>http://fortune.com/longform/ai-bias-problem/</t>
  </si>
  <si>
    <t>http://fortune.com/2018/06/25/ai-acquisition-apple-facebook-amazon-twitter/</t>
  </si>
  <si>
    <t>https://www.bloomberg.com/news/articles/2018-06-25/at-mediapro-a-trotskyite-who-rules-spanish-soccer</t>
  </si>
  <si>
    <t>https://www.cnbc.com/2018/06/21/5-reasons-why-your-portfolio-isnt-performing-well.html</t>
  </si>
  <si>
    <t>https://www.economist.com/special-report/2018/06/28/how-to-fix-what-has-gone-wrong-with-the-internet</t>
  </si>
  <si>
    <t>https://www.cnbc.com/2018/06/22/circle-sees-boom-in-institutional-demand-despite-bear-market.html</t>
  </si>
  <si>
    <t>http://fortune.com/2018/06/25/marc-benioff-salesforce-activist-ceos/</t>
  </si>
  <si>
    <t>https://www.cnbc.com/2018/06/25/cannes-lions-2018-trustdisruption-creativity-and-data-were-trends.html</t>
  </si>
  <si>
    <t>http://business.financialpost.com/personal-finance/the-reason-why-investing-shouldnt-be-left-to-only-one-spouse-in-a-partnership</t>
  </si>
  <si>
    <t>https://www.wsj.com/articles/frenchman-at-toyota-makes-nearly-triple-japanese-ceos-pay-1529943093</t>
  </si>
  <si>
    <t>https://www.bloomberg.com/news/articles/2018-06-25/oil-sands-outage-upends-global-oil-market-overshadowing-opec</t>
  </si>
  <si>
    <t>https://www.bloomberg.com/news/features/2018-06-25/don-wagyu-review-185-wagyu-steak-sandwiches-on-wall-street</t>
  </si>
  <si>
    <t>https://www.cnbc.com/2018/06/25/bridgewaters-ray-dalio-best-advice-for-new-stock-market-investors.html</t>
  </si>
  <si>
    <t>https://www.bloomberg.com/news/articles/2018-06-25/walgreens-beefs-up-pharmacist-training-after-woman-denied-drug</t>
  </si>
  <si>
    <t>https://blogs.wsj.com/cio/2018/06/26/hard-pressed-by-soft-skills-cios-face-talent-challenge/</t>
  </si>
  <si>
    <t>https://www.cnbc.com/2018/06/26/cnbc-transcript-douglas-feagin-president-of-international-business.html</t>
  </si>
  <si>
    <t>https://www.cnbc.com/2018/06/26/ant-financial-is-not-looking-to-buy-technology-says-exec.html</t>
  </si>
  <si>
    <t>https://www.bloomberg.com/news/features/2018-06-26/sky-high-deductibles-broke-the-u-s-health-insurance-system</t>
  </si>
  <si>
    <t>https://www.wsj.com/articles/companies-hope-to-beat-a-new-tax-called-the-beat-1530005401</t>
  </si>
  <si>
    <t>https://www.ft.com/content/2206b970-7922-11e8-bc55-50daf11b720d</t>
  </si>
  <si>
    <t>https://www.cnbc.com/2018/06/26/stocks-making-the-biggest-moves-premarket-ge-len-fds-hog-vale--m.html</t>
  </si>
  <si>
    <t>http://fortune.com/2018/06/26/stocks-to-buy-chevron-kinder-morgan-kraft-heinz/</t>
  </si>
  <si>
    <t>http://business.financialpost.com/technology/shopify-buys-montreal-startup-to-beef-up-return-game</t>
  </si>
  <si>
    <t>http://fortune.com/2018/06/26/term-sheet-tuesday-june-26/</t>
  </si>
  <si>
    <t>https://www.bloomberg.com/news/articles/2018-06-26/sec-traced-stocks-trades-to-times-just-after-release-uploads</t>
  </si>
  <si>
    <t>https://www.bloomberg.com/news/articles/2018-06-26/how-marijuana-airbnb-matter-in-new-jersey-tax-fight-quicktake</t>
  </si>
  <si>
    <t>https://www.wsj.com/articles/lessons-from-a-six-month-shopping-detox-1530026324</t>
  </si>
  <si>
    <t>https://www.wsj.com/articles/china-mines-silicon-valley-for-chinese-tech-talent-1530028118</t>
  </si>
  <si>
    <t>https://www.cnbc.com/2018/06/26/acquiring-cbs-would-be-a-logical-way-for-amazon-to-win-thestreaming.html</t>
  </si>
  <si>
    <t>https://www.cnbc.com/2018/06/26/photos-oprah-winfrey-neighbor-rob-lowes-california-mansion-for-sale.html</t>
  </si>
  <si>
    <t>https://www.cnbc.com/2018/06/22/how-mark-and-jay-duplass-got-started-with-netflix-amazon-prime-hbo.html</t>
  </si>
  <si>
    <t>https://www.ft.com/content/86349eca-7964-11e8-8e67-1e1a0846c475</t>
  </si>
  <si>
    <t>https://www.wsj.com/articles/obamacare-can-be-worse-than-medicaid-1530052891</t>
  </si>
  <si>
    <t>https://www.wsj.com/articles/the-world-cup-matters-to-electronic-arts-money-maker-1530053627</t>
  </si>
  <si>
    <t>https://www.bloomberg.com/news/articles/2018-06-27/china-s-yuan-tumble-blindsides-traders-spurs-worry-over-impact</t>
  </si>
  <si>
    <t>https://www.cnbc.com/2018/06/27/buy-netflix-because-its-the-new-king-of-all-media-bank-of-america.html</t>
  </si>
  <si>
    <t>http://business.financialpost.com/investing/chinas-yuan-drop-blindsides-traders-spurs-worry-on-impact-1</t>
  </si>
  <si>
    <t>https://www.cnbc.com/2018/06/26/one-obscure-fact-about-small-caps-is-a-bullish-sign-for-markets.html</t>
  </si>
  <si>
    <t>https://www.wsj.com/articles/ex-playmate-alleging-trump-affair-to-get-mens-journal-cover-1530097200</t>
  </si>
  <si>
    <t>https://blogs.wsj.com/moneybeat/2018/06/27/state-street-introduces-cheapest-gold-etf-yet/</t>
  </si>
  <si>
    <t>http://business.financialpost.com/news/retail-marketing/toys-r-us-canada-wants-you-to-know-it-is-alive-and-well-and-not-going-anywhere-any-time-soon</t>
  </si>
  <si>
    <t>https://www.wsj.com/articles/the-wine-destination-only-the-pros-know-1530113781</t>
  </si>
  <si>
    <t>http://fortune.com/2018/06/27/coinbase-bitcoin-givecrypto/</t>
  </si>
  <si>
    <t>https://www.wsj.com/articles/fda-to-press-internet-companies-on-illegal-online-opioid-sales-1530120940</t>
  </si>
  <si>
    <t>https://www.cnbc.com/2018/06/27/five-energy-stocks-to-buyright-now-as-crude-oil-hits-2014-highs.html</t>
  </si>
  <si>
    <t>http://business.financialpost.com/news/economy/trump-blackmailing-canada-and-mexico-says-former-mexican-president</t>
  </si>
  <si>
    <t>https://www.bloomberg.com/news/articles/2018-06-27/mcclatchy-hands-win-to-cds-buyers-as-it-tweaks-refinancing-deal</t>
  </si>
  <si>
    <t>https://www.wsj.com/articles/new-york-attorney-general-probes-t-mobile-sprint-deals-impact-on-prepaid-services-1530135272</t>
  </si>
  <si>
    <t>https://www.wsj.com/articles/if-you-want-to-do-good-expect-to-do-badly-1530185698</t>
  </si>
  <si>
    <t>https://www.ft.com/content/86dfbcf2-7a03-11e8-8e67-1e1a0846c475</t>
  </si>
  <si>
    <t>https://www.bloomberg.com/news/articles/2018-06-28/mckinsey-accenture-and-the-end-of-madison-avenue-as-you-know-it</t>
  </si>
  <si>
    <t>https://www.ft.com/content/d4bc5a02-7995-11e8-bc55-50daf11b720d</t>
  </si>
  <si>
    <t>https://www.cnbc.com/2018/06/28/chinese-acquisitions-of-us-assets-drop-deals-with-europe-increase.html</t>
  </si>
  <si>
    <t>https://www.bloomberg.com/view/articles/2018-06-28/poland-waters-down-a-law-on-the-holocaust-to-placate-trump</t>
  </si>
  <si>
    <t>https://www.wsj.com/articles/chinese-fiber-optic-firm-plans-to-list-myanmar-cambodia-assets-in-u-s-1530168976</t>
  </si>
  <si>
    <t>https://www.ft.com/content/22cc2f80-7ab1-11e8-bc55-50daf11b720d</t>
  </si>
  <si>
    <t>https://www.bloomberg.com/news/articles/2018-06-28/amazon-makes-big-foray-into-health-care-with-pillpack-purchase</t>
  </si>
  <si>
    <t>https://www.cnbc.com/2018/06/28/amazon-to-acquire-online-pharmacy-pillpack.html</t>
  </si>
  <si>
    <t>https://www.ft.com/content/12ec99aa-7ad0-11e8-bc55-50daf11b720d</t>
  </si>
  <si>
    <t>http://fortune.com/2018/06/28/data-sheet-google-duplex-ai-demo/</t>
  </si>
  <si>
    <t>https://www.wsj.com/articles/amazon-to-buy-online-pharmacy-pillpack-1530191443</t>
  </si>
  <si>
    <t>http://fortune.com/2018/06/28/amazon-pillpack-walgreens-cvs-shares/</t>
  </si>
  <si>
    <t>https://blogs.wsj.com/moneybeat/2018/06/28/amazons-latest-moves-upend-delivery-shipping-stocks/</t>
  </si>
  <si>
    <t>https://www.wsj.com/articles/visa-mastercard-near-settlement-over-card-swipe-fees-1530193694</t>
  </si>
  <si>
    <t>http://business.financialpost.com/news/fp-street/bank-of-montreal-and-cibc-are-squaring-off-in-chicago</t>
  </si>
  <si>
    <t>https://www.cnbc.com/2018/06/27/16point1-million-in-political-and-taxpayer-spending-at-trump-properties.html</t>
  </si>
  <si>
    <t>https://www.wsj.com/articles/how-amazon-made-pharmacies-ill-1530196499</t>
  </si>
  <si>
    <t>https://www.wsj.com/articles/shopping-for-an-unlimited-smartphone-plan-know-their-limits-1530197643</t>
  </si>
  <si>
    <t>https://www.cnbc.com/2018/06/28/desk-chair-trees-why-companies-are-moving-the-office-outdoors.html</t>
  </si>
  <si>
    <t>https://www.cnbc.com/2018/06/28/here-are-three-reasons-amazons-move-into-drugdelivery-could-be-a-gam.html</t>
  </si>
  <si>
    <t>https://www.bloomberg.com/news/articles/2018-06-28/the-concours-club-is-miami-s-new-super-car-club</t>
  </si>
  <si>
    <t>https://www.economist.com/briefing/2018/06/30/netflix-is-moving-television-beyond-time-slots-and-national-markets</t>
  </si>
  <si>
    <t>https://www.economist.com/business/2018/06/30/america-inc-and-the-rage-against-beijing</t>
  </si>
  <si>
    <t>https://www.economist.com/the-americas/2018/06/30/tough-times-for-embrapa-a-jewel-of-brazilian-innovation</t>
  </si>
  <si>
    <t>http://fortune.com/2018/06/28/miami-join-concours-membership/</t>
  </si>
  <si>
    <t>https://www.economist.com/special-report/2018/06/30/blockchain-technology-may-offer-a-way-to-re-decentralise-the-internet</t>
  </si>
  <si>
    <t>https://www.cnbc.com/2018/06/28/sell-walgreens-because-of-amazon-online-pharmacy-threat-bank-of-ame.html</t>
  </si>
  <si>
    <t>https://www.cnbc.com/2018/06/19/warren-buffett-and-tony-robbins-agree-invest-in-index-funds.html</t>
  </si>
  <si>
    <t>https://www.cnbc.com/2018/06/28/amazon-swooped-in-to-buy-pillpack-for-1-billion-after-walmart.html</t>
  </si>
  <si>
    <t>https://www.wsj.com/articles/shorts-are-finally-in-fashion-1530208168</t>
  </si>
  <si>
    <t>https://www.bloomberg.com/news/features/2018-06-28/did-this-jeweler-to-the-stars-commit-the-biggest-bank-fraud-in-india-s-history</t>
  </si>
  <si>
    <t>http://business.financialpost.com/executive/c-suite/in-wake-of-metoo-boardrooms-worry-their-companies-could-be-next-in-an-unwanted-spotlight</t>
  </si>
  <si>
    <t>http://fortune.com/2018/06/28/amazon-buying-pillpack-analysts/</t>
  </si>
  <si>
    <t>https://www.cnbc.com/2018/06/28/loop-capital-analyst-amazons-pillpack-deal-is-a-trojanhorse.html</t>
  </si>
  <si>
    <t>https://www.cnbc.com/2018/06/28/walgreens-says-it-isnt-worried-about-amazon-buying-pillpack.html</t>
  </si>
  <si>
    <t>https://www.ft.com/content/d62c1d28-7b0c-11e8-8e67-1e1a0846c475</t>
  </si>
  <si>
    <t>https://www.cnbc.com/2018/06/28/amazon-wiped-out-billions-from-drug-stocks-and-package-carriers.html</t>
  </si>
  <si>
    <t>https://www.ft.com/content/8dab38be-7afc-11e8-8e67-1e1a0846c475</t>
  </si>
  <si>
    <t>http://fortune.com/2018/06/28/adidas-warns-of-potential-data-breach/</t>
  </si>
  <si>
    <t>https://www.ft.com/content/f77839c0-7acc-11e8-af48-190d103e32a4</t>
  </si>
  <si>
    <t>https://www.ft.com/content/b376fb02-7b1d-11e8-bc55-50daf11b720d</t>
  </si>
  <si>
    <t>https://www.bloomberg.com/news/articles/2018-06-29/scandals-haven-t-beaten-pruitt-a-policy-spat-over-biofuel-might</t>
  </si>
  <si>
    <t>https://www.bloomberg.com/news/articles/2018-06-29/amazon-faces-challenges-in-cracking-300-billion-pharmacy-market</t>
  </si>
  <si>
    <t>https://www.cnbc.com/2018/06/29/sp-500-and-nasdaqset-to-post-a-positive-month-and-quarter.html</t>
  </si>
  <si>
    <t>https://www.cnbc.com/2018/06/28/amazons-big-health-care-bet-clobbered-walgreensits-pain-isnt-over.html</t>
  </si>
  <si>
    <t>https://www.bloomberg.com/news/articles/2018-06-29/enbridge-pipeline-gets-minnesota-go-ahead-in-win-for-oil-sands</t>
  </si>
  <si>
    <t>https://www.bloomberg.com/news/articles/2018-06-29/trader-s-guide-to-amlo-s-mexico-buy-the-dips-and-hold-on-tight</t>
  </si>
  <si>
    <t>https://www.cnbc.com/2018/06/28/your-first-trade-for-friday-june-28.html</t>
  </si>
  <si>
    <t>https://www.ft.com/content/178be988-7b7b-11e8-8e67-1e1a0846c475</t>
  </si>
  <si>
    <t>http://fortune.com/2018/06/29/where-to-buy-nes-classic/</t>
  </si>
  <si>
    <t>https://www.cnbc.com/2018/06/28/5-things-to-buy-in-july.html</t>
  </si>
  <si>
    <t>https://www.cnbc.com/2018/06/27/homeowners-in-west-coast-cities-made-the-most-money-selling-last-year.html?utm_source=google&amp;utm_medium=amp&amp;utm_campaign=speakable</t>
  </si>
  <si>
    <t>https://www.ft.com/content/0ffda3b0-7bca-11e8-8e67-1e1a0846c475</t>
  </si>
  <si>
    <t>https://www.ft.com/content/7bfb7d32-7bbe-11e8-bc55-50daf11b720d</t>
  </si>
  <si>
    <t>https://www.wsj.com/articles/amazons-pharmacy-deal-threatens-retail-drugstores-1530306852</t>
  </si>
  <si>
    <t>https://www.ft.com/content/5e471b1c-7bdb-11e8-8e67-1e1a0846c475</t>
  </si>
  <si>
    <t>https://www.wsj.com/articles/amazon-the-rx-disrupter-1530315294</t>
  </si>
  <si>
    <t>https://www.cnbc.com/2018/06/18/tesla-staff-discouraged-from-selling-powerwalls-solar-roof-tiles.html</t>
  </si>
  <si>
    <t>https://www.cnbc.com/2018/06/27/this-map-shows-how-much-us-debit-card-use-has-declined.html?utm_source=google&amp;utm_medium=amp&amp;utm_campaign=speakable</t>
  </si>
  <si>
    <t>https://www.cnbc.com/2018/06/29/2018-mazda-cx-3-review-buy-a-mazda-3-instead.html</t>
  </si>
  <si>
    <t>https://www.wsj.com/articles/amazons-pillpack-deal-gives-it-access-to-sensitive-health-data-1530442800</t>
  </si>
  <si>
    <t>https://www.cnbc.com/2018/06/29/here-are-some-of-the-best-summer-discounts-you-can-get-in-july.html</t>
  </si>
  <si>
    <t>https://www.wsj.com/articles/businesses-blast-californias-new-data-privacy-law-1530442800</t>
  </si>
  <si>
    <t>https://www.bloomberg.com/news/articles/2018-07-01/trade-war-is-giving-bmw-ford-and-tesla-a-whiplash-in-china</t>
  </si>
  <si>
    <t>https://www.wsj.com/articles/facebook-google-arent-tech-stocks-what-that-means-for-investors-1530461352</t>
  </si>
  <si>
    <t>https://www.wsj.com/articles/look-out-bitcoin-has-lost-its-tether-1530477448</t>
  </si>
  <si>
    <t>https://www.wsj.com/articles/the-irs-can-save-american-health-care-1530477705</t>
  </si>
  <si>
    <t>https://www.wsj.com/articles/get-that-truck-out-a-towns-pickup-ban-runs-into-blowback-1530469113</t>
  </si>
  <si>
    <t>https://www.ft.com/content/70abbff8-7d37-11e8-bc55-50daf11b720d</t>
  </si>
  <si>
    <t>https://www.ft.com/content/f4677208-69a8-11e8-8cf3-0c230fa67aec</t>
  </si>
  <si>
    <t>https://www.ft.com/content/ea553e3e-7ba6-11e8-af48-190d103e32a4</t>
  </si>
  <si>
    <t>https://www.bloomberg.com/news/features/2018-07-02/inside-instagram-s-master-class-for-future-social-media-tycoons</t>
  </si>
  <si>
    <t>https://blogs.wsj.com/moneybeat/2018/07/02/wsj-wealth-adviser-briefing-faang-bitcoin-hidden-airline-fee/</t>
  </si>
  <si>
    <t>https://www.cnbc.com/2018/07/02/three-dow-stocks-to-buy-in-second-half-of-2018-plus-one-bonus-pick.html</t>
  </si>
  <si>
    <t>https://www.bloomberg.com/view/articles/2018-07-02/amazon-closes-on-apple-in-the-1-trillion-stakes</t>
  </si>
  <si>
    <t>http://fortune.com/2018/07/02/best-buy-ends-cd-sales/</t>
  </si>
  <si>
    <t>https://www.cnbc.com/2018/07/02/nordstrom-shares-drop-on-analyst-downgrade-concern-about-off-price.html</t>
  </si>
  <si>
    <t>https://www.wsj.com/articles/new-york-couple-happy-as-clams-selling-fish-1530540000</t>
  </si>
  <si>
    <t>https://www.bloomberg.com/news/articles/2018-07-02/options-pessimism-shows-amlo-isn-t-winning-over-markets-quickly</t>
  </si>
  <si>
    <t>http://fortune.com/2018/07/02/best-buy-tech-deals/</t>
  </si>
  <si>
    <t>https://www.cnbc.com/2018/07/02/michael-dell-did-not-get-all-of-vmware.html</t>
  </si>
  <si>
    <t>https://www.cnbc.com/2018/07/02/when-analysts-say-sell-a-biotech-stock-its-time-to-buy.html</t>
  </si>
  <si>
    <t>https://www.cnbc.com/2018/07/02/buy-lumentum-because-demand-for-its-3d-sensors-will-surge-piper.html</t>
  </si>
  <si>
    <t>https://www.cnbc.com/2018/07/02/stocks-making-biggest-moves-after-hours-mlhr-acxm--more.html</t>
  </si>
  <si>
    <t>https://www.cnbc.com/2018/07/02/cnbc-exclusive-cnbc-transcript-dell-technologies-chairman-and-ceo-mi.html</t>
  </si>
  <si>
    <t>https://www.bloomberg.com/news/articles/2018-07-02/king-dollar-a-pretender-to-currency-crown-as-yen-reigns-supreme</t>
  </si>
  <si>
    <t>https://www.wsj.com/articles/will-new-yorks-mayor-erase-real-diversity-1530572207</t>
  </si>
  <si>
    <t>https://www.wsj.com/articles/if-you-value-my-opinion-pay-me-for-it-1530572804</t>
  </si>
  <si>
    <t>https://www.bloomberg.com/news/articles/2018-07-02/as-55-billion-rout-hits-manila-stocks-locals-see-chance-to-buy</t>
  </si>
  <si>
    <t>https://www.cnbc.com/2018/06/26/amazon-prime-day-kick-off-july-16.html</t>
  </si>
  <si>
    <t>https://www.bloomberg.com/news/articles/2018-07-03/to-make-mexico-grow-again-lopez-obrador-needs-to-find-some-cash</t>
  </si>
  <si>
    <t>http://business.financialpost.com/personal-finance/retirement/how-you-draw-down-your-retirement-savings-could-save-you-thousands-this-program-proves-it</t>
  </si>
  <si>
    <t>https://blogs.wsj.com/moneybeat/2018/07/03/super-safe-corporate-debt-is-starting-to-look-attractive/</t>
  </si>
  <si>
    <t>http://business.financialpost.com/technology/personal-tech/we-have-reached-peak-screen-now-revolution-is-in-the-air-as-tech-giants-work-to-give-our-eyes-a-break</t>
  </si>
  <si>
    <t>https://www.cnbc.com/2018/07/03/us-malls-havent-been-this-empty-since-2012-new-reis-report-says.html</t>
  </si>
  <si>
    <t>https://www.wsj.com/articles/once-and-for-all-are-leggings-pants-1530632495</t>
  </si>
  <si>
    <t>https://www.cnbc.com/2018/07/03/us-malls-havent-been-this-empty-since-2012-new-reis-report-says.html?utm_source=google&amp;utm_medium=amp&amp;utm_campaign=speakable</t>
  </si>
  <si>
    <t>http://fortune.com/2018/07/03/amazon-prime-day-2018-tips/</t>
  </si>
  <si>
    <t>https://www.wsj.com/articles/the-chambray-shirt-why-every-man-needs-this-all-american-staple-1530640541</t>
  </si>
  <si>
    <t>https://www.wsj.com/articles/najibs-day-in-court-former-malaysian-leader-posts-bail-in-1mdb-corruption-case-1530705830</t>
  </si>
  <si>
    <t>https://www.bloomberg.com/news/articles/2018-07-04/canadian-oil-seen-set-for-steady-gains-as-transport-woes-abate</t>
  </si>
  <si>
    <t>https://www.wsj.com/articles/hudsons-bay-agrees-to-sell-half-of-european-business-1530724954</t>
  </si>
  <si>
    <t>https://www.bloomberg.com/news/articles/2018-07-05/goldman-says-buy-commodities-as-trade-war-concerns-are-overdone</t>
  </si>
  <si>
    <t>https://www.bloomberg.com/news/articles/2018-07-05/oil-holds-gain-near-74-as-trump-pressures-opec-to-boost-output</t>
  </si>
  <si>
    <t>https://www.economist.com/europe/2018/07/05/will-donald-trump-be-triumphant-tetchy-or-torpedo</t>
  </si>
  <si>
    <t>https://www.ft.com/content/211c13ea-802d-11e8-8e67-1e1a0846c475</t>
  </si>
  <si>
    <t>https://www.ft.com/content/54cb8596-8031-11e8-8e67-1e1a0846c475</t>
  </si>
  <si>
    <t>https://www.cnbc.com/2018/06/22/elon-musk-usually-blows-up-at-critics-but-when-consumer-reports-complains-even-elon-listens.html</t>
  </si>
  <si>
    <t>https://www.cnbc.com/2018/07/05/citigroup-says-this-global-bull-market-isnt-over-yet.html</t>
  </si>
  <si>
    <t>https://www.economist.com/britain/2018/07/07/a-welsh-town-shows-britain-a-new-way-to-welcome-refugees</t>
  </si>
  <si>
    <t>https://www.economist.com/finance-and-economics/2018/07/07/the-growth-of-index-investing-has-not-made-markets-less-efficient</t>
  </si>
  <si>
    <t>https://www.economist.com/the-americas/2018/07/07/to-resist-trump-canadians-try-local-ketchup</t>
  </si>
  <si>
    <t>https://www.economist.com/business/2018/07/07/amazon-takes-a-big-step-into-online-pharma</t>
  </si>
  <si>
    <t>https://www.wsj.com/articles/make-or-break-exams-bring-out-the-best-and-brightest-cheaters-1530806771</t>
  </si>
  <si>
    <t>https://www.bloomberg.com/news/articles/2018-07-05/trump-s-trade-war-threat-to-turn-reality-as-china-tariffs-begin</t>
  </si>
  <si>
    <t>https://www.wsj.com/articles/the-pro-move-order-the-riesling-1530823662</t>
  </si>
  <si>
    <t>https://www.wsj.com/articles/hobby-lobby-burlington-expected-to-move-into-empty-toys-r-us-stores-1530804232</t>
  </si>
  <si>
    <t>https://www.cnbc.com/2018/07/05/cramer-warns-of-2018-chinese-ipos-likeiqiyi-the-netflix-of-china.html</t>
  </si>
  <si>
    <t>https://www.wsj.com/articles/the-real-problem-with-stock-buybacks-1530903118</t>
  </si>
  <si>
    <t>https://www.ft.com/content/08037cd6-7ea7-11e8-8e67-1e1a0846c475</t>
  </si>
  <si>
    <t>https://www.bloomberg.com/news/articles/2018-07-06/how-to-cool-a-red-hot-property-market-singapore-style-quicktake</t>
  </si>
  <si>
    <t>https://www.bloomberg.com/news/articles/2018-07-06/trade-war-is-already-threatening-to-ruin-christmas-for-retailers</t>
  </si>
  <si>
    <t>https://www.ft.com/content/f2b7e796-79f0-11e8-af48-190d103e32a4</t>
  </si>
  <si>
    <t>https://www.ft.com/content/dd1ef178-80fc-11e8-bc55-50daf11b720d</t>
  </si>
  <si>
    <t>https://www.bloomberg.com/news/articles/2018-07-06/amlo-knows-the-peso-vigilantes-can-sink-his-agenda-aide-says</t>
  </si>
  <si>
    <t>https://www.bloomberg.com/view/articles/2018-07-02/wall-street-is-sharpening-our-nanoseconds</t>
  </si>
  <si>
    <t>http://fortune.com/2018/07/06/marc-andreessen-favorite-books/</t>
  </si>
  <si>
    <t>https://www.cnbc.com/2018/07/06/amazons-over-the-counter-drugs-are-less-expensive-than-cvs-walgreens.html</t>
  </si>
  <si>
    <t>https://www.cnbc.com/2018/07/06/technology-companies-buy-back-1-trillion-worth-of-shares-since-2009.html</t>
  </si>
  <si>
    <t>https://www.wsj.com/articles/the-on-point-option-for-summer-entertaining-1530894502</t>
  </si>
  <si>
    <t>https://www.cnbc.com/2018/07/06/where-investors-should-hide-out-during-a-trade-war.html</t>
  </si>
  <si>
    <t>https://www.wsj.com/articles/so-much-trade-losing-1530916720</t>
  </si>
  <si>
    <t>https://www.cnbc.com/2018/07/06/cramer-oils-biggest-issue-makes-stocks-like-schlumberger-attractive.html</t>
  </si>
  <si>
    <t>https://www.cnbc.com/2018/07/06/cramers-lightning-round-buy-merck-on-its-superior-anti-cancer-drugs.html</t>
  </si>
  <si>
    <t>https://www.bloomberg.com/news/articles/2018-07-07/saudi-aramco-s-2-trillion-zombie-ipo</t>
  </si>
  <si>
    <t>https://www.cnbc.com/2018/07/07/algorithms-can-do-high-skilled-white-collar-work-like-fashion.html</t>
  </si>
  <si>
    <t>https://www.wsj.com/articles/why-china-is-keeping-a-close-eye-on-tech-giant-tencent-1531047602</t>
  </si>
  <si>
    <t>https://www.cnbc.com/2018/07/05/tech-ceos-are-losing-unilateral-power-rapidly-in-a-new-unexpected-way.html</t>
  </si>
  <si>
    <t>https://www.cnbc.com/2018/07/02/best-and-worst-ways-to-borrow-money.html?utm_source=google&amp;utm_medium=amp&amp;utm_campaign=speakable</t>
  </si>
  <si>
    <t>https://www.cnbc.com/2018/07/05/do-your-homework-before-you-move-into-this-retirement-haven.html</t>
  </si>
  <si>
    <t>https://www.bloomberg.com/news/articles/2018-07-08/global-business-faces-reckoning-some-early-victims-of-trade-war</t>
  </si>
  <si>
    <t>https://www.wsj.com/articles/connecticut-republicans-confronted-with-choices-1531060200</t>
  </si>
  <si>
    <t>https://www.ft.com/content/abbb5098-6d7b-11e8-92d3-6c13e5c92914</t>
  </si>
  <si>
    <t>https://www.ft.com/content/3c07025c-8139-11e8-bc55-50daf11b720d</t>
  </si>
  <si>
    <t>https://www.bloomberg.com/news/articles/2018-07-09/the-thorny-issues-complicating-the-brexit-process-quicktake</t>
  </si>
  <si>
    <t>https://www.ft.com/content/0cbd867a-6b44-11e8-aee1-39f3459514fd</t>
  </si>
  <si>
    <t>https://www.bloomberg.com/news/articles/2018-07-09/vintage-porsches-683-gain-fuels-returns-in-carmakers-homeland</t>
  </si>
  <si>
    <t>https://www.bloomberg.com/view/articles/2018-07-09/amazon-stock-is-actually-a-value-play</t>
  </si>
  <si>
    <t>https://www.bloomberg.com/news/articles/2018-07-09/kronnerburger-s-cheese-mayo-is-summer-s-best-burger-hack-recipe</t>
  </si>
  <si>
    <t>https://www.ft.com/content/26751832-8357-11e8-a29d-73e3d454535d</t>
  </si>
  <si>
    <t>https://www.bloomberg.com/news/articles/2018-07-09/why-are-young-billionaires-so-boring</t>
  </si>
  <si>
    <t>https://www.economist.com/special-report/2018/07/12/donald-trump-is-causing-change-in-the-democratic-party-too</t>
  </si>
  <si>
    <t>https://www.economist.com/special-report/2018/07/12/donald-trump-is-causing-change-in-the-democratic-party-as-surely-as-he-has-among-republicans</t>
  </si>
  <si>
    <t>https://www.cnbc.com/2018/07/09/nordstrom-to-open-more-no-inventory-stores-in-los-angeles-new-york.html</t>
  </si>
  <si>
    <t>https://business.financialpost.com/investing/amazon-as-a-value-stock-why-the-840-billion-companys-stock-is-actually-dirt-cheap</t>
  </si>
  <si>
    <t>https://www.cnbc.com/2018/07/09/cramer-bank-stocks-are-down-because-of-trade-not-the-yield-curve.html</t>
  </si>
  <si>
    <t>https://www.cnbc.com/2018/07/09/cramer-use-toys-r-us-related-weakness-to-scale-into-hasbros-stock.html</t>
  </si>
  <si>
    <t>https://www.cnbc.com/2018/07/09/cramers-lightning-round-calling-bottom-in-southwest-airlines-stock.html</t>
  </si>
  <si>
    <t>https://www.cnbc.com/2018/07/10/as-arkansas-ushers-in-new-trump-era-medicaid-rules-thousands-fear-los.html</t>
  </si>
  <si>
    <t>https://www.bloomberg.com/view/articles/2018-07-10/erdogan-s-new-dynasty-makes-turkey-uninvestable</t>
  </si>
  <si>
    <t>https://www.cnbc.com/2018/07/04/fabletics-plans-to-open-75-more-stores-grow-the-brand-globally.html</t>
  </si>
  <si>
    <t>https://www.cnbc.com/2018/07/09/nba-star-dwyane-wades-summer-job-in-high-school.html</t>
  </si>
  <si>
    <t>https://www.bloomberg.com/news/articles/2018-07-02/secrets-of-honeymoon-planners-for-billionaires</t>
  </si>
  <si>
    <t>https://www.cnbc.com/2018/07/09/twitters-recent-dive-could-mark-the-perfect-opportunity-to-buy.html</t>
  </si>
  <si>
    <t>https://www.cnbc.com/2018/07/10/murdoch-cannot-dismiss-comcast-if-it-one-ups-disney-for-fox-auletta.html</t>
  </si>
  <si>
    <t>https://www.ft.com/content/e019e520-841e-11e8-a29d-73e3d454535d</t>
  </si>
  <si>
    <t>https://www.ft.com/content/6aa5b05e-8364-11e8-a29d-73e3d454535d</t>
  </si>
  <si>
    <t>https://www.bloomberg.com/news/articles/2018-07-10/pepsi-grapples-with-fickle-consumer-cutting-back-sugar-not-salt</t>
  </si>
  <si>
    <t>https://www.cnbc.com/2018/07/10/analyst-walgreens-downgrade-one-of-the-more-painful-experiences.html</t>
  </si>
  <si>
    <t>https://www.bloomberg.com/news/articles/2018-07-10/google-works-with-shopify-to-spur-commerce-retail-ad-spending</t>
  </si>
  <si>
    <t>https://www.cnbc.com/2018/07/10/augmented-reality-could-be-an-8-billion-revenue-opportunity-for-app.html</t>
  </si>
  <si>
    <t>https://www.cnbc.com/2018/07/10/majority-of-street-strategists-see-sp-rising-5percent-by-year-end-pushed-h.html</t>
  </si>
  <si>
    <t>https://www.bloomberg.com/news/articles/2018-07-10/china-s-technology-sector-takes-on-silicon-valley</t>
  </si>
  <si>
    <t>https://www.wsj.com/articles/blackrock-other-big-investors-have-misgivings-about-dell-offer-1531245609</t>
  </si>
  <si>
    <t>https://www.ft.com/content/7e5f7e88-8452-11e8-a29d-73e3d454535d</t>
  </si>
  <si>
    <t>https://www.cnbc.com/2018/07/11/new-york-times-digital-a-diamond-giant-plays-up-its-russian-ties-to-appeal-to-americans.html</t>
  </si>
  <si>
    <t>https://www.wsj.com/articles/ford-sales-plummet-in-china-and-tariff-hit-is-yet-to-come-1531304583</t>
  </si>
  <si>
    <t>http://fortune.com/2018/07/11/fortune-500-companies-urban-rural-america/</t>
  </si>
  <si>
    <t>https://www.cnbc.com/2018/07/10/airlines-like-united-and-american-slammed-ahead-of-delta-earnings.html</t>
  </si>
  <si>
    <t>https://www.bloomberg.com/news/articles/2018-07-11/pfizer-caving-to-trump-has-wall-street-worried-about-who-s-next</t>
  </si>
  <si>
    <t>https://www.ft.com/content/30824e78-8512-11e8-a29d-73e3d454535d</t>
  </si>
  <si>
    <t>https://www.cnbc.com/2018/07/11/buy-netflix-shares-because-of-its-insurmountable-lead-credit-suisse.html</t>
  </si>
  <si>
    <t>https://www.bloomberg.com/news/articles/2018-07-11/after-feud-with-drug-middlemen-startup-creates-a-rival-venture</t>
  </si>
  <si>
    <t>https://www.bloomberg.com/news/articles/2018-07-11/flash-boys-on-the-farm-arms-race-gets-unleashed-over-crop-data</t>
  </si>
  <si>
    <t>https://www.cnbc.com/2018/07/11/sears-laid-off-200-more-people-at-its-headquarters.html</t>
  </si>
  <si>
    <t>https://www.ft.com/content/e9b3c360-8515-11e8-96dd-fa565ec55929</t>
  </si>
  <si>
    <t>https://www.wsj.com/articles/pruitt-leaves-a-proud-legacy-at-the-epa-1531347048</t>
  </si>
  <si>
    <t>https://www.cnbc.com/2018/07/11/bluestone-lane-ceo-and-key-investor-on-how-theyre-taking-on-starbucks.html</t>
  </si>
  <si>
    <t>http://fortune.com/2018/07/11/apple-airplay-2-siri-sonos-ipo/</t>
  </si>
  <si>
    <t>https://www.bloomberg.com/news/articles/2018-07-11/run-up-to-u-s-recession-may-be-good-time-for-emerging-markets</t>
  </si>
  <si>
    <t>https://www.bloomberg.com/news/articles/2018-07-12/bmw-is-said-to-raise-stake-in-china-venture-with-brilliance</t>
  </si>
  <si>
    <t>https://www.bloomberg.com/news/articles/2018-07-11/asia-s-newest-millionaires-swap-basket-case-economy-for-fine-art</t>
  </si>
  <si>
    <t>https://www.bloomberg.com/news/features/2018-07-12/how-tesla-s-model-3-became-elon-musk-s-version-of-hell</t>
  </si>
  <si>
    <t>https://www.cnbc.com/2018/07/12/netflix-downgraded-by-ubs-because-of-high-valuation-analyst-says-good.html</t>
  </si>
  <si>
    <t>https://www.cnbc.com/2018/07/12/britain-finally-clears-murdochs-fox-to-bid-for-sky.html</t>
  </si>
  <si>
    <t>https://www.cnbc.com/2018/07/12/stocks-making-the-biggest-moves-premarket-dal-cmcsa-foxa-ca-avgo-.html</t>
  </si>
  <si>
    <t>http://fortune.com/2018/07/12/robinhood-litecoin/</t>
  </si>
  <si>
    <t>http://fortune.com/2018/07/12/sprint-raises-unlimited-data-price/</t>
  </si>
  <si>
    <t>https://blogs.wsj.com/moneybeat/2018/07/12/stocks-to-watch-ca-technologies-broadcom-21st-century-fox-delta-l-brands-papa-johns-freeport/</t>
  </si>
  <si>
    <t>https://business.financialpost.com/cannabis/big-money-tests-cannabis-waters-with-hedge-funds-leading-the-charge</t>
  </si>
  <si>
    <t>https://www.economist.com/letters/2018/07/14/letters-to-the-editor</t>
  </si>
  <si>
    <t>https://www.economist.com/business/2018/07/14/life-as-you-know-it-is-ipover</t>
  </si>
  <si>
    <t>https://www.cnbc.com/2018/07/12/l-brands-tumbles-after-weak-victorias-secret-sales-for-june.html</t>
  </si>
  <si>
    <t>https://www.bloomberg.com/news/articles/2018-07-12/it-s-game-over-for-victoria-s-secret-jefferies-declares</t>
  </si>
  <si>
    <t>https://www.wsj.com/articles/go-to-baby-gifts-that-parents-will-actually-like-1531408165</t>
  </si>
  <si>
    <t>https://www.bloomberg.com/news/articles/2018-07-12/zurich-and-geneva-top-ubs-global-cost-of-living-index-once-again</t>
  </si>
  <si>
    <t>https://www.cnbc.com/2018/07/12/cvs-aetna-shares-rise-on-report-doj-wont-challenge-their-merger-deal.html</t>
  </si>
  <si>
    <t>https://www.wsj.com/articles/from-seafood-to-mattresses-how-the-latest-tariffs-would-affect-u-s-businesses-1531424044</t>
  </si>
  <si>
    <t>https://www.wsj.com/articles/inside-the-many-many-homes-of-this-female-billionaire-1531406731</t>
  </si>
  <si>
    <t>https://www.wsj.com/articles/dont-take-me-out-to-the-ballgamei-cant-afford-it-1531435684</t>
  </si>
  <si>
    <t>https://www.wsj.com/articles/investors-punish-l-brands-after-victoria-secrets-weakness-1531445477</t>
  </si>
  <si>
    <t>https://www.ft.com/content/051ca5a2-85a9-11e8-96dd-fa565ec55929</t>
  </si>
  <si>
    <t>https://www.ft.com/content/5dd97c18-851f-11e8-9199-c2a4754b5a0e</t>
  </si>
  <si>
    <t>https://www.bloomberg.com/news/features/2018-07-13/did-china-hack-rio-tinto-to-gain-a-billion-dollar-advantage</t>
  </si>
  <si>
    <t>http://fortune.com/2018/07/13/donald-trump-theresa-may-brexit/</t>
  </si>
  <si>
    <t>https://www.ft.com/content/c72f8c9e-860e-11e8-96dd-fa565ec55929</t>
  </si>
  <si>
    <t>https://www.bloomberg.com/news/articles/2018-07-13/netflix-subscriber-growth-faces-new-test-after-46-billion-rally</t>
  </si>
  <si>
    <t>https://www.cnbc.com/2018/07/13/deutsche-bank-warns-netflix-may-miss-second-quarter-subscriber-expecta.html</t>
  </si>
  <si>
    <t>https://www.bloomberg.com/news/features/2018-07-13/-the-last-bet-the-company-situation-q-amp-a-with-elon-musk</t>
  </si>
  <si>
    <t>https://www.cnbc.com/2018/07/10/tripadvisor-travelers-choice-top-experience-is-cooking-class-in-italy.html</t>
  </si>
  <si>
    <t>https://www.wsj.com/articles/exxon-once-a-perfect-machine-is-running-dry-1531490901</t>
  </si>
  <si>
    <t>https://www.cnbc.com/2018/07/13/jefferies-raises-its-price-target-on-facebook-due-to-its-best-in-clas.html</t>
  </si>
  <si>
    <t>https://www.cnbc.com/2018/07/13/trump-is-pulling-american-consumers-into-its-escalating-battle-with-ch.html</t>
  </si>
  <si>
    <t>https://www.cnbc.com/2018/07/12/amazon-to-take-almost-50-percent-of-us-e-commerce-market-by-years-end.html</t>
  </si>
  <si>
    <t>http://fortune.com/2018/07/13/barack-obama-summer-reading-list/</t>
  </si>
  <si>
    <t>https://www.cnbc.com/2018/07/13/cramer-trump-winning-china-trade-war-and-the-stock-market-confirms-it.html</t>
  </si>
  <si>
    <t>https://www.cnbc.com/2018/07/13/2018-cadillac-ats-v-review.html</t>
  </si>
  <si>
    <t>https://business.financialpost.com/technology/netflix-subscriber-growth-faces-new-test-after-46-billion-rally</t>
  </si>
  <si>
    <t>https://www.bloomberg.com/news/articles/2018-07-13/american-tire-details-plan-to-replace-lost-distribution-business</t>
  </si>
  <si>
    <t>https://www.cnbc.com/2018/07/13/target-ebay-pile-on-deals-to-compete-ahead-of-amazon-prime-day.html</t>
  </si>
  <si>
    <t>https://www.bloomberg.com/news/articles/2018-07-13/cisco-juniper-fall-on-report-amazon-may-sell-data-switches</t>
  </si>
  <si>
    <t>https://www.cnbc.com/2018/07/13/amazon-prime-day-deals-and-how-to-find-them.html</t>
  </si>
  <si>
    <t>https://www.ft.com/content/2ad57c58-86ab-11e8-96dd-fa565ec55929</t>
  </si>
  <si>
    <t>https://www.ft.com/content/edce64de-84a5-11e8-96dd-fa565ec55929</t>
  </si>
  <si>
    <t>https://www.wsj.com/articles/billionaires-secret-buyout-formula-110-instructions-and-an-intelligence-test-1531151197</t>
  </si>
  <si>
    <t>https://www.ft.com/content/cf4945bc-7ad5-11e8-8e67-1e1a0846c475</t>
  </si>
  <si>
    <t>https://www.bloomberg.com/news/articles/2018-07-15/barclays-leads-european-banks-pursuit-of-risky-u-s-debt</t>
  </si>
  <si>
    <t>http://fortune.com/2018/07/15/national-ice-cream-day-2018-deals-discounts/</t>
  </si>
  <si>
    <t>https://www.cnbc.com/2018/07/13/the-unintentional-winners-of-amazon-prime-day-amazons-competitors.html</t>
  </si>
  <si>
    <t>https://www.bloomberg.com/view/articles/2018-07-15/trump-golf-course-in-scotland-has-made-him-some-enemies</t>
  </si>
  <si>
    <t>https://www.wsj.com/articles/smartphones-killed-handwriting-lets-bring-it-back-1531659601</t>
  </si>
  <si>
    <t>http://fortune.com/2018/07/15/cvs-apologizes-manager-calls-police-customer/</t>
  </si>
  <si>
    <t>https://www.bloomberg.com/news/articles/2018-07-15/iron-ore-s-top-grade-may-hit-100-as-china-gets-serious-on-smog</t>
  </si>
  <si>
    <t>https://www.wsj.com/articles/the-problem-with-innovation-the-biggest-companies-are-hogging-all-the-gains-1531680310</t>
  </si>
  <si>
    <t>https://www.wsj.com/articles/u-s-stocks-enjoy-haven-status-as-trade-spat-dings-other-markets-1531652400</t>
  </si>
  <si>
    <t>https://www.bloomberg.com/news/articles/2018-07-15/emerging-markets-brace-for-trade-war-blow-out-with-eye-on-powell</t>
  </si>
  <si>
    <t>https://www.bloomberg.com/news/articles/2018-07-16/how-mining-tycoons-are-trying-to-foil-a-big-u-k-bribery-probe</t>
  </si>
  <si>
    <t>https://www.bloomberg.com/news/articles/2018-07-16/rival-retailers-try-to-catch-ride-on-amazon-prime-s-tailwinds</t>
  </si>
  <si>
    <t>https://www.ft.com/content/1e5d11fe-88d4-11e8-bf9e-8771d5404543</t>
  </si>
  <si>
    <t>https://www.bloomberg.com/news/articles/2018-07-16/vc-firm-social-capital-set-out-to-fix-capitalism-now-it-s-in-turmoil</t>
  </si>
  <si>
    <t>https://www.ft.com/content/dedd1c4c-88d6-11e8-b18d-0181731a0340</t>
  </si>
  <si>
    <t>https://business.financialpost.com/news/retail-marketing/amazon-prime-day</t>
  </si>
  <si>
    <t>https://www.bloomberg.com/news/articles/2018-07-16/this-company-outsources-customer-service-back-to-the-customer</t>
  </si>
  <si>
    <t>https://www.wsj.com/articles/podcasts-hit-the-books-1531747805</t>
  </si>
  <si>
    <t>https://www.cnbc.com/2018/07/06/heres-where-amazon-stands-in-fashion-ahead-of-prime-day.html</t>
  </si>
  <si>
    <t>https://www.wsj.com/articles/whirlpool-wanted-washing-machine-tariffs-it-didnt-plan-for-a-trade-war-1531757621</t>
  </si>
  <si>
    <t>https://www.bloomberg.com/news/articles/2018-07-16/walmart-names-humana-veteran-to-run-its-health-and-wellness-unit</t>
  </si>
  <si>
    <t>https://www.cnbc.com/2018/07/16/cvs-apologizes-after-managers-call-cops-on-black-customer.html</t>
  </si>
  <si>
    <t>https://www.ft.com/content/c3fc9e80-8353-11e8-96dd-fa565ec55929</t>
  </si>
  <si>
    <t>https://www.cnbc.com/2018/07/16/i-hold-both-countries-responsible-here-is-the-full-transcript-of-tr.html</t>
  </si>
  <si>
    <t>https://business.financialpost.com/investing/investing-pro/rosenberg-the-bank-of-canada-picked-a-curious-time-to-raise-rates</t>
  </si>
  <si>
    <t>https://www.cnbc.com/2018/07/16/cramers-lightning-round-the-best-way-to-add-gold-to-your-portfolio.html</t>
  </si>
  <si>
    <t>http://fortune.com/2018/07/16/gymboree-turnaround/</t>
  </si>
  <si>
    <t>https://www.cnbc.com/2018/07/17/us-china-trade-war-chinese-stocks-fall-tariffs-may-ultimately-help.html</t>
  </si>
  <si>
    <t>https://www.ft.com/content/539e39b8-851b-11e8-a29d-73e3d454535d</t>
  </si>
  <si>
    <t>https://www.bloomberg.com/news/articles/2018-07-16/the-world-s-biggest-miners-want-more-copper-but-nobody-s-selling</t>
  </si>
  <si>
    <t>https://www.cnbc.com/2018/07/17/cctv-script-290618.html</t>
  </si>
  <si>
    <t>https://www.bloomberg.com/news/articles/2018-07-17/oil-trader-vitol-embraces-clean-energy-with-new-wind-power-fund</t>
  </si>
  <si>
    <t>https://www.bloomberg.com/news/articles/2018-07-17/trump-s-metal-tariffs-spark-outcry-from-companies-denied-relief</t>
  </si>
  <si>
    <t>https://www.bloomberg.com/news/features/2018-07-17/robot-taxi-startup-zoox-has-800-million-and-a-wild-pitch</t>
  </si>
  <si>
    <t>https://www.bloomberg.com/news/articles/2018-07-17/whatever-happened-to-trump-s-infrastructure-boom</t>
  </si>
  <si>
    <t>https://www.cnbc.com/2018/07/17/dont-drink-and-tweet-strategies-from-the-worlds-top-marketers.html</t>
  </si>
  <si>
    <t>https://www.bloomberg.com/news/articles/2018-07-17/bleeding-in-tech-may-spur-another-rush-to-defense-taking-stock</t>
  </si>
  <si>
    <t>https://www.cnbc.com/2018/07/17/wall-street-says-netflixs-stock-plunge-is-a-compelling-buying-oppor.html</t>
  </si>
  <si>
    <t>https://www.wsj.com/articles/goldman-reports-higher-earnings-1531828143</t>
  </si>
  <si>
    <t>https://www.cnbc.com/2018/07/12/genetic-testing-is-coming-of-age-but-for-consumers-its-buyer-beware.html</t>
  </si>
  <si>
    <t>https://www.cnbc.com/2018/07/12/how-to-buy-jewelry-in-july.html</t>
  </si>
  <si>
    <t>https://www.wsj.com/articles/a-1937-cadillac-is-poised-to-wow-pebble-beach-1531831417</t>
  </si>
  <si>
    <t>https://www.wsj.com/articles/when-men-start-to-dress-like-their-spouses-1531834346</t>
  </si>
  <si>
    <t>https://www.wsj.com/articles/new-york-city-public-pool-renovations-are-making-a-splash-1531836001</t>
  </si>
  <si>
    <t>https://www.wsj.com/articles/gap-sues-westfield-over-mall-expenses-as-tensions-rise-in-retail-world-1531835153</t>
  </si>
  <si>
    <t>https://www.ft.com/content/ad9d3b5a-89a1-11e8-b18d-0181731a0340</t>
  </si>
  <si>
    <t>https://www.wsj.com/articles/goldman-sachs-is-secretive-and-hide-bound-its-new-chief-wants-to-change-that-1531837427</t>
  </si>
  <si>
    <t>https://business.financialpost.com/investing/not-even-a-netflix-miss-can-slow-fellow-fang-stocks</t>
  </si>
  <si>
    <t>https://www.wsj.com/articles/property-investors-scrounge-through-retail-ruins-for-bargains-1531825200</t>
  </si>
  <si>
    <t>https://www.cnbc.com/2018/07/17/cramer-on-top-retail-plays-canada-goose-lululemon-urban-outfitters.html</t>
  </si>
  <si>
    <t>https://www.cnbc.com/2018/07/17/cramers-charts-gilead-and-celgenes-stocks-may-have-more-room-to-run.html</t>
  </si>
  <si>
    <t>https://www.ft.com/content/6cfca94c-89f5-11e8-b18d-0181731a0340</t>
  </si>
  <si>
    <t>https://www.bloomberg.com/news/articles/2018-07-18/this-industry-loves-trump-s-china-trade-war-and-only-wants-more</t>
  </si>
  <si>
    <t>https://www.wsj.com/articles/trumps-tariffs-find-friends-in-minnesotas-north-foes-in-south-1531906201</t>
  </si>
  <si>
    <t>https://www.cnbc.com/2018/07/18/analyst-downgrade-twitter-shares-run-since-april-means-upside-done.html</t>
  </si>
  <si>
    <t>https://blogs.wsj.com/washwire/2018/07/18/capital-journal-trumps-reversal-a-shortage-of-trained-workers-trade-politics/</t>
  </si>
  <si>
    <t>https://www.cnbc.com/2018/07/17/your-first-trade-for-wednesday-july-18.html</t>
  </si>
  <si>
    <t>https://www.wsj.com/articles/hhs-secretary-tries-to-reset-agenda-amid-family-separations-furor-1531920600</t>
  </si>
  <si>
    <t>https://business.financialpost.com/real-estate/property-post/avison-young-to-buy-european-real-estate-company-after-250-million-investment-from-caisse</t>
  </si>
  <si>
    <t>https://www.cnbc.com/2018/07/18/cnbc-exclusive-cnbcs-jim-cramer-interviews-larry-kudlow-from-cnbc-in.html</t>
  </si>
  <si>
    <t>https://www.cnbc.com/2018/07/18/cnbc-exclusive-cnbcs-andrew-ross-sorkin-interviews-citadel-founder-a.html</t>
  </si>
  <si>
    <t>https://www.cnbc.com/2018/07/18/cnbc-exclusive-cnbcs-jim-cramer-interviews-edgar-wachenheim-iii-from.html</t>
  </si>
  <si>
    <t>https://www.cnbc.com/2018/07/18/cnbc-exclusive-cnbcs-becky-quick-interviews-david-rubenstein-from-cn.html</t>
  </si>
  <si>
    <t>https://www.cnbc.com/2018/07/18/bonomo-becomes-winningest-poker-player-ever.html</t>
  </si>
  <si>
    <t>https://www.ft.com/content/19e5dffe-8ac1-11e8-b18d-0181731a0340</t>
  </si>
  <si>
    <t>https://www.cnbc.com/2018/07/18/cnbc-exclusive-cnbcs-scott-wapner-interviews-howard-marks-from-cnbc-.html</t>
  </si>
  <si>
    <t>https://www.bloomberg.com/news/features/2018-07-18/japan-s-lonely-death-industry</t>
  </si>
  <si>
    <t>https://www.wsj.com/articles/ajit-pai-and-sinclair-1531955296</t>
  </si>
  <si>
    <t>https://www.bloomberg.com/news/articles/2018-07-19/trump-administration-reviewing-proposal-to-curb-drug-rebates</t>
  </si>
  <si>
    <t>https://www.bloomberg.com/news/articles/2018-07-19/greenwich-home-sales-rise-as-suburban-buyers-see-a-tax-advantage</t>
  </si>
  <si>
    <t>https://www.ft.com/content/f7a10424-8b19-11e8-b18d-0181731a0340</t>
  </si>
  <si>
    <t>https://www.bloomberg.com/news/articles/2018-07-19/why-the-best-investment-vehicle-is-one-you-can-drink</t>
  </si>
  <si>
    <t>https://business.financialpost.com/commodities/everything-is-now-fair-game-canada-unlikely-to-be-spared-from-u-s-uranium-protections</t>
  </si>
  <si>
    <t>https://www.bloomberg.com/news/features/2018-07-19/road-scholars-seven-figure-porsche-project</t>
  </si>
  <si>
    <t>https://blogs.wsj.com/moneybeat/2018/07/19/wsj-wealth-adviser-briefing-property-investors-ge-capital-retirement-plans/</t>
  </si>
  <si>
    <t>https://www.wsj.com/articles/gymboree-has-a-new-look-moms-arent-pleased-1531999801</t>
  </si>
  <si>
    <t>https://www.bloomberg.com/news/features/2018-07-19/best-buy-should-be-dead-but-it-s-thriving-in-the-age-of-amazon</t>
  </si>
  <si>
    <t>https://www.cnbc.com/2018/07/06/make-sure-you-are-paying-the-lowest-possible-cost-for-your-prescriptio.html?utm_source=google&amp;utm_medium=amp&amp;utm_campaign=speakable</t>
  </si>
  <si>
    <t>https://www.bloomberg.com/news/articles/2018-07-19/hate-etfs-quants-say-they-found-anomaly-to-trade-against-flows</t>
  </si>
  <si>
    <t>https://www.bloomberg.com/news/articles/2018-07-19/de-beers-makes-rare-acquisition-by-buying-canadian-diamond-mine</t>
  </si>
  <si>
    <t>https://www.cnbc.com/2018/07/19/comcast-upgraded-after-it-drops-out-of-bidding-war-for-fox-assets.html</t>
  </si>
  <si>
    <t>https://www.wsj.com/articles/cooking-the-perfect-steak-in-curtis-stones-outdoor-kitchen-1532017541</t>
  </si>
  <si>
    <t>https://www.cnbc.com/2018/07/19/traders-bet-microsofts-big-run-is-about-to-hit-a-speed-bump.html</t>
  </si>
  <si>
    <t>https://www.bloomberg.com/news/features/2018-07-19/petrochina-sinopec-are-chasing-an-elusive-shale-boom</t>
  </si>
  <si>
    <t>https://www.wsj.com/articles/merck-to-limit-drug-price-increases-cut-some-prices-1532037433</t>
  </si>
  <si>
    <t>https://www.ft.com/content/b2bf1acc-8bae-11e8-b18d-0181731a0340</t>
  </si>
  <si>
    <t>https://www.ft.com/content/f23fd0c4-8ab4-11e8-bf9e-8771d5404543</t>
  </si>
  <si>
    <t>https://www.ft.com/content/5b0dc4a0-89aa-11e8-affd-da9960227309</t>
  </si>
  <si>
    <t>https://www.bloomberg.com/news/articles/2018-07-20/canadian-backlash-to-climate-policies-erupts-as-carbon-tax-looms</t>
  </si>
  <si>
    <t>https://business.financialpost.com/news/economy/trade-wars-protectionism</t>
  </si>
  <si>
    <t>https://business.financialpost.com/entrepreneur/startup-hims-sells-generic-viagra-and-rogaine-to-instagram-crowd</t>
  </si>
  <si>
    <t>https://www.cnbc.com/2018/07/19/trump-our-new-workers-council-will-create-nearly-4-million-jobs.html</t>
  </si>
  <si>
    <t>https://www.cnbc.com/2018/07/16/as-albertsons-heads-to-pivotal-vote-in-rite-aid-merger-touts-strong-e.html</t>
  </si>
  <si>
    <t>https://blogs.wsj.com/moneybeat/2018/07/20/is-the-etf-boom-over/</t>
  </si>
  <si>
    <t>https://www.cnbc.com/2018/07/20/tesla-to-unveil-model-3-in-st-louis.html</t>
  </si>
  <si>
    <t>https://www.cnbc.com/2018/07/20/flip-or-flop-star-tarek-el-moussa-made-this-big-real-estate-mistake.html</t>
  </si>
  <si>
    <t>https://business.financialpost.com/investing/update-1-microsoft-shares-at-all-time-high-after-bumper-results</t>
  </si>
  <si>
    <t>https://www.cnbc.com/2018/07/20/how-to-find-parts-on-amazon-screws-nuts-bolts.html</t>
  </si>
  <si>
    <t>https://www.wsj.com/articles/microsofts-cloud-proves-its-worth-the-big-price-1532084520</t>
  </si>
  <si>
    <t>http://fortune.com/2018/07/20/gap-ceo-retail-acquisitions/</t>
  </si>
  <si>
    <t>https://www.wsj.com/articles/oil-rich-iraq-cant-keep-the-lights-on-1532174400</t>
  </si>
  <si>
    <t>https://www.cnbc.com/2018/07/20/3-books-that-will-change-your-mindset-about-money.html</t>
  </si>
  <si>
    <t>https://www.cnbc.com/2018/07/18/korean-car-brand-genesis-is-praised-by-critics-but-unknown-to-buyers.html</t>
  </si>
  <si>
    <t>https://www.bloomberg.com/view/articles/2018-07-21/fiat-fca-ceo-mike-manley-follows-sergio-marchionne</t>
  </si>
  <si>
    <t>https://www.ft.com/content/03fb9048-84fa-11e8-96dd-fa565ec55929</t>
  </si>
  <si>
    <t>https://www.wsj.com/articles/costs-are-crashing-the-party-for-manufacturers-1532257200</t>
  </si>
  <si>
    <t>https://www.economist.com/business/2018/07/22/fiat-chrysler-appoints-a-new-boss</t>
  </si>
  <si>
    <t>https://www.wsj.com/articles/a-soldier-never-forgets-north-platte-1532289711</t>
  </si>
  <si>
    <t>https://www.cnbc.com/2018/07/19/trade-war-sparking-a-ridiculous-flight-to-safety-money-manager-says.html</t>
  </si>
  <si>
    <t>https://www.bloomberg.com/news/articles/2018-07-23/red-hot-hong-kong-ipo-market-is-cooling-as-retail-buyers-flee</t>
  </si>
  <si>
    <t>https://business.financialpost.com/news/fp-street/how-canadas-banking-protections-stifle-innovation-at-home-but-give-big-six-free-rein-to-expand-abroad</t>
  </si>
  <si>
    <t>https://www.bloomberg.com/news/articles/2018-07-23/tesco-readies-new-discount-stores-to-take-on-lidl-and-aldi</t>
  </si>
  <si>
    <t>https://www.bloomberg.com/news/articles/2018-07-23/sushinomics-show-tuna-rolls-sting-seattle-cheap-in-new-orleans</t>
  </si>
  <si>
    <t>https://www.cnbc.com/2018/07/23/goldman-tariffs-hitting-company-earnings-but-has-strategies-to-win.html</t>
  </si>
  <si>
    <t>https://www.cnbc.com/2018/07/23/bill-george-if-trump-follows-through-on-tariffs-consumers-will-pay.html</t>
  </si>
  <si>
    <t>https://www.bloomberg.com/news/audio/2018-07-23/surveillance-amazon-is-a-great-competitor-langone-says</t>
  </si>
  <si>
    <t>http://fortune.com/2018/07/23/cord-cutters-netflix-average-bill/</t>
  </si>
  <si>
    <t>http://fortune.com/2018/07/23/apple-iphone-x-value/</t>
  </si>
  <si>
    <t>https://www.wsj.com/articles/ryan-lochte-hit-with-14-month-doping-ban-1532371746</t>
  </si>
  <si>
    <t>https://www.bloomberg.com/news/articles/2018-07-23/-turnaround-kid-miller-tapped-to-lead-oxycontin-maker-s-board</t>
  </si>
  <si>
    <t>https://www.ft.com/content/8221a448-8e8d-11e8-bb8f-a6a2f7bca546</t>
  </si>
  <si>
    <t>https://www.bloomberg.com/news/photo-essays/2018-07-24/how-achille-salvagni-designs-lavish-interiors-for-superyachts</t>
  </si>
  <si>
    <t>https://blogs.wsj.com/moneybeat/2018/07/24/wsj-wealth-adviser-briefing-bond-liquidity-omega-newport/</t>
  </si>
  <si>
    <t>https://www.bloomberg.com/news/features/2018-07-24/fortnite-phenomenon-turns-epic-game-developer-into-billionaire</t>
  </si>
  <si>
    <t>https://www.ft.com/content/b41220c6-8f1f-11e8-b639-7680cedcc421</t>
  </si>
  <si>
    <t>https://www.wsj.com/articles/three-internet-bosses-lead-list-of-top-paid-retail-ceos-1532433601</t>
  </si>
  <si>
    <t>https://www.cnbc.com/2018/07/18/how-to-save-money-when-you-travel.html</t>
  </si>
  <si>
    <t>https://www.bloomberg.com/view/articles/2018-07-24/turkey-won-t-fool-investors-twice-on-rates</t>
  </si>
  <si>
    <t>http://fortune.com/2018/07/24/verizon-vestberg-mergers-5g/</t>
  </si>
  <si>
    <t>https://business.financialpost.com/entrepreneur/seo-equity-is-your-lifeline-fail-to-nurture-it-while-rebranding-and-your-company-could-suffer</t>
  </si>
  <si>
    <t>https://www.bloomberg.com/news/articles/2018-07-24/the-great-depression-didn-t-kill-this-firm-trump-tariffs-might</t>
  </si>
  <si>
    <t>https://www.cnbc.com/2018/07/24/leon-coopermans-top-stock-picks-amc-c-cvs-frac-nbr-ual.html</t>
  </si>
  <si>
    <t>http://fortune.com/2018/07/24/ivanka-trump-fashion-brand-company/</t>
  </si>
  <si>
    <t>https://www.bloomberg.com/news/articles/2018-07-24/angry-stock-picker-says-trump-hits-india-with-wild-tweets-on-oil</t>
  </si>
  <si>
    <t>https://www.cnbc.com/2018/07/19/the-20-best-value-colleges-of-2019.html</t>
  </si>
  <si>
    <t>https://www.cnbc.com/2018/07/24/cramers-lightning-round-you-havent-missed-your-chance-to-buy-wwe.html</t>
  </si>
  <si>
    <t>https://www.cnbc.com/2018/07/24/cramer-remix-former-market-darling-danaher-has-an-equation-for-gains.html</t>
  </si>
  <si>
    <t>https://www.wsj.com/articles/a-workaholic-saved-chrysler-1532474063</t>
  </si>
  <si>
    <t>https://www.wsj.com/articles/for-sale-new-jersey-tax-credits-1532511001</t>
  </si>
  <si>
    <t>https://www.cnbc.com/2018/07/25/stocks-making-the-biggest-moves-premarket-ko-gm-ba-fcau-ups--mor.html</t>
  </si>
  <si>
    <t>http://fortune.com/2018/07/25/cryptocurrency-bitcoin-free-trading-voyager/</t>
  </si>
  <si>
    <t>https://www.cnbc.com/2018/07/24/your-first-trade-for-wednesday-july-25.html</t>
  </si>
  <si>
    <t>http://fortune.com/2018/07/25/fifth-wall-ventures-real-estate/</t>
  </si>
  <si>
    <t>https://www.ft.com/content/9e12b3ae-8ff0-11e8-b639-7680cedcc421</t>
  </si>
  <si>
    <t>https://www.wsj.com/articles/the-producer-refining-heavy-metals-sound-1532523546</t>
  </si>
  <si>
    <t>http://fortune.com/2018/07/25/police-tech-companies-data/</t>
  </si>
  <si>
    <t>https://business.financialpost.com/news/economy/the-great-depression-couldnt-kill-this-firm-but-trumps-tariffs-might</t>
  </si>
  <si>
    <t>https://www.wsj.com/articles/the-mobile-industrys-never-seen-anything-like-this-an-interview-with-steve-jobs-at-the-app-stores-launch-1532527201</t>
  </si>
  <si>
    <t>http://fortune.com/2018/07/25/google-contract-workers-contractor-jobs/</t>
  </si>
  <si>
    <t>https://www.cnbc.com/2018/07/25/facebook-hit-a-record-but-technician-warns-bear-market-could-be-quick.html</t>
  </si>
  <si>
    <t>https://www.bloomberg.com/news/articles/2018-07-25/inside-google-s-shadow-workforce</t>
  </si>
  <si>
    <t>https://www.cnbc.com/2018/07/25/cnbc-transcript-cnbcs-john-harwood-speaks-with-omb-director-mick-mul.html</t>
  </si>
  <si>
    <t>https://business.financialpost.com/technology/inside-googles-shadow-workforce-the-second-class-citizens-who-do-all-the-grunt-work-with-few-rewards</t>
  </si>
  <si>
    <t>https://www.cnbc.com/2018/07/25/paypal-earnings-q2-2018.html</t>
  </si>
  <si>
    <t>https://www.cnbc.com/2018/07/25/visa-and-mastercard-have-charged-higher-but-their-rally-may-go-bust.html</t>
  </si>
  <si>
    <t>https://www.wsj.com/articles/we-need-bread-and-butter-iranians-under-pressure-in-flailing-economy-1532548684</t>
  </si>
  <si>
    <t>https://www.cnbc.com/2018/07/25/cramer-follow-these-crucial-steps-to-get-started-as-an-investor.html</t>
  </si>
  <si>
    <t>https://www.wsj.com/articles/some-good-trade-news-1532560648</t>
  </si>
  <si>
    <t>https://business.financialpost.com/news/air-canada-led-group-seeks-to-buy-aeroplan-business-in-2-2-billion-offer-to-aimia</t>
  </si>
  <si>
    <t>https://www.wsj.com/articles/obamacare-is-robbing-medicaids-sickest-patients-1532558335</t>
  </si>
  <si>
    <t>https://www.ft.com/content/573be060-88fa-11e8-affd-da9960227309</t>
  </si>
  <si>
    <t>https://www.ft.com/content/a1ccfa52-906f-11e8-b639-7680cedcc421</t>
  </si>
  <si>
    <t>https://www.wsj.com/articles/bud-loses-more-drinkers-in-the-u-s-1532591806</t>
  </si>
  <si>
    <t>https://www.bloomberg.com/news/articles/2018-07-26/it-s-a-great-time-to-be-a-fancy-pork-farmer</t>
  </si>
  <si>
    <t>https://www.wsj.com/articles/outflows-from-u-s-stocks-swell-as-investors-seek-refuge-in-bonds-1532597401</t>
  </si>
  <si>
    <t>http://fortune.com/2018/07/26/gwyneth-paltrow-23and-me-classpass-broadsheet-july-26th/</t>
  </si>
  <si>
    <t>https://www.bloomberg.com/news/articles/2018-07-26/comcast-s-slow-sales-underscore-appetite-for-global-megadeals</t>
  </si>
  <si>
    <t>https://www.ft.com/content/824d7700-90c0-11e8-bb8f-a6a2f7bca546</t>
  </si>
  <si>
    <t>https://www.bloomberg.com/news/articles/2018-07-26/-don-t-unfriend-facebook-on-valuable-media-assets-analysts-say</t>
  </si>
  <si>
    <t>https://blogs.wsj.com/washwire/2018/07/26/capital-journal-trade-tensions-midterm-races-iran-policy/</t>
  </si>
  <si>
    <t>https://www.economist.com/business/2018/07/26/the-death-of-sergio-marchionne-leaves-a-big-gap-at-fca</t>
  </si>
  <si>
    <t>http://fortune.com/2018/07/26/term-sheet-thursday-july-26/</t>
  </si>
  <si>
    <t>https://www.wsj.com/articles/done-chasing-millennials-j-c-penney-tries-to-win-back-moms-1532606400</t>
  </si>
  <si>
    <t>https://www.cnbc.com/2018/07/26/radioshack-partners-with-hobbytown-to-sell-its-electronics-post-bankru.html</t>
  </si>
  <si>
    <t>https://www.economist.com/international/2018/07/28/sin-taxes-eg-on-tobacco-are-less-efficient-than-they-look</t>
  </si>
  <si>
    <t>https://www.economist.com/finance-and-economics/2018/07/28/why-simple-rules-are-best-when-spreading-your-investment-bets</t>
  </si>
  <si>
    <t>https://www.bloomberg.com/news/articles/2018-07-26/it-s-incredibly-hard-to-fire-a-founder-even-if-he-deserves-it</t>
  </si>
  <si>
    <t>https://www.cnbc.com/2018/07/26/china-has-lots-of-ammunition-in-trade-war-economiststephen-roach.html</t>
  </si>
  <si>
    <t>https://business.financialpost.com/news/fp-street/grupo-aeromexico-makes-us180-million-offer-to-buy-aimias-stake-in-plm</t>
  </si>
  <si>
    <t>https://www.cnbc.com/2018/07/26/hopper-cheap-august-flights-to-europe-up-to-50-percent-off.html</t>
  </si>
  <si>
    <t>https://www.ft.com/content/efc1bb08-90f1-11e8-b639-7680cedcc421</t>
  </si>
  <si>
    <t>https://www.cnbc.com/2018/07/26/amazon-is-not-an-earnings-story-cowen-trader-says.html</t>
  </si>
  <si>
    <t>https://www.ft.com/content/e404415c-8f96-11e8-b639-7680cedcc421</t>
  </si>
  <si>
    <t>https://www.cnbc.com/2018/07/27/bp-buys-bhp-shale-assets-to-beef-up-us-business.html</t>
  </si>
  <si>
    <t>https://business.financialpost.com/technology/instagram-courts-canadian-entrepreneurs-to-deploy-virtual-storefront-window</t>
  </si>
  <si>
    <t>https://www.wsj.com/articles/youre-a-ceostop-talking-like-a-political-activist-1532683844</t>
  </si>
  <si>
    <t>https://business.financialpost.com/entrepreneur/how-entrepreneurs-should-plan-to-leave-their-business-behind</t>
  </si>
  <si>
    <t>https://www.cnbc.com/2018/07/27/facebook-plunge-some-say-the-stock-will-be-just-fine.html</t>
  </si>
  <si>
    <t>https://www.wsj.com/articles/cambodian-leader-turning-his-back-on-western-threats-plots-reelection-1532692801</t>
  </si>
  <si>
    <t>https://www.ft.com/content/d55185f6-8b55-11e8-affd-da9960227309</t>
  </si>
  <si>
    <t>https://www.bloomberg.com/news/articles/2018-07-27/ever-wanted-to-own-a-bar-you-can-now-buy-shares-of-death-co</t>
  </si>
  <si>
    <t>https://www.cnbc.com/2018/07/27/where-you-put-your-rainy-day-fund-matters.html</t>
  </si>
  <si>
    <t>http://fortune.com/2018/07/27/john-mcafee-bitfi-wallet-hack/</t>
  </si>
  <si>
    <t>https://www.wsj.com/articles/when-the-world-opened-the-gates-of-china-1532701482</t>
  </si>
  <si>
    <t>https://www.ft.com/content/431bd7a4-9186-11e8-b639-7680cedcc421</t>
  </si>
  <si>
    <t>https://www.ft.com/content/4efd178c-8f64-11e8-bb8f-a6a2f7bca546</t>
  </si>
  <si>
    <t>https://www.wsj.com/articles/10-decorators-best-and-worst-buys-1532710716</t>
  </si>
  <si>
    <t>http://fortune.com/2018/07/27/chipotle-turnaround/</t>
  </si>
  <si>
    <t>https://www.bloomberg.com/news/articles/2018-07-27/mergers-that-built-drug-middlemen-need-review-gop-lawmakers-say</t>
  </si>
  <si>
    <t>https://www.cnbc.com/2018/07/27/investor-advisory-firm-glass-lewis-comes-out-against-rite-aid-albertso.html</t>
  </si>
  <si>
    <t>https://www.bloomberg.com/news/articles/2018-07-27/synchrony-s-walmart-loss-puts-sam-s-club-deal-renewal-in-focus</t>
  </si>
  <si>
    <t>https://www.bloomberg.com/news/articles/2018-07-28/a-trade-truce-an-iran-warning-and-truly-wild-weather</t>
  </si>
  <si>
    <t>http://fortune.com/2018/07/28/stock-cocktail-bar-gin-luck/</t>
  </si>
  <si>
    <t>https://www.bloomberg.com/news/articles/2018-07-29/italy-offers-may-brexit-olive-branch-as-grassroots-tories-revolt</t>
  </si>
  <si>
    <t>https://www.wsj.com/articles/this-camera-crushes-your-phoneand-still-fits-in-your-pocket-1532851380</t>
  </si>
  <si>
    <t>https://www.cnbc.com/2018/07/27/how-to-avoid-money-mistakes-in-college.html</t>
  </si>
  <si>
    <t>https://www.wsj.com/articles/the-s-p-500-gears-up-for-another-run-at-a-record-1532880000</t>
  </si>
  <si>
    <t>https://www.bloomberg.com/news/articles/2018-07-29/mnuchin-to-wield-power-over-yield-curve-with-fresh-supply-boost</t>
  </si>
  <si>
    <t>https://www.bloomberg.com/news/features/2018-07-30/behind-the-spectacular-collapse-of-a-private-equity-titan</t>
  </si>
  <si>
    <t>https://www.cnbc.com/2018/07/30/new-york-times-digital-future-of-moviepass-cast-in-doubt-after-service-failure.html</t>
  </si>
  <si>
    <t>https://www.bloomberg.com/news/articles/2018-07-30/sac-alum-plotkin-makes-a-massive-short-bet-against-nintendo</t>
  </si>
  <si>
    <t>https://www.bloomberg.com/news/articles/2018-07-29/trash-or-treasure-china-s-waste-firms-rally-on-new-policies</t>
  </si>
  <si>
    <t>https://www.cnbc.com/2018/07/29/beverly-hills-property-most-expensive-listing-ever-at-1-billion.html</t>
  </si>
  <si>
    <t>https://www.wsj.com/articles/johnson-johnson-adds-zarbees-naturals-to-consumer-brands-1532954326</t>
  </si>
  <si>
    <t>https://www.bloomberg.com/view/articles/2018-07-30/nobody-pays-attention-to-fx-fees</t>
  </si>
  <si>
    <t>https://www.cnbc.com/2018/07/30/how-div-turakhia-became-indias-youngest-self-made-billionaire.html</t>
  </si>
  <si>
    <t>https://www.cnbc.com/2018/07/30/koch-network-wont-back-kevin-cramer-in-north-dakota-senate-race.html</t>
  </si>
  <si>
    <t>https://www.bloomberg.com/news/articles/2018-07-30/correction-worse-than-february-is-building-morgan-stanley-says</t>
  </si>
  <si>
    <t>https://www.cnbc.com/2018/07/30/cnbc-exclusive-cnbc-transcript-jpmorgan-chase-chairman--ceo-jamie-d.html</t>
  </si>
  <si>
    <t>https://www.bloomberg.com/news/articles/2018-07-31/think-u-s-tech-is-bad-check-out-tencent-s-140-billion-selloff</t>
  </si>
  <si>
    <t>https://blogs.wsj.com/moneybeat/2018/07/31/wsj-wealth-adviser-briefing-amex-hedge-funds-tuscany-of-america/</t>
  </si>
  <si>
    <t>https://www.bloomberg.com/news/articles/2018-07-31/once-iffy-u-s-focused-pot-stocks-are-becoming-investor-darlings</t>
  </si>
  <si>
    <t>https://www.bloomberg.com/news/features/2018-07-31/patr-n-made-tequila-top-shelf-will-bacardi-dilute-it</t>
  </si>
  <si>
    <t>https://www.wsj.com/articles/out-of-stock-online-zara-hopes-shipping-from-stores-will-boost-sales-1533034800</t>
  </si>
  <si>
    <t>https://www.cnbc.com/2018/07/31/digital-retailers-and-foreign-brands-fill-empty-us-malls.html</t>
  </si>
  <si>
    <t>https://www.cnbc.com/2018/07/31/popular-investing-apps-that-let-you-trade-for-free-or-next-to-nothing.html</t>
  </si>
  <si>
    <t>https://www.bloomberg.com/news/articles/2018-07-31/old-style-combustion-engines-get-more-patents-than-electrics</t>
  </si>
  <si>
    <t>https://www.cnbc.com/2018/07/31/marketing-budgets-to-increase-but-people-dont-want-to-see-advertising.html</t>
  </si>
  <si>
    <t>https://www.cnbc.com/2018/07/31/what-to-consider-before-buying-a-concert-ticket-from-a-stranger.html</t>
  </si>
  <si>
    <t>https://www.cnbc.com/2018/07/31/it-was-smart-for-cardi-b-to-buy-a-500000-dollar-lamborghini-in-cash.html</t>
  </si>
  <si>
    <t>https://business.financialpost.com/investing/tencents-143-billion-rout-is-worlds-biggest-as-tech-sinks</t>
  </si>
  <si>
    <t>https://www.cnbc.com/2018/07/31/trump-administration-will-eliminate-rebates-says-pfizer-ceo-ian-read.html</t>
  </si>
  <si>
    <t>https://www.bloomberg.com/news/articles/2018-07-31/global-convergence-arrives-to-spoil-the-america-first-party</t>
  </si>
  <si>
    <t>https://www.bloomberg.com/news/articles/2018-07-31/investors-take-a-shine-to-henry-schein-doubting-amazon-threat</t>
  </si>
  <si>
    <t>https://www.wsj.com/articles/u-s-talks-with-china-over-trade-dispute-show-little-progress-1533066018</t>
  </si>
  <si>
    <t>https://www.cnbc.com/2018/07/31/cramer-if-youre-worried-about-the-economy-look-at-the-retail-stocks.html</t>
  </si>
  <si>
    <t>https://www.cnbc.com/2018/07/31/cramers-charts-suggest-gold-could-be-nearing-a-bottom.html</t>
  </si>
  <si>
    <t>https://www.cnbc.com/2018/07/31/cramers-lightning-round-the-case-for-buying-shares-of-unitedhealth.html</t>
  </si>
  <si>
    <t>https://www.ft.com/content/2b57448e-94a4-11e8-b747-fb1e803ee64e</t>
  </si>
  <si>
    <t>http://fortune.com/2018/08/01/crypto-hedge-fund-why-i-left/</t>
  </si>
  <si>
    <t>https://www.cnbc.com/2018/08/01/charts-point-to-near-term-market-top-trader-warns.html</t>
  </si>
  <si>
    <t>https://www.cnbc.com/2018/08/01/wall-street-is-loving-apples-best-quarter-ever-for-its-services-bus.html</t>
  </si>
  <si>
    <t>https://www.bloomberg.com/news/articles/2018-08-01/bitcoin-s-use-in-commerce-keeps-falling-even-as-volatility-eases</t>
  </si>
  <si>
    <t>https://www.cnbc.com/2018/08/01/fortnite-has-taken-over-college-football-and-the-competition-never-en.html</t>
  </si>
  <si>
    <t>https://www.economist.com/finance-and-economics/2018/08/02/japan-still-has-great-influence-on-global-financial-markets</t>
  </si>
  <si>
    <t>https://www.cnbc.com/2018/08/01/chinas-plan-to-win-friends-and-influence-includes-ski-slopes-and-spas.html</t>
  </si>
  <si>
    <t>https://www.bloomberg.com/news/features/2018-08-01/the-marriott-starwood-merger-puts-a-points-program-to-the-test</t>
  </si>
  <si>
    <t>https://www.bloomberg.com/news/articles/2018-08-01/first-big-u-s-offshore-wind-offers-1-4-billion-to-customers</t>
  </si>
  <si>
    <t>https://www.cnbc.com/2018/08/01/carl-icahn-has-sizable-stake-in-cigna-plans-to-vote-against-express-s.html</t>
  </si>
  <si>
    <t>https://www.ft.com/content/0824df52-9595-11e8-b67b-b8205561c3fe</t>
  </si>
  <si>
    <t>https://www.wsj.com/articles/short-term-obamacare-relief-1533162922</t>
  </si>
  <si>
    <t>https://www.cnbc.com/2018/08/01/cramer-finds-new-ways-to-play-the-stay-at-home-economy.html</t>
  </si>
  <si>
    <t>https://www.wsj.com/articles/carl-icahn-has-sizable-stake-in-cigna-plans-to-vote-against-express-scripts-deal-1533150217</t>
  </si>
  <si>
    <t>https://www.bloomberg.com/news/articles/2018-08-01/end-monstrous-injustice-of-u-k-gender-pay-gap-lawmakers-urge</t>
  </si>
  <si>
    <t>https://www.wsj.com/articles/what-will-convince-trump-on-trade-1533164683</t>
  </si>
  <si>
    <t>https://www.ft.com/content/654d93b4-95df-11e8-b747-fb1e803ee64e</t>
  </si>
  <si>
    <t>https://www.wsj.com/articles/make-cars-great-again-1533170415</t>
  </si>
  <si>
    <t>https://www.ft.com/content/f2de7e0c-94d4-11e8-b747-fb1e803ee64e</t>
  </si>
  <si>
    <t>https://www.ft.com/content/2cd3e41e-9582-11e8-b747-fb1e803ee64e</t>
  </si>
  <si>
    <t>https://www.bloomberg.com/news/articles/2018-08-02/asian-stocks-drop-amid-trade-tensions-rising-treasury-yields</t>
  </si>
  <si>
    <t>https://www.bloomberg.com/news/articles/2018-08-02/new-delhi-robbers-escape-with-valuable-commodity-hair</t>
  </si>
  <si>
    <t>https://www.bloomberg.com/news/articles/2018-08-02/competing-with-google-isn-t-scary-when-you-ve-done-it-before</t>
  </si>
  <si>
    <t>https://www.cnbc.com/2018/08/02/square-makes-tiny-q2-profit-on-bitcoin-but-it-wont-be-a-money-engine.html</t>
  </si>
  <si>
    <t>https://www.bloomberg.com/news/articles/2018-08-02/juul-warns-u-s-banning-flavors-could-fuel-illicit-gray-market</t>
  </si>
  <si>
    <t>https://www.cnbc.com/2018/08/02/cigna-quarterly-profit-beats-as-the-health-insurer-braces-for-a-tussle.html</t>
  </si>
  <si>
    <t>https://www.cnbc.com/2018/08/02/carl-icahn-has-a-stake-in-cigna-sources.html</t>
  </si>
  <si>
    <t>https://www.wsj.com/articles/yes-you-can-pair-wine-with-vegetables-1533225629</t>
  </si>
  <si>
    <t>https://www.economist.com/leaders/2018/08/02/no-deal-is-often-better-than-a-bad-deal-not-with-brexit</t>
  </si>
  <si>
    <t>https://www.economist.com/finance-and-economics/2018/08/04/tech-startups-are-reviving-point-of-sale-lending</t>
  </si>
  <si>
    <t>https://www.economist.com/the-world-this-week/2018/08/04/business-this-week</t>
  </si>
  <si>
    <t>http://fortune.com/2018/08/02/brookstone-bankruptcy/</t>
  </si>
  <si>
    <t>https://business.financialpost.com/investing/snc-lavalin-says-good-time-to-sell-a-slice-of-its-highway-407-stake</t>
  </si>
  <si>
    <t>https://www.wsj.com/articles/will-the-smartphone-ever-truly-replace-your-beloved-wallet-1533231504</t>
  </si>
  <si>
    <t>https://www.bloomberg.com/news/articles/2018-08-02/gold-s-outback-outperformers-urged-to-turn-m-a-firepower-on-u-s</t>
  </si>
  <si>
    <t>https://www.cnbc.com/2018/08/02/fiat-chrysler-shares-spike-as-magneti-marelli-spinoff-appears-likely.html</t>
  </si>
  <si>
    <t>https://www.bloomberg.com/news/articles/2018-08-02/sonos-offering-shows-investor-skepticism-for-consumer-tech</t>
  </si>
  <si>
    <t>https://www.ft.com/content/8f0f51f0-96c6-11e8-b747-fb1e803ee64e</t>
  </si>
  <si>
    <t>https://www.ft.com/content/e0cf9b9e-9518-11e8-b747-fb1e803ee64e</t>
  </si>
  <si>
    <t>https://www.ft.com/content/2dc35efc-89ea-11e8-bf9e-8771d5404543</t>
  </si>
  <si>
    <t>https://www.bloomberg.com/news/articles/2018-08-03/huawei-declares-ambition-to-be-no-1-after-dethroning-apple</t>
  </si>
  <si>
    <t>https://www.cnbc.com/2018/08/03/heineken-agrees-to-3point1-billion-deal-with-china-resources-beer.html</t>
  </si>
  <si>
    <t>https://www.bloomberg.com/news/articles/2018-08-03/the-classic-acura-nsx-is-a-better-investment-than-the-dow</t>
  </si>
  <si>
    <t>https://www.cnbc.com/2018/08/03/cnbc-transcript-turochas-fuad-managing-director-for-southeast-asia-.html</t>
  </si>
  <si>
    <t>https://www.wsj.com/articles/philip-morris-seeks-injunction-over-bats-heat-not-burn-device-1533291329</t>
  </si>
  <si>
    <t>http://fortune.com/longform/nyse-owner-bitcoin-exchange-startup/</t>
  </si>
  <si>
    <t>https://www.bloomberg.com/news/articles/2018-08-03/china-proposes-25-tariff-on-u-s-lng-in-retaliation-to-trump</t>
  </si>
  <si>
    <t>https://www.cnbc.com/2018/08/03/employers-buy-into-netflixization-of-executive-education.html</t>
  </si>
  <si>
    <t>https://www.cnbc.com/2018/08/03/piper-jaffray-technician-picks-a-travel-stock-to-buy-and-one-to-avoid.html</t>
  </si>
  <si>
    <t>https://www.wsj.com/articles/how-a-grandparents-529-account-affects-financial-aid-1533316093</t>
  </si>
  <si>
    <t>https://www.cnbc.com/2018/08/03/group-of-co-workers-are-winners-of-543-million-mega-millions-jackpot.html</t>
  </si>
  <si>
    <t>https://www.cnbc.com/2018/08/03/summer-vacation-nah-im-taking-a-creative-hiatus.html</t>
  </si>
  <si>
    <t>https://www.cnbc.com/2018/08/03/cramers-game-plan-keep-an-eye-on-consumer-data-amid-strong-earnings.html</t>
  </si>
  <si>
    <t>https://www.bloomberg.com/news/articles/2018-08-04/kushners-give-up-control-of-manhattan-tower-to-save-themselves</t>
  </si>
  <si>
    <t>https://www.ft.com/content/ca7005fb-e901-3600-9cfc-e464873fadcf</t>
  </si>
  <si>
    <t>https://www.wsj.com/articles/in-canadas-grocery-carts-a-boycott-u-s-a-movement-starts-rolling-1533384001</t>
  </si>
  <si>
    <t>https://www.ft.com/content/75f4cff0-95a5-11e8-b67b-b8205561c3fe</t>
  </si>
  <si>
    <t>https://www.bloomberg.com/news/articles/2018-08-05/iphone-chipmaker-races-to-recover-after-crippling-computer-virus</t>
  </si>
  <si>
    <t>https://www.wsj.com/articles/big-banks-flush-with-profits-catch-up-to-smaller-rivals-1533477600</t>
  </si>
  <si>
    <t>https://www.wsj.com/articles/microsoft-surface-go-review-small-computer-big-compromise-1533477600</t>
  </si>
  <si>
    <t>http://fortune.com/2018/08/05/iphone-chipmaker-virus-recovery/</t>
  </si>
  <si>
    <t>https://www.wsj.com/articles/value-stocks-stage-a-rebound-1533481200</t>
  </si>
  <si>
    <t>https://www.ft.com/content/8e8b3916-9648-11e8-b747-fb1e803ee64e</t>
  </si>
  <si>
    <t>https://www.ft.com/content/49ad3546-98b0-11e8-9702-5946bae86e6d</t>
  </si>
  <si>
    <t>https://www.ft.com/content/56703ef6-98db-11e8-9702-5946bae86e6d</t>
  </si>
  <si>
    <t>https://www.wsj.com/articles/honda-took-pride-in-doing-everything-itself-the-cost-of-technology-made-that-impossible-1533484840</t>
  </si>
  <si>
    <t>https://www.bloomberg.com/news/articles/2018-08-06/indian-bond-buyers-emerge-as-nomura-stanchart-say-worst-is-over</t>
  </si>
  <si>
    <t>https://www.bloomberg.com/news/articles/2018-08-06/can-this-man-make-his-video-gaming-team-a-1-billion-business</t>
  </si>
  <si>
    <t>https://www.wsj.com/articles/can-unions-win-in-missouri-1533553200</t>
  </si>
  <si>
    <t>https://business.financialpost.com/executive/leadership/toys</t>
  </si>
  <si>
    <t>https://www.cnbc.com/2018/08/06/disneys-streaming-service-starts-to-come-into-cocus.html</t>
  </si>
  <si>
    <t>https://www.ft.com/content/12886e02-995d-11e8-9702-5946bae86e6d</t>
  </si>
  <si>
    <t>https://www.ft.com/content/8a849f66-9930-11e8-ab77-f854c65a4465</t>
  </si>
  <si>
    <t>https://www.bloomberg.com/view/articles/2018-08-06/crypto-pumps-are-just-for-fun</t>
  </si>
  <si>
    <t>https://www.cnbc.com/2018/08/06/companies-set-to-buy-back-1-trillion-worth-of-shares-this-year-to-kee.html</t>
  </si>
  <si>
    <t>https://www.bloomberg.com/news/articles/2018-08-06/bull-cycle-shift-value-stocks-come-roaring-back-from-the-dead</t>
  </si>
  <si>
    <t>https://content-service.bloomberg.com/articles/PCX4WH6JTSE8</t>
  </si>
  <si>
    <t>https://www.ft.com/content/04182ca4-9999-11e8-ab77-f854c65a4465</t>
  </si>
  <si>
    <t>https://www.cnbc.com/2018/08/06/here-are-5-stock-ideas-from-jefferies--including-madison-square-garde.html</t>
  </si>
  <si>
    <t>https://www.cnbc.com/2018/08/06/best-months-to-find-sales-on-camping-gear.html</t>
  </si>
  <si>
    <t>https://www.ft.com/content/2916c128-918d-11e8-b639-7680cedcc421</t>
  </si>
  <si>
    <t>https://www.ft.com/content/6ea73fb2-99e2-11e8-9702-5946bae86e6d</t>
  </si>
  <si>
    <t>https://www.ft.com/content/b067cf36-9a08-11e8-9702-5946bae86e6d</t>
  </si>
  <si>
    <t>https://www.bloomberg.com/features/2016-how-to-invest-10k/</t>
  </si>
  <si>
    <t>https://blogs.wsj.com/economics/2018/08/07/real-time-economics-inflation-is-firming-the-dollar-is-strengthening-and-companies-want-tariff-exemptions/</t>
  </si>
  <si>
    <t>https://business.financialpost.com/entrepreneur/tech-brain-drain-can-be-solved-by-having-u-s-employers-pay-our-grads-tuition-subsidy</t>
  </si>
  <si>
    <t>https://www.wsj.com/articles/gasoline-makers-are-reaping-big-profits-1533634201</t>
  </si>
  <si>
    <t>https://www.ft.com/content/298951a0-99dc-11e8-9702-5946bae86e6d</t>
  </si>
  <si>
    <t>https://www.bloomberg.com/news/features/2018-08-07/teslas-turn-the-heads-of-the-horsepower-happy-in-nascar-country</t>
  </si>
  <si>
    <t>https://www.bloomberg.com/news/articles/2018-08-07/in-a-u-s-mall-owner-s-world-boring-is-actually-pretty-good</t>
  </si>
  <si>
    <t>https://www.cnbc.com/2018/08/07/marriott-sees-revenue-weakness-in-third-quarter-shares-fall.html</t>
  </si>
  <si>
    <t>https://www.bloomberg.com/news/articles/2018-08-07/express-scripts-to-drop-big-sellers-from-abbvie-gilead-in-2019</t>
  </si>
  <si>
    <t>https://www.wsj.com/articles/a-lifeline-in-honduras-cash-from-the-u-s-1533643200</t>
  </si>
  <si>
    <t>https://www.cnbc.com/2018/08/07/no-need-to-buy-a-cadillac-mercedes-benz-or-volvo-when-you-can-simply-.html</t>
  </si>
  <si>
    <t>https://www.bloomberg.com/news/articles/2018-08-07/is-xi-jinping-s-bold-china-power-grab-starting-to-backfire</t>
  </si>
  <si>
    <t>https://www.wsj.com/articles/miners-spend-on-shareholders-not-projects-1533661548</t>
  </si>
  <si>
    <t>http://fortune.com/2018/08/07/elon-musk-tweet-tesla/</t>
  </si>
  <si>
    <t>https://content-service.bloomberg.com/articles/PD25OW6K50XT</t>
  </si>
  <si>
    <t>https://www.cnbc.com/2018/08/07/millennials-spend-3000-dollars-on-a-engagement-ring.html</t>
  </si>
  <si>
    <t>https://www.cnbc.com/2018/08/07/tesla-says-no-final-decision-has-been-made-to-take-company-private.html</t>
  </si>
  <si>
    <t>https://www.bloomberg.com/news/articles/2018-08-07/despite-tariffs-u-s-soy-is-still-headed-to-china-here-s-why</t>
  </si>
  <si>
    <t>https://www.cnbc.com/2018/08/07/elon-musk-announcement-to-take-tesla-private.html</t>
  </si>
  <si>
    <t>http://fortune.com/2018/08/07/tesla-elon-musk-letter-to-employees-tesla-stock-tsla/</t>
  </si>
  <si>
    <t>https://www.bloomberg.com/view/articles/2018-08-06/inequality-why-bank-rules-and-fed-rates-hurt-middle-class</t>
  </si>
  <si>
    <t>https://www.wsj.com/articles/disneys-profit-rises-23-but-its-costs-climb-too-1533677299</t>
  </si>
  <si>
    <t>https://www.ft.com/content/93bfa4ba-9a50-11e8-9702-5946bae86e6d</t>
  </si>
  <si>
    <t>https://www.cnbc.com/2018/08/07/cvs-minuteclinics-to-offer-virtual-doctor-visits-from-teladoc.html</t>
  </si>
  <si>
    <t>https://www.cnbc.com/2018/08/08/cctv-script-290718.html</t>
  </si>
  <si>
    <t>https://www.cnbc.com/2018/08/08/cctv-script-310718.html</t>
  </si>
  <si>
    <t>https://www.cnbc.com/2018/08/08/coworking-spaces-are-one-way-mall-owners-are-filling-empty-stores.html</t>
  </si>
  <si>
    <t>https://www.cnbc.com/2018/08/08/us-markets-corporate-earnings-and-trade-tensions-on-the-agenda.html</t>
  </si>
  <si>
    <t>https://www.cnbc.com/2018/08/08/cvs-health-earnings-q2-2018.html</t>
  </si>
  <si>
    <t>https://www.cnbc.com/2018/08/08/stocks-making-the-biggest-moves-premarket-kors-cvs-dis-pzza--more.html</t>
  </si>
  <si>
    <t>https://www.wsj.com/articles/cvs-gets-a-boost-from-more-prescription-sales-1533730060</t>
  </si>
  <si>
    <t>https://www.wsj.com/articles/online-pharmacy-capsule-looks-to-expand-nationwide-1533731131</t>
  </si>
  <si>
    <t>https://www.wsj.com/articles/sinclair-profit-drops-on-higher-expenses-1533734006</t>
  </si>
  <si>
    <t>https://www.cnbc.com/2018/08/08/cigna-ceo-david-cordani-on-carl-icahn-opposing-express-scripts-deal.html</t>
  </si>
  <si>
    <t>https://www.bloomberg.com/view/articles/2018-08-08/elon-musk-has-some-fun-with-tesla</t>
  </si>
  <si>
    <t>https://www.cnbc.com/2018/08/08/cvs-ceo-larry-merlo-defends-discounts-it-negotiates-with-drugmakers.html</t>
  </si>
  <si>
    <t>https://www.bloomberg.com/news/articles/2018-08-08/as-tesla-ponders-going-private-wall-street-wonders-how</t>
  </si>
  <si>
    <t>https://www.cnbc.com/2018/08/08/yale-economists-share-strategy-for-buying-bitcoin-ripple-ethereum.html</t>
  </si>
  <si>
    <t>https://www.cnbc.com/2018/08/08/4-ways-real-estate-can-boost-your-retirement-income.html</t>
  </si>
  <si>
    <t>https://www.cnbc.com/2018/08/08/investors-in-a-private-tesla-fund-would-have-to-be-accredited.html</t>
  </si>
  <si>
    <t>https://www.cnbc.com/2018/08/08/us-doctors-group-opposes-merger-of-cvs-and-aetna.html</t>
  </si>
  <si>
    <t>https://www.wsj.com/articles/teslas-big-question-better-or-worse-off-as-private-company-1533751228</t>
  </si>
  <si>
    <t>https://www.cnbc.com/2018/08/08/jack-in-the-boxs-new-commercial-is-sparking-controversy-on-twitter.html</t>
  </si>
  <si>
    <t>https://www.cnbc.com/2018/08/08/alphabet-apple-and-two-other-stocks-to-buy-as-the-sp-nears-records.html</t>
  </si>
  <si>
    <t>https://www.bloomberg.com/news/features/2018-08-08/the-world-of-crazy-rich-asians-isn-t-as-crazy-as-you-might-think</t>
  </si>
  <si>
    <t>https://www.cnbc.com/2018/08/08/cramer-remix-even-amazon-cant-wipe-out-an-industry-overnight.html</t>
  </si>
  <si>
    <t>https://www.ft.com/content/0d1d961a-9b72-11e8-9702-5946bae86e6d</t>
  </si>
  <si>
    <t>https://www.bloomberg.com/view/articles/2018-08-08/trump-is-right-china-should-stop-stealing-the-u-s-s-best-ideas</t>
  </si>
  <si>
    <t>https://www.ft.com/content/84527d90-9735-11e8-b67b-b8205561c3fe</t>
  </si>
  <si>
    <t>https://www.ft.com/content/829f5802-9b62-11e8-9702-5946bae86e6d</t>
  </si>
  <si>
    <t>https://www.bloomberg.com/news/features/2018-08-09/how-to-be-trump-s-treasury-secretary-starring-steven-mnuchin</t>
  </si>
  <si>
    <t>https://www.economist.com/finance-and-economics/2018/08/11/our-cities-house-price-index-suggests-the-property-market-is-slowing</t>
  </si>
  <si>
    <t>https://www.bloomberg.com/news/articles/2018-08-09/ford-is-far-from-first-in-driverless-vehicles-and-investors-want-in</t>
  </si>
  <si>
    <t>http://fortune.com/2018/08/09/rite-aid-albertsons-merger-off/</t>
  </si>
  <si>
    <t>https://www.cnbc.com/2018/08/09/night-flying-by-fire-agencies-in-california-gains-more-interest.html</t>
  </si>
  <si>
    <t>https://www.cnbc.com/2018/08/09/how-much-first-time-campers-pay.html</t>
  </si>
  <si>
    <t>https://www.cnbc.com/2018/08/09/your-first-trade-for-thursday-august-9.html</t>
  </si>
  <si>
    <t>https://www.bloomberg.com/news/articles/2018-08-09/elf-s-cheap-beauty-can-t-outsell-luxe-and-analysts-give-up</t>
  </si>
  <si>
    <t>https://www.economist.com/finance-and-economics/2018/08/11/why-is-macroeconomics-so-hard-to-teach</t>
  </si>
  <si>
    <t>https://www.economist.com/the-americas/2018/08/11/high-suspense-in-brazils-general-election</t>
  </si>
  <si>
    <t>https://www.economist.com/finance-and-economics/2018/08/11/why-the-largest-group-of-american-corporate-bonds-is-a-notch-above-junk</t>
  </si>
  <si>
    <t>http://fortune.com/2018/08/09/party-city-amazon/</t>
  </si>
  <si>
    <t>https://www.cnbc.com/2018/08/09/qualcomm-deere-best-buy-among-companies-that-could-feel-most-impact-.html</t>
  </si>
  <si>
    <t>https://www.bloomberg.com/view/articles/2018-08-09/musk-s-money-mystery-intrigues-sec</t>
  </si>
  <si>
    <t>https://www.cnbc.com/2018/08/09/glenviews-larry-robbins-goes-against-carl-icahn-defends-cigna-expres.html</t>
  </si>
  <si>
    <t>https://www.wsj.com/articles/your-a-to-z-guide-to-skin-care-today-1533839887</t>
  </si>
  <si>
    <t>https://www.bloomberg.com/news/articles/2018-08-09/loeb-takes-stake-in-campbell-pushes-for-sale-of-soup-maker</t>
  </si>
  <si>
    <t>https://www.cnbc.com/2018/08/09/here-are-the-stocks-most-likely-to-be-impacted-by-trade-wars.html</t>
  </si>
  <si>
    <t>https://www.wsj.com/articles/for-uber-and-airbnb-new-york-city-turns-foe-1533843330</t>
  </si>
  <si>
    <t>https://www.ft.com/content/693585ac-9c1c-11e8-9702-5946bae86e6d</t>
  </si>
  <si>
    <t>https://www.bloomberg.com/news/articles/2018-08-09/ackman-sees-lowe-s-upside-like-his-2011-bet-on-canadian-pacific</t>
  </si>
  <si>
    <t>https://www.cnbc.com/2018/08/09/cramers-lightning-round-coals-in-a-renaissance-but-dont-buy.html</t>
  </si>
  <si>
    <t>https://www.ft.com/content/20987b3c-9a97-11e8-ab77-f854c65a4465</t>
  </si>
  <si>
    <t>https://www.ft.com/content/7020167a-9a96-11e8-ab77-f854c65a4465</t>
  </si>
  <si>
    <t>https://www.cnbc.com/2018/08/10/stocks-making-the-biggest-moves-premarket-nwsa-tsla-dbx-cpb--more.html</t>
  </si>
  <si>
    <t>https://www.cnbc.com/2018/08/10/how-the-proposed-cvs-aetna-merger-could-boost-costs-restrict-access.html</t>
  </si>
  <si>
    <t>https://www.cnbc.com/2018/08/10/iss-in-favor-of-cignas-acquisition-of-express-scripts.html</t>
  </si>
  <si>
    <t>https://www.cnbc.com/2018/08/10/att-wants-to-sell-ads-on-connected-tvs-and-devices.html</t>
  </si>
  <si>
    <t>https://www.cnbc.com/2018/08/10/your-first-trade-for-friday-august-10.html</t>
  </si>
  <si>
    <t>https://www.ft.com/content/e765da10-972d-11e8-b747-fb1e803ee64e</t>
  </si>
  <si>
    <t>https://www.bloomberg.com/news/articles/2018-08-10/at-nyc-s-iconic-21-club-deal-talk-as-chilled-as-the-martinis</t>
  </si>
  <si>
    <t>https://www.ft.com/content/e92c5b9a-9c59-11e8-9702-5946bae86e6d</t>
  </si>
  <si>
    <t>https://business.financialpost.com/personal-finance/family-finance/with-2-89-million-net-worth-this-b-c-couple-should-be-wealthy-but-they-have-a-cash-flow-problem</t>
  </si>
  <si>
    <t>https://www.bloomberg.com/news/articles/2018-08-10/bulls-may-need-to-wait-longer-for-the-big-record-taking-stock</t>
  </si>
  <si>
    <t>https://www.cnbc.com/2018/08/10/as-some-of-the-most-hated-stocks-surge-traders-say-only-one-looks-lik.html</t>
  </si>
  <si>
    <t>https://www.cnbc.com/2018/08/10/home-depot-could-be-bright-spot-as-we-await-week-of-retail-earnings.html</t>
  </si>
  <si>
    <t>https://www.wsj.com/articles/its-getting-awkward-at-foxs-movie-studio-as-disney-deal-looms-1533906010</t>
  </si>
  <si>
    <t>https://www.cnbc.com/2018/08/10/cvs-nasal-spray-recall-sinus-relief-product-may-cause-deadly-infection.html</t>
  </si>
  <si>
    <t>https://www.ft.com/content/9c42685a-9c19-11e8-9702-5946bae86e6d</t>
  </si>
  <si>
    <t>https://www.cnbc.com/2018/08/10/cramers-game-plan-take-time-to-study-stocks-as-earnings-season-fades.html</t>
  </si>
  <si>
    <t>https://www.wsj.com/articles/the-proxy-advisers-veto-1533941976</t>
  </si>
  <si>
    <t>https://www.wsj.com/articles/why-the-future-belongs-to-challenge-driven-leaders-1533960001</t>
  </si>
  <si>
    <t>https://www.wsj.com/articles/john-singer-sargent-and-chicagos-gilded-age-review-dazzling-art-with-a-city-connection-1533985200</t>
  </si>
  <si>
    <t>https://www.ft.com/content/7d6f07d4-9d55-11e8-85da-eeb7a9ce36e4</t>
  </si>
  <si>
    <t>https://www.cnbc.com/2018/08/08/millennial-women-lag-men-in-their-financial-aspirations.html?utm_source=google&amp;utm_medium=amp&amp;utm_campaign=speakable</t>
  </si>
  <si>
    <t>https://www.cnbc.com/2018/08/10/how-bill-smith-built-shipt-and-sold-it-to-target-for-550-million.html</t>
  </si>
  <si>
    <t>https://www.wsj.com/articles/a-sisterhood-of-nurses-1533992461</t>
  </si>
  <si>
    <t>https://www.cnbc.com/2018/08/10/the-new-miners-wave-of-cryptomining-at-colleges-businesses-raising-h.html</t>
  </si>
  <si>
    <t>https://www.wsj.com/articles/the-security-app-that-actually-makes-browsing-easier-1534078800</t>
  </si>
  <si>
    <t>https://www.bloomberg.com/view/articles/2018-08-12/american-ownership-society-is-changing-thanks-to-technology</t>
  </si>
  <si>
    <t>https://www.ft.com/content/8dfbcc32-9b9c-11e8-9702-5946bae86e6d</t>
  </si>
  <si>
    <t>https://www.ft.com/content/20d40032-9b0d-11e8-88de-49c908b1f264</t>
  </si>
  <si>
    <t>https://www.wsj.com/articles/a-lifeline-for-turkey-1534114204</t>
  </si>
  <si>
    <t>https://www.cnbc.com/2018/08/13/elliott-reportedly-takes-a-big-stake-in-nielsen-to-push-company-to-sel.html</t>
  </si>
  <si>
    <t>https://www.wsj.com/articles/vocational-training-is-back-as-firms-pair-with-high-schools-to-groom-workers-1534161601</t>
  </si>
  <si>
    <t>https://www.ft.com/content/7725d914-9ed8-11e8-85da-eeb7a9ce36e4</t>
  </si>
  <si>
    <t>https://www.cnbc.com/2018/08/13/retail-sales-in-2018-could-climb-higher-than-previously-forecast-nrf.html</t>
  </si>
  <si>
    <t>https://www.cnbc.com/2018/08/13/in-a-big-week-for-retail-earnings-technician-says-only-one-is-a-stand.html</t>
  </si>
  <si>
    <t>https://www.cnbc.com/2018/08/13/cnbc-transcript-mark-cuban-speaks-with-cnbcs-scott-wapner-today.html</t>
  </si>
  <si>
    <t>Hon Hai Precision Industry Co caused quite the stir late Wednesday when it reported December sales Not only did the iPhone assembler post 502 percent yearonyear growth for the month it took the unusual step of commenting on operations saying its smartphone business delivered strong growth in December compared to a year ago Its not much but the flagship of Terry Gous Foxconn Technology Group is remarkably unhelpful when it comes to sharing information with the investment community It doesnt hold investor relations conferences provide forecasts or even offer revenue breakdowns Thats why being a Hon Hai analyst is one of the toughest and weirdest jobs in the business Hon Hai December sales growth 502 When Hon Hai references smartphones what it means are iPhones because Hon Hai doesnt make handsets for anyone else In theory its FIH Mobile Ltd subsidiary whose clients include Chinese brands Xiaomi and Huawei could account for that surge because its figures are consolidated into Hon Hai at the top line But FIHs revenue is less than 5 percent of its parents so thats unlikely Its tempting to take this growth as a sign that the clouds have cleared over iPhone land given all the worry thats plagued the market over the past few months A surge in revenue at Taiwan Semiconductor Manufacturing Co  which produces the iPhones core processors  during the same month would appear to back up the tale of renewed Apple Inc vigor But Id be cautious TSMC and Hon Hai are at the opposite ends of the supply chain which means around a two to three month gap between chip making and product assembly We didnt see much of a surge in TSMCs October or November sales which would have fed into Hon Hais strong December Its quite possible that this yearend boost was for other clients in areas such as highperformance computing AI graphics or bitcoin mining Source Companies Bloomberg Analysis by Bloomberg Gadfly If we go further upstream the waters get a little muddy Smartphonecamera maker Largan Precision Co component supplier Kinsus Interconnect Technology Corp as well as casing makers Catcher Technology Co and Foxconn Technology Co all saw a surge in October That would imply a feedin to later iPhone assembly and I think this is what happened Foxconn Technology December sales growth 250 Foxconn Technology a relatively small and insignificant member of the Foxconn family supplies metal exteriors for iPhones Yet its huge growth this year  250 percent in December  hasnt come from Cupertino but from Kyoto We dont even have to guess at this one For the past seven months its appended a note to its sales report saying that the game console assembly business has continued to grow What it means is Nintendo Cos Switch Source Company filings Bloomberg analysis by Bloomberg Gadfly So lets look at the rest of those names But first a caveat I am only taking a small sample of the dozens of companies in the iPhone supply chain and its very likely that clients beyond Apple are also impacting the swings Having said that it does seem that this early fourthquarter boost was merely inventory building amid those previously reported iPhone manufacturing constraintsBut Some Missed Estimates Source Company filings Bloomberg analysis by Bloomberg Gadfly A sharp cooldown in November and December indicates that Hon Hais big December was more likely catchup production If Apple truly expected strong iPhone demand going into the first quarter then component orders might have stayed robust I see little indication this is happening but then Im just reading the tea leaves This column does not necessarily reflect the opinion of Bloomberg LP and its owners To contact the author of this story Tim Culpan in Taipei at tculpan1bloombergnet To contact the editor responsible for this story Katrina Nicholas at knicholas2bloombergnet</t>
  </si>
  <si>
    <t>Despite growing hostility between Russia and the West President Vladimir Putin clearly hasnt succeeded in convincing the Russian business community that it should be more patriotic The list of new citizens of Malta published by the island nations government has enough wellknown Russian names to drive home an uncomfortable truth for the Kremlin The Russian elite doesnt feel attached to Putins besieged fortress project Vladimir Putin Maltas socalled Individual Investor Program allows a nonresident foreigner to essentially buy citizenship in the European Union for a 650000 euro 779000 payment to the state plus a 150000 euro investment in government bonds A property purchase or longterm rental contract and due diligence fees are also required Its a familyfriendly offer Spouses and children pay no more than 50000 euros each This deal is not offered by any other EU state The European Parliament condemned it in 2014 saying EU citizenship shouldnt be for sale at any price and has regularly returned to the issue The Maltese government however is not budging Apart from allowing visafree travel to more than 160 countries its passport lets its owner live work and do business anywhere in the European Union So demand is high and in 2016 it allowed Malta to go from a budget deficit to a surplus Citizenship sales contributed 1635 million euros to government revenue in that year Malta refuses to publish a separate list of passport buyers but it names all new citizens  regardless of how they attained the status  in its official newspaper The 2016 list out now includes a Saudi sheikh arrested in the recent purge Pakistani tycoons and an Azerbaijani banker Also dozens of Russians The best known and likely the wealthiest of them is Arkady Volozh the founder of Yandex Russias biggest search engine and carhailing service Putin visited Yandexs office last September to learn about the companys advances in artificial intelligence Not all of the firms workforce was happy to see the president  one employee was barred after posting on a social network that hed spit at Putin  but Volozh argued in a letter to staff that he considered the visit important in promoting the company Yandex has been generally cooperative with the Kremlin as CEO Herman Gref of Sberbank Russias biggest state bank has sat on its board since 2014 Volozh however clearly doesnt feel entirely secure as a key figure in Russias tech sector He obtained Maltese citizenship for his entire family Maltas newest citizens also include several top Moscow real estate developers a cofounder of the Kaspersky cybersecurity company the heads of Russias biggest gold producer and one of the biggest energy utilities one of the top owners of agricultural land the founders of the leading sports equipment store chain and the owner of Russias leading private vodka distiller This is the nations business elite Theyre not emigrating and their Russian business interests will prevent them from expressing open disloyalty to the Kremlin But they are unwilling to put all their eggs in Putins basket which is a source of constant annoyance for him In 2014 when the US and the EU imposed Ukrainerelated sanctions on Russia the Kremlin offered businesspeople a capital amnesty so they could repatriate some of the approximately 1 trillion that has fled Russia since the Soviet Union fell apart But only some 2500 of them declared their foreign assets under the amnesty which ran out in 2016 With the US expected to sanction an unknown number of Russian oligarchs close to Putin the Russian leader has redoubled his efforts During a December meeting with leading business figures he reportedly offered special government bonds to investors willing to come home A Maltese passport however looks to many like a better investment The people on the Maltese governments list have few reasons to fear sanctions since theyre not part of Putins inner circle or large government contractors But they would be imprudent not to think about fallback options in case someone from that circle or Russias fearsome law enforcement machine moves against them Theres little Putin can do about that In the system he has built not even he can fully hold back the greed of his friends and enforcers As Vladislav Surkov Putins former deputy chief of staff and current point man on Ukraine once remarked about Russias cautious business leaders even if we call these people an offshore aristocracy we should by no means consider them enemies All these Counts of Bermuda and Princes of the Isle of Man are our citizens who have many reasons to behave this way Putins recent hard sell of Russian patriotism both to the country and to the world does nothing to counter those reasons Nor has it empowered Putin to expropriate wealth from the insincerely loyal capitalists His system depends on their cooperation and their investment and he wants to be able to use their reach in the West The Russian billions still hidden away abroad are perhaps the clearest evidence that Putins system is inherently weak He may be tolerated even feared but hes widely distrusted If Maltese passports were cheaper Russians might sink the island in a stampede to get them This column does not necessarily reflect the opinion of the editorial board or Bloomberg LP and its owners To contact the author of this story Leonid Bershidsky at lbershidskybloombergnet To contact the editor responsible for this story Mike Nizza at mnizza3bloombergnet</t>
  </si>
  <si>
    <t>WalMart WMT 043 Stores Inc said it would raise starting pay to 11 per hour for all its US employees and hand out onetime bonuses as competition for lowwage workers intensifies and new tax legislation will add billions to the retailers profits The giant retailer is the largest private employer in the world with 23 million employees including around 15 million in the US Its current starting salary in the US is 10 an hour after workers take a training course The new wage increase will take effect in February This is the third USwide minimum wage increase at the company since 2015 as it works to improve its 4700 US stores while investing heavily to compete with Amazoncom Inc online The company said the salary change would add 300 million to its annual expenses and it expects to take a 400 million charge in the current quarter for the onetime bonus The amount of the bonus will vary based on length of service reaching up to 1000 for an individual with 20 years of service The retailer which had nearly 500 billion in global revenue last year is expected to get billions in savings from the tax overhau l which lowers the US corporate rate to 21 from 35 Retailers have had one of the highest average effective tax rates because much of their operations are USbased Also their industry has done little manufacturing or research and development so they dont benefit from deductions on those activities We are early in the stages of assessing the opportunities tax reform creates for us to invest in our customers and associates and to further strengthen our business said WalMart Chief Executive Doug McMillon in a release With the additional expected profit WalMart is considering investments in lower prices for customers better wages and training for associates and investments in the future of our company including in technology he said The wage increase comes at a time when competition for lowwage workers is rising among retailers ecommerce warehouses and other industries that require a large unskilled employee base The monthly US unemployment rate has held at a 17year low since October Retail trade workers in the US earned an average hourly wage of 1551 in December an increase of about 11 versus five years ago according to the Bureau of Labor Statistics When WalMart increased wages and added training through 2015 and 2016 the moves cost the retailer 27 billion an expense that put pressure on the companys stock price This increase will cost less because WalMart already has a sizeable group of stores paying employees at least 11 an hour and already had plans to increase wages in some stores during the coming fiscal year which starts Feb 1 said spokesman Kory Lundberg Still the vast majority of store employees will see an increase with the change Mr Lundberg said Several other large US employers have announced plans to raise wages or pay bonuses in the wake of the tax overhaul The day the legislation was signed by President Donald Trump ATampT Inc and Comcast Corp said they would pay a 1000 bonus to most of their US employees or more than 300000 people Wells Fargo amp Co said it would raise its starting pay to 15 an hour The federal minimum wage has remained 725 an hour since 2009 but dozens of states and municipalities have implemented higher levels in recent years An 11 hourly wage is the minimum required in Massachusetts and Washington state Retailers restaurants and other employers of hourly workers have also raised wages to compete for talent economists say WalMarts average hourly wage for fulltime US store employees is expected to rise to around 1450 an hour after the latest change up from 1385 an hour currently said Mr Lundberg In 2015 the company kicked off a round of increases in its industry by lifting store workers starting wages to 9 an hour later increasing that to 10 an hour for employees who completed a training course Others including Gap Inc and Costco Wholesale Corp also raised their minimum pay levels Late last year Target Corp which employs more than 300000 people raised its starting pay to 11 an hour and pledged to increase it to 15 within three years Retailers have a broad longterm problem because the labor market is tight and its going to get tighter said Mark Zandi chief economist at Moodys Analytics in the wake of the Target move The latest increase comes at a time of relative strength for WalMart despite the woes of some smaller and mallbased chains The company which is one of the biggest sellers of groceries has reported strong sales over the last year as it ramped up its online business to fend off Amazon and benefited from the troubles at store closings by smaller retailers WalMart shares surged more than 40 last year hitting record highs The share price inched higher in premarket trading to 10020 Write to Sarah Nassauer at sarahnassauerwsjcom</t>
  </si>
  <si>
    <t>WalMart Stores Inc is boosting its starting hourly wage to 11 and delivering bonuses to employees capitalizing on the US tax overhaul to stay competitive in a tightening labor market The increase takes effect next month and will cost 300 million on top of wage hikes that were already planned the Bentonville Arkansasbased retailer said Thursday The onetime bonus of up to 1000 is based on seniority and will amount to an additional 400 million The company is also expanding its maternity and parental leave policy and adding an adoption benefit Tax reform gives us the opportunity to be more competitive globally and to accelerate plans for the US Chief Executive Officer Doug McMillon said in the statement WalMart the nations largest private employer has fought in recent years to improve its image in the US as it weathered criticism over its treatment of employees With the wage increase and bonus payment the worlds biggest retailer seeks to even its pay gap with resurgent rival Target Corp while simultaneously sending a highprofile thank you to the US government for slashing the corporate tax rate</t>
  </si>
  <si>
    <t>WalMart Stores Inc is boosting its starting hourly wage to US11 and delivering bonuses to employees capitalizing on the US tax overhaul to stay competitive in a tightening labour market The increase takes effect next month and will cost 300 million on top of wage hikes that were already planned the Bentonville Arkansasbased retailer said Thursday The onetime bonus of up to 1000 is based on seniority and will amount to an additional 400 million The company is also expanding its maternity and parental leave policy and adding an adoption benefit Tax reform gives us the opportunity to be more competitive globally and to accelerate plans for the US Chief Executive Officer Doug McMillon said in the statement The move comes three years after WalMart last announced it was raising wages spending US1 billion in 2015 to lift starting hourly pay to 9 and then to 10 for most workers the following year The increase cut into profit and was criticized by some longertenured employees as unfair to them Since then many states have enacted minimum wage laws meaning that a sizable group of its 4700 US stores already pay 11 an hour according to spokesman Kory Lundberg WalMart the nations largest private employer has fought in recent years to improve its image in the US as it weathered criticism over its treatment of employees With the wage increase and bonus payment the worlds biggest retailer seeks to even its pay gap with resurgent rival Target Corp while simultaneously sending a highprofile thank you to the US government for slashing the corporate tax rate Lower Unemployment The nations unemployment rate has also plummeted from 57 percent to 41 percent over that time creating a battle to recruit and retain cashiers and shelf stockers The wage hike follows Targets October decision to boost its minimum hourly wage to 11 which it will further boost to 15 by the end of 2020 Costco Wholesale Corp and other retail chains like TJX Cos have also raised wages in recent years WalMarts decision makes it the latest corporate titan to plow expected tax savings into employee payouts Boeing Co ATampT Inc and Wells Fargo amp Co have all made similar announcements in recent weeks WalMart said its early in the process of assessing potential additional investments it could make Bloombergcom</t>
  </si>
  <si>
    <t>Permit me to nerd out on an essential barometer of Apple Incs financial health that the company should revive but likely wont That metric is the share of iPhone owners who buy one of Apples latest models  this year the iPhone 8 line and the iPhone X In the glory days of Apples iPhone 6 sales boom beginning in late 2014 the company regularly disclosed the percentage of iPhone owners who made a repeat purchase The figures spotlighted both how loyal iPhone fans were and how much more sales growth was left That was then For the last two years Apple has kept this information to itself If the company wants to show theres still plenty of life left in its biggest product it should bring back this upgrade disclosure Why There are three sources of iPhone sales people who have never owned a smartphone folks with Android or other smartphones who are switching and those who already own an iPhone and are buying a newer one Last year Sanford C Bernstein amp Co analyst Toni Sacconaghi estimated that about 81 percent of iPhone unit sales would come from that third bucket That makes sales to existing iPhone owners the most important metric to watch as attention turns in a few weeks to the results of the iPhone X launch from late last year Source Estimates by Sanford C Bernstein amp Co At this point three years ago Chief Executive Officer Tim Cook said a midteens or barely in the teens percentage of active iPhone users as of September 2014 had purchased one of the new iPhone 6 models That rate of upgrades hit about 40 percent for the quarter that ended in December 2015 more than a year after the iPhone 6 models hit store shelves Apple stopped giving a specific upgrade percentage in early 2016 although Cook later acknowledged the iPhone 6 repeat purchaser rate was an aberration As he told CNBC in May 2016 We had this abnormally high upgrade rate last year as people bought into the iPhone 6 Source Executive disclosures from quarterly earnings calls For investors the upgrade rate remains a yardstick against which all iPhone product cycles are measured Sacconaghi estimated about 36 percent of active iPhone users before the iPhone 6 product cycle purchased one of the new models after 2014 and that rate fell to about 26 percent in the first year of the iPhone 7 That gap helps explain why iPhone sales fell for the first time in Apples fiscal year ended September 2016 and eked out only a small gain in the following 12 months To fulfill investors hopes for an iPhone growth bump this year Apple needs upgraders to pony up Even if Apple never rebounds to 2015 levels of repeat purchases for the iPhone 8 and iPhone X models the company can still grow There are far more iPhones in the wild these days which means even if the repeat rate declines the absolute number of iPhones sold to returning buyers will still increase The prices of iPhones also are rising which should lift revenue even if Apple doesnt sell many more phones than it did last year Source Bloomberg and Piper Jaffray for FY 18 estimates But the question is not only whether Apple can continue to grow and how quickly but whether the company has appropriately set growth expectations both internally and externally By Cooks own admission the company was caught off guard when the rate of iPhone repeat buyers dipped after the iPhone 6 product cycle It was a stunning flub that made me question whether Apple was capable of accurately forecasting its own admittedly very complex business But Ive said this before and Ill say it again The most important constituency is the people already on Team iPhone Apple needs to give those people reasons to ditch what might be perfectly serviceable phones for something new And investors wont know if Apple succeeded until it brings back my favorite barometer A version of this column originally appeared in Bloombergs Fully Charged technology newsletter You can sign up here This column does not necessarily reflect the opinion of Bloomberg LP and its owners To contact the author of this story Shira Ovide in New York at sovidebloombergnet To contact the editor responsible for this story Daniel Moss at dmossbloombergnet</t>
  </si>
  <si>
    <t>Next week Detroit goes back to the future After auto executives spent years trying to convince the world they can beat Silicon Valley to electric cars and autonomous driving they are finally getting a chance to crow once again about what they do best trucks The highlights of Detroits perennial auto fete the North American International Auto Show will be pickups and SUVsa whole mess of them Each of the hometown brands will pull the cover off of a new flatbed while at least three of the luxury brands roll out new SUVs Tesla Inc wont even be there And for the first time in months tow ratings will be discussed more heatedly than transportation clouds and Lidar algorithms Heres the breakdown on all the heavy metal thats about to hit the stage 2019 Chevrolet Silverado The main event will be a monstertruck war between Ford Motor Co and General Motors Cos Chevrolet GM will show off the newest iteration of its Silverado a fullsize pickup thats been trounced of late by Fords F150 Chevy already teased the truck in Texas showing a sleeker rig with tiny LED slashes for headlights and creased body panels that ape a sports sedan more than the boxy aesthetic typical to the class Next week were sure to get all the dirty details about performance capabilities and engines Edmundscom Inc analyst Jeremy Acevedo says he wont be surprised by something bold like some smatterings of carbon fiber At this point youd think anything would be game he explains Nothings off the table for them Meanwhile Ford steers back into the smallish truck race with its Ranger Ford hasnt sold a starter truck in the US since 2011 deciding instead to pitch its Transit van to urban cowboys and HGTV wannabes In the meantime General Motors grabbed a huge share of the market with its midsize Chevy Colorado and GMC Canyon Ford never stopped making the Ranger abroad but it assures that the US version will be allnew Finally FiatChrysler Automobiles NV will add another layer of intrigue with an all new Ram 1500 pickup The old Dodge work rig is perennially the bronze medalist in the US truck race Nevertheless it still wins 1 in 5 US truck buyers and enjoys the kind of rabid fandom reserved for underdogs Ram has kept its cards close to its chest but look for a truck that plays to its strengths namely big blunt design language and equally big blunt engines A truckmaker has never lost a sale over too much torque On the more refined side premier names like McLaren Automotive Porsche and Jaguar Land Rover Automotive skip Detroit in favor of the Geneva International Motor Show later this spring But other luxury brands will bring their own version of big rigs to Detroit Automobili Lamborghini will provide the swankiest of the lot with a 200000 utility vehicle called the Urus The 650horsepower SUV is the Italian companys first since it halted production of the LM002 in 1993 It fills the gap in the automakers lineup that had previously been dominated by supercars such as the 640hp Huracn and 730hp Aventador S Along with Ferrari which recently announced tentative plans to build an SUV of its own Lamborghini is among the last automakers worldwide to add an SUV or crossover to its portfolio Company executives unveiled a production version last December in Italy but this is the first time theyve shown a production version in North America The other major headliner for luxury brands this year in Detroit will be the world premiere of a MercedesBenz GClass the first completely redesigned socalled Gelandewagen in 40 years The massive square box of an SUV has sold more than 300000 units since it made its debut in 1979 and a 500000 version was revealed in Geneva last year There is still nothing remotely like it in the auto industry but it will compete directly against BMW AGs upcoming X7 SUV which will also be on view BMW X2 Concept at the 2017 Detroit Auto Show Keeping the archrivalry going BMW will show the production version of the BMW X2 Concept it unveiled last year in Detroit Although technically a utility vehicle the X2 looks like a cross between a wagon and a small crossover and its meant to compete against the smallest sportiest crossover SUVs from Mercedes Porsche and Audi Because even in a year of largesse one can go big by paring it back</t>
  </si>
  <si>
    <t>THE two most successful entrepreneurs on Wall Street of the past two decades work on opposite sides of Park Avenue Larry Fink 65 is a Democrat whose hand is glued to a Starbucks cup and who runs BlackRock from 52nd Street Stephen Schwarzman 70 is a Republican who wears striped shirts with plain collars and runs Blackstone from between 51st and 52nd The two are excolleagues but have sharply opposing views on investment and management Their trajectories illustrate how finance is changing Mr Fink once the underdog is on top His firm BlackRock is the worlds largest asset manager with 6trn of assets It stands for computing power low fees and scale and is booming Mr Schwarzmans firm Blackstone is the largest alternative manager focused on private equity and property with 387bn of assets It stands for a timehonoured formula of brain power high fees and specialisation Lately it has trod water Upgrade your inbox Receive our Daily Dispatch and Editors Picks newsletters When Mr Fink was a securities trader in his 30s he joined Blackstone cofounded by Mr Schwarzman to set up its bondinvestment business This was named BlackRock and became a separate company in 1995 As late as 2007 the two firms had similar market values Yet they have taken diametrically different approaches to investment and to their own control structures BlackRock mainly sells passive funds including exchangetradedfunds or ETFs to institutions and to the masses It has been a leader in the shift away from conventional asset managers Its fees are waferthin it makes 02 cents of revenue a year for every dollar it manages Blackstone meanwhile uses leverage and changes the management of firms in order to try to outperform Its fees are 18 cents Its clients are institutions and the rich The structure of Mr Finks firm is simple one share one vote He owns only 066 of it the largest shareholder is PNC a bank with a stake of 22 This gave BlackRock the flexibility to issue shares to buy Barclays fundmanagement arm in 2009 Mr Schwarzman by contrast has tightly hugged control of his partnership Outside shareholders have no vote at Blackstone and its accounting is as baffling as Kanye West or the works of Hegel Both firms pay out a handsome portion of their sales to staffbetween 30 and 40but their cultures vary greatly Blackstones bill is spread over 2240 workers who earn on average 1m a year three times the average of BlackRocks 13000 staff Which strategy has been the best route to world domination Passive money run by a simple firm or active money run by a complex one Schumpeter has devised a fivepart Wall Street tycoon test It gauges the firms size the bosses personal wealth the wealth created for clients and also for shareholders and the influence the two men wield beyond their own companies Mr Schwarzman wins only one of the five tests albeit hands down His fortune is 13bn according to Bloomberg Mr Fink is worth less than 1bn When it comes to size BlackRock is ahead Its market value of 86bn is double that of its original parent Measured by sales profits and cash returns to shareholders it is on average 31 larger It has raised seven times the amount of net client money cumulatively over the past decade There is no very satisfactory way to compare how each firms clients have done But an extremely crude yardstick is that BlackRocks clients have made roughly 29trn of profits over the past decade compared with 202bn for Blackstones clients For each firm the gain is equivalent to about 80 of average assets under management over the period Both firms have benefited from soaring markets it is not clear that Blackstones active management and use of leverage have delivered much better results Both have created wealth for their shareholders but again BlackRock is ahead with a boost of 50bn70bn depending on the method and including cash returned to shareholders against 32bn at Blackstone over the past decade Mr Finks achievement is in the same range as that of acclaimed entrepreneurs such as Reed Hastings at Netflix or Elon Musk at Tesla BlackRock is valued on 25 times profits versus 11 for Blackstone suggesting that investors prefer its simple structure and think it will grow faster The final test is power Mr Schwarzman has sway over a narrow group of businesses his firm controls and he is a champion networker But Mr Finks firm probably has more overall clout it owns 57 of most big listed companies in the Western world giving it enormous influence Mr Fink has used this platform to urge bosses to invest more BlackRock votes against the advice of the managers of the firms it invests in about 10 of the time Scoring three or four out of five Mr Fink comes out on top And yet BlackRock has lots to worry about A stockmarket dip might sour the publics love affair with passive funds whose value would slump A crash might destabilise the inner workings of ETFs which operate a bit like giant derivatives Fierce competition could push down fees And the more BlackRock uses its power to influence other firms the more regulators will scrutinise it Mr Schwarzmans firm meanwhile has a hidden strength 92bn of dry powder or unspent funds But it will struggle to catch up Although its funds have made internal rates of return a performance measure of about 15 since the 1990s asset prices are high making it hard to crank out good returns on new money invested The best way for Mr Schwarzman to serve his shareholders would be to convert Blackstone from a fiddly partnership to a normal firm which would command a higher valuation Slumming on Park Avenue Great fortunes on Wall Street are the result of technology waves and investment trends as well as personal drive and charisma Mr Fink has played a good hand very well Yet the rise of both men is also evidence that Wall Streets pecking order is never stable If Mr Schwarzman passes Mr Fink on Park Avenue he should congratulate his former colleagueand remind him that somewhere someone young and hungry is plotting his downfall</t>
  </si>
  <si>
    <t>As the new year approaches think about documenting all the projects professional training and volunteer work you have completed in 2017 in your resume Making sure your resume is current is critical as the start of the year is a prime time for recruiters to look for new talent When I relaunched my federal government career into the private sector I spent a full day revamping my resume LinkedIn profile headshot and professional summary Then I joined professional groups and invited industry professionals to be a part of my online network Its important to connect with recruiters and senior executives at the companies where your desire to work in 2018  feel free to send them a direct message and introduce yourself Most of my direct messages landed me interviews at companies like Deloitte Microsoft Amazon and Booz Allen Hamilton Dont forget to have fun relaunching your career in 2018 Remember You own your career and personal brand and you have the power to effect the change that you desire Like this story Like CNBC Make It on Facebook  Dont miss The best time of the year to buy everything This article originally appeared on Glassdoor</t>
  </si>
  <si>
    <t>The stock market will enjoy a Made in America boom this year thanks to a slew of policies spearheaded by the Trump administration according to a Wall Street investment bank div gt divgroup gt pfirstchildgt Some of the nations largest industrial and steel companies will rally under President Trumps focus on domestic prosperity spelling even more upside for investors according to Jefferies With the US thinking about leaving NAFTA new tax incentives to repatriate profits in place and the dollar weak the ingredients for a domestic investment boom are in place analyst Sean Darby wrote on Thursday While the corporate sector is obviously euphoric over the tax changes it is not often highlighted that it has improved USs competitive position President Trump and Republican lawmakers clinched major legislative victory by passing the Tax Cuts and Jobs Act in late 2017 reducing the corporate tax rate to 21 percent and offering new incentives for companies to repatriate profits The GOP hopes that by amending the tax code the economy will surge further and drive most investing dollars into the US But even as some of the countrys industrial titans catch a tax break the fate some of the countrys most iconic trade agreements hang in the balance President Trump is currently debating US participation in NAFTA the iconic 24yearold trade arrangement with Canada and Mexico Should the US pull out of the arrangement incentives to offshore factories could diminish The NAFTA trade agreement encouraged offshoring or the placement of US manufacturing in its neighbors due to better labor laws cheaper exchange rates andor lower wages added Darby Coincidentally next Tuesday the US Department of Commerce is expected to provide formal recommendations to the President regarding possible action to combat US steel imports on national security grounds Such decisions by the Trump administration are likely already having an effect on the business world The Dow Jones industrial average added more than 150 points to claim another alltime high Thursday while both the SampP 500 and the Nasdaq hit records The gains in the Dow have largely stemmed from industrial giants Boeing Chevron and Caterpillar seen as key beneficiaries from the tax changes The materials sector including the nations largest steel manufacturers should also benefit from more protective policies said Darby even as factory activity climbs The bottom line is that the backdrop for the US materials sector is improving wrote Darby The cocktail of tax reform NAFTA steel tariffs and booming investment intentions comes at a time when the ISM manufacturing index is surging Names like United States Steel Commercial Metals and Steel Dynamics are the best positioned to benefit from steel tariffs Darby said all of which have buy ratings at the investment bank The companies were up 075 percent 21 percent and 17 percent respectively during Thursday trading</t>
  </si>
  <si>
    <t>Ed Heffernan describes Alliance Data Systems ads as a behind the scenes kind of company But Heffernan is the companys very visible very approachable CEO Whether its a town hall gathering or facetoface meetings at Alliances operations around the world Heffernan is always talking with the companys 20000 employees Actually I love it Its the best part of the job he tells Fortune That personal touch is also a key reason behind Alliances success and Heffernan is credited with playing a big part in the companys growth He joined Alliance 20 years ago as chief financial officer and was responsible for engineering several critical acquisitions Today Alliance based in Plano Texas has revenues of more than 7 billion and is ranked on Fortune s list of Americas biggest companies Many people may not have heard of Alliance but the company knows a lot about them It is a giant in the field of big data as it gathers information about consumers on everything from where they live to what car they drive and what they buy Heffernan who became CEO in 2009 says the most critical leadership lesson he has learned is the importance of communication with employees I know its squishy and its more of a soft skill type of thing he says I am a believer that a welleducated employee is someone who can be much more productive He adds To ignore it I think is folly</t>
  </si>
  <si>
    <t>Theres a network thats growing of the big family offices who do these kinds of deals says Joseph Gleberman managing director for the Pritzker Organization I was in the private equity business at Goldman for a long time and its not dissimilar to what it was like 20 years ago when you started to see Blackstone do a deal with KKR or Goldman do a deal with Warburg Pincus Members of this group often insist on the terms family capital family investment firm or permanent capital investors rather than family office in an effort to avoid being associated with the more mundane details of family upkeep like arranging a billionaire familys travel schedule or even paying their taxes For Gottdenker the difference in management style is already apparent under Hargrays new ownership Were talking about our plans in ways that are different today he says Private equity is thinking of where were going to be in three to five years Now we can talk about what we want to look like in 2030 Hes not the only one who feels that way For Ben Livingston CEO of plastic container manufacturer Ring Container Technologies finding a longterm buyer was so important that the company included only a handful of family offices and long haul private equity funds in its sale process ruling out strategic buyers and most private equity Ring announced on Sept 14 that its chairman Carl Ring would sell his stake in the firm to MSD Partners which invests the assets of Michael Dell and his family Our interest was to find a buyer that would preserve our culture and essentially keep our leadership in place because I think thats a large part of our success says Livingston wholl keep an ownership share in the company We were focused on finding a buyer that would preserve those things Family capital can offer benefits a runofthemill private equity firm cant including experience operating a similar company or regional expansion And unlike private equity which is forced to exit investments after five to seven years as their funds expire capital from families doesnt come with a fixed expiration date This also allows them to spend money more freely on acquisitions There are softer selling features too Family capital can be more willing to offer existing owners a way to remain part of the business and can be more open to letting management continue to operate than a private equity firm might be Familyowned companies like the idea of a likeminded family owner because they like that notion of stewardship and continued legacy says Susan Elolampi head of the family coverage group for North America at JPMorgan Chase amp Cos investment bank They would like to have a longterm patient owner who might be less likely to move the business from its hometown fire workers or make decisions that may be good for a companys nearterm valuation but harmful for its longterm prospects Certainly part of their success has to do with the ability to stomach steep price tags TBG AG the investment arm of the Zurichbased ThyssenBornemisza family wasnt the only buyer interested in DTN a unit of Schneider Electric SE and a provider of weather fuel and agricultural data and analysis Strategic acquirers and private funds were also knocking on the door when Schneider put the unit up for sale according to Jerre Stead DTNs executive chairman and TBG board member TBG ultimately came out ahead acquiring the business this year for 900 million Stone Canyon Industries a firm backed by the wealth of former junk bond champion Michael Milken paid 24 billion when it bought packaging company BWAY Corp In April Stone Canyon persuaded the private equity owners of another packaging company Mauser Group NV to drop an initial public offering and enter into an acquisition through BWAY at a valuation of 23 billion Although it resembles a private equity firm on its face Stone Canyon appears more interested in building than the traditional private equity firm in the BWAYMauser tieup it paid top dollar to combine already massive packaging companies to strengthen their bases in the US and Europe Los Angelesbased Stone Canyon formed in 2014 by James Fordyce and Adam Cohn targets companies valued from 100 million to 2 billion that are the top one or two players in industries in which it invests according to a person with knowledge of its executives thinking Because these companies are so large already its easier for them to make strategic acquisitions relying on Stone Canyons dealmaking investment prowess and economies of scale Bankers advisers and family office employees whove been part of these sorts of deals provide conflicting estimates of how many family offices are capable of such acquisitions ranging from a halfdozen to several hundred Whats clear is that theyre getting better at working together to pool capital in a short time frame to go after deals and compete on price The amount of capital moving around has ballooned as well Family offices did 1006 billion in deals in 2016 compared with 251 billion in 2011 according to figures compiled by PitchBook Data Sensing the change private equity firms have begun offering new perks as part of a marketing pitch to large family offices that make direct investments Fiftyeight percent of private equity fund managers offered investors the opportunity to make coinvestmentsor to invest directly in a company alongside one of their fundsin 2016 up from 45 percent in 2014 according to data from Preqin And even the largest and bestknown of these private equity funds have gone to great lengths to draw family office clients in some cases allowing them to coinvest without already being a client Firms such as Carlyle Group Inc and Blackstone Group LP have also been crafting longerterm investment vehicles seeking to appeal to more permanent investors such as families endowments and sovereign wealth funds Families arent cutting private equity out of the action entirely That was the case when the partners of Blue Water Worldwide LLC a holding company capitalized by several families to buy and operate businesses hatched a plan to buy distressed stone quarries in 2009 Even working with the family of John Baker II former CEO of Florida Rock Industries Inc they knew they didnt have enough money to do it themselves And so the families turned to Lindsay Goldberg a now13 billion private equity firm that focuses on deals with familyowned businesses to put up the majority of the cash necessary to fund the entity and provide dealmaking expertise Called Bluegrass Materials Co the group started purchasing assets in late 2010 Building materials company Martin Marietta Materials Inc announced this June that it would acquire Bluegrass for 1625 billion We knew we needed access to a significant amount of capital says Benjamin Griswold a member of the eighth generation of the family that formed investment bank Alex Brown amp Sons in 1800 Griswold and his stepbrother William Whitridge founded Blue Water in 2007 Capital calls and scalability are a real advantage for private equity and an Achilles heel for families Griswold says Robert Blabey chief investment officer of family office advisory firm Align Private Capital who works with Blue Water consulting on investment and corporate strategy adds The benefit to working with private equity firms is its one partner and its one static capital pool so if they make a commitment the money is guaranteed Then again permanent capital is a strong allure If you can find likeminded families that have the same priorities he says and if the stars align then that can be a pretty powerful combination</t>
  </si>
  <si>
    <t>The 2018 flu season is already proving to be a deadly one The flu epidemic has already caused massive spikes in hospitalizations and deaths in states ranging from California to New York And while the ideal time to get a flu shot is in the fall you can still get the flu vaccine often times for free at retail clinics like CVS Walgreens Rite Aid and Costco Subscribe to Brainstorm Health Daily our newsletter about the most exciting health innovations Flu shot costs Many employersponsored health care plans offer free flu shot coverage at clinics If you havent already you can ask your human resources department if your company offers such benefits Your insurance may cover the cost of getting a flu shot at convenient retail locations like CVS Walgreens Costco Rite Aid and others These locations are usually far less expensive than getting a flu shot at the doctors office especially if you dont have health insurance For instance your outofpocket costs for a flu shot at CVS would be about 40 and about 67 for the stronger version recommended for the elderly On the cheaper side Costco offers a 20 regular quadrivalent version and a 44 variety for older people making it the cheapest outofpocket option in some markets according to Cheapism Rite Aid Kroger Walgreens WalMart and others tend to offer flu shots for between 35 and 70 without health insurance depending on the type of vaccine Why you should still get a flu shot this season Flu season can last through May and H3N2the viral strain thats propped up most often during the ongoing flu outbreakis a particularly nasty one according to public health experts Its especially deadly for the elderly which is why officials are still urging older Americans in particular to get their flu vaccines People over the age of 65 are recommended a higherdose flu shot such as Fluzone HighDose and FLUAD Despite concerns that this years flu vaccine may only be 30 to 40 effective the general range is usually between 40 and 60 since its difficult to gauge which viral strain will be dominant in a given year officials still recommend flu shots for everyone who doesnt have a specific allergy to the vaccine Even people with egg allergies may be able to get a traditional flu shot according to a large new study released last year Another caveat It is still possible to contract the flu after getting a flu shot since the vaccine you receive may not protect against all strains A quadrivalent flu shot is built for more strains than a trivalent one But even though there could be other versions floating around public health experts agree that some protection is better than none</t>
  </si>
  <si>
    <t>Memo to FTSE Russell one of the worlds three largest providers of indexbased products which has a dominant presence in Canadas fixed income market Dont prod the bear As every Canadian knows bears are best left alone in their natural habitat  but when challenged can engage in some not so friendly behavior The latest reaction to FTSEs mid2016 decision to impose dramatic fee hikes for its indexes will play out Monday at a meeting scheduled for the offices of the Investment Industry Association of Canada IIAC At that meeting before IIACs debt markets committee four data providers understood to be Bloomberg FTSE Markit and SampP will present their proposals aimed at trying to bring some order to the industry rocked last year when FTSE levied price hikes that were in some cases four times the previous fees The dealers and buy side are looking for guidance from the IIAC as to which vendor or vendors to endorse noted one market participant familiar with the process The problem is that FTSE has hurt everybody so badly Because of that hurt the other data providers believe an opportunity has been created to offer bond indexes to asset managers To achieve that goal the providers need access to data information thats owned by the dealers If arrangements can be worked out between the providers and the dealers then indexes could be built which would offer some competition to FTSE The investment community is looking for a competitor to FTSE because of the price hikes added another participant whos also aware of the meeting The idea is to combine the data from the dealers provide a consolidated price which would them be used to calculate an index said the participant adding that to be successful the new indexes require the support of the buy side They have to adopt them Other sources indicated Mondays meeting is more akin to an education session at which the data providers will present their current technology offerings and give an indication as to what lies ahead For its part FTSE achieved its Canadian fixed income index dominance when it formed a joint venture with TMXs bond indexes in 2013 acquisition The TMX acquired the indexes that were started seven decades ago by McLeod Young Weir now Scotia Capital in the mid1980s The TMX still owns a 24 per cent stake in the joint venture Much is at stake at Mondays meeting because fixed income is a huge asset class with more than 1 trillion under management And virtually all managers need to buy an index and the associated analytics for investment management and measurement purposes When FTSE hiked its fees last year it said its primary focus is to deliver bestinclass products and services to our clients through ongoing engagement research and innovation That comment made in an email statement noted the indices are a core part of our fixedincome and multiasset strategy and we continue to invest in improving the operational platform and the governance processes By innovating and developing the analytics and indices offering in line with market developments the aim is to deliver increased value to end investors added the statement We apply a clear and transparent commercial framework across our global client base with a tiered pricing system directly linked to a customers individual usage Maybe but the domestic managers  just like some of their counterparts in other parts of the world  did engage in some pushback While some of proposed hikes have been scaled back or deferred there is residual anger that may open the door for others to offer a cheaper product of comparable quality On Thursday FTSE said We continue to work with and listen to clients and markets participants to deliver the best value and quality possible Financial Post bcritchleynationalpostcom</t>
  </si>
  <si>
    <t>Cramer has already spoken about how the consumer is stronger than many people think But recently only doityourself and bargain retailers like Home Depot and Costco were considered to be stable investments by Wall Street After this week its clear that were getting terrific results from all kinds of retailers Cramer said The numbers are so big that you have to think theres been a serious pickup in shopping not just back to where we were in 2014 but in many cases to where we were in the earlytomid2000s Still Cramer warned investors not to jump the gun Because the VanEck Vectors Retail ETF is largely in control of the sector the best strategy would be to wait for it to pull back before buying the improving retail names he said Given that the RTH has been roaring lately I think youll end up overpaying if you dont wait for a little bit of a downturn the Mad Money host said But in truth retail executives feel that job creation and stability coupled with some genuine economic booms often related to cheap energy in the Southeast are all combining to create a much more positive backdrop</t>
  </si>
  <si>
    <t>Gucci parent Kering is returning its illfitting Pumas The French companys plan to give up control of Puma SE focusing solely on luxury and catwalk brands like Stella McCartney and Saint Laurent sent the German sportswear outfitter plummeting 16 percent in early Frankfurt trading The fall was its worst since September 2001 The plan under which Kering will distribute to its investors 70 percent of the shares of Puma will leave Kering founder Francois Pinaults holding company Artemis with about 29 percent of Puma Kering fell as much as 23 percent in Paris after earlier rising as much as 16 percent Kerings decision disappointed some Puma investors who had hoped that the French company would find a buyer willing to pay a premium for the shares This exit scenario is not the best one for Pumas minority shareholders Cedric Lecasble an analyst at Raymond James in Paris wrote in a report A straightforward disposal of Puma at a premium might have been partly priced in by the market Also Kering shareholders may decide to sell the Puma shares they receive in the spinoff pressuring the stock in the short term he said Kering follows rivals in cleaning up its portfolio after LVMH sold Donna Karan and Hermes International divested Leica The decision to spin Puma off is evidence of a lack of acquisition opportunities in luxury goods in the near term Lecasble said Kering bought Puma in 2007 as part of a push into sport and lifestyle brands that also saw the group acquire skateboarding brand Volcom Puma was seen at the time as a pioneer for its fusion of fashion and performance clothing and its collaborations with designers from Philippe Starck to Alexander McQueen Pumas shares have underperformed Germanys CDAX Index since Kering bought the stake for 330 euros a share The stock has returned 57 percent including dividends compared with 89 percent for the benchmark In the same period Nike Inc returned 454 percent and Adidas AG returned 360 percent The contemplated distribution of Puma shares to our shareholders would be a significant milestone in the history of the group Kering Chairman FrancoisHenri Pinault the son of Francois Pinault said in the statement Kering would dedicate itself entirely to the development of its luxury houses Puma accounted for about 30 percent of Kerings sales in 2016 Under Kerings ownership initiatives like the higherpriced Fenty Puma by Rihanna collection have helped the apparel maker boost brand image and profitability after a period when low desirability and an overextended store network had made for an unpopular match with investors But Kering struggled to integrate it firmly into its stable of other brands and the company has promised shareholders it would work toward becoming a pure player in luxury Terms Reviewed Terms of the share distribution are under review and will be submitted to Kering shareholders for a vote on April 26 the company said Luca Solca an analyst at Exane BNP Paribas said he estimates the ratio should be about one Puma share for each 12 of Kering Sophie Park an analyst at Bank of America Merrill Lynch cut Puma shares to underperform from buy saying the stock doesnt deserve a valuation premium to Adidas given that the companies are growing at about the same rate The company also may be pressured by pricecutting in the European market she wrote The Pinaults have gradually pushed Kerings portfolio upmarket since the company took a controlling stake in Gucci in 2001 The family which also owns the auction house Christies sold its 243 percent stake in the French booksandelectronics group Fnac Darty SA last July Kering will sell its remaining lifestyle holding Volcom when the time is right and a solution is found that is good for both Kering and the brand Chief Financial Officer JeanMarc Duplaix said in a call with reporters This was a simple rapid way of creating value for our investors or giving them the option to sell he said of the transaction Rival Brothers Puma is based in the German provincial town of Herzogenaurach the same city as Adidas The two companies were founded by brothers and both had an early core foothold in soccer Adidas is by far the bigger of the two by sales and market value while Puma has sought to burnish its credentials in street fashion and collaborations with music superstars like Rihanna Were very pleased Kering has proposed this way to reduce its stake in Puma as it allows us to continue with our current business strategy Puma Chief Executive Officer Bjoern Gulden said on a conference call with reporters adding there will be no changes to the companys strategy due to the change of ownership Kering and Artemis will remain strong partners and shareholders which proves they believe in our strategy Kering will retain about 16 percent of Pumas outstanding shares and said it will remain a longterm shareholder despite speculation it could exit entirely The eventual sale of the remaining stake in Puma will give Kering additional resources to finance possible acquisitions or to accelerate their debt repayment wrote Mario Ortelli an analyst at Sanford C Bernstein  With assistance by Phil Serafino Corinne Gretler and Thomas Mulier</t>
  </si>
  <si>
    <t>For those propelled through life in pursuit of adrenaline in wintertime finding evernewer forms of entertainment can be a challenge if youve already conquered downhill skiing uphill skiing crosscountry skiing snowshoeing dog sledding heliskiing snowboarding race car driving on an ice field and even gone so far as to rent out a whole mountain and buy a Ferrarired SnoCat to partake in all of the above Whats a humble snow sports enthusiast to do when seemingly all icy avenues have been raced down Consider skijoring the art of skiing while towed by rope at breakneck speed by horse or dog Or as we like to think of it the best winter pastime you never knew existed It may not an Olympic sportthe closest it got was a demonstration at the 1928 St Moritz gamesbut with popularity growing and several major skijoring competitions just around the corner now is the time to get into this underrated sport Heres how The Backstory The origins of skijoring can be traced to 1850s Scandinavia when residents drawn to the various gold rushes in the western United States returned home and introduced Native American dog sledding traditions they had witnessed to local conditions In Winter Adventure A Complete Guide to Winter Sports authors Peter Stark and Steven M Krauzer contend that raising large packs of dogs didnt make sense in densely populated areas so the number of animals was downgraded and the sled was used only for cargo They also made a key distinctly Scandinavian adjustment The driver instead of riding held on and skied behind more actively propelling themselves instead of being pulled while controlling the pack through a mix of reins and voice commands Nordicstyle mushing as it came to be known remains a popular pastime in Norway In December 1936 on frozen Mirror Lake in New Yorks Adirondacks a group of skiers holds tight as horses pull them along Fast forward to the late 19th century in America when Scandinavian immigrants brought the tradition that would become skijoring back stateside They nixed the sled and doubled down on the skiingthe name is derived from the Norwegian word skikjring which means ski drivingand became a way for trappers to check snare lines miners to go between claim sites and backcountry mail deliverers to speed up their routes These days its generally a leisure activity here and abroad Whos Skijoring For Skijoring with horses versus dogs is similar but distinct the difference comparable to the variation between downhill and crosscountry skiing When skijoring with horses the forward propulsion comes exclusively from you guessed it the horse Think of it as an icier version of water skiing With dogs skijorers are responsible for propelling themselves forward albeit with a little help from the pups Tim McMahon of Harrison an accomplished skijorer tests the course of Maines Mushers Bowl at Five Fields Farm in South Bridgton with his dogs Irish and Java For both youll need to be in reasonably good shape Those whove never been on skis might want to sit this sport out entirely But experienced downhill skiers will be more than up for the challengetheyll be adept in navigating the punishing turns of a horseswung rope So will crosscountry skiers who used to propelling themselves on flat terrain will have welldeveloped stomach and lowerback muscles Wakeboarders and waterskiers too will have the core strength and balance required to stay upright and not be pulled forward into a face plant If youre hoping to bring your pup skijoring make sure hes game Your dog needs to be healthy and weigh at least 35 pounds Siberian huskies and Alaskan malamutes are good breeds for the sport but Labrador retrievers Rhodesian ridgebacks Great Danes greyhounds border collies and yes even standard poodles can get in on the action Anthony Taylor the adventures director for Minnesotas Loppet Foundation said hes even seen shih tzus excel at skijoring Many dogs want to pull its their instinct he said Skijoring is not just the people who have the working dogs Taylor also noted that the popularity of skijoring has ballooned at the Loppet Foundation with the number of skijoring clinics it offers quadrupling He sees it as indicative of a larger trend Where Can You Skijor There are plenty places to take skijoring lessons around the US and Europe Of the horsepulled variety Montanas Resort at Paws Up offers hourlong sessions for 200 a person on a groomed course Also in Montana Triple Creek Ranch offers skijoring for guests of the resort of all skill levels equipment included In the French Alps the Ranch El Colorado offers skijoring lessons with pricing options ranging from 27 to 145 euros 33 to 175 In the case of all three resorts they provide the horses Skijoring race with horses in St Moritz Switzerland If your own canine companion is up for the challenge Colorados High Country Dogs offers group clinics for dogpulled skijoring at the Devils Thumb Ranch three times a season 45 if you bring your own equipment and 85 if you rent The first of this years has passed but the next clinics are Feb 4 and March 4 In Minnesota the Loppet Foundation offers several group clinics each winter season in Theodore Wirth Park the price is 40 per humanpet pair which includes harness gear but not ski rental Those with a little experience under their belt might want to consider a race The City of Lakes Loppet Festival which this year is spread over two weekends in late Jan and early Feb in Minneapolis hosts one and twodog races for skijorers of all skill levels For horses theres the Skijoring Utah competition coming up Feb 2 and 3 and the Jackson Hole Skijoring races on Feb 10 and 11 Before you try anything though watch some skijoring videos online Its always a good idea to know what youre getting yourself into Competitions can include jumps slalom gates and the spearing of rings for points If youre interested in foregoing lessons and going straight into skijoring yourself Taylor suggests going the dog route The barrier to entry is much lowerdogs dont need as much specialized equipment as horsesand if theres enough snow on the ground to crosscountry ski on and Fido is game you can skijor practically anywhere Generally parks that allow dogs in summer will allow skijoring in winter Skijoring Gear If youre being pulled by a horse skijoring often requires full downhill skis boots and bindings You need the edges for the turns said Jackie Kecskes the horse manager at the Resort at Paws Up People are surprised by that but you really need to be strapped in If youre being pulled by a dog classic crosscountry touring or backcountry skis can be used In addition to ski gear youll also need harnesses and a towline theyre slightly different depending on whether youre skijoring with a dog or a horse With dogs youre usually strapped into a belt connected to the animal but not so with a horse instead skijorers hold on to specialized harnesses or ropes attached to the horses saddle Other than that youll require heatinsulating clothing your wits and a good sense of humor ifor rather whenyou fall down Bridles and reins used for skijoring with horses Skijoring Tips for Beginners Horse skijorers should be comfortable sitting in a squat for two to three minutes at a time which Kecskes said the sport often requires Practice beforehand to gauge your ability Also youll want to pay attention to your rope work Watch the slack in your rope you always want it to be taut she said Although the distance between horse and skijorer can be great there needs to be tension in the rope otherwise when the horse moves forward suddenly youll be jerked violently along with it She also warned prospective skijorers to resist thinking about the sport purely in terms of photoop potential When you strap into those skis and hold on that rope your first thought is How do I stay upright and not How do I look on these skis A competitive skijorer and his pup await a race in Norway Maine For those skijoring with dogs Taylor said that the most important thing is to make sure your pup is adept in following commands If youve got that down you can skijor as a team he said Dogs might be an easier way into skijoring than horses which require more planning he continued Skijoring with a dog is really an opportunity that exists for anyone anywhereyou can skijor with your dog in the middle of Minneapolis tonight</t>
  </si>
  <si>
    <t>Beware of false starts at General Electric Co After plummeting 45 percent last year to notch its worst annual performance since the financial crisis GE has enjoyed something of a renaissance to kick off 2018 The stock is up 9 percent and has flirted with the best yeartodate performance among members of the Dow Jones Industrial Average The thing is the outlook for GE hasnt changed much since November Thats when the company was forced to slash its dividend finally admitting  after dramatic cuts to its guidance  that its businesses wouldnt generate enough cash flow to fund its rich payout Theres no quick fix for getting the company back on track what lies ahead is a slow grind through another year of disappointing earnings and plans for 20 billion of divestitures So its a bit weird to see such a big gain in GE shares to start the year Analysts have offered a variety of explanations as to why Some think its a rebalancing after a long stretch of selling at yearend some say it might reflect a hope that GE has nowhere to go but up after sinking so low while others point to higher oil prices that could help its energy businesses But as a group analysts dont think investors SHOULD be buying the stock here Only about 40 percent of the analysts tracked by Bloomberg recommend buying the shares and its worth noting that none of those buy ratings seem to be the result of a recent initiation or upgrade They represent exactly the same stance the analysts espoused last year a view that was in hindsight clearly wrong The analysts who were correctly concerned about GE at this point in 2017 and publish price targets are on average expecting a share price of 1750 for the company this year That would be roughly in line with GEs low last year and would indicate an 8 percent decline from current levels  basically wiping out all of that topoftheDow gain so far this year Those skeptics were right once before werent they The fact is GE is in for a tough slog Thats not to say new CEO John Flannery cant fix the company Investors Ive talked to recently think he has the right ideas even if they had been hoping for more radical moves such as a breakup or at least greater improvements as far as the transparency around the companys earnings metrics But the company is the very definition of a showme story show me the struggles of the power business can in fact be remedied with cost cuts and better management show me you can improve the cash flow of the company show me you can actually meet your earnings targets  and lastly show me that the disparate parts of GE belong together As Flannery himself said I can say anything I want today and until we produce the results its not going to matter And that may not be for at least another year Until then buyers of GE stock may be looking at dead money So Happy New Year GE investors but dont let the champagne go to your head This column does not necessarily reflect the opinion of Bloomberg LP and its owners To contact the author of this story Brooke Sutherland in New York at bsutherland7bloombergnet To contact the editor responsible for this story Beth Williams at bewilliamsbloombergnet</t>
  </si>
  <si>
    <t>The 2018 Honda Accord slept on a Brooklyn snowbank looking as out of place as a Corgi at the Iditarod Bigger fancier beasts surrounded it From the warmth of my apartment I started the car with the push of a button A few minutes later I went out and parked my toddler in the spacious back seat and tucked his massive stroller into the trunk I plopped down into the preheated leather cabin and the chipper little machine churned its wheels out onto the dry pavement It eagerly zipped through the aisle of SUVs Its not a propitious time to be making a car like the Honda Accord In the past five years 1 million of the US drivers who bought sedans each year disappeared Well not exactly They instead went shopping for SUVs and pickups Honda however is undeterred The automaker made a fairly big deal as it rolled out the 10th iteration of its normcore car in July Its easy to dismiss the new Accord as nothing more than a relic of the companys glorious gasfired past But theres more going on here With a longer wheelbase and swooping trunkline Honda says the 2018 version is its raciest Accord yet For one thing there is still no good reason not to buy a Honda Accord Its remains fun safe spacious and efficient In an industry that runs on a rich mix of marketing and performance statistics the Accord is one of the few products that still enjoys thoughtless unexamined consumption People who dont want to spend the time figuring out the perfect car to buy tend to buy an Accord by default Thats a far larger demographic than any auto executive would care to admit Despite the frequently reported death of the oldfashioned sedan the Accord still does a lively business Last year 326000 of them zipped off US lots making it the 10th bestselling vehicle in the country Sedans are extremely important to Honda said Ray Mikiciuk assistant vice president of Honda sales The decline of that segment I think is greatly exaggerated Mikiciuk is being diplomatic here The rest of the segment is declining at an alarming pace but not the Accord Pace car Hondas Accord has largely steered around recent carnage in the traditional car market Source Bloomberg Intelligence There are still bigger vehicles taller ones faster ones and more efficient ones For a Honda sedan today winning a superlative is about as likely as hitting 200 mph But heres one the 2018 Accord is arguably the best Honda ever which is saying something Its more performanceoriented luxurious and technologically savvy than anything weve ever produced Mikiciuk said The first thing one notices about the newest version is the design It simply looks better Honda shortened the car slightly while lengthening the wheelbase which makes the whole package look both more elegant and sporty Even better the tweak made for a more spacious back seat and trunk as well Starting at 23570 even the base trim gets LED headlights Hondas Sensing safety system a package of activecruise control forwardcollision warning and lanekeep assist The small fourcylinder I drove had no turbolag to speak of and lots of torque at lowspeed The car can also be had with a larger fourcylinder Both engines can be mated to Hondas sublime manual transmission Inside drivers will find heated and ventilated leather seats a headsup display an eightinch touchscreen and a handy bin in the center console that wirelessly charges smartphones My gripes were few The steering is a little light the touchscreen angles away from the driver slightly and requires more of a reach than Id like and the brakes go from zero to grabby quite abruptly Wireless phone charging and buttery leather seats Honda dialed up the opulence in the 10th iteration of its Accord Hondas quiet strategy for success however is most evident at the cars A and Cpillars The strut separating the front windshield from the side of the car is alarminglyeven Teutonicallythin This is an expensive feat for carmakers and one of the bellwethers that separates a good vehicle from a great one The roofline and rear windshield similarly swoop down to the trunk in a fastback trajectory that apes a Porsche Panamera Its an incongruously sexy line for a vanilla sedan In short not only will this machine go headtohead with the Toyota Camry but it does a passable impression of an entrylevel Audi For 36000the price of a barebones luxury sedanthe Accord comes fullyloaded with an adaptive damper system rainsensing wipers and heated rear seats When asked if they intend to compete with the more opulent German brands Mikiciuk was circumspect Its designed to be a lot of different things to a lot of different people Theres another reason Honda is still going after sedan buyers so aggressively It knows its rivals arent long for the race In short the Accord is a 3300 pound 30000 masterclass in game theory The little machine has already been busy rounding up abandoned market share from a number of competitors resigned to the scrap heap in recent years from to the Mercury Milan and Volkswagen CC to the Dodge Dart and Chrysler 200 Rival sedans still in production such as Buicks Regal Fords Fusion and Kias Optima are lagging badly Hondas strategy team understands this dynamic better than most because they pulled off a similar trick in the minivan market Their Odyssey remains just one of five choices for a family hauler The midsized sedan race isnt that anemic yet but if it gets there look for Honda at the front of the pack</t>
  </si>
  <si>
    <t>The giant footprint of Sams Club is getting significantly smaller WalMart Stores Inc the warehouse clubs corporate parent said Thursday it would shutter 63 Sams locations bringing the number of stores in that chain down to 597 The company did not specify how many jobs will be slashed but some have estimated it could be around 10000 Number of Sams Club locations closing 63 Before we dive into whether this was a sound strategic move its worth noting that Walmart handled the delivery of this news rather poorly Reports of the closures were swirling online for hours before the company sent out a press release about the move The Sams Club Twitter account had earlier mentioned some clubs were closing but offered scant details The silence about the store closures felt awfully discordant with the trumpets Walmart had blared earlier Thursday about its decision to hike its minimum wage to 11 across its US business and dole out onetime bonuses to some workers You couldnt help but feel like the company was trying to drown out bad news But I dont think the closures are a grim sign for the future of Sams Shuttering these locations no doubt is a big deal It amounts to axing about 10 percent of the chains fleet And while Sams is the smallest pillar of the Walmart empire it is a retail behemoth in its own right So it certainly creates an opening not just for longtime rivals such as Costco Wholesale Corp but also for newcomers such as ecommerce bulk seller Boxed But that is a reasonable risk for Sams Club to take If youre a regular Gadfly reader you know I frequently suggest chains get much more serious about shrinking their portfolios Certain department stores such as JC Penney Co Inc have not pared back far enough and its worrisome that TJX Cos continues to expand its store count as though the internet doesnt exist The Wall Street Journal reported that in a memo to employees Sams Club CEO John Furner said After a thorough review it became clear we had built clubs in some locations that impacted other clubs and where population had not grown as anticipated If that is indeed what fueled these closures its hard to knock the chain for that Plus some of the locations will be converted into ecommerce fulfillment centers  a decision that is also hard to criticize As Walmart hustles to offer speedier delivery of a wider array of products repurposing these sprawling warehouses seems like a good use of resources I expect this move by Sams Club is a harbinger of whats to come in the retail industry UBS analyst Arpine Kocharyan has noted that Toys R Us for example has 183 stores located within a 15minute drive of at least one other Toys R Us outpost The rise of online shopping will continue to force retailers to reconsider having locations so close together that theyre fighting for the same customer This column does not necessarily reflect the opinion of Bloomberg LP and its owners To contact the author of this story Sarah Halzack in Washington at shalzackbloombergnet To contact the editor responsible for this story Mark Gongloff at mgongloff1bloombergnet</t>
  </si>
  <si>
    <t>Residents in New York New Jersey and Connecticut who waited in queues to pay their property taxes early and take advantage of an expiring tax deduction may be lining up in 2018 to buy municipal bonds issued in their home states Strategists from Barclays Plc and Charles Schwab Corp say demand for munis could increase from wealthy residents of high tax states this year because the Republican tax bill caps state and local property and income tax deductions at 10000 That kind of money doesnt go a long way in Manhattan where the average deduction per tax return is about 25000 or Marin County across the Golden Gate Bridge from San Francisco where its about 17000 according to the Tax Foundation So residents may be eager to find other ways to reduce what they owe to the federal government What are the remaining tax havens Munis are still one of them said Mikhail Foux the head of municipal strategy for Barclays in New York Californians who pay a top incometax rate of 133 percent or residents of New York City which has a combined state and local rate of 127 percent now have even more incentive to buy local debt because the interest is exempt from both state and federal taxes he said Fewer Bargains By increasing the cost of state and local taxes to wealthier residents the federal shift may make it more politically difficult to raise taxes and curb the pace of bond sales backed by such revenue Just four states  California New York New Jersey and Illinois  account for about 42 percent of longdated fixedrate municipal bonds Citigroup Inc analysts led by Vikram Rai said in a Jan 11 note to clients A pullback on debt issuance by any of these states can cause a scarcity shock in the space for longdated municipals they wrote At the same time the increased demand for taxfree income may bring greater attention to mutual funds targeted at specific states Nuveen Asset Managements California High Yield Municipal Bond is the bestperforming openend California municipal bond fund over the past 10 years according to Morningstar Direct It invests 36 percent of its assets in realestaterelated debt and has benefited from a runup in property values since the Great Recession said John Miller Nuveens cohead of fixed income who oversees 131 billion of muni debt Municipalities in California can sell bonds backed by assessments on homeowners to pay for roads and sewers in new neighborhoods Theres really nothing that actually went into default in the last cycle in California in this type of bond said Miller whose fund delivered annual returns of 625 percent for the 10year period ending Dec 31 Some of these districts did trade 5060 cents on the dollar Now you have heavy heavy overcollateralization Miller said it will become harder to find bargains in the municipal market once the federal tax bill stokes even greater demand for higheryielding California bonds At the same time limits on the ability of states and local governments to refinance their debt are promising to cut the pace of new sales Its going to get more challenging because pricing is tighter Miller said Low Defaults Nationally highyield bonds offer a spread of about 27 percentage point more than AAA rated debt but the premium is narrower for risky municipal debt issued in California Miller said And muni defaults remain low with only 500 million defaulting for the first time in 2017 the least since 2008 he said A growing economy tends to narrow spreads and low defaults tends to narrow spreads Miller said If spreads are narrowing all else being equal highyield has an opportunity to outperform You still have to pick the right credits Delaware Funds TaxFree New York Fund is the best performing New York retail fund over the 10year period ending Dec 31 returning 47 percent according to Morningstar Almost half of the funds assets are invested in bonds in the A or BBB category with about 15 percent in junkrated or nonrated bonds The largest portion of its holdings 231 percent is in the education sector New York offers investors a diverse range of bonds said Greg Gizzi who helps manage Delawares New York fund For example in the highereducation sector the state has more than 100 private colleges and universities from AAA rated Columbia University to BB rated Metropolitan College of New York Were going to seek to diversify into those lower investment grade and those below investment grade categories despite the fact that we exist in a world that has constrained supply Gizzi said</t>
  </si>
  <si>
    <t>A Canadian firm is launching an exchangetraded fund that gives investors exposure to the US recreational marijuana market  a sector thats been largely avoided by other ETFs because of legal uncertainties Horizons ETFs Management Canada Inc has filed a preliminary prospectus to launch the Junior Marijuana Growers Index ETF which includes companies with operations in the US This is in contrast to Horizonss existing Marijuana Life Sciences Index ETF which avoids US growers and focuses on larger companies with ancillary exposure like Scotts MiracleGro Co The new ETF will be listed on Canadas Aequitas NEO Exchange instead of the Toronto Stock Exchange where Horizonss other marijuana ETF trades Thats because the TSX has said it may delist marijuana stocks which run afoul of US federal law While pot is legal in several US states including California and Colorado its illegal federally Canada plans to legalize it across the country this summer This discrepancy has created a valuation gap between pot stocks with Canadian operations and those with US businesses and prompted more companies with US assets to list north of the border on exchanges like NEO and the Canadian Securities Exchange Index Members Companies with US operations that could benefit from inclusion in the new ETF include CannaRoyalty Corp iAnthus Capital Holdings Inc MPX Bioceutical Corp Marapharm Ventures Inc Friday Night Inc and Sunniva Inc according to Beacon Securities analyst Vahan Ajamian The next month would be a good time to start acquiring shares of US operators and smaller Canadian cannabis companies Ajamian wrote in a note published Thursday Should it go forward as planned share prices and liquidity of US operators could be disproportionately impacted by the new buying power of an ETF The two existing marijuana exchangetraded funds  Horizonss and the UStraded ETFMG Alternative Harvest ETF  have captivated investors Horizonss Life Sciences ETF attracted 126 million US100 million of inflows in the first week of 2018 the most of any Canadian fund over that period according to National Bank Financial It now has assets of 773 million Alternative Harvest saw its assets swell from US57 million on Dec 26 its first trading day to US355 million on Thursday That ETF holds more than half its assets in Canada with top holdings including Canopy Growth Corp The BI Global Cannabis Competitive Peers Index has nearly tripled since Nov 1 With the change in the capital markets the growth of the cannabis sector generally its opened the door for us to be able to create an ETF that is much more specialized for marijuana growers Steve Hawkins cochief executive officer of Horizons said in a phone interview This is going to be a higherrisk product said Hawkins Its going to be significantly more volatile in our estimation Bloombergcom</t>
  </si>
  <si>
    <t>Everyone said that President Donald Trump would be good for gold Indeed the price of gold in New York rose 14 in 2017 its best performance since 2010 But the rise was not as sharp as what many investors had expected and the reasons for the climb often had little to do with the US president Geopolitical tensions have increased since Mr Trump took office the very factor analysts said would push gold higher last year Fears of nuclear conflict with North Korea have escalated and some investors have grown more concerned about the potential for increased protectionism after Mr Trump attacked global trade treaties Politics havent been smooth in the US either where Mr Trump has attacked members of both his own party and the Democrats and some of his signature policies have struggled to take off But those increased perceptions of risk have not translated into the extraordinary gains for gold many had expected The 14 gain was actually slightly lower than the average 148 climb gold has averaged in the year that a new president has entered the White House since 1974 according to a note from Merk Investments published at the beginning of 2017 Investors had feared that you were going to have a guy in the White House whos a loose cannon said David Govett head of precious metals at Marex Spectron Those fears though failed to translate into concrete reasons to buy gold in largerthanusual quantities Mr Govett added Gold prices peaked for the year in midSeptember  with tensions with North Korea at a high  but factors other than geopolitics have driven gold prices for the majority of Mr Trumps first year in office Youve got a range of macreconomic factors which have mostly dictated prices Whether the dollar is weak or strong accounts for a significant proportion of price moves then youve got monetary indicators like bond yields interest rates and Federal Reserve speak said Robin Bhar head of metals research at Socit Gnrale On top of that booming stock markets kept a lid on gold prices for most of the years fourth quarter Indeed expectations for a Trump boost to gold were almost immediately confounded Its turned out that in the end he scored some points in shrinking Obamacare and enforcing tax reforms said Daniel Briesemann an analyst at Commerzbank which had predicted that increased risk would boost gold under a Trump administration Gold prices plunged in the weeks after the November election before slowly climbing in the first months of 2017 In London golds average annual spot price last year was 125728 in 2017 up only 05 from the previous year according to Thomson Reuters consultancy GFMS I think everyone was surprised when in the aftermath of him becoming President the gold market pretty much collapsed from 1350 a troy ounce to below 1150 a month later said Marex Spectrons David Govett That was an indication to all of us that Trump wasnt the scary man wed thought hed be Barring another spiraling of nuclear tensions Mr Trumps effect on gold is likely to remain muted this year Mr Govett said</t>
  </si>
  <si>
    <t>Raising and educating children is expensive The US Department of Agriculture estimates that American households spend an average of around 260000 raising a child to the age of 17 Add to that the public cost of educating a child through age 17 which the National Center for Education Statistics prices at more than 11000 per pupil per year This means the combined public and private spending to raise the average nativeborn child through age 17 reaches just over 400000 An educated workingage immigrant on the other hand carries no such cost for the US Recent analysis by the Committee for Economic Development indicates that adding just 100000 workingage immigrants per year provides an infusion of human capital that would cost 47 billion to obtain through education and child rearing spending on nativeborn workers Combined with readytowork immigrants who come to the US with a bachelors degree in hand foreignborn workers provide a value of human capital to our economy worth 314 billion per year equivalent to 19 percent of GDP Current law does encourage some immigration based on skills and employment but the parameters of these programs are both outdated and insufficient to meet workforce needs H1B admissions for example are dominated by computer programmers software developers and others in computerrelated occupations  fields where researchers do not anticipate labor shortages due to limited retirements and large numbers of new entrants in those jobs Meanwhile current law makes it difficult for foreignborn nurses and home health aides  fields that face significant worker shortages  to come to the US The Administration and Congress might look to our neighbors in Canada for ideas about growing our labor force through smart immigration increases In Canada the nativeborn labor force is declining in size Canada plans to accept close to one million immigrants in just the next three years  nearly three percent of their total population  almost 60 percent of whom will come through employmentbased channels Compare that to only 14 percent of immigrants currently coming into the US through employmentbased programs Canada also factors geography into their immigration policy Knowing that different provinces have different labor shortage risks Canadian lawmakers have allowed individual provinces to select immigration criteria to meet their specific needs Here in the US states should have the same flexibility For example a state like Maine  with large numbers of 50to60yearold residents relative to the number of young people about to enter the workforce  has very different immigration needs when compared to a state like Utah which has a relatively young population Being mindful of geography can also address concerns around the potential for downward pressure on wages for nativeborn workers If workers come into the states where they are needed most the likelihood of negative impact on the nativeborn labor force is reduced When managed strategically immigration creates additional consumer demand which is good news for all workers Significantly raising the level of employmentbased visa limits and allowing each state to tailor its intake according to their workforce needs would allow the US economy to efficiently capture the employmentready educated workers we need for more robust economic growth Reforming the nations immigration system by attracting educated workingage people who will add to the American economy is also the kind of sound policy deal on which the Administration and Congress should agree It will improve economic growth by boosting both the quality and quantity of available workers without reducing opportunities for nativeborn workers An artful deal based on shared goals Commentary by Steve Odland the CEO of the Committee for Economic Development and former CEO of Office Depot and AutoZone Read CEDs new immigration report here Follow Steve Odland on Twitter CEDUpdate and SteveOdland For more insight from CNBC contributors follow CNBCopinion onTwitter</t>
  </si>
  <si>
    <t>Say what you like about Donald Trumps politics but the US president knows his real estate His decision to pull out of the ribbon cutting at the US embassy in Londons Vauxhall has caused outrage  not least among those who live in south London But heck Mr Trump had a point when he called it off location for an embassy in his tweet on Thursday night The new embassy is the centrepiece of the vast 15bn Nine Elms development that is at risk of being overbuilt and under thought Some agents are already warning that the 20000 homes will become a wasteland of empty buytolet flats owned by Asian investors Factually Mr Trumps tweet that the move was a bad deal cut by Barack Obama was wildly off beam The move away from swanky Grosvenor Square was a Bushera decision and cost was always secondary to security and space concerns The old embassy in Mayfair had iceberglike floors heading underground but the space squeeze was obvious in the long queues outside for visas Its external concrete slabs and guard shacks pointed to the security problems  and caused untold sadness to the delicate sensibilities of the wealthy residents of the surrounding Georgian streets The 12bn price tag for the new embassy given by Mr Trump is higher than previous estimates  but excusable The development cost has been put at about 800m sixinch thick bombproof glass does not come cheap The US ambassador has in any case said that the scheme was funded from real estate sales including the leasehold on the Mayfair site Although the old embassys price would have been limited by the listing of the Eero Saarinen design the total would have been far from Mr Trumps peanuts even if sold near the bottom of the last property crash  Twitter But at risk of further raising the hackles of South Londons population Mr Trump got some things right the US previously had the best located embassy in London Meanwhile the new embassys Borglike cube would stick out anywhere but its moatprotected frame now stands on a windswept stretch of the Thames that was previously home to sorting offices Halffilled new builds will make an uncomfortable backdrop for embassy staff accustomed as some of them are to a short walk for coffee at ritzy Richoux or martini hour at the Connaught hotel It will hurt too that Qatars wealth fund bought the old embassy site and is turning it into the sort of glitzy hotel admired by Mr Trump for clientele who find black cabs reluctant to take them south of the river The US also cut the deal of last century for its Mayfair site Under the postwar agreement the US paid only an annual symbolic peppercorn for use of the land to the Duke of Westminster a price Mr Trump would respect When the US offered to buy the site outright the dukes trustee attached one condition he asked for the return of ancestral lands confiscated at the end of the war of independence When the ambassador asked what the property included the answer was all of Miami The US embassy will not be on its own  Apple has agreed to put a new headquarters in nearby Battersea Power Station which should spring back to life But there is a saying in the industry once in property always in property Mr Trump knows the importance of location There will always be a part of the presidents soul hustling for land just as now there will always be a small corner of a giant south London housing estate that will be forever American danthomasftcom</t>
  </si>
  <si>
    <t>Glance Technologies Inc has had a pretty good time recently The Vancouver mobile payment companys stock price on the Canadian Stock Exchange is up by 1000 per cent from late August shooting to 2 on Thursday from 027 on Aug 24 On Nov 27 it reached even greater heights hitting a peak of 384 Glance has been public for about a year and posted a 2017 loss of 22 million but its possible investors reviewed the companys fundamentals and decided en masse its got potential But its more likely that a series of announcements last fall about the companys plans to incorporate cryptocurrencies into its business had something to do with the markets love Glance is one of more than 30 public companies that made blockchainrelated announcements or added the word blockchain to their name over the past 13 months Those companies experienced a median stock price increase of 265 per cent according to an analysis by Autonomous Research The trend has drawn widespread comparisons to the dotcom bubble of the late 90s when companies that addedcom to their names saw a median share price increase of 118 per cent according to the same analysis Everyone knows how that bubble ended for most of those companies but executives participating in the current blockchain mania would also like to remind you that a handful of winners such as Amazoncom Inc and eBay Inc survived the bust and thrived With the price of Bitcoin going from US1000 on Jan 1 2017 to more than US13000 on the first day of the year in 2018 more companies and investors than ever are hungry for ways to participate in a phenomenon thats been called both a massive speculative bubble and the most potentially disruptive technological innovation since the internet Its kind of like saying in 1992 Theres already a couple of internet companies It doesnt make sense to have more said Glance chief executive Desmond Griffin The market is still early and young in terms of the blockchain space Its still a small part of the overall world economy and I think it will affect a broad section of the world economy I think its an exciting time The past week alone has seen a flurry of blockchain announcements from companies big and small For example Eastman Kodak Co on Tuesday announced plans to launch a cryptocurrency called KodakCoin to help photographers with digital rights management and its stock price tripled the day after Enterprise blockchain platform Ripples cryptocurrency XRP surged Thursday after the company announced a pilot project with Moneygram International Inc less than a week after unconfirmed reports of a partnership with The Western Union Co sent that payment services companys shares up 12 per cent over the weekend And the company with the most widely mocked blockchain name change of all announced a tweak to its new business model Long Blockchain Corp  formerly known as Long Island Iced Tea Corp  on Tuesday walked back its plan to raise US84 million to finance the purchase of cryptocurrency mining rigs through a share sale although the company still says it plans to buy the rigs Canadian stock exchanges have also had their fair share of such activity Canadian mining companies that have made blockchain announcements or become vehicles for blockchain companies to go public through reverse takeovers include MX Gold Corp Axe Exploration Inc and Leeta Gold Corp now Hive Blockchain Technologies Ltd With the price of Bitcoin going from US1000 on Jan 1 2017 to more than US13000 on the first day of the year in 2018 more companies and investors than ever are hungry for ways to participate in a phenomenon thats been called both a massive speculative bubble and the most potentially disruptive technological innovation since the internet Chris RatcliffeBloomberg Hive chief executive Harry Pokrandt said its not entirely fair to lump reverse takeovers in with the blockchain name change trend Leeta didnt pivot to blockchain rather HIVE is an entirely different company that used the acquisition of a publicly traded mining firm to obtain a listing on the TSXV he said The process is not unique to blockchain and is very common among all sectors Pokrandt said in an email The former activities of the Leeta Gold have nothing to do with Hive Blockchain nor are any of the previous management involved Investment bank GMP Capital Inc has underwritten some of these blockchain reverse takeovers and chief executive Harris Fricker has said he hopes to do many more in 2018 He said he agrees that a correction will probably weed out many of the companies hopping on the trend eventually but a select few will go on to massive success Blockchain is best viewed as an entire ecosystem This ecosystem will create enormous value over time Fricker said in an email The ecosystem may be compelling but picking which species will prevail is a whole different kettle of fish So there will be booms and busts and winners and losers Some of these companies may very well go on to be the next Amazon or eBay but Gil Luria director of research at DA Davidson amp Co said investors should consider it a red flag if a public company is suddenly getting involved in blockchain People are getting misled by these companies that are making it seem like theyre in the blockchain business when theyre either not or just entered it he said Any company thats just now starting in Bitcoin or blockchain is probably many years away from generating any real revenue or profits Even companies that have been working with Bitcoin and other cryptocurrencies for years have had trouble developing widely used applications based on the technology There will be booms and busts and winners and losers Harris Fricker GMP Capital CEO Claims that blockchain technology is disrupting or revolutionizing various industries are common but for now there are few practical uses for it beyond making speculative investments and encouraging others to do the same by issuing new cryptotokens in an initial coin offering or ICO Indeed the very aspects that make blockchain technology promising  such as decentralization censorshipresistance and immutability  also make it cumbersome energyintensive and prone to regulatory issues Developers may solve those problems and blockchain will revolutionize everything from the finance industry to photography copyright but its also possible they wont Anthony Lacavera founder of the telecommunications provider formerly known as Wind Mobile said he believes there are opportunities to generate revenue from blockchain in the near term but the best investments are longterm bets On Tuesday Lacavera launched a new company called Globalive Technology Partners through which he intends to invest in fastgrowing companies and help them develop and commercialize blockchain applications I guess I could have called it Globalive Blockchain if I wanted to get in on the bandwagon he said with a laugh Im saying to investors Look Im not the right person for you to invest with if your objective is to try to get 1000 per cent return on a cryptocurrency or something Thats not what were about Lacavera said todays blockchain frenzy reminds him of his first businessmaking websites in the late 90s when a homepage was the hot new thing every company needed to have He pointed to projections made at the time about how big the internet and ecommerce could become that seemed wild but as it turns out actually underestimated the size of the market The analogy however highlights a key difference between the dotcom bubble and todays blockchain frenzy The internet may have been in its infancy two decades ago but ordinary people were already actively using it tying up the family phone line to talk in chatrooms make fan webpages on GeoCities and ask Jeeves their most intimate questions Blockchain is also in its infancy but its not in widespread use by mainstream consumers and businesses That makes it hard to find an explanation for the massive stock price gains in anything related to blockchain beyond speculation and the fear of missing out Every time theres a series of events like this there will be a development that makes people realize there is nothing there said Luria at DA Davidson This will be short lived Financial Post cbrownellnationalpostcom Twittercomclabrow</t>
  </si>
  <si>
    <t>Berkshire Hathaway chairman and chief executive officer Warren Buffett whose net worth is nearing 90 billion agrees I can buy anything basically Buffett said on PBS Newshour I have been on 400foot yachts and I have lived the life a little bit with people that have 10 homes and everything Yet Buffett still lives in the same house he bought in 1958 And for me he says its because its got memories and people come back and all that sort of thing There are ways you can strive for happiness and financial success at the same time For instance a study of more than 195000 American workers shows that making friends at work can not only make you happier it can also make you a better employee And building  rich relationships like the one Buffett and longtime friend Bill Gates have shared for years with people you admire who can mentor or encourage you can help you reach personal professional and financial goals Overall though as Orman writes happiness doesnt come from making or having money Instead its waiting for you in the time you spend with loved ones It comes from celebrating what you have today and not getting all worked up about what you dont have Like this story Like CNBC Make It on Facebook  Dont miss Tony Robbins A todo list isnt the best way to achieve your goalsthis is Video by Mary Stevens</t>
  </si>
  <si>
    <t>Investor DE Shaw amp Co has built an active stake in US home retailer Lowes Cos according to people familiar with the matter While DE Shaws specific plans for the investment couldnt immediately be learned the firm does plan to use its holding to agitate for changes at Lowes the people said asking not to be identified as the details arent public Activist investors typically take stakes in companies and push for changes to strategy spending management and board members A spokesman for New Yorkbased DE Shaw declined to comment A representative for Lowes declined to comment Lowes shares rose as much as 45 percent The stock traded up 31 percent in New York at 243 pm valuing the company at about 82 billion Rival Home Depot Inc rose as much as 23 percent Lowes based in Mooresville North Carolina has been locked in a battle with larger rival Home Depot as both chains seek to avoid the malaise that has plagued the retail industry The company has struggled to break out of its role as the industrys second fiddle lagging behind Home Depot in sales growth While construction needs after Hurricanes Harvey and Irma helped lift Lowes thirdquarter samestore sales the company left its fullyear profit forecast unchanged missing Wall Street estimates DE Shaw has launched a new activist platform under portfolio manager Quentin Koffey who joined the firm in June Koffey was previously a portfolio manager at Paul Singers Elliott Management Corp DE Shaw disclosed a small 012 percent stake in the company in a November filing In October DE Shaw disclosed a stake in EQT Corp and agitated for the company to spin out its midstream assets among other measures to improve shareholder value  With assistance by Matthew Townsend</t>
  </si>
  <si>
    <t>While many of Amazons thousands of patents may never come to fruition experts say that Amazon has very notable successes in terms of developing and protecting core patented technology For example long before cloud computing was a mainstream enterprise practice  and long before Google or Microsoft entered the space  Amazon was getting patents issued relating to advanced cloud management and deployment That strategy very much empowered their business strategy to allow them to have a huge lead in cloud says David Pratt Managing Director at MCAM In turn he says it made it more complex and costly for competitors to stand up their cloud capability Amazons cloud unit AWS is now the companys most profitable business Amazons patent for oneclick shopping which lets customers buy things without entering and reentering their billing payment or shipping information was issued in 1999 That patent gave it an edge over other retailers and reaped dividends through licensing fees from the likes of Apple and others It expired last year but for nearly 20 years Amazon was the only game in town for a technology many consumers now take for granted Gaston Kroub a founding partner at IP litigation boutique Kroub Silbersher amp Kolmykov says that Amazon struck gold with oneclick by getting a seminal ecommerce patent With cloud computing he says Amazon got in early in what proved to be a very important business unit and that gave them a competitive advantage To date Amazon has over 6100 patents issued by the US Europe and World Intellectual Property Organization But in the business of patents experts say its not about numbers but having the best quality patents that aim to enable and extend a companys business model And in that regard Pratt says Amazon has one of the richest patent portfolios among the Fortune 500 Kroub says that while Bezos has been proactive and smart about getting patents part of his success comes from the era in which the company grew up It helped that Amazon came of age at a time when there was a real land rush to patent technologies around software and business practices Kroub says During the dotcom boom there was a huge rush in the patent office to grab as many as possible Amazon was part of that wave and developed good habits on the patent front</t>
  </si>
  <si>
    <t>Investor DE Shaw amp Co has built an active stake in US home retailer Lowes Cos according to people familiar with the matter according to a story reported by Ed Hammond and Scott Deveau While DE Shaws specific plans for the investment couldnt immediately be learned the firm does plan to use its holding to agitate for changes at Lowes the people said asking not to be identified as the details arent public Activist investors typically take stakes in companies and push for changes to strategy spending management and board members Developing</t>
  </si>
  <si>
    <t>Mall operators arent just replacing retailers with other retailers Faced with the threat of having a dark box at one of their properties most developers say theyve been lining up a new host of tenants that include upscale restaurants arcade complexes bowling alleys grocers gyms and even apartment complexes To be sure some retail REITs are in a better position to fund their redevelopment journeys than others The key thing to remember is for the A mall guys in general  they can fund the redevelopments from the free cash flow they have on hand Boenning amp Scattergood analyst Floris van Dijkum told CNBC Its business as usual for names like Simon General Growth Properties Macerich and Taubman he said regarding the latest store closure announcements from Macys and Sears For the B and C mall guys its going to call into question the viability of that property because the returns arent as high van Dijkum cautioned For some mall owners in more rural areas redevelopment expenses might be too high and tenants rents too low to justify such an undertaking he said Across the US more than 300 malls are considered C quality or likely producing less than 300 in sales per square foot and face the risk of going dark according to CoStar Group These assets may close or be reinvented into something else Suzanne Mulvee a senior real estate strategist at CoStar told CNBC We expect this to be a multiyear process only accelerated by chains closing large numbers of stores especially anchors It used to be retailers were cheered on by Wall Street for adding more locations she explained Store count and market capitalization were going handinhand right up until the housing bust then the ugly truth showed up However Pennsylvania REIT CEO Joe Coradino told CNBC the closing of underperforming department stores is a winwin A company like Sears can focus on its better real estate he said and PREIT can revamp a portion of its mall to hopefully appeal to more shoppers Where we have added new uses like entertainment and offprice we have seen traffic increases and new customers Coradino said We are really excited by all of the new companies that have become interested in malls  tenants have become agnostic to center format and are looking at the best locations which is opening up a new breed of businesses Replacements for recently shuttered Sears stores in particular include eatertainment venues like Dave amp Busters lowprice grocery chain Lidl and TJX s brands HomeGoods and HomeSense We can take back space at that mall and use that as a catalyst to bring in other types of users Stephen Lebovitz the CEO of CBL Properties told CNBC And in some cases based on contractual agreements CBL will be working with Sears in the future to reopen in a pintsized format he added JC Penny has also taken on a second life in malls in similar arrangements Still Wall Street isnt convinced all of these projects will be successful Shares of CBL have fallen more than 48 percent over the past 12 months Rival Washington Prime Group s stock has fallen 30 percent over the same period whereas PREITs shares are down 36 percent from a year ago A mall developers including Simon have fared slightly better especially building on recent MampA chatter Brookfield making a bid for GGP and activist activity in the space The question many analysts and investors continue to ask is how costly are these mall redevelopments and how timely of a process are they Redevelopment does cost money but we have laid out a detailed capital plan where we are selling noncore assets  that we dont want to invest in or dont fit with our strategy  and raising funds in creative ways Coradino said Store closures aside more bankruptcies are looming and many could hit early this year according to Credit Suisse Group The industrys large and undeniable transformation could ultimately impair rents and vacancy rates at some retail properties in 2018 strategists Roger Lehman and Benjamin Rozyn wrote in a recent note to clients That wont leave mall owners with much time to react so they better be ready</t>
  </si>
  <si>
    <t>Activist investor DE Shaw amp Co has built an active stake in US home retailer Lowes sources tell CNBC div gt divgroup gt pfirstchildgt The firm is concerned about its performance relative its peers the sources said It is not pushing for consolidation with another home retailer at this time DE Shaw declined to comment Lowes wasnt immediately available to comment Shares of Lowes which has a market capitalization of 836 billion were trading up more than 5 percent in afternoon trading after Bloomberg first reported the position Shares of Home Depot also jumped on the news though came back down The home improvement industry be one of of the stronger areas within retail benefiting from strong activity in the housing market and consumers continuing to invest in their homes Lowes has said it expects revenue to increase roughly 5 percent by the end of fiscal 2017 with sales at its established stores rising 35 percent Lowes is also on track to have added about 25 home improvement and hardware stores before the end of its fiscal fourth quarter In an attempt to lure younger shoppers Lowes has been experimenting with technology and opened up smart home centers at some locations ahead of the holidays Earlier this year Lowes rolled out a virtual reality experience that offers DIY assistance through tutorials inside Lowes Holoroom Then in September Lowes launched two new augmented reality apps  one for measuring an object or distance within the phones camera view and one for viewing images of furnishings at scale within a users own home Lowes has also pushed to diversify its business away from homeowners including two acquisitions of companies that sell products to apartment managers The stock is up more than 40 percent from a year ago</t>
  </si>
  <si>
    <t>Analysts have predicted the new tax law would spur a buying spree but discipline was a theme echoed throughout the rooms of the Westin St Francis in San Francisco The new law will make it cheaper for multinational corporations to bring back their overseas cash though they will still have to pay a onetime tax on the money Some companies divulged what that cost would be Many praised the changes but said just because they can access cash doesnt mean theyll change their capital allocation strategy which includes mergers and acquisitions when appropriate Still some observers see opportunity for a few major deals this year especially in wake of CVS  plans to purchase Aetna Medical device makers braced themselves for the return of a 23 percent sales tax They had received a reprieve for the past few years but that ended at the turn of the new year The first payment is due at the end of the month unless Congress acts beforehand If legislation isnt passed before then a retroactive measure could come later</t>
  </si>
  <si>
    <t>As Facebook FB 447 revamps its news feed marketers are assessing their strategies on the platform and bracing to shell out more money to get brands content in front of users On Thursday Facebook said it would begin prioritizing posts shared and discussed among users and their friends over posts from publishers and brands as it looks to amp up meaningful interaction on the socialmedia platform While media outlets may be worried about significant traffic declines from the adjustment advertisers are all too familiar with Facebooks routine algorithm changes Over the years constant tweaks have diminished the reach of brands content forcing them to put more ad dollars behind their posts to make sure people see them Marketers expect the latest overhaul will go even further making it virtually impossible for Facebook users to see companies organic poststhose distributed by brands without paying to promote them That will likely drive up ad prices and push companies to consider other advertising vehicles on Facebook beyond the news feed some ad buyers say Its just an amplification of paytoplay from Facebook said James Douglas head of media at Reprise a digital agency owned by Interpublic Group One immediate effect of the news feed change Facebook Chief Executive Mark Zuckerberg predicts is that the time users spend on the platform will go down Facebooks vice president of product management John Hegeman said advertising will be unaffected by the changes according to Reuters But advertising industry insiders expect ad prices will go up as fewer scrolls through the Facebook feed will offer fewer opportunities to serve ads Its simple mathematics for a display business Less time on Facebook and fewer ads can only mean that the ads that do show are more expensive said Paul Mead chairman of Londonbased media agency VCCP Media That said Facebook could choose to ramp up the number of ads it shows known as its ad load though it has expressed reluctance to do so in recent quarters Ultimately organic reach on Facebooka measure of how many people saw a post that didnt receive a paidfor boosthas been in decline for some time In 2014 social media agency SocialOgilvy published an analysis that found for Facebook pages with more than 500000 likes the average organic post was only likely to reach 2 of their fans The new changes are practically the nail in the coffin for completely organic posts said Sarah Hofstetter CEO of digital agency 360i She said brands should now focus on making their paid posts more engaging Brands that have managed to buck the trend got ahead of Facebooks algorithm change by focusing on driving conversations rather than being overly promotional Netflixs Facebook page for example encourages fans to talk with each other about their favorite shows The kneejerk reaction is to think Oh my God this is awful and very bad for publishers and therefore brands said Mobbie Nazir chief strategy officer at We Are Social which counts Netflix as a client But longerterm I think this is a positive thingfacilitating interactions between people is what social has always been about before Facebook even existed Facebooks guidance to advertising agencies suggests that marketers should not immediately alter their strategies as a result of the news feed ranking update according to people familiar with the matter The social network has warned advertisers against engagement baiting techniques such as encouraging people to comment on their posts to get them to rank higher and advises them instead to concentrate on using Facebook to drive business outcomes Facebook runs an auctionbased system where it selects the best ad based on an advertisers maximum bid and whether the ad is likely to perform well The shift toward meaningful interactions on surfacing organic content in the news feed could have a slight impact within the ads auction when page owners pay to boost their posts to a wider audience according to MediaCom UK Chief Executive Josh Krichefski It might mean for example that pages deemed to have less value by the algorithm may not rank as high in the auction when bidding against a page that drives lots of conversations However he added that engagement rates are a very small factor in the way that ads are ranked in the auction and most largescale brand campaigns on Facebook dont involve paying to boost page posts The news feed isnt the only destination for marketers to advertise on Facebook Last year Facebook launched a dedicated Watch video section which features programming from TV production studios and publishers Advertisers can sponsor shows or buy video ads within the commercial breaks known as midroll ads Facebook is also testing a preroll ad format that will appear before the show begins The average view time on videos in the Watch section is more than 50 higher than Facebooks selfreported news feed video average of 17 seconds according to an analysis of 250 Watch videos by social media analytics company Delmondo Brands and publishers have a lovehate relationship with Facebook but no matter how many changes the company makes to its algorithm everyone has to play ball said Reprises Mr Douglas Facebook sits on so much traffic you have to play by their rules Write to Lara OReilly at laraoreillywsjcom and Suzanne Vranica at suzannevranicawsjcom</t>
  </si>
  <si>
    <t>CVS Health Corp CVS 030 has decided to keep Aetna Inc AET 001 in Hartford Conn reversing the insurers plan announced last year to move its corporate headquarters to New York City We have no plans to relocate Aetnas operations from Hartford CVS spokesman David Palombi said adding that the company had met with Connecticut Gov Dannel Malloy and Hartford Mayor Luke Bronin on Thursday The planned move was put on hold after CVSs December announcement that it would buy Aetna for 69 billion Aetna said at the time the merger was announced that all of its locations would be evaluated as part of its integration with CVS Once the merger is complete Hartford will be considered the corporate hub for the insurance business rather than Aetnas headquarters Mr Palombi said CVS will maintain its corporate headquarters in Rhode Island The reversal is a win for Connecticut which has lost other corporate residents in recent years and has been struggling with budget shortfalls and declining population The city of Hartford is in its own financial straits relying on state aid to balance its budget Im thrilled that CVS has confirmed that Aetna will continue to call Hartford home Mr Malloy said At the time that Aetna announced its decision to leave Hartford where it has been based since 1853 the insurer said it chose to move to New York to tap a more robust pool of talent as it sought to reposition itself as a consumeroriented health company Earlier this week New York City said it was shelving a 96 million incentive package offered to Aetna citing the uncertainty caused by the merger Empire State Development New York states economic development arm also had offered the insurer 24 million in performancebased tax credits to open the office in the city The insurer had planned to move into a 170000squarefoot Chelsea building developed by Vornado Realty Trust and Aurora Capital Associates where it had signed a lease An Aetna spokesman said Friday that the company is still reviewing which locations it will keep and whether it will open some sort of office in New York Write to Joseph De Avila at josephdeavilawsjcom</t>
  </si>
  <si>
    <t>To market womens sportswear industry executives have long grappled with a perennial debate Are celebrities or sports stars more effective endorsers In the case of German brand Puma SE PUM 577 its 2014 decision to sign pop star Rihanna as a creative director appears to have paid off Annual sales have grown from 3 billion 36 billion to nearly 4 billion the brand has expanded distribution in major retailers like Foot Locker Inc FL 248 and parent company Kering SA KER 012 on Thursday announced a plan to distribute 70 of Pumas shares to Kering shareholders praising the businesss recent turnaround In Pumas most recent annual report the company credited Rihanna and the fantastic development of our womens category as contributing to a 7 sales jump in 2016 Puma Chief Executive Bjorn Gulden said fundamental differences between how men and women buy sportswear led to the companys decision to enlist Rihanna a move that at the time was criticized by industry analysts as a marketing ploy Its unfortunately very difficult to find a female athlete that means something in China in Norway in the US and in Germany If you do its coming from someone in entertainment the Norway native said On the mens side its very different You can probably name 10 basketball players who mean something all over the world same with soccer Puma also outfits a range of prominent athletes including members of English soccer club Arsenal and Olympic champion sprinter Usain Bolt as well as some female athletes like US sprinter Jenna Prandini But it has expanded its roster of female celebrities since Rihanna to include realitytelevision star Kylie Jenner and singer Selena Gomez The celebrity marketing playbook hasnt always been effective for sports brands In the early 2000s Reebok signed rappers JayZ and 50 Cent to help expand its appeal at a time when it was known for outfitting the National Football League and a shoe contract with basketball star Allen Iverson Reebok was acquired by rival Adidas AG in 2006 and struggled to define its identity eventually abandoned its teamsports focus Yoga gear maker Lululemon LULU 019 Athletica Inc ushered in the athleisure era over the past decade with its highprice leggings and strappy bras all without splashy celebrity marketing In a 2016 interview Chief Executive Laurent Potdevin said the company takes a decidedly different approach to marketing using affiliations with community fitness instructors Those are the local superheros that you know in your communities and you go to their studios he said So we dont do endorsements the way big athletic brands do To be sure industry titans Nike Inc and Adidas have done their share of celebrity marketing including partnerships with rappers Kendrick Lamar and Kanye West respectively But they have traditionally focused their marketing dollars on prominent athletes including women like sprinter Allyson Felix and tennis player Caroline Wozniacki Puma endorsed tennis star Serena Williams early in her career but Nike picked up her contract in 2003 The big brands still have room to grow their womens businesses and have faced competition from upstarts Nike said it would expand a line of Jordan footwear for women this spring and partner with online apparel seller Stitch Fix to better reach female consumers Meanwhile Under Armour Inc lost the head of its womens business last fall and said it would focus on performance gear as it combats a streak of slowing sales Each of the major international sports brandsNike Adidas Under Armour Puma and Lululemonwere founded by and are helmed by men Mr Gulden who has been Pumas CEO since 2013 said women take their style cues from a range of sources not just athletes Lets face it you women like to look good when you do sports he said and actually spend more money on the clothes than men do Industry tracker NPD Group said women accounted for 62 of retail athleticapparel sales in the US for the year ended in November</t>
  </si>
  <si>
    <t>Remember when Donald Trumps unlikely presidential victory meant a return to Republican isolationism of the 1920s and 30s Or worse  Well a funny thing happened on our way to the Coolidge administration The guy who pledged to put America First has been pretty active about doing so and putting US blood and treasure on the line around the globe QuickTake Cool War From the steppedup fights against terrorists in the Middle East and Afghanistan to the brinksmanship with North Korea to the decision to send defensive weapons to Ukraine the White House has belied the idea that the US is best off turning its back on allies enemies and the rest of the globe The question of course is whether this has been for the best I dont mean whether the Donald Trump Voter is chagrined that Donald Trump hasnt done exactly what he promised That base we are told perhaps never took him literally and probably hasnt been paying a whole lot of attention to specialforces troop levels in Rojava But to look into the question of whether a globally active Trump administration is better than one with its head stuck in the sand I talked this week with Richard Haass the president of the Council on Foreign Relations and author of one of the last years most influential books on US global policy A World in Disarray American Foreign Policy and the Crisis of the Old Order which has just been released in paperback with a new afterword Haass is a pillar of the foreignpolicy establishment but isnt a partisan with an ax to grind He has worked at the Pentagon State Department and White House in the Carter Reagan and both Bush administrations Here is an edited transcript of our chat Tobin Harshaw So we have made it through year one of the Trump Era and the question being tossed around in foreign policy circles is Were things as bad as you expected Im wondering if you think that is even the right question to be asking Richard Haass Its a loaded way of asking Its not a useful way because so much of that depends upon ones expectations We now have a year of evidence Its better just to say heres my take on it  heres what I like and here is what gives me heartburn or worse Otherwise youre playing off your own expectations TH Exactly So lets start on the bright side If you had to pick one issue where you think the administration seems to be on the right track at this point what would it be RH I could choose two or three I believe their efforts against ISIS in Iraq and Syria have clearly been successful TH Would you consider those a continuation  a slightly ampedup continuation  of the Obama approach as many people do RH Essentially Military commanders in the field were given greater discretion perhaps greater encouragement so they advanced at a quicker pace than many anticipated Now the challenge is to cope with that success How does one translate a battlefield victory into something that endures And thats an area where the jurys still out The administration hasnt yet produced a policy that builds on its accomplishments on the battlefield against ISIS I would say a second good decision was the announcement a few weeks ago to provide Ukraine with defensive arms Its something that should have happened years ago under the Obama administration That actually was somewhat surprising because one might have thought that when considering an administration which shall we say has been reluctant to get crosswise with Russia one might not have expected this decision So I took this as a pleasant surprise TH Indeed and those two things are kind of related People were concerned that this administration was going to go very soft on Putin and it hasnt been that way On the other hand Trump came into office saying that there are issues on which we can work with Russia Syria being the main one Do you think the surprisingly hard line toward Moscow on other fronts is going to make it more difficult to work with the Russians on Syria RH No I think it was going to be hard to work with Russians on Syria regardless I dont see that kind of linkage There is some potential overlap between the US and Russia  I dont want to exaggerate it  but some potential overlap in that the Russians dont want to see the Syria situation unravel to a point where they have to escalate their own involvement I dont rule out the potential for some kind of diplomacy But at the moment I dont see the US and Russia on the same page in Syria Russia seems much more interested in consolidating government control over liberated areas It seems to me that the US and Russia are proving they can disagree for independent reasons in any number of theaters TH Is there one other thing that you think is going well RH I think part of the North Korea strategy is going well And I say part I think whats going well is the focus on it which has translated into several resolutions in the UN Security Council and greater economic pressure and international isolation on North Korea Those are three areas if I had to say where I think the administration can legitimately point to some results TH And now South Korean President Moon Jaein has praised Trump for his huge contribution to making the Korean talks over the Olympics happen Did that surprise you RH I took that as a sign that President Moon was looking to build some capital with President Trump It still remains to be seen whether the agendas of the US and South Korea are one and the same Indeed Im somewhat concerned by these NorthSouth talks because I worry that the North might try to suggest steps that would appeal to Seoul but that wouldnt put our concerns  in particular the nuclear warheads on longrange missiles  at the top of the agenda I think we are making a mistake by not being at the table There is much too much talk about preconditions of denuclearization I would drop the precondition that North Korea has to commit to denuclearization and I would simply press for sorts of interim arrangements that would leave us better off TH Right Theres no question of Kim Jongun meeting that precondition So you agree that Kim is trying to drive a wedge between Seoul and Washington RH I dont think you have be Henry Kissinger to draw that conclusion TH Well Im certainly not Henry Kissinger In the new afterward to your book you call Trump  and by extension I guess his Twitter feed  the principal disrupter the world order Can you just explain briefly what you mean by that RH It wasnt actually in relationship to his tweeting Just as an aside I believe his tweeting is often counterproductive  and thats not an argument against using Twitter or social media I think in principle it could be useful But I believe any tweet needs to be considered shall we say and the president needs to be mindful of how its read in multiple locations and not just domestically among his base He has to ask himself whether for example a confrontational tweet with Pakistan or Iran is the best way to advance US interests The president and the White House need to take tweets every bit as seriously as they would any other presidential written or oral statement This is an area where I take issue with the chief of staff General John Kelly A tweet is a 21st century White House statement And I would treat it accordingly TH So what did you mean RH The reason I called the president a disrupter is that he came into office 70 years after World War II 25plus years after the end of the Cold War Like any president he didnt come into office with a blank slate  he entered with an enormous inheritance of relationships with institutions policies and the like And in my view he is much too quick to pull the US out of various institutions and various agreements and hes been much too quick to question the value of allies and alliances So in the course of a year he has essentially changed the relationship between the US and the world where for 70 years we have been the principal provider or girder of international order Suddenly now we have someone whos taken us out of the Paris Agreement pulled us out of TPP is threatening to take us out of Nafta is boycotting the global migration talks is decertifying the Iran nuclear agreement is raising doubts about the US commitment to NATO allies and Article 5 And thats not the whole list What this president has done is remove the presumption of continuity in American foreign policy He has raised major questions about American predictability and even reliability And I think on balance that is unfortunate TH To talk specifically about Article 5 a lot of people were upset that he didnt initially reiterate US support for it But he came around to that afterward and going all the way up to what we talked about with Ukraine he seems to have taken a much stronger line about potential Russian disruption Do you think the European allies are feeling more comfortable with him today RH The short answer is no Europe is the part of the world where US relations have deteriorated the most And its not just the lack of a statement initially on Article 5 A lot of it is also about the Paris agreement Its also the European unhappiness with what theyve seen this president do his attacks on independent judiciary on the media This is a Europe for the most part thats liberal in the political but also the classical sense of the word and they see a president that is largely in their eyes illiberal Their problem with Donald Trump is not just over particular policies its more fundamental The Europeans really do believe in a liberal world order a world of laws and institutions of arrangements like the EU and the UN of international treaties like the Iran agreement the Paris agreement of multilateralism And they see in President Trump someone who essentially doesnt buy into that It didnt help also that the president was sympathetic to Brexit that he seemed to indicate a certain preference for the National Front opponent to President Macron in France The only place which probably competes in terms of the deterioration of relationships is Latin America where with Mexico and others there is tremendous unhappiness over immigration the lack of attention trade TH One region you havent mentioned is the Gulf Do you think that Trumps going allin with the Saudis has been misguided RH Its probably the part of the world where US relations with several governments is most improved I would say with Saudi Arabia the UAE Israel  TH Not Qatar  RH Not Qatar Decidedly not And not Iran I think to the others its a little bit of a relief that someone other than Barack Obama is in the White House He was not seen as a friend by this Israeli government And he was not seen as dependable by the Saudis after the fiasco with the Syrian red line So the president has cast his lot to a large extent with the Saudis and the Israelis My own view is that current policy is too unconditional I understand that people are sympathetic or intrigued by what the crown prince is doing in Saudi Arabia in terms of domestic political reform Obviously Saudi Arabia needs it and one wishes him well in that pursuit But theres got to be concerns about some of the excesses shall we say inside Saudi Arabia Theres got to be concerns about Saudi foreign policy whether its in Yemen or in Lebanon Im just skeptical that its all going to result in this enormous payoff which is going to resolve the Palestinian issue I just dont see it And ironically enough I think the presidents decision to recognize Jerusalem as Israels capital has worked against his own policy because I think its made it more difficult for the Saudis to be seen cozying up to us TH A lot of people in your world are surprised that Rex Tillerson is still around as secretary of state Many of them people like Eliot Cohen have urged him to resign What do you think of his tenure there RH Full disclosure I called on him to resign the moment the president tweeted that Tillerson was wasting his time pursuing a North Korean diplomatic outcome when he was over talking to his counterparts in China I didnt see how a secretary of state could succeed in such a context This is about as far as you could imagine from say the relationship Jim Baker had with Bush 41 So I guess Id make two points about Rex Tillerson One is that he inherited a difficult situation given this presidents policy predilections In many ways Donald Trump is a radical when it comes to American foreign policy  he doesnt buy into a lot of his inheritance Second of all the tweets and the like make it very hard for any secretary of state to function because no one knows if the secretary is speaking for the president And so it raises major problems for his authority I think also the fact that youve got somebody like Jared Kushner operating out of the White House is a further problem It raises questions as to standing On top of that Rex Tillerson had other disadvantages He came into the job with knowledge of the world but not knowledge of American foreign policy Those are different He had no experience in governing And he then put what I believe was the misguided emphasis on reducing staffing and resourcing of his department and to focus on reorganizing Im not going to say the State Department couldnt use some reorganizing and slimming But to make that a priority at a time youre dealing with everything from North Korea and the rise of China to conflicts in the Middle East to chaos in Venezuela to the administration pulling itself out of TPP and Paris is seriously misplaced My bottom line is that he inherited an extremely difficult situation and he succeeded in making it more difficult TH So its been roughly a year since World in Disarray came out One of your main themes in the book was what you call World Order 20 Do you want to just briefly describe what you mean by that and then talk about how the tumult of the past year has played into it RH The world order such as it has been for the last few centuries has been based upon the idea that sovereign states are the basic building blocks of international relations and that sovereignty is to be respected History teaches us that you need sovereignty to be respected and also a balance of power  so that wouldbe aggressors are not tempted to violate borders through force My argument is that all this is still necessary Any doubt about it being necessary was eliminated by Saddam Hussein going into Kuwait or Russia going into Ukraine We still need respect for borders My point is simply that while its necessary its no longer sufficient We now live in a world in which things that go on inside the borders of countries need to be on the international agenda because they have the potential to affect us negatively And by that I mean what we learned on 911  that terrorists holing up in Afghanistan could kill 3000 people in the US Were now dealing with a North Korea thats developing missiles and nuclear weapons inside its territory Climate change by definition is a situation where things that emanate from one country affect others We learned with Zika and Ebola that disease outbreaks dont respect borders We saw with the Russian interference in our elections that cyberactivities emanating from the territory of one country can be a real threat to another At this point in history given all these manifestations of globalization our foreign policy and international relations need to deal with this more broadly They need to deal with the reality that because what goes on inside one countrys territory can affect life and prosperity and security inside another we cant approach borders or sovereignty as absolute or as handsoff We need this concept of sovereign obligations in addition to rights that sovereign states need to accept and fulfill obligations not to allow their territory to be used in ways that harm or potentially harm other countries And I would argue that increasingly this must be the guiding principle of foreign policy or we are all going to pay an enormous price for what evolves in this global world of ours One of the things I didnt foresee was that we would elect this president and bring into office an administration so hostile to this idea Its hard to think of a pair of ideas more at odds than America First and sovereign obligation And its one of the reasons that the Europeans are so unhappy with this presidency The Europeans actually accept the idea of sovereign obligation It turns out the idea is quite popular over there TH However its probably not such a popular concept in China either RH Chinas more mixed China likes the idea of sovereign rights when it comes to organizing their politics as they see fit and their economics But they may grudgingly come to understand certain things differently in the area of climate or disease China is a country fairly integrated into the world It is more global Yet China is uncomfortable with this idea because they worry it will constrain their freedom politically and economically to do what they believe they need to do to maintain political stability and cohesion Vladimir Putin is worried about it as well for similar reasons So sovereign obligation is an idea I would say whose time has come in terms of the objective realities Its not an idea whose time has come in terms of the actual politics TH I wanted to mention another book that got a lot of attention last year Graham Allisons Destined for War There has been a lot of talk about the Thucydides Trap Do you see conflict between the US and China as inevitable RH Not even close Ive worked for four presidents and Ive concluded that almost nothing is inevitable History is to a significant extent the result of the interaction of personalities and ideas And so I dont believe war between the US and China is in any way inevitable and its well within the province of diplomacy and statecraft to avoid it Im not saying its inconceivable Dont get me wrong But I think each side has major reasons for wanting to avoid war It is a much worse 21st century if China and the US are at loggerheads Not only would it be costly if it ever spills over into conflict but we wont be in a position to deal with all the challenges out there whether its North Korea or climate change or an open world economy or what have you I think one of the principal goals of both US and Chinese leader for decades to come will be to make sure that this sort of deterioration in US Chinese relations doesnt materialize This column does not necessarily reflect the opinion of the editorial board or Bloomberg LP and its owners To contact the author of this story Tobin Harshaw at tharshawbloombergnet To contact the editor responsible for this story Philip Gray at philipgraybloombergnet</t>
  </si>
  <si>
    <t>One of Wall Streets most bullish forecasters is out with a nearterm correction call but hes not letting it interfere with his 2018 bull case for stocks Canaccord Genuitys Tony Dwyer is putting his faith in a historical trend that typically points to gains What we found is when the yield curve is flattening its actually a monster buy signal the firms chief market strategist said on CNBCs  Trading Nation  this week Dwyer who entered 2017 as Wall Streets most bullish strategist believes the SampP 500 Index will end this year at least 10 percent higher from current levels The thing in this environment is There are no negative divergences The advancedecline line is making new highs Its a pretty broad move he noted You havent even inverted the yield curve Credit is still on fire the fundamental backdrop is terrific and earnings are going up That creates an environment for ultimate upside Dwyer added But with sentiment in the stock market so strong Dwyer predicts getting there could get a little sloppy I dont think you have to qualify a correction as a 10 percent drop he said referencing the terms commonly accepted definition But I certainly think that you will correct more than we did last year he said  adding that he cant specifically identify what could push stocks lower For now the market has been on fire The SampP 500 just completed its best 10day start to a year in 15 years Plus the Dow now has three 200 point gains this year There were only six of them in all of 2017 You dont need to chase the market but you better be ready when it dips Dwyer said And that happens Dwyer sees financials industrials and information technology as the big winners</t>
  </si>
  <si>
    <t>Its going to be the year of the truck in the US and General Motors Co wants to steal back some market share GM kicked off the Detroit auto show by revealing an allnew Chevrolet Silverado pickup the first completely redesigned truck for the automaker since the 2007 model year The pickup with have eight different trim levels two new V8 engines and shed as much as 450 pounds from the current model to save fuel The redesign  a bigger overhaul than the 2014 refresh of the Silverado  reinforces GMs bid to win back market share from rivals Ford Motor Co and Fiat Chrysler Automobiles NV Silverado was again the secondbest selling light vehicle in the US last year but it trailed Fords FSeries  the topselling vehicle line in America for the 36th consecutive year  by more than 300000 units This is arguably the most important product in the Chevrolet portfolio Alan Batey president of GM North America said Saturday Weve put so much effort into understanding the customer and with eight different models were very optimistic Pickup Wars GM revamps Silverado in bid to narrow gap with segment leader Ford Source Autodata Corp The new Silverado has a longer wheelbase and more cargo and passenger space said Mark Reuss executive vice president of global product development Its frame is 80 percent highstrength steel The doors hood and tailgate are made of aluminum but the cage protecting passengers is all steel he said The V8 engines can shut off anywhere from one to seven cylinders to save fuel while cruising Aluminum Diss GM has decided against using aluminum in the truck bed like rival Ford did Reuss said The bed is wider than the current truck and made of a higherstrength steel alloy It also features a power tailgate and a 120volt outlet Work comes first for truck buyers Reuss said The bed is like the head of a hammer You wont get much work done with an aluminum hammer In the battle for pickup dominance there are big dollars at stake Fullsize pickups are top sellers for Detroits automakers and collectively bring them annual revenue of more than 90 billion Morningstar Inc estimates that profits are at least 10000 per truck  and even more for highend models  compared with about 3000 for passenger cars Thats why the three companies invest so much to develop their pickups and fight hard for every sale GM will begin deliveries of the new Silverado in the fall months after Fiat Chrysler plans to start selling its redesigned Ram 1500 Slipping Share The Silverado and its cousin the GMC Sierra had the lowest combined share of the fullsize truck market on record last year despite having incentives that were nearly 1000 higher than the Ford F150 on average according to carshopping website Edmunds When GM offered employee pricing to consumers in December the average incentive spending for each Silverado 1500 sold was almost 8000 compared with about 5000 for Fords F150 according to data from JD Power Chevrolet needs to make a bold statement if its going to claw back market share in a segment with the most brandloyal buyers said Edmunds executive director of industry analysis Jessica Caldwell The aluminum redesign of the F150 was controversial but Ford gained market share steadily ever since so its clear that buyers can be swayed if they like what they see</t>
  </si>
  <si>
    <t>Britains largest technology company had an inauspicious start to the year after it published its firsthalf results last week shares in Micro Focus dropped by a fifth Chris Hsu the chief executive who took up the role last year marvelled that this was frontpage news in the UK whereas in his native US where the company is also listed it hardly got a mention Micro Focus says it is the seventhlargest software company in the world since an 88bn merger with HP Enterprises software business in 2016 But the UK response to its poor results highlights the fact that this until recently rather obscure UK business scratching money out of legacy software is now the biggest fish in a very small pond of large British technology companies Together with Sage Group which has been the FTSE 100s only constant tech presence since the dotcom bubble burst at the turn of the century these are the only two technology businesses left among the largecaps Sophos the cyber security company is the only other technology company present in the top 200 UK listed companies This dearth of big companies shows how busy foreign buyers have been in recent years highprofile companies including Arm Holdings Imagination Technologies Logica CSR Autonomy and Misys have all been snapped up and thus disappeared from UK public markets Those tipped to be the next generation of large listed companies such as Shazam DeepMind and Skyscanner have also been bought before listing Lorne Daniel an analyst at broker FinnCap said this has left a gap in the market The loss of Arm and Imagination has hamstrung us Where is the excitement We are short of really big technology companies so we need to look to the second tier for growth Both Micro Focus founded in 1976 and Sage the accounting software company founded in 1981 are elder statesmen of the UK sector They have reputations as slow and steady businesses far removed from the forefront of hightech development Mr Hsu said his company is nonsexy compared with tech businesses in Silicon Valley Yet these old stagers of UK software have turned the tables on the US market The Micro Focus reverse takeover deal with HP quadrupled the size of the company Sage which was the fastestgrowing stock listed in the UK in the 1990s thanks to a series of takeovers bought US rival Intacct for 850m in July last year its largestever deal Micro Focus is on the hunt for more despite bumps in the road in integrating HP Mr Hsu said there are 200 companies in legacy enterprise software with revenue between 101m and 2bn that could fit in with its strategy The company has earned a reputation as a hardnosed British business intensely focused on value creation One investor said the share price fall reflected concerns about a shakeup of the companys management under Mr Hsu and a change of direction Mr Hsu argued that the company remains focused on growing its earnings before interest taxation depreciation taxation and amortisation rather than revenue growth and that its longstanding target to deliver a 15 to 20 per cent total shareholder return in the medium term is intact It was the same slides used in the past Its just a different guy delivering it Mr Hsu a former US army captain said of recent investor meetings Both Micro Focus and Sage have thrived as listed companies in London but that has not addressed concerns about the disappearance of other tech businesses from the UK markets David Richards chief executive of software company WANdisco said it has created a problem for UK technology investors Companies that are at the forefront of innovation are really important for the long term Micro Focus is doing a great job with legacy but the country really needs innovative companies That is critical for the future of the skills in the country There arent enough midsize companies at the forefront of innovation and thats not helped by investors giving retail companies  where the technology is a website or order processing  a tech rating he said Yet there are signs that some of the smaller niche UK technology companies are blossoming Research by Stifel analyst George OConnor found that UK technology had one of its best years in a long time in 2017 for total shareholder return Factoring in dividends the figure was 566 per cent The main factor was smaller companies including WANdisco with a 213 per cent return Blue Prism at 193 per cent and Keyword Studios at 210 per cent Mr Daniel said the sale of companies such as Arm may have dented the pride of the UK technology sector but that investors are unlikely to be fazed For them its an escalator You ride it up and you ride it down again Nationalistically it is a problem but honestly we are a small country and once we develop good businesses the Chinese the Japanese and the US companies will buy them he said UK tech investors have been left with a dwindling number of listed companies to back with only a few UK startups having achieved valuations comparable with Silicon Valley counterparts writes Aliya Ram The next crowd is not coming through said Victor Basta managing director of Magister Advisors a bank We have a handful of world class companies but it is only a handful We dont yet have the yield we dont yet have the next crop of unicorns that shows that the ecosystem is there and strong Among the UK startups that have gained prominence and raised money from high profile venture capital investors are Improbable a virtual reality company that received 502m from SoftBank last year and Graphcore a Bristolbased chipmaker that raised 50m from venture capital group Sequoia Capital in November Graphcore has said it wants to expand and list on public markets Nigel Toon chief executive said the UKs expertise in artificial intelligence should help Other entrepreneurs argue that the government should do more to help Last year ministers outlined plans for a new office of AI and said the government would invest 45m to fund post graduate degrees in the field What the current government has announced is more than we thought they would said Tabitha Goldstaub chief executive of AI startup CognitionX who attended a roundtable with prime minister Theresa May and chancellor Philip Hammond in November They took all the artificial intelligence recommendations from a government review On other issues we need to see its not enough but it is a step in the right direction</t>
  </si>
  <si>
    <t>The financial markets have started 2018 in much the same ebullient mood that prevailed for the whole of last year Although there are genuine concerns that bonds have entered a bear market because economic growth is now selfsustaining the buoyancy of risk assets has not yet been punctured One of the best indicators of this optimistic mood is the extremely low realised volatility of asset prices and the accompanying low levels of volatility priced into options markets A preeminent question for 2018 is whether these low volatility levels are reflecting excessive complacency and possibly extreme leverage among investors A sudden spike in vol for whatever reason would almost certainly be accompanied by a significant drop in risk asset prices possibly causing financial instability as it did in 2008 Central bankers have quite rightly started to worry about these issues and many market practitioners believe that ultra low vol is a major danger signal for markets These contrarian investors suggest that overextended asset prices are ignoring the state of economic or geopolitical fundamentals Jeffrey Frankel states the pessimistic case very well here Of course one day these dire warnings will prove right But the same pessimism was prevalent in 2015 since when global equities have risen by one third It is one thing to warn of dangers ahead and quite another to turn this into a generally successful investment approach Timing as always in asset allocation is everything In this blog I will comment on whether exceptionally low levels of vol are in themselves reliable indicators of excessive investor complacency and imminent market meltdowns In a subsequent post I will discuss whether investors should reduce or increase their holdings of risk assets when volatility does finally spike upwards In both areas the wisdom of contrarian investing as a generalised strategy is challenged by the history of equity markets There is no disputing that asset markets have been exhibiting exceptionally low levels of volatility in the past two years The most familiar broadbrush indicator of market vol is of course the VIX which shows the 30day implied volatility built into options contracts on the SampP 500 The latest reading for the VIX 92 is at a low since the the contract opened in the early 1990s and is around half of the median volatility reading 175 since that date Although VIX contracts did not trade in earlier decades there have been attempts to estimate the possible levels of implied options vol over the whole of the past century using actual vol as a guide The equivalent low points for the VIX are estimated to have been around 78 so current readings are probably fairly close to all time historic lows Furthermore measures of vol in other financial asset prices bonds currencies etc are also well below their median levels Many commentators see these abnormally low readings as an indication that the central banks purchases of financial assets especially government bonds have artificially increased asset prices and dampened vol since 2010 We cannot entirely rule that out but it is important to note that todays low vol is broadly in line with the levels recorded during some periods in previous cycles including 199295 and 200406 when there were no asset purchases by the central banks Another point to note is that the low levels of market vol may simply be reflecting the stable macroeconomic climate that has been in place during the Great Moderation especially the lower volatility of both output growth and price inflation during this era The Great Moderation in the advanced economies is generally reckoned to have started in the mid 1980s though it was severely punctured by the financial crashes of 2001 and 2008 Excluding the recessions that followed these crashes output growth has been far more stable than it was from the 1960s to the early 1980s and volatility in underlying inflation has disappeared almost entirely Optimists would suggest that asset price volatility has now returned to the low levels that have been seen when markets previously believed in the sustainability of the Great Moderation so these low vol levels might persist until there are signs of greater variability in the macro economy 1 There are a couple of other reasons noted in a recent excellent Liberty Street blog from the New York Fed for thinking that todays exceptionally low vol may not be an automatic harbinger of much higher vol in the near future First it is extremely well established in economic research that the time series for vol tends to be clustered so unusually high or low vol today indicates that similar levels of vol are quite likely to be seen tomorrow Although there is some evidence of longer term mean reversion in vol levels this force seems generally to be far weaker than the stickiness of vol at either low or high levels once these levels have become established in the markets The vol time series is statistically persistent and that persistence outweighs any tendency for vol to revert to its long term mean over many horizons Furthermore ultra low levels of vol such as those that exist today do not seem to predict any greater likelihood that vol will spike sharply upwards in the future Second the low levels of implied vol now reflected in VIX contracts apply mainly to short periods ahead with long dated implied vol still trading at much higher and therefore more normal levels Implied vol over one month ahead has been hovering around 910 while implied vol over 69 months ahead has been hovering around 15 This means that the market has already built in the expectation that ultra low vol will prove temporary if vol does suddenly spike upwards the market would only face a short term surprise and would not have to reassess the expected path for vol over a long period into the future This upwardsloping pattern for the term structure of implied vol contrasts with the situation prior to the 2008 shock when vol was expected to remain abnormally low for a very long period ahead The eventual impact on financial stability from the 2008 vol shock was therefore greater than it might be next time Statistically therefore ultra low vol does not in itself provide a reliable warning of a near term collapse in risk assets Of course a collapse may happen anyway in which case the next big question will be whether to buy the dip More on that soon  Footnote 1 It is also possible that changes in the structure of financial markets and institutions imposed by central banks and other regulators since the Great Financial Crash may have reduced destabilising speculation and therefore led to lower volatility in asset prices</t>
  </si>
  <si>
    <t>Nikkei staff writers Mayuko Tani in Singapore CK Tan in Kuala Lumpur and Nikki Sun in Hong Kong January 14 2018 On January 3 Singapore Airlines shocked its customers with a plan to charge them up to 50 just for using a credit card to book its cheapest seats The reaction was swift and furious Disgraceful money grab wrote one of the many angry customers who took to the internet to vent Singapore Airlines retreated the next day Following a further review Singapore Airlines will not be proceeding with the implementation of the credit card service fee it said in a threeline statement The unhappy New Year episode was a rare embarrassment for Singapore Airlines known around the world for its bestinclass customer service and luxury image But it also reflected the tough reality that national flag carriers all across Asia are facing Even as rising prosperity in the region has led to a huge increase in air travel its most renowned airlines  including Singapore Airlines and Cathay Pacific Airways  have faced turbulence They have been hammered by budget carriers such as AirAsia at the low end of the market while Gulf airlines such as Emirates Airline and Qatar Airways have eaten into their business for premium longhaul flights At the same time Chinese airlines are becoming more competitive at both ends of the spectrum While such intense competition is great for Asias air travellers it is leading to lower ticket revenues and massive overinvestment that signals more pain in the future Competition has become more and more intense and you have a lot of aggressive competitors these days said Brendan Sobie chief analyst at Sydneybased aviation consultancy CAPA To fight back the airlines are in the midst of serious restructuring efforts searching for new ways to make money and frantically cutting costs Singapore Airlines botched credit card fee was just one idea it has pulled from the wellworn playbooks of the budget carriers After posting its first quarterly net loss in five years in March 2017 Singapore Airlines and its chief executive Goh Choon Phong embarked on a threeyear transformation programme The ideas range from cutting bureaucracy and introducing a new revenue management system to charging some customers 5 to select a seat in advance a policy it introduced in December Sixteen years after AirAsia brought the budget airline model to the region flag carriers such as Singapore Airlines are finally beginning to adopt some of its practices as their European and American counterparts have already done What Singapore Airlines is starting to do is not new to the industry Mr Sobie said They are following the trend Travelers pass through Hong Kong International Airport Competition to tap surging demand is prompting Asian flag carriers to take cues from budget airlines  Shinya Sawai Cathay Pacific which embarked on restructuring after an annual loss in 2016 is also planning to squeeze its economy class customers Its new Boeing 777300 cabin will jam 10 smaller seats into a row from the current nine More vulnerable is Malaysia Airlines which for a decade has been fighting a price war with pioneering budget airline AirAsia The national flag carrier was taken private by the government after two devastating plane accidents in 2014 and has embarked on a fiveyear restructuring But the plan appears to be in trouble after its chief executive abruptly announced his resignation in October just a year after taking the job He was the second chief executive hired to implement the reform effort The common thread for Asian flag carriers is declining ticket prices Passenger yield  the revenue an airline receives for flying one passenger one kilometre  fell for airlines in the AsiaPacific region for three years in a row from 2014 to 2016 according to the International Air Transport Association or Iata Remarkably this has been happening in the region where passenger demand growth is the fastest in the world Fuelled by rising tourism and business travel passenger traffic for AsiaPacific airlines is estimated to have increased 10 per cent in 2017 the third straight year of doubledigit growth Iata says While the pace of decline in passenger yields has slowed in recent months they remain low Singapore Airlines managed to swing back from its firstquarter loss helped by rising passenger carriage at its lowcost operator Scoot but ticket prices remained a major issue Going forward we are still seeing the demand increase but we are also seeing more capacity being added Mr Goh said in November Sensing years of rising passenger growth ahead Asias airlines are investing heavily in new aircraft Boeing estimates that the AsiaPacific region will see delivery of 16050 new aeroplanes in the next 20 years close to 40 per cent of its total Carriers in Southeast Asia have 1600 aircraft on order to add to an active fleet of close to 2000 in the region according to CAPA Lowcost airlines account for about 70 per cent of the orders the consultancy said The airlines expectations for growth are not unfounded however More than half of the worlds new air passengers in the next 20 years will live in Asia the Iata forecast last autumn It expects China to displace the US as the worlds largest aviation market by 2022 Still some worry the heavy fleet investment is not sustainable An Emirates jet in Hong Kong Persian Gulf airlines are clouding the prospects of Asias premium longhaul players  Shinya Sawai There may be too much capacity in Asia to keep ticket prices steady said Mark Webb an analyst at Hong Kongbased research company GMT Research Some governments are trying to curb overcapacity In December South Koreas transport ministry rejected licence applications by prospective budget carriers Aero K and Fly YangYang on the grounds that the market was saturated with lowcost airlines As difficult as this highly competitive environment has been for some of the airlines they have at least enjoyed low fuel prices in recent years But even this has had limited benefits What has happened in Asia is that most of the savings airlines gained from lower fuel prices have been passed through to consumers in lower ticket prices Mr Webb said But the pressure on airlines bottom lines could intensify if fuel prices begin to rise Iata has forecast that spending on fuel will increase 196 per cent in 2018 Lower fuel prices have aided airlines ability to reduce prices and be very aggressive Mr Sobie said It will be interesting to see if fuel prices increase Uber of the skies The disruption is not limited to Asias traditional flag carriers however Even AirAsia which pioneered nofrills service in Asia when it launched in 2002 is feeling pressure from rising competition On a recent AirAsia X flight from Kuala Lumpur to Wuhan China Fabian Kong decided to pay extra for a premium flatbed That premium gave the businessman business class perks at about half the price he would have paid on a fullservice carrier It was very comfortable I could rest well during the return flight at midnight Mr Kong said Mr Kongs pleasant journey was thanks in part to pressure on AirAsia which operates the AirAsia X longhaul flight to bring in more revenue to offset lower passenger yields But Tony Fernandes AirAsia Group chief executive is looking beyond bringing in extra money from addon fees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He is planning a wider shakeup of the company that would push it further into digital payments ecommerce and retail He is beefing up AirAsias digital infrastructure with an eye to pushing offerings to customers through technologies such as artificial intelligence and the internet of things With customer data we can sell more to our customers like what Alibaba and Amazon have done he said in December Mr Fernandes created a new deputy chief executive position to oversee nonairline units such as online payment BigPay dutyfree shopping RokkiShoppecom and parcel courier Red Box The plan is to eventually spin off these units through listings I hope people will not see us as an airline but as a digital company that moves people around like Uber Mr Fernandes said The digitisation initiative is part of a groupwide reorganisation The Malaysialisted AirAsia which owns affiliates in India Indonesia Japan the Philippines and Thailand through joint ventures has proposed swapping its partners stakes into shares in a holding company The aim is to streamline its group structure with a longterm goal of achieving full ownership of each unit The moves come as AirAsia which controls nearly 50 per cent of the market in Malaysia faces rising competition from Malindo Air a Malaysian airline launched in 2013 Malindo is a premium carrier backed by Indonesias Lion Air which decided to push into Malaysia after AirAsia entered its home market Now Malindo is focusing on regional destinations escalating its competition with AirAsia CIMB said in a July report that Malindos seatswere expected to grow 18 per cent in 2017 greater than AirAsias 6 per cent Malindo has been adding capacity to Indonesia and South and North Asia too competing head to head on certain AirAsia routes With a fleet size onethird that of AirAsia Malindo competes on 71 per cent of the formers shorthaul routes and 20 per cent of its longhaul routes according to CIMB The airline may move further into AirAsias mid to longhaul territory based on a target of adding 10 aircraft yearly For passengers in AirAsias home market the fierce price war between the two airlines has had an upside Malaysia is one of the cheapest countries in the region for flights Focus on ultralong haul Yumiko Tanaka travelled between Hong Kong and Toronto every year between 1995 and 2005 on Cathay Pacific but lately she has been shopping around for cheaper fares The emergence of Chinas lowcost airlines has given her plenty of choices On her most recent trip home for the holidays she chose Hong Kong Airlines a unit of Chinas HNA Group which was almost 600 Canadian dollars 483 cheaper than Cathay And while she thought the food wasnt quite as good as Cathays she said it was as satisfactory an experience as anyone flying coach would have The shift of travellers such as Ms Tanaka highlights the mounting challenges facing what has long been routinely voted the worlds best airline Cathay Pacific had a turbulent 2017 reporting a disastrous loss of HK846bn 108bn due to a bad bet on the future price of fuel It removed its longtime chief executive Ivan Chu Kwokleung and in August the airline posted its worst firsthalf loss in 20 years In November Qatar Airways bought a 96 per cent stake in Cathay for 662m Its restructuring plan which includes the loss of 600 jobs has led to nasty labour disputes On top of all that Hong Kongs flagship airline continues to lose customers to lowcost carriers both at home and abroad Chinese airlines have been pushing hard into longhaul flights with Air China and Hainan Airlines adding new US routes In particular Cathay is losing ground to Hong Kong Airlines Last year it launched flights from Hong Kong to Auckland Vancouver and Los Angeles at much cheaper prices than Cathays It is also planning new routes to San Francisco London and New York this year The mainlandbacked airline is able to operate the same routes at much lower costs thanks to its Airbus A330 and A350 aircraft which are smaller and more fuel efficient than Cathays superwide Boeing 777 models A single Cathay ticket from Hong Kong to Vancouver typically costs 50 per cent more than what Hong Kong Airlines offers Cathays plan to add an extra seat to each row of its Boeing 777 models this year could help ease that cost gap but it also risks alienating some of its frequent customers many of whom are business travellers looking for more room and a more luxurious experience In response Cathay is expanding its global network by adding more ultralonghaul flights Last year the airline announced a new nonstop flight to Washington from Hong Kong The 17hour flight will shave two hours off the trip and become the longest commercial route running in Hong Kong Analysts say it makes better sense for Cathay to enhance its advantages on longhaul markets and business travel rather than compete with budget carriers on shorthaul routes Many travellers complain about Cathay but they continue to consume Cathay said Geoffrey Cheng head of transportation and industrial research at BOCOM International Holdings Despite losing some market share to rivals Mr Cheng said Cathay still had supremacy among business and affluent travellers willing to pay extra for punctuality and better services He said Cathay should try to develop direct flights to more exotic destinations where the competition was smaller Another worry for Cathay Mr Cheng says is the internationalisation of nearby Shenzhen airport While Hong Kong has long served as a transfer hub for mainland Chinese flying overseas mainland carriers are increasingly able to bypass the city on international journeys Shenzhen last year served about 3m passengers on international flights and its operator hopes to increase its traffic to 15m passengers by 2025 The proximity of the two airports not only forces Cathay to compete more fiercely with other domestic airlines but also with one of its own shareholders Stateowned Air China which has a 30 per cent stake in Cathay last month launched a direct flight from Shenzhen to Los Angeles Cathay operates four direct flights to Los Angeles each day To make things more complicated Air China is also a majority shareholder in Shenzhen Airlines which operates 17 international flights from the southern Chinese city While analysts had expected the competition between Cathay and Air China to lead to deeper integration between the two companies Qatars investment altered the dynamics Cathays shares fell as much as 5 per cent after the news was announced as investors saw the deal as a way to block Air Chinas takeover of the Hong Kongbased airline The two carriers lovehate relationship is likely to continue In the meantime Cathay must contend with the loss of longtime customers such as Ms Tanaka who now has plenty of different airlines competing for her business For her low prices trump other considerations I have no allegiance to Cathay per se she said Researcher Ying Xian Wong contributed to this report A version of this article was first published by the Nikkei Asian Review on January 10 2017 Nikkei Inc All rights reserved Related stories VietJet shows the ambition behind its gimmicks Cathay Pacific Singapore Air need to look beyond their planes Boeing losing bearings after stumble in trade row 9 Asian business newsmakers to watch in 2018 AirAsia appoints 28yearold celebrity businesswoman to board Comments have not been enabled for this article</t>
  </si>
  <si>
    <t>Citigroup Inc said it would measure publish and take steps to close the gaps between what it pays men and women in three countries and for US minorities The move follows a shareholder proposal filed by Bostonbased Arjuna Capital and is the first of its kind by a big US bank As well as the US Citigroup also studied pay in the UK  where such reporting is now mandatory  and Germany Citigroup will increase the pay of women and US minorities as well as others where raises are warranted to close the gap the bank said in a statement It also promised to do similar analyses in other countries where any of its more than 200000 employees work The focus on pay supports our efforts to attract and retain the best talent and reward performance Citigroup said About half of the banks employees are women but only a quarter of senior executives are female Eleven percent of its US employees are African American while only 16 percent of senior executives are Citigroup said it analyzed total compensation of its employees in the US the UK and Germany looking at factors such as job level function and geography It found that women on average earned 99 percent of mens pay and that US minorities earned 99 percent of nonminorities pay The UK is requiring all companies including foreign ones such as Citigroup to report gender pay data publicly starting in April The numbers are based on averages of the total workforce and those reported by financial institutions so far tend to be far wider than the national gender pay gap of 18 percent Brian Levine a partner at Mercer Consulting who analyzes pay said those numbers shrink to between 1 percent to 3 percent for most companies when job function seniority and other factors are taken into account largely because women are clustered in lower paying jobs He added that some companies are conducting analyses proactively across the globe ahead of the UK disclosures Arjuna Managing Partner Natasha Lamb said she was withdrawing the proposal as a result of Citigroups actions and hoped that other banks would follow suit Citigroup is stepping into a leadership role on the gender pay gap that we have not seen from any of its US financial peers she said Arjuna successfully pressed seven technology companies to disclose their gender pay gaps in 2016 It made a similar effort at US banks last year including Citigroup but was rebuffed by the financial institutions Arjuna has targeted eight other financial institutions for the 2018 proxy season They are JPMorgan Chase amp Co Wells Fargo amp Co Bank of America Corp Bank of New York Mellon Corp American Express Co Mastercard Inc Reinsurance Group of America Inc and Progressive Corp The proposals ask the companies to publish their policies and goals to reduce the gender pay gap</t>
  </si>
  <si>
    <t>Spotify AB upended the world of music with its popular streaming service Now it is threatening to do the same to Wall Street Banks working on Spotifys unusual public share listing stand to collect a fraction of the fees underwriters typically charge in big IPOs in a blow to the already beleaguered stockselling business Spotifys three advisersGoldman Sachs Group Inc Morgan Stanley and Allen amp Coare poised to share roughly 30 million in fees though that could change depending on the size of the company when it debuts and the success of the deal according to people familiar with the matter That is a sharp drop from the fees generated by Snap Inc the last big technology company to go public in the US When the messaging provider went public last year its valuation was about the same as Spotifys currently but it paid banks a total of nearly 100 million That was roughly 25 of what Snap raised a fairly typical fee for a marquee IPO which is smaller than the overall average of as much as 7 Spotifys bargainbasement listing comes at the worst possible time for an underwriting business that has been hit by a steep drop in IPO volume as more tech companies seek private financing instead Last year and 2016 were two of the worst years on record for US equitycapitalmarkets revenue when adjusted for inflation according to Dealogic In 2017 ECM in the US generated just 73 billion roughly 43 of the inflationadjusted high in 2000 0 05 10 2000 1995 15 Bankers fees on the top USlisted techinternet IPOs in millions Year Issuer 300 Alibaba Group Facebook Agere Systems Infineon Technologies Tycom Snap First Data Agilent Verisk Analytics Twitter 2014 2012 2001 2000 2000 2017 2015 1999 2009 2013 176 161 152 112 98 92 92 86 68 ECM fees from US companies have traditionally accounted for about onequarter of overall US investment banking revenue In 2016 and 2017 they made up just 13 and 15 respectively Dealogic data show Spotifys debut is expected to be the largest for a tech company in 2018 The way in which the Swedish companys owners have decided to move into the public domain is anything but typical The cashrich company wont be using underwriters or raising cash in the socalled direct listing Instead it will simply float its shares at a price the market determines The listing is expected to take place in late March or early April though the timing could change There is a big concern among bankers that if this method of going public proves viable other highly valuable tech startups Wall Street has been salivating overlike Airbnb Inc and even Uber Technologies Inccould use it as a model If a company can raise the majority of its growth equity capital privately and float their shares in a brokerfree offering it would be scary for the underwriting business said Michael Sobel cofounder of Scenic Advisement an investment bank serving private tech companies The IPO is a cornerstone of the banking business The Spotify banks wont perform traditional underwriting functions which include setting a price for shares linking buyers and sellers and agreeing to use cash to stabilize the stock at a certain level While Spotify and its advisers are still determining how exactly the process will work the banks are expected to have a role in helping guide the market to a price and connecting buyers and sellers initially but not necessarily a central one people familiar with the matter said A suggested price range is expected to be relayed to the market before trading starts One data point will be secondary trading in Spotify shares among the most active on private markets They were recently trading at a price valuing the company at roughly 15 billion it then struck a share swap with Chinese internet giant Tencent Holdings Ltd that valued Spotify at nearly 20 billion Unlike a traditional IPO in which companies typically dont give guidance and financial models directly to investors Spotify plans to provide them both in an effort to help set the pricing Bankers will then build a quasibook of demand at various price points based on conversations with potential and existing investors But they wont be able to choose which buyers receive which portion of the companys sharesa key function in a typical listing On the upside the banks wont be forced to put capital at risk as they do in a typical IPO That will prove little solace to the legion of banks that will miss out on the Spotify listing altogether Companies doing large IPOs typically employ more than just three underwriters as they seek additional help selling shares and the widest possible research coverage Snap employed seven key bookrunners Alibaba Group Holding Ltd six and Facebook Inc nine according to Dealogic Those IPOs also employed more than a dozen additional banks as comanagers It is far from guaranteed other private companies will follow Spotifys lead even if the listing goes well Not every company can do without the cash or generate enough interest from analysts and investors on its own Most houses have to be sold by realestate agents and the same is true of stocks said George Parker professor of finance emeritus at Stanford Universitys Graduate School of Business Most companies are not as well known as Spotify and need their story to be told Banks are expected to generate big fees from two companies that will raise more than 1 billion each through traditional IPOs homesecurity company ADT Inc and Brazilian payment processor PagSeguro Digital Ltd Despite their size both need robust efforts to market their shares bankers say Moreover Spotifys untested move into the public market is highly risky It isnt clear whether large mutual funds unsure whether they will get a sizable enough allocation would line up to buy the stock If they opt to sit it out Spotifys roster of new investors could be filled with hedge funds looking for a quick flipand not the kind of longterm investors companies covet Write to Maureen Farrell at maureenfarrellwsjcom Close When the streaming service goes public banks will collect a fraction of the fees underwriters make in a big IPO SEND An error has occurred please try again later Thank you This article has been sent to</t>
  </si>
  <si>
    <t>CVS Health cvs wants shoppers to see its beauty products in all their glory wrinkles and all The company which operates about 10000 CVS pharmacy drugstores said Monday it aimed to eliminate by 2020 the use of imagery that has been materially altered with touch ups on its beauty products like cosmetics skincare haircare and personal care items and in its stores beauty sections The move is likely aimed at winning over more female customers at a time of heightened competition in the beauty industry Whats more beauty products are a 34 billion a year business for CVS generating 42 of retail sales in 2016 but that was a drop from the previous years The category is essential to generating shopper visits CVS has struggled for several years with declining sales of general merchandise in its stores declines offset by its booming prescriptions business As a woman mother and president of a retail business whose customers predominantly are women I realize we have a responsibility to think about the messages we send to customers said CVS pharmacy President Helena Foulkes ahead of an announcement of the effort at that National Retail Federation conference in New York There have been frequent backlashes against the use of major alterations to photos of models in the beauty and fashion industries in recent years The new standards of photo alterations related to beauty products whether in its stores web site or social media feeds will be showcased by a CVS Beauty Mark a watermark on products that will signal to shoppers that images on a product were not significantly altered CVS says it is lining up some major national brands to also take part in addition to its own brands But the company will require the nobigtouchup approach extend to any beauty products it sells by 2020 The watermark will start to appear on CVS house brands this year Below is an example from a previous campaign to show what it would look under the new CVS guidelines The move is also the latest salvo by CVS in the beauty wars with rivals such as Walgreens wba and Target tgt Last year CVS announced new beauty sections being rolled out at 2000 its stores Those featured things like trend wall displays added to showcase new products launches and an area to showcase Korean products to ride the surge in interest in skin care products from that country CVS which recently said it would acquire giant health insurer Aetna aet four years ago eliminated tobacco products from its stores as part of its pivot to being seen as a health care company rather than a retailer The company also owns Caremark one of the largest pharmacy benefits managers in the country</t>
  </si>
  <si>
    <t>Starting in April CVS Health Corp CVS 030 said it will stop materially altering the beauty imagery in its marketing materials that appear in its stores and on its websites and social media channels The change applies to the marketing materials that CVS creates itself but the drugstore chain is also asking brand partnersincluding Revlon LOral and Johnson amp Johnsonto join the effort The thinking is that were a big healthcare company but also an important beauty retailer and we see those two parts of our business as connected from the consumer view said Helena Foulkes who runs CVSs retail business Having an unrealistic body image is a significant driver of health issues Ms Foulkes said many big consumer brands already have policies around digital alterations of marketing materials though adherence to such policies remains uneven Were looking to make sure we have authenticity and transparency she said As part of its commitment CVS said it will launch the CVS Beauty Mark a watermark that will appear on all imagery that hasnt been materially altered The company will also identify any marketing materials in which a persons shape size proportions eye color or wrinkles have been changed or enhanced with a digitally modified label The labels apply to marketing materials in CVS stores and on its website but not on product packaging The goal according to CVS is for all images in the beauty sections of CVSs fleet of stores to reflect the transparency commitment by 2020 with 80 of its stores complete by 2019 This announcement is the latest example of CVS making a business decision linked to being a better corporate citizena term often used to describe companies that recognize a responsibility for their business practices to support society CVS in 2014 became the first big retail chain to announce that it would stop selling tobacco products in its stores aggressively positioning itself as a health provider Cigarettes have no place in an environment where health care is being delivered said CVS Chief Executive Larry Merlo at the time CVS last month agreed to buy Aetna for about 69 billion in a move to transform the pharmacy company and capture more of what consumers spend on health care  CVS isnt the only company to support better body images for women A number of advertisers most notably Dove have marketing platforms that champion female empowerment More than a decade ago Unilever owned Dove debuted its Campaign for Real Beauty featuring diverse ordinarylooking people versus the overly thin and beautiful models typically featured in beauty and skincare ads The campaign had staying power and other advertisers have followed suit including Procter amp Gamble with its Like a Girl campaign for Always and Stress Test for Secret More recently the Association of National Advertisers launched an initiative called SeeHer to address unconscious bias against women and girls in advertising media and programming The mission of SeeHer is to accurately portray all girls and women in media so that by 2020 they see themselves reflected as they truly are according to a statement from the ANA Write to Alexandra Bruell at alexandrabruellwsjcom and Sharon Terlep at sharonterlepwsjcom</t>
  </si>
  <si>
    <t>Some people believe that if something is very popular it cant be very good I dont agree When something is popular Im always curious about it Harry Potter worked for me 50 Shades and Twilight didnt work so well In general the rule for success is story story story When I write I imagine one person sitting across from me Im telling a story and I dont want them to get up until I finish If I succeed then I have a sense that Ill be popular Ironically my popularity actually makes me unpopular with some readers And some of the books that I consider my best are my least popular Part of it is that if I write something a little different some fans go Wait a minute what is this What is The Jester  This is back in the Crusades Wheres Alex Cross Im not going to complain about not selling a lot of books but thats one of the problems Patterson is an author His nonfiction book AllAmerican Murder The Rise and Fall of Aaron Hernandez the Superstar Whose Life Ended on Murderers Row was released in January Susan Wojcicki To be popular means to be admired by a specific group Its different from fame which points to a broader fan base and suggests that you earned recognition through some kind of notable achievement The common definition of popularity may bring up a negative idea of high school exclusiveness cliques beautiful people and mean girls But popularity has a different meaning when it relates to media In that arena its positive it means something is a hit In regard to social media one significant force of determining who is popular is this idea of authenticityits the common denominator among popular YouTube creators In many ways authenticity gives a creator a richer set of dimensions more than we might have seen with traditional media stars of the past who may be more concerned with a perfect glossy image Wojcicki is CEO of YouTube Tom Colicchio Ive been able to parlay whatever popularity I enjoy as someone on television into being a voice for social justice and change I use it as a soapbox to express my views But its a tradeoff I used to walk through the dining room of my restaurants to chat with people but now its all about the picture I get it but its awkward at times because Ive never been one to seek out popularity I realize that my kids have grown up with an understanding that their father is wellknown and that bothers me I want my kids to know that they have to work for it and it doesnt come easy They werent around for the years and years of hard work Of course I still interact with plenty of people who have no idea who I am For instance I go fishing and keep my boat on a dock I guarantee that to 90 percent of the people there Im just another guy who likes to go fishing and thats fine with me Colicchio is a chef the founder of Crafted Hospitality and the lead judge on Bravos Top Chef Lindsey Adelman Sometimes as a designer you can feel when you strike a nerve When I started developing the Branching Collection in 2005 I had an inkling pretty early on that the pieces were going to connect with people They became really popular I had the intention of making a successful line in part because I wanted to be fiercely independent I wanted to be my own boss But I think it can be perceived that I wanted to be popular Im still not like that Sometimes I design with the intention of reaching a wide audience And then other times I design to express something and that expression can be murky or dark or polarizing but I just know its important for me to make it The most important thing I can do is to make work thats authentic and reflects where I am now Beyond that I dont feel obliged to put out any kind of onehit wonders because that is death to me Adelman is a designer Her studio designs and manufactures lighting in New York and Los Angeles Jim Shaw When I decided to be an artist in the 60s artists didnt make a living off of their work Thats a recent phenomenon Today collectors determine popularity The art world is an oligopoly in that a small number of individuals control value So you can be successful without being popular without having many fans In the music world if you dont have fans you dont exist The industry has moved toward the art fair as a way to view and buy art That is not necessarily the best way to read art Am I a popular artist It depends on your definition For years people would say Oh my son really likes your work I was the artist young people liked sort of a gateway drug like Dal in a way My work is meant to be at some level readable to everybody Shaw is an artist His work is currently on view at the Eli and Edythe Broad Art Museum in East Lansing Michigan Lola Kirke Nowadays the prevalence of social media has made the idea of popularity seem kind of arbitrary You can be popular but the reason for your popularity can be quite obscure Thats the reality of this new worldsomeone might achieve a level of popularity that would not have been possible prior to the existence of these platforms I dont think Ive reached a level of popularity that has proven to be a hindrance to my everyday life Its only in certain restaurants in New York or Los Angeles where anyone cares but otherwise Im just like every other schlub in the city That said the benefit of any kind of spotlight or visibility is that I can contribute something to the greater good I wouldnt want to be prescriptive about anyone elses behavior but why wouldnt I use this platform for those kinds of things Kirke is an actress She stars in Amazons Mozart in the Jungle which returns for its fourth season on February 16</t>
  </si>
  <si>
    <t>New York AP  CVS Pharmacy the retail division of CVS Health Corp wants to end touch ups of its beauty images in its marketing campaigns by the end of 2020 The plan announced Monday affects the marketing materials CVS produces but it also says it will work with key brand partners and industry experts to develop specific guidelines in an effort to ensure transparency CVS says it will also launch the CVS Beauty Mark a watermark used to highlight imagery that hasnt been materially altered That means changing or enhancing a persons shape size skin or eye color or any other individual characteristics The CVS Beauty Mark will start to appear on CVS Pharmacy producedbeauty imagery this year The initiative is the latest by Woonsocket Rhode Islandbased CVS to be a better corporate citizen</t>
  </si>
  <si>
    <t>As Cadillac begins what could be its bestever global sales year the brand is also going to reclaim its historic role as General Motors Co s hightech line Powered by rapid growth in China GM believes the brand is now a good place to debut new electric and even selfdriving vehicles starting in the next decade Cadillac President Johan de Nysschen said in an interview at the Detroit auto show Cadillac will get a disproportionate share of the 20 allelectric vehicles that GM plans to bring to market globally by 2023 he said A few years after the first electric Cadillac goes on sale the brand will have some kind of selfdriving vehicle in the lineup as well Cadillac in the future will be the technology lead brand for General Motors de Nysschen said Technologies will debut in Cadillac first and then cascade down to the other brands That had historically been the case at GM which used both Cadillac and nowdefunct Oldsmobile to debut new technologies like air conditioning the modern V8 engine electronic fuel injectors and autodimming headlights said John Wolkonowicz an independent auto industry analyst Recently GM has instead tapped Chevrolet to first sell its plugin hybrid technology with the Chevy Volt and then to launch its allelectric Chevy Bolt GM last week revealed its first photos of a selfdriving Bolt with no steering wheel and pedals Window of Opportunity That will start to change as Cadillac tries to seize a unique opportunity to distinguish itself among the German carmakers that lead global luxury sales Brands like Audi BMW and MercedesBenz have a great reputation for driving performance and engineering and its difficult to overcome that de Nysschen said But with no single company definitively in the lead yet when it comes to electric drive or autonomy the industrys technological revolution gives Cadillac a window to establish itself as a leader Cadillac already has some legs up in the sector Its Super Cruise technology allows users to drive with hands off the wheel today  a feature few rivals have GM also started rolling out in select Cadillac Buick Chevy and GMC models new connected dashboard technology that enables drivers to buy coffee find gas or parking and make restaurant reservations with just a touch of the screen But Cadillacs future selfdriving cars will not be devoid of a steering wheel and pedals like the new Chevy Bolt that will be tested as a ridesharing car next year de Nysschen said Thats because Cadillacs are engineered to be fun to drive he said and luxury buyers will want to chose between the option of driving or letting the car do the work Electrification Plan GM announced plans in October to have 20 electric cars for sale globally in five years Cadillac will get several of them and de Nysschen said he can envision a fivepassenger crossover sport utility like the current XT5 Zeroemission vehicles have to feature prominently in the Cadillac portfolio he said One reason for the electric car push is that Cadillac is growing fast in China and the government is demanding more batterypowered models Cadillac probably will sell more than 200000 vehicles in China this year de Nysschen said in a Bloomberg Television interview That would be a jump of about 14 percent following a 51 percent surge last year Cadillac went on a tear last year despite a sedanheavy lineup handicapping US deliveries amid voracious demand for SUVs GM is gearing up one of its domestic car plants to build a new Cadillac crossover called the XT4 later this year The automaker will add more crossovers to the brands lineup for a total of five models in addition to the fullsize Escalade SUV and cover the car market with one fewer model in the future de Nysschen said Cadillac had its secondbest sales year ever in 2017 delivering more than 356000 vehicles worldwide up about 16 percent More than half of global sales were in China while deliveries in the US slumped 8 percent The fourth quarter of this year heralds the beginning of the largest product offensive seen in the history of this brand he said in the television interview Cadillac will field a new vehicle every six months from then through late 2021 including a whole family of new crossovers and SUVs</t>
  </si>
  <si>
    <t>CVS Health Monday said it will ban photo manipulation in its storebrand makeup marketing and promotional displays a move that acknowledges growing awareness of the harmful nature of touchedup images The nations largest drugstore chain will also require other makeup and beauty brands that sell products in its aisles to commit to a photomanipulation ban by 2020 or face having an alert label placed on the images With some 9600 stores nationwide CVS is one of the nations largest sellers of beauty products giving the company significant influence over makeup marketing CVS Pharmacy President Helena Foulkes who made the official announcement at the National Retail Federations convention in New York said the decision reflects an acknowledgment that unrealistic body images are a significant driver of health issues especially among women About 80 of the chains customers are women Were all consuming massive amounts of media every day and were not necessarily looking at imagery that is real and true Foulkes said in an interview To try to hold ourselves up to be like those women is impossible because even those women dont look like how they appear in those photographs The companys ban on image editing in its own beauty marketing including store aisle displays and social media posts is scheduled to take full effect by April 2019 Read more from USA Today Aziz Ansari accused of sexual misconduct I took her words to heart CVS to offer nationwide nextday delivery in preemptive shot at Amazon CVS to limit opioid drug prescriptions amid national epidemic For other suppliers the retailer will place an icon with a digitally modified warning message on any marketing materials that dont comply with CVS new standard by 2020 The companys largest beauty product suppliers include Procter amp Gamble Johnson amp Johnson Unilever LOreal Maybelline and CoverGirl owner Coty CVS says its 69billion acquisition of the health insurer Aetna will help create a customer front door to health care through the chains network stores Some analysts see the move as CVS trying to get ahead of potential move by Amazon into the pharmaceutical market Images and products that havent been changed will get a new label called the CVS Beauty Mark If someone decides they still need to digitally modify a photograph what we want is for girls and women in our stores to know that Foulkes said The move puts pressure on major CVS store makeup sellers to follow suit Early indications suggest that makeup manufacturers may do so Revlon and all of the brands in our companys portfolio support CVS mission to present positive and authentic images of women that reflect their individual characteristics and personal distinction Revlon North America President John Collier said in an email Editing photos to improve womens appearance in beauty product marketing is rampant and plagues our culture said Jennifer Berger executive director of San Franciscobased womens empowerment group AboutFace Look at any mascara ad and theyll show a superduper closeup of a womans face No womans face looks like that she said Foulkes said the companys suppliers had an inspiring response to the companys decision I think theyre thinking about it too because the world is changing fast social media is changing things and theres a sense of empowerment among young girls that didnt exist when I was growing up she said Heres how Foulkes said CVS is defining its commitment not to materially touch up any images We will not digitally alter or change a persons shape size proportion skin or eye color or enhance or alter their lines or wrinkles or other individual characteristics Bodyimage issues resulting from misleading imagery contributes to a health crisis of eating disorders among young women Berger said Some 20 million women and 10 million men in the US will have an eating disorder at some point according to the National Eating Disorders Association The culture has been just totally awash in these idealized images of women Berger said It makes us ashamed of our appearance so companies can sell their products To be sure there may also be a pragmatic element to the move by CVS Foulkes acknowledged that the companys makeup sales have been weak In contrast upstart makeup brands that have bet on natural ingredients and imagery are surging Those competitor brands have shown that authenticity in a world overwhelmed by false imagery is especially appealing to consumers Partly we were reflecting on why are these indie brands doing so well Foulkes said</t>
  </si>
  <si>
    <t>OTTAWA  The looming bankruptcy of UKbased Carillion PLC could force some Canadian jointventure partners to pick up the financial slack at various major construction projects but analysts say the overall impact of the liquidation on Canada will be modest Carillion one of the UKs largest construction firms filed for liquidation on Monday The company employs around 50000 people worldwide including 6000 in Canada The companys financial woes bring into question the construction of several major construction projects in Canada including roadbuilding in Alberta and Ontario and the construction of hospitals and mental health facilities in Ontario Saskatchewan the Northwest Territories and Nunavut It also has several major longterm maintenance contracts for highways and medical facilities across Canada One jointventure partner with Carillion Calgarybased Graham Construction is planning to boost its stake in the construction and maintenance of a psychiatric facility in North Battleford Sask that is expected to near completion this summer Well all just step up and fill the gap said Grant Beck the president and CEO of Graham There was a little bit of anxiety and disruption in the initial stages but really nothing that would affect the project in the long term he said Carillion was responsible for 50 per cent of the 407million contract including 20 per cent of the construction costs and 80 per cent of maintenance costs which would be spread over 30 years Graham covered the other 80 per cent and 20 per cent respectively Contracts Another major project in question is the Stanton Territorial Hospital in the Northwest Territories being built by a consortium including Carillion HOCHTIEF PPP Solutions North America Inc and Bird Capital Ltd However the other partners in that project are also expected to boost their equity stake in the project analysts said The total construction and 30year maintenance project for the facility is 11 billion It will have a very limited impact said Maxim Sytchev an analyst at National Bank Financial The government of the Northwest Territories said in a written statement that there would be no impact on construction currently underway adding it expects the facility to open on schedule in mid2019 Senior management at Bird Capital couldnt be reached for comment Outsourcing Some political representatives in Ontario where many of Carillions longterm contracts are located were critical of Premier Kathleen Wynnes decision to outsource road clearing and some medical support services to a private company which will now have to be replaced Carillion provides support services at Brampton Civic Hospital Sault Area Hospital Oakville Trafalgar Memorial Hospital Etobicoke General Hospital and the Centre for Addiction and Mental Health in Toronto and Royal Ottawa Mental Health Centre as well as maintenance services on Highway 407 This kind of privatization always costs more and is often riddled with the problems from cost overruns to shoddy construction and contract disputes Ontario NDP leader Andrea Horwath said in a statement On top of that weve already paid billions for these services and now the corporation could fold and walk away However analysts said the number of contracts in question remains relatively small and could easily be replaced by other contractors Its not as if 43000 people and these longterm projects disappear overnight said Sytchev The financial breakdown of Carillion came rapidly The companys 26billion debt load and pension deficit began to weigh the company down after it posted three profit warnings in quick succession last year  mostly tied to four key contracts that had soured on the company Soon after the company let go its CEO and suspended its dividend On Monday it filed for liquidation after lenders refused to keep the company afloat Its been coming for some time  its unfortunate because I think they were a pretty good firm said Beck of Graham Construction</t>
  </si>
  <si>
    <t>Organized labor has a long history of corruption but federal records show its not improving In the past two years a total of 143 labor leaders and staffers have pleaded guilty or been convicted of federal crimes according to the Labor Departments recently updated disclosures on criminal enforcement actions The federal governments felonious list includes the presidents of more than 30 union locals as well as more than 60 officials who held a treasurer or secretarytreasurer post The crimes overwhelmingly involve top brass stealing from the union and the incidents range from pilfered thousands to multimilliondollar embezzlements Union members are the victims For instance Tamika Bullock was a secretarytreasurer for the boilermakers union in Chesapeake Virginia who last November pleaded guilty to embezzlement She had stolen more than 20000 from an account that was supposed to aid workers coping with a serious illness or economic crisis She used some of that money to go on a cruise Raymond Ventrone of the boilermakers Pittsburgh local embezzled at least 15 million from the union Ventrone dropped 527000 on Louis Vuitton purses and 38000 on drums and a US Attorney recounted how the former business managers house was literally lined with Best Buy purchases David Fleury president of a bricklayers local in Rockford Illinois stole more than 250000 from the union spending heavily on gambling and vacations David Sager president of the steelworkers union in Middleburg Heights Ohio embezzled hundreds of thousands which he used in part for tickets to see Carrie Underwood Disney on Ice and Sesame Street Live The list goes on and the extent suggests problems that go beyond temptation and human nature One issue is probably the lack of adequate financial controls especially given how much money unions get in member dues The cash is handled by union locals which means many opportunities for corruption National union outfits like the AFLCIO should provide education and technology to help locals keep track of the money Public companies face internal and external audits and scrutiny by multiple regulators The Labor Department conducts organizedlabor audits and in 2016 nearly one in five led to a criminal case Corruption stories spread by word of mouth and they may help explain the continuing decline in union membership when workers have a choice about joining Why pay dues for minimal benefits if theres a good chance the money will be stolen This crime spree is one more reason for more states to pass righttowork laws that let workers decide if they want to pay those dues</t>
  </si>
  <si>
    <t>Tencent Holdings Ltd is going after the cheaters that infest PlayerUnknowns Battlegrounds as it prepares to bring the worlds topselling game to China Ahead of its debut this year the biggest gaming company on the planet has enlisted Chinese police to root out the underground rings that make and sell cheat software Its helped law enforcement agents uncover at least 30 cases and arrest 120 people suspected of designing programs that confer unfair advantages from XRay vision seethrough walls to autotargeting uncannily accurate snipers Those convicted in the past have done jail time Tencent and game developer Bluehole Inc have a lot riding on cleaning things up for China which accounted for more than half the games 27 million users according to online tracker Steam Spy Its also the biggest source of cheat software undermining a Battle Royalestyle phenom that shattered gaming records in 2017 and surpassed bestsellers like Grand Theft Auto V The proliferation of shenanigans threatens to drive away firsttime users vital to its longerterm growth Yet they continue to thrive The games message boards are riddled with complaints about mysteriously indestructible opponents Software rings ingeniously treat its league tables like free ad space as of Tuesday eight of PUBGs top 10 players bear names such as contact QQ574352672 ironically a private account on Tencents own QQ messaging service through which enterprising players can buy cheat software One vendor offered a 100 yuan 15 program called Jue Ying or extreme shadow that among other things obscures players and grants a birdseye view of the battleground Another QQ dealer sent notices to customers warning them to maintain control and keep your kills within 15 people per game presumably to avoid detection PUBG is going through a puberty of sorts and cheaters threaten to stunt its growth said Kim Hakjoon who analyzes gaming stocks for South Koreas Kiwoom Securities Co Cheaters mostly drive away new users and without retaining new users PUBG wont be able to consolidate its early success and become a longlasting hit The Korean title is like a digital version of The Hunger Games where 100 combatants are dropped onto an island and proceed to slaughter each other till theres one person standing The game is thus easily rigged if even one player acquires enough superhuman powers to go after the other 99 No wonder fans are drifting away the games daily active users has flattened even though the studio continues to sell more copies Read more One Mans Journey From Welfare to Worlds Hottest Video Game Tencent is the 530 billion entertainment behemoth behind smashes such as Honour of Kings that it uses to draw users to WeChat and other social media platforms But it needs a marquee title to anchor a nascent lineup of Battle Royalestyle shooters  a genre in which it played catchup to Netease Inc last year Soon it will launch the game on local servers sharply reducing lag times for players and potentially unleashing a new wave of firsttimers from the worlds largest gaming market Cheaters Drive Away Players in Worlds Hottest Game PUBG has sold 51 million more copies since Dec 1st but added just 131000 daily players Source Steam Spy SteamDB Blueholes anticheats partner BattlEye has banned 15 million accounts so far for cheating a whopping 6 percent of the total community Fostering a game environment thats fair to all players is crucial to us said Lee Dohyung head of operations and services for PUBG Corp the Bluehole division overseeing the title Were committed to working to address this both now and in the future Tencents no stranger to ferreting out cheats On Monday Allen Zhang who helped Tencent design WeChat and now heads the division took pains to describe the companys recent attempts to clean up mobile minigame Jump and its stance in general Its a neverending battle he said at a conference in Guangzhou You could come up with something effective today but encounter something completely different the next day China Number One PUBG is dominated by Chinese players Source Steam Spy People convicted of disrupting computer networks face five years imprisonment or more under Chinese law Back in 2010 a couple was fined 3 million yuan and sentenced to nine years for selling cheat software according to local media reports It remains to be seen how effective Tencents campaign can be in a country infamous for hosting the worlds largest population of pirates and fraudsters In music streaming Tencent filed lawsuits against piracy after it signed exclusive distribution rights with global record labels Its archrival Alibaba Group Holding Ltd was criticized for years for failing to properly police counterfeiters on its online shopping services Tencent is now developing two versions of PUBG for mobile on top of two other hastily created copycat titles The crackdown shows Tencents determination to resolve the issue of cheating software on PUBG it said in December Tencent promises to use the law and technology to help create equal and fair playing fields</t>
  </si>
  <si>
    <t>Hong Kong stocks have flown past their 2007 closing peak to a record The Hang Seng Index climbed 18 percent to 3190475 on Tuesday exceeding the top reached in October 2007 The gauge was still short of its alltime intraday high of 3195841 To JPMorgan Chase amp Cos private bank there are plenty of reasons this rally has further to run For one the citys equity market  the worlds fourthlargest  has spent most of the years since the global financial crisis lagging major peers The bursting of Chinas stock bubble and a plunging yuan in 2015 in particular undermined investor confidence By the end of 2016 the Hang Seng Index was at its lowest level relative to the SampP 500 Index in 13 years Since then Hong Kongs equity gauge has outperformed most major benchmarks as a steadier Chinese economy bolstered the outlook for corporate earnings and mainland investors pumped cash into the citys shares Even after a 45 percent rally since the start of 2017 the index trades at a 34 percent discount to MSCIs global gauge Look at the overall scheme of things we have had  how many years of downtrend Almost eight or nine years said Raymond Cheng Hong Kongbased head of Asia equity strategy at JPMorgans private bank unit Yes last year we had a big rally but its welljustified in my mind by the earnings pickup Here are five charts illustrating the bull case for Hong Kong stocks 1 Global Laggard Hong Kong shares have lagged the US rally since the Standard amp Poors 500 Index bottomed out in 2009 amid unprecedented monetary easing The divergence deepened in 2015 when Hong Kong stocks were battered by the Chinese markets epic bust Hong Kong large caps many of which are financial companies benefit more from the later stages of the economic cycle than their US peers according to Hao Hong chief strategist at Bocom International Holding Co in Hong Kong 2 Comparatively Cheap Its All Relative Hong Kong shares are still cheap compared with most major markets Source Bloomberg Hong Kong shares have been cheaper than most major developed or emerging markets for years To JPMorgans Cheng that means there are still a lot of lowhanging fruit especially among H shares 3 Southbound Inflows Chinese stocks in Hong Kong remain cheaper than their mainlandtraded counterparts Thats helped draw mainland inflows since an exchange link began in 2014 There will be new highs said Bocoms Hong As long as the valuation gap between A and H still exists as long as the connect program is open the money should come this way 4 Regular Turnover Turnover started rising late last year but remains below levels in 2007 and 2015 This may not be a bearish sign as falling trading is a global trend and a longterm structural problem for the Hong Kong market said Hong 5 Dollar Slump The dollar indexs recent slump to a threeyear low is another sign synchronized global growth is luring funds away from US assets With overseas active investors still underweight on offshore Chinese stocks last year according to Goldman Sachs Group Inc steady expansion in Asias largest economy could draw more funds to Hong Kong shares  With assistance by Philip Glamann</t>
  </si>
  <si>
    <t>First came dark pools private trading venues that challenged oldschool stock exchanges Now something else lingers in the shadows of Wall Street ping pools They also operate outside traditional stock exchanges but these venues which are gaining users in changing markets are more opaque for the public Running them allows some of the fastest savviest electronic traders to dodge exchange fees and reap plum opportunities Unlike public markets such as the New York Stock Exchange where investors of all stripes trade ping pools operate like VIP parties Dark pools are anonymous and include many different types of investment companies Once an order is completed neither party knows who is on the other side In a ping pool however theres only one counterparty the company operating it which uses its own money to make trades happen For the VIPs ping pools can mean better prices and privacy For the rest of the world the arrangement raises questions about transparency Dark Arts All forms of dark trading should embrace transparency said Bryan Harkins head of US markets and global foreign exchange at Cboe Global Markets Inc among the US exchange operators that stand to lose business Otherwise he said over time it could undermine the best price in the open markets a measure known as the National Best Bid and Offer Choice and competition is good However the sanctity of the NBBO is paramount Harkins added Anything that erodes the NBBO should be seen as worrisome The private platforms allow brokers on behalf of customers to query or ping a third party with an order The operator can either fill the order at a price tailored to the customer or send it back unfilled The platforms can also include arrangements with retail brokers who cater to individual investors Former SEC chair Mary Jo White said in a 2014 speech that those deals can create conflicts of interest and raise serious questions about whether such conflicts can be effectively managed Gaining Traction While ping pools also known as single dealer platforms have existed for years they have become increasingly attractive to electronictrading firms as scant volatility has them searching for ways to make money Virtu Financial Inc and Citadel Securities operate the largest ping pools Spokesmen Andrew Smith of Virtu and Julia Kosygina of Citadel Securities declined to comment on those businesses Jane Street Group LLC started its own such venue in 2014 and IMC Financial Markets launched one last year Ping pools are still relatively small Together they account for less than 25 percent of US stock market trading according to Rosenblatt Securities Inc Dark pools by contrast account for roughly 15 percent with most of the rest falling to conventional exchanges Obscure Object The ping pools provide certainty compared with trading on open markets which is generally riskier Its always more desirable if youre a market maker to know your counterparty said Justin Schack managing director and partner at Rosenblatt a New York brokerage Fewer trading opportunities mean its even more desirable now The pools are also getting more attention with regulatory changes in Europe MiFID II a sweeping package of trading rules that took effect this month includes a provision that will cap the volume handled in dark pools But electronic traders and banks can register in Europe to operate socalled systematic internalizers using proprietary capital to trade against customer orders just as they do on singledealer platforms Some firms that run ping pools in the US have signed on to trade as SIs in Europe including Virtu Citadel Securities and Jane Street Banks including JPMorgan Chase amp Co Goldman Sachs Group Inc UBS Group AG and Deutsche Bank AG have confirmed plans to do so too In the US information about these platforms is less accessible than it is for dark pools For instance the Securities and Exchange Commission requires dark pools to file reports detailing their systems and who has access to them as well as governing procedures Singledealer platforms dont face the same disclosure requirements but provide clients with information on how their systems work For pingpool operators winning over money managers is the big challenge The firms must persuade investors they wont profit from their privileged view of orders at a customers expense Among money managers suspicion of electronic traders still lingers Onethird of equity traders surveyed at US buyside firms say automated marketmaking firms exist primarily to collect incentives paid by exchanges according to a Greenwich Associates report The relative anonymity of the group handling the majority of all US equity trading has led to fear and mistrust the report said</t>
  </si>
  <si>
    <t>With lucrative sport utility vehicle and truck sales on the ascent Detroit automakers are racing to ditch slowselling cars in favor of the big rigs that mint them money Chief Executive Officer Sergio Marchionne started it off by killing the Dodge Dart and Chrysler 200 to reorient Fiat Chrysler Automobiles NV around Jeep SUVs and Ram pickups The profit boom thats followed has emboldened Detroits other CEOs to consider snuffing out sedans such as the Ford Fusion and Chevrolet Impala The industry thought Sergio was a mad man when he did that and now he looks like a genius said Jeff Schuster an analyst with LMC Automotive He paved the way for everyone Now with the Detroit brands virtually every car is under review A slew of sedans on the floor of this weeks North American International Auto Show may well be missing or on death row by the time the industry gathers again next year in Detroit US automakers would effectively be waving the white flag after decades of ceding share in these segments to Japanese and Korean car brands President Donald Trumps vow to relax fuel economy rules could add momentum to the SUV and truck boom and invite General Motors Co and Ford Motor Co to pull the plug on some passenger cars 2019 Ram 1500 Laramie pickup truck Ford already moving production of its Focus compact from Michigan to China is considering euthanizing the Fusion family car according to people familiar with the deliberations The automaker has already notified suppliers it plans to stop building the Fusion in Mexico The debate among CEO Jim Hackett and his top lieutenants is whether the sedan is worth saving as a more upscale ride sold in low numbers at a higher price said one of the people who asked not to be identified revealing internal discussions GM is weighing the fate of increasingly irrelevant Buicks Chevys and Cadillac cars while boosting its offerings of SUVs and rolling out a big new pickup truck this week in Detroit And Fiat Chrysler may not be done with models like the big Chrysler 300 sedanonce the preferred ride of rap starsnow looking vulnerable Theres a good chance that in eight years this segment of the market doesnt even exist Being accused of madness for the right reason is not a bad thing Marchionne said in an interview ahead of the Detroit show Even if we become the best operator of the passengercar business we will never even remotely get close to what we are making out of a big truck So the question is do I shrink volume in favor of profiability The answer is yes Read more Marchionne sees profit doubling by 2022 by exploiting Jeep Asked whether he has more models to ditch Marchionne answered No we are done The Dodge brand has whittled down its lineup to Charger and Challenger muscle cars When asked about the Chrysler 300 he noted it has very small volume but stopped short of calling it a goner Cars that probably wont survive are large sedans like Fords Taurus and its competitors said Stephanie Brinley an analyst with researcher IHS Markit She said midsize sedans like the Chevrolet Malibu and Ford Fusion have gotten bigger making the Taurus or Chevy Impala less necessary A consumer who needs more space will just buy an SUV In another couple of years you just wont see these cars being developed for another generation Brinley said Theres a good chance that in eight years this segment of the market doesnt even exist Other GM models with uncertain futures in the US include the Buick LaCrosse while Cadillac plans to whittle down its sedan lineup to just three nameplates But Detroits passenger cars wont completely die off said Alan Batey president of GMs North American business Youve got to look at compact cars and midsize cars still being very large volume Batey said in an interview Going all in on SUVs and trucks got Detroit in trouble at the turn of the century contributing to the 2009 governmentbacked bankruptcies of GM and Chrysler Back then choosing an SUV over a sedan meant significant compromise on fuel mileage When gas prices soared above 4 a gallon Detroits shortsighted strategy was exposed and the American auto industry imploded These days pump prices average about 250 a gallon But cheap gas isnt the only driver of the SUV boom Todays models bear little resemblance to the hulks of yore Built on smoothriding lightweight car frames many crossovers get mileage close to the equivalent cars The fuel economy tradeoff is not nearly as much of a tradeoff as it used to be Raj Nair head of Fords North American operations said in an interview We anticipate SUVs becoming more and more popular which is why we are focusing a lot of our investment in that segment Ford is moving 7 billion in engineering funding away from cars and into developing SUVs Nair declined to say whether that will result in the Fusion going away Even if gas prices soarwhich energy analysts dont forecastconsumers are more likely now to switch to a smaller more fuel efficient SUV than abandon their beloved bigger rigs Schuster said This market is going SUV and not looking back Schuster said American auto executives might be happy to see passenger cars go For decades theyve struggled to make money selling sedans while raking in profits from SUVs and trucks Theyre rapidly rewriting business plans to shift production of traditional cars offshore China the worlds largest auto market and home to some of the lowest labor rates is poised to become the place where American sedans are built Car companies will make a business case based on producing and selling cars in China alone said Karl Brauer executive publisher of Cox Automotive Then theyll throw a few our way just for our increasingly dwindling car market Asian automakers that have come to dominate US sedan segments over the last three decades arent going anywhere The Toyota Camry remained the topselling car in America last year though it was outsold by the RAV4 crossover for the first time Toyota recently revamped the Camry and debuted a redesigned Avalon sedan in Detroit while Honda Motor Co kicked off the show by accepting the North American Car of the Year award for its revamped Accord Nissan Motor Co is expected to roll out a refreshed Altima sedan soon This market is going SUV and not looking back Essentially ceding the car market to Japanese and the Korean brands may have once been heresy for the companies that used to fill American highways with Chevy BelAires Ford Falcons and Plymouth Furys But those days have receded into the rearview mirror and US auto execs learned painful lessons in the last decade about clinging to past glories Executives including GM CEO Mary Barra have shown a willingness to part with the past when the longheld approach is no longer workingthe automaker exited Europe and India last year Ford Executive Chairman Bill Ford and his board switched CEOs firing Mark Fields in May Similar bold moves shouldnt be surprising as those executives determine the fate of their fading car lines You can call 2018 the death of the car said Mark Wakefield head of the auto practice at consultant AlixPartners Just look at all the new model launches in crossovers and the dearth of launches in cars You can see where people are putting their money  With assistance from John Lippert</t>
  </si>
  <si>
    <t>Good morning Its accepted wisdom that the pace of change in business is accelerating When we asked Fortune 500 CEOs last year whether their companies would change more in the next five years than in the last five years 96 agreed Disrupt yourself or be disrupted has become standard management advice And yet there are corners of the business world where disruption has been predicted for yearseven decadesand still hasnt arrived Home real estate is one In a world of online markets instant videos and Zillow pricing why should anyone turn 5 to 6 of the take on a home sale over to a real estate agent Investment banking is similar In todays superefficient financial markets is there any reason to pay an investment bank up to 7 for an Initial Public Offering And yet companies still do Maybejust maybe2018 could be the year that last one begins to change Spotify the music streaming company has filed to do a direct listing in which it will sell its shares directly to the retailinvesting public without going through the usual process of using underwriters who round up institutional investors As a result The Wall Street Journal reports the companys three financial advisersGoldman Sachs Morgan Stanley and Allen amp Costand to collect only 30 million in feesless than 1 of the total take and well below the 100 million or 25 that Snap paid for a similarlysized IPO last year or the 300 million record paid by Alibaba in 2014 Bankers fear that if the Spotify issue goes well other unicorns lined up to go public may follow a similar path About time By the way heres another prediction of imminent disruption thats gone bust the gig economy Not long ago pundits said we were on our way to having more than half the US workforce becoming freelancers But in fact Jeff Wald cofounder of Work Market and one of the smartest people Ive met on this subject says the freelance share of the workforce has remained stuck at about 34 for the last few years and is likely to stay there for the indefinite future Why Because regulations make it difficult for big employers to shift to freelancers as much as they or their employees might like So dont write off your day job yet More news below Top News ATampT urged to cut the Huawei cord US lawmakers want ATampT to sever its commercial ties to Chinese phone maker Huawei Technologies and they oppose plans by telecom operator China Mobile to enter the US market due to national security concerns Reuters reports citing two congressional aides The pushback comes as the Trump administration takes a hard line against Beijings efforts to gain access to US industry Reuters Carillion collapses Carillion on Monday announced that it would go into compulsory liquidation after the British construction giants lastditch efforts to broker a deal with the UK government and its lenders failed over the weekend The British government assured employees working on the companys publicsector contracts that theyd be paid but no such promises were made to workers on Carillions contracts in the private sector Financial Times Oil is up up up Brent crude oil prices held near 70 a barrel this morning up almost 15 since early December to a level not seen since the markets dramatic slump in 2014 Whats behind the rise The ongoing efforts by OPEC and Russia to withhold production the cuts are set to last through 2018 and healthy demand Reuters A convenient friendship The Wall Street Journal dropped a bombshell story on Monday reporting that US counterintelligence officials warned Jared Kushner last year that Wendi Deng Murdoch could be using her close friendship with Kushner and wife Ivanka Trump to advance interests of the Chinese government A spokesperson for Murdoch said the ChineseAmerican businesswoman and ex of Rupert Murdoch that she has no knowledge of the FBIs concerns or of the Chinese matters in question Wall Street Journal Around the Water Cooler Another false alarm A Japanese public broadcaster issued a false alarm about a North Korean missile launch today The error followed the false emergency alert that prompted mass panic in Hawaii this past weekend but in this case the mistake was corrected in a matter of minutes In Hawaii it took 38 harrowing minutes to confirm the false alarm Reuters Crypto crash The value of cryptocurrencies Bitcoin Ethereum and Ripple plummeted this morning dropping 15 21 and 29 respectively The dips seem to be tied to a report that Chinawhich banned cryptocurrency exchanges last yearis taking more action against other online and appbased services that offer exchangelike functionality Fortune No more touchups CVS Health is aiming to eliminate the use of materially altered imagery in its personal care items by 2020 The move is seen as appealing to female customers and bolstering the companys beauty product business which generated 42 34 billion of CVSs retail sales in 2016 a decrease from the previous year Fortune Mr Popular Massachusetts voted overwhelmingly against Donald Trump in the 2016 election and his unfavorables are even higher there now Those factors should be dooming the reelection prospects of Republican Gov Charlie Baker but just the opposite is happening Not only is Baker the most popular politician in the solidly blue state hes the most popular governor in the nation Politico This edition of CEO Daily was edited by Claire Zillman Find previous editions here and sign up for other Fortune newsletters here</t>
  </si>
  <si>
    <t>IBM and AP MoellerMaersk AS have started a company that will use new technologies such as blockchain a digital ledger best known for underpinning bitcoin to track cargo movements and automate paperwork for shipping across international borders Maersk the Danish conglomerate that owns the worlds largest container shipping line will be the first to use the new platform while International Business Machines Corp will provide the back end and support for the technology The new company said it expects to sign up large shippers ports and customs officials for the service set to become available in the second half of 2018 The IBMMaersk joint venture which will be based in the New York City area named Michael White former president of Maersk Line in North America as chief executive officer Maersk will own 51 percent of the new company with the rest of the stake belonging to IBM the companies said Tuesday in announcing the new venture The two companies started testing blockchain technology for the cargo supply business in June 2016 On its first day the new firm will track 18 percent of ocean containerized trade White said in a phone interview It will need merger approval from regulators he said Technology is changing everything about our world today and its about time to let it change our business White said adding that the company will also use webconnected devices and newest analytics technologies We think we can lower the cost of global trade Blockchain has become a key bet for IBM as the Armonk New Yorkbased company seeks to sell more of its software delivered through its cloud server infrastructure Big Blue needs to get more customers to buy its suite of cloudbased products to return to revenue growth and improve margins The digital ledger technology requires multiple companies to join the same network to work which means signing on one client makes it easier to sign on more The blockchain software developed by the new company will run on IBMs cloud</t>
  </si>
  <si>
    <t>For those who think a fiduciarytype rule is unnecessary think again The Wall Street Journal reported last week that advisers at some of the biggest discount brokerage firms make more money if they steer clients toward moreexpensive products That includes the big three discount brokers Fidelity Investments Charles Schwab Corp and TD Ameritrade Holding Corp According to the Journal for example Fidelity representatives are paid 004 percent of the assets clients invest in most types of mutual funds and exchangetraded funds but they earn 01 percent on investments that generate higher annual fees for Fidelity such as managed accounts annuities and referrals to independent financial advisers Its hardly necessary to point out why such a compensation scheme is problematic It means that representatives of broker dealers 1 are conflicted when giving investment advice to investors and 2 have an incentive to recommend costlier investments over cheaper ones Sure discount brokers are entitled like other businesses to sell products that make them the most money but thats not what they tell investors For decades discount brokers have marketed themselves as an alternative to the widespread conflicts on Wall Street Schwab fancies its people champions of investors and says it challenges the status quo by putting clients first Fidelity prides itself on acting in good faith and in its customers best interests And TD says it provides transparency for all client interactions Meanwhile the conflicts are buried in fine print on their websites Discount brokers dont require their representatives to talk about pay incentives with clients according to the Journal and for good reason Investors are more likely to buy investment products from financial consultants  as some discount brokers call their representatives  who purport to act in their best interests than from salespeople who push investments that are most lucrative for the firm and themselves Whats most alarming is that discount brokers insist that nothing is amiss Andrew Tappe executive vice president at Fidelity told the Journal that the firm has internal controls in place to monitor improper conduct But thats hardly the point  its the conduct that Fidelity and other discount brokers deem perfectly proper thats worrisome Namely pretending to act in their clients best interests while giving conflicted advice Which brings us to the Department of Labors fiduciary rule As the name implies the rule requires brokers to act as fiduciaries  to put their clients interests ahead of their own  when handling retirement accounts But the rule goes further Among other things it prohibits brokers from taking money from funds they recommend to retirement savers unless they disclose the conflict The fiduciary rule recognizes that merely holding brokers to a fiduciary standard likely isnt enough because the financial incentives for obfuscating conflicts are too strong These latest revelations of conflicts at discount brokers are a useful reminder that financial firms arent likely to come clean unless theyre forced to The Labor Department has postponed full implementation of the fiduciary rule until July 1 2019 and critics of the rule may succeed in squashing it before then Even so the issue of conflicts isnt going away The Securities and Exchange Commission is working on a fiduciarytype rule that would apply to all brokerage accounts not just retirement ones At the very least the SEC should require financial firms to 1 prohibit compensation structures that pay representatives more for selling pricier investment products or 2 obtain a written acknowledgment from clients that representatives explained the conflict of interest to their satisfaction In fairness the big discount brokers are sprawling and diverse companies and these conflicts relate to just a fraction of their operations My assetmanagement firm for example uses both TD and Schwab to custody assets for investors Still discount brokers should clean up their conflicts They owe it to their clients to live up to their advertisements This column does not necessarily reflect the opinion of Bloomberg LP and its owners To contact the author of this story Nir Kaissar in New York at nkaissar1bloombergnet To contact the editor responsible for this story Daniel Niemi at dniemi1bloombergnet</t>
  </si>
  <si>
    <t>Battery maker Energizer Holdings enr said on Tuesday it would buy the global battery and portable lighting business of Spectrum Brands spb in a 2 billion cash deal adding brands such as Rayovac and Vatra to its lineup The deal comes two weeks after Spectrum said it was exploring strategic options including a sale for its global batteries and appliances businesses Spectrums battery and portable lighting business generated revenue of 866 million in 2017 and earnings before interest tax depreciation and amortization EBITDA of 169 million the companies said Read The CVSAetna Merger Who Wins and Who Loses Energizer is known for its Energizer and Eveready brands and sells flashlights under the Hard Case Dolphin and WeatherReady brands Spectrum said the sale will allow it to focus on its remaining businesses which include hardware auto care as well as pet and gardening products For Energizer the deal adds heft to its batteries business while also expanding its international business Read A US Senator Wants to Question Apple Over the iPhone Battery Slowdown Energizer said it intends to fund the deal through existing cash and committed debt facilities expected to consist of a new term loan and senior notes Barclays was the financial adviser to Energizer and RBC Capital Markets advised Spectrum Brands The deal is expected to close before the end of this year the companies said</t>
  </si>
  <si>
    <t>Good morning Broadsheet readers Condoleezza Rice shares her thoughts on MeToo CVS makes a major announcement and we reflect on MLKs feminist legacy Have a great Tuesday EVERYONES TALKING  MLKs feminist legacy Yesterday we celebrated Martin Luther King Jr Daya day that commemorates the American icons nonviolent activism on behalf of the civil rights movement Dr Kings legacy in combatting racial inequality is undisputed he received the Nobel Peace Prize for his work in 1964 However his relationship to womens rights is more complicated In his biography of Dr King I May Not Get There with You Michael Dyson digs into the leaders views on womens role in society Dyson quotes activist Bernard Lee as saying Martin  was absolutely a male chauvinist He believed that the wife should stay home and take care of the babies while hed be out there in the streets Gwendolyn Zoharah Simmons a volunteer for the Student NonViolent Coordinating Committee SNCC one of the most important organizations of the civil rights movement during the King era wrote in a 2008 article in the Journal of Feminist Studies in Religion Kings inability to see movement women as his peers and even mentors prevented him from forging strong connections with radical black women who could have been his greatest allies in the struggle he was about to launch against economic oppression Nevertheless some feminist scholars argue that Dr Kings essential beliefs laid the groundwork for secondwave feminism Many of his teachingsparticularly about civil disobediencewere adapted by 20thcentury feminists and provided a model for organizing In Teaching for Diversity and Social Justice Lee Ann Bell points out that early womens liberation groups were spawned within the SNCC as female leaders applied the analyses of racial inequality to themselves King also took an active interest in womens health care He served on the sponsoring committee of a Planned Parenthood study on contraception and wrote of his hopes that the federal and state governments will begin to appropriate large sums to educate people to the need for such contraceptive devices He was far from the only man of his era to believe a womans place was in the home and as Simmons notes his views might very well have evolved had he not been shot down in the prime of his life when his political and social thought was undergoing profound transformations Finally its worth noting that MLK is not the only King we honored yesterday His wife Coretta Scott King was also a vitally important member of the civil rights movementboth before and after her husbands death Bernice King daughter of the two leaders reminded us of as much in a tweet she sent Monday  As you honor my father today please remember and honor my mother as well She was the architect of the King Legacy and founder of TheKingCenter which she founded two months after Daddy died Without CorettaScottKing there would be no MLKDay ALSO IN THE HEADLINES  Condi says careful Former Secretary of State Condoleezza Rice worries that the MeToo movement could infantilize women and potentially encourage men to ostracize them In a CNN interview over the weekend Rice said that though she broadly believes that the movement to expose sexual harassment is a good thing people need to be a little bit careful about their response ensuring that we dont turn women into snowflakes Fortune  CVS gets a makeunder CVS announced yesterday that it will eliminate the use of imagery that has been materially altered ie airbrushed on all beauty products including cosmetics skincare and hair care products As Fortune s Phil Wahba notes the move is likely aimed at winning over more female customers at a time of heightened competition in the beauty industry Fortune  The Marvelous Ms Mazie Hawaii Sen Mazie Hirono D announced last week that anybody being vetted for federal judgeships will now be asked about sexual harassment and assault As a member of the Senate Judiciary Committee she will ask every nominee the following two questions Since you became a legal adult have you ever made unwanted requests for sexual favors or committed any verbal or physical harassment or assault of a sexual nature and Have you ever faced discipline or entered into a settlement related to this kind of conduct Slate  Shes running A number of highprofile or unexpected or both women have recently announced their candidacy for political office Chelsea Manning the transgender former Army private who was convicted of passing sensitive government documents to WikiLeaks is running for Senate in Maryland Lupe Valdez a gay Latina Democrat is running for governor of Texas Prior to serving three terms as Dallas sheriff Valdez was a captain in the US army reserve a prison guard and a senior agent in the Department of Homeland Security Rep Martha McSally RAriz is running for Senate She is considered a party favorite and a toptier recruit in the race to replace retiring Sen Jeff Flake IN CASE YOU MISSED IT  HerToo In a poignant Instagram post yesterday Olympic gymnast Simone Biles revealed that she too is one of the many survivors that was sexually abused by Larry Nassar Nassar is a former Michigan State University and USA Gymnastics doctor who has been accused by 140 women of sexual abuse He is due for sentencing today Instagram  Saudis new soccer fans Women in Saudi Arabia watched live soccer for the first time on Friday The loosening of the kingdoms strict social rules for women follows the June announcement that women would be allowed to drive starting this year Wall Street Journal  Slowly but surely Chinas Beihang University has fired a wellknown professor over multiple allegations of sexual misconduct a significant step for the countrys MeToo movement The university announced that an investigation found Professor Chen Xiaowu did sexually harass female students and that he would lose his post as vice president of the universitys graduate school Washington Post  Unlucky number 17 From 2009 to 2012 the percentage of venturefunded companies with female founders increased by nearly 8 However there seems to have been little progress since 2012 the percentage of VCbacked companies with at least one female founder has plateaued at approximately 17 TechCrunch Share todays Broadsheet with a friend Looking for previous Broadsheets Click here ON MY RADAR I made the pizza cinnamon rolls from Mario Batalis sexual misconduct apology letter Everywhereist Megyn Kelly is reportedly at war with NBC execs New York Magazine I took her words to heart Aziz Ansari responds to allegations of sexual misconduct Fortune Janis Joplin the singer who screamed a very American pain Guardian</t>
  </si>
  <si>
    <t>LAS VEGASOooh an adorable robot puppy Two hours until he plays deadfor real A cordless hair dryer Hope you have short hair it only lasts 14 minutes A foldable electric scooter When you forget the midweek charge remember that hitchhiking is dangerous The biggest complaint people have about their smartphone Battery life For some it is even worse a battery that slows down their phone You can blame our increased use of these gadgets or you can blame the lithiumion batteries themselves neither of which will change soon The rechargeable batteriesfound in everything from your telephone to your Tesladont charge all that fast hold less power as they age and yes can catch fire While batteries seem to be moving at a slower clip than other tech development Im encouraged by products and concepts I saw on display last week that address some of our biggest power problems Real Wireless Charging If you want to use your phone while it charges you are tethered to a wall like a dog on a leash And it is even worse if you are using a wireless charging mat What if though charging worked more like WiFi What if your phone received power while you were sitting on the couch scrolling through Instagram A handful of companies are working on it While the underlying technology is different the premise is similar A transmitter placed somewhere in your house wirelessly sends power to receivers embedded in everything from smartphones to thermostats I got a look at Ossia Incs Cota wireless power technology in Las Vegas last week In one demo a giant transmitter installed in a wall lighted up a lightbulb about 6 feet away That same transmitter also powered special AA batteries which powered a little LED light Ossia says its technology can reach up to 30 feet right now depending on transmitter size and the environment This premise is the absolute dreamif it doesnt fry our brains A competing technology Energous Corps WattUp was certified by the FCC in December for charging up to 3 feet Both Ossia and Energous say that their technology has been tested for safety The biggest obstacle right now seems to be getting the gadget makers to buy in to the technologyeither because it simply isnt ready for prime time or there isnt an agreed upon standard yet Both companies say they are in talks with top electronics makers Energous Chief Executive Stephen Rizzone said he expects to see consumer products with WattUp technology that can charge within that threefeet range before yearend One potential product a computer monitor with the transmitter built into the screen frame that can charge a mouse and keyboard My take Ive been incredibly excited about this entire idea for at least four years I saw a wireless power demos at CES 2015 It is going to be years before this technology is in our most used gadgets Apple Inc for instance only just caught up with matbased charging EnergyConscious Devices Batteries may not be getting better but our devices are getting smarter about using every little drop of their power Huawei Technologies Cos Mate 10 Pro making its US debut next month has an artificialintelligence mobile chipset and a mega 4000 milliamphour battery By comparison Samsungs Galaxy S8 has a 3000mAH battery while the iPhone X has a 2716mAh battery The phones Kirin 970 AI chip is said to learn your usage behaviors and then optimize power allocation For instance it knows when the phone needs to provide your precise location turnbyturn directions or a general location weather to save power I havent tested the Mate 10 Pro but other reviewers say the phone really does have superb battery life The Lenovo Miix 630 tabletlaptop claims 20 hours of continuous battery life and thanks its processor for the improved efficiency Instead of a fullpowered Intel Core processor the Windows 10 hybrid device runs on a Qualcomm Snapdragon 835 processor the same one inside many popular Android phones Microsoft Inc and Qualcomm Inc have been working together to optimize Windows for lowerpowered processorsspecifically for the added benefit of prolonged battery life My take I believe improved processors that manage power better along with more intelligent software will provide the greatest leap in battery life in the coming years So much of our gadgets power is still used when we dont need it Better Backup Batteries In the here and now when that battery hits the dire 3 range youre still going to need a backup battery Good news Smaller power bricks and cases are getting bigger batteries Yes one of the most exciting things I saw at CES was a protective laptop sleeve with a builtin battery The 200 Incase Connected Power Sleeve can fully recharge a MacBook Pro with its big 14000mAH battery It has a USBC port and cord and a regular USB port so you can charge laptop and phone at the same time If you dont have a MacBook Pro or just dont want your battery buried in a case there is the 300 Romeo Saber The company which also makes electriccar battery packs crammed a battery that can charge a laptop twice into a waterresistant shockproof device the shape and size of a water bottle It has an AC outlet for plugging laptops in without special wires and you can monitor its battery life from your phone via Bluetooth My take Innovation in externalbattery packs may sound like the equivalent of making straws bendy but until we reach that dreamy future when our AIpowered phones constantly pull wireless power from the walls they are the best weve got Write to Joanna Stern at joannasternwsjcom</t>
  </si>
  <si>
    <t>At a Catcher Technology Co manufacturing complex in the Chinese industrial city of Suqian about six hours drive from Shanghai workers stand for up to 10 hours a day in hot workshops slicing and blasting iPhone casings for Apple Inc handling noxious chemicals sometimes without proper gloves or masks These conditions  some described in a report Tuesday by advocacy group China Labor Watch and others in Bloomberg News interviews with Catcher workers  show the downside of a hightech boom buoying the worlds secondlargest economy Chinese recruiters play up the chance to build advanced consumer electronics to attract the millions of typically impoverished uneducated laborers without whom the production of iPhones and other digital gadgets would be impossible A Catcher factory Goggles and earplugs are not always available a problem when some factory machines are noisy and spray tiny metallic particles or coolant according to Bloomberg interviews with workers CLW said the noise was about 80 decibels or more Thats roughly equivalent to an average factory or a garbage disposal according to IAC Acoustics an industrial noisecontrol specialist Hundreds throng a workshop where the main door only opens about 12 inches Off duty they return to debrisstrewn dorms bereft of showers or hot water Many go without washing for days at a time workers told Bloomberg My hands turned bloodless white after a day of work said one of the workers who makes a little over 4000 yuan a month just over 2 an hour in her first job outside her home province of Henan She turned to Catcher because her husbands homedecorating business was struggling I only tell good things to my family and keep the sufferings like this for myself All workers who spoke with Bloomberg asked not to be identified out of fear of recrimination Apple spent years upbraiding manufacturers after a rash of suicides at its main partner Foxconn Technology Group in 2010 provoked outrage over the harsh working environments in which its upscale gadgets were made Foxconn hired psychological counselors set up a 24hour care center and attached large nets to factory buildings to prevent impulsive suicides according to a 2011 Apple progress report Soon after Apple developed standards and started audits of the hundreds of companies that produce components for its devices threatening to pull business from those who flout labor laws But the sheer scale of Apples supply chain as well as less quantifiable variables such as living standards and sanitation make monitoring and enforcement of those standards difficult Apple sells more than 200 million iPhones a year these days up from 40 million in its 2010 fiscal year It outsources manufacturing boosting profitability Late last year the company released two new iPhone models for the first time piling pressure on suppliers to churn out millions of handsets ahead of the holiday shopping season An Apple spokeswoman said the company has its own employees at Catcher facilities but sent an additional team to audit the complex upon hearing of the CLWs impending report After interviewing 150 people the Apple team found no evidence of violations of its standards she added Catcher which gets almost twothirds of sales from Apple said in a separate statement it too investigated but also found nothing to suggest it had breached its clients code of conduct We know our work is never done and we investigate each and every allegation thats made We remain dedicated to doing all we can to protect the workers in our supply chain the Apple spokeswoman added In its supplierresponsibility report covering 2016 Apple said it conducted a record 705 comprehensive site audits The number of highperforming supplier locations increased by 59 percent while lowperforming sites decreased by 31 percent the company reported In a probe spanning roughly three months involving an undercover investigator and about 50 worker interviews CLW said it found major issues with occupational health and safety pollution and work schedules at the Suqian factory complex run by Catcher which works with Apple and other companies and makes parts including iPhone and MacBook casings The advocacy group alleged that wages for resigning workers are not settled the day they quit something CLW said Catcher is legally required to do in China Hiring agencies sometimes refuse to let contract employees quit withholding their full salaries if they insist on leaving according to CLWs report and Bloomberg interviews with workers Other findings either violated Apples supplier code of conduct didnt meet Catchers stated standards or simply highlighted harsh conditions at the facilities according to CLW The group found no incidents of child labor during its recent investigation Its the second critique in less than two months involving a major Apple supplier Late last year Apple said it found that interns at a factory operated by Hon Hai Precision Industry Co part of Foxconn were working illegal overtime on iPhone X assembly lines Foxconn confirmed that some interns worked overtime in violation of its policy and said it would review the program to ensure similar incidents wouldnt happen again In the past Apple has cut ties with other factories for violating overtime and child labor laws Hon Hai Precision is still one of Apples largest suppliers data compiled by Bloomberg show Catcher facilities were the subject of scrutiny in 2013 and 2014 when another investigation by CLW and Green America found 22 issues including forced unpaid overtime and improper handling of hazardous materials At the time Apple dispatched a team to investigate and reiterated its commitment to ensuring safe and fair working conditions for everyone in our supply chain The Cupertino Californiabased company continued to work with Catcher according to its annual supplier lists Workers sleep in the cafeteria Catcher started out as a magnesium components specialist in 1984 It expanded into other metal components for electrical devices and built a client base including Apple Lenovo Group Ltd HP Inc Samsung Electronics Co and LG Electronics Inc Videos Apple often shows of machines milling singlebody aluminum MacBooks replicate the processes Catcher performs Since its 1999 initial public offering Catchers market value has soared more than twentyfold to more than 8 billion Catchers manufacturing complex in Suqian is an isolated site on the citys western outskirts ringed by electrified and barbedwire fences It groups multistory workshops housing the computernumericalcontrol machines that cut aluminum alloy plates into iPhone frames as well as sandblasting facilities that give the iPhone a brushedmetal look It also makes components for other Apple devices including MacBooks In all the facilities violated 14 of Apples supplierresponsibility standards according to CLW ranging from a failure to communicate the risk of handling hazardous chemicals to forcing probationary workers to pay for uniforms Supplier shall provide and maintain a safe work environment and integrate sound health and safety management practices into its business Apples supplier code of conduct states Workers must be treated with the utmost dignity and respect it adds Workers shall have the right to refuse unsafe work and to report unhealthy working conditions Catchers factoryfloor staff are mainly lowskilled laborers recruited through hiring agencies from rural areas across China They travel to the coast in time for peakseason production  usually three months in the second half of the year  before making the long return trip That stint at a plant particularly one affiliated with Apple often yields much more than they could hope to earn back home As seasonal workers far away from their families they may be reluctant to push back against managers and complain about conditions for fear of losing shifts One production line is required to crank out about 1450 units during a 12hour shift which includes breaks for meals according to CLW In interviews with Bloomberg workers expressed concern about safety issues and a lack of training about the materials they come into contact with Some have to quickly switch between at least four machines increasing the risk of accidents the workers said One has to constantly work without stopping said one of the workers a 25 yearold father of two CLWs investigation found training for new staff lasted about four hours versus Catchers official 24hour requirement for the factory As workers fill out required tests after training an instructor reads out the answers CLW said Some workers told Bloomberg they were asked to sign forms confirming they completed the full training when they hadnt Catcher doesnt properly outline standard procedures meaning workers arent always aware of the best ways to protect themselves in a hazardous environment employees told Bloomberg The workers Bloomberg interviewed said they got headaches from the noise Catcher didnt distribute earplugs to new recruits until well into their first month according to two of the employees I asked for the earplugs many times but they didnt have any The loud noise of zahzah made my head ache and dizzy one of those employees said Apples supplier code of conduct says suppliers should identify control monitor and reduce noise generated by the facility that affects noise levels at the boundary of factories Catcher provides sandblasting workshop employees one active carbon face mask a day to protect against fumes and dust But some workers said the masks can quickly clog up according to Bloomberg interviews Supervisors hand out thicker 3Mbranded face masks only when they expect an inspection one of the workers told Bloomberg High temperatures in the workshops make wearing the 3M masks unbearable the worker added Rubber gloves  designed to shield hands from external fluids  are also in short supply and often dont last an entire shift workers told Bloomberg Some of the employees said they end up buying 5yuanapack flimsy disposable plastic gloves  the type used in the kitchen  to protect themselves After a few hours the gloves swell and get soft like theyve been corroded The fingers would be exposed said one of the workers CLW reported irritated and peeling skin on workers hands Workers also complained about the smell in interviews with Bloomberg Air filters are installed on cutting machines to clear vapors produced by the process but workers said the system doesnt work fast enough The filters clear the air when workers slice metal about once every 20 seconds but thats too slow to meet the workers production quotas so they said they cut quicker despite the fumes In the first few days of work when I opened the cabinet the smell made me nauseous said one worker who hails from Shanxi province some 500 kilometers away Apples supplier code of conduct says suppliers should identify evaluate and manage occupational health and safety hazards through a prioritized process of hazard elimination substitution engineering controls administrative controls andor personal protective equipment Dorm rooms The end of the shift brings new challenges Up to eight workers share a cramped dorm room of about four bunk beds When Bloomberg visited in January outside temperatures often fell to close to freezing and the workers kept all windows shut to preserve heat That created a humid atmosphere in which odors of sweat cigarettes feet and unwashed clothing mixed freely Workers living in about 20 rooms per floor share one wash space with 14 coldwater taps a big public toilet  but no shower Taking a proper bath required walking to an adjacent facility Apples code of conduct says worker dormitories provided by suppliers or a thirdparty should be clean and safe and provide reasonable living space Catcher said the rooms meet local standards but it is about to buy land near the factory area and build new dorms for use next year Workers said one of the few sources of entertainment out of factory hours is playing with their smartphones  With assistance by Yuan Gao and Alex Webb</t>
  </si>
  <si>
    <t>Bike sharing has a lot going for it Its mass transit thats ultracheap burns body fat instead of fossil fuels and is adored by venture capitalists But the business model has hit a major snag parking Stringent laws against sidewalk clutter and cultural sensibilities that are easily offended make the problem more acute in Japanese cities than in places like Munich or Melbourne where bicycles are piling up outside subway stations or turning up under bridges sometimes to the dismay of neighbors and city officials Bike sharing took China by storm in 2016 quickly became a novel tech export and is now facing backlash even in environmentallyfriendly places where youd expect it to be embraced Thats why the industrys biggest players are treading lightly in Japan a country where freeform bicycle parking is outlawed and authorities routinely haul away bikes even if it means snipping locks Beijing Mobike Technology Co last month announced a partnership with the owner of Japans biggest messaging app Line Corp to allow Lines 71 million users to locate rental cycles though its platform Theoretically the deal gives Mobike a massive customer base but so far the company has been cautious in delivering actual bicycles Treading Lightly Mobike began testing its Japanese service last summer with 1000 bikes in the outofthe way city of Sapporo The bikes were the same silver and orange ones Mobike deploys everywhere with airless tires and chainless drive shafts they can run for years without maintenance but the company was careful to tie up with local retailers who provided space for designated parking They also made sure to secure the approval of city government which sent its vice mayor to pose for photos at the August launch ceremony Whether you have a working relationship with local governments makes all the difference Chris Martin Mobikes vice president in charge of international expansion said in an interview A man rides a rental bicycle in Tokyo Mobike last year raised 600 million from investors including Chinese Internet giant Tencent Holdings Ltd and Silicon Valleys Sequoia Capital The company already has 8 million bikes in 200 cities worldwide including Berlin Milan and Washington DC with plans to double its users by the middle of this year In most markets its left to riders to figure out how to park responsibly Sidewalk Menace Roads everywhere are some of the most heavily regulated spaces but Japan also has stringent rules for its sidewalks In the early 1980s the number of illegally parked and abandoned bicycles peaked near one million according to Japans Cabinet Office which tracks such things Authorities responded with a nationwide campaign hauling off bikes for recycling or shipping them to developing countries like Vietnam and Myanmar Since then municipalities have invested in enough paid parking to accommodate almost 4 million bikes Tokyo and Kyoto even have automated garages where robotic arms whisk their cargo into underground silos The experience of Docomo Bikeshare Inc a unit of Japans biggest mobile phone carrier shows that cities can be willing partners if the business is done neatly Since starting in 2011 Docomo has gotten municipalities to share the cost of purchasing its bicycles which are batteryboosted and can run as much as 1500 Tokyos Minato ward for example supported the service in order to fill a gap in its transit grid the last kilometer between the nearest train station and home Tidy Model Docomos riders are forced to park at the companys own docking stations which are equipped with sensors to make sure the bikes are returned properly Its a tidy approach thats kept the business limited to fewer than 7000 bicycles spread across 24 citiesfar short of the numbers needed to qualify as mass transit Docomo Bikeshares rental bicycles Japan is special in that you have to start by thinking about what to avoid things like having bikes where theyre not supposed to be said Kouichi Saitou an executive at Docomo Bikeshare You cant just expand willynilly In theory that leaves room for competitors like Mercari Inc operator of a hugely popular Japanese fleamarket app which in September announced plans to start bikesharing early this year Were looking to build something that functions on the scale of public transport said Ryosuke Matsumoto the Mercari executive in charge of the project While he was vague on the details Matsumoto said Mercari might try to leverage the point system its customers are already using on its fleamarket app to encourage good cycling manners Providing designated parking Docomostyle isnt the answer because that model is impossible to scale he said If users dont always see one of your bikes nearby it just doesnt work Bicycle Burial Scale isnt the problem in China where some 70 bikesharing companies have deployed around 16 million cycles There the problem is the mess Pictures circulated on social medial of a towering pile of broken bikes in Shenzhen and a massive bike burial mound in Xiamen have become damning symbols of the clutter The potential for bad optics convinced Japanese entrepreneur Keishi Kameyama the billionaire owner of media platform DMMcom to abandon his plans for a bikesharing service in November Kameyamas businesses include a controversial porn website but he says bike sharing was too risky for him Ridesharing bicycles sit in a pile in Shanghai We didnt want people to curse DMM every time they saw one of our bikes he said Xue Ding cofounder Chinese bikesharing giant Ofo says keeping things tidy and still getting the scale needed is a hard balancing act Ofo has ambitious plans to put 20 million bikes in 20 countries but like everyone else its going slow in Japan The company in August announced a partnership with SoftBank Group Corp the Japanese telecom operator run by Masayoshi Son the countrys most audacious tech investor The plan was to start service in Osaka and Tokyo as early as September but nothing has happened yet If you can only park in specific places then thats going back to the previous era of bike sharing Xue said Japan may begin with this extreme just as China started with the other extreme of no parking restrictions Ultimately the balance is somewhere in between  With assistance by Grace Huang</t>
  </si>
  <si>
    <t>Citigroup Inc investors are rightly looking past the ugly headline The bank on Tuesday reported a large fourthquarter loss reflecting a biggerthanexpected 22 billion writeoff related to changes in US corporate tax laws and a move to a territorial tax regime Importantly the onetime charge shouldnt compromise Chief Executive Officer Mike Corbats ability to deliver on targets due by 2020 and the banks underlying results show that its making progress toward those goals These are the details that shareholders grasped on to and what gave them the confidence to propel Citis stock to the highest level since 2009 in early trading Even more importantly Corbat reiterated that the banks intention to return a total of 60 billion or more in the form of dividends and buybacks shouldnt be impacted by tax law changes Among the key positive metrics Citis overall yearonyear loan growth at 7 percent or 5 percent excluding the impact of currency movements is stronger than the 4 percent reported by JPMorgan Chase amp Co and decline of roughly 1 percent posted by Wells Fargo amp Co One consequence The banks two key businesses focused on consumer banking and institutional clients both posted muchneeded revenue gains The fact that growth its international consumer loans outpaced its North American arm further justify the banks commitment to a global footprint Source Bloomberg Company filings Thats not to say there isnt room for improvement Were yet to see real evidence of marketshare gains in equities and a 130 million loss seeimngly associated with Steinhoff International Holdings NV doesnt help And although the banks US creditcard arm managed to grow despite a likely rise in partnership costs with the likes of American Airlines the loss of the Hilton card to American Express Co and consistent pressures and store closures at Sears Holdings Corp its credit costs are climbing which will be closelywatched in coming quarters Still investors can be broadly upbeat after a couple of unexpected events in the past month including fines for the banks failure to fix problems relating to moneylaundering safeguards as well as for errors within its brokerage unit that led to incorrect recommendations such as buy instead of sell Source Company presentations Separately the New Yorkbased lender is so far the only US bank to respond to a shareholder proposal to take steps to close the gaps between what it pays men and women in three countries and for US minorities Although its convenient that the gap is only 1 percent being a leader bodes well for Citi at a time when investment giant BlackRock Inc its biggest shareholder is encouraging all companies to prioritize social responsibility and not just profitmaking Fortunately for Citi investors the bank is in a position to deliver on both fronts This column does not necessarily reflect the opinion of Bloomberg LP and its owners To contact the author of this story Gillian Tan in New York at gtan129bloombergnet To contact the editor responsible for this story Beth Williams at bewilliamsbloombergnet</t>
  </si>
  <si>
    <t>In 2014 BlackRock Inc CEO Larry Fink in his first missive to top CEOs implored business leaders to think long term Specifically he called on them to stop using so much cash on stockboosting buybacks and invest in growth instead Four years later stock buybacks are expected to have neared 520 billion in 2017 Yes thats down about 6 percent from 2014 but its still four times what they were two decades ago At the same time spending on capital expenditures has barely budged Whats more pretty much everyone expects buybacks to soar this year fueled by a massive tax cut Source SampP Dow Jones Indicies Its not clear Fink has done much to back up that 2014 letter The biggest buyer of its own stock is Apple Inc which is on track to spend about 235 billion since 2012 The secondbiggest investor in Apple behind Vanguard is BlackRock which through its funds holds just more than 6 percent of the iPhone makers stock Fink seems to be in a good position better than pretty much anyone else to tell Apple to quit or at least limit the buybacks And yet there is no record he has And Apple certainly hasnt curbed its stock buybacks Of course his failure on buybacks has not stopped Fink from continuing to write fullthroated annual letters telling CEOs what they must do or risk losing BlackRocks support Finks letters are timed each year to come out around Davos the ultimate CEO lip service confab Its likely not a coincidence In this years version of longterm thinking Fink tells companies that its time to put social purpose on par with producing profits To prosper over time every company must not only deliver financial performance but also show how it makes a positive contribution to society Fink writes Its a nice sentiment that seems logical if difficult to measure I guess you know it when you see it Its also not completely new In last years letter Fink told CEOs to be mindful of changes in the environment But its not clear why BlackRock would do any better at pushing companies to act socially responsible than it was at curtailing buybacks If anything buybacks and financial engineering in general should be in Fink and BlackRocks wheelhouse Still Fink can claim some success on the social issue front Last year BlackRock persuaded Exxon to start disclosing an environmental impact report Of course getting Exxon to admit it contributes to climate change is the socially responsible activist equivalent of shooting fish in a barrel And disclosure is a lot different than getting Exxon to do anything about it Wheres the longterm investment in alternatives Part of the answer is that Finks bark is always going to be louder than his bite BlackRock does nearly all of its stock market investing through index funds So no matter how much it disapproves of a companys stance on the environment or whatever it cant actually sell Norways giant wealth fund said recently that it would no longer invest in a number of companies because they either contributed to nuclear proliferation were responsible for severe environmental damage or were a systematic violator of human rights Again BlackRock couldnt do the same without significantly changing its business but Fink could still do more Last year BlackRock and other large investors got index providers like Standard amp Poors to bar companies with dualshare classes If Fink is serious about social responsibility why not at the very least push SampP to require companies like Exxon to disclose their social impact By far Fink and BlackRocks largest stick has to do with CEO pay Yet according to the last report from As You Sow which tracks shareholder rights issues for labor groups it rarely whacks companies and executives with it BlackRock has voted its shares 99 percent in support of CEO pay packages of the companies in the SampP 500 Certainly there are more than five companies in the SampP 500 that Fink thinks are not putting enough emphasis on social justice or else why make that the theme of this years letter My guess is that Finks letter may have more to do with the image of index funds and BlackRock than promoting social issues Index funds have drawn criticism recently for standing by while companies like airlines raise prices and executive salaries contributing to Americas wealth gap and general economic sluggishness Finks letter makes it look as if BlackRock is doing something about the negative effects of index funds while perhaps deflecting criticism of BlackRocks recent enormous growth In the end Finks letters imploring companies to think more about the longterm health of the economy cant hurt though if BlackRock doesnt actually back it up with action its hard to see how much it can actually help This column does not necessarily reflect the opinion of Bloomberg LP and its owners To contact the author of this story Stephen Gandel in New York at sgandel2bloombergnet To contact the editor responsible for this story Daniel Niemi at dniemi1bloombergnet</t>
  </si>
  <si>
    <t>The wins just keep coming for Amazon div gt divgroup gt pfirstchildgt The ecommerce giant has risen every trading day so far this year and is on track for its 10th straight day in the green its longest winning streak since mid2013 Those gains have pushed Amazon to the highest level of its two decades as a public company This streak isnt over yet according to two market watchers Theyre just executing on every possible front which is incredibly unusual for such a large company Boris Schlossberg managing director of foreign exchange strategy at BK Asset Management said Friday on CNBCs  Trading Nation Amazon is a monster and has multiple streams of possible income he said Those revenue streams include Amazon Basics advertisements through its search platform its artificial intelligence program Alexa and its new reputation as a creative powerhouse said Schlossberg Earlier this month Amazons streaming service won a Golden Globe for its latest series The Marvelous Mrs Maisel Max Wolff chief economist of The Phoenix Group agrees that Amazon has potential for more gains In a meltup market where people are buying a lot of quality names like its going out of style this one looks like its got legs to go said Wolff joining Schlossberg on Trading Nation Even in a market hitting new highs Amazon has managed to outpace its peers Since the beginning of the year the stock has close to 13 percent nearly triple the SampP 500 s yeartodate gain Amazon has also exceeded the Technology Select Sector SPDR ETFs 5 percent rise and is the second bestperforming FANG stock of the year coming in behind Netflix There is some risk to Amazons ascendancy this year that could be delivered directly from the White House said Schlossberg President Donald Trump has frequently targeted Jeff Bezos Amazons founder and the owner of The Washington Post Among Trumps tweeted attacks he has suggested levying an internet sales tax against Amazon and said that its cheap delivery prices are devastating the United States Postal Service But policy by Twitter is not a risk you can handicap Schlossberg added Wolff has a price target of 1400 to 1500 on Amazon shares representing 7 percent to 15 percent upside to current levels Schlossberg does not have a price target on Amazon shares Other analysts generally have a positive view of Amazon and its chance for growth BMO Capital recently upped its price target to 1600 from 1200 the highest forecast among analyst firms Of those surveyed by FactSet more than 80 percent have a buy rating on the stock The average target price of 1343 a share represents 25 percent upside to current levels</t>
  </si>
  <si>
    <t>Whataboutism seems to be the emerging theme of the week as this column considers whether President Donald Trump is any more deplorable than his recent predecessors Yesterdays entry reviewed public remarks by Barack Obama at a similar point in his presidency Today this column notes a disturbing similarity in Mr Trumps treatment of President Nursultan Nazarbayev of Kazakhstan and the courtesies extended by former President Bill Clinton Mr Trump welcomed the Kazakh strongman to the Oval Office today Prior to the meeting the liberty watchdog Freedom House outlined the issues at stake  Washington has maintained a partnership with Kazakhstan due to its role in combating violent extremism and because it is arguably the most prosperous secure and stable country in Central Asia But this status will not endure beyond Nazarbayevs presidency unless it is guaranteed by democratic principles like respect for human rights and the rule of law both of which are lacking in Kazakhstan Although Nazarbayev refers to his country as a young democracy it is in fact a consolidated authoritarian state whose leader has been in office since it gained independence in 1991 Genuine opposition parties are not allowed to register or operate Kazakhstani authorities regularly restrict the most important tools of democracy by banning independent media and bringing criminal charges against peaceful protesters bloggers social media users and civic activists Torture is reportedly widespread in the country This column understands the value of a friendly government in that part of the world but surely one can do business with a dictator without completely endorsing him Heres the White House transcript of this afternoons public remarks from Messrs Nazarbayev and Trump PRESIDENT TRUMP Well thank you very much Its great to have the highly respected President of Kazakhstan with us We have a tremendous relationship in terms of economics A lot of goods are being purchased from our country meaning jobs  General Electric Boeing Tremendous amounts of money Kazakhstan is doing very well Theyre really  theyve turned things around They have a lot of advantages over some nations frankly and they have some tough situations But the President is highly respected and has done a great great job And its an honor to be with you We were together in Saudi Arabia developed an immediate relationship and its really terrific what youve done And thank you for being here PRESIDENT NAZARBAYEV As interpreted First of all Mr President thank you very much for your invitation Its a great honor to be here And I would like to start with congratulating you with a first anniversary in the office And that year was very productive and you achieved a lot for your country PRESIDENT TRUMP Thank you very much PRESIDENT NAZARBAYEV As interpreted And Im the first President from my part of the world to be received in the White House Its a great honor And Kazakhstan has always enjoyed the very good political relations and we appreciate the American support for independence and territorial integrity And for the 26 years of our independence weve enjoyed a very good strong partnership with your country We appreciate that very much Mr Trumps predecessors had ample reasons for not welcoming Mr Nazarbayev to the White House But after leaving office one of those Trump predecessors seems to have found reasons to build a closer relationship with the Kazakh strongman In 2008 the New York Times reported on former President Bill Clintons interesting visit to Central Asia Late on Sept 6 2005 a private plane carrying the Canadian mining financier Frank Giustra touched down in Almaty a ruggedly picturesque city in southeast Kazakhstan Several hundred miles to the west a fortune awaited highly coveted deposits of uranium that could fuel nuclear reactors around the world Unlike more established competitors Giustra was a newcomer to uranium mining in Kazakhstan a former Soviet republic But what his fledgling company lacked in experience it made up for in connections Accompanying Giustra on his luxuriously appointed MD87 jet that day was a former president of the United States Bill Clinton Upon landing on the first stop of a threecountry philanthropic tour the two men were whisked off to share a sumptuous midnight banquet with Kazakhstans president Nursultan Nazarbayev whose 19year stranglehold on the country has all but quashed political dissent Nazarbayev walked away from the table with a propaganda coup after Clinton expressed enthusiastic support for the Kazakh leaders bid to head an international organization that monitors elections and supports democracy Clintons public declaration undercut both American foreign policy and sharp criticism of Kazakhstans poor human rights record by among others Clintons wife Senator Hillary Rodham Clinton of New York Within two days corporate records show that Giustra also came up a winner when his company signed preliminary agreements giving it the right to buy into three uranium projects controlled by Kazakhstans stateowned uranium agency Kazatomprom The story looked even worse for the Clintons with the 2015 publication of Peter Schweizers Clinton Cash and the revelations about undisclosed Clinton Foundation donations that violated Obama Administration policy And its looking even worse given recent reports on the Russian effort to control uranium supplies while Hillary Clinton served as secretary of State In his defense Mr Trump is seeking Kazakh cooperation on matters involving the defense of the United States not simply doing the business of the Clinton Foundation Still if President Trump settles for merely meeting the standards of Bill Clinton his presidency will be a grave disappointment  Bottom Stories of the Day will return on Wednesday  Follow James Freeman on Twitter Subscribe to the Best of the Web email with one click To suggest items please email bestwsjcom Carol Muller helps compile Best of the Web Thanks to Jackie Harty</t>
  </si>
  <si>
    <t>The beauty industry is no stranger to seemingly small tweaks that hatched big businesses Think waterproof mascara gel nail polish foundation that filters out UV rays LOral SA s latest beauty innovation doesnt come in lipstick tubes or compact cases but rather in petri dishes Rows of them in a Shanghai lab hold pale blobs of skin that scientists created to help customize makeup for Chinese faces Parisbased LOral is the first cosmetics company to develop reconstructed Chinese skin which contains living cells from donors The pennysize dollops allow researchers to develop antiaging serums whitening creams and pollutionfighting cleansers for customers in the companys fastestgrowing market Cosmetics sales in China are forecast to exceed 40 billion by 2021 surpassing the US as the worlds biggest market for makeup and skin care according to Euromonitor International The Chinese consumer is the most demanding in the world in almost all our product categories says Sanford Browne vice president for research and innovation at LOral China Co Many mainland buyers he says have told company researchers that Im willing to pay for it but I have to see a real benefit and it has to be designed for me LOral is trying to protect its standing as the topselling beauty company in China amid growing interest there in homegrown brands such as Pechoin and Chando In the past companies would think the Chinese will buy European brands either way but theyve increasingly gone for local competitors says Alain Oberhuber an analyst in Zurich for MainFirst Bank AG who estimates that LOrals China revenue jumped 40 percent to 22 billion 269 billion from 2012 to 2017 LOral has recognized that trend and moved to adapt to the different genes to capture the huge potential of the Chinese market Human beings dont wear the same skin Theres little difference between races when it comes to the top layer or epidermis but there are many disparities at the cellular level That means Chinese and Caucasian skin react differently to stimuli such as the suns ultraviolet rays and they age differently Western skin typically wrinkles whereas Chinese skin changes pigmentation The dermis of various races also interacts differently with beauty products A foundation suitable for Caucasian skin for instance may cake on Chinese skin which is more sebaceous Its in understanding all these things that we can innovate Browne says LOral started growing Caucasian skin cells decades ago in Europe but it wasnt until 2005 that scientists at its EpiSkin subsidiary in Lyon France achieved similar success with reconstructed Chinese skin EpiSkins Chinese unit opened in 2014 and scientists there developed the reconstructed skin for use domestically At its 20000squarefoot research facility in Shanghai lab workers add drops of test ingredients to the gelatinlike reconstructed skin and peer through microscopes at the cellular processes that ensue The results of those interactions are then used to tailor the ingredients in creams lotions and shampoos for locals One example Researchers have used the samples to test the whitening effect of white peonya fixture in Chinese herbal medicineto develop skinlightening products Theres also the Pollution Box which fills with smog as locks of Chinese hair sway inside to help study the amount of particles clinging to the strands The tests helped create a line of antipollution shampoo and cleansers and a variety of skin brighteners The names of LOrals Chinese bestsellers may be the same as in Europe but the formulas are different Its Revitalift brand in Europe promises to give Caucasian women fullness around the cheeks which hollow out with age By comparison Chinese faces grow rounder with age so the products mainland version is reformulated to focus on restoring skin elasticity LOral declined to say how much its investing in testing and customizing products for China But Vivian Qin an analyst in Shanghai for Euromonitor says that heavy spending is justified because of the size of the overall Chinese market and the big demand forecast for antiaging products there by 2021 Antiaging products require advanced technology with higher prices which also follow the premiumization trend in skin care and enable manufacturers to capture higher profit margins Qin says Since the establishment of EpiSkins operation in Shanghai LOral has created something of a reconstructedskin supply chain that also provides the material to universities and researchers free of charge and sells it to other cosmetics companies The reconstructed skin could also help makers of crueltyfree beauty products get a piece of the business in China the last major market mandating animal testing on imported cosmetics and all skin whiteners and hair dyes Body Shop International Plc bought last year by Brazils Natura Cosmticos SA and Clorox Co s Burts Bees unit have chosen not to sell within the globes most populous nation because of the testing requirement And LOral Este Lauder Shiseido and other industry giants have been unable to use the crueltyfree label on many of their lines around the world because products they ship to China have to pass animal tests Now some in the industry are hopeful Chinese regulators will allow labproduced Chinese skin to be used as a testing substitute Thats why the work of LOral is so important says Erin Hill president of the Institute for In Vitro Sciences Inc a nonprofit research and testing laboratory in Gaithersburg Md Since importing these tissues into China is so difficult domestically manufactured models offer the best opportunity to be considered for regulatory purposes</t>
  </si>
  <si>
    <t>The automobile of the future isnt just about batteries and selfdriving computers For ArcelorMittal the worlds largest steelmaker that evolution could determine whether the metal retains a centurylong role as the primary material in most new cars and trucks For years steel has been losing share to aluminum alloys and plastics While steel parts are stronger and cheaper theyre heavier Automakers wanted lighter vehicles that pollute less In 2014 ArcelorMittal was stunned when customer Ford Motor Co said it would remove about 700 pounds 320 kilograms of steel from its F150 pickup trucks by using more aluminum mostly in the outer body But steel could get a boost as the world adds more electric vehicles from the likes of Tesla Inc and Nissan Motor Co With no internalcombustion engine to worry about ArcelorMittal says designers may favor strength durability and cost in the materials they use And steelmakers have improved their products developing lighter alternatives to win back business Head of research and development at ArcelorMittal Gregory Ludkovsky attends the signature of a new contract with European Investment Bank EIB to support the activity of research of the group in the field of the steel industry on March 13 2016 in MaiziereslsMetz eastern France Safety will be front and center for many years to come said Gregory Ludkovsky the 67yearold scientist and engineer who heads ArcelorMittals research and development center in Montataire France The most precious cargo is people But the battery is also a precious cargo and requires specific protection You need steel to protect both I believe that electric vehicles create a very serious problem for the aluminum industry Steel remains a dominant component for most vehicles with about 900 kilograms in the average car While aluminum accounts for just 180 kilos that share has been growing By 2020 more frames will be made of the lightweight metal boosting its average to about 211 kilos according to Drucker Worldwide an autoindustry researcher based in Troy Michigan Decisions about materials matter because vehicle and parts manufacturers are the most profitable customers for Luxembourgbased ArcelorMittal which dominates supply in the US and Europe and sold 116 billion of metal to the industry in 2016 Even as aluminum cut into the companys market share over the past decade the auto business provided support as demand and prices tumbled for steel used by the construction industry Thats why ArcelorMittal spends most of its 134 million annual productdevelopment budget on auto research The company also has embedded 35 engineers with their biggest auto customers to avoid surprises like the Ford F150 defection and to develop stronger steels that can compete directly with aluminum Its already paid some dividends The company says it can make steel car frames and panels that weight about 311 kilos 21 percent lighter than in 2010 While those components still weigh about 20 percent more than aluminum its cut the gap in half Audi AG whose Audi A8 was the first massmarket car to use primarily aluminum in its frame and body in 1994 next year will boost the amount of steel used in the sedans frames to more than 40 percent from 8 percent As innovations in steel products helps win back some buyers the growing market for electric vehicles presents a new opportunity Each one relies on a huge battery weighing hundreds of kilos and running along the bottom of the car which puts a premium on strong lowcost materials Electric vehicles are only about 2 percent of car sales now but may be more than half globally by 2040 according to analysts at Bloomberg New Energy Finance Aluminum producers say car makers are unlikely to reverse the trend toward lighter vehicles even when they expand output of electric cars The metal will remain in favor as a way of coping with the weight of new features like computers and electronics that can limit the traveling range of batteries said Ganesh Paneer chair of the Aluminum Association Incs Aluminum Transportation Group A virtual reality display at ArcelorMittals RampD facility in Montataire France While steel producers have narrowed their weight gap the aluminum industry also is innovating products specifically for automakers Paneer said and cars of the future will contain both metals This year ArcelorMittal will unveil its first products specifically for electric vehicles with alloys and designs that make steel stronger and harder to puncture than before The economics of making the cars also may work in steels favor Over the past decade aluminum won market share in higherend vehicles because it was easier for automakers to preserve their profit margins while using a more expensive material Thats more difficult for lowerend models where cost matters more If you can use a less expensive body part such as steel this could offset some of the cost pressures were seeing in items like batteries said Seth Rosenfeld an analyst at Jefferies International in London Steels structural cost advantage should keep the material in a very competitive position going forward For example Tesla had been using more aluminum in its earlier models priced from 80000 to 100000 each But last year the company used steel frames for the first time when it introduced the 35000 Model 3 Still ArcelorMittal engineers want to get back into highend vehicles by pitching their upgraded steel products and designs to automakers like Tesla which is planning to start selling a roadster by 2020 that would be the fastest production car ever made Its the most challenging time for materials said Ludkovsky the steelmakers research chief We need to take as much weight as we can to help combustion vehicles There is an relentless pursuit of this In parallel we need to define the future requirements of electric vehicles</t>
  </si>
  <si>
    <t>Celgene is in talks to buy biotechnology company Juno Therapeutics The Wall Street Journal reported div gt divgroup gt pfirstchildgt The news comes less than a week after the biotech giant announced it would buy Impact Biomedicines for 7 billion Both Impact and Juno offer drugs that could boost Celgene in the market for bloodcancer treatment Celgene has been fighting to diversify its portfolio before its bestselling bloodcancer drug Revlimid loses patent protection the Journal reported Jefferies analysts called the potential acquisition smart because the buyout would enable Celgene to integrate Junos entire cell therapy platform and bring it all in house Celgene has had an estimated 500 million stake in Juno since September 2017 according to a report from Jefferies Talks could lead to a deal in the coming weeks sources familiar with the matter told The Wall Street Journal Terms of a possible deal were not revealed Shares of Juno Therapeutics soared more than 34 percent on the news Representatives from Juno Therapeutics declined to comment to CNBC Celgene did not respond to CNBCs requests for comment Read more about the possible deal between Celgene and Juno Therapeutics from The Wall Street Journal</t>
  </si>
  <si>
    <t>Celgene Corp CELG 111 is in talks to buy biotechnology company Juno Therapeutics Inc JUNO 646 just days after announcing another major deal to bolster its portfolio of bloodcancer drugs The talks could produce a deal in the coming weeks assuming they dont fall apart people familiar with the matter said Terms of the possible deal couldnt be learned Juno had a market value of about 55 billion as of Tuesday afternoon A deal would come on the heels of Celgenes agreement just over a week ago to buy closely held Impact Biomedicines Celgene is to pay 11 billion upfront and could make billions of dollars of additional payments if Impact hits certain milestones Celgene based in Summit NJ is one of the biggest US biotech companies Its known for its bloodcancer drugs notably topselling product Revlimid but has been trying to diversify its portfolio before Revlimid loses patent protection in the US Seattlebased Juno would further boost Celgene in the market for drugs treating multiple myeloma and other blood cancers a market that the company helped establish Juno is among the companies pioneering a new kind of cancer treatment known as CART that takes a patients own immune cells modifies them and then sets them loose to hunt down and attack tumors So far two CART treatments short for chimeric antigen receptor Tcell are being sold One is from Novartis AG and the other is from Gilead Sciences GILD 156 Inc which paid more than 10 billion for Kite Pharma Inc and its CART technology Doctors hail the drugs as a promising new option for some of the most advanced hardtotreat cancers and analysts expect the newly available therapies will ring up billions of dollars in sales But the manufacturing and shipping of the drugs is costly and complex and its unclear whether their use will be limited to cancers affecting the production of blood cells like myeloma and leukemia or whether they can extend to solid tumors such as in breast and lung cancer Celgene has been joining with Juno on development of its CART therapy In 2015 the companies announced a 10year collaboration in which Celgene paid Juno 150 million upfront and acquired 8463 million of shares in exchange for options to market some Juno immunotherapy treatments Juno was launched in 2013 being based on discoveries by scientists at Fred Hutchinson Cancer Research Center in Seattle Memorial Sloan Kettering Cancer Center in New York and Seattle Childrens Research Institute The biotech was one of the pioneers of CART drug research but fell behind after five patients died in 2016 during a clinical trial Juno later ended the program Since then the partners have been trying to catch up Juno and Celgene have released positive but early data for a different drug in development to treat a form of lymphoma The news sent Junos stock soaring Junos most advanced CART therapy in development a leukemia treatment best known as JCAR017 could be approved for sale in the US as early as the end of this year the company has said If Junos CART pans out Celgenes efforts to remain a big player in the bloodcancer market would get a shot in the arm just as the company braces for Revlimid losses Rivals have been seeking to sell generic versions of the multiple myeloma drug which accounted for 6 billion of Celgenes 95 billion in worldwide net product sales during the first nine months of 2017 During the period Revlimid had nearly 4 billion in US sales Celgene has been counting on new drugs like psoriasis therapy Otezla to help boost sales but they havent performed as expected forcing the company to lower its financial outlooks Write to Jonathan D Rockoff at JonathanRockoffwsjcom Dana Cimilluca at danacimillucawsjcom and Dana Mattioli at danamattioliwsjcom</t>
  </si>
  <si>
    <t>Italys Ferrero has won a bid battle for Nestls US confectionery business including Butterfinger and Baby Ruths planting its flag in sugary snacks as other groups switch focus to healthier products The 28bn cash deal announced on Tuesday makes privately held familyowned Ferrero maker of Nutella Ferrero Rocher Kinder and TicTacs the thirdlargest seller of chocolate in the US behind Mars and Hershey The deal follows Ferreros acquisition last October of Ferrara Candy maker of Lemonheads and RedHots from private equity firm L Catterton for about 13bn It bought the Chicagoan chocolatier Fannie May in March last year Ferrero remains the worlds fourthlargest confectioner by market share with revenue of 10bn in 2016 The slew of acquisitions under its secondgeneration owner Giovanni Ferrero is a clear break with the past Ferrero under its secretive founder and Nutella creator Michele Ferrero who died in 2012 aged 89 eschewed acquisitions for half a century But Giovanni Ferrero appointed the groups first nonfamily chief executive Lapo Civiletti last year Now the company is bulking up and transforming into a consumer group more akin to Unilever or Nestl says Luigi Consiglio a food expert at consultancy GEA in Milan The company is moving hard into sugary snacks just as other big groups such as Nestl are retreating in the face of heightened consumer concerns about the negative impacts of sugar and rising obesity Some analysts believe that is partly because Ferrero as a privately held company has felt less pressure from investors and advocacy groups to distance itself from the sugary products it sells Meanwhile the US confectionery market is highly competitive and is ripe for consolidation say analysts at Liberum Raphael Moreau senior food and nutrition analyst at Euromonitor says Butterfinger Nestls most prominent chocolate brand in the US has suffered in competition with premium brands such as Lindt and against larger rivals such as Mars He expects Ferrero was willing to pay a premium to acquire Nestls brands in order to bulk up its position in the US Still he cautions that because Nestls brands are not positioned as premium as Ferreros their turnround and successful integrations into Ferreros portfolio remained uncertain People following the auction closely say Hershey has felt increasingly threatened by Ferreros recent push into the US market and was bidding in part to thwart the growth of a new entrant Ferreros bet on sugar was clear last year when the Financial Times visited its main factory in the medieval town of Alba in the northern Piedmont region Executives insisted that Ferrero had no intention of making its signature gianduja paste healthy Instead it would focus on ensuring that the best quality hazelnuts sugar and palm oil went into Nutella Ferrero Rocher and Kinder Their confidence is based on numbers A jar of Nutella is sold every 25 seconds worldwide according to the company Revenues broke 10bn for the first time last year rising 7 per cent at constant currencies driven by Nutella Net profits climbed to 793m up from 514m a year before The deal marks a coming of age for Giovanni Ferrero who unexpectedly became the scion of the family business when his elder brother Pietro Micheles anointed heir died in a cycling accident in South Africa in 2011 It is also a significant outbound deal for corporate Italy which has undergone much chestbeating over takeovers of its national businesses It is also a riposte to Nestl which had hankered after acquiring Ferrero for many years Reports of a tentative approach by Nestl in 2013 was met with a stern rebuke from Giovanni Ferrero who took out fullpage advertisements in Italian newspapers declaring We were born a family company and intend to stay that way Still betting on sugar is a gamble amid a rising consumer backlash say analysts Concerns about palm oil another crucial Nutella ingredient have not helped either with the oil being linked to cancer risks alongside environmental damage You cannot pretend Nutella is healthy It is not It is like Nestl it is an indulgence Mr Consiglio says Moreover he argues the biggest growth stories in the food industry today come from innovations that appeal to consumer trends which are completely different from the past Recommended Nestls experience in the US is a cautionary tale The Swiss group quit US confectionery after failing to build sales and profitability against the backdrop of fierce competition Its shift fits with a strategy under Mark Schneider who became chief executive a year ago of focusing on fastgrowing categories such as coffee pet care infant nutrition and bottled water But Nestl remains committed to building its confectionery business outside the US concentrating its efforts largely on its global KitKat brand As consumers switch to healthier lifestyles confectionery companies have seen the fastest growth in premium chocolate  a trend that has boosted Swiss rival Lindt amp Sprungli In response Nestl has sought to premiumise Kitkat products starting in Asian markets  offering different flavours such as Green Tea and testing retail ideas which allow Kitkat gifts to be personalised Additional reporting by Scheherazade Daneshkhu in London</t>
  </si>
  <si>
    <t>Walmart will offer a drug disposal product  for free  to pharmacy customers as part of an effort to combat the nations opioid abuse epidemic the retail giant said Wednesday div gt divgroup gt pfirstchildgt The product a powder known as DisposeRX when mixed with warm water and prescription medication in a pill bottle creates a solid that can then be thrown out safely in the trash without the risk of contaminating groundwater DisposeRX is meant to be used by customers who no longer need their prescription painkillers or are concerned that someone else might take their pills Repeated tests have been unable to extract opioids from the resultant solid after DisposeRX is mixed with the drugs DisposeRXs CEO John Holaday said Walmart said a small packet of DisposeRX will now be given free automatically to any pharmacy customers filling new Class II opioid prescriptions at all of the retailers 4700 pharmacy locations Patients with chronic Class II opioid prescriptions will be offered a free DisposeRX packet every six months and existing pharmacy customers can request a free packet at any time DisposeRX packets also are being given away free at Sams Club pharmacies The health and safety of our patients is a critical priority said Marybeth Hays executive vice president of consumables and health at Walmart US Thats why were taking an active role in fighting our nations opioid issue an issue that has affected so many families and communities across America Hays said Hays declined to say during a conference call with reporters how many opioid prescriptions Walmart fills annually The move comes nine months after the Cherokee Nation sued Walmart and two major pharmacies Walgreens and CVS Health along with large drug distributors for allegedly profiting by flooding Native American areas in Oklahoma with prescription painkillers Last week a federal judge granted Walmart and the other defendants a preliminary injunction preventing the case from being brought in tribal court The tribe which says it is prepared to seek damages against the companies in state court notes in its suit that from 2003 to 2014 more than 350 deaths related to opioids occurred in Cherokee Nation Although the offer of DisposeRX for free is coming as a result of the opioid epidemic the product works on any type of prescription drug according to Holaday More than 64000 Americans died from drug overdoses in 2016 with most of those deaths related to prescription opioids or illegal opioids such as heroin That level of carnage led President Donald Trump in October to declare the opioid epidemic a public health emergency Walmarts offer of free DisposeRX is just the latest in a series of efforts by pharmacies to reduce the risk that opioids will be diverted from their appropriate use as painkillers and abused by either the original customer or another person Walmart already was among those pharmacies that sells a product a pouch that is used to neutralize drugs However the retailer does not accept the return for disposal of the drugs that it sells Some pharmacies including CVS and Walgreens accept returns of drugs for disposal at select locations Walmarts Hays said DisposeRX provides a disposal solution for customers to manage that at home and much more conveniently Walmart touted an endorsement of its move from Sen John Boozman a Republican who represents Arkansas where the companys headquarters is located About onethird of medications sold go unused Boozman said Too often these dangerous narcotics remain unsecured where children teens or visitors may have access I commend Walmart for taking this innovative approach to help keep unused prescription drugs out of the wrong hands</t>
  </si>
  <si>
    <t>Walmart wmt the fourth largest US pharmacy operator has unveiled a tool it thinks can help dent the countrys raging opioid crisis a packet that dissolves unused medication to make it easier to throw out The company said on Wednesday that the solution is called DisposeRx and consists of a packet with ingredients that when combined with warm water and emptied into a pill bottle neutralize leftover medications so they can be disposed of without worry The packets are free of charge and available at 4700 Walmart and Sams Club stores with pharmacies Citing data from the Substance Abuse and Mental Health Services Administration and the National Institute of Drug Abuse Walmart said some 65 of opioid abusers get them from unwitting family and friends And about one third of medications sold go unused making them more readily available for abuse As Fortune reported in an indepth report on the crisis in September an American is now far likelier to die of a drug overdose than in a car crash In 2015 opioid overdoses claimed 91 lives a day in the US While drug distributors like McKesson have borne the brunt of criticism pharmacy operators have faced pressure as well to step up their role in fighting the crisis A few months ago CVS Health cvs the largest dispenser of drug prescriptions in the country 61 billion worth in 2016 said it would limit the prescription of opioids for some conditions to seven days a move Walmart has also advocated Walmart has a 5 share of the US prescription market according to Pembroke Consulting having filled 206 billion worth of scripts in 2016 putting it on par with No 3 US drugstore chain Rite Aid DisposeRx packets have a polymer blend that when combined with warm water in the pill bottle sequesters any type of prescription drug whether a powder pills tablets capsules liquids or patches into a biodegradable gel Starting Wednesday patients getting a new Class II opioid prescription filled at a Walmart pharmacy will get a free DisposeRx packet Those with chronic Class II opioid prescriptions will be able to get one every six months</t>
  </si>
  <si>
    <t>Bitcoin extended its sharp tumble of the past 24 hours skidding more than 7 on Wednesday in a rapid downturn in fortunes as investors were spooked by fears regulators might clamp down on an asset whose value has skyrocketed in the past year The price of the worlds biggest and best known cryptocurrency fell to as low as 10567 on the Luxembourgbased Bitstamp exchange not far from its sixweek nadir of 10162 touched the previous day The sessions high was 1179407 It led the fall in cryptocurrencies although others such as Ethereum and Ripple have also slid sharply this week after reports South Korea and China could ban trading sparking worries of a wider regulatory crackdown Cryptocurrencies could be capped in the current quarter ahead of G20 meeting in March where policymakers could discuss tighter regulations said Shuhei Fujise chief analyst at Alt Design Read More Frances NewlyAppointed Monsieur Bitcoin Is a Notable Cryptocurrency Skeptic At its lows on Tuesday bitcoin had fallen 25 in the session its biggest daily decline in four months It was a far cry from its peak close to 20000 in December when the virtual currency had risen nearly 2000 over the year Tuesdays decline followed reports that South Koreas finance minister had said banning trading in cryptocurrencies was still an option and that the government plans a set of measures to clamp down on the irrational cryptocurrency investment craze Separately a senior Chinese central banker said authorities should ban centralized trading of virtual currencies as well as individuals and businesses that provide related services Bitcoin is deciding whether this is the moment to crash and burn said Steven Englander head of strategy at New Yorkbased Rafiki Capital Read More Youll Soon Be Able to Buy Dallas Mavericks Tickets With Bitcoin My conjecture is that cryptocurrency holders are trying to decide whether to abandon bitcoin because its limitations mean it will be superseded by better products or bet that it can thrive despite them Makoto Sakuma analyst at Tokyobased NLI Research Institute said trading volumes had been low despite the volatility I would say the strong rally in bitcoin and other cryptocurrencies we saw last year is over he said But while the rally phase is over I dont think it is right to say bitcoin is finished Bitcoin futures maturing on Wednesday on the Cboe Global Markets Incs Cboe Futures Exchange were at 10740 with 1586 contracts traded after having opened at 10850 The open interest was 2895 contracts The Cboe 14 March 2018 contract was quoted at 11130 The futures are cashsettled contracts based on the auction price of bitcoin in US dollars on the Gemini Exchange which is owned and operated by virtual currency entrepreneurs Cameron and Tyler Winklevoss The MVIS CryptoCompare Ripple Index which covers the performance of a digital assets portfolio which invests in Ripple XRP a cryptocurrency developed by Ripple Labs dropped 15 to 7298 on Wednesday That equity index has seen a 66 slide in its value since the start of the year Ripple itself was quoted at 115 on website CoinMarketCap down from a high of 381 on Jan 4 The runup in bitcoin created a mystique of oneway trading which is being shaken but the pricing requires faith that there will always be demand Englander wrote This is far from guaranteed given the existence of alternatives with better characteristics</t>
  </si>
  <si>
    <t>In November ContrerasSweet put together a consortium of investors who offered 275 million for The Weinstein Co But Harvey and Bob Weinstein who cofounded The Weinstein Co in 2005 and own about 46 percent of the business have been trying to steer the company toward a deal with Miramax the Los Angeles Times said The Weinstein Co has been looking for a buyer or rescue financing since last fall as the studio continues to grapple with the fallout of sexual harassment allegations against former cochairman Harvey Weinstein who left the company three months ago The companys investment bankers at Moelis amp Co have been focused on an outright sale rather than a debt restructuring or bankruptcy On Monday Killer Content the movie producer that has partnered with philanthropist Abigail Disney in a consortium vying to acquire The Weinstein Co said a bankruptcy may be the best way forward for the embattled US film and TV studio Both Miramax and The Weinstein Co could not be immediately reached for a comment</t>
  </si>
  <si>
    <t>Hindustan Unilever Ltds revenue climbed 41 percent in the third quarter as Indias largest consumergoods company widened the gap with competition including from yoga guru Baba Ramdevs Patanjali Ayurved Ltd Revenue at the Indian unit of Unilever rose to 874 billion rupees 14 billion in the three months through December the Mumbaibased company said in a statement Wednesday That exceeded the 843 billionrupee average estimate of 14 analysts compiled by Bloomberg Net income increased to 133 billion rupees beating analyst estimates Ramdev on Tuesday predicted Patanjali will overtake Unilever in India next year While Unilever has faced intense competition across its segments from detergents to skincreams from local companies building their brands using yoga and spiritual leaders and offering natural and ayurvedabased products the latest quarterly results show the multinational will not easily sacrifice its lead Hindustan Unilever responded to the local competition by taking its Lever Ayush brand of ayurvedabased products which includes soaps toothpastes and skincare creams national last year Patanjali which on Tuesday said its partnering with ecommerce companies including Amazoncom Inc and Flipkart Online Services Pvt to sell its products online expects to double revenue to about 200 billion rupees in the year ending March 31 according to Bloomberg Quint Hindustan Unilever is estimated by analysts to post a revenue of 361 billion rupees in the same period Over the past few years Patanjali has expanded its portfolio of products to include almost all the segments Hindustan Unilever operates in the country Ramdev has said earlier hes an unpaid ambassador at Patanjali</t>
  </si>
  <si>
    <t>Good morning This is Fly Charts the daily chartsonly newsletter from Gadfly sign up here From Facebooks feed shift to the rise of crypto hedge funds here are four charts that tell you what you need to know in business today The UnSimple Life GE is finally seriously considering a radical breakup Its about time Source Bloomberg Relatively Inexpensive Citis big fourthquarter loss makes for a bad headline But its worth looking past it Source Bloomberg Company filings BofA Morgan Stanley and Goldman data as of Q3 remaining banks as of Q4 Counterpoint Facebooks new strategy is making some investors nervous But if recent history is any guide it may not stick Source Gadfly calculations from Facebook disclosures Dry January Cryptocurrency hedge funds are increasingly cropping up But are they ready for a down market Source Bloomberg And dont miss Nir Kaissar on the hidden conflicts of discount brokers  the conflicts are buried in fine print on their websites Discount brokers dont require their representatives to talk about pay incentives with clients according to the Journal and for good reason Investors are more likely to buy investment products from financial consultants  as some discount brokers call their representatives  who purport to act in their best interests than from salespeople who push investments that are most lucrative for the firm and themselves This column does not necessarily reflect the opinion of Bloomberg LP and its owners To contact the author of this story Max Nisen in New York at mnisenbloombergnet To contact the editor responsible for this story Daniel Niemi at dniemi1bloombergnet</t>
  </si>
  <si>
    <t>THE great Sir Isaac Newton may have revolutionised our knowledge of the world but he still had his blind spots He was sucked into the great mania of his day the South Sea Bubble pictured and lost a lot of money I can calculate the motion of heavenly bodies but not the madness of people he ruefully reflected In retrospect he should have pondered the popular saying that was used to define his law of gravity What goes up must come down Investors in Bitcoin are learning this old truth The price of the cryptocurrency peaked last month at somewhere over 19000 there is a very wide spread a problem in itself but at the time of writing around 11am GMT some exchanges now show a price below 10000 Upgrade your inbox Receive our Daily Dispatch and Editors Picks newsletters Perhaps the best way of understanding Bitcoin is through a model of how bubbles operate The classic model developed by Hyman Minsky and elaborated by Charles Kindleberger a historian who studied bubbles has five stages displacement boom euphoria financial distress and revulsion The displacement is some technological development that can be used to justify a new erarailways canals the internet or blockchain A boom then occurs and drags in more and more investors at some stage we reach euphoria where the boom is widely known to the public and there is talk about those who made millions from the trade This stage had been reached in November when there were adverts for cryptocurrencies on the train and discussions on popular radio programmes In the euphoria stage people buy because others are buying and because they anticipate being able to sell quickly at a higher price For a while this trend is selfreinforcing At some stage however doubts set in some people decide to take their profits while they can Bad news occurs with Bitcoin it seems to be reports that authorities in South Korea where trading has been particularly active are going to crack down Once the price starts to fall the psychology changes People who bought early and were counting their millions suddenly see a dent in their wealth and it is worth noting that you are not really rich unless you have got into the asset class and out again Other people may have bought above the current price and are bitterly regretting their mistake Bargain hunters jump in and temporarily drive the price higher but it doesnt last We have not yet reached the distress stage but we might be near it Worries about the security of cryptocurrencies could be the trigger for another selloff At that point the price could fall as quickly as it roseas the saying goes up like a rocket down like a stick Investors may well reflect that Bitcoin had not become a means of exchange for daytoday transactions has not proved to be a reliable store of value and thanks to the proliferation of cryptocurrencies does not really benefit from a limited supply As Steven Englander of Rafiki Capital writes There are no barriers to entry on the crypto space other than a good story about the niche that your coin is filling The number of ICOs initial coin offerings tells you that it is easy and cheap There are big incentives to get in on the ground floor of a cryptocurrency that has even moderate acceptance A digital asset that has no income stream is very hard to value That makes it hard to designate a price target on the way up but also hard to set a floor on the way down But by the time people realise that we will be in the revulsion stage</t>
  </si>
  <si>
    <t>Ten years after the financial crisis some brokers are eyeing a potentially big moneymaking opportunity in private equity Almost 12 billion was raised by private equity funds between 2006 and 2008the bubble years leading up to the crisis Many of these funds are now reaching the end of their natural life presenting a chance to restructure them as managers assess whats left in the fund and some investors try to exit US corporate finance advisory giant Duff amp Phelpsbest known for its valuation services for instance in the Lehman Brothers bankruptcyhas built a threestrong team of brokers in the US and more recently in Europe to capitalize on this growing socalled secondary market Most recently it has hired brokers Dan Nolan and William Arnold from rival Tullett Prebon part of TP ICAP plc to join unit head Richard Olson in London The hires of Messrs Nolan and Arnold have not previously been reported Tullett set up a team to match buyers and sellers of alternative investments in 2009 as a way of diversifying away from business with banks in the aftermath of the financial crisis A Tullett spokesman declined to comment The secondary market in alternative assetsa market where investors such as pension funds sovereign wealth funds and wealthy individuals can trade stakes in hedge funds private equity and real estate fundshit a record deal volume of 22 billion globally in the first six months of last year according to investment bank Greenhill amp Co Inc Thats almost double the level reached in the first six months of 2016 More than 100 billion is sitting with investors available to buy secondary assets according to Greenhill Prices in the secondary market have also hit record highs amid rampant investor demand for private equity Duff amp Phelps which was recently bought by private equity firm Permira for 175 billion hopes to profit by helping private equity firms restructure their funds or find new buyers when existing investors want to sell out</t>
  </si>
  <si>
    <t>When two blockchain developers sued one another over an options deal in September the stakes were high at 11 billion Four months later they were fighting over a contract valued at 166 billion Its a side effect of the recent surge in the value of virtual currencies in particular Ripple Lab Inc s XRP While all cryptocurrencies were on a tear last year XRP led the pack It climbed from 22 cents in September to 332 on Jan 4 Since then its plunged by about twothirds underscoring the volatility of contracts tied to them The price spike meant Ripple suddenly faced a huge loss in a contract with its expartner R3 Holdco R3 a developer working on behalf of a consortium of banks says it had a deal to buy 5 billion XRP for less than a penny each and Ripple canceled the options R3 sued to force Ripple to honor the promise and Ripple countersued to say R3 failed to meet partnership commitments and misled the company about its interests The case is a harbinger of legal battles to come as companies take stock of cryptocurrencyrelated agreements struck before prices swelled and look for an escape hatch that would let them hold on to rapidly appreciating assets including the most popular one Bitcoin In 2018 there are going to be a lot of fights between people over trying to enforce contracts that were negotiated when there was a much different valuation said lawyer David Silver who focuses on litigation involving cryptocurrency Contracts didnt necessarily incorporate or contemplate the incredible explosion in value They also dont contemplate the volatility as the digital currencies plummeted since the beginning of the year As of Tuesday Bitcoin had fallen more than 36 percent since Jan 5 while Ethereum declined 31 percent since Jan 13 Although few disputes have yet to make it to court Silver said battles are brewing over a variety of agreements including startups funded with Bitcoin where financing providers are looking for ways to unwind those deals because the virtual currency is sometimes worth more than the business itself Now that the Bitcoin far exceeds the value of the company the lender will simply want its Bitcoin back Silver said The business will never equal the value of the Bitcoin Ripple based in San Francisco said in its counterclaim that it canceled the option agreement because R3 abused the partnership not because XRP surged in value It said New Yorkbased R3 offered to promote Ripples technology for settling crossborder payments to its members but instead developed a competing product For the court docket click here Had R3 been truthful with Ripple and XRP II about these matters Ripple and XRP II never would have entered into the agreements Ripple said Yet the options agreement couldve left Ripple stuck handing a huge windfall to its former partner Although contracts usually contain material event provisions or other language that allows parties to back out if circumstances change dramatically that doesnt appear to be the case for Ripples options agreement with R3 Ripples claim that R3 acted deceptively suggests to me that thats the best horse they have to go on said David Hoffman an expert in contracts law at the University of Pennsylvania I just imagine that the contract doesnt give them anything other than this Given the amount of money at issue a party would have plenty of reason to explore every legal argument to try to get out of the obligation added Gregory Klass a professor at Georgetown Law Representatives for Ripple and R3 declined to comment The contract is now valued at less than 5 billion R3 is developing Corda a blockchainrelated technology for financial institutions The organization is studying how trading of securities derivatives and loans can be overhauled by using distributed ledger technology Ripples virtual currency technology can make it easier to send payments around the world allowing transfers within minutes rather than days Shares of MoneyGram International jumped 10 percent on Jan 11 when it announced it would work with Ripple on a pilot project to use XRP to move money internationally After their partnership soured last year R3 sued Ripple in Delaware and Manhattan state courts over the options agreement Ripple filed its claim against Ripple in state court in San Francisco The Delaware and California cases were thrown out by judges while the dispute moves forward on R3s home turf in Manhattan  With assistance by Matthew Leising</t>
  </si>
  <si>
    <t>Good morning Broadsheet readers A Dutch startup wants to appify consent news outlets everywhere weigh in on the Aziz Ansari story and the organizers of the Womens March are well not so organized Have a great Wednesday EVERYONES TALKING  Swipe right to consent Last week a group of French women among them the storied actress Catherine Deneuve wrote a letter to proclaim that the MeToo movement had gone too far In addition to asserting that the movement had turned into a witch hunt the authors described the fallout as an overreaction Next well have a smartphone app that adults who want to sleep together will have to use to check precisely which sex acts the other does or does not accept While portrayed as a frivolous idea in the letter a product very similar to the described app actually already exists A Dutch company called LegalThings whose primary business is creating digital legal contracts last week launched beta testing of an app called LegalFling that promises to be the first blockchainbased app to verify explicit consent before having sex Users of LegalFling can state their preferences in a number of categories related to sexincluding photography condom use and STD testingthen send Fling requests to their sexual partners via a messaging app Accepting such a request means in theory contractually agreeing to the preferences stated by the partner That acceptance is then digitally recorded on the blockchain The blockchain legal experts I spoke to are skeptical about LegalFlings validity in US courts Dax Hansen a partner at Perkins Coie and chair of the firms blockchain and digital currency industry group explains that unless a more traditional contract complete with offer acceptance and considerations is embedded into the appand knowingly signed by both usersthe interaction isnt legally binding However Hansen does see recordkeeping potential in the technology One of the blockchains wonderful traits is that it enables people to interact in ways that normally require trust  he says If youre not yet sure whether you trust the person youre interacting with using blockchain can create that level of certainty as a blockchain entry cant be easily manipulated erased or otherwise tampered with With so many sexual harassment and assault cases relying on he said she said accounts a technology that allows for nearly ironclad recordkeeping is at the very least worth exploring Read the full version of my story here ALSO IN THE HEADLINES  Deneuve says desolee Speaking of Deneuve the actress apologized to victims of sexual assault for signing the open letter that condemned the MeToo movement I salute all the victims who may have been offended by this public letter published in Le Mond e It is to them and them only that I present my apologies she said NPR  Divided we march On the eve of the anniversary of the Womens March on Washington a rift is emerging between two groups Womens March Inc which organized the original march and spent much of the year creating more social justice protests and another activist organization called March On which planned sister marches and believes that winning elections particularly in red states should be the movements primary goal New York Times  More thoughts on Aziz The story of one womans encounter with comedian Aziz Ansari has sent the internet into thinkpiece overload I particularly enjoyed these New York Times and Atlantic pieces about the nebulous notion of consent wouldnt it be great if there were an ahem app for that and this Jezebel piece about how journalism around sexual violence is now considered generalinterest prestige reportingleading outlets to jump at the chance to get scoops on alleged abusers  McKenna goes abroad WalMart has tapped Judith McKenna COO of the retailers domestic operations to run its international unit The new role has served as a stepping stone to the CEO job both current chief Doug McMillon and his predecessor Mike Duke once held the role McKenna is currently no 28 on Fortune s list of Most Powerful Women Bloomberg MOVERS AND SHAKERS Insight Venture Partners has appointed Anika Agarwal and Rachel Geller as managing directors IN CASE YOU MISSED IT  Citigroup closes the gap Citigroup says it will measure publish and take steps to close pay gaps between men and women in three countries and will do the same for the gap between its white and minority employees in the US The move is the first of its kind by a big US bank and follows a proposal by activist investor Arjuna Capital Citi says women and people of color currently earn 99 cents for every dollar earned by white male employees Bloomberg  Taking back their time Three Democratic female lawmakers are boycotting President Trumps State of the Union address including Rep Pramila Jayapal Wash Frederica Wilson Fla and Maxine Waters Calif Instead the lawmakers will attend a meeting to talk about our opposition to these racist policies that are being put out of the White House and to make sure we put out our own aggressive vision of what our America looks like as we take it back says Jayapal Fortune  Tuning in On Feb 2 PBS will begin airing MeToo Now What a fivepart series hosted by author and Women for Women International founder Zainab Salbi The show will be a mix of reporting and conversations and aims to take the current sexual harassment discussion to another level Fortune Share todays Broadsheet with a friend Looking for previous Broadsheets Click here ON MY RADAR The ferocious sublime Dolores ORiordan of the Cranberries New Yorker ChickFilA restaurant removes woman for breastfeeding Fortune Tiffany Haddishs hilarious Groupon story has landed her a Super Bowl ad gig Fortune North Koreas army of beauties cheerleading squad heading to South Korea for Olympics Fox News</t>
  </si>
  <si>
    <t>Some bankers at Goldman Sachs Group Inc must be feeling the winter chill more than others The Lloyd Blankfeinled bank delivered fourthquarter results on Wednesday that showed it hasnt been able to stop the bleeding within its fixed income currencies and commodities FICC unit Initial efforts to do so  including hiring new staff and refreshing its client mix in a bid to capture more market share  are yet to bear out leading to the worst quarter for such trading since the financial crisis Commodities trading to which the bank remains committed but should consider trimming  remains a drag There is a silver lining though Goldmans other businesses are picking up the slack The bank managed to squeeze out 48 percent in overall revenue growth in fiscal 2017 despite the 30 percent drop in FICC revenue which is actually better than any of the major US banks with the exception of Morgan Stanley which reports on Thursday Its also the first time Goldman has delivered annual revenue growth since 2012 Outpaced Goldmans gains since the November 2016 election are decent enough but when compared to its closest rival and the benchmark banking index fall short Source Bloomberg Investing and lending which contains Goldmans merchant banking arm and includes its private equity investments was the years savior delivering 25 billion more in revenue that alone made up for the FICC units 23 billion decline Also housed in this unit is its consumer arm Marcus launched in October 2016 which this week expanded into home improvement loans one of firms initiatives employed as part of a quest to generate 2 billion in extra revenue from lending and financing through 2020 Yet as my colleague Lisa Abramowicz has warned this doesnt come without risk But the real standout in the fourth quarter was investment banking The business of mergers and acquisitions appears resistant to disruption for Goldman and the bank has managed to retain its commanding position despite the rise of boutique advisory firms and rife competition from longtime rivals In the fourthquarter alone the firm was involved in three of 2017s biggest deals Broadcom LtdQualcomm Inc CVS Health CorpAetna Inc and Walt Disney CoTwentyFirst Century Fox Inc as well as the spinoff of certain Fox assets which have likely contributed to its healthier backlog Also in investment banking the area of equity capital markets has been a happy hunting ground for Goldman which has landed a myriad of roles including one on Spotify ABs unusual offering But if other sizable IPOwannabes follow the streaming music companys lead in pursuing a socalled direct listing the size of the combined fee pool chased down by Goldman and its rivals could shrink by hundreds of millions of dollars per year Admittedly most private companies may stick to the path of traditional listings in part because they need to raise fresh capital but its a risk Bread and Butter Goldmans investment banking arm had its best year since 2007 posting a combined 74 billion in revenue Debt underwriting hit a record 29 billion Source Bloomberg Notably in 2017 the firms decision to be more aggressive in financing deals ranging from buyouts to strategic MampA paid off handsomely Welcome Back Goldmans attempts to offset weak trading revenue are best reflected in its enhanced financing presence especially in noninvestmentgrade deals Source Bloomberg The bank posted its highest debt underwriting revenue ever with its efforts to bolster its US leveraged loans presence rewarded with a thirdplace finish in the league tables up from eighth in 2016 Underpinning that was involvement in 482 deals totaling 100 billion marking its busiest year ever by volume and its highest market share since 2007 according to data compiled by Bloomberg Similarly among book runners for global corporate highyield bonds Goldman scored a topthree league table finish for the third year running reflecting its ability to defend share while concurrently expanding elsewhere To be sure as shown by its flailing FICC trading business the banks business is largely dictated by client activity That means any slowdown in borrowing capital markets or deal activity could halt Goldmans progress toward meeting its goal of adding 5 billion in new revenue by midtolate 2020 Still if recent progress is anything to go by and assuming things eventually turnaround for its FICC arm those targets are looking noticeably less farfetched This column does not necessarily reflect the opinion of Bloomberg LP and its owners To contact the author of this story Gillian Tan in New York at gtan129bloombergnet To contact the editor responsible for this story Beth Williams at bewilliamsbloombergnet</t>
  </si>
  <si>
    <t>General Electric is likely breaking up its businesses as early as this spring and Wall Street is scrambling to evaluate which parts of the company have the legs to stand alone div gt divgroup gt pfirstchildgt Meanwhile the sky continues to fall for GE and its value is going with it Shares dropped 4 percent on Wednesday to just above 17 after a 3 percent slide the day before The companys stock is the worst performer on the Dow Industrial Average over the last year declining more than 40 percent according to FactSet The latest selloff was set into motion after the company announced worsethanexpected results Tuesday after a review of its GE Capital insurance portfolio The review found GE will take a 62 billion aftertax charge for the fourth quarter of 2017 and the company expects to contribute 15 billion over the next seven years to shore up the portfolios reserves Reflecting on the news GE CEO John Flannery said the companys underlying strengths and value are being suppressed in its current structure As a result we are looking aggressively at the best structure or structures for our portfolio to maximize the potential of our businesses continue to deliver outstanding products and services to our customers enhance our ability to provide attractive opportunities for our employees while maximizing value for our shareholders he said But the potential breakup of the company has investors reflecting on what the pieces are worth JP Morgan analysts wrote in a note Wednesday that it is becomingly increasingly difficult to justify the firms 16 price target on the stock  which is already 11 percent below the 1812 per share it closed at on Tuesday This to us is not about offensive value creation and more an acknowledgement that the problems preclude the company from moving forward as previously planned even a few months ago JP Morgan said The firm says there may be many dissynergies not incorporated in its analysis of GE Those unknown risks may justify a further degraded value between 12 and 16 per share That range falls in line with what Cowen analyst Gautam Khanna wrote in a November note saying a sumoftheparts analysis of GE suggests its breakup valuation is in the range of 11 to 15 per share There is no quick fix for GE and the stock remains biased to the downside Khanna said at the time Industrial analyst Brian Langenberg told CNBC Tuesday a breakup is not a bad idea saying it appears GE is going in the direction of selling its 62 percent stake in Baker Hughes Acquired by GE in October 2016 Baker Hughes is one of the worlds largest oil field services companies The question is do you give opportunity for others to buy valuable parts or time to let it operate better Langenberg said Vertical Research Partners founder Jeffrey Sprague thinks the sale of Baker Hughes is more likely than a full scale breakup according to a note sent to investors on Tuesday We think these comments point more towards the eventual splitoff exchange offer of Baker Hughes and actions such as a potential IPO of part of GE Capital Aviation Services Sprague said In any breakup GE will need to balance its liabilities he explained Managing GEs numerous liabilities also becomes more difficult the smaller the companys becomes Sprague said After GE announced it was cutting its dividend and restructuring its units in November Langenberg said it would take CEO John Flannery five years to turn the company around Today the company has a depressed valuation and marquee assets like aviation and healthcare Langenburg said Langenberg says GEs healthcare and aviation units are strong businesses unlike its botched power business The power business when they stop screwing it up would have more value It has a lot of potential value Langenberg added Langenbergs firm has a buy rating on GEs stock with a 25 price target</t>
  </si>
  <si>
    <t>Billionaire star of ABCs Shark Tank and tech entrepreneur Mark Cuban says the Dallas Mavericks the NBA team which he owns will soon accept bitcoin div gt divgroup gt pfirstchildgt A Twitter user asked Cuban Monday when it would be possible to buy basketball tickets with the cryptocurrency Next season the tech entrepreneur replied Mark when will I be able to purchase Mavs tickets with bitcoin We will be adding a crypto payment ability Cuban tells CoinDesk We will accept BTC Eth possibly some other currencies Thats to be determined Cuban currently worth 33 billion according to Forbes has made investments in the cryptocurrency industry but has cautioned others about buying bitcoin and its counterparts In October Cuban said you should only invest what you can afford to lose If youre a true adventurer and you really want to throw the Hail Mary says Cuban to Vanity Fair you might take 10 percent of your savings and put it in bitcoin or ethereum But youve just got to pretend youve already lost your money he says Its a flyer but Id limit it to 10 percent Digital currencies have been in the spotlight for their spike in price Wednesday though marked the second day of a selloff Bitcoin which traded over 19000 on the Coinbase exchange in December has fallen below 10000 for the first time since November according to CoinDesk Chatter of tighter regulation in key global markets sparked the selloff but The pullback in price not shocking say analysts after such an insane run up See also Mark Cuban Only invest in bitcoin if youre prepared to lose your money Mark Cuban Heres how and when to put your money in bitcoin Mark Cuban Heres the best way to invest your money right now Heres how billionaire Mark Cuban invests his money</t>
  </si>
  <si>
    <t>Longtermcare insurance was supposed to help pay for nursing homes assisted living and personal aides for tens of millions of Americans when they became unable to take care of themselves Now though the industry is in financial turmoil causing misery for many of the 73 million people who own a longtermcare policy equal to about a fifth of the US population at least 65 years old Steep rate increases that many policyholders never saw coming are confronting them with an awful choice Come up with the money to pay moreor walk away from their coverage Never in our wildest imagination did we consider that the company would double the premium says Sally Wylie 67 a retired learning specialist who lives on Vinalhaven Island Maine In the past two years CNA Financial Corp has increased the annual longtermcare insurance bill for Ms Wylie and her husband by more than 90 to 4831 They bought the policies in 2008 which promise future benefits of as much as 268275 per person The Wylies are bracing for more increases To make their budget work she has taken on a parttime landscaping job The couple has delayed home maintenance travels less and sometimes rents out their house We feel like we are out on a limb here and these policies are supposed to be our safety net she says A CNA spokesman says the Chicago insurer understands rate increases can be challenging but it is important for us to take appropriate actions to ensure we can fulfill our obligations to our policyholders Only a dozen or so insurers still sell the coverage down from more than 100 General Electric Co said Tuesday it would take a pretax charge of 95 billion mostly because of longtermcare policies sold in the 1980s and 1990s Since 2007 other companies have taken 105 billion in pretax earnings charges to boost reserves for future claims according to analysts at investment bank Evercore ISI When sales of longtermcare insurance were ramping up in the 1980s and 1990s companies thought they had found the perfect product for middleclass familiesand thats how they pitched it The annual premium was designed to hold steady until a claim was filed and premiums then halted though the rates werent guaranteed Many policies paid out benefits for life Families flocked to what seemed like affordable peace of mind that would save them from draining their lifetime savings leaning on children or enrolling in the federalstate Medicaid program for the poor No care Five years or more 14 800 thousand 48 Less than 10000 57 600 1000049999 No need 48 97 Less than two years 27 400 5000099999 97 Two to less than five years 12 100000249999 200 117 250000 or more 0 152 1990 2000 10 More than half of US adults at least 65 years old are projected to need nursinghome or other care services and the cost of care is steep for those who need it Projected spending on needed care Length of care needed No care Five years or more 14 48 Less than 10000 57 1000049999 97 No need 48 5000099999 Less than two years 27 97 100000249999 Two to less than five years 12 117 250000 or more 152 so millions of Americans have bought longtermcare coverage Number of individual policies sold by year 800 thousand 600 400 200 0 10 1990 2000 and the cost of care is steep for those who need it More than half of US adults at least 65 years old are projected to need nursinghome or other care services Projected spending on needed care Length of care needed No care Five years or more 14 48 Less than 10000 57 1000049999 Two to less than five years 12 97 No need 48 5000099999 97 Less than two years 27 100000249999 117 250000 or more 152 so millions of Americans have bought longtermcare coverage Number of individual policies sold by year 800 thousand 600 400 200 0 1990 10 2000 More than half of US adults at least 65 years old are projected to need nursinghome or other care services Length of care needed Five years or more 14 Two to less than five years 12 No need 48 Less than two years 27 and the cost of care is steep for those who need it Projected spending on needed care No care 48 Less than 10000 57 1000049999 97 5000099999 97 100000249999 117 250000 or more 152 so millions of Americans have bought longtermcare coverage Number of individual policies sold by year thousand 800 600 400 200 0 2000 10 1990 Longterm care often costs more than 100000 a year a person financial advisers say The nationwide total exceeds 200 billion according to analysts at LTCG a thirdparty administrator of longtermcare policies Almost every insurer in the business badly underestimated how many claims would be filed and how long people would draw payments before dying People are living and keeping their policies much longer than expected After the financial crisis hit nine years of ultralow interest rates also left insurers with far lower investment returns than they needed to pay those claims Longtermcare insurers barreled into the business even though their actuaries didnt have a long record of data to draw on when setting prices Looking back now some executives say marketing policies on a level premium basis also left insurers with a disastrously slim margin of error We never should have done it and the regulators never should have allowed it Thomas McInerney president and chief executive of Genworth Financial Inc since 2013 says of the pricing strategy Thats crazy Mr McInerney says future policies should be sold based on the assumption that buyers could face modest rate increases as often as every year Longtermcare coverage often feels like a godsend to people already drawing benefits I would be destitute I dont even know if I would be alive says Ailene Adkins 69 She has an autoimmune disorder and resides in an assistedliving facility in northern Virginia at the expense of Manulife Financial Corps John Hancock unit She bought the policy in 1993 and paid slightly more than 12000 in premiums before filing her claim John Hancock has paid 12 million for her care since 2001 In 2017 longterm care insurers spent 92 billion on 295000 policyholders according to the American Association for LongTerm Care Insurance a trade group for insurance agents Fewer than 100000 longtermcare insurance policies were sold in the US in 2016 and sales fell to about 34000 in the first half of 2017 the industryfunded research firm Limra says Both those totals are the lowest in more than 25 years The business peaked in 2002 with about 750000 sales The latest policies typically cover less and cost more According to the insurance agents trade group a 60yearold couple can expect to spend about 3490 in combined annual premium for a typical policy that starts out with a maximum payout of 164050 per person and then grows 3 a year to 333000 when the couple is 85 Buyers of socalled hybrid life insurance can use proceeds for longterm care instead of a death benefit But such policies are often even costlier than traditional longtermcare policies and can require upfront payments Few Americans are wealthy enough to foot their own nursinghome bills The Medicare healthinsurance program for older people pays for nursinghome stays only for a limited period after hospitalization Longtermcare insurance benefits generally start flowing when one of two conditions is met The policyholder must be unable to perform two out of six basic activities of daily living such as bathing and dressing or have a cognitive impairment requiring substantial supervision Dementia and Alzheimers diseases are especially common causes of policy claims Advisers who answer phones at A Place for Mom a business based in Seattle that provides referrals and is paid by seniorliving communities hear the despair of many families who lack insurance coverage I would listen to families in chaos families trying to find the moneyand all the money is gone or not enough says Carole Starr who worked there from 2013 to 2015 She put down her headset and sobbed after some calls Debra Wilber applied for a longterm care policy in November Her parents didnt have one because it was too expensive She helps her father a retired funeralhome director in New Jersey care for her mother a former executive assistant who has Parkinsons disease and dementia Her parents both 79 years old worked hard and live in a nice house in a nice town and now we are facing the application for Medicaid says Ms Wilber 55 Ill be damned if I will go through what they are having to go through When the business was being launched actuaries mined data that included the federal governments National Nursing Home Survey The information was used to create tables with projections of the rates at which people would become infirm and how long they would require care says Vincent Bodnar an actuary in the 1990s at a consulting firm The Society of Actuaries a professional group ran education sessions about the intricacies of pricing longtermcare policies Insurance executives recall being prodded by their own sales forces to keep rates low State regulators have said they didnt inspect assumptions behind the prices rigorously enough It turned out that nearly everyone underestimated how long policyholders would live and claims would last For example actuaries insurers and regulators didnt anticipate a proliferation of assistedliving facilities And they assumed families would do whatever they could to avoid moving loved ones into nursing homes holding down policy claims By the late 1990s assistedliving facilities were widely popular Especially at wellrun ones staff members looked after policyholders so well that they lived years longer than actuaries had projected Residents are taking their medications they are not falling says Mr Bodnar now a senior executive at Genworth Another flawed assumption was that about 5 of policies on average would lapse annually Actual results have been very different Just 1 or so of policies lapsed in the average year actuaries and executives say Actuaries now say they realize they didnt bake into their original estimates the possibility that many people buying the policies were unusually meticulous planners who intended to always pay their premiums Those buyers might also have carefully looked after their health and diet enhancing the chances they would live long The businesss dire condition also is a consequence of lower interest rates especially since 2008 Many insurers assumed annual earnings of about 7 on customer premiums which are invested until needed to pay claims The net yield for US life insurers overall portfolios is down more than 20 since 2007 and was just 46 last year according to ratings firm AM Best Co To overcome such miscalculations Genworth s Mr McInerney says he spends half his time talking to state regulators in efforts to win approval for rate increases on about 800000 older policies Genworth has 12 million longtermcare insurance policies outstanding The state capital buildings are all beautiful in their own way he says about his visits In the majority of states so far cumulative premium increases have ranged from 50 to 150 and more are needed according to Genworth Credit Suisse analysts tallied more than 4500 rateincrease requests nationwide from 2009 to early 2017 by 16 oncebig sellers of longtermcare insurance The proposed increases affected hundreds of thousands of policyholders Many of the approved requests topped 50 Harriet Fisher a former teacher and realestate agent in Maryland decided to reduce the maximum payout from her John Hancock policy After the insurer said it would increase her premium by a doubledigit percentage she stewed over what to do but decided she didnt want to pay more she says She says she doesnt recall the agent warning her when she was buying the policy about a decade ago that a large increase could occur John Hancock declined to comment Most states reluctantly allow at least some portion of the rate increases sought by insurers to go through Former Pennsylvania insurance commissioner Teresa Miller says regulators try to balance the financial health of insurers against struggling policyholders who often are just trying to figure out how to pay their bills every month Last year a statecourt judge in Pennsylvania approved the liquidation of two longtermcare insurance units of Penn Treaty American Corp based in Allentown Pa and known for its relatively low rates The judge blasted regulators for not granting rate increases sought by Penn Treaty years before its collapse The two longtermcare insurance units had a projected gap of 34 billion between their assets and claims liabilities Penn Treaty had 79000 longtermcare policyholders across the US as of 2016 Most states limit payments to policyholders of failed longtermcare insurers to 300000 Leaton Williams III and his wife Jane have paid 90000 in premiums on the Penn Treaty policies they bought about 20 years ago while in their 50s The coverage included lifetime benefits Now they will get no more than 300000 a person the cap by North Carolinas guaranty association Mr Williams a retired federal employee says his wife was recently diagnosed with dementia Fear of such an illness was the absolute reason that we went with longterm care and now were kind of stuck he says Few companies were hit as hard as Genworth Long a top seller of longtermcare policies the companys lifeinsurance units were downgraded below investment grade in 2016 Its losses on longtermcare policies total about 2 billion and are a reason why Genworth of Richmond Va agreed in late 2016 to sell itself to a Chinese conglomerate Terms of the 27 billion acquisition include an additional cash infusion of 11 billion by China Oceanwide Holdings Group Co The Chinese company wants to use Genworths expertise to bring longtermcare insurance to China The deal is under review by an American nationalsecurity panel state regulators and other officials As the industry reels from its mistakes some policyholders complain that it has nothing to lose by denying legitimate longtermcare claims Last year Mary Mollie Whites family filed a breachofcontract lawsuit against Senior Health Insurance Co of Pennsylvania in an Ohio state court The insurer which isnt selling new policies had rejected a claim to pay inhome aides for Ms White 89 who has memory loss The company questioned if she was incapacitated enough to draw on the benefits and followed procedures correctly when applying In an August settlement Ms White received 77600 or about 10000 less than she sought but more than four times as large as the companys offer court filings show A lawyer for the company declined to comment It was very stressful says Ms Whites daughter Ruth White I wouldnt encourage others to buy Write to Leslie Scism at lesliescismwsjcom Close Battered by losses longtermcare insurers hit policyholders with steep rate increases that many never saw coming SEND An error has occurred please try again later Thank you This article has been sent to</t>
  </si>
  <si>
    <t>Its not Apple s fault that you feel enslaved by your phone But the company that gave the world the modern smartphone has a perfect opportunity this year to create a brave and groundbreaking new take on that device a phone that encourages you to use it more thoughtfully more deliberately  and a lot less Tech addiction is a topic of rising national concern I put the Aword in quotes because the precise pull that our phones exert over us isnt the same as that of drugs or alcohol The issue isnt really new either researchers who study how we use digital technology have for years been warning of its potential negative effects on our cognition psyche and wellbeing What is new is who has joined the ranks of the worried Recently a parade of tech luminaries including several former Facebook employees have argued that were no match for the sophisticated machinery of engagement and persuasion being built into smartphone apps Their fears are manifold  Theyre worried about distraction productivity how social networks alter our emotional lives and relationships and what theyre doing to children Its hard to know what to make of these confessions of regret Come on guys  you gave us these wondrous machines you made billions of dollars from their ubiquity and now you tell us theyre bad Also what do we do about it Like air pollution or intrusive online advertising tech addiction is a collectiveaction problem caused by misaligned incentives Companies that make money from your attention  that is adsupported apps like Facebook Instagram Snapchat and YouTube  now employ armies of people who work with supercomputers to hook you ever more deeply into their services Sure we should call on them to act more ethically  and Facebook for its part has said its willing to lose money to improve its users wellbeing  but Im skeptical theyll be able to suppress their economic interests Government regulation and more restraint from users might also help but the former is unlikely and the latter is insufficient So whos left More from The New York Times The same company that always seems to turn up when its time to cross into a new era of technology Apple I got to thinking about Apples responsibility last week when two large investors wrote an open letter asking the company to do more about its products effects on children I was initially inclined to dismiss the letter as a publicity stunt if youre worried about children and tech why not go after Facebook But when I called several experts I found they agreed with the investors Sure they said Apple isnt responsible for the excesses of the digital ad business but it does have a moral responsibility to  and a business interest in  the wellbeing of its customers And theres another more important reason for Apple to take on tech addiction because it would probably do an elegant job of addressing the problem I do think this is their time to step up said Tristan Harris a former design ethicist at Google who now runs Time Well Spent an organization working to improve technologys impact on society In fact Mr Harris added they may be our only hope For one thing Apples business model does not depend on tech addiction The company makes most of its money by selling premium devices at high profit margins Yes it needs to make sure you find your phone useful enough to buy the next one but after you purchase your phone and sign up for some of its premium services Apple doesnt really need you to overdo it Indeed because it cant make infinite battery life Apple would probably be OK if you cooled it with your phone a little Yet even though Apple is not part of the ad business it exerts lots of control over it Every tech company needs a presence on the iPhone or iPad this means that Apple can set the rules for everyone With a single update to its operating system and its app store Apple could curb some of the worst excesses in how apps monitor and notify you to keep you hooked as it has done for instance by allowing ad blockers in its mobile devices And because other smartphone makers tend to copy Apples best inventions whatever it did to curb our dependence on our phones would be widely emulated Mr Harris suggested several ideas for Apple to make a lessaddictive smartphone For starters Apple could give people a lot more feedback about how theyre using their devices Imagine if once a week your phone gave you a report on how you spent your time similar to how your activity tracker tells you how sedentary you were last week It could also needle you Farhad you spent half your week scrolling through Twitter Do you really feel proud of that It could offer to help If I notice you spending too much time on Snapchat next week would you like me to remind you Another idea is to let you impose more finegrained controls over notifications Today when you let an app send you mobile alerts its usually an allornothing proposition  you say yes to letting it buzz you and suddenly its buzzing you all the time Mr Harris suggested that Apple could require apps to assign a kind of priority level to their notifications Lets say you had three notification levels  heavy users regular users and lite or Zen Mr Harris said Apple could set rules for what kind of notifications were allowed in each bucket  for instance the medium bucket might allow notifications generated by other people like a direct message in Instagram but not those from the app itself Instagram just sending you an alert to remind you that your high school friends moms brother posted a new picture recently And then Apple could say by default everyone is in the middle level  and instantly it could save a ton of users a ton of energy in dealing with this Mr Harris said Theres a danger that some of these antiaddiction efforts could get too intrusive But thats also why Apple would shine here building a lessaddictive phone is chiefly a problem of interface design which is basically Apples entire corporate raison dtre Another thing that Apple is good at is marketing and I suspect it could make a lot of gauzy ads showing people getting more out of iPhones and iPads by unplugging from them for a little while Note that it already sells a device the Apple Watch whose marketing extols the magic of leaving your phone behind Done right a fullfledged campaign pushing the benefits of a more deliberative approach to tech wouldnt come off as selfinterest but in keeping with Apples best vision of itself  as a company that looks out for the interests of humanity in an otherwise cold and sometimes inhumane industry How we live with technology is the cultural issue of the next halfcentury said James Steyer the founder and chief executive of Common Sense Media a nonprofit group that studies how children are affected by media He suggested that the feeling was ripe for Apple to tap into Its something that everyone cares about  whether youre a Republican or a Democrat liberal or conservative whether you live in San Francisco or Biloxi Miss you know that you and your kids are part of the arms race for attention he said Apple released a statement last week saying it cared deeply about how our products are used and the impact they have on users and the people around them adding that it had a few features on addiction in the works Apple hardly ever talks about future products so it declined to elaborate on any of its ideas when I called Lets hope its working on something grand</t>
  </si>
  <si>
    <t>Ivanhoe Cambridge is teaming with Blackstone Group LP on the planned acquisition of Pure Industrial Real Estate Investment Trust a Canadian warehouse owner according to two people with knowledge of the transaction The real estate arm of Canadian pension fund Caisse de Depot et Placement du Quebec has taken a roughly 40 per cent stake in the 248 billion US2 billion cash deal to take the Vancouverbased REIT private said the people who asked not to be identified because the details havent been made public Blackstones planned takeover of Pure Industrial was announced last week Blackstone has brought in Ivanhoe as a partner on other real estate deals including the US53 billion purchase two years ago of Stuyvesant TownPeter Cooper Village Manhattans biggest apartment complex Representatives for Blackstone and Ivanhoe declined to comment Pure Industrial Canadas largest multitenant industrial landlord has counted firms such as FedEx Corp and Best Buy Co among its customers Chief Executive Officer Kevan Gorrie said last year that the company is depending on growth from ecommerce and potentially medical marijuana Peter Grauer chairman of Bloomberg LP is a nonexecutive director at Blackstone Bloombergcom</t>
  </si>
  <si>
    <t>Youre not going to find the newest version of Samsungs Note 8 in a Best Buy The Korean company unveiled a new version of the popular smartphone Tuesday evening a special Olympic Games Limited Edition to commemorate the PyeongChang 2018 Winter Games Rather than sell the handset in stores Samsung will instead be passing the phone out as a gift to all of the athletes participating in games That means its made a little over 4000 of the phones The special Olympicbranded version of the phone will offer the same features as the traditional Note 8 available to all consumers including a 63inch infinity display and a builtin S Pen The back of the phone will be a shiny white to celebrate the winter season and will have gold Olympic Rings on it inspired by the Olympic Torch The phones will also come preloaded with Olympic wallpapers as well as useful apps to help cultivate the utmost Olympic Games Experience So were guessing that means Lyft and Grubhub right</t>
  </si>
  <si>
    <t>Until you enter the fine new exhibition Americans at the National Museum of the American Indian you might not realize what afterward seems obvious American Indians have lost territorial battles and suffered the fate of the vanquished but they have emerged triumphant in an unusual way We see the results here among nearly 300 reproductions artifacts illustrations and video clips arrayed floor to ceiling in an enormous main gallery We know the controversies over sports team names and we see some souvenirs We know too of American places that invoke an Indian past Miami Seattle But something more sweeping is evident here A chief in feathered headdress appears on a bottle of True American bourbon a can of Indian Head Hydraulic Brake Oil a box of Savage Arms 32caliber bullets and in 1950s television test patterns On Land OLakes butter an Indian maid proffers another box of Land OLakes Argo Corn Starch containers portray the maid herself as an ear of corn The exhibition notes that nearly all that can be named or sold has been touched by such associations Not everything of course is as seductive as intended An advertisement for the 1958 De Soto station wagon named after the Spanish conquistador says it has Room for the whole darn tribe The copy adds Without reservation a De Soto is your best station wagon buy Children dressed as Indians in a 1951 advertisement for Post Toasties cereal declare No skipum breakfast now But generally the Indian represents someone to be emulated even envied One wears a chrome headdress as the ornament on a yellow 1948 Indian Chief motorcycle other colors included Mohawk Green Seminole Cream Navajo Blue and Apache Gray Another Indians head seems sculpted from amber his mane swept back by wind the hood ornament of a 1951 Pontiac named after an Ottawa chief Some images allude to secret knowledge The Boy Scouts have an elite Order of the Arrow whose members we are told dress in Indian attire for initiations One fraternal organization that once limited membership to white men and traces its history back to the Revolutionary War is the Improved Order of Red Men American figures regularly appear in headdresses Calvin Coolidge Franklin Delano Roosevelt Richard Nixon Albert Einstein Elvis Presley But why How is it the exhibition asks that Indians can be so present and so absent in American life Some suggestions that they proved worthy foes appear in annotations for these objects though aside from comments shown at eye level they are awkwardly relegated to touch screens And adjacent galleries give focused surveys of image and controversy in Custers Last Stand the Trail of Tears and Pocahontass reputation In its approach the show is a breakthrough for this museum which under its current director Kevin Gover has been reinventing itself When first opened in 2004 it was declared a museum different in which tribes would tell their own stories This was one of the first major identity museums made by and for a people The result was a formulaic cartoon But Americans is the third openended exhibition created in just over three years One explores the Inka Road in South America another surveys the violation of treaties between the US and Indian nations In both aspects of the identity genre remain intact blurring a full perspective but understanding takes a leap forward This exhibition goes further It uses we not to refer to the museums community but to all Americans including Indians The curators Paul Chaat Smith Comanche and Ccile R Ganteaume do not preach they demonstrate often with good humor Their goal is not to dismiss but to examine a complex relationship asserting that we are a country forever fascinated conflicted and shaped by its relationship with American Indians An example of its puzzling character is Pocahontas whose story was considered so important to Virginias history that the oldest families boasted of her ancestry When the state passed the Racial Integrity Act in 1924 to prevent miscegenation and maintain Caucasian blood a Pocahontas Exception left that heritage unsullied Another example A 1923 postage stamp portrays Chief Hollow Horn Bear who rode in Theodore Roosevelts inaugural parade in 1905 But he also helped defeat Gen George Custer Even the US Armythe Indians nemesiscelebrates those they once vanquished A 1969 Pentagon directive specified that aircraft were to carry Native American terms and names and should suggest an aggressive spirit and confidence We see a Tomahawk Missile and models of Apache Comanche and Iroquois helicopters What a strange phenomenon Perhaps out of guilt idealization arises Indian virtues are heralded speed cleverness pastoral wisdom and strength This is the classic romance of the American Indianand the phenomenon has been repeated in other contexts I wish the exhibition had explored this mythology and also paid more attention to government images But try to see this show It reveals an aspect of American culture that perseveres In a strange twist the Indian romance with its idealized vision of a masterful pastoral people was embraced by the early incarnation of this museum as well Mr Rothstein is the Journals Critic at Large Appeared in the January 18 2018 print edition as Detailed Portrait of a People</t>
  </si>
  <si>
    <t>Play audio for this article Pause or Give us your feedback Thank you for your feedback Ill use it in the future I dont think Ill use it Please tell us why optional Every four years the Olympic Games offer the spectacle of the worlds nations going head to head in a titanic contest for the most prestigious honours in sport not just the podium positions but also the bragging rights afforded by topping the medals table As in sport so in consulting except in one important regard Consulting unlike the Olympics is about the winning not the taking part So which is the best consultancy in the UK based on the views of peers and clients For the UKs Leading Management Consultants 2018 Statista the research and data provider sorted recommendations into three categories Six stars were awarded to firms very frequently recommended in a consulting service or sector five for frequently recommended and four for recommended Let us call these the gold silver and bronze medals in each event Deloitte KPMG and McKinsey top the table by total number of medals  they each won star ratings in 29 sectors and services the maximum This version of the table tells a familiar story there is a gap between the largest universal consultancies and the rest Recommendations were made in at least 21 of the categories for the Big Four accountancy firms  Deloitte KPMG PwC and EY  the Big Three traditional strategy consultancies McKinsey Boston Consulting Group and Bain and Accenture But this is only one way of arranging a medals table At the 2016 Rio Olympics for instance Team GB won fewer medals overall than China but beat China in the ranking by number of gold medals If one cuts the consulting medal tally in a similar way it reveals a different picture Accenture comes top Despite gaining no medal ratings in two categories it achieved 18 sixstar ratings overall against KPMGs 17 Deloittes 12 and McKinseys 11 This table also elevates IBM to equal fifth with PwC for its nine golds There is more to this than meets the eye The Management Consultancies Association  a trade body whose members include Deloitte KPMG and PwC  pointed out in its recent analysis of UK industry data that in 2016 the largest firms grew by 4 per cent on average Mediumsized firms did better growing by 6 per cent and specialists growth exceeded 20 per cent A similar story is told by our ranking On overall medal tally there is a notable gap between Bain which garnered 21 six five or fourstar ratings and the next highest groups IBM 14 and AT Kearney and PA Consulting 13 each But the alternative view shows it is possible for specialists to win gold in single events For example Atkins Global topped the podium in the construction and infrastructure sector OCampC was among the gold medallists in consumer goods and retail and BAE destroyed allcomers in defence Hay Group part of Korn Ferry the executive search firm since 2015 wins gold in its specialist area of people and performance These companies join Oliver Wyman Baringa and SimonKucher in a cluster of seven consultancies that won the top ranking in one sector or service In this analysis of the ranking they jump above AT Kearney and PA which achieved no sixstar ratings Some distinct subsidiaries of the biggest companies are winning recommendations often by specialising for example QuantumBlack McKinseys data analytics arm If anything the ranking may overstate the importance of the bigger groups whose balance sheets buy a lot of name recognition What an ataglance analysis of the table does suggest is that trying to be all things to all clients is probably futile unless you are one of the largest consultancies On the other hand a strategy of smart specialisation could pay off After all if you are a small nation that is home to the worlds best weightlifters why try to beat the USA in the track and field events Most rankings Deloitte Consulting 29 KPMG Advisory 29 McKinsey amp Company 29 PwC Consulting 28 Accenture 27 EY Advisory Services 26 BCG  The Boston Consulting Group 22 Bain amp Company 21 IBM Global Business Services 14 AT Kearney 13 PA Consulting Group 13  Appearances in 29 rankings Top rated Gold Silver Bronze Accenture 18 7 2 KPMG Advisory 17 11 1 Deloitte Consulting 12 14 3 McKinsey amp Company 11 14 4 IBM Global Business Services 9 4 1 PwC Consulting 9 15 4 BCG  The Boston Consulting Group 3 12 7 Bain amp Company 2 9 10 EY Advisory Services 2 20 4 Atkins Global 1 6 4 BAE Systems Applied Intelligence 1 3 1 Baringa Partners 1 0 9 Hay Group 1 4 2 OCampC Strategy Consultants 1 0 5 Oliver Wyman 1 2 8 SimonKucher amp Partners 1 0 2  Gold  very frequently recommended silver  frequently recommended bronze  recommended</t>
  </si>
  <si>
    <t>THE days of Downton Abbey and Jeeves and Wooster may be over but in modern Britain a new sort of landed gentry has emerged These days one in 30 adult Britonsand around one in four members of parliamentis a landlord They have piled into the socalled buytolet market buying properties and then renting them out to other people The rental income from buytolet properties which we estimate at 55bn65bn 73bn87bn a year is equivalent to some 3 of GDP Yet the growth of Britains buytolet market has sharply slowed of late Evidence from Savills a property firm even suggests that for the first time landlords may be selling up in large numbers Why is the new landed gentry struggling The business cycle is partly responsible Britons have invested so heavily in the buytolet market in part because loose monetary policy has pushed down returns on savings in their bank accounts Meanwhile with Britains house prices so high many parents have bought property in order to hand over something to their children when they grow up and have rented it out in the meantime Buytoletters in other words have increased the demand for properties available for purchase thus pushing up house prices while simultaneously increasing the supply of places to rent thus keeping rents in check So it is no surprise that the yield on such investment has been on a downward trend It recently fell below 5 tying its lowest level since records began in 2001 That makes buytolet a less attractive proposition Upgrade your inbox Receive our Daily Dispatch and Editors Picks newsletters Yet the government has also played a role In 2016 it raised stamp duty a tax on homebuyers by three percentage points for those buying second homes including buytolet properties It abolished a generous wearandtear allowance for those letting furnished properties and in April began tightening the rules on how landlords write off interest costs against income tax These changes are enough to turn healthy annual profits into losses especially for investors in higher tax brackets and those with large mortgages Londons house market has been particularly affected by these measures With further tax changes on the way the future does not look bright for Britains modern gentry Though that may hurt some investors incomes it has its upsides too Financial regulators may be relieved buytolet mortgages tend to be riskier than owneroccupied ones And Britains younger generation among whom homeownership rates have fallen sharply in recent years will hope that fewer buytoletters will snap up property that they had hoped to buy for themselves Like the lords and ladies of Downton Abbey the new landed gentry may find their best days are behind them</t>
  </si>
  <si>
    <t>Delta Air Lines Inc will soon demolish a travel shibboleth that dates back decades The airlines introduction of its basic economy fares across the Atlantic will herald the end of free checked bags for international travelers who choose the lowest price Starting April 10 Delta and three of its European joint venture partnersAir France Alitalia and KLMwill add a 60 charge to check a bag if you purchase the basic or light fare now offered on more than half of its European routes In other words pay less for your ticket and more for luggage or just limit yourself to a carry on Deltas change announced last month also extends restrictions similar to those found on domestic routes such as an advanced seat assignment ticket changes or refunds This type of economyclass fare segmentation has become the primary weapon of fullservice network airlines such as Delta and United in their battle with lowcost rivals Their expansion of nofrills fares is aimed at upstarts such as Norwegian and WOW Air which charge to check any bag as part of their bargain approach Some of the bag fees are as much as 130 dwarfing the fare price This week for example Reykjavikbased WOW was selling tickets from the US to Iceland for 6999 and to other European cities for 8999 The basic economy fare is a great tool for us to be more competitive in terms of the fare itself with the ultra lowcost carriers in the transatlantic Delta President Glen Hauenstein told analysts Jan 11 And were very optimistic about how that will play out For travelers the big questions is whetheror perhaps how quicklythe rest of the big players may follow Deltas lead on an international basic economy class After all American Airlines Group Inc and United Continental Holdings Inc both copied Deltas domestic basic economy fare In August Americans senior vice president of revenue Donald Casey said such a fare class makes sense for the transAtlantic market But the Fort Worth Texasbased airline along with rivals United and Air Canada have yet to pull the trigger We continually monitor developments in the industry said Air Canada spokesman Peter Fitzgerald In some ways the supercheap economy fares are a prelude to sticker shock when extras are tallied Airlines dont really want you to buy these fares so much as they want you to feel good about going for the next higher class As a result carriers measure basic economys success by its commercial unpopularity the more passengers who trade up the better American has said that about half of its customers select the regular economy fare while United claims an even larger share A bag fee can provide some motivation Indeed Alitalias pricing Jan 17 for a roundtrip flight in May from New York to Rome illustrates this dynamic Assuming a traveler had a fullsized suitcase to check the 45 difference between the airlines light and regular economy fares was less than the 60 bag fee youd pay for going with the light fare Deltas fare gap was generally higher 100120 on most routes Airlines do note that there is a growing demand for the cheapest fares among passengers toting only carry ons The growth of discount carriers who charge all passengers checked baggage fees demonstrates the demand for low fares by priceconscious consumers who do not want to check baggage Air FranceKLM spokesman Arturo Diaz said in an email Another reason why the industry may fall in line behind Delta Theres a lot of money in it Over the past decade ancillary revenues at the 10 airlines that collect the most in fees jumped from 21 billion to more than 28 billion by 2016 according to IdeaWorks The top three US carriers accounted for 163 billion of that amount Bag fees have proven to be big revenue generators and they too will become status quo in the transAtlantic by end of 2019 and globally thereafter Jay Sorensen president of IdeaWorks Co a travel consulting firm wrote in an email</t>
  </si>
  <si>
    <t>Dubais Emirates Airline has signed an initial agreement to buy 36 Airbus A380 aircraft including 20 firm orders and the option for 16 more in a deal valued at 16bn marking a critical win that will salvage the superjumbo jet programme The deliveries expected to start in 2020 will guarantee production of the plane for at least another decade said John Leahy Airbus sales chief 222 The number of A380 jets delivered to date Im personally convinced more orders will follow Emirates example and that this great aircraft will be built well into the 2030s The deal repairs the setback in November when an expected order for 36 Airbus from Emirates did not materialise at the Dubai air show The agreement was signed with Emirates chairman Sheikh Ahmed bin Saeed Al Maktoum who said the Dubai airline would use some of the aircraft for fleet replacements Emirates started operating the A380 in 2008 and received its 100th model in November  out of 222 delivered to 13 airlines to date Sheikh Ahmed said the aircraft  the worlds largest commercial passenger jet was the best way to capture growing air traffic which is doubling every 15 years Comments have not been enabled for this article</t>
  </si>
  <si>
    <t>This week Citigroup Inc became the first big US bank to publish its gender and racial pay gaps and commit to closing them and many applauded the firms pledge as a leap forward Some current and former bankers are less optimistic The bank said the pay gap for women and minorities in its US UK and German offices is just 1 percent after taking into account job titles experience and other factors that affect pay But later this year the bank will report another version of its gender pay gap which is likely to be far bigger In the UK companies with at least 250 employees are for the first time required to report the difference between how much men and women earn on average  without taking those mitigating factors into account What those averages show in many companies is that white men hold a disproportionate number of higherpaying jobs and women tend to be clustered into lowerpaying positions Citigroup is no different Current and former Citigroup employees said they want the bank and its peers to address the more fundamental issues of a lack of women and people of color in positions of power One Citigroup executive who asked for anonymity in order to candidly discuss the firm called for more opportunities for black bankers to join in the first place The way Wall Street recruits new workers and gives opportunities for advancement must change they said Slipping Back The share of women in Citigroups US workforce has fallen Source Citigroup Inc US workforce data We are not satisfied with current levels of senior women and minorities at our firm and our leaders are holding themselves and their teams accountable for making our company more diverse Jennifer Lowney head of corporate communications at Citigroup said in a statement We know we have more work to do in this critically important area and we are committed to making progress Women make up a little more than half of the banks US workforce and have for at least a decade but they comprise just 24 percent of senior managers and executives according to information Citigroup makes public on its website In first and midlevel management positions women hold about 41 percent a share thats dropped from 48 percent in 2007 The banks most highly compensated people are men Of the five executive officers whose pay is listed on its most recent proxy filing including CEO Michael Corbat only one is a woman Jane Fraser whose 79 million was the least of the five At Citigroup as at JPMorgan Chase amp Co and Goldman Sachs Group Inc the percentage of senior black executives and managers fell from 2012 to 2016 according to US workforce data compiled by Bloomberg Black diversity also dropped in those five years for all US employees at Citigroup JP Morgan and Bank of America Corp Read more Companies slow to release UK paygap figures Even if Wall Street has to reverse some of its trends a few veterans are cheerful Citigroup was always forwardthinking and ahead of the curve said Karen McDermott a senior vice president in communications before she left the bank in 2005 Maybe theyre starting a new trend in the marketplace around racial pay gaps she said Ive never seen that term used Ive never seen anyone say theyre doing that Lowney said the bank has several efforts underway designed to attract retain and promote women and minorities A focus on diversity is embedded in our recruitment efforts compensation programs training and development at all levels of the firm and in our employee networks she said  With assistance by Yalman Onaran and Dakin Campbell</t>
  </si>
  <si>
    <t>Emirates Airline has pledged to order up to 36 extra Airbus A380s and in doing so has essentially saved the European firms flagship commercial plane from the scrapheap The doubledecker A380 is very expensive to run and only really makes commercial sense on fullybooked flights Airbus has only delivered 222 of them since they entered service in 2007 and just a few days ago the company warned it may have to end production unless a big new order came in soon We are still talking to Emirates but quite honestly they are the only one that has the ability in the marketplace to take a minimum of six a year for a period of eight to 10 years Airbuss top salesperson John Leahy said during an inhouse webinar Airbus needs to make at least six A380s a year in order to maintain an efficient production line he said and no orders came in during 2017 By way of comparison Boeings rival 787 Dreamliner had 94 orders last year Well Emirates has now flown in to the rescue It and Airbus said Thursday that the Dubaibased carrier would definitely buy 20 of the planes and retained an option to take 16 more Deliveries will start in 2020 and the value of the deal is 16 billion at current list prices Some of the new A380s weve just ordered will be used as fleet replacements This order will provide stability to the A380 production line said Emirates chief Sheikh Ahmed bin Saeed Al Maktoum We will continue to work closely with Airbus to further enhance the aircraft and onboard product so as to offer our passengers the best possible experience The beauty of this aircraft is that the technology and real estate on board gives us plenty of room to do something different with the interiors Leahy said the deal underscored Airbuss commitment to make the A380 for the next decade at least Im personally convinced more orders will follow Emirates example and that this great aircraft will be built well into the 2030s he added Emirates also ordered 40 Dreamliners in November last year in a deal worth just over 15 billion Days later Airbus revealed an enormous 430jet 50 billion order from private equity firm Indigo Partners which will distribute the planes among its lowcost airlines However those were all for smaller jets than the A380</t>
  </si>
  <si>
    <t>The US convenience store industry is facing an inconvenient truth Americans are changing the way they shop for snacks and drinks The nations 154500 convenience stores are getting squeezed by competition from all sides Fastfood restaurants and supermarkets are slugging it out in price wars while dollar stores keep popping up everywhere And Amazoncom Inc offers quick delivery for basic items Thats putting pressure on gasstation retail chains to merge The 550 billion convenience store industry last year recorded its weakest merchandise sales growth since 2013 and businesses are rushing to improve loyalty programs offer better food and let customers order online Some are even testing delivery In a sign of the changing times Circle K owner Alimentation CoucheTard Inc a Canadian company with 7700 stores in the US hired its firstever chief marketing officer Theyre just facing a lot more competition for convenience than ever before whether its for coffee food service whether its for gasoline said Todd Hale a consultant and former senior vice president of consumer and shopper insights at Nielsen Co Now they have to figure out what theyre going to do in the world of ecommerce That means more consolidation could be on the way for the fragmented industry where chains make up less than 40 percent of the market After a recent shopping spree by market leaders CoucheTard and Seven amp I Holdings Cos 7Eleven Inc supermarket giant Kroger Cos 784 convenience stores are now up for grabs Some investors frustrated with the earnings and stock price of Caseys General Stores have urged the Iowabased chain to also consider a sale Facing a Slowdown Merchandise sales are slipping at US convenience stores Source Bloomberg Intelligence IRI Note Data which excludes freshly prepared food extends through Dec 17 2017 and through the equivalent period of each year Part of the industrys difficulties are rooted in economics CoucheTard which is grappling with slowing samestore merchandise sales has blamed anemic realwage growth for the struggles of its lowerincome customers while also citing fewer visits by Hispanics As the income gap between top and bottom earners continues to widen retailers and restaurants catering to cashstrapped customers are more likely to succeed according to research by Cowen amp Co That trend is pitting convenience stores against dollar chains which have been beefing up their food offerings including eggs and milk according to Jennifer Bartashus a retail analyst at Bloomberg Intelligence And as fastfood restaurants race to announce value menus convenience stores are finding it harder to get customers to grab a slice of pizza or a sandwich after filling their tank Burritos Wraps While gasoline drives about 60 percent of sales at a typical Cstore what customers buy inside accounts for about twothirds of profit In addition to snacks and beverages companies have been adding more lucrative prepared food which also provides a cushion against longterm threats such as the rise of fuelefficient cars and falling cigarette consumption At QuikTrip Corp an Oklahomabased chain with more than 700 stores shoppers can choose from everything from wraps and salads to madetoorder flatbreads and burritos Wawa Incs hoagies drew crowds to its new location in Washington last month And after adding Swirl World frozen dessert bars a few years ago Georgiabased RaceTrac Petroleum Inc now makes sandwiches on demand in 95 of its 475 outlets across the Southeast Were giving them an alternative so they dont have to make another stop in their day said Dayna Reed RaceTracs executive director of reporting and insights The entire industry is looking at what food service means and how we can grow the foodservice business Margin Call Prepared food and drinks are key to profits at cstores Source BMO NACS The strategy shift is proving volatile for some Caseys lowered its samestore sales predictions for prepared food last month after a weak quarter which analysts at Barclays Plc said coincided with an advertising push by Yum Brands Incs Pizza Hut Convenience stores have responded to competition with price cuts rewards and privatelabel products Caseys is offering a discount on gas to customers who buy pizza while CoucheTard is doing strategic promotions at stores it bought from CST Brands Inc Meanwhile Arkansasbased Murphy USA Inc which operates more than 1400 gas stations in 26 states is launching a pilot loyalty program Amazon Angle Amazons foray into food and its virtual convenience store Amazon Go is also pushing the industry to improve digital tools and adjust to ecommerce Customers can order online from Caseys or Pennsylvaniabased Wawa with limited delivery options 7Eleven is testing a delivery platform in Dallas after experimenting with drones and has lockers for Amazon and UPS parcels in 10 percent of its 8900 stores Still convenience stores assortment of singleserve products such as energy drinks and ice cream which can be consumed right away offers them some protection from online retail according to Rob Wilson a managing director at LEK Consulting in Chicago I would expect Amazon and ecommerce growth to have more of an impact on channels outside of Cstores he said Theyre going to take away the planned purchase a lot faster than theyre going to take away the impulse and gratification purchase One of the industrys biggest assets remains the time it saves customers who spend an average of 3 minutes and 33 seconds for their purchase from the moment they leave their car to when they return according to the National Association of Convenience Stores To build on that advantage Cstores need to better curate their selection with more healthful or locally made products in order to keep up with consumer tastes said Bloomberg Intelligences Bartashus The quality of prepared food or coffee will also matter as fastfood restaurants tout improvements such as antibioticfree chicken she said If they dont try to evolve at least a little bit there is a risk that they could be left behind as the rest of the retail industry evolves she said  With assistance by Craig Giammona and Kristy Scheuble</t>
  </si>
  <si>
    <t>Bachs grandmother proceeded to help him buy his first stock and that experience of thinking like an investor starting at the age of seven changed my whole life he says After all as the selfmade millionaire came to learn consistently investing a portion of your paycheck  a strategy known as paying yourself first  is the key to getting building wealth Becoming rich requires nothing more than committing and sticking to a systematic savings and investment plan Bach writes in his New York Times bestseller  The Automatic Millionaire And because of compound interest the sooner you put your money to work the better To be clear your investment plan shouldnt involve you trying to pick stocks individually Bach and other experts tend to agree that you should start by investing your money in a taxadvantaged retirement account such as a 401k IRA or Roth IRA Then look into index funds which offer diversity at a low cost and generally deliver good longterm returns or roboadvisors But if youre trying to get your kid hooked on investing help them get involved at a young age like Bachs grandmother did If you can do anything with your kids help them buy one share of stock  a company that they use and love  and teach them how to be an investor Bach tells CNBC Make It It will change their outlook on everything Like this story Like CNBC Make It on Facebook  Dont miss Selfmade millionaire Not buying a home is the single biggest millennial mistake</t>
  </si>
  <si>
    <t>WISCONSINS governor Scott Walker seemed a little frantic on the evening of January 16th He began no fewer than eight tweets with WAKE UP CALL in capital letters after it became clear that a historically red district in a rural western region of his state had voted for a Democrat in a special election for a state senate seat According to preliminary election returns Patty Schachtner a medical examiner handily beat Adam Jarchow a Republican member of the state assembly by 11 percentage points Ms Schachtners victory was a surprise She is far less experienced than Mr Jarchow and had a considerably smaller campaign chest After her victory Ms Schachtner explained in an interview that she thought she won because of the negative mailings from groups outside the district backing her opponent Americans for Prosperitythe group backed by the Koch brothers two conservative billionairespaid for ads and mailings expressly backing Mr Jarchow It wasnt nice It was mean she said People just said You know what Were nicer than that  Ms Schachtner avoided mentioning voters disillusion with Donald Trumps erratic government as another reason for her win Upgrade your inbox Receive our Daily Dispatch and Editors Picks newsletters Ms Schachtners victory follows other big electoral wins for the Democrats In December in a special election for a seat in the Senate in deepred Alabama the Republican Partys controversial candidate Roy Moore was defeated by Doug Jones a relatively unknown Democrat In November Democrats in Virginia triumphed in gubernatorial and legislative elections that many pundits viewed as a swingstate referendum on the Trump presidency Even so Republicans won four of in yesterdays five special elections in Iowa South Carolina and Wisconsin And Democrats remain a minority of 14 against 18 in the Wisconsin state senate with one Republicanleaning district vacant and an even smaller minority in the state house It is too early for Democrats to talk about a blue wave sweeping the country it might also be counterproductive Especially in the Midwest Democrats face a steep uphill battle to regain voters trust The political action committee of Cheri Bustos a Democrat from Illinois recently published a report entitled Hope from the Heartland How Democrats can better serve the Midwest by bringing rural workingclass wisdom to Washington The report analyses why the Democrats lost scores of voters in the Midwest in recent years and makes suggestions how to win them back Democrats from rural areas face an existential crisis says the report The number of Democrats holding office across the nation is at its lowest point since the 1920s and the decline has been especially severe in rural America Midwestern voters see Democrats as fixated on siloed messages to specific groups that dont include them or are too focused on controversial social issues to the exclusion of economic concerns In other words they talk about transgender bathrooms rather than jobs in manufacturing wages or other concerns closer to home Janet Bewley a Democratic state senator from Wisconsin says in the report that the working class just wants a car that runs a vacation and to be able to buy their kids the shoes they want rather than the shoes they need A state senator from Iowa Kevin Kinney says Democrats are perceived as arrogant and as talking down to rural folks in the Midwest Were not in touch with people says Mr Kinney Ms Schachtner the new senatorelect seems to have understood how to be close to voters Once she joins the state senate she intends to focus on improving access to health care and helping drug addicts get treatment She wants to prioritise investment in local jobs businesses and entrepreneurs instead of giving foreign corporations and wealthy donors massive tax breaks and special exemptions from environmental protections She vows to fight to retain local control so that our communities can decide what is best for our growth instead of letting outofstate corporations damage our clean land air and water for their own profit Democrats now have an outside chance of winning back the senate in Wisconsin which is why Mr Walker hit Twitter with a flurry of urgent tweets as it became clear Ms Schachtner was winning There was he told journalists on December 17th a need to distinguish between the inaction of Washington versus the positive action we are taking in Wisconsin Whatever good work his party might be doing in the state it is being overshadowed by voters disaffection with Mr Trump That should worry Republicans going into midterms in 2018</t>
  </si>
  <si>
    <t>Architect Reja Bakh specializes in international mega projects such as the cultural center and hotel complex he is designing in Beijing But the project that has captured his imagination involves a tiny glass and stucco house in New Canaan Conn built in 1953 Known as the Alice Ball House the home was designed by Philip Johnson an icon of Midcentury Modern architecture I looked at the house and said I must have this  said Mr Bakh 49 years old who paid 23 million for the 1500squarefoot rectilinear house in 2015 Were not building onto or doing anything to the original houseit would be like buying the Mona Lisa and taking a magic marker to it Midcentury Modern architecturea catchall term that encompasses a wide range of styles from Bauhausinspired glass houses to the California ranch home has gained cultish popularity in recent decades For devotees the classic Atomic Age housepicture a compact geometric design an openplan living space and a lot of glassis as much an art object as a place to call home But with their modest square footage outdated kitchens and often idiosyncratic layout classic Midcentury Modern homes can be a challenge to actually live in Homeowners face a dilemma How to modernize a modernist house without diluting its distinctive features And where are they going to put all their stuff Its a more reserved more streamlined way to live Its great for someone who is very neat very organized said Hilary Lewis chief curator of the Glass HousePhilip Johnsons former home in New Canaanwhich opened as a museum in 2007 A lot of people find it a little too restrictive they want to have nooks and crannies in their home where they can pile up stuff Mr Bakh who lives in New York City with his wife and their twin infant sons has no plans to live in the Ball House Instead he is designing a contemporary glass house nearly 10 times its size at an estimated cost of 3 million which will be tucked discretely behind it on the woodsy 22acre site The Ball House which the family uses as a weekend retreat for now ultimately will become their art gallery Architectural connoisseurs such as Mr Bakh have been drawn in increasing numbers to New Canaana wealthy suburb distinguished by its trove of modernist houses designed by a group of Bauhausinspired architects dubbed the Harvard Five who settled there in the 1940s and 50s In the 1980s you couldnt give them away There would be regular families living in these houses said John Hersam a realestate broker with William Pitt Sothebys International Realty in New Canaan noting that dozens of the midcentury homes were torn down in the 80s and early 90s to make way for new construction The ownership has really changed Its really more a luxury market Mr Hersam and his colleague Inger Stringfellow are the listing agents for Mr Johnsons Wiley House Built in 1952 it features a cantilevered glass cube with a doubleheight central living area set atop a fieldstone base with four small bedrooms The house which last sold in 1994 for 990000 is on the market for 12 million Its a really significant internationally known property Ms Stringfellow said Nationwide the West Coast has the largest inventory of Midcentury Modern homes according to data compiled by Realtorcom News Corp owner of The Wall Street Journal also owns Realtorcom Listings of homes for sale that mentioned Midcentury Modern as a selling point were most prevalent in California Washington and Oregon in 2017 and they were priced at a premium In Seattle for example Midcentury Modern houses were 44 more expensive than comparable homes Its become so trendy in LA a lot of artworld people want Midcentury Modern said Barry Sloane who heads a department specializing in architecturally significant properties for Sothebys International Realty in Beverly Hills Nevertheless an undiluted modernist aesthetic poses certain challenges in the current luxury market as Mr Sloane discovered when he was the listing agent for a house designed by Richard Neutra a leading modernist One of the biggest problems was the kitchen Neutra was never very strong on kitchens It had linoleum counters very basic Mr Sloane said No one wanted to be the philistine that would come along and rip that out Artists Lari Pittman and Roy Dowell own a 1953 glass house that Mr Neutra designed for his secretary Dorothy Serulnic on a 55acre hillside property in La Crescenta Calif The 1382squarefoot house which the couple bought from Ms Serulnic in 1998 for 470000 features many distinctive Neutra elements such as mitered glass walls that dissolve boundaries between indoor space and the landscape and inventive builtin furniture Its the type of house that requires you to be conscientious about how you physically deal with it said Mr Pittman a painter and professor at UCLA noting Mr Neutras use of humble materials such as birch plywood and Formica Rather than remodel or upgrade the Neutra after living in it for more than a decade the couple built a second house on the propertya sevensided contemporary with an interior courtyard designed by Michael Maltzan for 25 million in 2009 We quickly realized that to preserve the house and honor the house it would be best to move out of it said Mr Pittman who now uses the Neutra as a guesthouse The couple who want to be closer to their LA studios have listed the compound with its two homes for 45 million Due to their efforts the Neutra was designated a historiccultural monument in 2006 safeguarding it against developers who might want to tear it down and preventing future owners from significantly altering its exterior The house is set up for a person who is inclined to a certain connoisseurship of architecture Mr Pittman said If you want a screening room and six bedrooms you shouldnt buy a Neutra Matt Leaver and Krysta Lin spent four years restoring their 1953 Cliff May ranch house in Long Beach Calif which they bought in 2007 for 645000 A developer Mr May widely is credited with inventing the ranch house a singlestory home that mixes elements of the Spanish hacienda and the western ranch with modernist floortoceiling glass Its pretty ideal in terms of indooroutdoor living which is nice for California said Ms Lin a 40yearold mother of two who designs childrens clothing for her own label Youth Independent Party The familys 1421squarefoot Californian is part of Mr Mays Lakewood Rancho Estates development of about 700 tract homes built 195354 Many of the homes hallmark features were intact from its Douglas fir postandbeams and redwood siding to the translucent mistlite glass panels used throughout as room dividers A lot of those homes underwent some pretty bad additions with second stories being put on said Nate Cole a realestate broker whose Unique California Property firm specializes in homes by modernist architects He recently sold a sleekly renovated Californian in Rancho Estates for 920000 One block away outside the May development a similar sized house would be probably 675000 to 725000 he said Consulting old magazines sales brochures and photographs Mr Leaver a 44yearold graphic designer had doors and windows fabricated to match the originals stripped decades of paint from the birch woodwork and replaced the shingle roof with a periodcorrect rock roof In one concession to the 21st century the couple opened up the narrow galley kitchen removing a pony wall that divided it from the living room and replacing it with a large island Women are not behind the kitchen wall anymore Ms Lin said But living with all that glass transparency and openness means that the couple is engaged in a constant battle with clutter As Christmas approached Ms Lin told her daughter to expect just one gift from Santa It was a watch she said</t>
  </si>
  <si>
    <t>Kentucky is about to become the first state to impose a work rule for Medicaid Ben Abell and Bree Pearsall worry about what it will mean for their business The married couple raise lamb and grow 40 crops on a farm outside Louisville that Abell says is minimally profitable They dont have pay stubs or time sheets to document the hours they work That could be a problem starting this summer when the state will require Medicaid recipients to prove that theyre working or that they qualify under a handful of exemptions The couple has been on Medicaid since their daughter was born in 2015 Although Pearsall whos pregnant with their second child will probably be exempt from the requirements Abell could find his coverage at risk Paying for private insurance would mean wed have less to invest in growing the business he says Tightening access to Medicaid has been a longheld goal of conservatives The 53yearold state and federal partnership provides insurance to 72 million lowincome Americans and at a cost of 586 billion accounts for 17 percent of all health spending in the US On Jan 11 the Trump administration gave states authority to begin adding community engagement requirements such as work volunteering or job training for nondisabled adult recipients The next day it approved Kentuckys bid to do so which had been pending since 2016 While the federal government covers the vast majority of Kentuckys Medicaid bill the state still expects to save 24 billion over five years by lowering enrollment by 95000 people The move is a Uturn in the states heathcare policy Four years ago Kentucky was seen as a model for its health insurance expansion Its rollout of Obamacare in 2013 went smoothly Under thenGovernor Steve Beshear a Democrat Kentucky was 1 of 31 states to expand Medicaid through the Affordable Care Act That almost doubled Kentuckys Medicaid population and cut its uninsured rate by more than 50 percent Today more than onefourth of the states residents 13 million people are on Medicaid While Beshear sees that as a measure of effective policy his Republican successor Governor Matt Bevin elected in 2015 takes the opposite view We should not feel good about having lots and lots of people on these programs he says Thats bad for the recipient Bevin campaigned on rolling back the states Medicaid expansion He engineered the work requirement with the help of Seema Verma then a private consultant and now Trumps head of the Centers for Medicare and Medicaid Services Verma was required to recuse herself from the decision to grant Kentucky its waiver After Republicans in Congress failed to repeal Obamacare last summer they began chipping away at it including ending the individual mandate as part of the GOP tax overhaul Now the battle is moving to the states where Republican governors and GOPheld statehouses are looking for ways to limit spending on social programs and balance their budgets Nine other states including Arizona Indiana and Wisconsin have asked Washington to let them add work requirements to Medicaid Ben Abell and Bree Pearsall with their daughter Hazel Conservatives have long argued that social programs can discourage work In 1996 a welfare reform bill passed by the Republicancontrolled Congress and signed by President Bill Clinton added work requirements to cash welfare benefits That was followed by a big drop in the number of recipients The effect on poverty was less clear The connection between Medicaid and work incentives is tenuous at best says Jeff Grogger an urban policy professor at the University of Chicago because the program doesnt give people funds theyd need to pay rent or buy food Its hard to see how Medicaid is really substituting for work he says If we had fewer sick people and fewer poor people wed have fewer people on Medicaid Advocacy groups such as the National Health Law Program may challenge the Kentucky requirements in court In the event that Bevin loses a potential legal battle hes already said he will terminate Kentuckys Medicaid expansion issuing an executive order on Jan 12 promising to strip coverage from hundreds of thousands Starting in July about 350000 of Kentuckys Medicaid recipients will be subject to work requirements These are people who arent disabled medically frail or in school Kentucky estimates that about half of them are already working They can satisfy the requirement by spending 80 hours a month either working volunteering or going to job training Recipients will also have to tell the state within 10 days about changes in income that affect their eligibility for Medicaid Failure to do any of this could disqualify them Bevin says the program shouldnt be hard to comply with and that someone like Abell shouldnt be at risk of losing coverage This isnt meant to be a gotcha he says Bevin argues that even wellintentioned government programs create dependency and that his work provision will promote health If you expect nothing of a person you rob that person of the dignity associated with doing for themselves he says Yet the data show very few Medicaid recipients are idle Among nondisabled adults most are working taking care of family sick or in school according to an analysis of census data by the Kaiser Family Foundation Just 7 percent of recipients are out of work and unoccupied Barbara Casper a doctor at a University of Louisville clinic whos been treating lowincome patients in Kentucky for two decades says the program will create another layer of bureaucracy for her patients to navigate something they already have a hard time doing And it will increase the risk of paperwork mistakes The result will be that more people will end up uninsured rather than finding a job This whole program is geared toward punishing people for being poor she says Gina Evans 42 has been on Medicaid since 2014 Her coverage has lapsed twiceonce in 2016 after she forgot to submit some paperwork and again last year The second cancellation was never explained I got a letter in the mail saying my insurance was terminated she says She went without medicine for her recurring migraines for six months If she cant see her doctor Evans goes to the emergency room Bureaucratic snags are common says Debbie Farinelli who works at the New Life Day Center in Lexington a churchbacked homeless center where Evans volunteers Farinelli 59 is also on Medicaid and saw her coverage canceled last October even though she says she had until Nov 28 to submit a pay stub to verify her eligibility Additional requirements for Kentuckys poor will only make the problem worse she says I dont think the right hand knows what the left hand is doing</t>
  </si>
  <si>
    <t>IN DECEMBER a new dollar bill came into circulation adorned with the signature of Steve Mnuchin Instead of his usual scrawl the treasury secretary opted to print his name If he hoped that his best handwriting would give the greenback a fillip he may well be disappointed The dollar reached a peak against a basket of other currencies a year ago and has not threatened to regain it Gurus of the foreignexchange markets agree that 2018 is likely to be another year of modest decline That is because of three sources of downward pressure Upgrade your inbox Receive our Daily Dispatch and Editors Picks newsletters The first relates to the world economy The dollars descent is not so much a judgment on Americas fitness as a sign of the burgeoning health of other places So long as America was one of the only places that could be relied upon for economic growth there was a powerful logic to the dollars strength A broadbased global upswingevident in everything from booming stockmarkets to a surging oil price see article means that investors are now rushing into currencies other than the dollar That effect is proving stronger than the expectation that American firms will repatriate more profits thanks to the recent tax cut And it seems likely to continue The second source of downward pressure reflects a change in policymakers attitudes Until quite recently no country seemed keen on a strong exchange rate A cheap currency was prized Curbing imports and boosting exports was a way to grab a bigger share of scarce world demand In 2010 Brazils finance minister said that a currency war had broken out with countries vying to weaken their exchange rates using weapons such as quantitative easing printing money to buy bonds or capital controls Richworld central banks feared that even a hint of tighter monetary policy might cause their currencies to surge against their peers to their economys detriment But now that global growth is buoyant few countries seem to mind much if their currency rises Interest rates have been raised not only in America but also in Canada and Britain The European Central Bank ECB has reduced its bondbuying programme as has Japans central bank An era of currency peace As extraordinary monetary policy is slowly withdrawn the fundamentals matter more This is the third force pushing down the dollar its price against other major currencies Benchmarks such as The Economist s Big Mac index based on the idea that goods and services in this case a burger should cost the same the world over are useful guides to how far currency values are out of whack According to the latest version of the index only a handful of rich countries have dearer currencies than Americas see article  That is a big change from a decade ago On the same benchmark in 2008 only two rich countries had a cheaper currency than the greenback Some currencies have already jumped against the dollar In a matter of weeks last summer the euro moved from 111 to 120 in response to a hint from the ECBs boss Mario Draghi that the tailing off of its bondbuying would begin soon Other currencies are more likely to strengthen than in past years It is easy to imagine the yen snapping back towards its fair value in the way the euro did last year There are still cheap currencies in countries with close ties to the euro areas thriving economy such as Poland and the Czech Republic With the exception of Brazils real emergingmarket currencies in general are still very undervalued Expect them to strengthen further In the short term a consensus on a currencys fall can be a prelude to it going the other way But for 2018 as a whole further strength in the greenback seems unlikely no matter whose autograph is on the bills This article appeared in the Leaders section of the print edition under the headline Playing ketchup with the dollar</t>
  </si>
  <si>
    <t>Buyers looking to invest in European real estate this year may have trouble keeping up with the continents changing fortunes Rapidly shifting global events from political stalemate in Germany to uncertainty over Brexit in the UK the Catalonian separatist movement in Spain and upcoming elections in Italy make it hard to know where is a safe let alone advantageous place to buy Heres a forecast of the luxury markets in five global capitals for the coming year Lisbon Hip and hot In 2012 the government began offering residence permits to nonEuropean nationals stimulating an influx of investors and buyers who were attracted to its relatively low taxes and interest rates As a result prices rose 35 between 2012 and 2016 according to Confidencial Imobilario which analyzes the countrys property market Meanwhile Portugals Office for National Statistics reported that the average price in the municipality of Lisbon was 253 per square foot in June 2017a 15 increase over the same month in 2016 The central districts of Santo Antnio and Misericrdia achieved the highest prices namely 375 per square foot and 369 per square foot respectively representing yearoveryear growth of 46 and 38 said Julian Walker director of InternationalPropertyForSalecom But he points out that Lisbon still offers value for money While this growth is significant prices are low compared to prime realestate quarters of other major European capitals Paris A reversal of fortunes After a long steep downturn real estate in the French capital has finally got its joie de vivre back The political landscape under President Emmanuel Macron along with low interest rates have helped reverse prices downward trajectory The average price of a Parisian apartment is 1042 per square foot up 55 compared with a year ago according to the latest LPISeLoger price monitor published in November Prices are up in all 20 arrondissements of the city Paris led the annual Knight Frank prime global residential forecast for 2018a scenario that would have seemed unthinkable three or four years agowith price increases forecast at 9 The French capital is back on the radar of global investors in particular those from the US the Middle East and Europe said Kate EverittAllen head of international residential research London A glimmer of hope The best that can be said about prime central London right now is that prices fell more slowly in 2017 than they did in 2016 Between September 2017 and September 2016 prices fell 52 according to Savills the realestate brokerage and research firm Between September 2015 and September 2016 they fell by 68 Still some topnotch properties continue to trade at strong prices Last year Aylesford International sold a 62 million house on the prestigious Carlton House Terrace close to Buckingham Palace to an overseas buyer despite the fact that it needs a full renovation Looking forward Savills forecasts a sedate recovery over the next five years as people become accustomed to higher levels of Stamp Duty taxes and political uncertainties around Brexit are slowly resolved In 2018 the company believes prices will flatline but growth will return in 2019 at 2 Over the next five years it forecasts compound growth of 20 The market will adjust to the new tax environment said Lucian Cook director of residential research at Savills Dublin The Celtic tiger roars It has been a triumphant year for the Irish capital with average prices up 116 between October 2016 and October 2017 according to the Central Statistics Office which monitors national price growth But although Dublin prices have risen 86 since the depths of the recession they remain 22 below peak values of 2007 At the top end of the market price growth has been significant but sober said Simon Ensor chairman of estate agent Sherry Fitzgerald Residential In Ballsbridge Dublins most affluent suburb he estimates that prices have risen by 10 year over year for property priced at 12 million or less For homes priced between 12 million and 24 million they are up between 5 and 7 And for homes in the 3 millionplus bracket values are up 3 to 5 Price increases in Ballsbridge have been driven by its shortage of stock And experts concur that there is still room for price increases this year and beyondalthough their scale may be reined in as tougher mortgage lending rules introduced by the Central Bank of Ireland kick in In 2018 I dont see a huge push on prices but there will be some modest growth Mr Ensor said Berlin Boom or bubble Price increases in the German capital have been impressive and sustained over the past three yearsbut not all are pleased In February 2017 Empiraca an influential propertyresearch institute warned that asking prices had spiraled beyond affordability and predicted significant price corrections to come a sentiment echoed by Deutsche Bundesbank the German national bank And yet prices keep on rising driven largely by the citys growing population coupled with a severe shortage of new homes According to Ziegert estate agents average prices for prime property in the citydefined as the top 5 of the marketrose 27 between June 2016 and June 2017 Sven Henkes chief operating officer of Ziegert takes a bullish view of the citys chances of avoiding a crash It is the capital city of one of the strongest economies in the world but the price level is still relatively low compared to other capital cities like London he said I am very confident In a lifestyle report that covered everything from transport links to levels of pollution Savills rated Berlin as the worlds most livable tech hub Over the next few years Mr Henkes expects the market to settle back into annual growth of 5 to 6 We will still have the growth but the market is becoming more mature We will see growth not boom</t>
  </si>
  <si>
    <t>Youll also want to do your own research Start by figuring out exactly what you want to get out of the car Is it purely for commuting to and from work Is it for carpooling Will you use it for long road trips Next make a list of your musthaves which could be things like a backup camera extra trunk space or blindspot monitoring Once you know exactly what youre looking for you can start to shop around and price compare Ultimately you want to  buy the best car that you can afford says Leno Once youve settled on one that you can afford dont lease he advises I always think its better to buy a car Leno told CNBC Make It in 2016 Everyone seems to lease now Everyone thinks you can write off this and write off that and to a certain extent you can But at the end of the lease you dont have anything</t>
  </si>
  <si>
    <t>Walmart shares touched a fresh record high on Thursday after analysts at Goldman Sachs upgraded the stock saying US tax reform should add fuel to a breakout in US consumer spending The New York investment bank raised its rating on Walmart from neutral to buy It also added the US retail giant to its conviction buy list a grouping of its best stock picks The consumer economy finally achieved escape velocity in late 2017 breaking out of the lowgrowth pattern of the past several years said analyst Matthew Fassler We see accelerating economic drivers aiding spending in 2018 with tax reform likely to spur further growth in consumption Goldmans economists have forecast a sharp acceleration in growth in wages and salaries and hence in personal income with a pickup already evident in recent months bringing the crucial metric to its strongest rate of growth in three years All this bodes well for Walmart the worlds biggest retailer Goldman said the Arkansasbased group will benefit from its market position selling consumables to middleincome consumers in small markets We expect the mass market to benefit from stronger income growth and from personal tax reform said Mr Fassler Mr Fassler also expects Walmart to launch a meaningful dividend hike as the firm redeploys cash from tax savings and repatriated overseas cash Overall Goldman expects Walmart to rally 139 per cent from its closing level on Wednesday to 117 over the next 12 months It has rallied 508 per cent over the past year according to FactSet data Walmart shares rose to hit a record high of 10494 at the start of trading on Thursday according to Thomson Reuters data Elsewhere shares in Alcoa fell more than 9 per cent  the most in 15 months  after the aluminium producer reported a biggerthanexpected net loss in the fourth quarter largely owing to the closure and sale of some of its smelting assets The company booked a net loss of 196m in the three months ended December 31 wider than a loss of 125m in the previous corresponding period This was a result of 391m of special charges related to the closure of the companys Rockdale operations in Texas and Portovesme smelter in Italy The bottom line has also been hurt by higher input costs which have offset gains from the rally in aluminium prices The selloff pares Alcoas share price gain over the past 12 months to 49 per cent The stock has been one of last years top performers Drugmakers were in focus after a report said some of the biggest US hospital groups are looking to form their own generic drugs company Shares in Teva and Mylan  the sectors two biggest player  fell 46 per cent and 14 per cent respectively Other major drugmakers also came under selling pressure Pfizer dropped 12 per cent Merck shed 2 per cent while Eli Lilly and BristolMyers Squibb both lost 1 per cent In the wider market US stocks struggled to push higher following a strong performance on Wednesday By midday the Dow Jones Industrial Average was trading 06 per cent lower at 25963 and the SampP 500 dropped 02 per cent to 279726 amid concerns that the US government could be inching towards a possible shutdown The Nasdaq Composite dipped into negative territory falling nearly 01 per cent to 7291</t>
  </si>
  <si>
    <t>I had been ditched in Montanas far northwestern woodsmy friends already far ahead my only remaining company a set of uncooperative decadesold crosscountry skis and poles found in the corner of their garage As a dedicated alpine skier I was unfamiliar with the free heels slippery edges and superskinny planks beneath me and my ego suffered frequent comically lowspeed topples into the snow I followed my friends tracks in dire need of technical advice and gaining surprisingly high speeds on even the gentlest descents But even as a beginner alone in the woods I was having a ball Sometimes frustrating and as I found often exhausting crosscountry skiing is one of the best methods of exercise Since most trails on public lands are freeand groomed trails on private lands carry very low feesits also relatively inexpensive for entrylevel skiers who want to escape into winter sanctuaries Its an opportunity to detox from modernity said Charity Baxter director of recreation at Devils Thumb Ranch a nordic ski center in Colorado The decidedly oldfangled sport is rooted in history Skis were for thousands of years survival tools in snowbound regions like Mongolia and Scandinavia Norse mythology celebrates Ullr and Skadi god and goddess of skiing and bowhunting offering insights into the origins of the seemingly bizarre Olympic biathlon which combines crosscountry skiing and target shooting The timeless uncomplicated function of the gearyou only need skis poles and bootsmakes big showy developments infrequent Crosscountry skiers dont really like change said William McSherry vice president of Alpina Sports But recently innovations pulled from other ski disciplines have crept in making the learning curve smoother than it seemed during my first adventure The most notable advancement is the proliferation of skins skis which help skiers alternately grip the snow and glide over it in most conditions These patches of treated synthetic mohair skin affixed to the underside of skis eliminate the need to apply elaborate combinations of friction and glide waxes skis once needed to function a complicated chore for beginners Fishscalepatterned ski bases have in the past offered a waxfree option but can be frustratingly slippery on icy snow Skin skis are enjoying skyrocketing popularity Now this technology developed for the ease of recreational skiers has proved so helpful its even trickling upwards to highperformance race skis For those nervous about the tooslender girth of oldfashioned skis slightly fatter backcountry skissuch as Madschuss 55 MGV and Rossignols BC 65 Positrack modelsare also enticing beginners The numbers refer to skis width in millimeters These wider platforms are designed to improve stability and versatility and a partial or fullmetal edge gives you better control as you turn Theyre built for both invitingly manageable groomed courses and the wild card of offtrail adventures Upgraded boots otherwise soft and comfortable now offer features like hard heels and cuffs to help you master balance Modern lightweight synthetic materials make the boots more breathable and betterinsulated For brave but shivery sorts theres even a heated boot from Alpina out this year for backcountry offtrail use Despite my lack of coordination and my antiquated gear I stayed mostly upright that first time out following the trail my companions had blazed to a remote cabin a crackling fire refreshing craft beers and gooey nachos I flopped happily in a chair with a postexercise hey I dodged trees buzz and gazed out the window at the surely enchanted snowy woods Count this alpine skier a crosscountry convert with plans for another outing soonalbeit one with more modern gear BACKWOODS STARTER KIT  Everything You Need to Glide the Trails 1 Fischer Twin Skin XLite A proper set of skis can do a lot to help you transition from clueless beginner to coordinated ace This pair from Fischer features two parallel 12inch strips of mohair skin under each foot to help with grip and glide and a hydrophobic coating that resists ice and mud Lighter than previous versions the Twin Skin XLite uses construction borrowed from skis on the feet of elite World Cup racers 290 fischersportscom 2 Alpina T30 Boots Newbies often struggle to keep their skis flat on the snow but tilted bases reduce efficiency and glide The hard exoskeleton in this boots heel pocket helps combat those torsional wobbles and its sturdy ankle cuff helps you maintain control on ungroomed terrain The rest of the boot is soft and comfortablelike a light hikerwith grippy soles for easy walking and a neoprene lace cover to keep them tied up tight 150 alpinasportscom 3 Swix CT2 Carbon TBS Poles While downhill skiers get an assist from gravity propelling yourself on cross country skis relies heavily on upperbody exertion Thats what makes the sport great exercise and also why the sticks in your hands matter as much as the planks on your feet These carbon poles give beginners plenty of power and stability without breaking the bank And because theyre so stiff and wont flex you dont waste energy as you push yourself along 250 swixsportcom 4 Salomon Prolink Access CL Bindings For years weekend warriors had to buy bindings that matched the sole of their crosscountry ski boots Now Salomons innovative Prolink Access CL fits both of the sports standard boot styles so skiers have the freedom to change or upgrade the look and feel of whats on their feet without having to pony up for new bindings as well 60 salomoncom 5 Swix Gunde Hat This cheery retro pompom hat named for fourtime Olympic crosscountry gold medalist Gunde Svan is a classic Nordic topper Made of acrylic and wool it keeps your head warm all winterwhether or not youre skiingbut still breathes well when youre out working up a sweat on the trails Pair it with some sporty sunglasses preferably ones that wont fog up for added protection from sun wind and snow 31 swixsportcom</t>
  </si>
  <si>
    <t>Bill Nygren shared his market views and top stock ideas in an interview on CNBCs  Halftime Report  Thursday div gt divgroup gt pfirstchildgt General Electric was the worst performing stock in our portfolio We were seriously off he said However he added his fund is sticking with its position and expressed confidence in the industrial companys new management team In this case there has been a tremendous change in people the investor said We think their businesses deserve better than average multiples We think with a fresh look GE deserves to be in the portfolio John Flannery succeeded Jeff Immelt as General Electrics CEO in August Nygren said his fund owns more shares of General Electric after some buying and selling but it is a smaller percentage of its portfolio compared to last October General Electric shares hit a sixyear low on Thursday The company disappointed Wall Street analysts on Tuesday after it announced a larger than expected 62 billion aftertax charge for the fourth quarter in its GE Capital insurance portfolio The investor also revealed his fund sold its Microsoft shares and bought new positions in American Airlines CVS Health and Priceline Nygren joined Harris Associates the investment adviser for Oakmark Funds in 1983 He manages the firms flagship Oakmark Fund which has 195 billion in assets His fund has outperformed the SampP 500 over the past 10 years and since inception through December</t>
  </si>
  <si>
    <t>Last fall a US intelligencecommunity contest sought algorithms that could identify surveillance images of people out of a database of millions of photos The darkhorse victor was Shanghaibased artificialintelligence startup Yitu Tech The fiveyearold company beat out 15 rivals for a 25000 prize But Yitu had an advantage access to Chinese security databases comprising millions of people that it could use to train and refine its algorithms Competitors who worked from smaller databases had one hand tied behind our back says Paul Nicholas chief executive of CyberExtrudercom Inc a Newark NJ startup that entered the contest The contest represents a growing concern about the global race to develop and profit from artificial intelligence which frequently uses large data sets to learn skills like facial recognition and cancer diagnosis Big US technology companies are leading the race But their Chinese rivals are catching up quickly because of growing investments as well as freer access to enormous amounts of data about people often compiled with the help of government agencies In the West access to such information is at times limited by growing concerns over privacy and the ethics of letting machines make important decisionsfears that are leading to new policies and stricter proposals around collecting personal data and deploying AI Ultimately AI advances are inextricably founded on the broad use of data to train machines as they go about learning says Brad Smith president and chief legal officer for Microsoft which has invested heavily in AI and also is a vocal supporter of strong privacy protections The question is whether privacy laws will constrict AI development or use in some parts of the world An accelerating effort At stake is whether US giantsincluding Apple Inc Google parent Alphabet Inc Amazoncom Inc Facebook Inc and Microsoft Corp can retain their lead in the global tech race or whether they will be overtaken by Chinese behemoths Tencent Holdings Ltd and Alibaba Group Holding Ltd Also in the hunt is Chinese search engine Baidu which is smaller but has invested heavily in AI When it comes to academic and corporate AI research the USparticularly in the San Francisco Bay Areais a powerhouse The US dominates the number of international patents filed for AI topics like neural networks and unsupervised learning according to filings from the World Intellectual Property Organization The country also has more than 1000 AI companies almost double the number in China according to a December report from Tencents inhouse research institute In addition spending by US companies dwarfs that of Chinas tech titans Alphabet spent 139 billion on RampD in 2016 and Microsoft spent 130 billion for the year ended June 30 By contrast Alibaba pledged in October to nearly triple its RampD spendingto about 5 billion annually over the next three years But China hopes to close the gap with the US in funding and tech development driven by a new government effort to lead the AI field by 2030 The strategy focuses on boosting areas including medicine and agriculture as well as government and military applications The drive is showing up already in the funding for AI startups Among these Chinese firms disclosed funding rose 10fold in 2017 over the prior year to 706 billion surpassing comparable US firms where disclosed financing rose 24 to 562 billion according to CB Insights PricewaterhouseCoopers predicts that the US will profit most from AI initially but that China will catch up reaping about 46 of the 157 trillion it expects AI to contribute to global economic output by 2030 followed by North America with 24 The Chinese governments thoughtful investment in AI is a huge accelerator says Andrew Ng a former executive at Google and Baidu who recently founded AI startup Landingai Different values Another issue that looms large in the rivalry between China and the US is privacy Chinese consumers have fewer concerns about data privacy compared with those in the Westand that gives Chinese companies greater leeway to mine their personal information and use it to develop smarter and more effective AI systems for jobs such as medical care and surveillance For instance Yitu the AI contest winner works on behalf of multiple security agencies in China and has access to a database of 18 billion photos of faces Using that trove of information it has learned to scan photos and find matches in seconds to do jobs like authenticating the identity of ATM users Western policy makers are more reluctant to give companies wide latitude to use consumers personal information which some experts think could end up hampering the development of AI and let Chinese companies pull ahead in the techdevelopment race And privacy restrictions will get a lot tougher in May as a new European Union law that covers tech titans like Google takes effect The law limits the use of identifiable information about people such as name address and ethnicity and allows individuals to demand explanations for automated decisions on important topics such as why a computer denied someones loan applicationanswers that are difficult for some types of AI to provide More than 120 countries have so far adopted privacy laws the large majority with Europeanstyle elements according to Graham Greenleaf a professor of law and information systems at Australias University of New South Wales Tech executives say Europes size could force US tech companies that wish to do business in Europe to follow its lead in other areas too Regulation could be a big help or a big detriment to US AI efforts depending on how its implemented says Mr Ng Despite the USs current lead in basic AI research it can be easily squandered in just a few years if the US makes poor decisions Mr Schechner Mr MacMillan and Ms Lin are reporters in The Wall Street Journals Paris San Francisco and Shanghai bureaus Email samschechnerwsjcom douglasmacmillanwsjcom and lizalinwsjcom</t>
  </si>
  <si>
    <t>BloombergThe US convenience store industry is facing an inconvenient truth Americans are changing the way they shop for snacks and drinks The nations 154500 convenience stores are getting squeezed by competition from all sides Fastfood restaurants and supermarkets are slugging it out in price wars while dollar stores keep popping up everywhere And Amazoncom Inc offers quick delivery for basic items Thats putting pressure on gasstation retail chains to merge The 550 billion convenience store industry last year recorded its weakest merchandise sales growth since 2013 and businesses are rushing to improve loyalty programs offer better food and let customers order online Some are even testing delivery In a sign of the changing times Circle K owner Alimentation CoucheTard Inc a Canadian company with 7700 stores in the US hired its firstever chief marketing officer Theyre just facing a lot more competition for convenience than ever before whether its for coffee food service whether its for gasoline said Todd Hale a consultant and former senior vice president of consumer and shopper insights at Nielsen Co Now they have to figure out what theyre going to do in the world of ecommerce That means more consolidation could be on the way for the fragmented industry where chains make up less than 40 percent of the market After a recent shopping spree by market leaders CoucheTard and Seven amp I Holdings Cos 7Eleven Inc supermarket giant Kroger Cos 784 convenience stores are now up for grabs Some investors frustrated with the earnings and stock price of Caseys General Stores have urged the Iowabased chain to also consider a sale Part of the industrys difficulties are rooted in economics CoucheTard which is grappling with slowing samestore merchandise sales has blamed anemic realwage growth for the struggles of its lowerincome customers while also citing fewer visits by Hispanics As the income gap between top and bottom earners continues to widen retailers and restaurants catering to cashstrapped customers are more likely to succeed according to research by Cowen amp Co That trend is pitting convenience stores against dollar chains which have been beefing up their food offerings including eggs and milk according to Jennifer Bartashus a retail analyst at Bloomberg Intelligence And as fastfood restaurants race to announce value menus convenience stores are finding it harder to get customers to grab a slice of pizza or a sandwich after filling their tank Burritos Wraps While gasoline drives about 60 percent of sales at a typical Cstore what customers buy inside accounts for about twothirds of profit In addition to snacks and beverages companies have been adding more lucrative prepared food which also provides a cushion against longterm threats such as the rise of fuelefficient cars and falling cigarette consumption At QuikTrip Corp an Oklahomabased chain with more than 700 stores shoppers can choose from everything from wraps and salads to madetoorder flatbreads and burritos Wawa Incs hoagies drew crowds to its new location in Washington last month And after adding Swirl World frozen dessert bars a few years ago Georgiabased RaceTrac Petroleum Inc now makes sandwiches on demand in 95 of its 475 outlets across the Southeast Were giving them an alternative so they dont have to make another stop in their day said Dayna Reed RaceTracs executive director of reporting and insights The entire industry is looking at what food service means and how we can grow the foodservice business The strategy shift is proving volatile for some Caseys lowered its samestore sales predictions for prepared food last month after a weak quarter which analysts at Barclays Plc said coincided with an advertising push by Yum Brands Incs Pizza Hut Convenience stores have responded to competition with price cuts rewards and privatelabel products Caseys is offering a discount on gas to customers who buy pizza while CoucheTard is doing strategic promotions at stores it bought from CST Brands Inc Meanwhile Arkansasbased Murphy USA Inc which operates more than 1400 gas stations in 26 states is launching a pilot loyalty program Amazon Angle Amazons foray into food and its virtual convenience store Amazon Go is also pushing the industry to improve digital tools and adjust to ecommerce Customers can order online from Caseys or Pennsylvaniabased Wawa with limited delivery options 7Eleven is testing a delivery platform in Dallas after experimenting with drones and has lockers for Amazon and UPS parcels in 10 percent of its 8900 stores Still convenience stores assortment of singleserve products such as energy drinks and ice cream which can be consumed right away offers them some protection from online retail according to Rob Wilson a managing director at LEK Consulting in Chicago I would expect Amazon and ecommerce growth to have more of an impact on channels outside of Cstores he said Theyre going to take away the planned purchase a lot faster than theyre going to take away the impulse and gratification purchase One of the industrys biggest assets remains the time it saves customers who spend an average of 3 minutes and 33 seconds for their purchase from the moment they leave their car to when they return according to the National Association of Convenience Stores To build on that advantage Cstores need to better curate their selection with more healthful or locally made products in order to keep up with consumer tastes said Bloomberg Intelligences Bartashus The quality of prepared food or coffee will also matter as fastfood restaurants tout improvements such as antibioticfree chicken she said If they dont try to evolve at least a little bit there is a risk that they could be left behind as the rest of the retail industry evolves she said With assistance from Craig Giammona and Kristy ScheubleTo contact the reporter on this story Sandrine Rastello in Montreal at email protected To contact the editors responsible for this story Crayton Harrison at email protected Mark Schoifet Nick Turner COPYRIGHT  2018 Bloomberg LP</t>
  </si>
  <si>
    <t>Toronto is the only city outside the United States that made the shortlist in Amazon Incs contest for its second North American headquarters  and experts believe Canadas more relaxed immigration policies give it a real shot at landing the coveted campus The internet retail giant announced its Top 20 candidates for HQ2 on Thursday narrowing the field from 238 proposals in its highlypublicized competition for 50000 highpaying jobs and a US5 billion investment No other Canadian city made the cut even though Calgary tongueincheek offered to change its name to Calmazon or Amalgary It may seem impossible that Amazon would choose the Toronto region over 19 US metropolitan areas given the political climate But it may be tempted enough by Canadas immigration policies and talent pool to flout President Donald Trumps Buy American Hire American creed Ultimately Amazon is going to be looking for a home that makes it easier for them to attract superior talent said Doug Stephens founder of Torontobased retail advisory firm Retail Prophet Trump has spoken negatively about the H1B visa programs that tech companies such as Amazon rely on to bring highly skilled workers in from other countries Stephens said Canada on the other hand has a reputation for being open towards immigration from India Asia and South Asia It might be easier to find talent to fill that many jobs in Canada he said We know one thing is for sure Amazon would be demonized by the administration for choosing Toronto Stephens said This is an administration thats taken other CEOs to task even if theyve just moved 1000 jobs to Mexico Theres no question that there would be fallout Trump who isnt a big fan of Amazon in the first place sent tweets this week that took credit for Apple Incs plans to invest heavily in the US and praised Chrysler for moving operations to Michigan from Mexico What Amazon ultimately has to weigh is the shortterm fallout worth the longterm benefits that they would derive by being in a very ethnically diverse and immigration friendly place like Toronto Stephens said If Amazon chooses a US city it would be a political win but could be more difficult for it to find qualified workers given stricter immigration rules said Stephen Cryne CEO of the Canadian Employee Relocation Council That could be especially true if the US pulls out of NAFTA and TN visas are no longer an option to move professionals more easily between Canada the US and Mexico Its kind of a doubleedged sword Cryne said There are already significant challenges to finding talent in the industry he said Canada however has a program to process temporary visas for highskilled workers within two weeks Toronto has definitely got a shot at it weve certainly got a lot of talent here Cryne said Indeed politicians from all levels of government flaunted Canadas talent pool as they pledged to work together on Canadas bid It is about the kind of highquality people we have in Canada talented people diverse population that provides real potential for a company like Amazon to continue their success Finance Minister Bill Morneau said Thursday in Toronto Premier Kathleen Wynne issued a statement outlining Ontarios commitment to increasing the number of STEM graduates by 25 per cent and graduating 1000 applied masters in artificial intelligence within five years Toronto Mayor John Tory said talent not financial incentives is Torontos single greatest advantage We took a decision early on that our bid would be highlighted by investments in people and the talent pool and the welcoming nature of the Toronto region to people around the world who are the best and the brightest as opposed to trying to write some kind of a big cheque Tory said in an interview At this point Tory said the team behind the bid has no plans to change its strategy to offer financial advantages University of Toronto strategic management professor Will Mitchell said Torontos education and immigration systems means Amazon could access the employees it needs On the downside he noted Amazon would have to deal with crossborder issues such as taxation the politics of investing outside the US and confusion around NAFTA There are potential downsides for Toronto said Abdullah Snobar executive director at DMZ a tech incubator at Ryerson University Torontos tech scene is booming but he doesnt want to see Amazon eat up all the talent that could potentially create local billiondollar startups He advocates for a balanced approach to the bid that still invests in the local community The last thing we want to do is kill a potential Amazon that would come out of Toronto he said Im not saying that Amazon is a bad idea as long as we deal our cards right Online gambling site Paddy Power has the odds of Toronto winning HQ2 at 16to1 It pegs Atlanta Boston and Austin as the best bets with 3to1 odds</t>
  </si>
  <si>
    <t>For those who like their financings complex the recent news from Sherritt International will provide sufficient fodder for at least a few meals Over two days it announced a 100 million offering of units a plan to purchase by way of a Dutch auction up to 75 million of highyield debentures and the pricing of the unit offering which because of strong demand ended up at 115 million And as a little something on top the unit offering consisted of a share and half a warrant linked to the highflying price of cobalt a metal Sherritt produces The equity deal is Sherritts first in a decade The point of all this the proceeds from the unit offering led by Paradigm Capital Eight Capital and National Bank Financial on a bestefforts basis will be used to reduce outstanding indebtedness for general corporate purposes and to fund future growth initiatives As of Sept 30 2017 the noninvestmentgraderated Sherritt had 813 million in debt outstanding Specifically the bulk of the proceeds will be used to repurchase at a discount to issue price part of three issues of senior unsecured debentures set to mature in three years five years and seven years The face value of those three issues is 720 million meaning Sherritt is planning to buy back about 10 per cent of whats outstanding Post announcement the prices of all three have risen The combination of an equity financing and a debt buyback led DBRS to say that a reduction of 75 million in principal debt outstanding and the related interest payments would improve the Companys credit metrics to be more consistent with the current ratings Dutch auctions have been around years and work on the principle that the price for a defined amount of stock or debt is set by the willingness to pay in effect a variety of prices and volumes are entered with the sale price being the marketclearing price The system is based on conflict between the wishes of the seller and the myriad of buyers Here Sherritt wants to buy back the debt at a low price while the holders want a high price But to ensure it doesnt pay too much Sherritt has set maximum limits on the price its willing to pay Dutch auctions have been used by many Canadian issuers often where a large share buyback is being undertaken Sherritt itself used the model in 2000 as a way of retiring a 675 million offering of convertible debentures In late 2012 Celestica used a Dutch auction as part of a substantial issuer bid In 2004 Google went public via this route Given Sherritts noninvestmentgraderating it was limited in what it could do to either reduce its overall debt levels or interest payments In some cases issuers in a very strong financial condition will make a tender offer for previously issued highcoupon debt and replace them with lowercoupon debt In those situations the issuer will be required to pay a premium to buy back the debt a cost thats more than offset by advantages of being able to lower annual interest payments In recent years Teck Resources and Barrick Gold have undertaken such moves Given its low share price Sherritt was also limited in its ability to raise equity in a conventional manner namely selling common shares because the discount would have been too high But by adding a warrant it has in effect been able to issue equity at a premium because buyers own a security that gives them increased leverage to upwards movement in the price of cobalt bcritchleynationalpostcom</t>
  </si>
  <si>
    <t>AsiaPacific stocks turned broadly higher by midday after a slow start to Fridays trading as investors largely ignored ongoing US budget negotiations Equities are the name of the game in Asia at the moment and its going to continue said Stephen Innes head of trading in Asia at Oanda in the wake of strong January gains in the region Ive gone through several of these possible shutdowns and this is the most nonchalant attitude I have seen the market take The House late Thursday passed a onemonth spending bill intended to prevent a government shutdown this weekend Democrats say they have the votes to block it in the Senate But oil was moving in Asia Futures were recently down more than 1 to extend a pullback in the US Thursday that reversed earlier gains on upbeat US crudeinventory data But the data also showed domestic production rebounding last week and a separate release revealed average daily output rose last month among the Organization of the Petroleum Exporting Countries Beyond the production data the price drop has come following a strong month for oil futures rising nearly every day in the period to a series of threeyear highs notes Daniel Hynes at ANZ Bank Little action in Asian equities early Friday followed scant moves overnight in the US and Europe but buying returned as the session progressed The biggest gains were in China where local investors got their first chance to react to late Thursdays release of betterthanexpected fourthquarter economic growth The Shanghai Composite hit fresh twoyear highs in rising 05 But some continue to doubt the veracity of the data with Capital Economics contending there are signs growth is already slowing Base metals rebounded overnight following the GDP release But ANZ noted that premium hardcoking coal fell sharply as Chinese traders turned back to the domestic market Elsewhere Taiwans Taiex stock benchmark climbed 05 to another 28year best as it continues marching toward 1990s record high now 11 away Helping the benchmark was Taiwan Semiconductorthe indexs biggest companyas it jumped 24 to another record following its fourthquarter report The Nikkei finished morning trading up 03 Nintendo climbed 43its up 17 this month and at nineyear highs However Koreas Kospi was flat as Samsung Electronics pulled back 16 The US dollar has stabilized after its recent declines and was essentially flat in Friday Asian trading Tim Kelleher head of institutional FX sales at ASB Bank in New Zealand said the greenback will likely remain under pressure until the budget situation is resolved Most people expect it will get sorted before the deadline he said The Senate began considering the bill Thursday night The first vote to open debate on the measure was supported by Democrats to buy more time to reach a better deal on immigration a congressional aide said</t>
  </si>
  <si>
    <t>The sterling credit rating of South Koreas biggest drinks maker may be in trouble and one reason can be seen in the beer aisle at the Seoul train station branch of Lotte Mart hypermarket Shoppers there can now buy a fourpack of foreign beers such as Guinness for 9480 won 9 not much more than the 7520 won it would cost to buy four cans of Fitz Super Clear sold by Lotte Chilsung Beverage Co Beer imports in Korea surged 45 percent to a record 263 million in 2017 and the price of overseas brews will likely head even lower as trade agreements get rid of duties The outlook for Lotte Chilsungs AA grade was cut to negative by local credit rating firms which cited rising leverage as the firm boosts investments in its beer operations as well as its moneylosing alcoholic beverage business The implementation of free trade agreements has led to US beer being charged no duties starting this month in South Korea and that will also be the case for European brews from July 1 Increasing foreign beer sales will result in higher competition and less profitability for Korean brewers said Park Jinyoung a credit analyst at HMC Investment Securities Co in Seoul Its not easy to improve the situation as its hard to change the perception of flavorless Korean brews Brew Boom Beer imports in Korea surged 45 percent in 2017 to a record 263 million Source Korea Customs Service Despite the possibility of a downgrade Lotte Chilsung saw strong demand for a sale of threeyear and fiveyear bonds at 2611 percent and 2924 percent respectively on Thursday That was because the coupons were higher than traded yields on its previously issued notes at a time when demand for domestic corporate bonds is strong said HMC Investments Park She said investors were willing to buy the bonds though theyre concerned about possible rating downgrades Lotte Chilsung got 520 billion won of orders for the 250 billion won offering according to a filing The yield premium on the fiveyear debt was 47 basis points over sovereign bonds lower than the 53 basispoint spread on similar notes sold in April See also easing North Korea tensions reducing bond risk The company which is the nations No 2 maker of the popular soju liquor entered the beer business in 2014 Its grabbed an estimated 5 percent share in the Korean beer market according to local ratings company Nice Investors Service Lotte expects beer sales to rise after it invested to increase output capacity by threefold and bolstered marketing efforts according to a spokesman Restaurants bars and other entertainment venues still largely sell domestic beer Dominant Brands Korean brands including Cass made in the nation by AnheuserBusch InBev NV and Hite Jinro Cos Hite dominate the top eight spots in terms of total volume market share according to data from market research provider Euromonitor International Budweiser comes in at No 9 Still foreign beers are becoming a growing presence At EMart Inc Koreas largest discount store operator sales of overseas brews topped 50 percent of the total for the first time in 2017 according to a spokesman Chinas Tsingtao was the bestselling foreign brand at its hypermarkets As Lotte Chilsung builds up its beer facilities net debt increased to 976 billion won at the end of September from 460 billion won at the end of 2013 according to Korea Investors Service a local affiliate of Moodys Investors Service Lotte Chilsungs balance sheet has also been hurt by its group reorganization as some assets were transferred to Lotte Corp The company posted a 248 billion won net loss in the first nine months of 2017 according to its financial report Even as its beverage business earned 110 billion won in operating profit beer operations had a 22 billion won operating loss While Lotte Chilsungs largescale investments are mostly completed leverage will likely remain high according to Nice Investors Service Thats because theres only a limited possibility its earnings will improve given increasing competition and rising fixed costs due to a new beer factory it said</t>
  </si>
  <si>
    <t>When 600 cryptocurrency enthusiasts set sail from Singapore on Monday night for their second annual Blockchain Cruise the price of Bitcoin was hovering comfortably above 13500 By the time their 1020footlong ship pulled into Thailand on Wednesday for an afternoon of bottomless drinks and cryptofocused talks on a sunsoaked private beach Bitcoin had cratered to 10000 The Coinsbank Blockchain Cruise Asia ship sits off Paradise Beach in Phuket The group consisted largely of young men many of whom became wildly rich  at least on paper  as Bitcoin and other digital tokens skyrocketed last year In all likelihood they had just lost millions But if anyone was fazed they didnt show it The party rolled on as the sangria and Red Bull flowed Bitcointhemed rap music blared and drones filmed it all from above Ronnie Moas Nothing goes up in a straight line explained Ronnie Moas the founder of Miami Beachbased Standpoint Research who was one of the events speakers on Wednesday In a bestcase scenario he said Bitcoin could jump to 300000 in as little as seven years For skeptics of the crypto craze its hard not to see all this as another sign of runaway exuberance  a repeat of the boosterish Las Vegas securitization conference dramatized in The Big Short that preceded the subprime mortgage meltdown of 2007 But the steadfast optimism on display at this weeks Blockchain Cruise also carries a warning for anyone betting on a cryptocurrency crash Its going to take more than a 50 percent drop in Bitcoin from its Dec 18 high to drive out the diehards This is something that you either believe in or not said Moas who has become a cryptocelebrity after issuing stratospheric price forecasts for Bitcoin The cruises eclectic list of speakers included Jose Gomez a former aide to the late Venezuelan President Hugo Chavez Kaspar Korjus the head of Estonias eresidency program which may issue its own cryptocurrency and Jorg Molt an early digital currency backer whose claim to hold 250000 Bitcoins worth 28 billion at the current price couldnt be verified John McAfee is interviewed by RT television network But perhaps the biggest draw on the Blockchain Cruise was John McAfee the antivirus software pioneer with a checkered past In 2012 while living in Belize McAfee had runins with local police for alleged unlicensed drug manufacturing and weapons possession but was released without charge At one point Belize police started a search for him as a person of interest in connection with the murder of his neighbor McAfee said he was innocent and that he fled Belize because of persecution by corrupt officials He now helps run MGT Capital Investments Inc a smallcap tech company with a Bitcoin mining business He has become a cryptocurrency evangelist on Twitter touting the technology and various tokens to his more than 700000 followers Coinsbank the digital currency exchange and wallet operator that organized the cruise made him a headline speaker On Wednesday McAfee blamed the recent market slump on unfounded fear of government intervention He urged cryptocurrency holders  one of whom sported a Buy The Dip tshirt  to stick with their bets Read more Bitcoin Fall Extends to 25 as Fears of Crypto Crackdown Linger You cannot force a ban on a distributed system McAfee said in an interview after his speech Its like how do you ban smoking weed You cant ban it People will come back Participants listen to a speaker Not every conversation on the Blockchain Cruise revolved around cryptocurrencies Attendees unsurprisingly had plenty to say about blockchain  the distributed ledger technology that underpins Bitcoin  and its potential to improve industries from finance to health care Charity was also a topic raised by speakers including Moas who urged the audience to donate some of their newfound wealth and help reduce global inequality Many attendees have far more than they need Rowan Hill a former coal miner in Australia said he retired by 26 after getting in on the crypto boom early After the cruise hes heading to Japan for a fourweek snowboarding trip Participants relax at Paradise Beach A lot of people cant stand the price swings in digital currencies Hill said donning a fedora and sunglasses as he lounged on the beach The average person just sells and they lose out Joe Stone an Australian who invests in digital assets said market declines are easier to bear in the company of fellow enthusiasts For many on the cruise the next stop is another cryptocurrency conference in Bangkok Theres nowhere Id rather be said Stone after a late night of mingling at the ships cigar bar over whiskeys Otherwise Id just be at my computer</t>
  </si>
  <si>
    <t>Sign up to receive the Brexit Bulletin in your inbox and follow Brexit on Twitter Theresa May was handed a chance last night to put to rest growing European speculation that the UK could change its mind on Brexit She didnt take it European Union leaders have made a series of increasingly generous offers to the UK in recent days saying the bloc would welcome Britain back if the public changed its mind EU President JeanClaude Juncker once seen as a hardliner when it came to Britain went as far as saying he would help the UK come back after Brexit if voters had a change of heart As calls for a second referendum grow in the UK antiBrexit politicians are seeing an opportunity May was interviewed by France 2 to mark a FrancoBritish summit on Thursday more on that below She was asked how she would vote if there were a second plebiscite While she was emphatic that there wouldnt be a rematch she refused to be drawn on how she would cast her ballot if she got one Theresa May listens during a news conference with Emmanuel Macron on Jan 18 Circumstances change the prime minister said according to a a transcript of the interview provided by her office Does that mean she would vote for Brexit No I didnt say how I would vote she said If a vote was to come up I would do what I did last time round which was sit down and look carefully at the issues But there isnt going to be another vote so this is not an issue May who voted Remain in the referendum of 2016 and campaigned only moderately for that cause has been asked this question before back in October Shes had time to practice the response but it hasnt changed Its worth pointing out that there are many obstacles in the way of a second referendum and as polls remain tight its not clear that a rematch would produce a different result Any plebiscite would have to be approved by a majority in Parliament and lawmakers would probably need to see a big move in public opinion to make that leap Still if the Brexit deal that comes back from Brussels in October falls short of what everyone has been led to expect it could trigger a shift in the public mood What do you think of Mays position Do you have any other Brexit questions To keep the discussion going join our new Facebook group Brexit Decoded Ill be doing a QampA session at 1 pm GMT today Brexit Latest Be My Guest  French President Emmanuel Macron told Theresa May that the UKs key financial services industry can only retain full access to the single market if Britain signs up to budget payments and European court rulings He stuck to the EU script saying it was up to the UK to decide its course I am here neither to punish nor to reward the UK Macron told a joint news conference You want to accept a single market with finance being part of it Be my guest but that means financial contributions and accepting European jurisdiction The EU wont accept hypocrisy that would undermine the single market Boriss Bridge  Boris Johnson told Macron that a bridge should be built over the Channel to connect France and Britain the Times reported Macron liked the idea Lets do it he is reported to have said Shippers architects and political opponents were quick to criticize the suggestion 40 Billion Bargain  The exit bill May agreed to pay to move Brexit talks along may have caused outrage in some quarters but an analysis by Bloomberg Economics shows it will pay for itself in less than three years if it helps Britain secure a trade deal  even a relatively unambitious one Talks on the Rock  Spanish and British officials are discussing how to resume joint use of the British territorys airport to ease the impact of Brexit and allow flights from the Rock to Madrid Cadena Ser reported on Thursday Gibraltar is shaping up to be a sticking point in Brexit talks as a hard border between the territory and Spain will disrupt daily life and business for thousands of people Financing Hole  Britains expected withdrawal from the European Investment Bank due to Brexit will leave a gap in financing the UK EIB President Werner Hoyer said Demand for UK projects has also declined because of the divorce he said Ready to Go  Citigroup Inc is planning to have its new brokerdealer group in Frankfurt up and running by yearend in case the UK leaves the bloc without a transition agreement in place We assume that there will be no transition period so we have to be ready Citibank Europe Plc head Zdenek Turek told Bloombergs Gabriella Lovas in Vienna The bank plans to relocate around 150 roles to the new hub Dutch Rebate  With Brexit bringing an end to the UKs infamous EU rebate European Budget Commissioner Guenther Oettinger repeated on Thursday that its time to scrap a similar refund paid to the Netherlands Dutch Prime Minister Mark Rutte wants the overall budget to be reduced With budget and Brexit talks running almost in parallel the Dutch finance minister said earlier this week that the countries set to lose most from Brexit shouldnt have to help plug the hole in EU spending left by the UKs departure So far the two negotiations are unconnected  but that may not last Trumps Reasons  US President Donald Trump is avoiding a visit to Britain because he wants to allow May to focus her attention on Brexit Secretary of State Rex Tillerson said As you know President Trump was supportive of the UKs exit from the EU he still thinks that was the right decision for them Tillerson said Britain needs to focus on those Brexit negotiations right now which is really important to them and I think the president realizes thats where Prime Minister May really needs to focus her attention On the Markets  The pound is 13 percent stronger than it was a year ago but there are still big risks of price swings depending on the outcome of Brexit according to Trevor Greetham of Royal London Asset Management Youve got these two possible outcomes and the market doesnt know which one to believe in so its stuck right in the middle he told Bloomberg Television You could see the pound go up or down by 1015 percent depending on what the final agreement is And Finally A karate black belt and a decades worth of experience poring over European Union law may not be enough to help one of Britains top EU officials fight her way out of Brexit limbo writes Stephanie Bodoni Eleanor Sharpston one of a handful of legal advisers to the blocs highest court is in the dark as to whether shell be able to keep her job after Brexit While Britains two judges at the Luxembourgbased Court of Justice of the EU seem likely to be turfed out Sharpstons position is more nuanced because the blocs treaty leaves it open whether she will have to leave her post once the UK has left What are the conclusions that will be drawn I suspect may be more influenced by politics than law Sharpston said in an interview But even the politicians dont know yet For more on Brexit follow Bloomberg on Twitter Facebook and Instagram Before its here the Brexit Bulletin is on the Bloomberg Terminal</t>
  </si>
  <si>
    <t>The US Air Force is considering forming international squadrons of lowcost fighter planes to strike terrorist targets in the Middle East Africa and Asia allowing deployment of highertech jets to areas requiring their advanced capabilities A new unit employing relatively inexpensive offtheshelf aircraft could free up cuttingedge US and allied jet fighters for deterrence missions in Europe and Asia and could help relieve a critical pilot shortage the US Air Force faces military and congressional officials say As the US transitions its fighter fleet to new advanced stealth planes like the F22 and F35 it is confronted with the difficult cost equation of using a fighter jet that costs 150 million to buy and 35000 an hour to fly to destroy a terrorist camp of tattered tents Now as Russia and China invest in their militaries and assert themselves more the US faces the additional problem of how and where to deploy limited numbers of stealthy warplanes to deter socalled peer competitors Congressional defense experts are urging the Air Force to rethink its strategy They want it to move more of its advanced aircraft to Asia and Europe and design a plane that is cheaper to build and operate in the Middle East and other terror hot spots The USs annual defensepolicy bill which was signed into law in December called on the Air Force to spend as much as 12 billion over five years to purchase as many as 300 aircraft at the insistence of Sen John McCain R Ariz The Air Force is reviewing a study of using commercially designed lightattack planes similar to the 20 A29 Super Tucano planes the US has been buying for the Afghan Air Force since 2016 US Air Force officials say The Air Force is also considering a jet and two other turboprops All have a sticker price below 20 million apiece and hourly operating costs ranging from roughly 500 for the turboprops to around 3000 for the jet US Air Force Chief of Staff Gen David Goldfein said his service hopes this year to choose a plane for a combat demonstration While the Air Force is enthusiastic it could take another year before the Air Force budget would reflect the procurement of such planes officials said Once the US chooses a plane and if it acquires a fleet it plans to push allies to purchase the same airplane Gen Goldfein has appointed an Air Force team to study the possibility of creating international squadrons that could be deployed to support the fight against Islamic State or other terror groups We have to be creative here Gen Goldfein I dont know if it is feasible or not but it gets the creative juices flowing Gen Goldfein himself a fighter pilot flew two light attack aircraft last summer during a visit to Holloman Air Force base in New Mexico including the Super Tucano and the AT6 Wolverine While the US is still reviewing the plan and hasnt formally approached other countries Gen Goldfein in September met with air chiefs from 12 countries who have been fighting Islamic State and raised the possibility of the international squadron to gauge interest One European military official called the idea interesting and said it was a good idea to take a harder look US Air Force leaders particularly like the idea of relatively cheap offtheshelf aircraft because it would encourage partner nations not only in Europe but also in Africa and Latin America to contribute to the bigger counterterrorism fight service officials said Even if European allies dont buy the light attack planes they could potentially contribute to the squadron by lending pilots Maybe other countries can bring some of the manpower Gen Goldfein said Some European military also face pilot shortfalls Another complication is that training on light attack planes particularly if the US chooses a turboprop aircraft doesnt necessarily hone skills need to fly faster and moresophisticated jet fighters But training with US pilots widely considered the best in the world is often an experience that partner nations are eager to embrace allied officials say Pentagon and congressional aides say airstrikes are critical to keeping militant groups weak enough for local forces to manage In countries like Afghanistan and Iraq the airspace generally isnt contested The most advanced US planes like the F35 and F22 also contain classified communications and network software that Washington is unwilling to share with all allies Fielding a lowend plane wouldnt only be more costeffective it would also allow the US and allies to talk and share data more efficiently The strategy is to drive violent extremism down so local police can manage it Gen Goldfein said That is the strategy from the Philippines to Nigeria and everywhere in between If that is the strategy how do we get a platformsensor weapon we can build into a coalition Write to Julian E Barnes at julianbarneswsjcom and Gordon Lubold at GordonLuboldwsjcom</t>
  </si>
  <si>
    <t>In the years before World War II British economist John Maynard Keynes boldly predicted that by the time his grandchildren were grown the average person would spend just 15 hours a week at work thanks to technological innovations Fastforward 85 years or so and theres at least one trend thats moving in the direction that Keynes predicted American men between the ages of 21 to 30 worked an average of 203 hours less in 2015 than they did in 2000 according to a recent National Bureau of Economic Research working paper But it wasnt because machines became mans best coworker Rather the authors postulated much of the decrease was due to young men carving out more time for one technology in particular video games Such is the appealand the economic powerof gaming a medium whose shadow has expanded to eclipse music movies and television on the pop culture landscape Revenue in the gaming market including mobile PC and console games is expected to grow 8 in 2018 to 1345 billion worldwide according to market research firm Newzoo It is the fastestgrowing entertainment segment says Tom Wijman a market consultant at the firm Investors have raced to cash in and recently theyve been richly rewarded In 2017 while the Nasdaq composite index rose 28 the ETFMG Video Game Tech ETF which tracks about 60 stocks related to the industry scored a 60 gain The funds cheeky ticker symbol GAMR The question now is whether there is any more juice left in the rally In an industry in which the hottest game franchises and playing platforms tend to go through boomandbust cycles can video game stocks outdo todays high scores James Ayer portfolio manager of the Oppenheimer International Equity Fund believes they can Ayer identifies several tailwinds that could keep the industry growing For one the sector has reached a sweet spot in its conversion from an overthecounter retail model in which players buy new games on discs from retailers to an ecommerce model with customers increasingly downloading games That transition is enabling gamemakers to cut back on middlemen and reduce their expenses Their gross margins are about 80 for downloaded titles compared with 60 on packaged games T Rowe Price estimates Thats hardly the only source of new income for gamemakers Consumers are spending more time playing games theyre also becoming more willing to make ingame purchasesspending real money to buy say new weapons for their fictional charactersenabling some companies to replace a dependency on new hits with a steady recurring revenue stream And thanks to the ubiquity of smartphones mobile gaming is expected to become the fastestgrowing segment of the industry in coming years says Newzoos Wijman No video game name was hotter over the past year than Nintendo ntdoy which enjoyed a dramatic turnaround thanks to the March 2017 release of its new handheld console the Switch In its first 10 months on the market it became the fastestselling game console in US history and the company expects to sell 14 million units by its first anniversary Jefferies analyst Atul Goyal notes that Nintendo derives most of its earnings from software and games rather than consoles so profits from the Switch are something of a bonus And with the device still early in its product cycle Goyal thinks Nintendos earnings have six to seven more years to grow before peaking Whats more the company is on the verge of what Morgan Stanley analyst Masahiro Ono calls a big chance to enter the China market Nintendo has largely stayed out of that country until now but it recently inked a distribution deal with Chinese Internet giant Tencent that will help expand the reach of some of its game franchises and it is gearing up to introduce the Switch in China by early 2019 Nintendos stock looks relatively affordable despite its recent gains with its American depositary receipt trading at a pricetoearnings ratio thats less than half its fiveyear average But the company also faces potential pitfalls In the past Nintendo has struggled with delays in rolling out new versions of major game franchises especially The Legend of Zelda Similar setbacks could crimp revenue says Goyal Nintendos ability to avoid such stumbles could determine how long investors winning streak lasts While Nintendo has captured big returns from a new product its Japanese rival Sony sne has squeezed unexpectedly strong results out of an old one Though its a highly diversified consumer electronics company Sonys PlayStation 4 consoleintroduced five years agohas become a major profit driver see the box Game Changers to learn how and the company now derives roughly 30 of its revenue from gaming Bernstein senior analyst David Dai thinks Sony can grow gaming profits by more than 20 annually over the next three years Downloads and ingame purchases are helping Sony too even with games that Sony itself doesnt publish console makers typically take a cut of up to 30 from downloads of games they didnt create says Dai The big question for investors is whether gaming alone can sustain Sonys momentum Sony is focused on turning the PS4 which streams music and video into a connected home device But the company has yet to confirm a launch date for the PlayStation 5with educated guesses ranging anywhere from late 2018 to 2021 One potential danger sign Last Thanksgiving Sony offered a 100 discount on the PS4 for a price tag of 199 but the Switch still beat its rival console among online retailers while selling at full price 299 according to data from Adobes Digital Insights And Sonys other business segments like smartphones are healthy but slower growing Bottom line The outlook for the companys stock is good but shares arent likely to match 2017s blistering 70 pace For all the headlines the devicemakers have generated many investors think ingame monetization is where the industrys next big wave of growth will come from Wedbush Securities managing director Michael Pachter has gravitated toward Electronic Arts ea maker of popular sports titles like Madden NFL and FIFA soccer Those franchises helped EA earn 181 billion in the 12 months ended mid2017 from recurring sources such as microtransactions subscriptions and game expansions up 25 from a year earlier Of course the formula doesnt always work EA pulled ingame purchasing out of its Star Wars Battlefront II game last fall after facing a consumer backlash But as gamemakers strive toe please investors such retreats are likely to be the exception not the rule A version of this article appears in the Feb 1 2018 issue of Fortune with the headline Can Video Game Stocks Level Up</t>
  </si>
  <si>
    <t>Walmart has been one of the strongest performers in the Dow over the past year finishing 2017 with its best gains since the turn of the century div gt divgroup gt pfirstchildgt But its not done yet Ari Wald head of technical analysis at Oppenheimer sees the case for its shares to go even higher It has rallied sharply over the last year but this is following 16 years of no progress Wald told CNBCs  Trading Nation  on Thursday Walds bullish bet is based on the lost decadeandahalf from 1999 through to 2016 when Walmart shares made moves to end up nowhere During that period Walmart shares went as high as 9047 and as low as 3953 But those moves did not stick  its shares ended 2016 at 6912 just a penny lower than its settlement in 1999 We see a much larger breakout at play Were buyers of the stock Wald said Mark Tepper president of Strategic Wealth Partners is also bullish on the stock particularly as Walmart shows signs of evolution He grew more confident in the retailer after it announced it was changing its corporate name to Walmart from WalMart Stores That change will take effect on Feb 1 Its actually signaling their shift from brickandmortar stores to a stronger ecommerce presence We feel theyre wellpositioned to compete with Amazon Tepper said on Trading Nation Tepper and Wald are in good company Goldman Sachs on Thursday upgraded its rating to buy and added the stock to its conviction buy list The firm gave a 12month price target of 117 up 14 percent from levels at the time of its rating change After Thursdays 15 percent rally the price target implies 12 percent upside Expected income growth and individual tax cuts should fuel spending in the mass market which will benefit Walmart sales Goldman said Analysts raised their earnings estimates for fiscal 2018 and 2019 based on stronger sales estimates and more favorable currency trends Walmart has had a rocksolid start to the year joining in on a rally among Dow components that propelled the bluechip index above another milestone 26000 and to new record highs Walmarts stock has risen 56 percent this year after climbing eight times in the past 12 trading sessions It is the thirdbest performer in the consumer staples sector in 2018 Walmart reports earnings alongside its retail peers at the tailend of the reporting season Analysts surveyed by FactSet expect the worlds largest retailer to post a 3 percent increase in sales for its Januaryending fourth quarter and 49 percent rise in earnings Walmart will report on its fourth quarter on Feb 20</t>
  </si>
  <si>
    <t>As conference gettogethers go this one should have come as no surprise The idea of mashing together Informa Plc and UBM plc is an old chestnut in MampA The stunned reaction to the deal suggests investors in both companies saw things differently Informa shares tanked on Wednesday after the event organizer announced a 38 billionpound 53 billion preliminary cashandstock takeover of UBM Stunned Silence Informa shares plunged after the company said it was in talks to buy UBM Source Bloomberg Intraday times are displayed in ET While the shares have rebounded a bit the value of the proposal now stands at 934 pence a share compared with 971 pence on the day before the companies said they were in talks UBM shares may have risen at the prospect of a premium bid but there has been very heavy trading in its stock Many of its shareholders seem to be running for the hills at the prospect of receiving shares in the companys larger rival Turning Up the Volume Trading in UBM shares has surged in recent days Source Bloomberg That a combination has been attempted in the past doesnt mean shareholders are keen for the idea today One explanation for the reaction is that investors had decided they want to own only one publicly traded UK events company and have made their choice between the two In any stockbased deal the bidders shares will come under pressure from merger arbitrage funds which buy the target and short the buyer hurting the acquirers stock But that doesnt fully explain the scale of Informas fall The purchaser was bounced into announcing a takeover plan that is still halfbaked The synergies arent obvious and the buyer isnt ready to provide a number to challenge the skeptics The weaker Informa share price makes its stock a still less attractive currency to UBM shareholders The natural remedy would be to inject more cash in the deal The snag is that the combined leverage of the combination would already be nearly 3 times combined Ebitda for 2017 meaning theres little scope to up it Adding more stock would further hurt Informas share price and be counterproductive The best hope of the deal happening is if enough core Informa shareholders keep faith with management while new investors purchase UBM shares seeing them as an attractive way into a merger they believe in Its possible  but Informa is going to need to work the room This column does not necessarily reflect the opinion of Bloomberg LP and its owners To contact the author of this story Chris Hughes in London at chughes89bloombergnet To contact the editor responsible for this story Edward Evans at eevans3bloombergnet</t>
  </si>
  <si>
    <t>Check out which companies are making headlines before the bell div gt divgroup gt pfirstchildgt IBM  IBM broke a long string of revenue declines chalking up its first gain in 23 quarters It reported adjusted quarterly profit of 518 per share beating estimates by a penny a share but the company did warn that a higher tax rate for 2018 would impact its profits American Express  The company earned an adjusted 158 per share for the fourth quarter beating estimates by 4 cents a share The financial services giant also saw revenue beat forecasts however the company reported its first overall quarterly loss in 25 years stemming from charges related to tax law changes The company will maintain its quarterly dividend but has suspended share buybacks for the first half of 2018 Acorda Therapeutics  The drugmaker has reportedly received takeover interest from biotech firm Biogen according to a Bloomberg report Separately Acorda announced a corporate restructuring designed to reduce expenses Lowes  The home improvement chain named two new directors and said it would nominate a third at its annual meeting following talks with activist investor DE Shaw Foot Locker  The athletic footwear and apparel retailer was upgraded to outperform from market perform at Telsey Advisory Group which thinks the worst is behind the industry as a whole and that Foot Locker acted quickly and decisively to adjust expenses and reorganize its business in light of those overall difficulties Telsey is also positive on Deckers Outdoor Nike and Steven Madden Nike  In addition to the positive mention at Telsey Nike was upgraded to outperform from neutral at Wedbush which sees a return to growth in fiscal 2019 Canadian Pacific Railway  The rail operator reported better than expected profit and revenue for its latest quarter and said it was considering strategic deals to boost shipments of crude oil by rail The rail operator is also forecasting higher pricing this year on rising demand Texas Instruments  Texas Instruments will promote chief operating officer Brian Crutcher to Chief Executive Officer in June succeeding Rich Templeton Templeton will remain the semiconductor makers chairman Alphabet  Alphabets Google unit struck a patent licensing agreement with Chinas Tencent Holdings in a move to expand its presence in China This is Googles first such deal with a major Chinese tech company Berkshire Hathaway  Berkshire Vice Chairman Ajit Jain reported an ownership stake of about 109 million in the companys stock Jain is seen as a possible eventual successor to Warren Buffett ADT  ADT priced its initial public offering at 14 per share well below the original target range of 17 to 19 per share The home security companys offering values the company at about 106 billion Overstockcom  The online retailer may be a takeover target of supermarket giant Kroger according to sources quoted by the New York Post Snap  The Snapchat parent has laid off 24 workers half from its content team The affected workers were based in New York and London with the social media company consolidating its content operations in Los Angeles Mellanox Technologies  Mellanox reported better than expected revenue and profit for the fourth quarter and the Israeli chipmaker also gave upbeat guidance for 2018 Mellanox is in the midst of a proxy fight with activist investor Starboard Value which considers the company deeply undervalued</t>
  </si>
  <si>
    <t>Lowes has appointed two new board members following talks with activist hedge fund DE Shaw which recently built a stake in the home improvement chain The companys shares were up 18 percent in premarket trading on Friday David Batchelder cofounder of Relational Investors and Lisa Wardell CEO of Adtalem Global Education were named to the board after constructive discussions with DE Shaw Lowes said The retailer also said it would nominate Brian Rogers chairman of T Rowe Price Group and its former chief investment officer for board election at its annual shareholder meeting Batchelder was recommended by DE Shaw while Wardell and Rogers were the companys candidates a source close to the matter said The appointments of Batchelder who will serve on the boards compensation committee and Wardell who will sit on the audit committee are effective March 22 Last week CNBC reported that DE Shaw had built an activist stake in Lowes concerned about the home improvement retailers performance but was not planning to push for consolidation with another home retailer at this time</t>
  </si>
  <si>
    <t>Nvidia shares will surge again this year due to a strong upgrade cycle in its gaming graphics chip business according to one Wall Street firm div gt divgroup gt pfirstchildgt Bank of America Merrill Lynch raised its price target for the chipmaker to the highest among the firms covering Nvidia citing the companys product leadership in multiple growth areas in technology Nvidia has one of the best performing stocks in the market during the past year Its shares are up 113 percent in the previous 12months compared to the SampP 500 s 24 percent return The companys shares were up 12 percent in Fridays premarket session after the report While Nvidia trades at a premium valuation we believe this is justified by Nvidias leadership in the largest and fastest growing markets in semis including artificial intelligence gaming virtual reality and autonomous cars analyst Vivek Arya wrote in a note to clients Thursday Arya said theres a large upgrade opportunity for Nvidia cards Arya reiterated his buy and top pick ratings for Nvidia shares He raised his price target for the stock to 275 from 251 representing 23 percent upside from Thursdays close He now has the highest price target on the stock out of 29 analysts according to FactSet The analyst noted the companys current generation Pascal gaming graphics cards have 40 percent share of Nvidia card owners on PC gaming distribution platform Steam He said there is still a large upgrade potential from the previous Nvidia Maxwell cards which are at 48 percent share Separately Nintendo Switch console with its approximately 40 Nvidia processor became the bestselling console of all time in the US during its first 10 months on the market he wrote Lastly we expect Nvidia to start rolling out its nextgen Volta cards in likely just the premium segment during 2H18 which could create further upgrade and advance simulation products tailwinds</t>
  </si>
  <si>
    <t>Lowes Co LOW 031 s said Friday it is appointing two new board membersincluding a pioneer of activist investingafter talks with investment firm DE Shaw amp Co The homeimprovement retailer said Relational Investors cofounder David Batchelder and Adtalem Global Education Chief Executive Lisa Wardell will join its board March 22 Mr Batchelder Ms Wardell and T Rowe Price Group Chairman Brian Rogers will also be put up for election to the board at the companys annual meeting later this year The companys announcement comes less than a week after Bloomberg reported citing people familiar with the matter that DE Shaw had taken a stake in Lowes We are pleased to welcome David Brian and Lisa as new independent directors to the Lowes board and especially value the constructive discussions we have had with the DE Shaw group Lowes CEO Robert Niblock said in prepared remarks DE Shaw portfolio manager Quentin Koffey commended Lowes decision and in prepared remarks said the refreshed board and the management team are committed to achieving outstanding performance and maximizing shareholder value DE Shaws engagement with Lowes follows a campaign it launched last year with EQT Corp as it pushed for the energy company to break up after it completed its purchase of Rice Energy Mr Koffey joined DE Shaw from Elliott Management Corp where he helped run a number of the wellknown activists campaigns Relational Investors which is now closed had pushed for changes in Home Depot Inc more than a decade ago Shares of Lowes rose 25 in premarket trading Shares have gained 42 over the last year David Benoit contributed to this article Write to Allison Prang at allisonprangwsjcom</t>
  </si>
  <si>
    <t xml:space="preserve">Jan 19 2018 923 am ET Among the companies with shares expected to trade actively in Fridays session are International Business Machines Corp Chase amp Co and shares fall 31 premarket after the technology firm narrowly topped earnings expectations for the most recent quarter reported higher revenue for the first time in 23 quarters and signaled continued </t>
  </si>
  <si>
    <t>When 600 cryptocurrency enthusiasts set sail from Singapore on Monday night for their second annual Blockchain Cruise the price of Bitcoin was hovering comfortably above 13500 By the time their 1020footlong ship pulled into Thailand on Wednesday for an afternoon of bottomless drinks and cryptofocused talks on a sunsoaked private beach Bitcoin had cratered to 10000 The group of mostly young men many of whom became wildly rich  at least on paper  as Bitcoin and other digital tokens skyrocketed last year had in all likelihood just lost millions But if anyone was fazed they didnt show it The party rolled on as the sangria and Red Bull flowed Bitcointhemed rap music blared and drones filmed it all from above Nothing goes up in a straight line explained Ronnie Moas the founder of Miami Beachbased Standpoint Research who was one of the events speakers on Wednesday In a bestcase scenario he said Bitcoin could jump to 300000 in as little as seven years For skeptics of the crypto craze its hard not to see all this as another sign of runaway exuberance  a repeat of the boosterish Las Vegas securitization conference immortalized in The Big Short that preceded the subprime mortgage meltdown of 2007 But the steadfast optimism on display at this weeks Blockchain Cruise also carries a warning for anyone betting on a cryptocurrency crash Its going to take more than a 50 percent drop in Bitcoin from its Dec 18 high to drive out the diehards This is something that you either believe in or not said Moas who has become a cryptocelebrity after issuing stratospheric price forecasts for Bitcoin The cruises eclectic list of speakers included Jose Gomez a former aide to the late Venezuelan President Hugo Chavez Kaspar Korjus the head of Estonias eresidency program which may issue its own cryptocurrency and Jorg Molt an early digital currency backer whose claim to hold 250000 Bitcoins worth 28 billion at the current price couldnt be verified But perhaps the biggest draw was John McAfee the antivirus software pioneer with a checkered past In 2012 while living in Belize McAfee had runins with local police for alleged unlicensed drug manufacturing and weapons possession but was released without charge At one point Belize police started a search for him as a person of interest in connection with the murder of his neighbor McAfee said he was innocent and that he fled Belize because of persecution by corrupt officials He now helps run MGT Capital Investments Inc a smallcap tech company with a Bitcoin mining business He has become a cryptocurrency evangelist on Twitter touting the technology and various tokens to his more than 700000 followers Coinsbank the digital currency exchange and wallet operator that organized the cruise made him a headline speaker On Wednesday McAfee blamed the recent market slump on unfounded fear of government intervention He urged cryptocurrency holders  one of whom sported a Buy The Dip tshirt  to stick with their bets Read more Bitcoin Fall Extends to 25 as Fears of Crypto Crackdown Linger You cannot force a ban on a distributed system McAfee said in an interview after his speech Its like how do you ban smoking weed You cant ban it People will come back Not every conversation on the Blockchain Cruise revolved around cryptocurrencies Attendees unsurprisingly had plenty to say about blockchain  the distributed ledger technology that underpins Bitcoin  and its potential to improve industries from finance to health care Charity was also a topic raised by speakers including Moas who urged the audience to donate some of their newfound wealth and help reduce global inequality Many attendees have far more than they need Rowan Hill a former coal miner in Australia said he retired by 26 after getting in on the crypto boom early After the cruise hes heading to Japan for a fourweek snowboarding trip A lot of people cant stand the price swings in digital currencies Hill said donning a fedora and sunglasses as he lounged on the beach The average person just sells and they lose out Joe Stone an Australian who invests in digital assets said market declines are easier to bear in the company of fellow enthusiasts For many on the cruise the next stop is another cryptocurrency conference in Bangkok Theres nowhere Id rather be said Stone after a late night of mingling at the ships cigar bar over whiskeys Otherwise Id just be at my computer</t>
  </si>
  <si>
    <t>The activist investor targeting Lowes Cos believes the home improvement retailers stock could triple in value if it makes changes to match up to rival Home Depot Inc according to people familiar with the matter Lowes said Friday it would add three new directors to its board after DE Shaw amp Co took an active stake in the company The investors stake is worth about 1 billion the people said asking not to be identified as the details arent public Lowes stock rose 12 percent at 940 am in New York valuing the company at 85 billion DE Shaw believes Lowes is dramatically underperforming Home Depot on revenue earnings and costs despite both companies having a similar footprint the people said The lagging performance is largely the result of poor execution and the company should focus on improving sales including its online offerings and marketing the people said Higher shipping costs than Home Depot and a less flexible labor structure are also contributing to the gap in value they said Lowes will nominate David Batchelder cofounder of Relational Investors Lisa Wardell chief executive officer of Adtalem Global Education and T Rowe Price Group Chairman Brian Rogers to its board at its annual general meeting later this year according to a statement The addition of these directors complements our board of directors skills and experiences CEO Robert Niblock said We are confident they will provide valuable perspectives as we continue to execute our strategy drive profitability and enhance value for all Lowes shareholders Lowes board and management remain confident in the companys ability to execute its strategy drive profitability and enhance value for shareholders a spokeswoman for Lowes said in a statement in response to questions Retail Malaise Lowes based in Mooresville North Carolina has been locked in a battle with larger rival Home Depot as both chains seek to avoid the malaise that has plagued the retail industry The company has struggled to break out of its role as the industrys second fiddle lagging behind in sales growth While construction needs after hurricanes Harvey and Irma helped lift Lowes thirdquarter samestore sales the company left its fullyear profit forecast unchanged missing Wall Street estimates Batchelder who will serve on the companys compensation committee also sat on the board of Home Depot 2007 to 2011 when that company underwent a dramatic transformation including removing the CEO and several new directors It will be left to the board to determine whether Niblock Lowes chairman president and CEO should be replaced the people said Rogers joins the board after T Rowe Price Group withheld its vote on every single director last year at Lowes annual general meeting Quentin Koffey a portfolio manager at DE Shaw said in Fridays statement that he appreciated the collaborative approach Lowes had taken Lowes is an excellent company with tremendous value creation opportunities in front of it and we believe the new directors will be significant assets to the board Koffey said DE Shaw launched a new activist platform under Koffey who joined the firm in June Koffey was previously a portfolio manager at Paul Singers Elliott Management Corp</t>
  </si>
  <si>
    <t>US stocks have trimmed their gains with a midmorning retreat nobbling the Dow Jones Industrial Averages attempt to stay in positive territory Investors have for the most part reacted calmly to the prospect of a government shutdown which Mick Mulvaney director of the Office of Management and Budget sees as a 5050 chance Bond markets are also looking relatively placid with the yield on the benchmark 10year US Treasury up 31 basis points at 26425 per cent the highest level since 2014 The Dow is down 02 per cent at 2597374 at pixel time while the SampP 500 is 01 per cent higher at 280026 and the Nasdaq Composite is up 02 per cent at 730453 Leading gains for the SampP 500 are Nike up 36 per cent and Lowes which today bowed to pressure from activist investor DE Shaw and added three new independent directors to its board Retail stocks were among the top performers overall with Kohls Under Armour and Best Buy all chalking up gains of more than 2 per cent The dollar index a measure of the US currency against a basket of six currencies was up 01 per cent at 90556 Comments have not been enabled for this article</t>
  </si>
  <si>
    <t>For more than two decades Jeff Bezos has famously sacrificed profit for growth persuading Wall Street that Amazoncom Inc was best served pouring money into the logistical nuts and bolts that have turned his company into the WalMart of the web More recently investors have found solace in the companys profitable cloud services business which has helped offset losses in ecommerce Still for the past five years Amazons average profit margins have languished at about 1 percent Now along comes a business that could generate consistent and healthy returns Its called advertising Over the past several years Bezos amp Co have quietly put together the pieces for a marketing platform that lets Amazon make money from the sheer size of its audience Having bet on Amazon cloud services and pushed the shares past 1300 investors are now salivating about the ad business which doesnt require big investments in new data centers or shipping hubs and generates fat margins On Monday BMO Capital Markets upped its Amazon price target to 1600 a share based largely on the growth of the ad business Some analysts are predicting Amazon will reach 2000 making it the first company with a 1 trillion market value Advertising is the most profitable business in the world says Jay Kahn a partner at Light Street Capital who notes that Chinese ecommerce giant Alibaba Group Holding Ltd gets more than half its revenue from ads For Amazon advertising is going to be more profitable than its cloud business On Thursday Amazon once again reminded the world of its growing dominance revealing a shortlist of North American cities vying to host the companys second headquarters For years Amazon kept advertising on the site subtle for fear of alienating shoppers who had become used to choosing what to buy based largely on customer reviews and price Amazon has been slowly giving more prominent placement to sponsored products in search results forcing brands to buy ads to win top billing Its easy to see why By 2021 advertising on websites and mobile devices will account for half of all ad spending in the US capturing greater share than television radio newspapers and billboards combined according to EMarketer Inc So far that shift that has mostly benefited Google and Facebook By contrast Amazon has a tiny advertising business that last year generated 17 billion in revenue according to EMarketer compared with Googles 35 billion and Facebooks 174 billion But its growing quickly because companies like Procter amp Gamble and Mondelez see Amazon as the place to win the digital shelf in the same way they fought to win the physical shelf in supermarkets Amazon has an advertising platform no other company can match a web store selling hundreds of millions of products combined with a streaming entertainment service and a trove of data about customer preferences Amazon attracts 180 million US visitors each monthall or most with shopping on their mind And as more people shop on smartphones theyre skipping search engines like Google for Amazons mobile app Advertisers are paying attention Just as big brands pressed their ad agencies a few years ago to devise plans to get the best bang for the ad buck with Google and Facebook theyre now demanding an Amazon strategy In November ad giant Omnicom Group set up a specialized operation just to direct ad dollars to ecommerce particularly Amazon which has forced consumer brands to reevaluate marketing decisions Its wreaking havoc on traditional retail models says George Manas president of Omnicoms Resolution Performance Marketing In negotiations with advertisers Amazon bills itself as a better advertising investment than Googles search engine and Facebooks social media platform since people on Amazon are looking to buy according to three people familiar with the negotiations Amazon declined to comment Similar to the candy and magazine racks which are the most valuable space in the store Amazon is the most valuable space on the web because you are at the very bottom of the funnel says Scott Galloway a marketing professor at New York Universitys Stern School of Business and author of The Four The Hidden DNA of Amazon Apple Facebook and Google Not only are people about to make a purchase but you know whats in their basket Its hard to imagine a more targetrich medium than Amazon or robust offering Amazon advertisements also offer realtime insights into how a marketing campaign is performing a process that typically takes weeks when using traditional methods like TV commercials or coupons You can put a sale on Amazon and see relatively quickly if theres an uptick says Neil Ackerman a former Amazon and Mondelez executive who leads innovation for Johnson amp Johnsons global supply chain Amazon realizes it can use this to grow ad revenue and it can charge more because it provides instant results Meanwhile Amazon is pushing beyond the sponsored search results and display ads that are the bulk of its ad business The company is more aggressively selling itself as a lifestyle media brand that influences purchasing decisions elsewhere similar to magazine advertisements or billboards the people said It is increasing its investment in a data team tasked with measuring how advertisements on Amazon generate sales beyond Amazon one of the people said since that is more difficult to measure than advertisements on Amazon that directly result in sales Future advertising products could include buying products within Amazon Video programs using the Xray feature that currently lets viewers learn more about a particular actor during a show according to two people familiar with the matter And while Amazon maintains it wont sell advertising on its voiceactivated Alexa platform advertisers are inquiring given the buzz around its Echo digital assistants two people said Big packaged goods companies are signing on Executives see Amazon as the future way to reach shoppers and are shifting spending from traditional advertising channels to cement their place with Amazon Even though Amazon has small grocery market share brands think the next few years are critical because once shoppers establish regular shopping lists online it will be hard to woo them back Big grocery brands and manufacturers spend 225 million on advertising and instore promotions each year with more money shifting to digital advertisements according to Cadent Consulting Group Big Food has been mired in a sales slump for years amid changes in how consumers shop and eat having an Amazon strategy helps them signal to Wall Street theyre keeping pace with the changes Grocery manufacturers and brands are shifting money because they dont want to lose on Amazon says Guru Hariharan a former Amazon executive and CEO of Boomerang Commerce which makes software that help brands sell online You cannot lose the Amazon battle and hope to survive over the next 10 years Ultimately Amazon could upend the entire advertising industry although some analysts believe Google will withstand the threat as it did when Facebook pushed into the market The ad money going to Amazon isnt necessarily being redirected from Google Instead it is dollars once allotted for television or offline retail promotions according to Resolution Performance Marketings Manas who says Im seeing it come from all sorts of nooks and crannies</t>
  </si>
  <si>
    <t>When 600 cryptocurrency enthusiasts set sail from Singapore on Monday night for their second annual Blockchain Cruise the price of Bitcoin was hovering comfortably above US13500 By the time their 1020footlong ship pulled into Thailand on Wednesday for an afternoon of bottomless drinks and cryptofocused talks on a sunsoaked private beach Bitcoin had cratered to US10000 The group consisted largely of young men many of whom became wildly rich  at least on paper  as Bitcoin and other digital tokens skyrocketed last year In all likelihood they had just lost millions But if anyone was fazed they didnt show it The party rolled on as the sangria and Red Bull flowed Bitcointhemed rap music blared and drones filmed it all from above Nothing goes up in a straight line explained Ronnie Moas the founder of Miami Beachbased Standpoint Research who was one of the events speakers on Wednesday In a bestcase scenario he said Bitcoin could jump to US300000 in as little as seven years For skeptics of the crypto craze its hard not to see all this as another sign of runaway exuberance  a repeat of the boosterish Las Vegas securitization conference dramatized in The Big Short that preceded the subprime mortgage meltdown of 2007 But the steadfast optimism on display at this weeks Blockchain Cruise also carries a warning for anyone betting on a cryptocurrency crash Its going to take more than a 50 per cent drop in Bitcoin from its Dec 18 high to drive out the diehards This is something that you either believe in or not said Moas who has become a cryptocelebrity after issuing stratospheric price forecasts for Bitcoin The cruises eclectic list of speakers included Jose Gomez a former aide to the late Venezuelan President Hugo Chavez Kaspar Korjus the head of Estonias eresidency program which may issue its own cryptocurrency and Jorg Molt an early digital currency backer whose claim to hold 250000 Bitcoins worth US28 billion at the current price couldnt be verified But perhaps the biggest draw on the Blockchain Cruise was John McAfee the antivirus software pioneer with a checkered past In 2012 while living in Belize McAfee had runins with local police for alleged unlicensed drug manufacturing and weapons possession but was released without charge At one point Belize police started a search for him as a person of interest in connection with the murder of his neighbour McAfee said he was innocent and that he fled Belize because of persecution by corrupt officials John McAfee founder of McAfee Associates Inc and chief cybersecurity visionary at MGT Capital Investments Inc left poses for a photograph with a participant during a Coinsbank Blockchain Cruise Asia conference event at Paradise Beach in Phuket Thailand Taylor WeidmanBloomberg He now helps run MGT Capital Investments Inc a smallcap tech company with a Bitcoin mining business He has become a cryptocurrency evangelist on Twitter touting the technology and various tokens to his more than 700000 followers Coinsbank the digital currency exchange and wallet operator that organized the cruise made him a headline speaker On Wednesday McAfee blamed the recent market slump on unfounded fear of government intervention He urged cryptocurrency holders  one of whom sported a Buy The Dip tshirt  to stick with their bets You cannot force a ban on a distributed system McAfee said in an interview after his speech Its like how do you ban smoking weed You cant ban it People will come back Not every conversation on the Blockchain Cruise revolved around cryptocurrencies Attendees unsurprisingly had plenty to say about blockchain  the distributed ledger technology that underpins Bitcoin  and its potential to improve industries from finance to health care Blockchain Cruise participants listen to John McAfee Taylor WeidmanBloomberg Charity was also a topic raised by speakers including Moas who urged the audience to donate some of their newfound wealth and help reduce global inequality Many attendees have far more than they need Rowan Hill a former coal miner in Australia said he retired by 26 after getting in on the crypto boom early After the cruise hes heading to Japan for a fourweek snowboarding trip A lot of people cant stand the price swings in digital currencies Hill said donning a fedora and sunglasses as he lounged on the beach The average person just sells and they lose out Joe Stone an Australian who invests in digital assets said market declines are easier to bear in the company of fellow enthusiasts For many on the cruise the next stop is another cryptocurrency conference in Bangkok Theres nowhere Id rather be said Stone after a late night of mingling at the ships cigar bar over whiskeys Otherwise Id just be at my computer Bloombergcom</t>
  </si>
  <si>
    <t xml:space="preserve">William Cohan January 19 2018 One of the great ironies of the moment  unlikely to last much longer  is that we find ourselves living through a time in which a most volatile unpredictable and seemingly unstable US president is presiding over some of the most quiescent capital markets ever Instead of Donald Trumps juvenile and needlessly provocative tweets about the relative size of his nuclear button sending stock markets reeling in fear of a thermonuclear showdown with Kim Jong Un they are continuing to hit alltime highs On Wednesday the SampP 500 Index crossed 2800 for the first time up 34 per cent since Mr Trumps election Instead of longterm interest rates rising in reaction to the presidents new tax law that is predicted to add 15tn to the 21tn national debt over the next 10 years they have remained at nearly historical lows despite five Federal Reserve interestrate increases in the past two years Where there should be volatility there is calm Where there should be fear there is greed What gives Take the curious case of Goldman Sachs long viewed as one of the savviest risk managers and profit makers on the planet It should have been able to make money hand over fist in the past year given the soaring markets its dominant and nearly unassailable position as the longtime world leader in providing bespoke advice on mergers and acquisitions and its historical prowess in securities trading both for its clients and its own account Instead the media is filled with stories wondering if the mighty Goldman has somehow lost its magical touch Make no mistake Goldman still had a fine year at 321bn net revenue was 5 per cent higher than in 2016 net income of 87bn was up 17 per cent Nearly 12bn will be paid out in compensation and benefits to its roughly 36600 employees Its stock has been trading at or near its alltime high Martin Chavez Goldmans chief financial officer said in announcing the companys latest earnings that three of the groups four business segments had logged stellar performances Yet there is much handwringing both inside and outside the bank about its seeming inability to make money in its core fixedincome currency and commodity operations  FICC in the Goldman lexicon Once upon a time this was an extraordinary revenue and profit machine now it has fallen on harder times FICC revenue in 2017 was 30 per cent below the previous year in the past quarter it was down 50 per cent from the fourth quarter of 2016 Mr Chavez said that onethird of the decline in FICC revenue last year was attributable to the commodities business inventory challenges and muted client activities Mr Chavez made his name at Goldman in commodities and is highly attuned to its problems and its opportunities as are the other top executives Lloyd Blankfein the banks longtime chief executive Harvey Schwartz copresident and cochief operating officer and Gary Cohn its former president and now Mr Trumps chief economic adviser all started at J Aron the commodity business Goldman bought in 1981 A big source of Goldmans woes is coming from markets being way calmer than anyone could have predicted after a year of living with a highbeta US president The commodity business begins and ends with clients Mr Chavez said The clients want to buy we sell they want to sell we buy Its intermediating all along the value chain from producers to refiners to consumers in all kinds of different product formats which could be physical futures systematic trading strategies derivatives The problem has been according to Mr Chavez that too many of Goldmans FICC clients have not wanted to buy or to sell Despite the pessimistic headlines about its 2017 performance Weak Results for Goldman Show Depth of its Fall was the New York Times take there is no need to fret about Goldmans future It will be just fine as it mostly has been for the past 149 years It has benefited  and will continue to benefit  from a growing worldwide economy from cheap money from a lower corporate tax rate from fewer genuine competitors since the financial crisis and from its ability to innovate and to hire and the best and brightest people Unlike its few remaining peers it has made huge investments in technology Some 30 per cent of its employees are engineers It has an unparalleled lineup of future leaders and has connections to powerful people nearly everywhere And market volatility will soon increase thats for sure The new tax law has already forced many of Goldmans best clients  corporate executives hedge funds managers and privateequity moguls  into scrambling to figure out how best to grapple with its many changes They look to Goldman for advice and new trading strategies The bigger concern is for the rest of us Volatility may be good for a Wall Street trading desk but it is more than a little unsettling for Main Street Unless and until Mr Trump curtails his bombast which is unlikely his unpredictability his inconsistency and his inarticulacy pose a threat to world peace and to world markets which will inevitably fall the moment fear replaces greed as investors main emotion We have been more than a little lucky with Mr Trump so far I fear it may soon be running out The writer a former Wall Street investment banker is the author of Money and Power How Goldman Sachs Came to Rule the World </t>
  </si>
  <si>
    <t>Situation Approaching 30 young man wants to cash out of pension get an MBA then start his own business Solution Manage the income that results from the payout cut property risk and see what happens Lenny age 29 lives in Ontario He brings home 5230 a month aftertax from his job as a government employee and 3980 a month from two rental properties for a total of 9210 per month He figures that his chosen line of work has its limitations He wants to cash out his pension with a commuted value of 235000 put some of the money in a LockedIn Retirement Account and the remainder in an RRSP or a TFSA He can keep or sell one of the rental properties  a condo and a house  or keep one as a future primary residence The issues come down to whether to take the commuted value of his pension which is the sum required to provide promised benefits or to sell The condo if sold would generate a capital loss the rental house if sold would generate a small taxable gain He would get a tax break on the house formerly his primary residence for it has been a rental property for only a few months It would also lighten real estate that is two thirds of his total assets Email andrewallentuckgmailcom for a free Family Finance analysis From his vantage point as he nears 30 Lenny has a fundamental decision to make either stick with his job and take promotions and his eventual pension with guaranteed indexation and almost no chance of default  or strike out on his own He wants to go to graduate school The tab would be 80000 covered by a family gift During the year to earn an MBA he would generate no job income though rental income could continue depending on whether he keeps or sells the rentals Comparing property values The choices and the profit or loss and tax consequences are complex explains Derek Moran head of Smarter Financial Planning Ltd in Kelowna BC It is vital to rebalance the portfolio which is almost all in two properties Moran says That is a huge undiversified risk The rental condo has a present estimated value of 195000 and a 175000 mortgage It earns 15360 rent per year less 13404 costs for net income of 1956 That is a 98 per cent return on equity which is very good but it is the leverage that makes it attractive Moran explains The rental house was Lennys home It rents for 32400 per year less 21960 expenses On Lennys 100000 of equity the net income is 10440 and the return on equity is 104 per cent The leverage is just 35 times equity and the yield is also better It is the better of the two investments In a few years interest rates may rise putting a damper on house prices People only buy as much house as they can afford and as the cost of ownership rises people can afford less house On a pure asset safety basis the rental house which Lenny could occupy one day has a higher return on equity with lower leverage and thus less risk when interest rates rise Keeping it and selling the condo is the better choice Moran concludes Moreover it enables Lenny to reduce his huge commitment to real estate If Lenny does sell the rental condo he can free up 20000 less preparation costs and fees say 15000 net He can add that to the commuted value of his pension He is young he can manage the money well and can take advantage of the low interest rates that boost the sum required to pay the pensions commuted value However the pension if left in place is bulletproof He could live longer than actuarial tables predict and could always count on it If he takes it in cash however the first 100000 would be taxable The tax result would be eight months of employment income plus the payout which would push his total taxable income to 160000 Income Tax Act provisions that allow some types of pension payouts to be rolled into RRSPs without tax only apply for calendar years of service to 1996 They would not help Lenny who was born two years after the cutoff Tax management His best shot at tax reduction would be to use his RRSP He has 38000 of room allowing some shelter for the large income that would result from taking the commuted pension Lenny has 15000 in his RRSP If he does the pension transfer he would have another 135300 in a Locked In Retirement Account LIRA plus the 38000 contribution to the RRSP The total would be about 188300 Were that sum to grow for 31 years to his age 60 at 3 per cent per year after inflation it would become 470800 in 2018 dollars That money if spent over the 30 years to his age 90 it would provide Lenny with an income of 24020 per year with the same assumptions Lenny has no TFSA He can accumulate 50000 with aftertax payouts from his job or sale of the condo andor the rental house If he starts with the 52000 limit for 2017 he can add 5500 for 2018 If that sum were to grow at 3 per cent after inflation for 31 years to his age 60 it would become 143755 and be able to support an income of 7200 for 30 years Pension projections Adding up income sources at age 65 Lenny could have 24020 from his RRSP 7040 from OAS with 2018 values 13610 from the Canada Pension Plan at 65 also at 2018 values and 7200 from a TFSA The total 52870 would be pretax income It could be supplemented by rental income depending on Lennys selection of properties to sell or keep Lenny will also have another 30 to 35 years to work and save and could end up with substantially more if things go well If he stays with his job for 31 years to age 60 the pension would be 57040 on top of which there would be CPP and OAS though subject to the clawback starting at about 75000 If Lenny dots the Is and crosses the Ts in his bureaucratic work he will have security and a solid pension Moran concludes If he takes the private business path he may emerge a prince or a pauper Financial Post Retirement Stars 3 Retirement Stars  out of 5</t>
  </si>
  <si>
    <t>Even after the strongest holiday season in a decade US retailers still have a big problem way too many stores Thats the view of attendees this week at the National Retail Federations trade show where industry experts predicted that chains will extend their recordsetting run of store closings in the coming years as they struggle with heavy debt burdens and shrinking shopper traffic Continued fallout is expected for the next two to five years as expiring leases at troubled locations arent renewed and more retailers file for bankruptcy Were still vastly overstored said Rod Sides vice chairman of Deloitte LLP Its not that the industry is dying were in a correction And while healthier chains are welcoming the influx of cash both from higher sales and from the recent US tax overhaul they still need to act fast to deploy it  or risk getting left behind as industry changes accelerate With more niche players cropping up online and in popup stores the pressure on traditional retailers isnt relenting said Greg Petro chief executive officer of First Insight Inc a technology firm that helps retailers improve their operations Small nimble retailers will continue to chip away at the market share he predicted Forced Investment Now that they have capital theyll be forced to invest If they dont in two years a large number will go away Petro said The only thing thats going to sustain their business is having a reason for existence and the only reason for existence is to have a product thats unique Many large players will likely have to improve their wage and benefit offerings to compete for talent Sides said Others will use any extra money to buy back shares and invest in technology and products US retail companies tend to pay effective tax rates that are higher than in industries that get larger proportions of their revenue from overseas After the US corporate income tax rate fell to 20 percent from 35 percent WalMart Stores Inc boosted its starting hourly wage to 11 and gave employees bonuses the company announced this month Other companies have yet to disclose any changes following the tax reform One area that will be key Petro said is mobile which has emerged as companies most valued tool for interacting with customers For Deloittes Sides retailers money is best spent on improving their products and consumer experience rather than adding fancy technology in its stores which he said is less effective The consumer doesnt respond to shiny objects Sides said Magic mirrors facial recognition  its interesting but it doesnt drive them to the store</t>
  </si>
  <si>
    <t>One of the worlds biggest ad agencies Publicis Groupe SA PUBGY 102 fully felt the disruptive power of advertisings digital revolution when McDonalds Corp a huge client put its account into play The fastfood chain wanted a marketing plan covering everything from socialnetwork posts to foodtray liners according to people involved with the account McDonalds thought Publiciss Leo Burnett unit its main advertising agency at the time wasnt adept enough at using data to quickly produce online ads and target minute slices of its customer base these people say Publicis had an army of copywriters art directors and computer engineers but when senior executives gathered in 2016 to come up with a pitch for McDonalds debates erupted over the meaning of such basic terms as data and content recalls Britt Nolan chief creative officer of Leo Burnett USA Publicis lost the McDonalds contract to Omnicom Group Inc which had worked with Facebook Inc and Alphabet Incs Google to assemble a team of creative talent and data experts That blow convinced current Publicis Chief Executive Arthur Sadoun of the need to more quickly shatter the boundaries between the sprawling companys many fiefs which includes such agencies as Saatchi amp Saatchi and Razorfish There is a big debate Where is our industry going he said in a recent interview You have very different people that need to work together The ad industry is in upheaval as it grapples with the rise of big data and analytics Ad giants such as WPP PLC Omnicom and Publicis have gone on acquisition sprees bringing legions of informationtechnology experts into their ranks The influx has opened a cultural divide on Madison Avenue between the new arrivals and an old guard of creativesthe pitchmen copywriters and artists that have shaped advertising since the end of World War II The digital talent has questioned the attachment of traditional agencies to TV ad campaigns while creatives have complained about engineers interfering with carefully honed client pitches Since he was picked last January to become chief executive Mr Sadoun has been trying to force the tribes to work together He worked with a tech entrepreneur to overhaul Leo Burnetts US business and has assembled a team of programmers to design an algorithm to identify talent from different inhouse agencies to work together on single projects We have to find the right alchemy between creativity and technology and thats both difficult and tiresome Mr Sadoun says Clients are pressuring ad firms to embrace technological change Big advertisers such as Bridgestone Corp and Procter amp Gamble Co are seeking more transparency on whether ad campaigns are effective They also expect guidance on how to survive the digital disruption That is blurring the lines between traditional ad firms and consulting firms Publicis spent 37 billion to buy informationtechnology consultancy Sapient in 2015 In late 2016 Accenture PLC acquired Karmarama a UK advertising agency known for its creative edge Last April WPP acquired Deeplocal Inc a small Pittsburghbased lab with skills ranging from robotics to software development to industrial design When Mr Sadoun began his career at Omnicom in the late 1990s creative directors called the shots building story lines that defined brands He was a fixture at glitzy events such as the industrys annual award ceremony held in Cannes where as head of Omnicoms French agency he collected several Agency of The Year awards At that time Maurice Lvy was running Publicis which he had joined decades earlier as head of its budding IT department He worked to shed his tech background and blend in with creative staffers who wore jeans and sneakers to work The creatives called us the suits Mr Lvy recalls Mr Sadoun said he was drawn to Publicis by the opportunity to work with Mr Lvy When he arrived in 2006 Publiciss creative directors still wielded considerable power at their respective agencies Leo Burnett was known for its storytelling having created such iconic campaigns as the Marlboro Man Saatchi amp Saatchi was known for its edge Mr Sadoun was tapped to run Publicis Conseil the companys French agency The internet and smartphones presented a challenge to ad agencies Brands wanted to know all about consumers online spending habits and target them as they searched for directions chatted with friends and planned vacations No single agency had the resources to track such activity on its own Publicis executives say Publicis tried to bridge the technology gap by acquiring digitalmarketing specialists including Digitas Inc in 2007 and Razorfish from Microsoft Corp in 2009 Yet creative staffers at the traditional agencies were reluctant to work on digital projects Publicis executives say Many creatives they say considered online banner ads inferior assignments The digital talent meanwhile chafed over TV campaigns they considered retrograde and a waste of time What am I doing filming cars driving through the desert when brands are being built on Instagram says Jeffrey Dachis a Razorfish cofounder who left the company and started other tech firms Management responded by moving entire accounts to Digitas telling creative staffers that anyone who refused to work on digital projects would miss out on bigger annual bonuses according to the Publicis executives Still Mr Lvy recalls worrying that forcing digital operations and traditional agencies to work together would create a kind of QuasimodoFrankenstein animal that wouldnt function In 2013 Procter amp Gamble Co was concerned about its online ads including some that Leo Burnett made for Always femininecare products The company wanted to make sure people wouldnt scroll right past them according to Krister Karjalainen a former PampG executive who tested some of the ads Through a partnership with tech company Sticky now a unit of Swedens Tobii AB PampG had tracked the eye movements of millions of consumers using their webcams That allowed PampG to measure how the people who were paid to participate in the research were responding to the placement of its logos PampG requested changes to the size and location of the logos Mr Karjalainen says but Leo Burnetts creative team balked saying it would make the ads look bad He says he shut down the conversation by citing the eyetracking data You know what The logo should be here he recalls telling the creatives They didnt appreciate the conversation because it was like we were stepping into their world Former Leo Burnett executive Tony Wallace who has made videos for the PampG account said eyetracking technology and other forms of market research made creatives a lot of times just roll their eyes You have people sitting behind the glass window eating their baloney sandwiches telling you to make the logo bigger In late 2015 Mr Sadoun and hundreds of other Publicis executives gathered at a retreat in Silicon Valley to discuss how to get its disparate units to work together more closely The company had recently purchased Sapient bringing thousands of engineers and Indiabased computer coders into the company and needed to find a way to dissolve internal barriers the Publicis executives say The group decided to appoint a chief talent officer meeting participants say They also rallied around a novel concept Using algorithms to assign employees to projects regardless of their agency affiliation After the meeting Mr Lvy said he wanted to unify the company before stepping down as CEO slated for June 2017 He appointed Mr Sadoun to oversee all of the creative agencies and Alan Herrick the chief executive of Sapient to run all digital and technology operations In spring 2016 Messrs Sadoun and Herrick corralled senior executives from Digitas Razorfish Sapient and others at Leo Burnetts Chicago headquarters for a series of meetings to try to save the McDonalds account Leo Burnett had a big chunk of McDonalds nearly 1 billion of annual ad spending in the US all of which was up for grabs To retain the account Publicis needed its different agencies to work together seamlessly Instead the executives gathered in Chicago stepped on each others toes according to people at the meeting Mr Nolan Leo Burnetts chief creative officer recalls cutting into one discussion and asking in frustration Now what exactly are we looking for here McDonalds spokeswoman Terri Hickey says Omnicom won the account with an approach that was fast fluid and flexible With Mr Lvy preparing to step down as CEO Mr Sadoun started to champion digital change Months before taking over Mr Sadoun assembled a secret team of computer engineers including Sapient staffers to develop the algorithm dreamed up at the Silicon Valley meeting The idea was to develop a computer system to comb a database containing rsums and other data on nearly 80000 Publicis employeesincluding account managers coders graphic designers and copywritersthen pick a team from around the world for a project or client pitch The algorithm would use a set of criteria to score employees and determine how well they match with a given campaign We keep saying our clients need to transform digitally Mr Sadoun explains It was time we did it ourselves Mr Sadoun went on a hunt for tech talent and began to integrate more technology into the traditional agencies he oversaw He flew to New York to woo Andrew Swinand a former Publicis executive and the founder of a startup incubator Over 50 steaks Mr Sadoun told him Publicis would buy some of the incubators businesses if Mr Swinland joined Publicis as head of Leo Burnetts North American business In January 2017 Publicis hired Mr Swinand to shake up Leo Burnett and announced Mr Sadoun would succeed Mr Lvy as CEO Mr Swinands recruits from the tech world began colonizing Leo Burnetts offices He poured resources into Greenhouse the agencys video unit for social media building a 630person outfit to crank out videos at a fraction of the time and cost it takes to produce a traditional TV ad Leo Burnett shot more than two dozen different ads for a new online campaign for Bridgestone Corps Firestone tire brand Through a partnership with Facebook Google and other data platforms the agency combed the feeds of socialnetwork users and determined what kind of cars they drove The result SUV owners saw ads showcasing Firestone tires on SUVs blazing through dirt while sportscar owners saw ads of highperformance cars ripping around a track The agency then used Googles geolocalization tool to determine whether people who had seen their videos visited a Firestone dealer in the next 30 days Were now all about targeting and retargeting said one creative director at Leo Burnett who is skeptical of the digital overhaul Whos thinking about what people are going to be dreaming about In June Mr Sadoun arrived at the Cannes award ceremony to make his debut as chief executive He made a surprise announcement In 2018 the companys creative teams wouldnt come to Cannes and other award ceremonies The budget he said was being redirected to help fund the algorithm project which was codenamed Marcel and expected to cost tens of millions of dollars Thousands of miles away in the Chicago skyscraper that houses Leo Burnetts headquarters employees were shocked according to several of them If the algorithm assembled teams from across the entire Publicis workforce they feared Leo Burnetts ranks would shrink and its brand would fade At the foot of the building someone covered the agencys granite sign with a flimsy sheet of paper bearing the letters MARCEL The stunt was a thinly veiled reference to a retirement speech by the agencys founder In 1967 Leo Burnett had told his successors to rename the company if they ever strayed from his philosophy of placing creativity at the heart of their business A few weeks later Mr Sadoun flew to Chicago Who put up that sign he asked a room of about 200 executives gathered on the 21st floor As unease spread across the room the CEO explained he was proud to see creative spirit was alive at the agency I dont want to fire them he said I want to congratulate them Write to Nick Kostov at NickKostovwsjcom and David GauthierVillars at DavidGauthierVillarswsjcom</t>
  </si>
  <si>
    <t>On a bitterly cold February morning three years ago thousands of mourners crammed into a tiny piazza in northwest Italy to say farewell to Michele Ferrero Italys real life Willy Wonka The funeral marked the passing of a secretive genius two months short of his 90th birthday who became Italys richest man by dreaming up a cornucopia of candies evocative of Roald Dahls fictional character Nutella Ferrero Rocher Tic Tacs Kinder and Mon Chri The crowd watched as Ferreros surviving family members his widow Maria Franca and son Giovanni walked to the red brick cathedral that dominates the familys home town of Alba But even as they stood on the streets to say goodbye to the head of the family dynasty many of the Ferrero workers were asking another question would they sell the company The concern was not new Two years earlier Giovanni unexpectedly thrust into the position of scion of the 25bn dynasty after his elder brother Pietro died in 2011 took out fullpage adverts in the Italian press declaring that the company was not for sale Bankers in Milan say the move followed an approach by Nestl for a cashandshare swap deal that was rejected Pietro and Michele Ferrero celebrate the 40th anniversary of the production of Nutella in 2008  Alamy The formal reply to those ownership concerns was finally delivered this week when Ferrero announced a 28bn cash deal to buy Nestls US brands including Butterfinger and Baby Ruth The deal will transform the privately held familyowned company into the worlds thirdlargest seller of confectionery behind Mars and Hershey according to Euromonitor The deal follows Ferreros acquisition last October of Ferrara Candy maker of Lemonheads and RedHots from private equity firm L Catterton for about 13bn It has also bought the US chocolatier Fannie May in the past year The groups revenues rose 7 per cent at constant currency in 2016 breaking 10bn for the first time In an emailed statement Giovanni Ferrero said the group would have substantially greater scale as a result of the Nestl US deal Other suitors included Hershey and Rhne Capital the private equity group Liberum analyst Robert Waldschmidt estimates the deal cost about 207 times earnings before interest tax depreciation and amortisation which he says feels like quite a top multiple But bankers say Ferrero was in a position to pay a premium as it sought to bolster its position in the US in the face of increased competition in a consolidating market Being privately owned may also they say allow it to expand more into sugary snacks as it does not risk pressure from activist investors and lobby groups amid rising consumer concerns about obesity and diabetes The acquisitions are the clearest sign yet of a change in culture at Ferrero which corporate financiers considered unbankable during Michele Ferreros lifetime Like many first generation Italian entrepreneurs he eschewed doing any deals preferring to keep tight control over the group and high finance outside the walls of its headquarters in rural Piedmont When his sons pushed for the group to make a counterbid against Krafts 119bn offer for Cadbury in 2010 the older Mr Ferrero rejected the idea It is a story of generational change that reflects a wider shift under way in Italian capitalism where a group of postwar entrepreneurs the engines of the countrys economy over the past halfcentury are reaching retirement age and beyond Data from Milans Bocconi University indicate more than half of ownerfounders of Italys privately held firstgeneration companies are 60 years of age or more You do not know how succession has worked until the last generation has died says Guido Corbetta professor of family capitalism at the university Among Italys best known entrepreneurs  who include such storied names as designer Giorgio Armani Wanda Ferragamo widow of Salvatore Ferragamo and the force behind the shoe dynasty and Leonardo Del Vecchio founder of Luxottica the worlds largest eyewear maker  Michele Ferrero stood out Born in 1925 in Alba over half a century he built a business around a personal mythology fit for a childrens tale At home in his laboratory in northwest Italy one legend goes Mr Ferrero took five years to discover how to bend the wafers that go into his Ferrero Rocher chocolates He often spoke in his native Piedmontese dialect but gave just one interview in his life which he insisted be published only after his death I think only of Valeria he said in the interview given to the then editor of La Stampa newspaper Valeria is the mother who does the shopping the grandmother the aunt the consumer who decides what to buy every day Michele Ferrero was supposed to pass the business on to his son Pietro right but he died in 2011 leaving the younger son Giovanni to take over  Ferrero via Bloomberg His other touchstone was the Virgin Mary a statue of whom sits in an alcove at the entrance to the factory in Alba where oozing Nutella is pumped into glass jars and Ferrero Rocher pralines are rolled in cascades of hazelnuts It was Micheles father Pietro who laid the foundations of a business that would later become an international powerhouse rivalling local carmaker Fiat from nearby Turin in international reach Pietros idea in the postwar years of scarcity was to create a chocolatelike sweet using hazelnuts which were abundant in the countryside around Alba instead of the more expensive cocoa Michele started in the family business when he was 20 and was running it by 32 People who knew him say he added to his fathers idea of undercutting the fine chocolates market with products that boasted more milk less chocolate It was a clever marketing trick that kept costs down while playing to healthconscious consumers The company grew rapidly both domestically and internationally under Michele who came up with the idea of adding oil to the socalled pasta gianduja to make it spreadable Later innovations included Ferrero Rocher and Kinder eggs It now employs 21600 people in 18 factories in Europe Australia Latin America and the US So widespread is its business that a jar of Nutella is sold every 25 seconds according to the company Workers at the Ferrero plant in Villerscalles northwestern France  AFP Shortly after his fathers death Giovanni made a rare public appearance at a fair in Milan where he declared that the family intended to write new success stories He went on to say In the past our growth strategy was only organic Every generation must explore new frontiers and possibly move beyond the Pillars of Hercules a reference to his desire to expand the group through acquisitions The deals have come thick and fast a Turkish hazelnut factory in late 2014 to secure a supply of one of the main ingredients of Nutella UK sweet seller Thorntons in 2015 and then the trio of US deals in the past 12 months They represent a coming of age for Giovanni Ferrero and a riposte to multinationals including Nestl and JAB which had circled the Italian confectioner in the later years of Micheles life It is also a response to what Euromonitor last year described as Ferreros failure to make huge inroads in the US despite the popularity of premium chocolate there Plans by Mondelez makers of Cadbury Toblerone and Milka to expand its footprint in the US and China could also cramp Ferrero and its growth prospects Euromonitor said Pablo Zuniac analyst at Susquehanna International Group says it is clear Ferrero has become more aggressive in the MampA game Adding that We do not rule out longer term some form of global association with other large global confectionery companies For now analysts warn that the company faces a challenge in managing the move from a company with a small and carefully chosen premium portfolio of products to a multibrand conglomerate more like Unilever or Nestl While Alba remains home to its picturesque flagship factory the family holding company of the group is now based in Luxembourg It opened its first factory in China in 2015 Recommended Even at home in Piedmont competition is also growing from premium chocolate makers Domori owned by the Illy coffee dynasty which only produces chocolate made from 70 per cent cocoa mass and 30 per cent cane sugar and Pernigotti a gianduja and premium chocolate brand bought in 2015 by Turkish group Toksoz which has since shifted some production to Turkey Luigi Consiglio a food industry specialist based in Milan says Nutella is clearly an indulgence but he argues Ferrero is by far the most efficient manufacturer in the confectionery industry Its Ferrero Rocher pralines piled high on a silver platter at the ambassadors residence in its ad campaigns contain a wafer that makes them very light easier to carry and cheaper to transport than traditional chocolate pralines such as Lindts says Mr Consiglio Combining some top US brands with Ferreros manufacturing skill could potentially drive profit growth leading to better deals for US consumers or free cash flow to invest in new product development Mr Consiglio says In the meantime among the jumble of brands it has acquired from Nestl in the US is one that seems a fitting tribute to Michele Ferrero the rights to the Willy Wonka Candy Factory</t>
  </si>
  <si>
    <t>Kraft Heinz will thrive as it uses its merger and acquisition expertise to boost earnings according to one Wall Street firm div gt divgroup gt pfirstchildgt Jefferies initiated coverage on the food companys shares with a buy rating citing Kraft Heinzs track record of cost cutting after its acquisitions We view Kraft Heinz as a core holding given bestinclass MampA optionality amp improving returns amp sales growth Kraft Heinz is positioned to outperform its peers as the industry transitions from a growth to mature stage owing to its strong brand portfolio amp unique culture analyst Akshay Jagdale wrote in a note to clients Friday Kraft Heinz should trade at a premium to its peers amp grow EPS DD double digit incl MampA thereby delivering bestinclass returns</t>
  </si>
  <si>
    <t>Bryce Elder January 19 2018 EasyJet hit its best level in two years on Friday on growing optimism ahead of the first trading update from its new chief executive Johan Lundren who took over from Dame Carolyn McCall as easyJet chief in December is expected next week to report improved firstquarter revenue per seat as well as lower unit costs thanks to fuel hedging  and may refresh guidance on its Air Berlin acquisition having started flights to Berlin Tegel airport this month Ahead of the update Morgan Stanley turned positive on easyJet with a 1725 target price Shorthaul industry consolidation and slowing growth rates at tour operators should be positive for the lowcost carriers as should sterling strength which will help offset the recent move higher for oil futures said the broker EasyJet closed up 47 per cent at 1585 in a mixed wider market where dollar earners provided the support The FTSE 100 was 04 per cent higher up 2983 points at 773079 Bigticket retailers were under pressure after a profit warning from Carpetright which slumped 394 per cent to 996p after reporting a demand downturn for its postChristmas sale Among the retailers yet to report Christmas trading Dixons Carphone lost 36 per cent to 188p Kingfisher faded 23 per cent to 3361p and DFS Furniture was off 43 per cent to 1972p InterContinental Hotels took on 26 per cent to 4928 after Goldman Sachs turned positive with a 56 target An improvement in US corporate spending and accelerated room openings globally have not yet been reflected in InterContinentals valuation which is at a 7 per cent discount to assetlight hotel peers said Goldman We expect a pickup in revenue growth to drive a rerating of the shares while expecting the groups longerterm strategy to remain largely unchanged Aimlisted Fevertree Drinks  the subject of bid speculation among day traders following its appointment last week of Unilevers Kevin Havelock as a nonexecutive director  rose a further 98 per cent to 2384p Both Morgan Stanley and Jefferies started coverage of Fevertree with buy advice and shareprice targets of 30 Neither broker based its call on takeover hopes though Jefferies did see the tonicwater maker as a plausible target for CocaCola Management changes at Coke mean it could be more open to the premium mixer concept in spite of the companys historical links to the temperance movement but antitrust would be tricky given Cokes UK bottling network licences main rival Schweppes the broker argued Unilever took on 22 per cent to 4108 helped by Exane BNP Paribas research highlighting that the groups quoted Indian and Indonesian subsidiaries make up 38 per cent of its market capitalisation This leaves core Unilever trading at just 146 times 2018 earnings a material discount to peers in spite of its relative strength in emerging markets Exane said</t>
  </si>
  <si>
    <t>Hospital chains are responding to continued healthcare consolidation with some vertical integration of their own It is the latest sign that traditional industry borders are starting to break down Four large systems comprising about 300 hospitals in total said this week that they are banding together to create a nonprofit genericdrug company The goal is to curb shortages of commonly used medicines in hospitals as well as to preempt financial damage from sudden price increases on them The announcement comes during a difficult moment for the hospital industry Insurance companies and pharmacybenefit managers engaged in a series of deals aimed in part at lowering hospital spending A recent and prominent example came when CVS Health agreed to acquire insurance giant Aetna in a 69 billion deal last year In other moves UnitedHealth Group spent nearly 7 billion combined to acquire Surgical Care Affiliates a walkin surgicalpractice chain and a physicianpractice network called DaVita Medical Group Humana bought a stake in the longtermcare business of Kindred Healthcare These deals come as publicly traded hospitals have experienced prolonged shareprice slumps Private insurers targeting lower hospital spending have the potential to sting since reimbursement from government programs like Medicare and Medicaid dont fully cover expenses Medicarebased payment issues might worsen in coming years due to a quirk in the programs reimbursement formula Cutting spending thus becomes essential and it has been a force behind a major wave of hospitalsystem consolidation Beyond that joining forces to save money on prescription drugs is a sensible strategic response While the genericdrug business has its own slew of problems a new company run for hospitals wont add much if any pressure over the short term Building a drug business from scratch will take time and wont be easy Hospital executives behind the initiative say they have no ambition to become a pharmaceuticals powerhouse The question is whether the initiative will even help Hospitals didnt do much to abate cost pressures when they created their own specialtypharmacy network about a decade ago Still this weeks developments in tandem with the recent spate of healthcare deals raise serious questions about the sustainability of competitive moats in the industry over the long term as the lines between provider supplier and payer get ever thinner Could hospitals eventually band together to make their own medical supplies such as saline solution and intravenous fluid bags Over the long term will drug wholesalers and distributors stay independent or get folded into larger networks Given these trends what constitutes a sustainable longterm competitive advantage in health care Investors take note Your favorite company might not be as wellpositioned as you think Write to Charley Grant at charlesgrantwsjcom</t>
  </si>
  <si>
    <t>Rising bond yields do not necessarily mean stocks have to fumble div gt divgroup gt pfirstchildgt The breakout in the 10year Treasury yield early Friday to above 263 percent  levels last seen in 2014  is signaling that rates could keep rising and at some point make bond market yields more appealing to investors than stocks But strategists say thats not happening yet and several say that wont happen until the yield starts to either rise very rapidly or get somewhere over 3 percent which is the yearend target of some bond pros But strategists also point to the difficulty predicting how the decoupling of bonds and stocks will work after years of central bank easing that has been good for both stock prices and bond prices Bond prices move inversely to yields Now that global growth has improved and other central banks beside the Federal Reserve appear to be pulling away from easing programs US yields are moving higher The benchmark 10year yield is closely watched across financial markets and it also influences mortgages and other US consumer and business loans I would think that once it begins to materially crimp housing and potentially weigh on growth that it would begin to matter I could see that potentially occur if were around 3 percent but as long as the economy continues to do well and if wages are moving higher that would likely limit the extent of concern over a relatively modest rate rise from here said Mark Cabana head of US short rate strategy at Bank of America Merrill Lynch Jack Ablin CIO of BMO Private Bank said he thinks the yield could reach as high as 35 percent before stock investors really start getting worried and that would be because investors are looking forward to the worrying level of 4 percent on the horizon I would say my baseline scenario is its going to be interest rates that ultimately cause stocks to roll over I dont know when but thats what Im watching he said Im watching the ECB European Central Bank and the BOJ Bank of Japan because what theyre doing is keyI still think we have maybe not quite 100 basis points but something like that Not all sectors react the same during a period of rising rates and high yielders like utilities could lag CNBC using analytics tool Kensho studied 10 sixmonth periods of rising yields in the last decade and found utilities which are high dividend payers underperformed The best performers were materials up an average 16 percent consumer discretionary up more than 15 percent then industrials and tech both up 13 percent followed by financials up 124 percent according to Kensho Ablin said that makes sense and he expects materials industrials and financials to outperform this year I suspect thats whats going to happen again this year too The value stocks tend to do better when the tide is rising and all ships are floating Thats when value does better he said Strategists point to a number of factors behind the recent runup in rates including bigger US deficits and an anticipated surge in new supply from the Treasury this year to pay for tax cuts and entitlement spending But David Ader chief macro strategist at Informa Financial Intelligence said it may be theres a lack of buyers I think people are a bit surprised by the magnitude of the move and theyre waiting it out said Ader who has a yearend target of 285 percent Im not in the 3 percent camp at allThe approach to 3 will prove interest I think thats going to bring in interest beore we get there Lee Ferridge North American head of macro strategy for State Street Global Markets also does not see the 10year making it to 3 percent any time soon When we get to 275 then people will start talking about 3275 would be the level to me where the equity market would start to look at it and say its getting a little high said Ferridge He said he believes the 275 percent level could be a top because at that level investors may want to buy yield I think when you get up to these levels you have a lot of people looking to lock in these types of return he said Ferridge said he is watching the SampP 500 yield at 180 percent against the 10year and that spread so far is not an issue for stocks but if it were to move significantly it could be Ablin said he watches the spread between the SampP 500 earnings yield and the yield on corporate BBB rated debt the rate at which many companies borrow at He said at 15 percent its not a problem for stocks but another 1 percentage point would matter Strategists agree yields are moving higher but after a decade of extraordinarily easy central bank policies its difficult to say just how markets will react as the central banks step away The Federal Reserve forecasts three interest rate hikes this year and some economists expect four The 2year yield has jumped over 2 percent in anticipation of Fed hikes The Fed has also impacted the long end of the curve by tapering back on its purchases of Treasury securities It reduced its purchases by 20 billion a month by no longer replacing all of the maturing Treasury and mortgage securities on its balance sheet We cant look at bonds alone and say bonds are in a bear market and stocks are going to be in a bull market Central banks are unwinding Were dealing with a temporary quirk where the stock market just got itself a tax break Ader said Source BMO Private Bank Peter Boockvar chief investment strategist at Bleakley Financial Group said he has no magic number where stocks will begin to feel the pressure of rising rates I think if it gets convincingly above 263 people will care but again its just impossible to know he said I think most importantly risks go up the higher interest rates go whether rates matter at 265 275 or 3 the risk matters and the risk continues to rise as rates rise Its coming in the context of extremely rich valuations high debt levels and a euphoric attitude toward stocks If theres any Debbie Downer out there its always higher interest rates Disclosure CNBC parent NBC Universal holds a minority interest in Kensho</t>
  </si>
  <si>
    <t>Macys m was among the many retailers to report sales gains for the holiday season stoking renewed hope the retail industry is finally learning to combat Amazoncom amzn and finding its footing again The numbers which put the department store chain on track to post its first quarter of comparable sales growth in three years are the start of an awaited payoff to years of investment in Macys ecommerce firepower says Macys departing executive chairman and former longtime CEO Terry Lundgren Macys recently said comparable sales a measure the strips out newly closed stores rose 1 in November and December a modest result compared to the torrid growth of overall retail sales But at least it was an increase As Lundgren sees it Macys is now beginning to reap the benefit of moves such as closing dozens of weak stores decentralizing buying decisions ramping up integration of stores and ecommerce and using clout with vendors to get more exclusive items As CEO between 2003 and 2017 Lundgren oversaw a massive expansion of Macys through the acquisition early on of smaller chains and later with its ecommerce push The company emerged from the 2009 financial crisis more easily than most of its peers helped by stronger digital firepower and the weakness of lowerend rivals like JC Penney jcp and Sears shld There were also moves such as acquiring the redhot Bluemercury beauty chain At the same time Macys luster started to fade with customers and vendors alike and everyone from Amazon to Ulta Beauty ultra to TJ Maxx tjx took market share and the retailer found itself increasingly reliant on discounting and trying to combat store clutter Fortune sat down with Lundgren who is leaving Macys altogether on Jan 31 and will dedicate more time to corporate boards mentoring students and enjoying family and friends on the sidelines at the recent National Retail Federation conference in New York The questions and answered have been edit for clarity Is the good holiday season a sign that retailers are starting to fight back thanks to their stores and ecommerce strategy For the last few years there has been a lot of work thats been done and thats leading to improved results like Macys and Bloomingdales Other retailers had a wakeup call in the early 2015 and 2016 and responded The progress youre beginning to see here is the result of all of those initiatives that have taken place over the last few years Whats changed gradually then aggressively in the last three years has been technology You say some of that improvement is thanks to closing weak stores Macys has closed 20 of stores in the last three years We perhaps have been more aggressive than rivals We took the decision recognizing supply and demand were out of whack Frankly we were overstored and that adjustment needed to take place What has been the biggest change to hit retail in the last few years Price transparency And that creates this requirement for all of us to offer unique reasons to shop with us beyond price It is essential Fortunately Macys being the largest customer and seller of most any brand we do business with is in a position to have unique products created just provided for us You have to create more reasons for consumers to come into our store more food and beverage more athletic ears and in our case some offprice Note Macys launched a TJ Maxxlike concept in its own stores called Backstage You take umbrage at the notion of a retail apocalypse why are you confident Macys will be a survivor Macys will be around for a long long time because weve been financially strong and responsible for many years If we were teetering on the edge of financial strain every quarter I couldnt say that about Macys but I can because we have a very strong balance sheet Three years of a very challenging business and we still have a strong balance sheet Any things you feel Macys saw earlier than its peers We made the early decision in 1997 to go online and make that a focus so we were really ahead of competitors Today Macys is the No 6 online retailer in the US with annual sales of about 5 billion according to eMarketer Anything you feel Macys could have done differently in recent years The closed stores were cashflow positive Could we have reduced them even sooner in hindsight Wcould have been more aggressive not by closing more stores but by closing them earlier so as to get a head start on bringing supply and demand back into balance Anway worries about bringing the Backstage discount concept into stores in terms of cannibalization Thats the absolutely right way to do it to bring them into your stores Use for example the third floor of a threefloor box store with of price so you can capture that consumer whos already shopping both</t>
  </si>
  <si>
    <t>Private equity groups and distressed buyout firms are circling collapsed British construction company Carillion to cherrypick assets from one of the UKs most politically sensitive corporate failures The interest from private investors  including the Canadian fund manager Brookfield and British private equity group Endless which specialises in turnrounds  comes as the government struggles to protect thousands of jobs left at risk by Carillions liquidation The prospect of investment funds picking up Carillions best assets at cutrate prices could add to the political difficulties confronting Downing Street which has faced criticism from unions and opposition MPs for relying on the company to preform critical public services The market capitalisation of Carillion which continued to win government construction contracts even while it issued profit warnings last year as its debts mounted fell from 2bn in 2016 to just 61m this month becoming the largest financial collapse in UK construction history Despite the failure several private equity groups are seeking to identify any divisions that could be rescued according to people familiar with the talks Investors said the liquidation process which is being overseen by accountants PwC needed to accelerate for the assets to retain their value Im waiting on information from PwC said an investor with an interest in bidding for parts of Carillion I have received nothing yet 2bn Carillions market capitalisation in 2016 Endless bought the British and Irish units of engineering services company Imtech in 2015 from its Dutch owner Like Carillion Imtech was one of the Netherlands biggest insolvencies employing more than 2000 people and Endless had just 11 days to complete the deal Investors will be looking for the jewels in the damaged crown said Garry Wilson chief executive of Endless If deals are not done quickly the value will disappear as contracts will be terminated Brookfield held talks last year to buy a part of Carillions Canadian business where 6000 people are employed according to people briefed on the negotiations It made an initial 200m offer in September but cut the offer by twothirds three weeks later after doing due diligence Carillion rejected the bid because it was deemed too low according to three people familiar with the deal 61m Carillions market capitalisation this month Bruce Flatt chief executive of Brookfield which has 275bn under management said Carillions assets would fit well into its portfolio which already includes a construction business in the UK When things are in distress we are always looking at them and there may be some opportunity for our businesses to participate said Mr Flatt adding that while there may be contracts that we can participate in some potentially attractive agreements were being dissolved as part of the insolvency process Those with direct knowledge of private equity interest said there is expected to be multiple bids for parts of Carillion A seasoned distressed investor said firms will be looking at buying units improving them and then selling them on to larger corporations Recommended The investor also said several potential bidders believe some Carillion units have got lost in a huge company which would allow distressed investors to snap them up and run them independently A slimmeddown unit freed from a large debtladen group could be run more easily without being weighed down with huge head office and company overheads the investor added Brookfield which declined to comment on its bid for Carillion in Canada is also considering its options after being rebuffed on a second takeover offer for UKlisted IWG known for its Regus brand of flexible working spaces Additional reporting by Martin Arnold</t>
  </si>
  <si>
    <t xml:space="preserve">Happy Friday all Every year at the annual and overwhelmingly large JP Morgan Healthcare Conference there is one announcement or presentation that stands out from the rest This year that newsworthy moment in my view had nothing to do with the latest Phase III drug trial pharma merger or biotech discovery Indeed it didnt have anything do with a drug or insurance company at all Rather it was a sparsely attended early evening panel led by the conference sponsor itselfwhich on the face of it would seem wearying enough And this one had what may be the most unappetizing title of all Deferred Care How Tax Refunds Enable Healthcare Spending and What To Do About It But man I cant stop thinking about it The frightening takeaway for this unfortunately named talk Americansof nearly every income bracketare deferring and sometimes skipping the healthcare they need because they cant afford the outofpocket costs This is true when theyre insured This is true when theyre employed This is true for individuals aged 18 to 64and wherever they reside in the US it seems Its true in other words across the board The panel discussion featured some of the smartest folks in the health fieldDr Toby Cosgrove the pioneering heart surgeon and former CEO of Cleveland Clinic Bob Kocher the Venrock partner who helped shape the Affordable Care Act Humana CEO Bruce Broussard whos very thoughtful on the healthcare value chain and two JPM folksBei Ling JPMorgan Chases global head of compensation and benefit and moderator Diana Farrell CEO of the JPMorgan Chase Institute hereafter please JPMCI the banks inhouse socially minded think tank As good and lively as the discussion was though it was the underlying study by JPMCI that was so incredibly jarring From the banks universe of 37 million checking account customers the think tanks researchers stripped identifiers and grabbed a sample of 23 million families across 23 US states for whom they had a very good window into their financial lives said Fiona Greig JPMCIs Director of Consumer Research who presented the studys key findings prior to the panel discussion They then examined their bank deposits and balances as well as their debit card credit card and electronic payments to healthcare providers and drug stores allowing the team to get what they called a cash flow view of healthcare spending This was a somewhat conservative estimate of that cash flow because it didnt reflect every cash outlay or payments for things like health insurance premiums but the patterns of personal financial liquidity were clear even without them Then somewhat ingeniously the research team looked at what happened to that family cash flow in the days and months before and after their annual tax refund from the IRSand how it affected their healthcare spending We focused on tax refunds because this is an important cash flow event for most families in the US says Greig Seventythree percent of tax filers receive an average tax refund on the order of 3000and for some 40 percent of families this is the single largest cash infusion of the entire year The maximum number of people on any given day receiving a tax refund is just 4 of the population And the uncertainty with which that tax refund arrives is exactly what enables us to pin down the connection between cash flow dynamics and healthcare spending says Greig So we developed a firstever look daily view of the healthcare spending in the 100 days prior to and after the arrival of that tax refund And the pattern is striking Healthcare spending is relatively stable in those 100 daysbut the day after the tax refund arrives such spending shoots up by 60 percent Moreover it stays high for the next 75 days to the tune of 20 percent above the baseline Now we know that this is actually the cash that is enabling people to make this payment because when we look at a similar chart by payment channel we see that healthcare spending on debit cards increased by 83 and healthcare spending on electronic payments online bill pay and the like increases by 56 she says Credit card spending on healthcare though remains pretty flat throughout this time frame So it is actually precisely the payment channels that require cash in the account to make the payment that are most sensitive to this For lower income families no surprise the change was more stark Account holders in the lowest checking account quintile those with average balances of less than 536 increased their postrefund healthcare spending by a twentyfold factor larger than those with accounts in the highest quintile balances over 3577 And American families are not just deferring payments theyre putting off care when cash flow is low The team could tell that because of the large share of inperson payments to healthcare service providers in the wake of the refund It has long been known that many families dont have enough cash on hand to cover a medical emergency Now we also see that a significant number of Americans put off going to the doctor and other routine health services until they actually have cash in their account even when they know that it is coming said Farrell in an accompanying press release to the study The full report is here and theres a great data visualization with other findings here Both are well worth the investment of time DIGITAL HEALTH New hopes for a cancer blood test A new study is fueling optimism about developing a blood test which can detect cancers according to a new report published in the journal Science Theres still a long way to go before a liquid biopsy becomes reality and nixes the need for intrusive expensive tests that involve removing actual tissue but the experimental test can reportedly detect eight common cancers including lung breast colon pancreas and liver cancer and identify where theyre from in the body  NPR  UnitedHealthcare Fitbit team up on diabetes project Americas largest health insurer UnitedHealthcare and Fitbit via a partnership with glucose monitoring specialist DexCom are launching a pilot program aimed at type 2 diabetes The program will allow patients on Medicare Advantage plans supplied by UnitedHealthcare to track their blood sugar levels With more than 27 million people nationwide living with Type 2 diabetes there is urgent need to address this epidemic in new ways said Brian Thompson CEO of UnitedHealthcare Medicare amp Retirement in a statement Continuous glucose monitoring can be a game changer for people enrolled in our Medicare Advantage plans as the data can be translated into personalized information that can be acted upon in real time INDICATIONS Delaware the latest state to sue opioid manufacturers The state of Delaware is suing drug makers like Purdue Phrama and Endo as well as drug distributors such as McKesson and AmerisourceBergen and retailers including CVS and Walgreens for their alleged roles in fueling the US opioid crisis The lawsuit alleges that the companies either ignored warning signs engaged in dangerous marketing campaigns or otherwise failed to thwart and even actively fueled the prescription painkiller epidemic the various involved parties deny wrongdoing but say they are concerned about the opioid crisis That makes Delaware at least the 15th state to take legal action against opioid manufacturers and distributors  Reuters  THE BIG PICTURE Childrens health insurance major agencies in the shutdown crosshairs Will the federal government actually be funded tonight We still have no idea but one big political casualty in the absence of a deal could be the Childrens Health Insurance Program CHIP which as weve noted on multiple occasions provides health coverage to some nine million American children from lowincome and middle class families A government shutdown would also have more widespread effects for health care including the furlough of about 50 of the Department of Health and Human Services staff  Fortune </t>
  </si>
  <si>
    <t>Even with a government shutdown looming CNBCs Jim Cramer expected good things for the next leg of earnings season div gt divgroup gt pfirstchildgt Earnings season is upon us and it is always a guessing game but this time around the rules have changed the  Mad Money  host said Rather than worrying about whether companies will beat or miss their forecasts now were guessing how much money those companies will return to you the shareholders in the form of dividends and buybacks Calling the shutdown news less than meaningful for the market Cramer said it was unlikely to crush equities Instead it will probably push stocks down to buyable levels he said If a shutdown does cause delays in when the IRS sends its tax rebates we might get a temporary decline in consumer spending Cramer said Again though another buying opportunity Home Depot Amazon Kohls Walmart Why The problem is temporary With that in mind Cramer turned to the stocks and events hell be watching with or without a shutdown</t>
  </si>
  <si>
    <t>Even with a government shutdown looming Cramer expected good things for the next leg of earnings season Earnings season is upon us and it is always a guessing game but this time around the rules have changed he said Rather than worrying about whether companies will beat or miss their forecasts now were guessing how much money those companies will return to you the shareholders in the form of dividends and buybacks Calling the shutdown news less than meaningful for the market Cramer said it was unlikely to crush equities Instead it will probably push stocks down to buyable levels he said If a shutdown does cause delays in when the IRS sends its tax rebates we might get a temporary decline in consumer spending Cramer said Again though another buying opportunity Home Depot Amazon Kohls Walmart Why The problem is temporary With that in mind Cramer turned to the stocks and events hell be watching with or without a shutdown</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</si>
  <si>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Greetings from Miami Gateway to South America Before going any further that gives me an excuse to link to a work of comic genius by Peter Sellers  I have been here at a conference organised by Citi on the nearterm future for Latin America It promises to be an exciting year as virtually every country in the region will have elections The bottom line for investors with a taste for risk and an appetite for shortterm gains I would suggest is that the next 12 months could offer a series of great buying opportunities Im not necessarily suggesting that everyone should try doing this at home but there is a history of foreign investors panicking ahead of Latin American elections There are many examples but by far the greatest was the move in Brazil after Luiz Inacio Lula da Silva Lula was first elected in late 2002 That was treated in advance as an Armageddon scenario When it turned out that Lula was prepared to be pragmatic in power and that the commodities boom was only just taking hold shares in Brazil went to the moon I produced this chart of the MSCI Brazil Index in dollar terms on the Rimes Online website Note that Brazils stock market growth under Lula by far the strongest of any country in the world was so great that the site defaulted to a log scale It is easy enough to spot the point where Lula won the election There are other examples of this phenomenon at work Buying Peruvian stocks immediately after the scary populist Ollanta Humala won the election in 2011 would also have been a great deal for example So what are the opportunities at present Latin America is not compellingly cheap at present at least as far as its stock markets are concerned The region as a whole trades at a trailing priceearnings multiple of 177 according to MSCI which is above the pe for emerging markets as a whole of 151 Countries south of the Panama Canal are almost all exposed to China  continued growth there will help perceptions of Brazil and the Andean economies and another slowdown would be harmful Mexico remains acutely exposed to the US Sentiment within the Latin American countries themselves meanwhile is rock bottom The reason for optimism at least for those with a tough constitution is politics Brazil Mexico Colombia Costa Rica and Paraguay all have elections for head of state this year as does Venezuela although there has to be some doubt over whether that one will take place Cuba will also have a new head of state This is not going to happen via an election and will not be marketsensitive but the island will for the first time in more than half a century be run by a nonCastro and a nonparticipant in the countrys revolution It could still turn out to be a big deal The two most important elections are impossible to call at this point Mexico has a singleround election so presidents can and do win election with less than half of the electorate The frontrunner is Amlo  Andrs Manuel Lpez Obrador twice narrowly defeated before a former mayor of Mexico City and the champion of the left He is charismatic and messianic and a victory for him would alarm the markets The unpopular incumbent PRI party have an experienced technocrat in the race Jos Antonio Meade while in a weird development forced by the electoral system the traditional parties of right and left have jointly nominated the 38yearold Ricardo Anaya All three candidates are capable of winning a third of the vote and therefore all three might win As Mexico is the rare Latin American country that has not given the populist left a turn in the presidency in recent decades an Amol election would be a vast change But I doubt that Amlo should scare people that much He was my mayor when I lived in Mexico City he is an oddly ascetic man who made up for his reluctance to delegate by working very long hours His daily 6am press conference became something of an institution But he did show that he could compromise when necessary his rule was efficient and less corrupt than most others I doubt that he is Mexicos Hugo Chavez so suspect that a victory for him would create an opportunity to buy much as Lulas victory did I also have a hunch that he may not win Anaya is a dark horse candidate who has infuriated many in his party by grabbing the nomination But that sounds like Felipe Caldern 12 years ago A surprise nominee and total dark horse six months before the election he managed to make the 2006 campaign a referendum on Amlo and won It is easy to imagine that happening again Meanwhile Brazils politics are in a horrible mess Trust has broken down in the aftermath of a sweeping corruption scandal and the field is wide open The front runners at present are an abrasive law and order conservative Jair Bolsonaro whose middle name is actually Messiah and Lula himself  provided he can get overturned a prison sentence imposed on him for corruption This is a nasty mess Brazil like Mexico has an often dysfunctional constitution that can get in the way of necessary decisions being taken But again the chances look decent that Brazil will emerge with a viable president with some kind of a mandate to act thanks to the tworound system which has been almost wholly lacking for the last four years of political turmoil All that said a second round that pitted a corrupt former leftwing president against a man widely denounced as a Meifascist would not look good to foreign investors There may yet be a buying opportunity in Brazil before the year is out There is one other wild card for Mexico Nafta Speaking of which How great are the risks that the US pulls out of its trade treaty with Mexico and Canada It is difficult to calculate as the decision ultimately rests in the mercurial mind of President Donald Trump However this piece by INGs James Knightley offers reasons for hope Nafta has always faced strong opposition in the US based partly on very unfair stereotypes of Mexicans This brilliant parody by Saturday Night Live in 1993 demonstrates how Nafta tended to be presented when it started The antiMexican populist sentiment into which the Trump campaign tapped was nothing new Less well understood in the US is that Nafta is just as unpopular in Mexico as its deeply inefficient agriculture had no chance of competing against US imports Nafta helped drive waves of Mexican agricultural workers into cities and also north of the border In economic terms these effects were far outweighed by the benefits to Mexican industry and financial services and all the benefits were swamped once China joined the World Trade Organization Ultimately Nafta is a sideshow compared to the rise of China This is how the US trade deficits with Mexico Canada and China have evolved over time This means a that the US should not really be bothering with Nafta and b that if it does leave Nafta or force a major renegotiation that should be taken as a sign that it is preparing to do something much more drastic in its far more important trade relationship with China Nafta matters more to Mexico than anyone else as the following chart shows and really does not matter all that much to the US But its significance as a signal to the rest of the world could be immense There is always reason for caution in weighing risks that rely on the judgment of Donald Trump The temptation to do something drastic will be great But he would face strong opposition from farmers strong supporters who have benefited greatly from Nafta and from other interests within the US If NAFTA is torn up businesses in all three economies would experience higher costs and disrupted supply chains while consumers would be faced with higher prices particularly for cars clothing foodagriculture and medical devices  areas where tariffs and nontariff barriers to trade tend to be highest Consequently we are seeing a growing number of politicians within the Republican party warn that ripping up NAFTA would not be in the USs own interest 72 members of the House of Representatives wrote a letter in November questioning Drumpfs handling of negotiations while several Senators have expressed concerns Even the Republican Governor of the key automaker state of Michigan has warned that ripping up NAFTA would be a negative for all three countries Business lobbies have been making similar arguments Significantly the electorate feels similarly A survey by the PEW research centre conducted at the end of October shows that most Americans 56 think NAFTA has been good for the US with just 33 saying it has been bad The response is highly partisan  72 of Democratleaning voters back NAFTA versus 35 for voters leaning Republican but it hardly suggests that ripping up NAFTA is going to be a major vote winner at the November midterm elections James goes on to make a good argument that the most likely scenario is a continued agreement with some minor concessions from Canada and Mexico to give the impression that all the hassle was worth it Our central case remains that national pride ends up giving way to economic pragmatism with Canada and Mexico prepared to give some candy in the negotiations as demanded by Trade Representative Lighthizer Judging by recent official statements Mexico seems prepared to agree to strengthen regional minimum content for the auto sector Softer language for the sunset clause to something closer to periodic review rather than automatic termination also seems plausible while the parties also appear to be closer on the dispute resolution framework with Mexico offering the possibility of an optin and optout mechanism for arbitration of trade disputes But given that Mexicos counteroffers are likely to meet the US only halfway it is unclear if they would be sufficient An alternative scenario in which all the parties agree to postpone negotiations until after Julys Mexican election would probably be wellreceived by some investors seen as evidence that the US is committed to eventually reaching a deal Others may see a delay in a less favourable light however as Mexicos negotiating stance could change after the elections The Pea Nieto administration appears betterpositioned to negotiate a compromise solution considering the more nationalistic focus of Andres Manuel Lopez Obrador AMLO the leading contender in Mexicos presidential race The bottom line should be that there may well be a buying opportunity in Mexico if the current brinkmanship continues but a deal is ultimately made The greatest risk to Mexico lies in internal US politics If the president feels in need of firing up his base later this tear leaving Nafta would do it But at present with economy and markets humming along nicely that looks unlikely Any attempt to end Nafta would reawaken all the fears that prompted investors to be so nervous about a possible Trump presidency before the election If any one economic decision could turn the current very strong situation on its head it would be a US exit from Nafta</t>
  </si>
  <si>
    <t>I probably have a very good relationship with Kim Jongun In uttering those words earlier this month President Donald Trump managed to take USNorth Korea relations which have long existed deep inside some Foggy Bottom opposite day exuberantly through the looking glass And yet it all kinda makes sense For decades Trump staked a place on the periphery of American culture while despising the elites for denying him a position at the center of it For even longer the Kim dynasty has felt the same way about the international community that has denied it legitimacy The elites have now had their comeuppance and even the least elite among them aka yours truly has to admit defeat in a battle we never knew was being fought So what does Kim really want My best guess based on deep study of that masterful documentary of contemporary East Asian affairs Team America World Police has always been a little attention There are other good guesses of course international respect peninsular reunification the end of the world and so on But Ive struggled to find anyone who discerned a difference in motivation between the current Great Leader and his ancestors or that put the North Korean menace into a decidedly contemporary context And then I stumbled across an essay in Time magazine by an old acquaintance Philip Bobbitt that made a radical suggestion keep Kim out of it because his destabilizing presence like that of South Korea Japan Russia and anyone other than China unnecessarily complicates matters Instead let Washington and Beijing make the world a safer or at least saner place on their lonesome Why take it seriously Bobbitt has been both a part of and an antidote to the foreignpolicy cognoscenti for decades Currently a law professor at Columbia he has served in all three branches of government over seven administrations including director of strategic planning at the National Security Council under President Bill Clinton His books notably The Shield of Achilles War Peace and the Course of History are required reading for anyone who wants a comprehensive yet unorthodox understanding of global security challenges And he makes a lovely chickensalad sandwich as I found out when we had a long chat at his apartment overlooking the East River in the company of his Scottish terrier Hogan Heres an edited transcript Tobin Harshaw So what prompted you initially to write the piece that ended up in Time Philip Bobbitt The idea arose from my dissertation at Oxford on US extended deterrence in the European theater TH What year was that PB I got my PhD in 1983 TH Okay I see the connection That was right at the height of the Pershing missile debate in Europe PB Exactly That was all about extended deterrence My thesis was twofold One that changes in American declaratory strategy were attributable to extended rather than central deterrence  that the Americans oscillated between highthreshold total response and lowerthreshold more limited responses not because of any threat to the US homeland but as a way of trying to reassure the Europeans that we would not become  decoupled was the phrase TH What was decoupling PB That was the problem of the Americans abandoning the Europeans because they didnt want to risk losing New York City to protect Bonn There is the second problem sometimes called uncoupling where the Soviets and the Americans are in tacit agreement confining nuclear war to the European theater TH We were willing to fight to the last German PB Thats the phrase that was used I had worked on the subject academically and later in the US government So when I like everyone else in this country was looking at the North Korea situation and the sense of hopelessness about it I began to think about the role that deterrence could play in nonproliferation Back in the days of my graduate work the targeters the defense intellectuals the people interested in deterrence really did not have much to say to the nonproliferators who tended to be engineers and scientists and more interested in arms control than in targeting But I believed then and I continue to believe that the great success stories of nonproliferation werent Ukraine Kazakhstan South Africa and Brazil and Libya but Germany and Japan states that had this enormous technocracy that had the wealth that had the bureaucratic technocracy to develop their own weapons  and who faced a mortal threat Those are these huge nonproliferation successes and they were wrought through extended deterrence TH Im part of what I think is the dominant school of thought on North Korea at the moment  that were going to have to learn to live with it PB Well call that containment TH Containment very passive containment But in your Time piece you say flat out this is unacceptable PB Right TH So why is a nuclear North Korea less acceptable than say the USSR in the Cold War PB It really has to do with the history of conflict in World War II in Korea and the partition at the time of the Korean War I dont know that the Soviets  or China  would have been such a reliable counterparty if they were trying to reunite their own country If they had the kind of ethnic solidarity that the Koreans feel so intensely coupled with hostility to so many other states Now there are many other factors The Soviet Union is a huge country China is a vast country TH And China did have Taiwan that it perhaps hopes to reunify with PB And which might still be a problem for us If you say why in the world would China this immensely successful society even engage in these reckless provocations against Taiwan Why do they need Taiwan Most of the population of Taiwan isnt even Chinese its Taiwanese Well its that exactly the reunification of the country TH So that goal is what is what makes the Kim regime such a unique threat PB What theyve done is quite unusual In 1989 when the Berlin Wall comes down and all of these client states are looking for a new berth because theyre no longer getting Soviet subsidies North Korea decides to turn inward rather than outward So its not like the former states of the Soviet Union its not like the Warsaw Pact states its not like Vietnam It makes a decided choice to go in the other direction and for some time this belttightening if you want to call it that which resulted in something like 10 percent of the population dying of starvation is driven by this sense of unique purpose and historic woe Were starving because we have a mission Then Chinas enormous success after 1989 presents another option Why not latch on to the Chinese and let them carry North Korea into their own economy Or at least bring them into the supply chain for China which uses Taiwan and Vietnam and South Korea This seems to have been for Kim Jongil a realistic alternative So when the current leader Kim Jongun comes into power the regime is proceeding along two separate tracks One is this war footing which justifies these great sacrifices And the other is to pursue economic growth in tandem with the Chinese people Kim Jongun seems to have decidedly turned away from that He is no longer of two minds he has aligned himself solely with one option a military confrontation with the United States TH Which brings us I think to the point of your recent writings The idea is that the US and China would negotiate  bilaterally  to have the Chinese bring North Korea under their security umbrella in return for North Korean denuclearization So how did you get there PB What Id like to see initiated is a kind of Helsinki process that ends the Korean War with a formal treaty During the Cold War the Helsinki Accords recognized the countries borders in Europe To do this in Asia would mean not just North Koreas borders but South Koreas borders and Japans borders Vietnams borders and so on And it would exact from the various parties a commitment to denuclearization But it depends on the offer of a nuclear guarantee from China to the North Korean regime TH So after the Time piece ran you got a note from the riskanalyst Woody Brock right PB Horace Brock is as you know is a very celebrated applied mathematician He was a protg of Kenneth Arrow and John Harsanyi He wanted to draw attention to the work of Reinhard Selten who wrote a very famous paper in the 60s called When 4 Are Few and 6 Are Many This is an analysis of the behavior of cartels and particularly the impact of the number of players on the stability of the cartel Selten proved that the probability of the players agreeing to the terms of the cartel was almost assured up to four players If there were five players the probability of each players joining falls to 22 percent and for six or more members the probability of the cartel holding goes to zero I think what Woody was thinking was that the sixpanel talks which I have advocated in the past and which could be a model for a Helsinkitype process cannot achieve denuclearization Its only by reducing the number of players to two in this case China and the US that you get stability I did some work in game theory both in graduate school and when I was in law school Im a great admirer of many important figures but I always thought that game theory was more useful as a heuristic than as a guide to particular policies But Seltens work isnt like that Seltens work is really quite precise and there are a wealth of historical examples in various industries supporting it TH Its a nifty idea that this long impractical problem could be solved or put on a path to a solution through simply scaling back the numbers of parties involved However you have to get buyin from the parties that are being excluded and the parties that are going to continue need to want to take it upon themselves So first of all what is the appeal of this to China PB The most common reactions I got from experts in the field and former senior officials were that the Chinese will never do this  and if they did the North Koreans will never accept it A great idea for the classroom but not going to happen in the real theater So I wrote a paper for Lawfare on why the Chinese would want to do this I argued that they too face a choice not so urgent perhaps between being a hostile power outside the international community and being a player Now obviously they have a permanent seat on the U N Security Council they have an enormous economy they are immensely influential at G20 TH Obviously Belt and Road is a huge attempt to become part of the greater world as a whole PB Exactly But until you are at the table on security matters you really are not playing in the most important game To be able to calm the fears of Japan and South Korea and bring stability to this  to say nothing of participating in any new Helsinki  I think it would be very attractive to the Chinese TH The second part of this is how would they force a potentially reluctant North Korea to go along with this PB I dont think they can I think the idea that China either by withholding oil or through sanctions can influence North Korea toward denuclearization is just wishful thinking The key lies in Pyongyang itself I think what needs to happen in Kims mind is for him to see that he is at the apogee of his influence right now Hes got the attention of the world he can extract a guarantee from the Chinese He can have his borders secured by a Helsinkilike process But thats not always going to be true There is going to come a time because of the limited size of this arsenal and the rapid advances in damagelimiting strikes that we are still experiencing when he will reflect on this moment as the time he should have made a deal TH So the third party thats got to buy in of course is the US Anyone can picture the advantages of taking care of the Kim threat and getting that off the table However this would I think in many peoples eyes empower a far greater potential longterm threat in the Chinese What do you say to those who would feel this is a big risk for the US and as you admit in one of the pieces could even increase the chances of conflict between the two countries PB I dont think theres any way of avoiding that I think you have to look at it right in the face This isnt the likeliest flashpoint between the Americans and the Chinese But I can see how this might lead to a higher risk for us because we now have to face the possibility of Chinas retaliation Having said that China has a no firstuse policy the risks to the US are certainly no greater than the risk to China itself and third we are proceeding right now in a fog because the Kim regime doesnt know what the red lines are for the US which if crossed would trigger some kind of military response Thats partly because they are the Hermit Kingdom I think theyve made great strides participating at the United Nations and elsewhere but they do not deploy a huge diplomatic corps the way China does TH Do you think as a matter of both strategy and selfprotection the US should have clearer red lines PB I do and the reason I say that is because the North Koreans are sounding quite confident these days and I think the rationale for that confidence is easy to overstate I dont mean it just to intimidate them but I think we need to have some clarity so that they dont stumble into some kind of conflict Now Im not a historian or a strategist who believes that we stumbled into World War I I dont think the war started because of timetables or mobilization schedules But that doesnt mean that states dont stumble into war And that is most likely to happen when one side is unaware of what the stakes are for the other side Having said all that I do feel as though maybe the most difficult element of this strange as it sounds isnt the Chinese regime but maybe whats happening in Washington where things seem to be a little muddled TH By that are you talking simply about Trumps tweets and braggadocio PB Yes TH Or are you talking about policy as well PB Well Im not used to this sort of shall we say rather spontaneous diplomacy And if youre moving great states and historic patterns its hard to see how you could do that with little fits and starts But the policy seems to be to try to force the Chinese to force the North Koreans to denuclearize And I believe not only that thats hopeless but I think as long as you are addicted to that particular drug you will never take a hard look at the kind of proposals that Im making Youll always say Oh well things might change they might see the light I just dont know if thats realistic TH Lets say that approach  my approach  continues to win out and we just keep down this path of learning to live with it Do you see South Korea and Japan nuclearizing  and if so would that be a good or a bad thing PB If we continue down this path I foresee many ugly outcomes One may be that the South Koreans will be intimidated that they will be persuaded that the Americans will not protect them and that when North Korea makes a threat and the US offers a counterthreat the South Koreans will say No thank you please dont give us any help Because they fear escalating the conflict with the North Another possibility by no means inconsistent with that is that the South Koreans and the Japanese will arm themselves For some of the reasons that Woody Brock talked about a multipolar nuclearized Pacific is a nightmare and I think people who say Well the US and the Soviet Union got along fine we would just have other pairs of mutually deterring states have really not thought about that It is a recipe for real catastrophe in the 21st century TH And with all of the attention on North Korea no one is much thinking a whole lot about what could potentially go wrong with India and Pakistan right now I mean were sitting on these timebombs everywhere PB And you have the issue of the security of the arsenals If North Korea does not make the kind of arrangement that I am proposing the time will come when theyll have to put themselves on some kind of launchonwarning hairtrigger model and that is immensely dangerous A migratory bird a launched cruise missile these things could all start a real nuclear confrontation TH What about reunification Do you think that either side actually wants it PB I do TH Both PB I think both sides want it but I think that North Korea has a very very high price They want reunification on their terms They dont want to meet the South Koreans halfway they dont want a mixed society they dont want a mixed economy They want to perpetuate a dynasty and I dont think the South Koreans have that vision Having said that if the proposals of the kind I propose were successful they take a lot of the pressure off states that are fearful of reunification I dont know that anybody realized it at the time but Helsinki leads directly to German reunification TH Absolutely PB And building confidence among the states of Central Europe and Eastern Europe that their borders were secure was a necessary first step toward reunification Now the Korean situation is very different from the German situation but it does support the idea that a process like Helsinki has unforeseen benefits which were ignored by the more cynical commentators at the time who were very skeptical of it TH My skepticism was based more on well we saw how difficult it was for the West Germans to integrate the East Germans Imagine how difficult how incredible it will be for the South Koreans I just cant imagine that there arent a lot of South Koreans who would just rather not deal with it PB Im sure thats right but theres a remark attributed to Lenin There are decades where nothing happens and there are weeks where decades happen I can imagine  not today not this year not even this decade  a time when perhaps owing to a change in leadership in North Korea that theres just going to be a sudden explosion of people crossing the border Civilians not armies People who want to reunify their culture If that happens then decades will happen in weeks TH Correct Well as we saw in Europe Lets turn to the Olympics Do you think this little minibreakthrough or minithaw with the two nations marching under one banner is of any significance at all or is this just another sort of momentary bright spot that will mean nothing in the long run  PB A little of both I think Kim Jonguns New Years Day speech was very respectful towards the South Koreans The Olympics gesture is one that puts them on a pedestal of equal stature and dignity So yes I think it is a very positive step Having said that if were talking denuclearization forget it Were talking about the Olympics were not talking about their dealings with a weapons broker TH Last weve come to the oneyear mark of the Trump presidency Most people in your world our world entered this year with great trepidation about his legendary inconsistency and irrationality The one place in which he has been most inconsistent irrational and roiling the waters has been North Korea And yet theres a sense that he has made change more likely after decades of sameoldsameold Do you see things that way PB Its too hard to say You know after events like these occur and some long period goes by and historians get access to the state papers we still cant agree on what actually motivates a state to make certain decisions I would say the lesson of last year is that the American security establishment  the intelligence agencies the Defense Department the State Department  have been pretty steady despite some erratic news coming out of the White House and thats very reassuring We tend to equate nations with their leaders But the American security establishment has tens of thousands of leaders very sophisticated people managing teams of diplomats and analysts and soldiers and sailors and that still seems to be rock steady This column does not necessarily reflect the opinion of the editorial board or Bloomberg LP and its owners To contact the author of this story Tobin Harshaw at tharshawbloombergnet To contact the editor responsible for this story Philip Gray at philipgraybloombergnet</t>
  </si>
  <si>
    <t>US companies must soon begin disclosing what many would rather keep secret The ratio between the CEOs compensation and the paycheck of the companys median worker The mandate was included in the 2010 DoddFrank Act to shed light on the growing income gap between executives and workers Opponents say its only meant to embarrass executives and wont be useful to investors One critic called it an example of  bigotry against the successful 1 What are we likely to learn The disclosures will provide a firstever glimpse into how thousands of US companies compensate their workers plus a more accurate sense than ever before of the CEOtoworker pay gap According to the AFLCIO the average SampP 500 chief executive officer got 131 million in 2016 compared with about 37000 for the average worker a 347to1 ratio The worker figure in that calculation is based on Bureau of Labor Statistics national sampling data now such ratios will be based on actual company payrolls 2 Which companies must comply and by when Publicly traded US companies must disclose the ratio in regulatory filings for fiscal years starting on or after Jan 1 2017 Because executive compensation is always reported in the fiscal year after its paid most businesses will reveal their ratios for the first time in 2018 Small public companies and investment firms are exempt 3 What fallout should we expect The disclosures will likely fuel the debate on US income inequality Some companies and directors are worried about how the media will characterize their ratios Others are more concerned with how employees will react especially the half that earns below the median wage and how the information might affect negotiations with unions These worries led business groups to lobby Republican lawmakers in 2017 to scrap the pay ratio arguing that it was too difficult to calculate 4 How hard is it to determine the median employees pay The bigger the company the harder it gets Global companies often have separate payroll systems in different countries and pay employees in various currencies Workforces consist of a mix of fulltime and parttime people and contractors Some workers get pension contributions bonuses profitsharing plans and other benefits in addition to salaries As a result the US Securities and Exchange Commission the agency implementing the rule granted companies some discretion to ease the burden 5 What sort of discretion Because workforces tend to change over the course of a year companies can use the number of employees they have on any single day within three months of the most recent fiscal yearend They may exclude all contractors and a share of nonUS workers but no more than 5 percent of the total workforce All parttime employees however must be counted even if they make far less than most fulltimers The SEC also said companies dont have to include nonsalary compensation such as 401k contributions and profitsharing plans as long as excluding them doesnt substantially change the median pay figure And once the median employees pay has been pinpointed the company can use that as the benchmark for as many as three years 6 How comparable will the ratios be Comparisons could be misleading Some wont capture nuances such as how a company calculated median worker pay Investment banks whose employees tend to be wellcompensated may come out looking better than companies reliant on parttimers making close to minimum wage such as retailers even if the bank chief makes far more than the retailer CEO Executivepay figures also can vary by several million dollars from one year to the next which will affect the ratio even if median pay doesnt move 7 How did the rule come about It was championed by Senator Robert Menendez a New Jersey Democrat with strong union ties He hoped forcing companies to reveal the gap between typical workers and CEOs would help restore  sanity to runaway executive pay  and give investors a glimpse of how employees are treated CEO pay in the US has soared while wages for many Americans have barely budged in decades 8 How much will investors care Some public pension funds and labor unions have been vocal proponents of the ratio But theres scant interest among some of the biggest institutional investors The ratio will perhaps do more to inflame than to inform Vanguard Group Incs Glenn Booraem who oversees the firms governance efforts said at a 2017 conference At the same event Donna Anderson T Rowe Price Group Incs head of corporate governance said the pay ratio is not an institutional investor issue  its a local newspaper issue 9 Why did it take so long to put the rule in place While the pay ratio is merely 18 lines in the 2300 page DoddFrank Act it became one of the laws most controversial provisions The SEC was flooded with comment letters and lobbying efforts as business groups companies and executives weighed in This delayed the rulemaking process The agency finally voted to approve the rule in 2015 10 Do other countries have similar requirements UK Prime Minister Theresa May has proposed rules requiring companies to publish the pay ratio between CEOs and their average British employees by June A German lawmaker in the European Parliament is seeking to force banks in the European Union to disclose pay ratios In 2013 Swiss voters rejected a proposal to bar executives from getting paid more in a month than their lowestpaid workers would in a year which would have capped the ratio at 12to1 The Reference Shelf A QuickTake explainer on executive pay The Washington Post explained why the SEC struggled to write the rule telling firms how to comply with the pay ratio The SEC received more than 300000 comment letters on the rule from businesses industry groups and voters A Harvard Law School article discusses the issues companies face with publishing the ratio Executivepay data firm Equilar analyzes the AFLCIOs Executive Paywatch ratio A Bloomberg BNA story explains why pay ratios are  a pain in the butt  for companies</t>
  </si>
  <si>
    <t>After a year of political spectacle its doubtful a government shutdown will be enough to divert investors from the economic and earnings tidings that have occupied Wall Streets minds of late As long as it doesnt last too long Indeed you wouldve had a hard time telling anything was amiss yesterday with US stocks surging to their 10th gain in 13 days and closing at a record even as impasse built in Washington That standoff culminated around midnight as Senate Democrats and a handful of Republicans blocked a funding bill and the US government officially entered a partial closure Im not overly worried Jurrien Timmer head of global macro at Fidelity Investments said in a phone interview Wednesday The government would have to be shut down days and weeks on end for GDP to be affected or earnings to be affected Barclays Plc estimates that the shutdown will shave 01 percentage point off gross domestic product in the quarter not much in an economy forecast to rise by 28 percent according to estimates compiled by Bloomberg Unless the stalemate lingers the impact may have a hard time rattling markets that have been focused on benefits from the recently passed tax overhaul improving corporate profitability and synchronized global economic growth Many of the employees in the nonessential departments are put on furlough and then paid retroactively notes Neil Dutta head of US economics at Renaissance Macro Research In 2013 we saw a 16 day shutdown and fourthquarter GDP was 4 percent Whatever hit there is gets made up quickly thereafter That calm prevailed as signs of a deadlock gathered shows how desensitized investors have become to political wrangling And why not In 18 shutdowns over the past 42 years the median return of the SampP 500 has been 0 percent according to LPL Financial Research Although a government shutdown sounds scary the reality is it has been a nonevent historically for equities LPLs Ryan Detrick wrote in a note to investors last year In the most recent example in October 2013 the SampP 500 slumped 2 percent in the immediate aftermath before reversing to rise 18 percent by the time a stopgap bill was signed Bonds likewise shrugged off the issue with 10year yields adding just five basis points during that span The shutdown comes with equity markets surging around the world The SampP 500 just capped its third straight weekly advance to post the best start since 1987 Earnings optimism fueled partly by President Donald Trumps tax overhaul has led to one of the biggest upward revisions to profit forecasts on record Global stock funds have taken in 58 billion over the last four weeks the most ever recorded according to Bank of America Corp research based on EPFR data That includes 239 billion last week with the largest share going to to US funds In the past if weve had a 2 or 3 day shutdown it hasnt meant anything Scot Lance managing director at Californiabased Titus Wealth Management said by phone Saturday If theres a dip buy it Goldman Sachs Group Inc however cautions that a protracted delay could kick risk assets in the rear end next month By then the list of items to bicker over will have snowballed to include the budget immigration reform more money for disaster relief as well as health care for children The risks to the economy and financial markets are somewhat higher in February than they are this month due to the upcoming debt limit deadline wrote economist Alec Phillips Markets have tended to shrug off shutdowns as long as the debt limit is not involved  With assistance by Luke Kawa</t>
  </si>
  <si>
    <t>Air FranceKLM has held talks with Alitalia about entering the race to acquire the ailing Italian flag carrier a decade after its efforts to purchase its peer were scuppered by political opposition According to people familiar with the matter Alitalias governmentappointed commissioners met AFKLM executives in Paris last week to discuss the FrancoDutch airlines interest in joining the auction possibly through a joint bid with easyJet the British lowcost carrier AFKLMs arrival on the scene marks a new twist in the longrunning saga surrounding the fate of Alitalia turning control of Italys skies into a key battleground in the European airline sector The Italian airline collapsed into bankruptcy last year after employees rejected a deal on salary and benefits proposed by the company in which Etihad the UAEbased carrier had a big investment Now under government control the airline has been trying to draw out potential buyers but struggled to find a palatable option A potential joint offer from AFKLM and easyJet would join Lufthansa the German airline and Cerberus Capital Management the private equity group as the most likely contenders to buy Alitalia This month AFKLM denied that it had already made a bid for Alitalia but it did not rule out any interest in doing so in the future People familiar with the situation say that AFKLM may be feeling squeezed between Lufthansa and IAG which owns British Airways and has a foothold in Italy through Vueling the Spanish lowcost airline so it may not want to sit out the Italian contest However AF has already been scorched by a previous attempt to buy Alitalia in 2008 which was scuppered by political opposition as the centreright government led by Silvio Berlusconi at the time pushed for an allItalian rescue of the airline instead I dont think the past experience of either KLM or Air France in their relations with Alitalia encourages us to repeat the experience of a direct presence in Italy JeanMarc Janaillac AFKLM chief executive said last year However he left himself some room for manoeuvre when he said AFKLM would watch what happens with the commissioners and adjust our position accordingly Alitalia  and the Italian government  had hoped to get the sale wrapped up by the end of last year but the offers that came in late 2017 were not considered sufficiently strong to merit any kind of exclusive negotiation let alone a formal deal This prompted the commissioners to engage in a new set of talks with potential buyers including AFKLM which was granted access to Alitalias data room after last weeks meeting but also Delta Air Lines the US airline which acquired a 10 per cent stake in the French airline last year Lufthansa has already said its bid was contingent on assurances that Alitalia would implement deep cuts under the commissioners leadership According to Reuters Carsten Spohr Lufthansa chief executive said there was still a considerable amount of work to do on the restructuring front before a takeover by the German airline could be viable in a letter to Carlo Calenda Italys economic development minister this month The entry of AFKLM into the picture means that it could still take weeks  if not months  for Alitalias commissioners and the government to settle on the best offer entering into exclusive talks with a single buyer Most likely this means the fate of Alitalia will be decided after the general election in Italy set for March 4 Alitalia and AFKLM declined to comment</t>
  </si>
  <si>
    <t>Wall Street considers it a truism that money sloshes around the globe seeking the highest return But there are countless investors believe it or not who are willing to accept lower returns PT Barnum supposedly said theres a sucker born every minute Many of them go into socalled socially responsible investing Laurence Fink of BlackRock which manages 6 trillion in assets is only the latest to evangelize this fad But the basic idea is to throw money away In reality there is no tradeoff of Vice vs Nice There are only returns Corporate social responsibility fails under the same halo Reread Milton Friedmans 1970 article  The Social Responsibility of Business Is to Increase Its Profits For stockholders to push their view of social responsibility Friedman wrote is simply to force others to contribute against their will to social causes favored by the activists Profits are the best measure of a businesss value to consumersand to society No one holds a gun to the customers head If the buyer werent glad to pay the freemarket price he would make the product or perform the service himself Yet this idea is questioned all the time A case in point is Amazon currently worth 625 billion based on expectations for Amazonsize profits to come A Seattle Times headline in 2012 lamented that the company was a virtual noshow in hometown philanthropy Sally Jewell of the retailer REI told the newspaper Im not aware of what Amazon does in the community Really Besides offer low prices huge variety and quick delivery along with jobs not only in Seattle but around the world as manufacturers leverage Amazons platform to reach global customers But the company didnt sponsor concerts in the park Gimme a break A counterexample is Etsy which for years proudly touted that it was a B Corp one certified by the nonprofit B Lab to meet rigorous standards of social and environmental performance Sounds a bit wishywashy but maybe it was supposed to attract socialimpact investors Hows it going After Etsy went public in 2015 it opened at 31 a share bottomed out in 2016 around 7 and now trades at 19 Thats worse than dead money given that the overall market is up a third since Etsys IPO Little surprise Etsy is no longer interested in being a B Corp In 2016 the Rockefeller Family Fund decided to divest from fossil fuels Whether or not that improved the familys social standing in New York it couldnt have been good for the bottom line Brent crude was 40 a barrel then and its now pushing 70 Californias 350 billion state pension system Calpers has its own set of confusing divestment initiatives Last month the American Council for Capital Formation warned that Calpers has demonstrated a troubling pattern of investments in social and political causes that are truly jeopardizing the retirement fund Of the systems nine worstperforming funds the report says that four focused on renewable energy Individual investors can put their own money into hundreds of sustainable responsible and impact funds with names like Domini Social Equity and the Neuberger Berman Socially Responsive Returns are all over the place But of about 175 that had fullyear returns in 2017 75 underperformed the market Thats a steep price to pay Dont be fooled by the word sustainable Al Gore and Goldman Sachs alum David Blood set up Generation Investment Management to pair sustainability research with traditional investing rigor A few leaks of Generations returns have shown pretty good numbers But it depends on what the meaning of sustainable is Think of Google which made Al Gore a fortune thanks to his prepublic stock options Google seems to be sustainable in the business sense but in the climatechange sense The company has data centers all over the place that use gobs of electricity Perhaps Blood and GoreI know that would have been a much better company nameare simply deniers since reports from the Securities and Exchange Commission show that their fund owns not just Google but also electricity hogs Facebook and Amazon Master investor Charlie Munger summed it up last year Gore hired a staff to find people who didnt put CO2 in the air and of course that put him into services Microsoft and all these service companies were just ideally located and this value investor picked the best service companies so all of a sudden the clients are making hundreds of millions of dollars and hes an idiot The bottom line is this Do whatever you want with your money Feel virtuous But if you think youre being charitable for responsible investing you are but not in the way you think If you dont put your money where the returns are someone else will By passing up gains youre just making guys like George Soros and Steven Cohen richer so they can buy more bad art Let the money slosh</t>
  </si>
  <si>
    <t>Theres a compelling reason to consider whats going on with cryptocurrencies a purely speculative boomandbust rollercoaster Over a threemonth period the prices of all the top coins and tokens are rather strongly correlated going up and down in unison What does that make them if not the 21stcentury incarnation of tulip bulbs QuickTake Bitcoin and the Blockchain Its not so simple though In the last 30 days which include a spectacular decline in the dollar price of Bitcoin the correlations havent been so reliable In some cases they appear to have broken down I dont think thats an accident Apart from relatively ignorant speculators the cryptocurrencytrading community includes people who are genuinely interested in various applications of the blockchain technology and who are making informed bets on its particular flavors They Arent All the Same Correlations between the prices of Bitcoin and other top cryptocurrencies by market cap Source Coinmarketcapcom I calculated the correlations of the price of Bitcoin with the prices of the next 10 cryptocurrencies by market capitalization They turned out to be the strongest both over three months and over 30 days in the case of three altcoins  IOTA Litecoin and Bitcoin Cash The latter two are Bitcoin forks  offshoots of the original currency meant roughly for the same purposes payments and storing value Both were meant to reduce Bitcoins considerable friction long processing times and high processing fees and enable smaller everyday transactions more efficiently IOTA is something of a different beast Its developers bill it as intended specifically for the internet of things a medium for feefree machinetomachine payments Its a kind of Bitcoin for robots so essentially still a variation of the original idea There are two other broad categories of cryptocurrency among the biggest altcoins Those launched by platforms designed for smart contracts and initial coin offerings Ethereum NEO NEM EOS and those minted by projects working on blockchainbased transaction processing for the finance industry Ripple Cardano Stellar the nonprofit project whose cryptocurrency is called the Lumen falls into both these categories Over the last 30 days the currencies launched by Ethereum competitors have showed the strongest price correlations with Ether Ethereums currency And they havent been moving in unison with Bitcoin They Arent All the Same2 Correlations between the prices of Ether and other top cryptocurrencies by market cap Source Coinmarketcapcom The cryptocurrency market is younger than the rapidly evolving technology itself and the high volatility has lured a lot of oblivious gamblers They have whipped up clouds of froth It makes sense however to look beyond that One can be skeptical like my colleagues on the Bloomberg View editorial board that crypto  decentralized or harnessed by central banks  is the future of money In that case it makes sense to stay away from Bitcoin Litecoin and Bitcoin Cash But that doesnt rule out believing in other applications of the technology For example if one holds that initial coin offerings are a sound way to attract investment and that the blockchain is good for registering property rights and storing contracts then Ethereum and its competitors are worth watching and perhaps backing Deciding which ones depends on whose technology or market one likes best There are different arguments for example in favor of Chinabased NEO and for EOS with its focus on fast processing For a believer in the blockchain as the ultimate replacement for the current money transfer infrastructure such as the Swift system Ripples and Cardanos digital currencies make sense But these investments may be particularly risky since its not quite clear whether the currencies will ever gain broad acceptance as part of their creators increasingly popular moneymoving solutions After a while any market craze gets boring and discerning investors replace speculators It happened to dotcoms in the early 2000s and its starting to happen to cryptocurrencies in 2018 Eventually some blockchain applications will turn out to be hot others not  and some investors who buy and hold as opposed to speculators will make money as a satisfying result of smart bets This column does not necessarily reflect the opinion of the editorial board or Bloomberg LP and its owners To contact the author of this story Leonid Bershidsky at lbershidskybloombergnet To contact the editor responsible for this story Jonathan Landman at jlandman4bloombergnet</t>
  </si>
  <si>
    <t>After a year of political spectacle a government shutdown looks like it wont divert investors from the economic and earnings tidings that have occupied Wall Streets minds of late Equity investors with the first chance to trade since the US government officially entered a partial closure showed little concern that the worlds largest economy would stumble Futures contracts on the SampP 500 Index fell 01 percent at 606 pm in New York The muted reaction is not surprising after US stocks on Friday surged to their 10th gain in 13 days and closed at a record even as impasse built in Washington Im not overly worried Jurrien Timmer head of global macro at Fidelity Investments said in a phone interview Wednesday The government would have to be shut down days and weeks on end for GDP to be affected or earnings to be affected Barclays Plc estimates that the shutdown will shave 01 percentage point off gross domestic product in the quarter not much in an economy forecast to rise by 28 percent according to estimates compiled by Bloomberg Unless the stalemate lingers the impact may have a hard time rattling markets that have been focused on benefits from the recently passed tax overhaul improving corporate profitability and synchronized global economic growth Many of the employees in the nonessential departments are put on furlough and then paid retroactively notes Neil Dutta head of US economics at Renaissance Macro Research In 2013 we saw a 16 day shutdown and fourthquarter GDP was 4 percent Whatever hit there is gets made up quickly thereafter That calm prevailed as the shutdown certain shows how desensitized investors have become to political wrangling And why not In 18 shutdowns over the past 42 years the median return of the SampP 500 has been 0 percent according to LPL Financial Research Although a government shutdown sounds scary the reality is it has been a nonevent historically for equities LPLs Ryan Detrick wrote in a note to investors last year In the most recent example in October 2013 the SampP 500 slumped 2 percent in the immediate aftermath before reversing to rise 18 percent by the time a stopgap bill was signed Bonds likewise shrugged off the issue with 10year yields adding just five basis points during that span The shutdown comes with equity markets surging around the world The SampP 500 just capped its third straight weekly advance to post the best start since 1987 Earnings optimism fueled partly by President Donald Trumps tax overhaul has led to one of the biggest upward revisions to profit forecasts on record Global stock funds have taken in 58 billion over the last four weeks the most ever recorded according to Bank of America Corp research based on EPFR data That includes 239 billion last week with the largest share going to to US funds In the past if weve had a 2 or 3 day shutdown it hasnt meant anything Scot Lance managing director at Californiabased Titus Wealth Management said by phone Saturday If theres a dip buy it Goldman Sachs Group Inc however cautions that a protracted delay could kick risk assets in the rear end next month By then the list of items to bicker over will have snowballed to include the budget immigration reform more money for disaster relief as well as health care for children The risks to the economy and financial markets are somewhat higher in February than they are this month due to the upcoming debt limit deadline wrote economist Alec Phillips Markets have tended to shrug off shutdowns as long as the debt limit is not involved  With assistance by Luke Kawa</t>
  </si>
  <si>
    <t>Aung Kyaw Moe and Jun Hasegawa have a lot in common Both are entrepreneurs Both left home to seek their fortunes Both are now working on digitalpayment projects with operations in Southeast Asia But when it came to collecting money to fund their startups they took opposite paths Aung 42 is raising as much as 30 million in venture capital with the goal of perhaps going public in a few years Hasegawa 36 brought in 25 million through a socalled initial coin offering an unregulated sale process thats exploded in popularity in the last year His companys tokens OmiseGO are already worth more than 2 billion Aung Kyaw Moe Its been crazy says Hasegawa cofounder and chief executive officer of the startup Omise It took only six months to get here Aung watched Omises rocket ride with wonder and a touch of envy Should he try an ICO too While venture money can be harder to get he ultimately decided on that route and said ICOs are too shaky a foundation to build a business on If it all came crashing down one day you would have no control said Aung whose startup is called 2C2P for Cash and Card Payment Processor I like to go to bed with peace of mind Whats an ICO Like an IPO But With Digital Coins QuickTake QampA The rivals illustrate a dilemma startups are now facing the world over Should they pursue traditional venture capital with its predictability and limitations or turn to ICOs where there is quick money volatility and innumerable unknowns ICOs are winning support with fundraisings jumping to more than 68 billion in 2017 up from 151 million in 2014 2015 and 2016 combined according to research firm Smith  Crown Telegram Inc an encrypted messaging service is planning to raise at least 12 billion through an initial coin offering which would be by far the largest ever Many people buy into ICOs for a simple reason The coins have soared in the past year driven in part by a surge in Bitcoin of more than 10 fold Billions Upon Billions ICO fundraising surges to 68 billion in 2017 with 502 deals during the year each raising an average of 13 million Source Smith  Crown Omise and 2C2P took different routes to their decisions Aung a Myanmarborn computer programmer founded his startup in 2003 in Bangkok He helps customers like Thai Airways Lazada and Zara handle online payments with credit or debit cards  or cash payments at convenience stores from people without bank access The Japanese Hasegawa and Thai cofounder Ezra Don Harinsut started Omise in Bangkok a decade later as an ecommerce firm then pivoted to payments Their OmiseGO network aims to let anyone carry out financial transactions with cryptocurrencies such as ethereum and Bitcoin as well as fiat money like the dollar They want to move people from traditional banking into the decentralized world of digital currencies Jun Hasegawa They may not have been able to raise venture money even if they tried  their crypto service hadnt launched last year when they were seeking funds The ICO was also easier because they didnt have to give up equity in the company People who buy OmiseGO tokens  or just OMG  dont get shares in Omise rather they get currency theyll be able to use on the companys network Hasegawa said some of his existing investors were reluctant to back the project But because the company wasnt selling equity they didnt need shareholder signoff They posted the ICO whitepaper  essentially a fundraising plan  online in June without any detailed financials A few weeks later they had more than enough interest When we told them we got more than 200 million in commitments they were like Whaaaat said Hasegawa Omise owns 30 percent of the tokens now worth more than 500 million The ICO money was aimed at helping the company launch an ethereumbased technology for digital wallets by the fourth quarter but the project hasnt started yet Hasegawa says a limited version of the network is on track for mid2018 Aung tries to avoid making promises he cant keep His company hands out Tshirts to employees emblazoned with Say Less Do More Dmitry Levit the first venture capitalist to back 2C2P recalls that when his firm was scouting for deals in Southeast Asia in 2011 many potential online sales for airline tickets ecommerce goods and bookings for services got canceled due to unreliable payment options He quickly decided 2C2P had the best shot at a solution We realized that what Aung was building is a very good fit said Levit a partner at Cento Ventures Today 2C2P counts Facebook Inc and some 30 airlines among its 350 large customers In 2017 the firms revenue growth hit 111 percent up from 99 percent in 2016 as it processed almost 6 billion of payments according to Aung His backers include GMO Venture Partners part of Japans GMO Internet Inc SafeCharge International Group Ltd and Amun Capital in Hong Kong With large customers and a fastgrowing business Aung wont jeopardize his prospects by experimenting with a new form of financing 2C2P will become profitable this year he said Thats what Im going to focus on Its a global debate China banned ICOs in September part of a broader crackdown on cryptocurrencies Regulators in Hong Kong and Singapore have also warned against ICOs citing fraud concerns and money laundering risks In the US the securities regulator has stopped coin offerings it deems too similar to stock sales Is it really better to have an unregulated open system where anything can happen said Damian Adams a Singaporebased partner at law firm Simmons amp Simmons Omises Hasegawa believes ICOs are the beginning of a financial revolution All the great companies in the world they always changed and pivoted their business models he said Aung isnt convinced If it sounds too good to be true it usually is he said  With assistance by Natnicha Chuwiruch and Yuji Nakamura</t>
  </si>
  <si>
    <t>The global economy created a record number of billionaires last year exacerbating inequality amid a weakening of workers rights and a corporate push to maximize shareholder returns charity organization Oxfam International said in a new report The world now has 2043 billionaires after a new one emerged every two days in the past year the nonprofit organization said in a report published Monday The group of mostly men saw its wealth surge by 762 billion which is enough money to end extreme poverty seven times over according to Oxfam Inequality Amid Inequality The vast majority of the worlds 2043 billionaires are men Source Data compiled by Oxfam International According to separate data compiled by Bloomberg the top 500 billionaires net worth grew 24 percent to 538 trillion in 2017 while the worlds richest person Amazoncom Incs Jeff Bezos saw a gain of 337 billion The billionaire boom is not a sign of a thriving economy but a symptom of a failing economic system said Winnie Byanyima executive director of Oxfam International The people who make our clothes assemble our phones and grow our food are being exploited Oxfam published the report as global leaders chief executives and bankers arrive in Davos Switzerland for the World Economic Forums annual meeting Noting that many of the worlds elite say theyre concerned about income inequality the charity said most governments are shamefully failing to improve the matter Bloombergs Nick Wadhams previews the World Economic Forum in Davos Oxfam called on governments to limit shareholder and executive returns while ensuring workers receive a living wage It also recommended eliminating the gender pay gap and raising taxes on the wealthy among other suggestions People are ready for change Byanyima said They want a limit on the power and the wealth which sits in the hands of so few</t>
  </si>
  <si>
    <t>Sanofi SA is nearing a deal to buy hemophilia drugmaker Bioverativ Inc for more than 115 billion as the French drugmaker looks set to clinch a big deal while it braces for generic competition for its topselling product A deal which could be announced as soon as Monday would value the former Biogen Inc unit at 105 a share according to people familiar with the matter The price would represent a 63 premium to where Bioverativ closed trading Friday It is possible the talks could fall apart before a deal is reached Sanofi has been looking to add to its portfolio as genericdrug companies prepare to launch lowerpriced versions of Lantus insulin its bestseller Lantus accounted for 35 billion 43 billion of Sanofis 264 billion in sales during the first nine months of last year But Sanofi has missed out on a number of deals In 2016 the company kicked off a bidding war for US biotechnology firm Medivation Inc Sanofis offer for the company caused other bidders to pile in and Medivation signed a deal to sell itself to Pfizer Inc for 14 billion Sanofi also lost out to Johnson amp Johnson last year in its pursuit of Swiss biotech Actelion Pharmaceuticals Ltd By adding Waltham Massbased Bioverativ Sanofi would bolster its thriving raredisease business and gain access to the market for treatments for hemophilia Therapies for the rare bleeding disorder ring up more than 10 billion a year in sales worldwide The market is getting more competitive however with longtime players like Shire PLC Novo Nordisk AS and Pfizer facing new rivalry from heavyweight Roche Holding AG Sanofi has been a leading player treating rare diseases since paying more than 20 billion for Genzyme in 2011 Raredisease drugs are a growing part of the Paris companys lineup with 22 billion in sales during the first nine months of 2017 up more than 5 from the same period a year earlier Bioverativ consists of the hemophilia drugs from Biogen one of the biggest biotech concerns which spun off the business last year On its first day of trading roughly a year ago the shares closed at less than 46 Bioverativs two big products Eloctate and Alprolix are among the leading treatments for two of the most prevalent types of hemophilia known as A and B Bioverativ reported 2916 million in revenue from the two drugs during the third quarter of 2017 One issue for Sanofi it wouldnt sell the pair of drugs in its home market Bioverativ owns the rights to Eloctate and Alprolix in North America and other countries around the world but Swedish Orphan Biovitrum AB has the rights in Europe Russia and many countries in the Middle East and North Africa The lofty premium would represent a win for Bioverativ shareholders including activist hedgefund manager Alex Denner of Sarissa Capital Management LP who sits on the boards of Bioverativ and Biogen A deal for Bioverativ would come a year after Ariad Pharmaceuticals agreed to sell itself to Takeda Pharmaceutical Ltd for 47 billion or a roughly 75 premium to where Ariad was trading before the deal Mr Denner was Ariads chairman at the time Write to Dana Mattioli at danamattioliwsjcom and Jonathan D Rockoff at JonathanRockoffwsjcom Appeared in the January 22 2018 print edition as Sanofi Nears Deal for Bioverativ</t>
  </si>
  <si>
    <t>Reviving economic activity in Africas most populous nation means Nigerians are indulging their sweet tooth again Sugar demand from both businesses and households is rising after last years downturn according to Dangote Sugar Refinery Plc acting Managing Director Abdullahi Sule Nigerias top sugar producer owned by Africas richest man Aliko Dangote forecasts its sales volumes could rise as much as 25 percent in 2018 Sule said Nigerias economy which contracted in 2016 is recovering after the government relaxed some currency controls implemented after the price of oil its main export crashed in 2014 The changes have helped ease a scarcity of dollars which manufacturers require to import raw materials As companies begin to recover were seeing an increase in what they buy from us Sule said in a Jan 17 interview at the companys headquarters in Lagos Nigerias commercial hub Confectioneries bakeries and beverage companies have increased their demand After Dangote Sugars sales volumes dropped 17 percent in the 9 months through September to 507185 metric tons the company is forecasting an increase of 20 percent to 25 percent in 2018 he said Profit may rise 15 percent to 20 percent compared with 2017 The company targets producing about 108 million tons of white sugar annually in the next five years and 15 million tons per annum in the next decade Aliko Dangote said in June His Dangote Group best known for its cement business has been investing in agriculture as Nigerias government seeks to make the country selfsufficient in food Read more Nigeria Plans 2023 Sugar SelfSufficiency Even as Woes Mount The economic upturn means Nigeria rejoins other emerging markets where sugar consumption is rising driven by burgeoning middle classes and growing populations However US and European consumers have cut back on demand and global consumption edged up just 02 percent in the year ended Sept 30 according to data from Tropical Research Services White sugar has dropped more than 30 percent in London in the past 12 months and hit a twoyear low on Friday amid signs that a global glut is set to grow even bigger Dangote has taken advantage of cheaper raw sugar to reduce its retail sales price which should help boost sales Sule said The company last year focused on reducing costs which will help increase profit as demand rebounds Sule said Energy expenses were cut by about 60 percent after it switched to natural gas rather than fuel oil to fire plants Cheaper foreign exchange will also result in savings as the dollar supply improves he said  With assistance by Agnieszka De Sousa</t>
  </si>
  <si>
    <t>It was one of the most influential reports ever written by a modern British economist  and perhaps the most rushed Stephen Littlechild then a littleknown academic was commissioned by Margaret Thatchers government in October 1982 to design a regulatory mechanism that would prevent Britains soontobe privatised telecoms monopoly BT from exploiting its position and gouging the public The work was urgent The prime minister wished to push through legislation that would enable the company to be sold as soon as possible making it a pioneer for the privatisation of public utilities that she hoped would create a new shareholding democracy in Britain She needed the report by January 14 1983 which Prof Littlechild said gave him just 10 working weeks allowing for Christmas His formula was invented between 5 and 7 January 1983 allowing just a single week to write it up in a plausible way test it against the specified criteria and conclude that it was the best available option Prof Littlechild recalled Fortunately RPI minus x passed muster not only with Mrs Thatcher but also with BTs investment bankers SG Warburg which thought it vastly preferable to the profit ceiling used by US utilities It was politically defensible and even attractive recalled Prof Littlechild It won the day The shadow chancellor John McDonnell and the Labour leader Jeremy Corbyn favour renationalisation of essential utilities  Getty The Littlechild formula has gone on to serve as the template for all UK regulation of privatised utilities In modified form it sits at the heart of the mechanisms that still regulate prices set by electricity and water companies That means it is also at the centre of the divide in British politics which in the past two years has fractured about the merits of allowing private companies to run essential utilities that are natural monopolies After a series of scandals and controversies over poor service high prices and generous payouts to shareholders the country that was the global frontrunner in privatisation is rethinking how to run its essential utilities Almost three decades after they were sold off critics  and many voters  believe that investors have run rings around the watchdogs set up by the government to regulate the industries Under Jeremy Corbyn the opposition Labour party has come out firmly for the renationalisation of rail water energy and the postal service At the Labour partys annual conference in September the shadow chancellor John McDonnell promised to bring ownership and control of the utilities and key services into the hands of people who use and work in them Labours attack has exposed the fragility of public consent for private utilities An October poll conducted by the UKs farfromsocialist Legatum Institute showed 83 per cent of respondents favoured the nationalisation of water For energy the figure was only slightly lower at 77 per cent The Thatcherite privatisations Electricity 1989  Bloomberg Energy The first electricity privatisations were in late 1990 when 12 distribution companies were sold off National Grid Group was listed in 1995 Water 1989 Water the water system in England and Wales was sold off in 1989 As a key public utility it has been one of the most controversial privatisations If you look at this list you see the public most objects to private ownership of natural monopolies  ones where there is little real possibility of injecting meaningful competition says Martin Blaiklock an infrastructure expert and former head of the European Bank for Reconstruction and Developments power and energy division Prof Littlechilds regulatory system was supposed to substitute for competition giving consumers a fair price while also offering private owners incentives to innovate and find efficiencies Charges were set to give operators a reasonable return on their capital assets indexed for inflation the retail price index less a certain amount each year x to spur them to drive productivity What makes Britains regime different from the one for private US utilities for instance is that these returns are not capped We didnt like the idea of an effective 100 per cent tax on efficiencies over a fixed rate of return recalls Prof Littlechild Margaret Thatchers economics adviser Alan Walters was particularly offended by the cap He said We cant do this Its socialism Instead every few years the watchdog estimates the costs the company is likely to face in the next regulatory period If the company can achieve greater savings it is permitted to keep 100 per cent of the extra it makes This sounds logical enough It has helped to usher dozens of utilities into the private sector and support huge investment But critics allege the system has delivered neither the discipline nor the innovation that was promised They think regulators have been too lenient in setting the efficiency targets that are used to justify extra returns for private capital Take for instance the water industry which was sold off in 1989 Cathryn Ross until recently the chief executive of Ofwat boasted that her organisations efficiency demands had saved consumers 120 off bills which currently average about 400 since privatisation That may sound a large number but it equates to an annual productivity improvement of just 1 per cent It is well below even the anaemic 15 per cent average rate for the UK economy over the same period By giving the companies an easy ride the regulator has ensured that customers bills have risen more than they should have says David Hall director of the Public Services International Research Unit at Greenwich university In the case of water they have gone up by about 40 per cent above the rate of inflation since 1989 although the steepest increases took place in the first decade after privatisation Second regulators have paid too little attention to the way companies structure their finances Finance costs are a key factor watchdogs weigh when setting prices Yet they have consistently overestimated these expenses during a long period of falling interest rates That combined with a reluctance to regulate companies balance sheets has resulted in an orgy of borrowing as this allows owners to achieve savings that have more to do with financial engineering than effort and enterprise Stratospheric debts  including high yielding shareholder loans  have also suppressed tax revenues Thames Water for instance has paid almost no corporation tax for the past decade Later privatisations Railways 1993 Railways British Rail was sold off by the government in 199597 Passenger numbers have risen sharply but customer satisfaction remains low Royal Mail 2014 Royal Mail facing intensifying competition from private delivery services the government decided to sell Royal Mail in 2013 In 1989 the water industry in England and Wales was privatised with no net debt Yet almost three decades on it has built up borrowings of 42bn All but three of the 10 English water companies have been taken off the stock market by private equity investors  many backed by foreign sovereign wealth funds and pension schemes In the meantime all the industrys posttax profits have been carried off in the form of dividends Shareholders funds have barely budged since 1989 A comparison with Scottish Water is instructive The Scottish utility was not privatised in 1989 but remained in the public sector Like its southern cousins it has been forced into a heavy programme of investment much of it at the behest of the EU Yet unlike the English utilities it remains relatively unleveraged Its borrowings of 38bn represent just 48 per cent of the value of its regulated assets as against the 6580 per cent that is prevalent in England Meanwhile the average bill from Scottish Water was 357 last year  10 per cent lower than the English average of 395 Some believe that tweaks to the regulatory regime could make the system function better Prof Littlechild argues for instance that instead of keeping 100 per cent of any extra efficiency gains these could be split with the customer That way there would be some community of interest he suggests Mr Blaiklock a longstanding critic of excessive leverage in utilities believes the watchdog should intervene much more in companies financial affairs which he thinks are unsustainable in the long term especially if interest rates rise The regulator should be given stronger executive powers to intervene in extreme financial engineering initiatives and aggressive tax tactics Faced with mounting criticism watchdogs are making changes Ofwat is proposing to alter the payment terms for water companies so that more of their money comes from hitting performance targets Critics warn that this will make an already complex system even more baroque You have to question whether any system this involved can be transparent when even people with an interest in getting to the bottom find it very hard says Mr Hall The intricacy of the regulatory process also troubles Prof Littlechild who notes that it takes about three years to decide the next regulatory settlement When we created it I fondly imagined the regulator sitting down with the companies shortly before the expiry of each period and just setting a price he says Not everyone is convinced that tweaks are sufficient Mr Hall argues that the regulatory system is inherently dysfunctional There is a fundamental contradiction between the regulators duty to protect consumers and its overarching duty to ensure that the companies have enough money to deliver investment he says Prof Littlechilds original idea with BT was that the watchdog would simply hold the fort for the consumer until competition arrived like the US cavalry Permanent regulation is vulnerable to industry capture The problem is that the regulator spends all its time talking to the company and its investors says Mr Hall Ofwat for instance has been criticised for its focus on investors rather than customers While the watchdog sets aside two days a year to give presentations to the City of London there is no forum for it to meet customers Professor Stephen Littlechild who devised the formula for regulators of public utilities  FT While regulators do have the power to strip companies of their licences this has been invoked only once in the water sector  when the collapse of Enron in 2001 forced Ofwat temporarily to take control of its Wessex Water According to Mr Blaiklock this lack of grip explains why privatisation has failed to achieve its primary purpose  of passing the operational and financial risks for the delivery of a public service to the private sector Londons 42bn super sewer for instance is financed directly from customer bills with households rather than the company bearing the risk of a complex project Few developed countries have copied the British model in selling off whole utility networks to private entities In Europe the model has generally been to separate asset ownership from service provision and to grant private companies the right to operate concessions In recent years doubts about the governance and customer benefits have encouraged other countries to reverse this process  especially in water  and take these concessions back into municipal ownership A study of French water services in 2004 found that the price of privatelydelivered water was 166 per cent higher than in places where municipalities delivered the service Similar arguments buttress the Labour partys plans to bring utilities back into public ownership Its proponents stress not efficiency which they claim is much the same in either public or private sectors but cost and accountability A publiclyowned utility would not have to deliver the returns demanded by the private sector A study by Greenwich university claims that refinancing utility debt and equity with government bonds and scrapping dividends could save 23bn a year That is equivalent to a saving of almost 100 off the average 400 water bill Public ownership would also remove all the incentives that Mr Hall claims encourage bosses to favour financial management over customers These are local amenities supplying a basic service that ought to be properly accountable to local people he says Other structural options involve introducing more competition by separating network ownership from the services and auctioning limited concessions The snag is that this would be extraordinarily expensive requiring the state both to buy out the existing owners and then retender the operations Taxpayers could end up paying twice  first to compensate existing investors and then potentially to reward the new operators Lastly there is the possibility of placing utilities in notfordividend entities akin to Welsh Water which was restructured in 2000 Although they would remain regulated entities companies could use retained earnings only to invest in their assets or to cut customer bills Shareholders and executives would no longer be able to skim off all the cream There may be no cheap and easy answers to the problems facing Britains utilities but the status quo is unlikely to hold What we can now see is that the regulatory regime is not robust enough says Mr Blaiklock We need to change that</t>
  </si>
  <si>
    <t>The US government shutdown may slow the nations economy a little bit but economists largely agree there wont be serious harm as long as the political stalemate ends soon Heading into its first business day the idling of all but essential federal workers and some services comes amid a tight labor market a soaring stock market and possibly the strongest three quarters of growth in more than a decade The disruptions shouldnt cloud the picture too much for Federal Reserve officials who are trying to gauge whether to continue raising interest rates A shutdown that lasts a week and puts 850000 federal workers on furlough would reduce US economic growth in the quarter by about 01 percentage point said Nancy Vanden Houten of Oxford Economics Goldman Sachs Group Inc in a note on Jan 18 estimated the drag on GDP at 02 percentage point a week though the effects would be reversed the next quarter What Our Economists Say The history of US government shutdowns over the last several decades suggests that the furlough of nonessential personnel and curtailment of agency activities could shave a few tenths of a percentage point from GDP growth in a given quarter if a funding gap lasts for several weeks A shutdown for a few days to a week is unlikely to have a sizable impact  Yelena Shulyatyeva Bloomberg Economics Michael Feroli chief US economist for JPMorgan Chase amp Co said in a recent note that firstquarter real annualized GDP growth would be trimmed by 012 percentage point each week until operations resume Still the closure should have no effect on Fed policy and a meeting later this month of the policysetting Federal Open Market Committee is likely to be a nonevent Feroli wrote While the economic damage may be minimal the release of some economic data may be delayed For example the Commerce Departments quarterly figures on gross domestic product for the fourth quarter are due to be released Friday That report is expected to show GDP grew 3 percent in the final three months of the year according to the median estimate in a Bloomberg survey of economists Data Releases During the 2013 shutdown the Labor Departments monthly employment report for September was delayed by 18 days while the release of October figures was pushed back a week Commerce Department data were also postponed including retail sales and housing starts along with industrialproduction figures from the Fed Payrolls data since revised shows 214000 privatesector jobs created in October of that year following a gain of 184000 in September 2013 The federal government accounts for 65 percent of GDP Any conclusive reading on the fallout will also take time to emerge federal government spending in the fourth quarter of 2013 was initially estimated to have dropped 126 percent but subsequent revisions reduced that decline to a much smaller 58 percent drop Still if the shutdown turns from a shortterm event to a longer one that inhibits consumer spending and business investment then all bets on this being just an economic blip are off The USs credit rating was downgraded from AAA by Standard amp Poors in 2011 in part because of concern that the political system had become harmfully gridlocked</t>
  </si>
  <si>
    <t>When real estate investors get this confident money manager James Stack gets nervous US home prices are surging to new records Homebuilder stocks last year outperformed all other groups And bears Theyre now an endangered species Stack 66 who manages 13 billion for people with a high net worth predicted the housing crash in 2005 just before prices reached their peak Now from his perch in Whitefish Montana he says his Housing Bubble Bellwether Barometer of homebuilder and mortgage company stocks which jumped 80 percent in the past year once again is flashing red It is 2005 all over again in terms of the valuation extreme the psychological excess and the denial said Stack whose fireproof files of newspaper articles on bear markets date back to 1929 People dont believe housing is in a bubble and dont want to hear talk about prices being a little bit bubblish Bubble What Bubble As the housing market approaches its key spring selling season Stack is practically alone in his wariness While price gains may slow most analysts see no end in sight for the sixyearold recovery There are plenty of reasons to be optimistic The housing needs of two massive generations  millennials aging into homeownership and baby boomers getting ready for retirement  are expected to fuel demand for years to come if employment remains strong Sales in masterplanned communities many of which target buyers who are at least 55 reached a record last year according to John Burns Real Estate Consulting Last month a gauge of confidence from the National Association of Home BuildersWells Fargo rose to the highest level in 18 years and starts of singlefamily homes in November were the strongest in a decade As soon as homes are finished theyre flying off the shelf said Matthew Pointon Capital Economics Ltds US property economist Homebuilders which have focused on pricier homes since the market bottomed in 2012 are now getting ready for a wave of firsttime buyers left with little to choose from on the existinghome market Investors are rushing to builders of starter homes because lowerpriced homes in the US are in the shortest supply Shares of LGI Homes Inc which targets renters with ads that trumpet monthly payments instead of prices rose 161 percent last year DR Horton Inc the biggest builder powered by its fastselling Express entrylevel brand gained 87 percent Overall the SampP 500s index of homebuilders increased 75 percent last year about four times as much as the stock market as a whole A subset that includes just the three largest builders was the best performer of the 158 SampP groups Over the past year weve really seen a pickup in the firsttime buyer and thats whats driving a lot of the stocks said Samantha McLemore who comanages Bill Millers Miller Opportunity Trust which has stakes in PulteGroup Inc and Lennar Corp In the long term we continue to see strong earnings growth for years to come Rot in the Woodwork Stack has a different perspective While the market might gradually correct itself history shows that its more likely to come down hard with the next recession he said He described the pattern as a steep runup in housing prices spurred by low interest rates The last downturn came about when economic growth slowed after a series of rate increases exposing the rot in the woodwork and prompting loan defaults Stack said He noted that the Fed has projected three rate increases for this year and said that raises the risk that todays highly inflated housing market will again end badly Hes watching homebuilder stocks closely because theyre a leading indicator peaking in 2005 the year he called the crash  and the year before home prices themselves hit a top Stack has been studying median home prices too which typically track longterm inflation as measured by the Consumer Price Index Last summer they were as high as 32 percent above the measure in 2006 just before the housing bust values were about 35 percent higher according to data from the National Association of Realtors Half of the 50 largest metropolitan areas were overvalued relative to incomes in November compared with 36 percent two years earlier according to an analysis by data provider CoreLogic If we see mortgage rates at more historical levels house prices cant stay where they are Stack said Corp A rate rise from 4 to 5 percent for a 30year loan would drive up monthly mortgage costs by 12 percent For buyers thats on top of the annual median price gain  7 percent for existing homes in November according to CoreLogic By comparison disposable income or earnings adjusted for taxes and inflation increased just 19 percent according to data from the Bureau of Economic Analysis Bill McBride who runs the Calculated Risk blog and also called the crash doesnt think home prices are inflated this time around Unlike in 2005 lenders are acting responsibly and the Wild West of real estate speculation hasnt returned he said There is less to speculate on too Compared with the overbuilding that preceded the bust todays pace of construction isnt fast enough he said Lending standards are still pretty good McBride said and he doesnt expect mortgage rates to take off in the short term The Tax Twist One wild card is the US tax overhaul which could cut both ways for homebuilders They got a lower corporate rate and many of their consumers will benefit from the doubling of the standard deduction But it also caps the mortgage deduction at 750000 instead of 1 million and limits deductions of property taxes which might hurt expensive markets such as New York New Jersey and California As a result of the tax plan and an expected gradual rise in mortgage rates existinghome sales will be flat this year and prices will rise only 1 or 2 percent said Lawrence Yun the chief economist for the National Association of Realtors which opposed the tax bill The housing market has been doing relatively well during the recovery Yun said But 2018 will be a year where we begin to see some change Homebuilders have a lot going for them said Carl Reichardt an analyst for BTIG LLC Still he has a hold rating on most of them a sell on KB Home and a buy only on Lennar and DR Horton Thats because many of those positives are already baked into the share prices he said and home construction can grow only so much given the tight supply of skilled laborers and finished lots Slow and Steady Its almost better for the stocks if the general consensus is for moderate growth rather than supercharged growth Reichardt said Its the sense that a slow and steady recovery creates more predictability Newhome sales will probably increase 8 to 12 percent this year after rising about 11 percent in 2017 said analyst Alex Barron with the Housing Research Center in El Paso Texas At 675000 to 700000 sales thats still almost 50 percent below peak levels in 2005 Ever since Trump took over the mood has been incrementally positive Barron said Now that tax reform went through people will have more money in their pockets Bill Smead whose Smead Capital Management has 11 percent of its 24 billion portfolio in NVR Inc and Lennar said stocks in general could fall in the short run and that will provide an opening for investors to buy homebuilder shares Nobody wants to take their gains now Smead said There are no sellers  With assistance by Charles Stein and Vince Golle</t>
  </si>
  <si>
    <t>FCA offers clarification on MiFID II amp inducements A policy statement from the UKs Financial Conduct Authority released in July 2017 sheds some light on these MiFID II implementation issues We take the view that certain activities can be considered as inherent to the provision of execution services and received by the underlying client in return for execution costs and charges stated the FCAs PS1714 For instance the FCA guidance suggests that an investment firm could accept transaction reporting from a broker as part of the execution service being provided to clients This is acceptable provided that a reporting system does not influence best execution and its offered as a standard term of business by the broker to everyone notes the UK regulator The FCA would frown if the service were selectively offered for free to certain clients and not to others A key distinction is made between a broker providing a service such as working a large order or structuring a series of derivatives trades which is part of the execution service itself as compared to providing a separate benefit However order transmission systems used by a broker such as FIX networks do not appear to be provided to either the firm or its clients as a distinct benefit according to the FCA The FCA interpretation does not apply to services that are not related to the execution of an order and its proper settlement and reporting Provision of thirdparty analytic tools order management systems or RPA Research Payment Account administration services to a MiFID investment firm are not inextricably linked to an execution service stated the FCA According to Mindlin though there is a lack of clarity in how the MiFID II inducement rules apply to OMSs and EMSs asset managers have an obligation to understand how much their systems cost and who is paying for it They also need to know what they dont know is being paid for to comply with MiFID II said the analyst As a result MiFID II is triggering a focus on total cost of ownership or TCO according to the Aite Group webinar and report Total Cost of Ownership and the OMSEMS Pivot Point  Fund managers are also incurring additional costs to comply with MiFID II on best execution and transaction reporting and this is causing firms to reevaluate their investment technology platforms As a result there is a lot of interest in what TCO is said Mindlin Based on research conducted in late 2016 with asset managers and again in 2017s Q2 and Q3 with executives at global hedge funds Aite asked firms about both direct and indirect costs of their OMS and EMS platforms According to the report hidden and indirect fees are difficult to quantify and even some managers who are familiar with the fees are unaware of them Indirect costs included network and broker connectivity fees once again referring to FIX networks These connectivity fees were initially a negligible cost for the broker doing business especially relative to the commission it would generate said Mindlin However buyside respondents told Aite that fees have not been adjusted downward alongside reductions in trading volume and declines in broker revenues In addition there is ambiguity around what brokers pay for in terms of vendorsponsored activity said Mindlin Some of the larger hedge funds were critical of their vendors for obscuring the totality of the revenue earned rom their accounts It remains to be seen how the EU inducement rules will impact payment methods for trading technology And if asset managers need to pay a separate charge for their FIX networks then this could lead them to consolidate the number of brokers that they execute through Regulations such as MiFID II are clearly raising the bar on the buy side needing to understand costs said Mindlin adding that TCO is going to drive that conversation</t>
  </si>
  <si>
    <t>Good morning The publics trust in all institutionsgovernment business media and nongovernment organizationshas taken a nosedive in the US in the last year according to the annual Edelman Trust survey released this morning in advance of the World Economic Forum in Davos The decline in trust in government was greatest falling 14 percentage points while trust in business fell 10 points NGOs 9 points and media 5 points Worth noting is the survey was done before the government shutdown which likely will deepen the publics mistrust The survey covers 28 nations none of which recorded a decline in trust as great as that in the US At the other extreme Chinese respondents recorded a significant increase in trust in all four types of institutions with government and business leading the way The United States is enduring an unprecedented crisis of trust said Richard Edelman president and CEO of the communications firm that conducts the survey This is the first time that a massive drop in trust has not been linked to a pressing economic issue or catastrophe like the Fukushima nuclear disaster In fact its the ultimate irony that its happening at a time of prosperity with the stock market and employment rates in the US at record highs The root cause of the fall says Edelman lack of objective facts and rational discourse in the US You can read the full report here Im on my way to Davos this morning and will be reporting from there all week News below Top News US Government Shutdown Continues Moderate senators from the Republicans and Democrats failed to strike a deal that would have ended the US governments shutdown which enters its third day on Monday the start of the working week The moderates proposed linking a threeweek extension of government funding to the consideration of an immigration bill in the Senate but Democrats saw too many caveats Washington Post Sanofi Buys Bioverativ Frances Sanofi is to spend more than 115 billion buying hemophilia drug firm Bioverativ the company announced today The deal represents a premium of 63 on Bioverativs closing stock price Friday Sanofi is beefing up its portfolio ahead of the appearance of generic versions of its bestselling Lantus insulin Wall Street Journal Tax Reform Hits UBS The Swiss bank UBS has reported a 3 billion writedown of deferred tax assets for the fourth quarter of 2017 thanks to last years US tax reform If it werent for that UBS would have recorded more than 4 billion in profits for the quarter UBS also said it would buy back 21 billion in stock over three years Financial Times German Coalition Hope Germany may have a new government in a couple months time after the secondbiggest party the Social Democrats SPD tentatively voted to formally begin coalition talks with Angela Merkels Christian Democrats CDU There had been fierce debate within the smaller party over whether another Grand Coalition was a good idea Economist Around the Water Cooler Amazons Automated Store Amazon has opened its fullyautomated employeefree Amazon Go store to the Seattle public having previously only made it available to employees Sensors and artificial intelligence tell the stores systems what people are taking off the shelves and identify shoppers so they can be charged on their way out Fortune Inequality On the Rise A whopping 82 of the wealth generated last year went into the pockets of the worlds richest 1 according to a new report from the charity Oxfam As for the poorest half of the worlds population numbering 37 billion people they saw no increase in their wealth Oxfam released the report just ahead of this weeks Davos gathering Guardian Papal MegaMass The Pope ended a tour of South America with an openair mass for over a million people in Lima Peru Pope Francis also described Latin American politics as more sick than well because of corruption He highlighted the case of Brazilian construction firm Odebrecht which bribed politicians across the region BBC South Korea and Bitcoin The South Korean government whose apparent intention to crack down on cryptocurrency exchanges has added volatility to the bitcoin market reportedly wants to force the exchanges to share transaction data with banks It will also reportedly collect up to 242 percent of corporate and local income taxes from South Koreas cryptocurrency exchanges this year Yonhap This edition of CEO Daily was edited by David Meyer Find previous editions here and sign up for other Fortune newsletters here</t>
  </si>
  <si>
    <t>Membership doubles as Bloomberg expands 2018 GenderEquality Index to all sectors New York 22 January 2018  Over 100 companies from ten sectors headquartered in 24 countries and regions joined the inaugural 2018 Bloomberg GenderEquality Index GEI Launched today the reference index measures gender equality across internal company statistics employee policies external community support and engagement and genderconscious product offerings The sectorneutral Bloomberg GEI follows the release of the Bloomberg Financial Services GenderEquality Index BFGEI launched in 2016 The 2017 BFGEI included 52 financial firms headquartered in 17 countries and regions The 2018 GEI also expands globally to represent 24 countries and regions including firms headquartered in Belgium Chile Greece Ireland Italy Singapore and Taiwan for the first time Companies range from a variety of sectors including communications consumer staples energy financials materials and technology We commend the 104 companies included in the 2018 GEI for their efforts to create work environments that support gender equality across a diverse range of industries said Peter T Grauer Chairman of Bloomberg and Founding Chairman of the US 30 Club Their leadership sets an important example that will help all organizations innovate and navigate the growing demand for diverse and inclusive workplaces LOral is proud to participate in the Bloomberg GenderEquality Index and to have been an early adopter of the Index said JeanPaul Agon Chairman and CEO Our company has had for many years a strong commitment to gender balance at all levels as well as to pay equity because we know that it is both good for society and good for business Being included in the GenderEquality Index will encourage us to work even harder to ensure that LOrals workplace is diverse and inclusive Highlights from this years index include 2018 GEI members have a 262 representation on boards compared to an average of 127 in the ESG universe of coverage Women in GEI member firms hold 26 of senior leadership positions 19 of executive officer roles and earned 46 of promotions in 2016 The percentage of executive level positions held by women in GEI member firms increased 335 from fiscal year 2014 to 2016 67 of members evaluate all advertising and marketing content for gender biases prior to publication 65 of members are signatories to or members of organizations advocating for gender equality The diversity of our company  women make up more than 50 of our global workforce more than 40 of our global managers more than 40 of our global management team and more than 35 of our board of directors  makes us a stronger company said Sheri Bronstein Global HR Executive at Bank of America We are continuing to invest in acquiring and developing our female talent so they can continue to advance as leaders in our company and in the communities they serve As investors continue to seek more information on companies approaches to environmental social and governance ESG factors the 2018 Bloomberg GenderEquality Index allows investors to compare companies commitments to gender equality across industries said Kiersten Barnet Deputy Chief of Staff to the Chairman at Bloomberg More data and greater transparency in this space will allow investors to make betterinformed decisions and help companies better understand their own progress towards gender equality The GEI complements Bloombergs existing ESG offering on the Terminal and provides investors with comprehensive insight on standardized gender equality data points Firms interested in participating submitted a social survey created by Bloomberg in partnership with thirdparty experts Catalyst Womens World Banking Working Mother Media National Womens Law Center and National Partnership for Women amp Families Those included on this years index scored at or above a global threshold established by Bloomberg to reflect disclosure and the achievement or adoption of bestinclass statistics and policies Both the survey and the GEI are voluntary and have no associated costs Bloomberg collected this data for reference purposes only The index is not ranked For more information on the GEI and how to submit information for next years index visit httpswwwbloombergcomprofessionalsustainablefinance Bloomberg clients can access the GEI at BGEI Index DES ltGOgt The GEI is not for use as a financial benchmark GEI is for informational use only and may not be used as the basis of any financial instrument to measure the performance of an investment fund or for any other purpose absent Bloombergs express written consent 2018 Bloomberg GenderEquality Index Members Accenture AIA Group Allianz American Express AMN Healthcare Services Annaly Capital Management ANZ ATampT AU Optronics AXA Banco Santander Banco Santander Chile Bank of America Bank of Montreal Bank of Queensland Barclays BB Seguridade Participaes BBVA BNP PARIBAS BNY Mellon CA Technologies CIBC Citigroup City Developments Limited The Clorox Company Core Laboratories CVS Health Daiwa Securities DaVita DBS Deutsche Post Deutsche Telekom Diageo Dominion Energy Dr Reddys Laboratories DuPont The Este Lauder Companies Euronav Fifth Third Bank First Data First Horizon Fortescue Metals Group Franklin Resources Gap Inc GoDaddy Grupo Financiero Banorte The Hartford Iberdrola ING Ingredion Intesa Sanpaolo Ita Unibanco JPMorgan Chase amp Co Kering Leidos Lions Gate Entertainment LOral Mastercard Maybank MetLife Mitsubishi UFJ Financia Mizuho Financial Morgan Stanley MSampAD Insurance National Australia Bank National Bank of Greece Nidec NiSource Nordea Bank Northern Trust NTT DOCOMO NVIDIA Old National Bank PNC Financial Services Group Praxair Prudential QBE Insurance Recruit Holdings Rogers Communications RBC RBS Schneider Electric Scholastic Scotiabank Sodexo SSE Standard Chartered STMicroelectronics Sun Life Financial Swedbank Teck Resources Telefnica TD Bank TransCanada Trkiye Garanti Bankas UBS Visa Voya Financial Walmart de Mxico Westpac Weyerhaeuser Yum Brands Zillow Group Inc Zurich Insurance Media Contacts Veronika Henze Bloomberg LP 16463241596 vhenzebloombergnet Jill Watanabe Bloomberg LP 12126171610 jwatanabe11bloombergnet About Bloomberg Bloomberg the global business and financial information and news leader gives influential decision makers a critical edge by connecting them to a dynamic network of information people and ideas The companys strength  delivering data news and analytics through innovative technology quickly and accurately  is at the core of the Bloomberg Terminal Bloombergs enterprise solutions build on the companys core strength leveraging technology to allow customers to access integrate distribute and manage data and information across organizations more efficiently and effectively For more information visit wwwbloombergcom or request a demo</t>
  </si>
  <si>
    <t>After a year of political spectacle a government shutdown looks like it wont divert investors from the economic and earnings tidings that have occupied Wall Streets minds of late Equity investors with the first chance to trade since the US government officially entered a partial closure showed little concern that the worlds largest economy will stumble Futures on the SampP 500 Index dipped just 01 per cent as of 1219 pm in Tokyo Monday and benchmark 10year Treasuries were little changed after the Senate departed without a deal US stocks jumped to a record close Friday even as the impasse deepened in Washington Im not overly worried Jurrien Timmer head of global macro at Fidelity Investments said in a phone interview Wednesday The government would have to be shut down days and weeks on end for GDP to be affected or earnings to be affected Barclays Plc estimates that the shutdown will shave 01 percentage point off gross domestic product in the quarter  not much in an economy forecast to rise by 28 per cent according to estimates compiled by Bloomberg Unless the stalemate lingers the impact may have a hard time rattling markets that have been focused on benefits from the recently passed tax overhaul improving corporate profitability and synchronized global economic growth Many of the employees in the nonessential departments are put on furlough and then paid retroactively notes Neil Dutta head of US economics at Renaissance Macro Research In 2013 we saw a 16 day shutdown and fourthquarter GDP was 4 per cent Whatever hit there is gets made up quickly thereafter That calm prevailed as the shutdown certainly shows how desensitized investors have become to political wrangling And why not In 18 shutdowns over the past 42 years the median return of the SampP 500 has been 0 per cent according to LPL Financial Research Although a government shutdown sounds scary the reality is it has been a nonevent historically for equities LPLs Ryan Detrick wrote in a note to investors last year In the most recent example in October 2013 the SampP 500 slumped 2 per cent in the immediate aftermath before reversing to rise 18 per cent by the time a stopgap bill was signed Bonds likewise shrugged off the issue with 10year yields adding just five basis points during that span The shutdown comes with equity markets surging around the world The SampP 500 just capped its third straight weekly advance to post the best start since 1987 Earnings optimism fueled partly by President Donald Trumps tax overhaul has led to one of the biggest upward revisions to profit forecasts on record Global stock funds have taken in US58 billion over the last four weeks the most ever recorded according to Bank of America Corp research based on EPFR data That includes US239 billion last week with the largest share going to to US funds In the past if weve had a two or threeday shutdown it hasnt meant anything Scot Lance managing director at Californiabased Titus Wealth Management said by phone Saturday If theres a dip buy it Goldman Sachs Group Inc however cautions that any shortterm deal to end the current shutdown could rebound to cause pain next month By then the list of items to bicker over will have snowballed to include the budget for the rest of the year a suspension of the debt limit and a deal on immigration paired with funding for border enforcement The risks to the economy and financial markets are somewhat higher in February than they are this month due to the upcoming debt limit deadline wrote economist Alec Phillips Markets have tended to shrug off shutdowns as long as the debt limit is not involved Bloombergcom</t>
  </si>
  <si>
    <t>Nike s sprint past a record high isnt done yet according to one market watcher div gt divgroup gt pfirstchildgt On Friday Nike raced ahead of its peers crossing the finish line to score a new closing high If the stock can break above the 67 level or 6710 level where were standing right now thats going to be very bullish on a technical basis Matt Maley equity strategist at Miller Tabak told CNBCs  Trading Nation  on Friday Nike shares surged 48 percent on Friday settling at 6721 in its best oneday performance since November 2015 Nikes stock performance since last summer has Maley feeling more bullish in its prospects for 2018 According to his analysis Nikes dips to the 50 level in October 2016 and 2017 formed a double bottom that created a key support level for its shares The stock then rallied back to 60 and exceeded it a key breakout level in its performance Nike shares have not fallen below 60 since Dec 1 In Mondays premarket it dropped just below 67 Whenever you get a nice double bottom followed by a nice higher high thats always a positive development Maley said Maleys charts are more positive than the bulk of Wall Street forecasts Analysts surveyed by FactSet have an average 6640 price target on Nike shares roughly 07 percent below current levels DA Davidson has one of the highest price targets at 78 and Susquehanna Financial Group one of the lowest at 57 Most analysts have an overweight or buy rating on the stock Kim Forrest senior portfolio manager at Fort Pitt Capital sees a promising future for Nike as it speeds up its development cycle and introduces new product lines but shes far less bullish on Nike in the near term These products are probably not going to hit the shelves until late in this quarter and early next quarter Forrest told Trading Nation This quarter has a big question mark over it If they disappoint down goes the stock For its Februaryended quarter analysts anticipate earnings will dip to 52 cents a share down from 68 cents in the same period a year earlier Sales are expected to rise by nearly 5 percent year on year Nike reports earnings on March 22 the tailend of the current reporting season Nike shares rallied on Friday after two analyst firms made moves on the stock Wedbush upgraded its rating to outperform from neutral and Telsey Advisory Group raised its price target to 71 from 68 Wedbush based its upgrade on an expected return to growth in North America in fiscal 2019 Telsey anticipates an overall improvement in the sporting goods space after the first quarter</t>
  </si>
  <si>
    <t>Global growth will accelerate to the fastest pace in seven years as US tax cuts spur businesses to invest the International Monetary Fund said The fund raised its forecast for world expansion to 39 percent this year and next up 02 percentage point both years from its projection in October That would be the fastest rate since 2011 when the world was bouncing back from the financial crisis Stronger Momentum The IMF sees global growth accelerate to the fastest pace in seven years Source IMF About half of the IMFs global upgrade stems from the Republican tax cuts passed in December and enacted this year Cuts to the corporate tax rate will give the worlds biggest economy a shot in the arm lifting US growth to 27 percent this year 04 point higher than the fund expected in October the IMF said Monday in an update to its World Economic Outlook Projected US growth was the highest among advanced economies But in an unfortunate twist for President Donald Trump who loathes the 505billion US trade gap the nations currentaccount deficit will widen as stronger demand drives imports The IMF also predicted that the tax plan will reduce US growth after 2022 offsetting earlier gains as some of the individual cuts expire and the US tries to curb its budget deficit The IMF also warns that a financialmarket correction could spoil the party  a possible scenario it raises amid rich asset valuations and very compressed term premiums Higher inflation could prompt the US Federal Reserve to raise its benchmark interest rate faster than expected causing financial conditions to tighten around the world and sideswiping economies with heavy debt loads said the Washingtonbased fund Sunny View The IMFs sunnier outlook will be cause for relief as the worlds financial and political elite converge on Davos Switzerland this week for the annual meeting of the World Economic Forum Just past the first anniversary of his administration Trump is scheduled to speak on Jan 26 to deliver an America First message touting his economic agenda A government shutdown in Washington could scuttle the presidents plans for Davos though Some of the discussion in Davos will be focused on guarding against complacency With the world economy now being the most integrated it has been in its history its not surprising that people are starting to worry about the pendulum swinging in the other direction said Philipp Hildebrand vice chairman at investment firm BlackRock Inc In addition to overheating in financial markets the IMF flagged protectionism geopolitical tensions and extreme weather as risks to the global economy Optimists Pessimists This year could be one for the optimists and the pessimists said Dominic Barton managing director of consulting company McKinsey amp Co The mood is pretty good from a business point of view because of the synchronous growth The IMF says the global recovery now under way is the broadest in seven years with growth picking up last year in 120 countries accounting for threequarters of world output The fund lifted its outlook for the euro zone to 22 percent growth in 2018 up 03 point from October Japan will grow 12 percent in 2018 up 05 point the IMF said China will expand at a 66 percent pace this year up 01 point from October according to the IMF The fund left its 2018 forecast for India unchanged from three months ago at 74 percent As the UK works through Brexit its growth was forecast at 15 percent in 2018 and again in 2019 Policy makers should take steps to raise potential growth such as with reforms that lift productivity the IMF said Its imperative for countries to boost resilience to financial shocks such as through proactive financial regulation said the fund which was conceived during the Second World War to oversee the world currency system and has evolved into a lender of last resort to indebted nations  With assistance by Simon Kennedy</t>
  </si>
  <si>
    <t>LETS TALK LEVERAGE Good morning Term Sheet readers Donald Trumps tax bill has been referred to as a net positive for private equity but the new law has thrown a few curveballs at PE firms business models The New York Times delved into how the new changes could force private equity firms to rethink the way they do deals for the first time in 30 years The big takeaway The tax overhaul has the power to disrupt how potential buyout targets are valued how quickly PE leaders can reap their rewards and how some of the leverage will have to be removed from leveraged buyouts Previously the tax code allowed interest expense on debt to be deducted from pretax income favoring the use of lots of debt over equity Additionally there was no limit on the amount of interest that could be deducted Now a company can only deduct interest expenses equal to 30 of its EBITDA This means that the change in interest deductibility would affect how much firms are willing to pay for companies Since the cost of capital will be higher the value of the buyout target is bound to change as well So for bigger PE firms that rely heavily on the use of leveraged financing this cant be good news From the story This change to the tax code will take a bite out of the bottom line of heavily leveraged Main Street companies owned by private equity firms and will reduce the incentives of these firms to overload the companies in their portfolios with debt observed Eileen Appelbaum a senior economist at the Center for Economic and Policy Research This is a curious development considering the lobbying effort to defeat this provision and the large number of PE big shots in positions of influence in the Trump administration Read the full story here DAVOS The World Economic Forum in Davos Switzerland kicks off tomorrow and the theme is Creating a Shared Future in a Fractured World Ahead of the summit I spoke with WEF attendee BCG Digital Ventures CEO Jeff Schumacher to get his take on the topics of conversation at the annual meeting  Populism If President Donald Trump attends he is expected to advance his America First agenda which is bound to clash with the globalist approach of the attendees Its going to be a colorful Davos Schumacher said Trump is the first president to come to the forum since Bill Clinton There will be much to discuss so I dont think well see him playing a lot of golf  Corporate tax change There will also likely to be chatter particularly among American attendees on what the new tax overhaul means for domestic businesses It will be a huge topic thats bound to be front and center Schumacher said Corporations need to figure out what to do with all of that capital that is coming back to the US  Blockchain  Although theres previously been skepticism around cryptocurrencies and the blockchain at Davos the sentiment may shift at this years event There are several cryptocurrencyrelated panels on the agenda featuring speakers like Treasury Secretary Steven Mnuchin International Monetary Fund head Christine Lagarde and BlackRock CEO Larry Fink Theres a lot of opportunity but theres also a heck of a lot of risk too Schumacher said Its moved its way into the executive narrative in recent months Artificial intelligence the digital economy immigration inequality and the gender pay gap are also on the agenda BIG DEAL Sanofi agreed to buy hemophilia specialist Bioverativ for 116 billion The deal which is Sanofis biggest deal in seven years would strengthen its presence in treatments for rare diseases The French healthcare group will buy all outstanding shares of Bioverativ for 105 per share in cash a 63 premium on Fridays stock price Here are four reasons why Sanofi made the deal VENTURE DEALS  Maxi Mobility Inc the Spainbased startup behind ridehailing app Cabify and Easy raised 160 million in funding The investment values the company at 14 billion Investors include Rakuten Capital TheVentureCity Endeavor Catalyst GAT Investments Liil Ventures and WTI  Rokid a Chinabased startup that makes an AI voice assistant and smart devices raised approximately 100 million in Series B funding according to TechCrunch Temasek Holdings led the round and was joined by investors including Credit Suisse IDG Capital and CDIB Capital Read more  Snow a South Koreabased selfie app company raised 50 million in funding according to TechCrunch Investors include SoftBank and Sequoia China Read more  PacketFabric a Culver City Califbased connectivityasaservice platform raised 25 million in Series B funding NantCapital led the round  Hippo a Mountain View Califbased insurtech company raised 25 million in Series B funding Comcast Ventures and Fifth Wall  Highsnobiety a Germanybased streetwear blog and media brand raised 85 million in funding according to TechCrunch VC Felix Capital led the round Read more  City State Entertainment LLC a Fairfax Vabased game studio raised 75 million in funding Investors include GF Capital Management amp Advisors LLC  Cargo a New Yorkbased incar commerce platform raised 55 million in seed preferred funding Investors include CRCM Ventures eighteen94 capital Techstars Ventures Fontinalis Partners Detroit Venture Partners Rosecliff Ventures RiverPark Ventures and Chaifetz Group  Apprente a Palo Alto Califbased AI technology company raised 475 million in seed funding Investors include AME Cloud Ventures Greylock Partners via Discovery Fund Morado Ventures Pathbreaker Ventures and StageOne Ventures  Techcyte Inc an Orem Utahbased provider of deep learning image analysis platform raised 43 million in funding The investors were not named  VSORA a Francebased provider of digital signal processing IP for 5G wireless networks raised 17 million in Series A funding Investors include Omnes Capital and Partech Ventures PRIVATE EQUITY DEALS  Lindsay Goldberg is considering selling Dealer Tire LLC a Cleveland Ohiobased tire distributor according to Bloomberg Read more  GiveGab Inc a portfolio company of Rand Capital acquired Kimbia an Austin Texasbased online fundraising crowdfunding and event platform provider for nonprofits higher education and community foundations Financial terms werent disclosed  MidOcean Partners made a significant investment in The Planet Group a UKbased provider of outsourced human capital and consulting services Financial terms werent disclosed  GPB Capital Holdings acquired MatrixOneSource a Jacksonville Flabased provider of professional employer organization services to small and mediumsized businesses Financial terms werent disclosed  TRG which is backed by Polaris Partners acquired Screen Group a Netherlandsbased market data software company Financial terms werent disclosed  Summit Companies which is backed by CI Capital Partners acquired Alliance Fire Protection a Tempe Arizonabased provider of commercial industrial and multifamily residential fire protection systems Financial terms werent disclosed OTHER DEALS  American International Group Inc agreed to buy Validus Holdings Ltd NYSEVR for 556 billion or 68 a share  Vista Equity Partners Management LLC is exploring options for two software companies it owns PowerSchool and PeopleAdmin that could involve combining them in a deal worth between 2 billion to 3 billion according to Reuters Read more  WalMart Stores Inc is in talks with Advent International Corp and other funds to sell a major stake in its Brazilian operations according to Reuters Read more IPOs  Dalian Wanda the Chinese internet giant has tapped Citigroup CLSA and UBS for an IPO of its sports business Reuters reports Read more  GrafTech a Brooklyn Heights Ohiobased graphite products maker said it filed confidentially for an IPO Read more  Toshiba a Japanese tech giant is was considering an IPO of its 18 billion memory chip unit should the segments sale to Bain Capital fail to gain antitrust approval the Financial Times reported citing sources Read more EXITS  TPG Growth agreed to acquire a majority stake in TRACE a Francebased multiplatform media and entertainment company that connects with multicultural audiences through premium afro urban music and content Financial terms werent disclosed TPG Growth will invest alongside Evolution Media and Satya Capital MTG will sell its stake in the company FIRMS  FUNDS  Sentinel Capital Partners a New Yorkbased private equity firm raised 2 billion for its sixth fund according to an SEC filing  Accomplice a Cambridge Massbased venture capital firm raised 205 million for its second fund according to an SEC filing  Translink Capital a Palo Alto Califbased venture capital firm raised 1075 million for its fourth fund according to an SEC filing  Bloomfield Capital a Birmingham Michbased real estate private equity firm raised 100 million for its third fund Bloomfield Capital Income Fund III  Katalyst Ventures a San Franciscobased venture firm raised 34 million for its debut fund according to an SEC filing  Align Ventures a New Yorkbased venture firm is seeking to raise 20 million for its debut fund according to an SEC filing PEOPLE  JF Lehman amp Company promoted Michael S Friedman to principal and R Benjamin Hatcher and Kevin Valls to vice president</t>
  </si>
  <si>
    <t>Richemont a Swiss holding company for luxury brands including Cartier and JaegerLeCoultre owns roughly half the shares in Yoox This is as a result of the listed Italian companys controversial 2015 merger with its competitor NetaPorter which was owned by Richemont Now Richemont wants to spend 33 billion on the other half The Swiss group had about 55 billion net of debt on its books at the end of September so the deal should boost profits Few investments offer less than cash in a Swiss bank account Upping exposure to online luxury also fits with Richemonts recent strategic drift Controlling shareholder and chairman Johann Rupert appointed a number of tech executives to the board in 2017 and the companys first chief technology officer joined the management team in January By taking Yoox private Mr Rupert is for the first time putting a substantial sum of money where his mouth has been for the past year However there is a more subtle reason for the offer too Yoox has been a problematic investment since the merger Even as luxury sales have boomed and online in particular Yoox shares have seesawed There have been teething issues with a new software platform while competition from new players and business models has mounted A capitallight rival called Farfetch last February hired the founder of NetaPorter who parted ways with Richemont acrimoniously then the company got a roughly 400 million cash injection from Chinese ecommerce player JDcom in July Another rival Matchesfashioncom was acquired by privateequity firm Apax Partners in September One potential rival that hasnt taken share in luxury is online behemoth Amazon Yoox needs firepower to respond Mr Rupert and Yoox founder and Chief Executive Federico Marchetti who has agreed to sell his 57 stake seem to think this is best done without the lukewarm support of other shareholders Write to Stephen Wilmot at stephenwilmotwsjcom</t>
  </si>
  <si>
    <t>FOUR YEARS AGO Daan Roosegaarde wanted to build the worlds largest vacuum cleaner The artistarchitect envisioned a 23foottall air purifier powerful enough to suck up pollution from city parks using about as much electricity as a plugin teakettle Families couples and friends could breathe easy in the sootfree oxygen surrounding his Smog Free Tower The only trouble was finding someone willing to fund the machines construction Sometimes somebody comes with a question and sometimes we ask ourselves a question says 38yearold Roosegaarde lanky blond and amply caffeinated on a stormy afternoon in the Dutch city of Rotterdam where his studio is headquartered in a former glass factory near the banks of the Nieuwe Maas River Balancing that allows you to find the space to experiment Instead of waiting for a client to provide funding for a prototype he turned to the crowdfunding platform Kickstarter His Smog Free Project went live in July 2015 and within weeks backers had pledged more than double the requested 50000 about 57000 Roosegaarde and his team of designers scientists and engineers got to work using a grassy patch outside the studios back door as a laboratory They constructed a windfueled ventilated tower that harnesses positive ionization to clean a football stadiums worth of air in a couple of days Citizens of Rotterdam came to visit the sculptural contraption picnicking beside it just as Roosegaarde had imagined Roosegaarde was already known in the Netherlands for projects like a sustainable dance floor that generates electricity through movement and a van Goghinspired bike path that glows at night and his star continued to climb Soon enough the tower traveled to Beijing Couples proposed at the site using engagement rings Roosegaardes studio began making from stainless steel and compressed pollution Now Roosegaardea hippie with a business plan as he likes to label himselfis in talks with India about unveiling a tower there China is already backing one of Roosegaardes next projects a collaboration with bikeshare company Ofo to distribute Smog Free Bicycles that purify when peddled Roosegaardes studio is situated in MerweVierhavens an area of former dockland that the city government has designated an innovation district The hope is to spur and support other ideas about as Roosegaarde describes his projects upgrading reality Perhaps no phrase better suits the changes afoot in Rotterdam where a growing cadre of designers artists and architects are treating the city as a kind of living breathing testing ground The future theyre envisioning is utopica quintessentially Dutch blend of ambition and practicality Techno poetry Roosegaarde says At his studio Roosegaardein a navy shirt jacket and a graphic Raf Simons teepoints to other projects underway Plastic bags of algae stashed in a dark closet hold the potential for energyneutral bioluminescent lightingpoking one he provokes a greenish spray of illumination Its about the future of light he says From a shelf in the lofty atrium he grabs an octagonal shape of silver filigree foil that begins to unfurl in his cupped hands a prototype for the heatsensitive Mylar he plans to use for building facades part of his responsive architecture program Three years ago I didnt know anything about smog says Roosegaarde who was selected as a Young Global Leader by the World Economic Forum in 2015 Now I can say OK I know quite a lot And that is the part of the creative process that fascinates meyou make things but the making also makes you ROTTERDAM IS RIFE with paradox For starters it has a long history yet virtually no extant markers of that rich past In the early days of World War II the German Luftwaffe led an aerial blitz that destroyed the citys medieval center A full square mile was flattened 79600 residents lost their homes The wreckage was so vast that the Netherlands surrendered the next day under threats of further bombings Ever since Rotterdam has been engaged in rebuilding Because there is no longer the old to long for there is a remarkably modern progressive collaborative spirit that I havent encountered anywhere in the same way says Reinier de Graaf a partner at powerhouse architecture firm OMA and the head of its think tank AMO Cofounded in 1975 by architect Rem Koolhaas one of Rotterdams most famous native sons OMA is now an international practice with offices in New York Beijing and Hong Kong among others with de Graaf coheading its original Dutch headquarters I think the pride in Rotterdam comes from the fact that they rebuilt and they can imagine that process never ending Rotterdams other claim to fame is its portand the vice that port cities notoriously cultivate While red lights arent as ubiquitous as they once were set foot in just about any corner of the city and someone will tell you that this not long ago was the domain of prostitutes johns and junkies Still Rotterdammers love their port In the newly rebuilt train stations central atrium an immense LED screen welcomes residents home with video of the docklands The largest and busiest in Europe the port comprises 49 square miles stretching out over the Hook of Holland where shipping canals empty into the North Sea and tens of thousands of vessels pass every year Drones and algorithms have largely replaced longshoremen yet over 175000 people are still employed by the port authoritythis for a city of just 634000 Further the port attracts employees from around the world making Rotterdam the Netherlands most diverse city Immigrants from 175 countries call it home Almost half of the population is of nonDutch origin And around 15 percent is Muslim including the mayor Ahmed Aboutaleb who was born in a mountain village in Morocco Yet the city isnt immune to tensions Last March for example police and protesters clashed on the streets outside the Turkish consulate over the Dutch governments treatment of two Turkish officials Rotterdams official motto is Make It Happen a directive everyone from the mayor to the citys swelling creative class seems to take to heart As with the Smog Free Project its not uncommon for design firms to initiate proposals rather than wait for commissions from clients Three years ago ZUS Zones Urbaines Sensibles unveiled the Luchtsingel a bright yellow pedestrian bridge that climbs over a skein of roads and railways to connect three previously disjointed neighborhoods Billed as the worlds first crowdfunded public infrastructure project Luchtsingel secured its initial financing from a crowdsourcing platform that garnered over 8000 individual contributions Nowadays Rotterdam attracts more companies and visitors than ever says Aboutaleb via email Not far from Roosegaardes studio local businessman Peter van Wingerden is spearheading the firstever floating dairy farm complete with 40 seaworthy Montbliarde cows and ambitions to expand globally Across the river RDM Rotterdamthe former shipyard of the Rotterdamsche Droogdok Maatschappij where the Dutch built and repaired their worldconquering shipsis a hotbed for maritime invention Where once there were dry docks 3D metal printers may one day be capable of producing 90000container cargo ships Architecture firm Superuse Studio uses only reclaimed or sustainable materials in its designs while the Better Future Factory specializes in turning plastic waste into new products Thanks to projects such as these Rotterdam is beginning to earn a reputation as a city devoted to sustainable innovation When you walk in the city you can see by the facades of the buildings where the bombardment line was says Duzan Doepel the South African cohead of DoepelStrijkers a boutique firm specializing in sustainable design In Rotterdam because there was so much space and urgency to build there was a lot of freedom That kind of footloose mentality is so evident in the way architects approach architecture in the city If Amsterdam is a foreigners fantasy of the Netherlandsaesthetic conformity concentric canalsRotterdam is eclectic and experimental Perennially billed as the Netherlands second city it has used this position to cultivate a mood of uninhibitedness Theres space mental and physical to invent paired with an almost loving embrace of failure Architecturally Rotterdam contains some serious mishaps enormous harlequinprint facades in assaulting primary colors ponderous glass cantilevers But the effect is like walking through an unfolding experiment in urbanism where both the star turns and the bloopers made it into the picture And for every gaffe theres a success Take Piet Bloms radically destabilized Cube Houses rows of picturebookstyle homes set at precipitous 45degree angles atop hexagonal pylons In addition more Amsterdammers are moving to Rotterdam than ever before Score one for the underdog Architecture is Rotterdams most visible engine of change Over the past decade a slew of important buildings have sprung up on both sides of the river itself connected by the longarmed Erasmus Bridge which looks like a tall bolt of lightning frozen midstrike Next to the bridge on the Wilhelminapier a small catch of land on the south bank crowded with residential skyscrapers sits OMAs hulking De Rotterdamthe biggest building in the Netherlands Finalized in 2013 De Rotterdam a mixeduse assemblage of hotel office space and residential units looks different from every directionlike a single monolith or a stack of sculptural cubes We liked the ambiguity depending on the angle at which you looked at the building says de Graaf who led the project Where De Rotterdam uses its chameleonic design to pay homage to the shapelessness of the city OMAs Timmerhuis completed in 2015 offers a subtler kind of formlessness The multiuse building is an irregular composition of pale glass modular units that look like a sleek skyrise or an uneven jumble of squares viewpoint depending Like De Rotterdam the building is an instant icon for the city Define us and we change destroy us and we remain Timmerhuiss wedgeshaped lot is just a block from the Coolsingel Later this year urban design and landscape architecture firm West 8 will begin humanizing this major downtown thoroughfare Cofounder and partner Adriaan Geuze calls the Coolsingel the Champslyses of Rotterdam though currently it more resembles a desolate traffic canyon Among other major changes Geuze plans to reduce car lanes and add a twoway bike path and pedestrian promenade as well as leafy landscaping and ornamental seating areas The hope is to restore basic functionality as well as some of Rotterdams lost 19thcentury allure transforming its center into an attractive place to not only visit but also live Many urbanists and city planners feel that the city needs to lure residents back to its center just five years ago only five percent of the population lived downtown West 8 also collaborated on the souptonuts redesign of Rotterdams Centraal station once a dysfunctional and dangerous eyesore that tended to frighten off both citizens and tourists alike As points of entry train stations have the ability to telegraph how a city wants to be seenimperious welcoming wealthy How then to interpret the old stations moatlike traffic circle which made it impossible to access the city directly upon disembarking We felt like the city of Rotterdam needed the station to be a landmark says Geuze An important component was to introduce a vocabulary of material to make you feel like you recognize it to give a sort of characterintroducing lots of timber giving the station the right acoustics the red granite Opened in 2014 the new Centraal station is organized along a single pedestrian plane that extends onto a plaza and grassy boulevard Intuitively designed thoroughfares connect the station to the surrounding neighborhoods An underground parking lot contains an emergency reservoir in the case of a storm surge And theres a mostly free 5200space bicycle parking lot Rounding out Rotterdams bumper crop of architectural standouts is the Markthal by MVRDV The building is a giant upsidedownU shape like a splice of tunnel with two glass panels sealing off either open end The curvilinear walls contain offices and mixedincome housingRotterdam indeed the Netherlands in general staunchly supports mixeduse architecturewhile the atrium created inside functions as the market hall for which the building is named The inside of the Markthal is wrapped in an exuberant aluminum mural of produce and flowers Vendors sell everything from specialty cheeses and chocolates to fresh fruits and tulips Prepared foods and several restaurants make it something of a tourist magnet A MONIKER often applied to Rotterdam is maker city But if other such cities earn that epithet through finished productsDIY electronics in Shenzhen China craft cocktails in Portland OregonRotterdam specializes in experimentation laid bare Take for example MVRDVs plans for the collection depot at the Boijmans Van Beuningen museum Rotterdams answer to Amsterdams Rijksmuseum or New Yorks Metropolitan Museum of Art Last year construction began on what will be the first open artstorage facility in the world The idea is to democratize art consumption by simply showing the roughly 145000 pieces in the museums care leaving connectionmaking to the viewer rather than a curator Objects will be arranged by typology as randomly as possible You could do a collection with all the things that have the size of 27 centimeters or all the works that have black and white says museum director Sjarel Ex This is one of the things that can only happen in Rotterdam Rather like Anish Kapoors Cloud Gate bean in Chicago the depots superpolished exterior will reflect the park where its situated just next to the Boijmans and near several other worthy museums When Ex presents the idea of open storage to curators in other countries They are excited they are worried they are amazed he says And they are following us Energetically the city is amazing says Defne Ayas the Turkishborn director of the Witte de With the citys influential contemporary art institution Its not the center of the world but theres always something you will remember and we keep creating our own critical entertainment to keep it alive Comparisons between Rotterdam and Berlin abound Among other things they share wartime traumas and a hedonistic sense of fun Rotterdams nightlife is latestarting and longrunning with dance parties twitching to life Friday night and going strong through Monday morning In the 80s and 90s the citys warehouse raves helped birth its distinct genre of hardcore techno music Today Rotterdam still peaks after midnight on weekends with an extra dose of nocturnal energy stemming from stylish new restaurants like De Matroos en Het Meisje the Sailor and the Girl Restaurant de Jong Bertmans and the cavernous Fenix Food Factorya food hall market and performance space Though the city is susceptible to the steely cold of Northern Europe in winter late January is one of the best times to visit when movie theaters play host to the International Film Festival Rotterdam winner of 2017s top prize Sexy Durga by Sanal Kumar Sasidharan The festival says director Bero Beyer personifies the crazy atmosphere that is now so cool in Rotterdam which is Lets just do stuff because its fun and then suddenly it becomes serious and it grows Indeed the scale and ambition of the citys endeavors is only growing OMA is building a new stadium for Feyenoord the citys soccer team The stadium is itself part of a 15 billion effort to revitalize Rotterdams underserviced south side Roosegaarde meanwhile is looking further afield all the way into outer space The challenge Cleaning up the everthickening belt of manmade debris orbiting our planet which might eventually trap us in an earthly prison of our own making DoepelStrijkerss early renderings for its Dutch Windwheel reveal perhaps the boldest concept of all a 525foot rotating multicompartment windmill that is carbonneutral Its like a completely sustainable London Eye but with restaurants bars and rooms plus smart technology and climate architecture says Duzan Doepel Weve set ourselves a very high and abstract ambition and the reason weve done that is that we want to use this project to drive innovation As global attention continues to grow Rotterdammers seem to understand that theyre in an unusual positionthe future of their city is quite literally what theyre making of it The role of the maker or the designer or the architecthowever you want to tag itis to show the beauty of a new world says Roosegaarde Not as a utopia but as an example</t>
  </si>
  <si>
    <t>Lowes stock is set to pop 20 percent in the next year as Americas obsession with homes swells under Republican tax cuts according to one Wall Street bank div gt divgroup gt pfirstchildgt Shares of the home improvement company rose 09 percent after Bernstein upgraded the stock to outperform from underperform set to add to a 42 percent climb over the past six months An improving US economy should help boost sales at Lowes which has also gotten the attention of an activist shareholder who is pushing for ways to improve results With the activist on board we become radically more positive on the outlook analyst Brandon Fletcher wrote to clients Monday With unemployment low wages on the rise and tax reform providing a further potential boost we now expect increased consumer spend for at least the next year Lowes outperformed the market in late 2017 as hurricanes Harvey and Irma drove spending on home repairs while Republican efforts around tax reform likely drove a larger leg up Low unemployment and an expected uptick in wages are likely to prove beneficial to Lowes while survey results hint that consumers look more willing to spend extra cash on home improvement Fletcher added The analyst hiked his 12month price target on the company to 125 from 69 The new target is 19 percent above Fridays closing price Though historically lagging larger rival Home Depot the company has tried to develop its professional and contracting business Global investment firm DE Shaw amp Co recently built an active stake in the company in the hopes that through pressure and managerial tweaks the company can become more competitive We think the activist addition to the board and some Lowes management moves in the chief operating officer chair mean the bear story had ended added Fletcher  CNBCs Michael Bloom contributed to this report</t>
  </si>
  <si>
    <t>The new years healthcare deals began to snowball as Sanofi and Celgene Corp scooped up assets that promise to offset pricing pressure for some of their topselling drugs Within hours of each other on Monday morning the two drugmakers announced deals worth about 20 billion combined French giant Sanofi agreed to buy US biotech Bioverativ Inc for 116 billion to add treatments for hemophilia that still command high prices And Celgene spent 9 billion on Juno Therapeutics Inc getting into a breakthrough field of cancer therapies that cost more than half a million dollars The Monday activity sent the deals volume in US biotechnology to its highest level since the third quarter of 2010 according to data compiled by Bloomberg Pharmaceutical companies are increasingly turning to specialty areas like hemophilia because of the opportunities for higher prices said John Rountree a partner at pharma consulting firm Novasecta Ltd in London Its all about finding niches where payers arent subjecting prices to as much scrutiny he said Pricing for cell and gene therapies remains more uncertain than some other new treatments he said There may be more to come Extra cash from the tax law passed at the end of last year in the US has some investors hoping that the boom will be on in 2018 The tax law should unlock about 160 billion in overseas cash for big drugmakers to spend on takeovers Goldman Sachs analyst Salveen Richter estimates Picking Up Deal volume in US biotechnology so far this quarter is at the highest since 2010 Data compiled by Bloomberg Scientific innovation has pushed the number of latestage and new marketed products to its highest since the 90s when companies were introducing drugs for blood pressure and cholesterol said Christophe Eggmann a Zurichbased fund manager with GAM Holding AG Its about buying growth he said in an interview Today we have the next product cycle in different drug categories than two decades ago Both Sanofi and Summit New Jerseybased Celgene are looking for new drivers of longterm growth because their own products are facing headwinds Sanofis bestselling insulin Lantus is up against competition from cheaper versions at a time when US health insurers and pharmacy benefit managers are putting pressure on the prices of diabetes drugs Celgene which suffered a trial setback last year for a drug it had hoped could become a blockbuster is planning ahead as its cancer treatment Revlimid is set to lose market exclusivity in about four years After a sluggish 2017 in biopharma MampA  with volume at the lowest since 2013  the first few weeks of 2018 had been somewhat slow The main deals before this week included Celgenes previous acquisition  the 11 billion purchase of Impact Biomedicines Inc and its myelofibrosis drug  and Takeda Pharmaceutical Cos 627 million for TiGenix Novo Bid Volume may soon grow larger as Novo Nordisk AS pursues Ablynx NV Novo went public with its 26 billioneuro 32 billion offer for the maker of an experimental treatment for a rare blood disorder after being turned down Ablynxs biggest investor has said he might be receptive to a higher bid The purchase would be Novos biggest ever and the Danish company has said its reviewing other potential takeovers to look for new medicines Acquisitions are critical for Sanofi according to Bloomberg Intelligence analysts Sam Fazeli and Michael Shah and the company may be heard from again Sanofi has signaled in the past that deals for as much as 20 billion euros were possible As sales of its bestseller Lantus slump Sanofi could be a suitor for Pfizer Incs or Merck KGaAs consumerhealth divisions said Sebastien Malafosse an analyst at OddoBHF in Paris You might think theres still 10 billion more euros to spend Malafosse said  With assistance by James Paton and Naomi Kresge</t>
  </si>
  <si>
    <t>Platinum the precious metal used in diesel car catalysts is finally getting some love The price of the precious metal rose for the ninthstraight day to hit a fourmonth high of 10188 a troy ounce Monday Thats a sharp reversal from last year when platinum sunk to its lowest level in almost a decade as buyers shunned diesel cars following a scandal over emissions cheating In a sign of the changing mood data released in the US late Friday showed hedge funds had raised their bets on platinum futures to a fourmonth high The recently unloved precious metal finally begins to outperform and gain the attention of hedge fund managers analysts at brokerage SP Angel said Platinum is benefiting from a weak US dollar which makes the metal cheaper to buy for nonUS buyers More stringent pollution controls in China could also require more catalysts for diesel vehicles according to SP Angel The gap between the price of platinum and its sister metal palladium which is used in gasoline catalysts has now narrowed to below 100 an ounce Last year palladium was one of the best performing commodities widening the price gap with platinum to its highest level since 2001 at 120</t>
  </si>
  <si>
    <t>Google and Facebook on Monday unveiled significant investments in France in a vote of confidence for the countrys thriving tech scene and President Emmanuel Macrons push to lure foreign investment The search group plans to open a new artificial intelligence center in France within weeks its second in Europe after Zurich The move is part of efforts to increase its number of staff in Paris by 50 percent with plans to add 360 staff to its 700personstrong office by the end of 2019 at the latest The company also said that it would open four Google Hubs across the country which will focus on free training in online skills and digital literacy The first of these will be based in Rennes Brittany and will open in the first half of this year with the aim of training more than 100000 people each year Were happy to contribute to Frances progress towards becoming a global champion of digital technology said Sundar Pichai Google chief executive in a blog post The countrys achievements in the sciences arts and academia make it an ideal home for an AI research hub The push to build stronger ties in France follows a history of suspicion towards the tech giant and claims that it has unfairly avoided paying local taxes France is now at the forefront of a push in Europe to force tech companies to pay tax based on their local revenues The Google announcement came as tech rival Facebook said on Monday that it would invest 10 million in its French artificial intelligence center over the next five years doubling the number of AI scientists at its research base in Paris to 60 and increasing its funding of PhD candidates from 10 to 40 More from the Financial Times Google quietly opens third China office Half of Americans want to regulate news on social media Google and Tencent partner up on patents The investments come at a time of growing momentum in Frances tech and startup scene Station F a former railway depot that is the worlds largest startup campus opened in Paris last year and Mr Macron has tried hard to attract the tech industry in a bid to boost growth and curb an unemployment rate of more than 9 per cent On Monday Googles Mr Pichai and Sheryl Sandberg Facebooks chief operating officer were among four top executives to have a oneonone audience with Mr Macron at the Palace of Versailles where the French president hosted 140 top chief executives at a private gathering The meeting on the eve of the World Economic Forum in Davos and under the slogan Choose France was intended to promote France as an investment destination and explain the presidents probusiness reforms Additional reporting by Richard Waters in San Francisco</t>
  </si>
  <si>
    <t>Google and Facebook on Monday unveiled significant investments in France in a vote of confidence for the countrys thriving tech scene and President Emmanuel Macrons push to lure foreign investment The search group plans to open a new artificial intelligence centre in France within weeks its second in Europe after Zurich The move is part of efforts to increase its number of staff in Paris by 50 per cent with plans to add 360 staff to its 700personstrong office by the end of 2019 at the latest The company also said that it would open four Google Hubs across the country which will focus on free training in online skills and digital literacy The first of these will be based in Rennes Brittany and will open in the first half of this year with the aim of training more than 100000 people each year Were happy to contribute to Frances progress towards becoming a global champion of digital technology said Sundar Pichai Google chief executive in a blog post The countrys achievements in the sciences arts and academia make it an ideal home for an AI research hub The push to build stronger ties in France follows a history of suspicion towards the tech giant and claims that it has unfairly avoided paying local taxes France is now at the forefront of a push in Europe to force tech companies to pay tax based on their local revenues The Google announcement came as tech rival Facebook said on Monday that it would invest 10m in its French artificial intelligence centre over the next five years doubling the number of AI scientists at its research base in Paris to 60 and increasing its funding of PhD candidates from 10 to 40 Recommended The investments come at a time of growing momentum in Frances tech and startup scene Station F a former railway depot that is the worlds largest startup campus opened in Paris last year and Mr Macron has tried hard to attract the tech industry in a bid to boost growth and curb an unemployment rate of more than 9 per cent On Monday Googles Mr Pichai and Sheryl Sandberg Facebooks chief operating officer were among four top executives to have a oneonone audience with Mr Macron at the Palace of Versailles where the French president hosted 140 top chief executives at a private gathering The meeting on the eve of the World Economic Forum in Davos and under the slogan Choose France was intended to promote France as an investment destination and explain the presidents probusiness reforms A number of other corporate deals were also announced on Monday most notably by Japanese carmaker Toyota which said it will invest 300M to increase capacity at its plant in northern France creating up to 700 jobs Additional reporting by Richard Waters in San Francisco and David Keohane in Paris</t>
  </si>
  <si>
    <t>Whats more a provision in the new tax law that prevents valueinkind exchanges for cars has crimped sales at the top Previously collectors were allowed to sell one car and buy another of equal or greater value without paying a capital gains tax Half as many cars sold for 3 million or more this year compared with last year according to Hagerty At the higher rungs on the pricing ladder results werent as strong Hagerty said Further struggles were specifically seen in the 2 million to 5 million range all of which could indicate a softening in the market Yet while the buyers of 15 million Jaguars and 20 million Ferraris have pulled back the market for old trucks muscle cars and American classics remains strong Demand for classic Corvettes Mustangs and Camaros was strong Hagerty said 19681982 C3 Chevrolet Corvettes the first generation 196769 Chevrolet Camaros and Foxbody 19791993 Mustangs were among the best performers Vintage trucks and SUVs are also doing surprisingly well Auctioneer BarrettJackson sold a 1948 Dodge Power Wagon for 74800 while early Ford Broncos are selling for 50000 Cars that were sold for charity also fared well Former President George W Bush Jay Leno and Chad McQueen son of Steve McQueen helped auction off a 2017 Ford GT for 255 million a 2018 Corvette Carbon Fiber 65 Edition for 14 million and the first production 2019 Corvette ZR1 for 925000 The proceeds from the sales went to various charities Here are the top 10 most expensive cars sold in Arizona along with the auction companies 1965 Ferrari 275 GTB Speciale Coupe sold for 8085000 Gooding amp Company 1958 Porsche 550A Spyder sold for 5170000 Bonhams 1954 Ferrari 500 Mondial Spider sold for 4455000 Gooding amp Company 1931 Bugatti Type 55 Roadster sold for 4070000 Gooding amp Company 1966 Shelby Cobra 427 SC Roadster sold for 2947500 RM Sothebys 1972 Ferrari 365 GTS4 Daytona Spider sold for 2640000 Bonhams 1967 Ferrari 330 GTS Spider sold for 2530000 Gooding amp Company 2017 Ford GT Coupe sold for 2500000 BarrettJackson for charity 2014 Pagani Huayra Coupe sold for 2090000 Gooding amp Company 1948 Tucker 48 Sedan sold for 1792500 RM Sothebys</t>
  </si>
  <si>
    <t>After months of tinkering Amazoncom Inc has finally deemed its cashierfree convenience store ready for business Amazon Go as the outpost is called opened its doors to the public on Monday The store is outfitted with cameras and sensors that keep track as you fill your shopping bag You then exit through a gate without going through a checkout line You get charged for your purchase in an app Theres a decent chance this marks the earliest days of a dramatic shift in retail one that calls for a fundamental rethinking of labor allocation technology investments and how to approach customer service in stores So who is affected by this  and how Heres a breakdown of what I expect will be a thorny mix of challenges and opportunities Retail workers A cashierless store probably sounds terrifying to the millions of people employed in that role or another job on retails front lines But they should take at least a little comfort in early hints about how the Amazon Go store will be run Bloomberg News reported that during a tour of the store about 10 workers were making salads another was checking IDs in the wine section and still others were stocking shelves Thats a substantial number of workers for an 1800squarefoot store So if these stores or others like it become commonplace then perhaps it wont massively cut retail jobs Still I think the Amazon Go store should be scary for retail workers especially when you consider other ways technology is encroaching on their duties Lowes Cos Inc has its LoweBot which can answer basic customer questions at some of its stores Panera Bread and other chains have been rolling out selfordering kiosks in their restaurants These companies typically say such technologies dont eliminate jobs they just change the responsibilities of human employees But I think retail workers are right to be skeptical this will be true over the long term At the very least they should worry theyll need a different set of skills to thrive in retail five to 10 years from now Retailers  It could turn out Amazon Go is a major new competitive threat to traditional retailers letting Amazon steal market share away from chains that have slowmoving checkout lines Amazon has outsmarted traditional retailers many times before with new visions of how shopping should work and this may just be the next chapter in that story Amazons Impact Online sales now comprise about 9 percent of US retail sales a shift Amazon helped catalyze Source US Census Bureau But theres a bright side here for oldschool retailers too If Amazon Go proves successful then theres no reason they cant replicate its technological underpinnings and enjoy similar benefits The possibilities are tantalizing It could make stores more productive by cutting down on lines It could help profitability It could make shopping at physical stores more attractive  something many retailers have struggled mightily to do amid the rise of ecommerce All of this is a big if  we dont know how well the technology works yet But theres no reason Amazon should be left to reap all the rewards of this format if it is a success Consumers  Anyone who has ever bided time reading tabloid magazines in line at the grocery store can see the obvious potential benefit to consumers You can get in and out of Amazon Go quickly And this clearly helps with a key pain point of shopping at brickandmortar stores In the Queue In a survey waiting in line was the top frustration with instore shopping for US consumers Source Mood Media But the Amazon Go store is only truly a step up in convenience if it is executed well If the technology is slow or buggy  perhaps say charging you for things you didnt buy  then you might find yourself wishing you could just hand cash to someone for your sandwich and bolt Amazon originally planned to open this store in early 2017 The fact that it was delayed so long suggests this is a difficult concept to get right All of this is to say that it will likely be years before we understand the true impact of Amazon Go It could turn out to be a gamechanger a flameout or something in between But for now it is a laboratory for exploring some of the most provocative questions about the future of shopping and retail jobs Industry watchers would do well to watch it closely This column does not necessarily reflect the opinion of Bloomberg LP and its owners To contact the author of this story Sarah Halzack in Washington at shalzackbloombergnet To contact the editor responsible for this story Mark Gongloff at mgongloff1bloombergnet</t>
  </si>
  <si>
    <t>In case you hadnt noticed Elliott Management Corp is killing it in the power sector The latest deal announced Monday involves the activist fund and several partners infusing 25 billion into FirstEnergy Corp a struggling Midwestern utility They will also contribute two people to a new fiveperson advisory board to help FirstEnergy exit its merchant generation business and set strategy from here The two are turnaround specialist C John Wilder chairman of Bluescape Resources Co LLC and Tony Horton CFO of Energy Future Holdings Corp the entity controlling Texan utility Oncor Electric Delivery Co This is not a coincidence Wilder was also brought in when Elliott took a stake in NRG Energy Inc and pushed the merchant generator to announce a radical overhaul last July Theyve done pretty well so far High Energy NRGs stock has almost doubled since Elliotts interest became public almost a year ago Source Bloomberg Similarly Hortons Energy Future Holdings has been at the center of a longrunning bankruptcy and takeover struggle involving Warren Buffett Texass Hunt family and several major US utilities Buffetts relatively lowball bid almost left Elliott out of pocket on a large portfolio of bonds it had scooped up before Sempra Energy topped it at the 11th hour FirstEnergy fits with all this in several ways Its present problems can be traced back to 2011s 92 billion acquisition of Allegheny Energy Inc a mistimed deal that left FirstEnergy with a lot of coalfired generation and debt just as every trend you can think of  demand naturalgas pricing policy  was turning against that business It should come as no surprise that FirstEnergy was widely regarded as one of the biggest potential beneficiaries of Energy Secretary Rick Perrys rejected coalandnuclear bailout proposal FirstEnergy has belatedly sought to exit its generation business FirstEnergy Solutions Corp but this isnt straightforward Andy DeVries an analyst at CreditSights points out that even using a generous multiple of 85 times and assuming 2018 Ebitda at the top end of the range of 150 million the assets are worth maybe 13 billion The debt attached to them has a face value of 37 billion Earlier this month one of the plants suffered a fire and two of its units suffered damage which may be significant the company said in a filing And the parent was planning on selling 15 billion of new equity to shore up its balance sheet Elliott Bluescape and their associates can help on several of these fronts The 25 billion raised in exchange for new convertible preferreds and common stock will bolster FirstEnergys credit ratings  currently at the low end of investment grade  and fund a 750 million contribution to its pension plan which should please regulators And the arrival of the activists addresses some of the companys credibility deficit especially if Wilder et al can push a speedier resolution of the biggest overhang namely the exit from those underwater power plants For FirstEnergys investors its welcome news even if it has taken an activist to provide it the stock jumped as much as 16 percent on Monday it was up about 12 percent as of this writing Elliott of course looks set to do very well out of it For starters the preferreds it is getting have a conversion price of 2742 per share FirstEnergys stock is already 20 percent above that level and its current dividend implies a yield of 53 percent for Elliott and its partners Even after Mondays jump the stock still trades at just 13 times forward earnings in a sector that despite correcting somewhat so far this year commands 18 times earnings The Moving Target Even with Elliotts entry FirstEnergy trades at a roughly 30 percent discount to the sector Source Bloomberg Note Peer group is the Bloomberg Intelligence North America Regulated Integrated Utilities Valuation Index Clearing FirstEnergys decks and restoring some faith in its management thereby closing that gap is the real prize here This column does not necessarily reflect the opinion of Bloomberg LP and its owners To contact the author of this story Liam Denning in New York at ldenning1bloombergnet To contact the editor responsible for this story Mark Gongloff at mgongloff1bloombergnet</t>
  </si>
  <si>
    <t>AMDs and Nvidias core gaming customers deserve better div gt divgroup gt pfirstchildgt PC enthusiasts are suffering as digital currency miners drive up graphics card prices and cause big shortages again The two chipmakers must do more to protect the needs of their most important market or risk building their businesses on cryptocurrency quick sand Digital currency miners use graphics cards from AMD and Nvidia to mine new coins which can then be sold or held for future appreciation Bank of America Merrill Lynch said ethereum is currently one of the popular alternative coins to mine with PC graphics cards We single out ethereum as the overwhelming driving force for GPU demand given its larger size market cap and higher mind share relative to other coins analyst Vivek Arya wrote in a note to clients Thursday The price of ethereum cryptocurrency spiked more than 400 percent in the second quarter of 2017 resulting is card shortages during the summer The digital currency then more than doubled during the last two months last year It is now up over 8800 percent over the past 12 months according to data from industry website CoinMarketCap Ethereum oneyear chart Source CoinMarketCap Every time cryptocurrency prices have surged higher it has increased digital currency mining demand for AMD and Nvidia graphics cards Computer hardware retailers including Newegg Best Buy and Amazon are sold out of most AMD RX 570RX 580 and Nvidia GTX 10701080 graphics card models as of midday Monday Nowinstocks Nvidia GTX 1080 tracker Source Nowinstocknet When cards do become available they are often priced by thirdparty sellers at more than double or even triple Nvidias and AMDs suggested list prices AMD RX 580 thirdparty seller price chart Source CamelCamelCamel The PC gaming community is flooding social media and Reddit with thousands of angry posts over the price gouging Tweet Link One industry veteran lamented over the ramifications of consumers not being able to upgrade their gaming PC rigs With availability consumed by the cryptocurrency mining market there is little chance for any PC gamer to find a graphics card in stock let along close to the expected price point Shrout Researchs Ryan Shrout wrote in an email Because of that many enthusiasts and DIY builders are putting off system builds and upgrades completely setting up an unfortunate situation for all other component vendors from processors to motherboards to storage Cryptocurrency miner demand is not sustainable or predictable over the long term These buyers tend to flee as soon as profitability wanes as they do not have any brand loyalty and only care about mining return on investment This isnt the first time the digital currency craze has led to dramatic graphic card shortages It occurred in June of last year and during the bitcoin boom of 2013 AMD and Nvidia should not take the PC gaming market for granted Gamers may resort to buying more power consoles such as the recently released Xbox One X simply give up in frustration and move to other entertainment alternatives The companies cant risk losing these customers in exchange for shortterm oriented fickle digital currency miners Perhaps AMD and Nvidia can work with their retailer partners and limit sales to one or two cards per household The companies can also incorporate better mining features for their cryptocurrencyspecific mining cards or even take the drastic step of altering gaming graphics card firmware to limit mining functionality Something must be done Nvidia declined to comment for this story AMD sent the following statement when asked about the graphics card shortages for PC gamers due to the cryptocurrency mining The gaming market remains a priority for AMD and gamers are a primary focus across our GPUs CPUs and semicustom game console products</t>
  </si>
  <si>
    <t>The first exchangetraded fund was born 25 years ago this week enabling investors for the first time to buy or sell the SampP 500 index in a single publicly traded share Over the years since then ETFs have come to dominate the financial landscape Today there are almost 7200 exchangetraded products worldwide with 48 trillion in assets according to Londonbased research firm ETFGI Growth is accelerating as investors forsake active money managers in favor of passive indextracking funds Last year US ETFs raked in a record 466 billion a 61 increase over 2016 inflows according to Morningstar Inc Originally conceived as a trading tool for sophisticated institutional investors ETFs have evolved into a democratizing force lowering costs and giving retail investors access to trading strategies once available only to professionals The fastgrowing market has also been blamed for inflating asset prices and exacerbating price swings in markets ranging from gold mining stocks to oil futures ETFs notoriously contributed to haywire trading on Aug 24 2015 when mismatches between ETF prices and their underlying stocks snarled markets for hours I tend to think the good has outweighed the bad but theres no question that there have been growing pains in the ETF market said Christian Magoon an industry veteran and chief executive officer of Amplify ETFs The money invested in mutual funds still dwarfs ETFs There was 147 trillion in US mutual funds at the end of 2017 excluding money market and fund of funds compared with 34 trillion in US ETFs according to Morningstar The first ETF originally named the Standard amp Poors Depository Receipts Trust and nicknamed SPDR or spider gave investors easy access to the broad market by packaging all stocks in the SampP 500 into a single share While similar to index mutual funds ETFs offer three important advantages they can be traded all day long buyandhold investors dont bear the cost of taxable gains generated when other investors sell and ETFs dont have the kind of sales commissions that raised the cost of many mutual funds The SPDR SampP 500 Trust best known by its ticker SPY is now a 283 billion behemoth and broadly diversified stock index funds still dominate the market As newcomers scramble to set themselves apart the market has expanded into commodity futures options strategies and financial derivatives like the Cboe Volatility Index a measure of the speed and severity of price moves in the SampP 500 There are funds that use leverage to amplify gains and losses and funds that aim to profit from price declines The results of all that innovation have been mixed for investors In 2012 regulators fined several brokerage firms for pitching leveraged ETFs to investors who didnt understand the risks Some of the most popular recent launches include an ETF that buys marijuana stocks and two funds that invest in companies involved with blockchain the technology behind digital currencies like bitcoin Write to Asjylyn Loder at asjylynloderwsjcom</t>
  </si>
  <si>
    <t>Javier Espinoza in London January 23 2018 The investment industry usually operates on a simple piece of logic money managers pitch to their clients and persuade them to stump up cash But when CVC Capital Partners the private equity group best known for the 2005 takeover of Formula One set out to raise a new fund last year the investors were the ones begging to gain access Europes largest buyout fund rented some 20 rooms at the Savoy Hotel in central London at the start of last year as investors pressed the flesh with senior managers Treated more like celebrities than investment managers CVCs star dealmakers were on display for investors wishing to buy into the heavily oversubscribed fund Every 45 minutes we would swap over says a longtime investor in CVC funds each time meeting a different executive in the hope that they would let them in their fund We make sure managers like us and keep us Its hard to get our money in the door these days It is an indication of the feverish conditions in the private equity market that buyout groups are not only setting new records for fundraising they are also turning money away at their fastest ever rate CVC identified demand of 25bn30bn from investors while raising its new 16bn fund last year more recently Bridgepoint the private equity owner of Pret A Manger and Fat Face turned away 5bn according to people familiar with the fundraisings Others are yielding to the temptation to take on more cash than expected Partners Group had been expected to raise a new 2bn fund but ended up with 6bn to invest The buyout industry is on a tear Funds are raising more money than they can spend fuelled by low interest rates on other asset classes Buyout volumes were up 27 per cent year on year in 2017 according to Thomson Reuters and are expected to accelerate this year propelled by a record 11tn of cash pledged by investors last year But barely a decade after the financial crisis these are also alarming signs that the boom in the private equity sector could turn to bust  including aggressive and rapid dealmaking that leads to soaring prices for companies The size of recent deals has surpassed those precrisis peaks and dependence on debt financing is nearing record levels A decade ago a string of buyout firms went out of business after a period of similarly frenzied activity It is quite amazing that there is no collective memory that goes beyond five years or that the world is organised in such a way that history keeps on repeating says Ludovic Phalippou a finance professor at the University of Oxfords Sad Business School and the author of Private Equity Laid Bare Why would this time be any different Notable mega deals of the past 12 months include the 18bn agreed sale of Toshibas memory chip division in Asia to a consortium led by Bain Capital which is currently going through an antitrust approval process and the 69bn acquisition of office supplier Staples by Sycamore Partners in the US The prices being paid are in some cases well over the multiples being paid a decade ago One of the most expensive deals last year was the 53bn purchase of Nets AS Scandinavias biggest payments processor by Hellman amp Friedman which was a roughly 30 per cent premium to the undisturbed share price or 24 times net income The price tag was so high that it led to HampF cochief executive Patrick Healy issuing a warning about valuations Any time you buy something today it is at the highest price Mr Healy said following the acquisition Already the auction of Akzo Nobel s 8bn12bn specialty chemicals division has attracted fierce competition from private equity firms clubbing together including one group consisting of Advent International and Bain Capital CVC and KKR were interested but have dropped out of the race because of concerns about the deal being too expensive according to people familiar with the process The private equity fundraising environment has been extraordinary says Alison Mass global head of the financial and strategic investors group at Goldman Sachs Some of the largest names are likely to pursue a string of multibilliondollar transactions early this year We are in frequent dialogue with our largest clients regarding targets in excess of 10bn says Ms Mass who has advised the largest funds on multibilliondollar deals over three decades To the extent such a seller exists the appetite and capital are there David Rubenstein cofounder and coexecutive chairman of the Carlyle Group insists firms like his can still have an edge when asset valuations are high  Bloomberg The biggest drivers of todays buyout boom are the same ones that fuelled the sector before 2008 cheap debt and a huge wall of cash The massive rounds of bondbuying by central banks which have kept rates down have also given a powerful boost to private equity For buyout firms the cheapness of debt is a crucial tool to increase leverage and do ever larger deals At the same time big investors such as pension funds and sovereign wealth funds are desperate to find a home for their cash that can outperform lacklustre bond yields The flood of money into the sector means that it now represents a mainstream asset class with 3tn in assets under management according to data provider Preqin In the US alone there are roughly 7500 private equityowned companies employing 11m people In the UK there are 2980 Leveraged Commentary amp Data a unit of SampP Global reported one of the busiest Decembers on record in Europe for leveraged loan issuance and it has predicted there will be no dry January as there often is in the newyear period so jammed is the pipeline of deals waiting to get done These are unashamedly incredibly attractive conditions to borrow money says a capital markets specialist at a large private equity group Will that debt be available to buyers in five years time Probably not Buyout groups are bullish to take the risk in 2018 Its a riskon environment From CVC Capital Partners new fund in Europe to Apollo Global Managements 25bn fund in the US large buyout funds are amassing enormous firepower and are set to attract even more capital in decades to come At the other end of the market a record 770 firsttime private equity funds are currently seeking capital according to Palico an online marketplace for funds That is 48 per cent more than the previous alltime high of 520 in 2008 Signs of a private equity boom gt25bn Demand identified from investors by CVC for its new 16bn fund last year 27 Rise in annual buyout volumes in 2017 with 11tn pledged by investors 770 New private equity funds seeking capital 48 up on the previous record in 2008 The fundraising environment is very robust says Michael Wolitzer head of the investment funds practice at Simpson Thacher amp Bartlett in New York Yet despite the buoyant conditions there are plenty of echoes of the calamitous investments from the boom that preceded the crisis The aggressiveness of deals struck just before 2008 overloaded many portfolio companies with debt that backfired for buyout firms A string of private equity groups  from Candover in the UK to Hicks Muse Tate amp Furst in the US  collapsed in the aftermath of 2008 in part under the weight of their own unmanageable debt and poorlyexecuted deals Jon Moulton the veteran turnround investor says I estimate 20 per cent of buyouts had problems with their debt finance during the crash One of the most potent symbols of the sectors effervescence is the revival of Terra Firma the fund founded by Guy Hands above which is seeking to raise 34bn from investors  Bloomberg No one is currently predicting a freeze in debt markets as happened a decade ago but a prospective increase in interest rates is a concern says Mr Moulton The coming rise in interest rates will inevitably give rise to more problems and sometimes collapses of highly leveraged private equity structures The wave of money might make it easier for managers to raise new funds but the extra competition also makes it harder to find attractively priced companies to invest in  just like a decade ago The levels of leverage used in US LBO deals are nearing the peaks seen before the crisis with debt 58 times a target companys earnings in transactions last year according to LCD a unit of SampP Global Market Intelligence Thats just shy of the multiples of 62 seen in 2007 This is very close to the sixtimes threshold set by regulators in the US who warned that anything over that amount raises concerns that deals are taking on too much risk and could lead to companies unable to repay or reduce its debt The Nets AS deal is expected to have net debt of more than seven times its trailing earnings before interest tax depreciation and amortisation Private equity firms are also operating in a more hostile political environment especially in Europe where critics have attacked the turbulence that can accompany buyout restructuring In Britain private equity firms have invested in water and other privatised utilities and have been accused of exploiting the regulatory system by using heavy borrowing to finance dividend payments In Germany the industry has been characterised by politicians as a swarm of locusts stripping assets from healthy companies The sea of money also makes it more likely that buyout groups will make sloppy investment decisions warns Bill Ford chief executive of General Atlantic a private equity firm with 21bn of assets under management He says the lack of discipline is starting to happen At the end of the cycle buyout groups justify it by saying Its a good company Im paying a lot but I can get back into the fundraising market while it is strong He adds That fundraising dynamic influences behaviour We are seeing it right now Some private equity managers insist they are happy to wait for the right opportunity to invest despite the wall of cash mounting David Rubenstein cofounder and coexecutive chairman of the Carlyle Group insists firms like his can still have an edge when asset valuations are high For the right deals our industry expertise and global network give us that edge he says If not we shouldnt and wouldnt do the deal The firm just saw a massive writedown in its investment in the Philadelphia Energy Solutions refinery after it filed for Chapter 11 protection on Sunday listing debts of more than 600m Recommended The benign outlook for the industry is that even with good deals harder to come by private equity will still be able to produce better returns than most other asset classes Returns might not be as good as in the past But they are not an abstract fact says Johannes Huth head of KKR in Europe The returns that private equity produces relative to the returns you get in the stock markets or in the credit markets will continue to stay extremely attractive The bearish case is that with yet more money flowing into the industry this will ultimately mean a slump in returns as investors pay high prices for deals Already heavyweights in the industry such as Carlyles Mr Rubenstein have warned this is likely to be the case For some observers that scenario sets up an even riskier outlook with intense competition for deals leading to a series of poor investments in companies that struggle under their new heavy debt burdens At some point that could tip over into more buyout firms generating losses or even collapsing A cataclysm is bound to happen says Prof Phalippou The combination of overpricing and high leverage cannot lead to anything other than a lot of defaults which in turn affect many people from employees to customers to the pensioners whose savings went into these overly generous debt packages Terra Firma Guy Hands and the time the music stopped at EMI Perhaps the most potent symbol of the sectors effervescence is the revival of Terra Firma the fund founded by Guy Hands which is now seeking to raise 34bn from investors Once considered a rock star in the industry Mr Hands is making a return to the market following the breakup of entertainment group EMI  a deal that nearly destroyed the firm The takeover of music label EMI in 2007 still stands out as one of the most catastrophic leveraged buyouts in European history the epitome of an era of cheap easy money ending with disastrous results When he unveiled the 42bn deal Mr Hands said he was acquiring the worst company in the worst performing industry and heroically promised to save the struggling music label mostly from itself Terra Firma invested 100m of its own money alongside 16bn from its investors and pumped it up with a vast 25bn loan from Citigroup EMI was at the heart of the music business with artists of universal appeal  from The Beatles and Robbie Williams to Katy Perry  on its books But it was already struggling with disruption in the industry brought by the advent of digital downloads Terra Firmas hamfisted management soon led to accusations from artists that Mr Hands took a beancounting approach Top performers including Sir Paul McCartney cut ties And then came the financial crisis Hamstrung by a freeze in credit markets Terra Firma found it impossible to extend its borrowing The companys collapse in 2011 saw 2000 jobs lost and all but ended Mr Hands glittering financial career In 2009 out of the 315 businesses sold by private equity firms across Europe 120 of them went bust according to the Centre for Management Buyout Research at Imperial College Business School EMIs demise was not an isolated case of animal spirits running out of control</t>
  </si>
  <si>
    <t>More than three decades after Honda Motor Co first built an Accord sedan at its Marysville Ohio factory in 1982 humans are still an integral part of the assembly process  and thats unlikely to change anytime soon Even as doomandgloom reports suggest robots are poised to replace human labor and automotive upstarts like Tesla Inc aim to largely remove people from the production line workers keep toiling sidebyside with machines in Marysville And Hondas approach is working The Accord won the prestigious North American Car of Year award at last weeks Detroit auto show We cant find anything to take the place of the human touch and of human senses like sight hearing and smell Tom Shoupe the chief operating officer of Hondas Ohio manufacturing unit said in an interview Honda isnt alone Japanese rival Toyota Motor Corp uses just a handful of robots on the Camry final assembly line at its plant in Georgetown Kentucky and has no plans to add more according to Mark Boire chief production engineer Markus Schaefer production chief at MercedesBenz in 2016 said the carmaker was deautomating and relying more on humans to install the endless array of options that luxury customers demand The carmakers approach to running their final assembly lines casts doubt on studies suggesting robots are on the verge of wiping out massive numbers of manufacturing jobs A McKinsey Global Institute report from December for example found that as many as 375 million workers globally may need to switch professions by 2030 due to advancements in automation Automation Nation Carmaking jobs on the rise again in the years since the financial crisis Source Bureau of Labor Statistics Note Data seasonally adjusted for December of each year 2017 data preliminary Human vs Machine Like other carmakers Honda does use robots for almost all painting and welding The company even installed an allnew weld shop with 342 robots to make the Accords redesigned metal body But in final assembly where workers install motors wheels and interior trim components the level of automation hasnt changed much since the Marysville opened according to plant manager Rob May 2018 Honda Accord The 10th generation Accord which Honda began building in high volume in September is still made with a balanced combination of manpower and machine Before the company launched the new model it installed a big blue robot to lift rear suspensions up into the bottom of the car But it also assigned two humans to place six bolts and four brackets on the suspension before the robot begins its lifting The robot isnt smart or dexterous enough to reach in and around the suspension to place the bolts where they need to go May said The workers must use their left hand for some bolts and their right hand for others since theyre operating in a tight awkward space and they have to visually inspect their work  all in the span of about 40 seconds You have to have timing said James Erwin 47 a 15year Marysville veteran and one of the workers loading the blue robot nicknamed GSmurf I dont think robots can take over They dont have the manual dexterity or judgment that we have All told Honda uses only about 20 robots for its Marysville final assembly line May said Help Wanted In meetings with state leaders in Columbus about economic growth Hondas Shoupe said he often encounters other businessmen and women worrying that robots are wiping out Ohio jobs But he says his own view is fundamentally different What concerns Honda instead he said is finding enough new recruits to replace longtime workers as they retire The average Marysville worker now has 29 years of seniority Carmakers keeping fully staffed assembly lines offers a distinct contrast to electriccar maker Tesla where Chief Executive Elon Musk promises a factory within a few years where workers wont actually build cars but rather attend to the robots that do You really cant have people in the production line itself Otherwise youll automatically drop to peoplespeed Musk said on an August 2016 conference call when describing his eventual automation plans Theres still a lot of people at the factory but what theyre doing is maintaining the machines upgrading them dealing with anomalies But in the production process itself there essentially would be no people Musk reiterated the point in November calling speed the ultimate weapon on the production line We are pushing robots to the limit in terms of the speed that they can operate at and asking our suppliers to make robots go way faster and they are shocked because nobody has ever asked them that question Its like if you can see the robot move its too slow Teslas Struggles Tesla which has been burning through cash bringing its Model 3 production up to speed made just 2425 of those sedans in the fourth quarter well below the 5000 a week run rate it said in August it was targeting by the end of 2017 The company announced the acquisition of Perbix a closely held maker of automated machines used for manufacturing in November a week after Musk cited challenges with automating Model 3 production Related Teslas Model 3 struggles leave little wiggle room on cash Back in Marysville Honda continues to take delivery of the 3 million parts received each day and transform them into 1900 finished vehicles Last year Honda sold 322655 Accords in the US market alone making it the sixthbestselling car or SUV model We dont automate for the sake of automating Shoupe said and thats regardless of what Tesla or anyone else is doing</t>
  </si>
  <si>
    <t>Dennis Morton Jr a partner and financial adviser at Corbenic Partners finds that clients transitioning away from daytoday business ownership often need guidance on how to forge a new charitable identity In the latest edition of Adviser Voices Mr Morton shares some tips on how to help clients navigate this time of change The key questions to pose these clients How do you define philanthropy and your charitable identity outside your business Who will you be supporting and how will the donated money be used Without a clear sense of purpose former business owners may respond to solicitations from unfamiliar groups and have only vague knowledge of the organizations they are donating to To prevent ambiguity have representatives of prospective charities in to your office for an interview That way you and your client can get a better idea of how the donation will make an impact and whether it makes sense to continue based on their goals Formalizing the role of charity in former business owners lives doesnt just provide them a useful framework It also helps them define and maintain their sense of purpose in retirement The question on these clients minds is often How can I stay impactful and engaged with philanthropy In helping them draw out the answer advisers can get them to understand just what they can achieve as an individual donor now that it isnt run through the business Please read on for more tips Below some of the best analysis and insight from WSJ writers and columnists and occasionally beyond on investing the wealthmanagement business and more TALKING POINTS Shutdown corner The Senate standoff that sparked a threeday government shutdown ended as Democrats took the word of GOP leaders that the chamber would consider legislation to protect young immigrants known as Dreamers by next month Mondays markets US stocks jumped to fresh high s after Senate leaders said they reached a deal to end the federal government shutdown The Dow Jones Industrial Average added 14288 points or 05 to 2621460 The SampP 500 climbed 2267 points or 08 to 283297 and the Nasdaq Composite rose 7165 points or 1 to 740803 PLANNING AND INVESTING Streetwise For two decades government bonds have provided what amounts to free insurance against stockmarket struggles But thats a historical anomaly Happy birthday The first exchangetraded fund was born 25 years ago this week enabling investors for the first time to buy or sell the SampP 500 index in a single publicly traded share Over the years since then ETFs have come to dominate the financial landscape BUSINESS AND PRACTICE UBSs earnings UBSs global wealthmanagement unit recorded an 18 increase in adjusted pretax profit to 103 billion francs with 138 billion franc in net new money for the quarter The bank also said it would unify its wealth management business for the Americas with its global wealth management division a move that analysts said should reduce costs The combined unit will be coheaded by Martin Blessing and Tom Naratil Broker protocol Capital Forensics announced that the firm has assumed responsibility for administration of the securities industrys Protocol for Broker Recruiting taking over from the law firm Bressler Amery amp Ross which had administered the database since May 2015 SPORTS Hall of a case The Baseball Hall of Fames gatekeepers are a small group of veteran baseball writers who vote on which players will be inducted But the writers gates have been crashed by amateur baseball enthusiasts who bombard them with obscure stats and analysis canvassing the electorate like a presidential campaign Fly Eagles fly Everyone knows the New England Patriots are favorites and the Philadelphia Eagles are underdogs This will be the story of Super Bowl LII which will be staged at US Bank Stadium in Minneapolis on Feb 4 ADVISER CALENDAR  T3 Advisor Conference  Fort Lauderdale Fla Feb 69 2018  NAPFA Large Firm Forum  Scottsdale Ariz Feb 79  Traffic amp Conversion Summit  San Diego Feb 2628 2018  FPA Retreat  Phoenix April 2326 2018  2018 Fi360 Conference  San Diego April 2527 2018  FPA NorCal Conference  San Francisco May 2930 2018  InVest 2018  New York July 1011 2018  The WSJ Wealth Adviser Briefing covers topics of interest to wealth managers financial planners and other advisers Its delivered to subscribers by email each workday morning you can sign up for email delivery here httponwsjcomWealthAdviserSignup Please send tips suggestions or other comments to Wealth Editor Brian Hershberg at brianhershbergwsjcom Follow WSJ Wealth Adviser on Twitter WSJadviser Follow WSJ Personal Finance on Twitter WSJPersFinance</t>
  </si>
  <si>
    <t>Former Formula One motorracing champion Niki Lauda is poised to take back control of the airline that bears his name after fending off a rival bid from British Airways owner IAG SA Lauda made the best offer for Niki Luftfahrt GmbH the Viennabased leisure carrier that was left bankrupt following the collapse of its parent Air Berlin Plc an Austrian insolvency administrator said in a statement Tuesday Niki Lauda Niki was grounded in December after Deutsche Lufthansa AG which had helped keep it afloat pulled out of the bidding amid European Union antitrust concerns IAG later said that German insolvency officials had picked it to buy Nikis assets for its Barcelonabased Vueling discount arm only to be thwarted after a court appeal saw jurisdiction transferred to Austrian authorities Lauda a threetime F1 champion who came close to death when his Ferrari racecar crashed and burst into flames during the 1976 German Grand Prix is now in pole position to regain Niki after Laudamotion GmbH was selected to buy the carrier following a creditor vote No purchase price was given Niki had about 20 Airbus SE A321 aircraft and 850 employees before being grounded Lauda had teamed up with Thomas Cook Group Plc s German airline Condor for an earlier bid though its not yet clear whether Niki will fly on behalf of the tour operator under the new deal IAG which originally bid 20 million euros 24 million for Niki is disappointed that it wont be able to add the carrier to a group that includes Spains Iberia and Aer Lingus of Ireland as well as BA and Vueling according to a statement Niki formerly Aero Lloyd Austria was acquired by Lauda and renamed in 2003 before being partnered with Air Berlin a year later and sold to the larger carrier in 2011 ferrying Austrian and German sunseekers to Mediterranean beaches The F1 ace earlier ran Lauda Air which operated a variety of leisure routes from the mid1980s before merging into Lufthansas Austrian Airlines business  With assistance by Boris Groendahl</t>
  </si>
  <si>
    <t>An additional 1 trillion could be found for the UNs Sustainable Development Goals if development banks focus on making investments digestible for private pools of capital Thats according to a report by the Blended Finance Taskforce released Tuesday at the annual World Economic Forum conference in Davos Switzerland The mix of public and private capital is dubbed blended finance Action is needed endtoend across the whole investment system to scale up the use of blended finance if we are serious about closing the funding gap for the Sustainable Development Goals said Mark MallochBrown chair of the Business amp Sustainable Development Commission one of the authors of the report The Sustainable Development Goals are 17 objectives outlined in 2015 by the United Nations They span a wide range of issues from clean energy and climate change to hunger to health and are meant to collectively reduce poverty and protect the environment There is currently a funding gap estimated to be about 2 trillion to 3 trillion for these goals It has been estimated that public sources could provide half but the remainder would have to be raised from the private investors Blended finance already exists and is estimated to be a 50 billion market according to the report Development banks already work with private investors in the renewable energy industry One recent example was when institutions such as Germanys KfW and InterAmerican Development Bank loaned money with a group of commercial banks including Mitsubishi UFJ Financial Group Inc and Sumitomo Mitsui Banking Corp to finance two wind farms in Chile This kind of collaboration needs to be significantly increased according to Jeremy Oppenheim programme director of the Business amp Sustainable Development Commission and founder of SYSTEMIQ an impactinvestment firm The multilateral development banks currently mobilize less than 1 of private capital for every dollar they invest he said This ratio would need to more than double to get anywhere close to the trilliondollar financing target Measures that can be taken include structuring an investment so the development bank is paid after the institutional investor is compensated reducing the risk and pooling assets to create portfolios of a size that pension funds and insurers can work with The World Bank also provides insurance against political risk through a system known as MIGA The Blended Finance Taskforce is advocating for development banks to all set ambitious targets for private capital mobilization which is believes could significantly contribute to narrowing the funding gap</t>
  </si>
  <si>
    <t>The easiest solution the saying goes is the one staring you right in the face Goldman Sachs Group Inc needs to open its eyes and realize the obvious  its bankers are in need of a welldeserved pay cut Last week Goldman reported results for 2017 its most challenging year since at least the financial crisis Debt and commodity trading revenue fell 30 percent Equity trading was down 7 percent Revenue in Europe was down Not as Golden Shares of Goldman Sachs have lagged those of rival Morgan Stanley in the past year Source Bloomberg Overall revenue was up as was its stock But rival Morgan Stanleys revenue was up twice as much and its stock far outpaced Goldmans in 2017 24 percent to just 6 percent Worse Goldmans return on equity slumped to its lowest level in five years In reporting its results Goldman called the current environment on Wall Street challenging Narrowed Lead Morgan Stanley has closed the gap on Goldman Sachs in a key profit metric Source Company reports Return on equity is full year and excludes onetime charges like the recent change in tax laws And yet compensation was up rising to 119 billion from 116 billion the year before Goldman added 2200 staff members in 2017 for a total of 36600 so pay per employee dropped Still the average payday at the firm which had its worst year in nearly a decade came to 32385250 including bonuses That compares with nearly 298000 at Morgan Stanley It was lower at Bank of America and JPMorgan Chase Of course those firms have bigger lending operations where pay is traditionally lower Where Goldman Is Still No 1 Despite recent troubles Goldman Sachs remains the highest payer among the big banks Source Bloomberg Based on 2017 Goldman has a lot of issues It missed a shift to index funds and quantdriven computerized trading that is making its brokerage operations less relevant Its trading desk remains hemmed in by regulations but also by investors who want the firm to be less risky A good portion of its gains still come from its volatile privateequity operations a division that the bank might still have to phase out under current rules And its running headlong into corporate and consumer lending competitive businesses that are unlikely to produce the kind of high returns that Goldman has typically relied on from its Wall Street businesses But its persistently high pay increasingly hard to defend could be its biggest problem in part because it saps the firms credibility with investors Goldman uses words like challenging on its conference calls and has announced a plans to increase revenue by 5 billion a year But as long as its paying an average of nearly 325000 to everyone with an employee ID its hard to believe that Goldmans top brass truly appreciates the problems it faces Whats more higher revenue will only go so far Paydays Goldman Sachss compensation expenses dwarf all other costs at the firm Source Bloomberg Goldmans biggest expense is pay Its compensation bill last year was more than 12 times its entire tech budget If Goldman were to cut that expense by 10 percent it would save nearly 12 billion Whats more based on last years tax rate the banks ROE would shoot to 129 percent the highest in years And the average total pay at Goldman would still top 291500 Cut comp by 20 percent and Goldmans ROE would clear 14 percent which would get it pretty close to the 15 percent that used to be its target just a few years ago Average pay would drop to just more than 259000 The argument against this of course is the retention of valuable employees Rainmakers go where the pay is But given the recent drought at Goldman it could stand to lose some of its bankers which would allow it to increase pay for its remaining best performers while still cutting its biggest expense Goldman has always justified its high pay by saying its the only way it can keep its No 1 spot on Wall Street Clearly that hasnt worked out The longer Goldman sticks to that strategy the more evident it will be that the bank puts its executives and employees bank accounts first and shareholders and accountability last This column does not necessarily reflect the opinion of Bloomberg LP and its owners To contact the author of this story Stephen Gandel in New York at sgandel2bloombergnet To contact the editor responsible for this story Daniel Niemi at dniemi1bloombergnet</t>
  </si>
  <si>
    <t>Pending recessions typically end bull markets And recessions are often presaged by certain signals rising jobless claims falling home sales an inverted yield curve wage pressures that impact corporate margins exogenous shocks including oil spikes or destabilizing valuations in key asset classes We dont see those red flags on the horizon as we enter the new year so we continue to believe that 2018 will witness strong US and global GDP growth Equity gains will likely moderate from 2017 but we continue to favor stocks over bonds This is not to say that there arent risks being 100 percent invested in beta exposures 100 percent of the time In fact we are looking to lower our beta exposures in certain areas of global equity markets For instance the technology and momentum trade is getting long in the tooth Momentum as a factor tends to do well late in the cycle when folks dont have a better idea than to buy what has already gone up in the expectation that someone will be there to pay more for it in the future Now is the time in our view as valuations become stretched to begin balancing out ones factor exposures the next large drawdown will likely create an opportunity to bank some alpha relative to traditional beta exposures We continue to believe that investors should tilt their US equity allocations toward largecap quality We feel this provides the best tradeoff in terms of valuations shareholder yield growth expectations and the potential to buffer some of the downside if markets sell off The dollar weakened by 85 percent in 2017 creating a tailwind for the technology sector and certain multinational companies that should benefit from lower tax rates on the repatriation of foreign profits The WisdomTree US Quality Dividend Growth Index for example beat the SampP 500 Index by more than 550 basis points in 2017 and we continue to prefer the company and sector tilts within this Index relative to the broader market More from Investor Toolkit Why some fear is good for investors Advisors turn to life coaches and counselors Retirees leave 100B in Social Security benefits on table In the developed world outside the United States we continue to see opportunities in Japan We expect to see a continuation of synchronous global growth in 2018 which is typically good for Japanese companies If continued US smallbusiness and consumer confidence leads to a tighter US labor market we could see upward pressure on longterm yields in the United States If Japans central bank continues to suppress 10year yields in Japan that could lead to further yen weakness which would be good for their exporters For these reasons we continue to favor Japanese equities We also remain positive on emerging market equities Although broad emerging market indexes have rallied 70 percent from their lows in January 2016 we still believe the asset class offers compelling value on both an absolute and relative basis We continue to like companies that are freer to compete globally thus favoring exposures that exclude stateowned enterprises On the fixedincome front it is difficult to find sectors we would consider inexpensive The rally in risk assets has tightened credit spreads considerably and the much flatter yield curve presents diminished prospects for extending duration Fixedincome investors should be realistic in expecting this to be a year of relatively low returns across asset classes in general  a year in which small ball becomes much more important than swinging for the fences</t>
  </si>
  <si>
    <t>As startup ideas go a brickandmortar bookstore selling only romance novels doesnt sound particularly promising Amazoncom Inc after all dominates retail book sales romance fans tend to prefer reading on electronic devices and the genre isnt the kind of highbrow fare featured at most of Americas remaining independent booksellers Yet two years ago sisters Bea and Leah Koch opened The Ripped Bodice in a peppermintpink storefront in Culver City Calif piling the shelves with titles such as Bliss Sweet Revenge and Camelot Burning We get a lot of customers who say Im not a romance reader then they wander around the store and say Oh Ive read that book And that book says Bea 28 a graduate of Yale and New York University where she wrote her masters thesis on historical romance novels Romance the sisters say has increasingly literary aspirations and can make a serious feminist statement The genre makes up more than a third of the US publishing market according to researcher Nielsen BookScan with sales topping 1 billion annually And while romance fans are twice as likely as readers of literary fiction to go digitalebooks represented 61 percent of romance sales in 2015 Nielsen saystheyre exceedingly loyal Nielsen says 15 percent buy a new title at least once a week and 6 percent do so more than twice weekly True fans will read ten 299 ebooks then buy physical copies of the two they like best and put them on the keeper shelf says Leah 25 Bea discovered historical romance as a girl I loved any book with a pretty dress on the cover she says Leah started reading her big sisters handmedowns though historical novels werent really her thing I was like Oh I wonder if these kinds of books exist where the people wear jeans Turns out there are she says sitting next to her sister on the velvet Victorian fainting couch thats a centerpiece of the store But they could find the novels they craved only at used bookshops bigbox outlets or online We would have rather gone to an independent bookstore Bea says but they just didnt exist Two years ago the pair launched a Kickstarter campaign to fund a shop and soon raised 90000 Kickstarter allowed us to immediately connect with people who would be our customers Bea says We still get people coming in who say Im a Kickstarter funder  They rented a concretefloored location on a commercial strip just across the Los Angeles city line stocked up on the latest from authors such as Nora Roberts Beverly Jenkins and Eloisa James and in March 2016 opened their doors One corner is called Fitzs General Store devoted to merchandisetote bags calendars candlesfeaturing their Chihuahua Fitzwilliam Waffles after Fitzwilliam Darcy from Jane Austens Pride and Prejudice  Hes very popular says Leah who posts the hours when the pooch is likely to be in the store so fans can time their visits The sisters say sales grew about 20 percent last year About 81 percent of their sales are instore More than fourfifths of romance readers are women and the Kochs try to foster a sense of community with book signings writing workshops and standup comedy Online they have Facebook and Instagram accounts where they post recommendations and encourage discussion and their website offers a link where new authors can submit their work The store stocks stories for all ages feminist childrens books such as A Is for Activist  middlegrade offerings with female heroines that highlight girls emotional lives young adult titles where things start to get risqu and novels featuring characters of all ages such as Late Fall by Noelle Adams which is set in a retirement home The sisters see themselves as evangelists who can help the romance trade serve a wider spectrum of readers Last year they conducted a survey that found only 78 percent of romance writers are people of coloreven though fans are increasingly nonwhite Women of color have been reading romance forever says Bea Hoping to inspire writers from different backgrounds the store goes beyond steamy Victorian or Edwardian bodicerippers and includes what the sisters call fine smut in categories such as LGBTQ Spanish cowboy and bikes and tats We have an extremely diverse customer base Bea says More inclusive romances sell better And we want more of it</t>
  </si>
  <si>
    <t>Tesco Plc and J Sainsbury Plc the UKs biggest grocers are cutting thousands of jobs as intense competition and wage increases heap more pressure on Britains beleaguered retailers Sainsbury is cutting management positions across its convenience stores and supermarkets the Londonbased retailer said in a statement Tuesday That followed an announcement Monday from larger rival Tesco which is scrapping 1700 management jobs at large stores and distribution centers The UKs biggest grocer said it is creating 900 roles with broader responsibilities Sainsburys restructuring will deliver cost savings to be invested in our customer offer Simon Roberts the companys retail and operations director said in the statement The employees affected can reapply for one of fewer newly created management roles with unsuccessful applicants demoted or laid off Sainsbury declined to specify how many job losses it expects but the reductions will affect positions across its network of more than 1400 stores The two grocers are taking similar steps to deal with cost pressure stemming from a rise in the minimum wage and the pounds decline following the Brexit vote Britons are shopping more on Amazoncom Inc and other online retailers while discounters Aldi and Lidl are gaining market share and preventing the likes of Tesco and Sainsbury from raising prices more aggressively The job cuts are necessary for the grocers to rebuild their profits while narrowing the price gap between themselves and the discounters Shore Capital analyst Clive Black said by email In last years annual report Tesco said it employed 464520 workers down by more than 40000 since Chief Executive Officer Dave Lewis took the helm in 2014 Tesco said in October that it had cut operating costs by 485 million pounds 677 million on an annual basis aiming to reduce them by a total of 15 billion pounds by 2020 Sainsbury expects to cut costs by 185 million pounds in its current financial year and is seeking a further 500 million pounds in reductions over the next three years</t>
  </si>
  <si>
    <t>LPs WAKE UP Good morning Term Sheet readers Scandals can bring even the mightiest of unicorns to their knees and smart money is starting to fall out of love with Silicon Valleys bad boys Limited partners have woken up to the fact they could be backing partners who engage in unacceptable behavior  and thats bad for business In a new feature my colleague Michal LevRam delves into the innerworkings of Aspect Ventures a rare genderbalanced VC firm Our company is nearly 5050 in an industry in which just 7 of investors are female says Aspect Ventures cofounder Theresia Gouw And our portfolio is a reflection of our pipeline Overall women founders receive less than 3 of total VC dollars and women of color get a meager 02 Aspects portfolio looks strikingly different from the norm About 40 of the firms companies were founded by women and 30 were started by minorities When cofounders Gouw and Jennifer Fonstad launched the firm in 2014 they didnt set out to create a femalefocused fund but they did have an underlying belief that diversity was good for business The result Seven public offerings 26 acquisitions and more than 500 financing rounds in followon capital Now Aspect has raised 181 million for a second fund from notable LPs including Melinda Gates and Cisco Systems An excerpt from Michals story While there have long been small players in the venture capital community who defied the stats and were able to attract some LP money they tended to be relegated to the fringes of the industry with less access to sizable funds and the buzziest companies Now as Silicon Valley is finally coming to terms with the fact that bad behavior can do more than cause a temporary headache concerned LPs are taking notice That opens the door for funds like Aspect which have made diversity part of their investment strategy from the getgo The question now Is this newish breed of VCs truly in a position to challenge the established firms that have long ruled Sand Hill Road Or is this trend just another one of techs passing fads Read the full story here Id love to hear your thoughts on the questions posed in the excerpt above PE SOUND OFF A few of you had strong reactions to yesterdays column on how the tax overhaul could force private equity firms to rethink the way they do deals Here are two perspectives Frank writes This is a really big deal Surprised more people have not been focused on it 1 From a policy point of view it is a good thing to reduce the overall leverage in the Corp System as it makes the system stronger and more able to withstands shocks recessions911 etc 2 It will however reduce the absolute price that PE firms will be able to pay because it reduces aftertax cash flow Look for more battles between corps and PE over various smaller companies At the present time most companies with decent cash flow have an implicit takeover price in the 56X EBITDA range built into their stock price This could act as a partial lid on stock prices Charlie writes I found your comment around PE multiples going down due to the interest expense tax shield shrinking interesting and academic but in my opinion likely false  See graph three While there are a few potential explanations around why this is happening my experience tells me that its not driven by fundamentals greater growth potential superior competitive advantages ect but by a crowding of the market caused by the explosion of PE funds in size and number resulting in a more competitive bidding process If this is the case the assumption that the market is rational becomes shaky at best If the potential risk  return profile of the investments are unchanged yet prices are rising a logical conclusion is irrationality Though there are a few other potential explanations none of which I find compelling All in all my point is that the market has historically and currently displayed irrational pricing characteristics that I believe will carry over into the tax change Companies will have more upside and bigger projections to overcome the downward pressure on multiples caused by the loss in the interest tax shield While this is entirely an estimate of what I believe will happen I strongly believe the academic interpretation of PE is often false as agency and the potential to create incredible amounts of wealth for individuals even in the face of failure often trump the adherence to rationality THIS JUST IN Twitter COO Anthony Noto resigned to become the CEO of SoFi effective March 1 VENTURE DEALS  Bolt Threads a Emeryville Califbased developer of programmable fibers and fabrics raised 123 million in Series D funding Baillie Gifford led the round and was joined by investors including Fidelity Management and Research Company Formation 8BUILDERS VC Founders Fund and Temasek  Paytronix Systems Inc a Newton Massbased provider of loyalty rewards gift mobile applications and guest engagement analytics software raised 65 million in funding Investors include Great Hill Partners  Cumulus Networks a Mountain View Califbased company bringing webscale networking to enterprise cloud raised 43 million in Series D funding Telstra Ventures led the round and was joined by existing investors including Andreessen Horowitz Battery Ventures and Sequoia Capital  Zipongo a San Franciscobased digital nutrition platform raised 35 million in Series B funding Investors include Seventure Partners Mayfield Zaffre Investments and Blue Cross Blue Shield of Massachusetts  Dremio a Mountain View Califbased selfservice data company raised 25 million in Series B funding Norwest Venture Partners led the round and was joined by investors including Lightspeed Venture Partners and Redpoint Ventures  Rainforest QA a San Franciscobased company focused on ondemand quality assurance QA solutions raised 25 million in Series B funding Investors include Silicon Valley Bank Bessemer Venture Partners Sutter Hill Capital Rincon Ventures and Initialized Capital  Springbuk an Indianapolis Indbased provider of employerfacing health intelligence software raised 20 million in Series B funding HealthQuest Capital and Echo Health Ventures led the round and was joined by investors including Lewis amp Clark Ventures and Elevate Ventures  SheerID a Eugene Orebased developer of verification technology enabling digital trust raised 18 million in Series B funding Centana Growth Partners led the round  Unravel Data a Menlo Park Califbased developer of an Application Performance Management APM platform raised 15 million in Series B funding GGV Capital led the round and was joined by investors including Microsoft Ventures and Menlo Ventures  PrinterLogic a St George Utahbased provider of print management software solutions raised 15 million in Series A funding Mercato Partners led the round  Zylo an Indianapolisbased enterprise SaaS optimization platform raised 93 million in Series A funding Bessemer Venture Partners led the round and was joined by investors including Salesforce Ventures and the Slack Fund Existing investors High Alpha Capital GGV SV Angel and Hyde Park Venture Partners participated  Esports One a data and analytics company focused on esports raised 3 million in seed funding XSeed Capital and Eniac Ventures coled the round and were joined by investors including Crest Capital  Acellere a Germanybased software technology company raised 25 million in Series A funding Capnamic Ventures led the round  Cognovi Labs a Dayton Ohiobased developer of the SaaS platform for emotionbased artificial intelligence Emotion AI raised 23 million in seed funding Ikove Venture Partners led the round and was joined by investors including HBS Alumni Angels of Greater New York and Bossa Nova Investimentos HEALTH AND LIFE SCIENCES DEALS  Harbour BioMed a China and Newton Massbased developer of therapeutics for cancer raised funding of an undisclosed amount Investors include CDH Investments and Advantech Capital PRIVATE EQUITY DEALS  Compass Diversified Holdings agreed to acquire Foam Fabricators Inc an Aurora Colobased manufacturer of plastic foam products for 2475 million  DexKo Global a portfolio company of KPS Capital Partners acquired Kodiak a Fort Worth Texasbased producer of light and medium duty axle brakes Financial terms werent disclosed  Summit Partners acquired a minority stake in Advance Medical a provider of telehealth services Financial terms werent disclosed  American Surgical Professionals a portfolio company of Great Point Partners acquired Chesapeake Medical Staffing a Timonium Mdbased provider of nurse staffing and allied health services to acute and postacute care facilities throughout the East Coast Financial terms werent disclosed  Great Hill Partners invested 65 million in Paytronix Systems Inc a Newton Massbased provider of loyalty rewards gift mobile applications and guest engagement analytics software  Mainsail Partners invested 30 million in BioOptronics a Rochester New York and Switzerlandbased software and services company for healthcare companies  Cortec recapitalized Window Nation a Fulton Mdbased distributor of replacement windows doors roofing and siding products Financial terms werent disclosed OTHER DEALS  Bacardi agreed to buy Patron Spirits International a highend tequila maker in a deal that values Patron at 51 billion according to Reuters Read more  Harvard Bioscience Inc agreed to acquire Data Sciences International Inc a St Paul Minnbased biomedical research company for approximately 70 million  Clubessential acquired ClubReady LLC a Saint Louis Mobased operator of a club management platform Financial terms werent disclosed  Sumo Logic acquired FactorChain a Los Altos Califbased security company Financial terms werent disclosed IPOs  FTS International a Fort Worth Texasbased fracking firm said it plans to offer 152 million shares priced between 15 to 18 a piece raising 250 million Temasek and  Chesapeake Energy back the company Credit Suisse and Morgan Stanley are underwriters in the deal The firm plans to list on the NYSE as FTSI  Italo an Italian highspeed railway firm said it plans to offer 35 to 40 of its shares in an IPO to be completed by February Reuters reports Read more EXITS  AXA Group will acquire Maestro Health a Chicagobased allin employee health and benefits company for 155 million Maestro Health previously raised approximately 53 million from investors including SV Health Investors Oak HCFT and Oak Investment Partners  Tradesmen International a portfolio company of Blackstone Capital Partners acquired Construction Labor Contractors a Richfield Ohiobased provider of temporary staffing of skilled tradesmen for the commercial construction market The seller was Silver Oak Services Partners LLC Financial terms werent disclosed  Partners Group agreed to sell Trimco International Holdings Limited a Hong Kongheadquartered apparellabeling producer to Affinity Equity Partners for 520 million generating a 34x return for Partners Group on its original investment  Saw Mill Capital Partners acquired Meteor Education a Gainesville Flabased provider of furnishings and interior design services for education facilities from Hudson Ferry Capital Financial terms werent disclosed FIRMS  FUNDS  Brynwood Partners a Greenwich Connbased private equity firm raised 649 million for its eighth fund</t>
  </si>
  <si>
    <t>Mandating the LEI At the G20 Summit in Pittsburgh in 2009 it was agreed that in the wake of the near meltdown of the global financial system and the glaring gaps that limited the ability of regulators and firms to monitor and respond to systemic risk that a globally standardised numbering system was needed to accurately identify every entity that trades in financial markets Nine years later  with almost one million LEIs now issued  the LEI remains an incomplete effort In AsiaPacific some financial firms misunderstand the global nature of new regulations and continue to try and circumvent adoption In Europe the requirement to obtain LEIs was included in MiFID II and the mantra No LEI No Trade neatly encapsulates the regulation The EU and its regulator ESMA the European Securities and Markets Authority have fully embraced the concept Other regulators globally and especially those in G20 countries are also adopting the policy Although regulators across jurisdictions are aligned industry attitudes vary from supporting to enduring to avoiding the requirement Most firms are in the first two groups but a noticeable minority are not registering for or renewing their LEIs These buyside firms are regulated companies that have nothing to hide but they do have an aversion to their trading activity being visible to European regulators to whom they have no reporting obligation The tactic they have adopted instead is to trade European stocks with nonMiFID II firms Although this provides a quickfix solution to the reporting issue it does raise several questions First if the brokerdealer does not insist on having an LEI will the exchange permit a trade without one Second how can these firms ensure best execution And third when the trade is processed by a CSD central securities depository or a CCP central counterparty clearinghouse in Europe will it be accepted with a missing LEI These issues are unclear and must be resolved Plus in addition to the embrace endure and avoid contingents we need to add those that are unaware In the days since MiFID II became reality its become clear some firms in AsiaPacific have only just become aware of the regulation and its extraterritorial impact The financial sector has long been accustomed to US legislation having a global impact Regulators policymakers and industry trade associations outside Europe now need to start treating EU regulations the same way</t>
  </si>
  <si>
    <t>After a brief delay Apples HomePod is hitting store shelves next month Apple on Tuesday announced that it will release its HomePod wireless smart speaker on February 9 The company will begin taking preorders on the device on Friday January 26 When HomePod hits store shelves itll cost customers 349 Itll be available in two colors white and space gray The tech giant unveiled its HomePod last year While it comes with support for its virtual personal assistant Siri putting it in direct competition with devices like Amazons Echo and Googles Home Apple has touted its sound quality In a statement on Tuesday in fact it was the devices stunning audio quality and incredible music listening experience that took top billing Apples HomePod comes with support for Apple Music the companys streaming music service It also can be used in stereo with another HomePod and if users want to put HomePods throughout the home to listen to audio in different rooms they can Get Data Sheet Fortunes technology newsletter On the smart home side Apples HomePod can be used to control everything from thermostats to lights through Apples HomeKit service Apples virtual personal assistant Siri stands at the center of the HomePod experience Siri can be asked to do everything from playing music to setting reminders Its also by asking Siri that users can control the smart home gadgets around the house To boost the HomePods features Apple has released a software development kit called SiriKit The feature allows developers to integrate their apps with Siri so they can be controlled via the HomePod Apple had hoped to release the HomePod in December but announced in November that it would need more time Apple didnt say why it was forced to delay the device but a report last week said that the company needed more time to ensure the HomePods software worked with the hardware The HomePod will be available in the United States at Apples stores and Best Buy Itll also be available in the UK and Australia on February 9 Other European countries will get HomePod in the spring</t>
  </si>
  <si>
    <t>Ontario Teachers Pension Plan Board has held talks with other investors about a potential deal to take US mall owner Macerich Co private according to people familiar with the matter The Canadian pension fund which owns about 165 per cent of real estate investment trust Macerich has held discussions with firms including sovereign wealth funds about backing the potential bid the people said asking not to be identified as the details arent public Talks are at an early stage and may not lead to a deal the people said Representatives for Macerich and Ontario Teachers declined to comment The US mall industry has been roiled as the rise of online shopping contributes to record store closures by traditional retailers battering landlord shares and sparking speculation of takeovers Australias Westfield Corp which gets most of its revenue from the US agreed last month to be acquired by UnibailRodamco SE while Brookfield Property Partners LP is trying to buy the portion of GGP Inc that it doesnt already own Activist investor Dan Loebs Third Point fund disclosed a 13 per cent stake in Macerich in November Loeb increased his holding since the filing period to almost 5 per cent and was expected to agitate for changes at the company that could include a potential sale people familiar with the matter said at the time Macerich shares closed up 35 per cent at US66 on Monday valuing the Santa Monica Californiabased company at about US93 billion The REIT currently owns about 54 million square feet of real estate primarily interests in 48 regional shopping centres in New York Chicago and Washington as well as in Arizona and on the West Coast according to its website Bloombergcom</t>
  </si>
  <si>
    <t>Bacardi Ltds takeover of Patron tells us two things 1 the market for premium alcoholic beverages is hot and 2 so much so that one of their publicly traded peers may be overheating Cheers BrownForman climbed 53 last year for its best annual return since 1989 but unless the whiskey and tequila maker is for sale shareholders may be too optimistic Source Bloomberg Bacardi a familyowned company announced on Monday that its acquiring Patron in a transaction that values the privately held tequila maker at 51 billion This will give Bacardi a much larger piece of the tequila market which particularly at the higher end has been growing faster than rum and vodka Bacardis mainstays More important for public investors the deal calls attention to BrownForman Corp the owner of Jack Daniels whiskey Its shares have been on a tear despite the 26 billion company summarily rejecting a takeover offer early last year from Constellation Brands Inc News of the BacardiPatron deal lifted BrownFormans stock further on Tuesday but analysts are recommending shareholders cool it Sobering Up Only one of the 20 analysts covering BrownForman recommends investors buy the stock the fewest number since the US recession Source Bloomberg Valued at about 23 times future 12month Ebitda BrownForman is now more expensive than nearly all its peers in the booze industry and broader beverages space While its growth remains attractive following an 8 percent increase in organic sales last quarter this is already baked in to BrownFormans share price which is trading near a record high The market is also becoming more competitive amid a wider variety of alcohol products being sold at retailers and bars where innovation price and words like craft are becoming the distinguishing factors for customers Gulp BrownForman is commanding a valuation thats 18 higher than its historical twoyear average and well above many of its peers Source Bloomberg Chairman Geo Garvin Brown IV a descendant of BrownFormans founder and CEO Paul Varga who started as an intern there more than 30 years ago made it clear in their statement last May that they have no interest in selling the company But if there was ever a time for them to change their minds its now with the stock likely topping out here BrownForman reportedly explored a merger with Bacardi about nine years ago and so I wonder if the potential is still there It would seem to make sense now more than ever to gain such scale In North Americas spirits category Bacardi had a 64 percent share in 2016 the most recent data available versus BrownFormans 45 percent according to Euromonitor International The leader Londonbased Diageo Plc had almost 18 percent Ive also explained before why Constellation Brands may be seen as a welcoming home for familyrun liquor businesses such as BrownForman CEO Rob Sands  whose brother and father both ran Constellation before him  hasnt altered the brands that the company has acquired all that much and offers competition stateside to the worlds dominant brewer AnheuserBusch InBev SA 1 Bacardis interest in Patron helps validate Constellations strategy of buying premium beer wine and spirits brands Its also begun investing in cannabis The companys latest spate of acquisitions have centered on craft beer which has fueled margins in that division The wine and spirits unit could use a similar boost and Constellations approach to BrownForman last year signals that its heading in that direction should it find amenable candidates If BrownForman is firmly not for sale then its stock price is probably too rich In contrast Constellation is still serving up an intoxicating cocktail of small and potentially large deals This column does not necessarily reflect the opinion of Bloomberg LP and its owners If not BrownForman I do think Jim Koch could eventually be persuaded to sell his Boston Beer Co to Constellation To contact the author of this story Tara Lachapelle in New York at tlachapellebloombergnet To contact the editor responsible for this story Beth Williams at bewilliamsbloombergnet</t>
  </si>
  <si>
    <t>Netflix Inc is using its newly minted 100 billion market capitalization to tout a return to the junkbond market but debt investors may cast a skeptical eye on the online TV network When will the company ever produce positive free cash flow Bloomberg Intelligence analyst Stephen Flynn said in an interview The challenge for a bondholder is your upside is not the same as it is for an equity holder Netflix has tapped debt markets before to fund the production of TV shows and movies and said Monday it would increase the budget for marketing of programs as well as technology It most recently sold 16 billion of bonds in its largestever dollardenominated sale in October We anticipate continuing to raise capital in the highyield market Los Gatos Californiabased Netflix said in a presentation Monday when it posted its fourthquarter earnings Highyield has rarely seen an equity cushion so thick Thick Cushion Netflixs market cap is worth more than 15 times its outstanding bonds and loans combined Source Bloomberg company filings Debttomarket capitalization isnt a widely followed measure Flynn said but for Netflix its the one where it shines relative to its peers At 6 percent its ratio is significantly lower than those of higherrated media companies such as Walt Disney Co and Viacom Inc If youre in Netflixs position its something you should talk about Flynn said Its the best way to position your credit profile A representative from Netflix declined to comment Subscriber Growth The worlds largest online TV network reported its strongest year of subscriber growth to date propelling its market capitalization in line with the likes of Goldman Sachs Group Inc and Qualcomm Inc Its shares jumped as much as 13 percent to 25771 in New York Yet splurging on new shows comes at a cost The company has said it will spend as much as 8 billion on programming this year and disclosed Monday it will shell out another 2 billion for marketing Longterm debt stood at 65 billion at yearend while longterm content liabilities totaled 333 billion The stock surge prompted multiple equity analysts to raise their price targets on the stock but the optimism wasnt shared by all Matthew Harrigan an analyst at Buckingham Research Group downgraded the stock to neutral from buy saying hes skeptical that the company can replicate its domestic success abroad especially in Asia where the local competition is dense and Netflix lacks pricing power Youve got to step back and do a sanity check on this he said in an interview Theyve got a great product and are competing with other great media companies But this isnt like Amazon where it has the opportunity to take over the world with AI and penetrate every retail category Chief Financial Officer David Wells said on an earnings call late Monday that as the company continues to build its content some of the factors influencing its working capital needs have started to moderate As our operating profit grows well be able to pay more for that organically he said Content and subscriber growth are the roots to Netflixs success which is why its hard to see the company pulling back from that to help turn cash flow positive said Rahim Shad a highyield analyst at Invesco Ltd With Hulu and Amazon making their own strides in original content you almost have to spend your way to remain relevant and successful at this game Shad said in an interview The upside case for the bonds would be a takeover by an investmentgrade company like Apple Inc as Disney plans to acquire a majority of 21st Century Fox Inc and Amazoncom Inc is already developing its own content he said Netflix also said it doesnt expect the new limitation on interest deductibility in the recently passed US tax law to affect its business That aspect of the law has been seen to deal a blow to junkrated companies especially those rated B and lower Netflix is rated B1 by Moodys Investors Service and an equivalent B by SampP Global Ratings  With assistance by Sridhar Natarajan and Lucas Shaw</t>
  </si>
  <si>
    <t>Amazon wasnt always a monster of a company In fact when Jeff Bezos started the company as an online bookseller in 1995 the fledgling business was running on money from Bezos parents life savings div gt divgroup gt pfirstchildgt Bezos had to be frugal So when Amazons thenhandful of employees needed desks the entrepreneur found a cheap solution  he hacked them together himself with a door as the desktop and fourbyfours for legs These days Amazon has a 650 billion market cap and CEO Jeff Bezos is the richest man in the world He owns a mansion in the same neighborhood as Barack Obama and Ivanka Trump flies in a private jet and launched Blue Origin to pursue space travel But the selfmade billionaire keeps a token reminder about the importance of pinching pennies Bezos current desk at his Amazon office is still made out of a wooden door for the top and four pieces of wood for legs according to a company spokesperson Its a more modern variation of the one he had back in the 90s when Amazons headquarters shared a block with a pawn shop and a heroinneedle exchange in Seattle But for Bezos the desk represents the frugal mindset hes held since the companys start when he built that very first desk We happened to be across the street from a Home Depot Nico Lovejoy the fifth employee of Amazon says telling the story of how the desks came to be in an Amazon blog post Bezos looked at desks for sale and looked at doors for sale and the doors were a lot cheaper so he decided to buy a door and put some legs on it Four years later in 1999 Amazon was a public company and Jeff Bezos was a billionaire holding roughly 10 billion in Amazon stock according to The New York Times Still the company was using desks made of doors That year Bezos told CBSs Bob Simon in a profile for for  60 Minutes the office space and door desks were to demonstrate an important value for the business Its a symbol of spending money on things that matter to customers and not spending money on things that dont Bezos explains to Simon</t>
  </si>
  <si>
    <t>Aspect Ventures founders Jennifer Fonstad and Theresia Gouw raised US181 million for their second fund making their firm the biggest venture outfit created and run by women Melinda Gates cochair of the Bill amp Melinda Gates Foundation gave Aspect Ventures a vote of approval with an investment in the new fund Gates is a vociferous critic of the gender gap in venture capital citing the disproportionate numbers of male entrepreneurs who receive funding and the men who make those investment decisions Aspect Ventures has said it aims to invest in startups with diverse teams Last year as allegations of harassment by powerful men in various industries including venture capital came to light Gates spoke out about her decision to invest in womenled venture firms Not because its a nice thing to do but because there are smart investments to be made and big returns to be had she wrote in technology website Recode Other notable venture funds founded and led by women include Forerunner Ventures which raised US122 million in 2016 and Cowboy Ventures whose cofounder Aileen Lee coined the term unicorn to describe private companies with a valuation exceeding US1 billion The founders of Aspect Ventures have a background in technology and venture capital Fonstad was at Draper Fisher Jurvetson and Gouw was at Accel The original Aspect Ventures fund raised in 2015 had its first major hit in October Thats when the cybersecurity company ForeScout Technologies Inc held an initial public offering the first for one of Aspect Ventures investments Although it listed at a value of US800 million lower than its last private round ForeScout shares have risen 50 per cent to a market capitalization of US125 billion</t>
  </si>
  <si>
    <t>WHEN Today Tuesday January 23 2018 WHERE CNBCs Squawk Box  Live from the World Economic Forum in Davos Switzerland Following are excerpts from the unofficial transcript of CNBC interviews on CNBCs Squawk Box this morning live from the World Economic Forum in Davos Switzerland including Uber CEO Dara Khosrowshahi Cisco CEO Chuck Robbins Hilton Worldwide CEO Christopher Nassetta Bridgewater Associates Founder Chairman and Chief Investment Officer Ray Dalio Paypal CEO Dan Schulman The Carlyle Group CoFounder David Rubenstein and Salesforce Chairman and CEO Marc Benioff For a roundup of all the interviews on CNBCs Squawk Box today go to davoscnbccom All references must be sourced to CNBC Dara Khosrowshahi Uber CEO Video from CNBC httpswwwcnbccomvideo20180123sbhtmlplay1 Dara Khosrowshahi on Softbank WELL WE ARE THRILLED TO HAVE SOFT BANK AS AN INVESTOR AS YOU KNOW THEYRE ONE OF THE BIGGEST CAPITAL PLAYERS IN THE WORLD AND THROUGH THEIR HISTORICAL INVESTMENTS THEY KNOW THE RIDESHARING INDUSTRY THE KNOW ELECTRIFICATION THEY UNDERSTAND TRANSPORTATION IN A WAY THAT FEW INVESTORS DO SO WERE THRILLED TO HAVE THEM BEHIND US AND INVESTING IN UBER AND NOT OUR COMPETITORS WHICH IS A GREAT THING Dara Khosrowshahi on Softbank THE SOFTBANK INVESTMENT ALSO CAME WITH CERTAIN GOVERNANCE CHANGES THAT WE NEEDED TO MAKE AS A COMPANY SUCH AS GETTING RID OF THE HIGH VOTE SHARES REALLY GOING TO ONE SHARE ONE VOTE FOR EVERYBODY AT UBER SO EVERYONE HAS AN EQUAL VOICE AND WE THINK THOSE GOVERNMENT REFORMS ARE INCREDIBLY IMPORTANT AS WE DRIVE THE COMPANY FORWARD TO BEING A PUBLIC COMPANY HOPEFULLY IN 2019 Dara Khosrowshahi on Travis Kalanick THE RELATIONSHIP WITH TRAVIS IS FINE BUT ITS STRAINED BECAUSE OBVIOUSLY THERE WAS A LOT THAT HAPPENED IN THE PAST THAT WASNT RIGHT AND I THINK THE MORAL COMPASS OF THE COMPANY WASNT WHERE IT NEEDED TO BE AND WHILE YOU DONT WANT TO BLAME INDIVIDUALS IN THE END THE CEO OF THE COMPANY HAS TO TAKE RESPONSIBILITY AND I THINK A LOT OF THE PRESS COVERAGE IS DIFFICULT FOR HIM AND THATS UNDERSTANDABLE TRAVIS HAS BEEN THERE FOR ADVICE WHEN I NEEDED IT AS A BOARD MEMBER BUT THIS IS A DIFFICULT TIME FOR HIM AND AS A COMPANY WE HAVE TO LOOK PAST THAT MY JOB IS TO MOVE THE COMPANY FORWARD MOVE THE CULTURE OF THE COMPANY FORWARD AND RIGHT NOW THAT IS WHAT I AM FOCUSED ON Dara Khosrowshahi on an Uber IPO SO THE PUBLIC MARKETS HOLD CEOs AND TEAMS ACCOUNTABLE AND I THINK WITH UBER THIS IS A COMPANY THATS ABSOLUTELY BEEN HELD ACCOUNTABLE TO SOME EXTENT I THINK UBER SUFFERS FROM THE NEGATIVES OF A PUBLIC COMPANY BECAUSE THE WORLD IS FASCINATED WITH EVERYTHING THAT WE DO WE DO AND WE DONT GET ANY THE BENEFITS OF BEING PUBLIC I THINK LETS STEP UP TO THE PLATE THIS A BIG SCALE COMPANY ITS AN IMPORTANT BRAND ALL ACROSS THE WORLD AND WE ARE GOING TO STEP UP AND WERE GOING TO BE A PUBLIC COMPANY THAT OUR EMPLOYEES CAN BE PROUD OF Dara Khosrowshahi on Uber in London WE ARE CONTINUING TO HAVE DIALOGUE WITH THE REGULATORS IN LONDON AND IM CAUTIOUSLY OPTIMISTIC I THINK THAT THE DIFFERENCE HERE IS THAT WERE BEING OPEN AND HONEST AND THERE WERE THINGS IN THE PAST THAT WE DID THAT WERENT RIGHT AND ALL OF TRANSPORT FOR LONDONS QUESTIONS AND ISSUES THEY MAKE COMPLETELY SENSE AND WEVE ASKED THEM TO BE PATIENT WITH US IN SOME AREAS BUT THEYVE BEEN VERY CLEAR ABOUT WHAT THEY NEED I BELIEVE WE CAN DELIVER AND I THINK THAT LONDON WITH UBER IN IT IS A BETTER CITY AND I KNOW UBER WITH LONDON AS A LARGE MARKET IS GOING TO BE A BETTER COMPANY Dara Khosrowshahi on Uber scandals I CAN HONESTLY CAN SAY THAT I HOPE WERE DONE AND I CAN TELL YOU THAT THE EMPLOYEES AT OUR COMPANY ARE OPEN AND HAVE TAKEN RESPONSIBILITY FOR THE PAST SOME HAVE LEFT AND ARE LOOKING FORWARD AND ARE ABSOLUTELY GOING TO DO THE RIGHT THING BUT IF THERE HAS BEEN BEHAVIOR IN THE PAST I BELIEVE THAT ITS BEEN OUT THERE THATS WHAT I BELIEVE AND WEVE DONE INVESTIGATIONS AND WERE LOOKING THROUGH EVERYTHING AND SOMETIMES WHEN WE FOUND THINGS THAT WERE UNPLEASANT EVEN THOUGH WE KNEW IT WOULD HURT WE DISCLOSED IT Dara Khosrowshahi on Uber scandals THE ONLY THING THAT WE CAN DO IS BE TRANSPARENT TONY WEST OUR GENERAL COUNSEL WHEN WE WERE TALKING ABOUT THIS SAID THAT SUNLIGHT IS THE BEST DISINFECTANT AND RIGHT NOW WE HAVE TO BRING THESE ISSUES IN TO LIGHT WE HAVE TO BE TRANSPARENT WE HAVE TO ADMIT MISTAKES AND THEN WE HAVE TO CHANGE AND THATS WHY WE BROUGHT IN NEW CULTURAL VALUES NEW NORMS AND ONE OF THE ONES THAT THAT I GET REPEATED TO ME OVER AND OVER AGAIN NOT BY ME BUT BY OUR EMPLOYEES IS DO THE RIGHT THING PERIOD IF WE DO THAT WELL BE FINE Dara Khosrowshahi on autonomy I THINK THAT ITS GOING TO TAKE A LONG TIME TO GET TO FULL FULL AUTONOMY IN SOFTWARE ITS DIFFICULT TO WRITE SOFTWARE THAT SOLVES EVERY SINGLE PROBLEM OUT THERE AND THERE ARE EDGE PROBLEMS IN SOFTWARE THAT CREATE ISSUES EDGE PROBLEMS IN AUTONOMY AND I THINK THE KEY WITH AUTONOMOUS IS THAT THERE IS GOING TO BE A HYBRID PERIOD WHERE YOURE GOING TO HAVE CERTAIN ROUTES THAT CAN BE SERVED AUTONOMOUSLY AND THERES CERTAIN ROUTES THAT ONLY A PERSON CAN SERVE AND I THINK THAT WE AS UBER ARE IN A VERY GOOD POSITION HAVING AUTONOMOUS AND THE NETWORK UNDER ONE ROOF TO GET FROM HERE TO THERE BUT THE THERE WILL TAKE FULLY AUTONOMOUS I DO BELIEVE IS GOING TO TAKE TEN PLUS YEARS Chuck Robbins Cisco CEO Video from CNBC httpswwwcnbccomvideo20180123ciscoceoournewstrategyshowswearemakingprogresshtmlplay1 Chuck Robbins on subscriptions WE EMBARKED ON A BIT OF A TRANSITION IN OUR BUSINESS PRIMARILY BECAUSE OUR CUSTOMERS WERE ASKING US TO TRANSITION OUR BUSINESS AND ACTUALLY CHANGE THE WAY WE DELIVER OUR TECHNOLOGY AND CUSTOMERS WANTED TO CONSUME MORE OF OUR TECHNOLOGY AS A SERVICE WHICH LEADS TO MORE SUBSCRIPTION WHICH LEADS TO MORE RECURRING REVENUE WHICH IS POSITIVE FOR A LONGER TERM BUSINESS MODEL SO WE HAVE BEEN WORKING ON THAT THE STRATEGY IS WORKING AND I THINK THE RESULTS HAVE BEGUN TO SHOW THAT WERE MAKING A GREAT DEAL OF PROGRESS Chuck Robbins on hardware SO 80 OF OUR ENGINEERS ARE SOFTWARE ENGINEERS AND THEY ALWAYS HAVE BEEN SO THE WHOLE NOTION THAT WERE BECOMING A SOFTWARE COMPANY IS ACTUALLY NOT THE TRUTH THE REALITY IS THAT WERE TAKING SOME OF OUR SOFTWARE ASSETS AND WERE ADDING NEW SOFTWARE ASSETS AND WERE ACTUALLY GIVING CUSTOMERS THE ABILITY TO CONSUME THOSE ASSETS HOWEVER THEY LIKE AND  BUT AT THE HEART WE STILL BUILD HIGH PERFORMANCE HARDWARE BECAUSE WITHOUT IT THE INTERNET WOULDNT RUN Chuck Robbins on the impact of tax reform WERE GOING TO ACTUALLY MAKE SOME ANNOUNCEMENTS ON OUR EARNINGS CALL NEXT WEEK BUT ITS IN LINE WITH WHAT WE TALKED ABOUT IT CONTINUE OUR PREVIOUS CAPITAL INVESTMENTS LOOK AT SOME NEW INVESTMENTS OBVIOUSLY WEVE ALWAYS BEEN VERY KEEN ON MampA Christopher Nassetta Hilton Worldwide CEO Video from CNBC httpswwwcnbccomvideo20180123hiltonworldwideceowehavemoreroomsunderconstructionthananyotherhotelcompanyhtmlplay1 Christopher Nassetta on 2017 WE HAD A GREAT YEAR LAST YEAR NOT ONLY DID WE OPEN A HOTEL A DAY PLUS WE SIGNED MORE DEALS THAN WE EVER HAVE IN OUR HISTORY WE SIGNED YOU KNOW A THOUSAND HOTELS LAST YEAR IN OUR PIPELINE WE NOW HAVE MORE ROOMS UNDER CONSTRUCTION THAN ANY OTHER HOTEL COMPANY IN THE WORLD Christopher Nassetta on Airbnb being the business of lodging I FUNDAMENTALLY BELIEVE WERE IN DIFFERENT BUSINESSES AND THE SIMPLEST WAY TO TALK ABOUT IT IS WERE IN THE BUSINESS OF HOSPITALITY  TAKING PRODUCTS WRAPPING IT IN AUTHENTIC HEART FELT SERVICE CONNECTING IT WITH TECHNOLOGY AND DELIVERING SORT OF A HOLISTIC APPROACH TO AN EXPERIENCE FOR A CUSTOMER AND AIRBNB WHICH IS A GOOD BUSINESS IS MUCH MORE ABOUT THE BUSINESS OF LODGING Christopher Nassetta on Airbnb WHEN YOU LOOK AT OUR AVERAGE MARKET SHARE OF OUR 14 BRANDS IS 115 WERE THE PREMIUM PLAYER BECAUSE WE CONSISTENTLY GIVE HIGH QUALITY PRODUCT HIGH QUALITY SERVICE AMENITIES TECHNOLOGY THE THINGS THAT PEOPLE NEED ITS NOT THAT THEY DONT DO IT THEYRE JUST DOING SOMETHING DIFFERENT Christopher Nassetta on cancellations IN A WORLD OF ALL THESE NEW TECHNOLOGIES THAT EVERYBODY CAN USE AND ALL OF THESE NEW APPS AND ALL OF THE OTHER INTERMEDIARIES THAT ARE SELLING OUR PRODUCTS YOUVE SEEN AN ESCALATION IN CANCELLATION RATES AND WHAT THAT MEANS IS WE DONT KNOW ON ANY GIVEN NIGHT WHO IS REALLY GOING TO SHOW UP AND SO EFFECTIVELY IT HAS TO GET BUILT INTO OUR PRICING EFFECTIVELY IT COSTS CONSUMERS MORE MONEY TO TIE UP INVENTORY Christopher Nassetta on international travelers THERES A HOST OF ISSUES CONTRIBUTING TO THAT I THINK SOME OF IT YOU KNOW WITH THE TRAVEL BANS ARE A COMPONENT OF IT THE OVERALL STRENGTH OVER THE LAST THREE OR FOUR YEARS AND THE DOLLAR HAS NOT BEEN HELPFUL ONE OF THE THINGS THAT WE HAVE BEEN WORKING ON AS AN INDUSTRY IS TO WORK WITH THE ADMINISTRATION TO MAKE SURE THAT PEOPLE THAT WANT TO COME TO THE UNITED STATES  THE VAST MAJORITY OF THEM DONT WANT TO DO ANY HARM  FEEL LIKE THEYRE WELCOME IN THE UNITED STATES Ray Dalio Bridgewater Associates Founder Chairman and Chief Investment Officer Videos from CNBC httpswwwcnbccomvideo20180123raydaliousmarketsinbeautifulgoldilocksperiodhtmlplay1 httpswwwcnbccomvideo20180123itjusttakesalittlechangeininterestratestohaveabearmarketraydalioonmonetarypolicyhtmlplay1 amp httpswwwcnbccomvideo20180123raydaliosaysmarketsurgemaybeaheadifyoureholdingcashyouregoingtofeelprettystupidhtmlplay1 Ray Dalio on a Goldilocks economy WE ARE IN THIS GOLDILOCKS PERIOD RIGHT NOW IN WHICH WE HAVE HAD A BEAUTIFUL DELEVERAGING THE INFLATION ISNT A PROBLEM GROWTH IS GOOD EVERYTHING IS PRETTY GOOD WITH A BIG JOLT OF STIMULATION COMING FROM THE CHANGES IN TAX LAWS AND SUCH THAT IS GOING TO AT THE PART OF THE CYCLE WHERE WERE AT THE LATER PART OF THE CYCLE IF YOU LOOK AT THE OPERATING RATES AND YOU LOOK AT THE GDP GAP AND MEASURES WERE GOING TO HAVE A JOLT OF STIMULATION INTO THAT AND THERES A LOT OF CASH ON THE SIDELINES I DONT MEAN JUST INVESTOR CASH  I THINK BANKS HAVE A LOT OF CASH CORPORATIONS HAVE A LOT OF CASH SO WERE GOING TO BE I THINK INUNDATED WITH CASH I THINK THATS GOING TO PRODUCE A LOT OF STIMULATION AND I THINK PERHAPS A MARKET BLOWOFF IN OTHER WORDS WERE IN A SITUATION WHERE IF YOURE HOLDING CASH YOURE GOING TO FEEL PRETTY STUPID Ray Dalio on Elon Musk SO I DONT KNOW THE PARTICULARS OF THE DEAL BUT IF ITS JUST AS YOURE TELLING ME I THINK ITS FABULOUS  ALSO THE MAN IS TESLA I MEAN ITS HIS DREAM  HES BUILT THE DREAM ITS YOUR CHOICE  YOU DONT HAVE TO INVEST IN IT DONT INVEST IN IT OR SHORT IT DO WHATEVER YOU WANT TO DO THE QUESTION IS WHAT IS HIS INCENTIVES SO I MEAN ALL THE CRITIQUING ABOUT THAT  YOU KNOW SHORT IT Ray Dalio on a bear market IT JUST TAKES A LITTLE CHANGE IN INTEREST RATES TO HAVE A BEAR MARKET AND SO THE THINGS THAT WE LOOK AT ARE  IN TERMS OF TIGHTENING MONETARY POLICY WILL IT BE TIGHTER THAN IS DISCOUNTED IN THE CURVE RIGHT WE HAVE A VERY SMALL AMOUNT OF TIGHTENING THAT IS BUILT INTO THE CURVE IF IT IS GREATER AND INTEREST RATES RISE GREATER THAT CAN AFFECT ALL ASSET PRICES Ray Dalio on a downturn market IM NOT WORRIED ABOUT AN IMMEDIATE DOWNTURN BUT I WOULD SAY IF WE WERE TO LOOK TWO YEARS FORWARD PROBABLY RIGHT BEFORE THE NEXT PRESIDENTIAL ELECTION THERE IS A GOOD CHANCE THAT YOU WILL HAVE A DOWNTURN AND IF YOU HAVE A DOWNTURN FOR THAT SEGMENT IM WORRIED ABOUT HOW WE WILL BE WITH EACH OTHER IN THAT ELEMENT OF COHESIVENESS Ray Dalio on a preelection downturn I THINK IT WOULD MAKE GREATER POLARITY I THINK THE LEFT WILL BE MORE LEFT AND THE RIGHT WILL BE MORE RIGHT AND I THINK THIS ISNT JUST AN AMERICAN PHENOMENON IF MACRON DOESNT DO WELL IN FRANCE WELL HAVE A CHOICE BETWEEN TWO EXTREMES Ray Dalio on bitcoin DALIO WELL IT WAS A BUBBLE ITS A BUBBLE ANDREW ROSS SORKIN ITS STILL A BUBBLE DALIO YOU KNOW WHAT BUBBLES ARE THEY HAVE THEIR OWN DYNAMIC A PERFECTLY GOOD MARKET CAN BE IN A BUBBLE DOTCOM BUBBLE WE HAD INTERNET COMPANIES AND SO ON THEY HAD A BUBBLE AND THEN THEY HAD A BUST I DONT TRADE DOT I DONT KNOW HOW TO VALUE IT I BELIEVE IN THE BLOCKCHAIN TECHNOLOGY I THINK ITS GREAT BUT THAT NOTION OF HOW TO TRADE IT AND VALUE IT IS NOT MY EXPERTISE SO ILL KEEP MY MOUTH SHUT BUT THAT WAS A BUBBLE IT LOOKED LIKE A BUBBLE Dan Schulman Paypal CEO Video from CNBC httpswwwcnbccomvideo20180123paypalceowereseeingamassivemovetowardsmobilepaymentshtmlplay1 Dan Schulman on mobile payments I THINK THE HOLIDAY PERIOD WAS A STRONG PERIOD IN GENERAL ACROSS THE WORLD AND I THINK WHAT WAS REALLY INTERESTING IN THE HOLIDAY PERIOD WAS THE ADVENT OF MOBILE PAYMENTS YOU SAW FOR THE FIRST TIME MOBILE PAYMENTS ACTUALLY MORE THAN HALF OF ALL OF eCOMMERCE PAYMENTS AND FOR THE FIRST TIME EVER eCOMMERCE WAS OVER 50 OF THE SALES IN THE HOLIDAY PERIOD SO LAST YEAR YOU SAW THAT JUST ON BLACK FRIDAY WEEKEND Dan Schulman on Paypal and Venmo WERE JUST STARTING TO MONETIZE IT NOW BY ALLOWING VENMO USERS TO START TO BASICALLY CLICK ON ANY BUTTON WHERE PAYPAL IS ACCEPTED AND THEN MAKE A PURCHASE THAT WAY SO JUST LIKE PAYPAL STARTED OFF AS PEER TO PEER THATS THE EXACT SAME METAPHOR FOR VENMO WE STARTED MONETIZING PAYPAL THROUGH MERCHANTS WERE DOING EXACTLY THE SAME THING WITH VENMO Dan Schulman on bitcoin as a commoditiy FOR SOMETHING TO BE A LEGITIMATE CURRENCY IT NEEDS STABILITY ON IT REALLY TODAY BITCOIN AND THESE OTHERS ARE MORE LIKE COMMODITIES ITS MORE LIKE TRADING IN GOLD BUT THE UNDERLYING BLOCKCHAIN PROTOCOL ACTUALLY HAS THE CHANCE TO FUNDAMENTALLY CHANGE THE WAY WE THINK ABOUT TRUST TYPE OF APPLICATIONS CONTRACTS PAYMENTS THAT KIND OF THING AND I THINK THAT COULD BE ONE OF THE BIGGEST BREAKTHROUGHS THAT WEVE SEEN BUT AGAIN ITS AN EXPERIMENT I GIVE THAT MAYBE A 50 SHOT OF HAPPENING MAYBE A 20 SHOT THAT THE WHOLE THING COLLAPSES BUT IF IT DOES SUCCEED IT COULD BRING MASSIVE CHANGE Dan Schulman on bitcoin and cryptocurrencies I THINK WHATS HAPPENING WITH CRYPTOCURRENCIES AND BLOCKCHAIN IS A GRAND EXPERIMENT THATS HAPPENING RIGHT NOW AND IF ITS SUCCESSFUL IT COULD BE ONE OF THE GREATEST SHIFTS IN HOW YOU THINK ABOUT THE TRANSFER OF VALUE AND DISTRIBUTED TRUST AND THATS WHAT BLOCKCHAIN IS ABOUT BUT THE CRYPTOCURRENCIES ON TOP OF THAT RIGHT NOW WHETHER IT BE A BITCOIN ETHEREUM RIPPLE ANY OF THOSE RIGHT NOW THEYRE QUITE VOLATILE THEY GO UP AND DOWN SOMETIMES 10 IN A DAY IF YOURE A RETAILER AND YOUR MARGIN IS 2 TO 5 AND YOU ACCEPT BITCOIN AND IT GOES DOWN 10 THAT DAY YOUVE LOST MONEY ON EVERY TRANSACTION THAT YOUVE MADE David Rubenstein The Carlyle Group CoFounder Videos from CNBC httpswwwcnbccomvideo20180123davidrebensteinfromdavoshtmlplay1 amp httpswwwcnbccomvideo20180123davidrubensteinithinkwedbeluckyandhappytogetcloseto3percentgdphtmlplay1 David Rubenstein on his title change I DONT HAVE TO DO THE EARNINGS CALL THE OTHER COCEO AND I WERE 68 YEARS OLD WE THOUGHT BEFORE THERE WAS A 7 ATTACHED TO OUR NAMES TO STEP BACK AND LET THE YOUNGER PEOPLE BE THE COCEOs BILL CONWAY AND I ARE THE LARGEST INVESTORS IN THE FIRM WERE GOING TO DO WHAT WE CAN TO HELP THE FIRM BUT WE HAVE TWO GOOD COCEOs NOW AND THEYRE GOING TO GO A GREAT JOB David Rubenstein on his Carlyle Group involvement IM PRETTY INVOLVED IF YOU OWNED AS MUCH OF THE FIRM AS I OWN YOU WOULD WANT TO BE INVOLVED SO IM NOT GOING TO SIT ON THE BEACH BUT I DO THIS BECAUSE I LOVE IT ITS NOT WORK IF IT WAS WORK ITD BE DIFFERENT BUT I LOVE WHAT IM DOING WHEN YOU CREATE A FIRM FROM WHOLE CLOTH 30 YEARS AGO AND ITS GROWN TO BE A LARGE FIRM YOU HAVE A LOT OF PRIDE IN IT YOU WANT TO SEE IT SUCCEED SO IM GOING TO DO WHAT IN CAN TO HELP THE COCEOS AND HELP WITH OUR INVESTOR RELATIONS AND OTHER THINGS David Rubenstein on private equity holds PRIVATE EQUITY FIRMS TEND TO HOLD ON TO THINGS FOR ABOUT FOUR TO SIX YEARS SOMETHING LIKE THAT THE LAW COULD CHANGE IN FOUR YEARS IT WILL CHANGE WHETHER THE CONGRESS CONCLUDES THAT THEY SHOULD KEEP THE STANDARD OF 30 OF EBITA WELL FIND OUT IN FOUR YEARS BUT RIGHT THATS NOT OUR MAJOR CONCERN OUR MAJOR CONCERN IS FINDING DEALS THAT ARE AFFORDBALE PRICES ARE HIGH AND WE NEED TO MAKE SURE WERE NOT OVERPAYING FOR THINGS THAT WE BUY David Rubenstein on returns WHEN YOU LOOK AT INVESTOR SURVEYS OF WHAT THEY EXPECT RETURNS ARE GOING TO BE FROM ALL ASSET CLASSES CONSISTENTLY THEY THINK PRIVATE EQUITY WILL OUT PERFORM EVERY ASSET CLASS OVER THE NEXT FIVE YEARS OR TEN YEARS THE RATE OF RETURN MIGHT BE SLIGHTLY LOWER THAN IT WAS 20 YEARS AGO OR 10 YEARS AGO BUT STILL THERES A BIG GAP BETWEEN THAT AND PUBLIC EQUITIES David Rubenstein on infrastructure OUR INFRASTRUCTURE IS TERRIBLE WE HAVENT BUILT A NEW AIRPORT IN 22 YEARS IN OUR COUNTRY AND THE ROADS ARE CRUMBLING ITS AMAZING TO ME WHEN YOU GO TO NEW YORK CITY YOU SEE THE GREAT NEW SKYSCRAPERS AND THE GREAT NEW BILLIONAIRE APARTMENTS BUT THE ROADS ON THEM ARE CRUMBLING YOU DRIVE TO THESE PLACES AND BUMP UP AND DOWN AND THEN YOU GET INTO THESE WONDERFUL BUILDINGS WHY WE HAVENT FIXED THE INFRASTRUCTURE I DONT REALLY KNOW I THINK YOU SHOULD KNOW THAT 90 OF INFRASTRUCTURE IS REALLY STATE AND LOCAL SO THE FEDERAL GOVERNMENT IF IT DOES SOMETHING WOULD BE HELPFUL BUT STATE AND LOCAL GOVERNMENTS AND AUTHORITIES ARE GOING TO HAVE MORE IMPACT AND I THINK THEY ARE DOING THINGS TO MAKE IT EASIER TO HAVE PUBLICPRIVATE PARTNERSHIPS David Rubenstein on President Trump at Davos IF PRESIDENT TRUMP CAME HERE I SUSPECT THIS MESSAGE IS ONE THAT WILL BE REASONABLY WELL RECEIVED NOW YOU CANT EXPECT EVERYBODY HERE TO LOVE EVERYTHING HE SAYS BUT I THINK HES GONNA HAVE A MESSAGE THAT WILL BE REASONABLY WELL RECEIVED David Rubenstein on the GDP forecast I THINK ITS UNLIKELY WERE GOING TO HAVE 3 GROWTH IN AN ECONOMY OF OUR SIZE FOR A TWO THREE FOUR YEAR PERIOD OF TIME IF SO IT WOULD BE VERY HARD FOR ME TO BELIEVE THAT YOU DONT HAVE THAT MANY PEOPLE IN THE WORK FORCE RELATIVE TO WHAT WEVE HAD HISTORICALLY YOU HAVE AN AGING POPULATION TO THINK THAT AN ECONOMY OF 20 TRILLION CAN GROW AT 3 OR 35 CONSISTENTLY IS HARD TO BELIEVE Marc Benioff Salesforce Chairman and CEO Marc Benioff on corporate culture I DONT THINK IT IS FUNDAMENTALLY BROKEN I JUST THINK THAT YOU HAVE TWO WORLDS ONE WORLD IS COMPANIES THAT ARE PURPOSE DRIVEN AND CEOs THAT ARE PURPOSE DRIVEN THERE IS CLARITY ON WHAT IS IT YOU REALLY WANT WHAT DO YOU WANT TO ACHIEVE WHAT IS REALLY IMPORTANT TO YOU ARE YOU FOCUSED ON THE FUNDAMENTAL TRUST YOU HAVE WITH YOUR CUSTOMERS THEN YOU HAVE A BIFURCATION WHERE YOU HAVE COMPANIES OR CEOs WHO MAYBE ARE ONLY FOCUSED ON THE PRODUCT Marc Benioff on regulation ANDREW ROSS SORKIN HOW WOULD YOU REGULATE A COMPANY LIKE FACEBOOK BENIOFF YOUD DO IT EXACTLY THE SAME WAY YOU REGULATED THE CIGARETTE INDUSTRY HERES A PRODUCT CIGARETTES THEYRE ADDICTIVE YOU KNOW THEYRE NOT GOOD FOR YOU MAYBE THERE IS ALL KINDS OF DIFFERENT FORCES TRYING TO GET YOU TO DO CERTAIN THINGS THERES A LOT OF PARALLELS SORKIN IS THAT HOW YOU FEEL ABOUT SOCIAL MEDIA BENIOFF FOR THE MOST PART YEAH SORKIN MEANING THINKING ABOUT IT AS LIKE A CIGARETTE IN THAT KIND OF ADDICTIVE WAY BENIOFF I THINK THAT FOR SURE TECHNOLOGY HAS ADDICTIVE QUALITIES THAT WE HAVE TO ADDRESS AND THAT PRODUCT DESIGNERS ARE WORKING TO MAKE THOSE PRODUCTS MORE ADDICTIVE AND WE NEED TO REIGN THAT BACK AS MUCH AS POSSIBLE Marc Benioff on the tax plan I DONT THINK IT WILL HAVE ANY KIND OF MATERIAL IMPACT I THINK THE BIGGEST THING IS THAT THERE IS A HUGE AMOUNT OF EXUBERANCE WITH CEOs AROUND THE TAX PLAN SO THAT  THAT KIND OF WHAT I WOULD CALL ECONOMIC FREIGHT TRAIN IS GOING TO CONTINUE Marc Benioff on Davos as a measurement EVERY CEO IS BULLISH AND ONE OF THE THINGS ABOUT DAVOS IS IT TENDS TO BE A MEASUREMENT OF WHERE THINGS ARE I MEAN YOU AND I WERE BOTH HERE IN 2008 2009 2010 AND YOU CAN SEE WHEN EVERYBODY IS WALKING AROUND WITH THEIR HEAD DOWN NO ONE IS WALKING AROUND WITH THEIR HEAD DOWN PEOPLE ARE EXCITED AND THEYRE FEELING GOOD ABOUT THE WORLD Marc Benioff on what he wants President Trump to say at Davos ANDREW ROSS SORKIN PRESIDENT TRUMP IS GOING TO BE HERE ON FRIDAY WHAT DO YOU WANT TO HEAR HIM SAY BENIOFF WELL I WANT HIM TO BRING EVERYBODY TOGETHER IN A POSITIVE WAY I THINK THIS IS REALLY IMPORTANT I THINK ITS REALLY IMPORTANT THAT ITS NOT ABOUT ISOLATION BUT ITS ABOUT INTEGRATION AND THAT HE DOES VERY MUCH WHAT PRESIDENT XI DID LAST YEAR WHICH IS KIND OF A MAJOR UNIFYING SPEECH THAT SHOWS THE UNITED STATES ROLE IN THE WORLD SETTING VALUES AND HAS A CLEAR NORTH STAR ON WHERE WERE ALL GOING For more information contact Jennifer Dauble CNBC t 2017354721 m 2016152787 e jenniferdaublenbcunicom Emma Martin CNBC t 2017354713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</si>
  <si>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Philippine President Rodrigo Dutertes plan to supercharge growth with a 180 billion infrastructure program is running into a roadblock a lot of the people he needs to build all the roads bridges airports and railways are working abroad For decades the Philippines has relied on money sent home from an army of nannies maids mariners nurses and construction workers who can sometimes earn salaries of more than four times higher abroad With Duterte raising billions of dollars in debt and taxes to upgrade the nations creaky transport network  ranked worse than that of Sri Lanka and Vietnam by the World Economic Forum  the loss of skilled personnel is causing a labor crunch that is pushing up wages and home prices The labor shortage is an issue thats hounding the construction industry said Jan Paul Custodio senior director at property consultant Santos Knight Frank in Manila Theres definitely a need for further skills training now more than ever There needs to be a boost to any repatriation program Dutertes Golden Age of Infrastructure Philippines to boost spending on roads ports rails Source Philippine National Economic and Development Authority The economy expanded 67 percent last year and the World Bank has said higher investment is critical to sustaining that pace of expansion Under a policy named Build Build Build Duterte plans to boost infrastructure spending to 73 percent of gross domestic product by 2022 from 63 percent this year Read More Philippine Growth Above 6 Fuels Market Talk of Rate Hikes Airport Terminal First up is a new terminal at Clark International Airport  the former US airbase north of Manila  that would triple its capacity to 12 million passengers a year Other projects due to start this year include Manilas first subway and a 102 kilometer 63 mile railway in Mindanao an island in the south of the country that is under martial law following a fivemonth battle with Islamic militants To help finance the bonanza the government passed a tax law last month designed to add more than 180 billion pesos 35 billion to government coffers by 2020 But a large chunk of the financing will come from China and Japan which are vying to win orders for their companies and build stronger ties with their Southeast Asian neighbor The two have pledged 9 billion of loans and grants each Duterte has room to borrow after the previous administration ran a tight fiscal policy with a budget deficit goal of only 2 percent of GDP The president who took office in 2016 is seeking to widen that to 3 percent from 2018 to 2022 The Philippines can afford to do that and I dont see a problem in the next two years said Euben Paracuelles an economist at Nomura Holdings Inc in Singapore Further out there lies the question Million Deployments The bigger challenge will be finding engineers and qualified staff to operate the cranes earth movers and heavy equipment More than a million Filipinos leave each year The lack of skilled laborers poses an increasingly large constraint on the sectors growth resulting in project delays and cost overruns according to Raphael Mok senior analyst for Asia at BMI Research in Singapore A failure to push through Dutertes infrastructure plans could adversely affect the countrys growth prospects he said The Philippines scored 518 out of 100 in BMIs labor market risk index which measures the availability level of skill and cost of workers Thats compared with 749 for Singapore 583 for Malaysia and 582 for Thailand Delays The labor gap has already caused some project delays in the private construction industry leading to an increase in home and office prices said Joey Bondoc research manager at Colliers International Philippines in Manila Of the 16200 additional residential units that Colliers expected in Manila last year only about 7400 units were completed in the first three quarters The result will be a bidding war for construction workers says Budget Secretary Benjamin Diokno Companies should be willing to adjust their wage rates he said To ease the shortage the state agency Technical Education and Skills Development Authority is training more building workers and engineers Tesda in the past six years failed to train construction workers and zeroed in on the service industry such as hotels food and business process outsourcing said Ibarra Paulino executive director at the Philippine Constructors Association Inc a group of about 130 large building contractors But the Philippines isnt the only place that needs more builders In Japan where wages are much higher Tokyo is in the middle of preparations for the 2020 Olympic Games Singapore is doubling the size of its mass transit system while Indonesia India and Malaysia are all on infrastructure drives to boost growth To fill vacancies some Philippine developers are retraining employees or hiring more laborers from the countryside Others like 8990 Holdings Inc are setting up their own training facilities for masonry carpentry welding and crane operation Part of the problem is that projects have become bigger and more complicated requiring an upgrade of knowledge said DMCI Holdings Inc Chairman and President Isidro Consunji whose company employs about 16000 workers DMCI offers skillsbased bonuses to retain staff but only after we confirm that theyre really capable Consunji said Ultimately one of the best sources of skilled workers managers and consultants is the 10 million Filipinos who live and work abroad Economic Planning Undersecretary Rolando Tungpalan said in an interview in his office in Manila If you offer the right price they will come back he said  With assistance by Norman P Aquino</t>
  </si>
  <si>
    <t>Theres a nursing home on the outskirts of New Delhi that offers free food and lodging a wellresourced hospital and 300 attendants to cater to residents every need Its clients are cows The Shri Krishna Gaushala a 37acre 15hectare sanctuary with a duck pond and a 150 million rupee 24 million annual budget is one of thousands of havens in India for abandoned sick and unproductive cows Their ranks have swelled since Prime Minister Narendra Modis government moved in May to ban the sale of cattle destined for slaughter at animal markets across the country Cows are considered sacred by many in Indias Hindu majority The victory of Modis Hindu nationalist Bharatiya Janata Party in 2014 national elections has emboldened groups seeking to protect the animals Since then attacks on cattle traders have multiplied Although Indias Supreme Court blocked the May ban from taking effect some cowprotection groups sought to enforce it anyway Many states already have their own prohibitions on the slaughter of cattle and some have been tightened Its not just slaughterhouses and leather tanneries that are affected Deprived of the option of turning their spent milkers into hamburgers the farmers who make up Indias 53 trillion rupee dairy industry have little incentive to expand their herds which threatens government plans to expand the milk supply There is no demand for cows in the cattle markets and if we abandon them on the road they destroy our crops says Puranmasi Verma 62 a dairy farmer from Uttar Pradesh who owns two cows and three water buffaloes but is switching over entirely to water buffaloes Its a complete loss Even as Indians appetite for milk products has been growing at an average annual rate of 43 percent for the past two decades problems are piling up for the owners of the countrys 70 million smallscale dairy farms along with the the companies that buy from them Yogurt maker Danone SA is closing a factory near Delhi and exiting Indias market for fresh and longlife milk products to concentrate on its bestperforming nutrition and infantformula brands the Parisbased company said in a Jan 12 statement A company representative declined further comment Sales of milk and dairy products are expected to climb to 1005 trillion rupees by 2020 from 526 trillion rupees in 2015 according to Sharad Gupta editor and publisher of Dairy India an industry compendium When incomes rise people spend more on dairy products says Rattan Sagar Khanna chairman of Kwality Ltd a publicly traded dairy wholesaler based in New Delhi who sees demand for most dairy products expanding at double digits Modis government is almost halfway through a threeyear national campaign to bolster bovine productivity The 126 million program aims to upgrade the health and genetics of the herd and improve dairyfarm incomes The actions of some of the governments supporters may be blunting the effort Last year 11 people died in attacks by socalled cow vigilantesthe deadliest year since IndiaSpendcom a data journalism website began tracking the hate crimes in 2010 On suspicion that there might have been a slaughter of a cow all these people who are going about their business legitimately are at risk of being targeted says Meenakshi Ganguly South Asia director for Human Rights Watch Modi has publicly condemned the attacks Cow vigilantes prepare to set up a roadblock near Chandigarh on July 6 2017 Prohibitions on cattle slaughter deprive farmers of more than 250 billion rupees of annual income collectively and lead to 20 million abandoned cows a year according to D John Chelladurai dean of the Gandhi Research Foundation in Jalgaon Maharashtra Forget about slaughterhouse transporters even farmers cant take their cows or bulls from one village to the other says Verma the farmer in Uttar Pradesh The states leadership vowed in November to jail anyone being cruel to cows a month before calling for a cow census and an expansion of cow sanctuaries such as the one outside Delhi The crackdown is driving more dairy farmers to swap their cows for water buffaloes The beasts already produce more than half of Indias milk and are preferred by some farmers in part because they tolerate heat better Still their output of 52 kilograms of milk a day is about a quarter less than what the countrys Holsteincross cows average and its significantly less than the 28 kilograms yielded by American cows Because buffalo milk has a higher fat content it commands a higher price than cows milk For the last three or four years more farmers are shifting towards buffalo milk for purely commercial reasons says RS Sodhi managing director of the Gujarat Cooperative Milk Marketing Federation Ltd Indias largest dairy processor Some 5000 shelters have opened nationwide since 2011 to house abandoned cows according to Pavan Pandit national chairman of the cowadvocacy and protection organization Bhartiya Gau Raksha Dal who would prefer to see the aging or injured animals remain on the farm He says traditional beliefs about cows are backed by science A cow purifies the environment of a place where it sits Cows release oxygen They dont the animals do emit methane a greenhouse gas that contributes to global warming Chhaganlal Gupta started the Shri Krishna Gaushala a shelter for sick and abandoned cows in 1995 It now houses 8100 bovines At the Shri Krishna Gaushala the 8100 bovine residents receive abundant feed and free veterinary care thanks to the generosity of the Hindu faithful and Modis government which has lavished at least 58 billion rupees on the refuges This is the government that believes that cow is our mother  says Chhaganlal Gupta the gaushalas 81yearold founder while making the rounds between covered pens in an electric threewheeled passenger cart If we dont get funding under this government we wont ever get funding</t>
  </si>
  <si>
    <t>Aetna will pay a 115 million civil fine and improve its privacy practices to settle charges that it leaked the HIVpositive status of 2460 New York members in a mailing where it used envelopes with large transparent windows div gt divgroup gt pfirstchildgt New York Attorney General Eric Schneiderman on Tuesday said names addresses claim numbers and HIV medication instructions in the July 28 2017 mailing were clearly visible to outsiders because of how Aetna folded letters and inserted them into the envelopes The mailing was intended to notify members of a class action settlement permitting them to buy HIV medication at brickandmortar pharmacies rather than by mail where their privacy might be compromised if neighbors or family saw the drug packages While about 1 million Americans live with HIV or AIDS the associated stigma can lead to a denial of proper healthcare discrimination and other negative consequences according to settlement papers signed by Aetna and Schneidermans office Through its own carelessness Aetna blatantly violated its promise to safeguard members private health information the attorney general said in a statement Schneiderman said his office uncovered similar issues with a Sept 25 2017 mailing by Aetna to 163 New York members with atrial fibrillation an irregular heartbeat condition The Hartford Connecticutbased company did not admit or deny wrongdoing and agreed to retain an independent consultant for two years to monitor its efforts to improve member privacy It agreed last week to a 172 million settlement in the federal court in Philadelphia of private litigation over similar claims by more than 11000 members in New York and other states We have worked to address the potential impact to members following this unfortunate incident Aetna said in a statement We are implementing measures designed to ensure something like this does not happen again as part of our commitment to best practices in protecting sensitive health information Aetna agreed last month to be bought by CVS Health Corp in a 69 billion transaction HIV is short for human immunodeficiency virus and AIDS for Acquired Immunodeficiency Syndrome</t>
  </si>
  <si>
    <t>HP Inc  Very strong stock Downgraded today I say buy buy buy div gt divgroup gt pfirstchildgt Coherent Inc  I like laser beam photonics and its the best at what it does CH Robinson Worldwide  You know what Thats one of the best stocks out there Its not just all FedEx its not just all XPO and its not just all UPS Its them too Simon Property Group Inc  No dont sell 445 percent yield and its a very wellrun company Theyll get through this Theyll be the last survivor other than Federal Realty Green Plains Inc  I dont like ethanol plants I think its only a matter of time before the president says Maybe this is a bad idea Questions for Cramer Call Cramer 1800743CNBC Want to take a deep dive into Cramers world Hit him up Mad Money Twitter  Jim Cramer Twitter  Facebook  Instagram  Vine Questions comments suggestions for the Mad Money website madcapcnbccom</t>
  </si>
  <si>
    <t>Market watchers should invest in bitcoin now that prices are down says BK Capital Management founder Brian Kelly div gt divgroup gt pfirstchildgt Now when everyone is saying its over thats it bitcoin is dead for the 175th time Nows the time you start looking at it on the buy side Kelly portfolio manager of the BKCM Digital Asset Fund told CNBC on Tuesday With uncertainty over the regulatory environment of digital currencies in South Korea and China Kelly pointed out that cryptocurrency is in a handoff period moving from retail Asian investors to US European and Japanese institutional investors And that money is still coming in he said The flows have not stopped This is not the end of bitcoin Kelly said warning investors that buying the extremely volatile asset when prices are high can be dangerous When we talk about bitcoin being up at 20000 everyone is running around being all excited he said Those are the times to be a little cautious Bitcoin prices have remained stagnant between 10000 and 11000 for the last week not recovering from price highs of 19500 in midDecember The 45percent drop in value has some market experts worried that the bitcoin bubble may have burst for good But Kelly said the falling prices were incredibly healthy for the ecosystem You shake out the weak hands You get strong hands in there Kelly has three golden rules for crypto investors 1 Only risk 1 percent to 5 percent of assets This is a new technology said Kelly Things break This is the internet in 1995 With an asset that fluctuates in price so much the potential for growth is exponential  but so is the loss If the investment doesnt work out losses can easily be absorbed Kelly pointed out 2 Dont sell too soon Kelly recommended holding on to the currency even if its up 20 percent or 30 percent Once theres momentum you hold onto this thing he said 3 Do not panic when coin drops 50 percent Understand the volatile nature of digital currency These things can move 20 percent to 30 percent in a day he said</t>
  </si>
  <si>
    <t>HNA Group Cos longawaited restructuring may finally be taking shape CCOOP Group Co an HNA unit and hitherto obscure manager of mainland department stores will sell new shares in itself to fund a purchase of group assets according to a statement to the Shenzhen stock exchange Theres scant detail of the amount of assets to be bought or cash to be raised but as a model for digging HNA out of its 434 billion yuan 68 billion net debt hole its welltimed Creeping Up The PE ratio on the ShanghaiShenzhen CSI 300 Index is at its highest levels since 2015 Source Bloomberg Note Based on blended forward 12month earnings estimates After all canny Chinese investors will now be on the lookout for alternatives to their existing investments The blended forward 12month priceearnings ratio of the CSI 300 Index hit 145 times on Tuesday its highest level since the bubble madness of mid2015 If the 87 percent gain in the index since the start of the year is maintained for another week January 2018 will prove to be one of the best months for that gauge in the past decade Because I Got High January 2018 is shaping up to be one of the bestever months for the CSI 300 index Source Bloomberg Gadfly calculations Investors who have done well may want to realize some of their gains to buy new stocks and diversify exposure As a result current circumstances are nearperfect for anyone looking to exchange equity for cash Thats frequently a losing bet for the buyside of these trades Theres a longstanding negative correlation between equity index valuations and the returns from new share sales When PE ratios are high owners can offload any old rubbish to investors hungry for novelty when theyre low only the most attractive prospects will get a bite Luckily for HNA its firmly on the sellside of this trade Still this shouldnt be considered an easy route out of danger The Best and the Rest Chinese investors showed a marked preference for bluechip stocks in 2017 Source Bloomberg For one thing even investors addled by rich valuations are able to discriminate in the assets they purchase As Gadflys Shuli Ren has pointed out the Beautiful 50 index of large mostly stateowned companies on the Shanghai exchange has handsomely outperformed wider measures over the past year in line with the better returns on equity of its member stocks For another the rising valuations of 2017 have failed to translate into more capital raisings so far The value of such share sales last year came to just 719 billion yuan about a quarter of the 2015 total and the lowest figure since 2013 according to data compiled by Bloomberg Pipe Down The value of new share sales in China during 2017 was the lowest in four years Source Bloomberg Thats in part due to the leaden process of getting government approval for new IPOs The queue of companies awaiting signoff for mainland listings was more than 600strong last month according to the official China Daily  equivalent to almost onesixth of companies on the Shanghai and Shenzhen exchanges Getting away equity sales on existing listings like the squad of obscure HNAlinked stocks trading on mainland and Hong Kong exchanges is in one sense easier since it usually only requires exchange approval In another sense though it may be harder because without a neat IPO narrative to sell to investors it looks much more like a bailout Tightrope Walk HNAs net assets minus goodwill are just about worth more than its net debt Source Bloomberg For all the problems inherent in the process tapping Chinese investors current bullish mood for cash isnt the worst expedient available for dealhungry mainland conglomerates While the likes of HNA may have been overpaying for underperforming businesses in recent years theyve ended up acquiring real assets that retain real value Even after stripping out goodwill the value of HNAs net assets last June just about exceeded net debt A wellmanaged garage sale could be just enough to keep this show on the road  With assistance from Gadflys Nisha Gopalan and Shuli Ren This column does not necessarily reflect the opinion of Bloomberg LP and its owners To contact the author of this story David Fickling in Sydney at dficklingbloombergnet To contact the editor responsible for this story Paul Sillitoe at psillitoebloombergnet</t>
  </si>
  <si>
    <t>If two lizards are crawling up a wall in China theres bound to be someone betting which one will make it to the top first In a country obsessed with gambling Leshi Internet Information amp Technology Corp whose shares resumed trading Wednesday after a ninemonth halt is the latest focus This time the speculation is centered around how many days the Beijingbased company can fall by the daily 10 percent limit before finding a bottom According to mutual funds best estimates its at least 13 How Low Can You Go Shares in Leshi Internet Information amp Technology resumed trading Wednesday after nine months and promptly fell by the 10 percent daily limit At its peak in May 2015 Leshi was such a big name As the sixthlargest firm on the Shenzhen stock exchange institutional investors piled in Assetmanagement companies including China Post amp Capital Fund Management Co still own about 10 percent of the Netflixstyle streaming company even sovereign fund Central Huijin Asset Management has a stake Swept Up As the sixthlargest firm on the Shenzhen bourse back in 2015 Leshi attracted many asset managers and even Chinas domestic sovereign fund Central Huijin Asset Management Source Bloomberg But mutual funds cant wait about during a ninemonth share suspension China Post amp Capital has had to write down its stake repeatedly estimating in November that Leshi was worth about 392 yuan 061 cents a share 75 percent less than the 1533 yuan at which it was halted The stock hit 1380 yuan within seconds Wednesday with no takers Using that forecast buyers of Leshi stock arent expected to emerge until midFebruary just before the start of Chinese New Year Thats right when traders pack up their bags and head home Its perhaps no surprise that the 25billionyuan China Post Strategic Emerging Industries Fund is down 26 percent over the past 12 months The damage goes well beyond a few funds though Pledging shares to supercharge ones business expansion is a common technique in China and Leshi founder Jia Yueting is no exception Hes pledged almost all of his 25 percent stake to a dozen brokerages Unable to liquidate those shares the brokerages have had to resort to Chinas convoluted legal system Ping An Securities Group Holdings Ltd is suing Jia trying to claw back about 470 million yuan according to a December filing It would be wrong of Chinas securities regulator to treat this as an isolated event Last month the Shenzhen Stock Exchange removed Leshi from its Composite Index and ChiNext Index hoping once it resumed trading the benchmarks wouldnt be affected Biggest Loser Shenzhens stock market is the big laggard compared to the Shanghai and Hong Kong bourses Source Bloomberg Note The Beautiful 50 refers to the Shanghai Stock Exchange 50 Index which includes 50 influential bluechips As I wrote back then Leshi is the reason why Shenzhens stock market sometimes referred to as Chinas Nasdaq was a big loser in 2017 Its natural for company fortunes to wax and wane just let the market discover how much theyre worth But after Leshis ultralong trading halt are mutual funds going to be willing to buy into highflying tech stocks again Likewise while theres nothing inherently wrong with pledging shares or borrowing on margin brokerages may hesitate if their collateral could be frozen for months China watchers will no doubt be mesmerized by how far Leshi has fallen from grace but thats a healthy thing At least the invisible hand of the market is working This column does not necessarily reflect the opinion of Bloomberg LP and its owners To contact the author of this story Shuli Ren in Hong Kong at sren38bloombergnet To contact the editor responsible for this story Katrina Nicholas at knicholas2bloombergnet</t>
  </si>
  <si>
    <t>At Bloomberg Pursuits we love to travel And we always want to make sure were doing it right So were talking to globetrotters in all of our luxury fieldsfood wine fashion cars real estateto learn about their highend hacks tips and offthewall experiences These are the Distinguished Travel Hackers Interior designer Alexandra Champalimaud was born in Lisbon and now lives in New York Shes one of the worlds top hotel designers having overseen dcor for the Hotel Bel Air in Los Angeles The Pierre and the Carlyle in New York and Aspen favorite the Little Nell Her latest is a personal passion project Troutbeck an ultraluxe country guesthouse in New Yorks Dutchess County designed by Alexandra and run by her son Anthony She doesnt track her miles but shes banked plenty Im on a plane at least twice a month Ive just come back from London and Portugal Toronto is next week and so is Palm Beach I must have hundreds of thousands of miles She has lifetime gold status on British Airways but has recently been partial to OneWorld partner Japan Airlines They have the most wonderful selection of things you can watch Champalimaud relies on an Ayurvedic inflight ritual whenever she travels For years I have been using essential oils from Floracopeia as a scent and as an air purifier I have an array of favorites that help my mood assist my sleeping and are wonderful in my bath to hydrate my skin Small bottles of Floracopeia oils come in tiny packages take no room and are easy to carry So I never leave home without them Scent jogs our emotions and memories that are comforting on the road I am careful in my traveling to create an aura or a spacea cocoon if you wouldaround myself That way the stresses of travel are limited I also have a beautiful shawl that I often put over my head and face wrapping myself up once Ive dabbed oil on my wrists and behind my ears I actually love patchouli because it fortifies your inner strength too I take that Only once in my life did I have someone perk up from the back seat and say What is that Is that patchouli I hate patchouli The secret to a great safari experience doesnt involve the animals necessarily Tusker and Serengeti are two local beers available in the wilderness Safari clothes are uncool OK So dont pack safari clothes bring relaxed clothing that is practical versions of jeans and light cotton things not in bright colors Definitely cover your head with something because youre going to get burnt guaranteed Definitely take something warm like some fleece because at night its always cold And some saronglike kikoys for relaxation One pair of proper boots to hike in and a pair of flipflops You dont overpack As for food I eat masses of fish when Im there and I drink lots of alcohol The combination of those two things is the best recommendation I can give anyone Lots of fish lots of alcohol because thats always great fun and the beers are amazing especially Tusker Its also a product that is so local that theyre very proud of Today absolutely everyone drinks it Its superrefreshing and you can get it anywhere wherever you stop anywhere in Africa at every little hole in the wall Want to get a sense of the people in a particular place Try this simple trick I make eye contact with people Its something that not everyone does and when I do I smile When you go somewhere and someone doesnt smile back it tells you a lot about the atmosphere of the placeeither people are too hurried or too threatened Its one of the reasons I love Japan Everything is done with such great ceremony Though shes designed many spas her favorite is a simple destination in Kerala India Kalari Kovilakom is a total healing experience You can stay the full gamut of 21 days or leave as I did after a week I ran out of time You will probably not find very many other tourists You will walk on the beach you will do yoga Indeed you will do yoga twice a day You will eat incredible Indian food and you will have alloilbased treatments on your body for hours during the day in these openairbeautiful spas with local people taking care of you The treatments play to your dosha the Ayurvedic way of understanding peoples DNA I think it is an extraordinary thing altogether The best shopping for artisan works is in a lessertrafficked European capital View from Miradouro da Graca over Lisbons historical center Lisbon is divinely and essentially Portuguese In some ways it barely feels like its in Europe It has its own soul And Portugals craftsmanship is superb You can find jewelry embroidered items for the house like bed sheets napkins and tablecloths there Leito amp Irmo has been around for about six generations and it has incredibly beautiful modern porcelain and silver They have the coolest ice buckets in the entire universe And I buy tilesall the time tiles Portuguese tiles are on a par with Morocco or Persia all of that Our buildings are covered in tiles of all different types The best place to buy them is Dorey Fivestar hotels can teach us something about decorating our own spaces simplicity We all tend to decorate and thats a mistake People take decorating classes people think they have to decorate their houses Its a tragic word and it needs to be dropped The environment can come together by using onetoneonly on ceiling walls and woodwork everywhere It becomes a background an envelope to the whole atmosphere What stands out are extraordinary pieces of furniture or appropriate pieces of furniture that you want to live with You dont need a whole lot of colors in a room so that what stands out are extraordinary pieces of furniture or appropriate pieces of furniture that you want to live with It just has this sense of calmof peaceand you want to just belong Champalimaud took four teenagers on a trip up the Amazon on her own and she says you could too There are no rules on a trip like that except that the adult is in charge My children were 15 and 12 years old then and I took them up the Amazon along with my nephew and niece who were 17 and 16 at the time We spent 10 days in dugout canoes staying with local villagers along the way I remember my son Anthony was fishing age 12 in the Amazon with a little cane and then little piranhas jumped into the canoe They werent very big about five inches long There was a little baby croc on the bow too You have to do these trips because they form your children forever It teaches them I think the spirit of adventure which isnt a joke in life It teaches you not to be afraid</t>
  </si>
  <si>
    <t>Sports fans know that you need to move fast to get the best seats Even then they are rarely ever cheap Thats the gamble investors are making with Activision Blizzard ATVI 035 The videogame publisher spent the last year hustling to build up its own esports league based on its popular Overwatch game The Overwatch League kicked off earlier this month At the same time investors bid up Activisions stock by 75 in 2017 and another 13 so far this year That is more than double the return of archrival Electronic Arts which admittedly had some struggles late last year with its Star Wars Battlefront sequel Likewise some of Activisions runup can be credited to a strong comeback for its marquee Call of Duty franchise But anticipation for esports has clearly contributed to the companys bursting market value Brian Nowak of Morgan Stanley projects Overwatch League could ultimately add as much as 720 million to Activisions revenue Activision hasnt to date broken out any financial contribution from its efforts in what Colin Sebastian of Robert W Baird describes as a highly fragmented esports market Meanwhile the stock is fetching close to 30 times forward earnings the highest in at least the last decade according to FactSet The premise of esports is that people will watch other people play videogames And that is not a stretch Amazoncom plunked down 970 million nearly three years ago to buy Twitch a network that serves up live videogame play for spectators And the market has grown significantly since About 191 million people watched an esports competition at least once a month last year according to Newzoo BV Thats up 59 in just two years Activisions effort to turn those eyeballs into a sustainable business is showing promise The company says the first Overwatch League games drew more than 10 million viewers over a fourday period Thats smaller than traditional sports last years NCAA college basketball tournament averaged a little more than that per game before the final But it is still a sizable base to sell advertising against And Overwatch the game is growing in popularity with active players reaching 21 million last month according to SuperData Esports have long been popular in countries like China and South Korea But Activisions dream of establishing a USbased business that generates revenue through advertising sponsorships team fees and broadcast rights still has a way to go And Overwatch has to compete with more established esports titles like League of Legends which has been out since 2009 and has more than 100 million active players according to SuperData Activision is right to establish a foothold in what could be a major new business But at the stocks current price the company has little room to slip Write to Dan Gallagher at dangallagherwsjcom</t>
  </si>
  <si>
    <t>Retail isnt just decadesold apparel brands and antiquated shopping malls div gt divgroup gt pfirstchildgt The future for many industry names is bright and booming despite dire headlines And malls and shopping centers are taking on a new image of their own bringing in experiential tenants and living spaces as department stores and other bigbox anchors scale back Store closures grabbed the headlines and drove the retail apocalypse narrative in 2017 and into 2018 FGRT formally Fung Global Retail amp Technology Managing Director Deborah Weinswig said in a new report However total instore sales continued to grow yielding an uplift in sales densities across US retail she said Moreover occupancy rates in openair shopping centers and superregional malls more than 800000 square feet in size proved resilient Openair centers in particular which could be anchored by names like Dicks Sporting Goods Whole Foods Market Kohls Dollar Tree or TJ Maxx are considered one of the most resilient retail real estate segments according to FGRT Retailers located here havent been fleeing or breaking leases as is the case at some regional malls which tend to be about 400000 to 800000 square feet in size Meanwhile the top retail real estate owners in the US  Simon Property Group General Growth Properties Kimco Realty Brixmor Property Group and DDR  have maintained occupancy rates at or above 95 percent That means less than 5 percent of spaces throughout their properties a mix of malls and strip centers are vacant GGP and others have been dialing down their exposure to apparel specialty stores and a number of these companies have focused on groceryanchored centers or sought to bring in more grocery tenants to their existing centers Weinswig wrote For now grocery stores look to be a safe haven for real estate developers hoping to diversify their assets But theres also a growing concern this trend could reverse as more shoppers opt to order their groceries online Nonetheless the majority of store closures in 2017 stemmed from socalled softline retailers which includes apparel brands FGRT found In turn regional malls have suffered the most from their peer group as names like Rue21 Ascena Retail Group and Gymboree shutter locations</t>
  </si>
  <si>
    <t>Jason Kelly Bloombergs New York bureau chief joins Ed Hammond to talk about the booming MampA market which passed 150 billion in the first three weeks of the year for the first time since 2000 But despite the strong start its not all rosy for some of the worlds largest private equity funds as they hunt for takeovers amid soaring equity valuations and fierce competition The two also look at the latest big activist investor attack on the retailer Lowes and dig into the news that superstar hedgefunder manager Bill Ackman is laying off staff after another tough year at his Pershing Square Capital Management and threatening to steer clear of giving public presentations</t>
  </si>
  <si>
    <t>Apple announced iOS 113 on Wednesday the update that will roll out this spring and will let users take more control over whether or not Apple slows down an iPhones battery div gt divgroup gt pfirstchildgt Apple has been slowing down iPhone 6 iPhone 6s and iPhone 6s Plus smartphones with aging batteries to preserve battery life and users have been complaining iOS 113 will let users decide to turn off the feature and will give a summary of the batterys health  and recommend if a battery needs to be replaced Apple came under fire earlier this year after it was caught slowing down older iPhones and has since agreed to replace batteries for 29 instead of the standard 79 price so long as a phone is eligible The update will also include new Animoji  the animated characters that are available on the iPhone X  changes to Apples augmented reality platform and the ability to download health records Another feature Business Chat will allow users to communicate with companies including Wells Fargo Lowes Hilton and Discover through the iMessage app which sounds similar to whats already available through Facebook Messenger The update will begin rolling out in beta soon before publicly launching for all in the spring</t>
  </si>
  <si>
    <t>Gap is trying to recapture the zeitgeist the way the clothing chain did in its 90s heyday this time with a marketing push featuring a new single by a cuttingedge rap producer The ad campaign which will debut on TV during Sundays Grammy Awards includes a song created by Metro Boomin the hitmaking artist reshaping the sound of pop music Gap plans to release the song a contemporary take on the Thompson Twinss 80s smash Hold Me Now on musicstreaming services this week The song will play in the television ad Metro Boomin is the campaigns music director and appears in the ad alongside SZA the RampB artist nominated for five Grammys as well as young stars of music film TV YouTube and social media from around the world Metro Boomin says it was important to be part of a campaign that connects with consumers in a modern way Also it was a different challenge for me to do something new and create music for a campaign he adds In recent years apparel retailers have worked to attract consumers increasingly favoring travel or dining out over shopping At the same time brands have sought creative ways to engage customers Gap joins a number of fashion brands enlisting hot hiphop and RampB acts to make original material in hopes of boosting brand awareness and enticing shoppers The collaborations also signal that musicians and fans are less troubled than previous generations by the notion of selling out Rap star Drake debuted a song at a Louis Vuitton mens runway show in Paris last year that was released the following day on streaming services including Apple Music and Tidal Calvin Klein tapped artists including Solange and AAP Rocky to star in a multimedia campaign that included videos for its jeans and underwear lines Also last year Calvin Klein worked with alternative music group the xx on a video for one of its songs in which the performers wore clothes from Calvin Kleins higherend collections As marketers we have to realize that where people consume brand content has changed says Craig Brommers Gaps chief marketing officer The exciting thing about the campaign is that well be able to reach people through a variety of mediums We have to go where the customer is going The combination of a star and the promise of new music can stir buzz However a risk is that consumers may be interested in a brands entertainment and social mediabut not motivated to buy its products Its not proven that social engagement leads to sales says Michael Jais chief executive and founder of technology and data analytics firm Launchmetrics A limited percentage of people who engage with a brand on social media go on to purchase its products he says Consumers dont trust ads and are savvy enough to know that an endorsement probably means that a celebrity got paid says Jonah Berger a professor of marketing at the University of Pennsylvanias Wharton School At the same time they are paying less attention to traditional media channels Original content and storytelling are less likely to be seen as an explicit persuasion attempt so they trust it more says Mr Berger who is the author of Contagious Why Things Catch On The strategy also can backfire he warns A terrible song can damage brand equity more than it helps In the 1990s Gap became popular with its mix of sleek basics like Tshirts sweaters and turtlenecks preppy oxford shirts jeans and logoemblazoned sportswear The masscasual retailer had spirited TV ads to match a campaign with people swingdancing in khaki pants was a hit Robert Passikoff president and founder of Brand Keys puts out an annual index of apparel brands that consumers say they visit repeatedly From the late 1990s to 2002 Gap was at the top or near the top of the list Mr Passikoff says but that hasnt been the case for a long time After the early 2000s Gap lost its way opening too many stores and failing to keep up with fashion trends and changing consumer tastes The US arrival of fastfashion rivals like HampM and Zara and specialists in basics like Uniqlo stole Gaps market share J Crew eclipsed Gap as fashions mainstream darling In addition the overall apparel industry took a drubbing as sales and mall visits tumbled Gap s parent company San Franciscobased Gap Inc named company veteran Art Peck CEO in 2014 Before Mr Pecks appointment samestore sales had fallen every quarter of fiscal 2014 The declines followed increases for several periods beginning with the first fiscal quarter of 2012 largely after Gap seized on the coloredjeans trend Quarterly samestore sales had largely been waning before then for more than three years In September the company said it planned to close about 200 Banana Republic and Gap stores over the next three years while opening more Old Navy and Athleta sportsclothing stores Gap got rid of its creative director and did away with the position altogether in early 2015 Last February the company finally saw its first quarterly increase in sales at stores open at least a year since Mr Peck officially took over This month the company reported that samestore sales rose at its Gap and Old Navy stores during the holiday season According to Kantar Media Gap Inc spent about 1221 million on advertising excluding social media for all its brands from January 2017 through September the most recent figures available The Gap brand rose to ninth place among 19 apparel brands in Brand Keys customer loyalty engagement index for 2017 up from 14th place in 2016 Write to Ray A Smith at raysmithwsjcom</t>
  </si>
  <si>
    <t>Instead of having to call support for example users will be able to pop right into an app and talk with a business about issues to schedule an appointment or even to make purchases In the screenshot above for example you can see an example where a user can purchase an item directly from Lowes in this case a smart lock using Apple Pay right from within Messages Ive used this feature before in Facebook Messenger and found it was much easier to interact with a company through chat than to call I had to return a bag I had purchased and was able to reach right out chat with customer support and arrange a return I didnt need to visit a companys website fumble with a separate app or look up a support number where Id likely have to dig around voice menus to get the right option only to be put on hold Plus instead of sitting around on the phone you can just answer a message when you get one right on your iPhone Your contact details are kept anonymous too Apple says and you can stop chatting at any time should you decide the conversation is over Apple will likely add more companies in the future since the current selection is really slim but Business Chat should be a huge new way to communicate with companies through iMessage without ever having to go to another app or website Look for it in the iOS 113 update this spring</t>
  </si>
  <si>
    <t>Investors who were patiently waiting for a stock pullback are finally giving up and are buying anyway closely followed trader Art Cashin told CNBC on Wednesday div gt divgroup gt pfirstchildgt US stocks were higher Wednesday after strongthanexpected quarterly earnings reports before the bell The SampP 500 and Nasdaq have both risen in 12 of the past 15 sessions and the Dow and SampP 500 remain on pace for their best January since 1989 The stock market rally isnt driven by news but investors late to the party beginning to say wait a minute this train is pulling out I cant wait much longer said Cashin UBS director of floor operations at the New York Stock Exchange He added that perhaps a lower US dollar to some degree was helping fuel the rally Wednesday The greenback was sliding to threeyear lows against a basket of major currencies Everybodys been waiting to buy the dip Cashin said in an interview on  Squawk on the Street Now investors are saying I may not get that dip Cashin contended He also said we may be seeing nearspontaneous combustion from Mr Dalios rally On Tuesday Bridgewater Associates founder Ray Dalio predicted investors will see a market blowoff rally fueled by cash from banks corporations and investors If youre holding cash youre going to feel pretty stupid the hedge fund manager said Dalio talked about people who havent gotten in yet and I think youre seeing a little bit of that here Cashin said It wouldnt take much to turn these sparks into a real blaze Later on  Squawk Alley strategist Jim Paulsen said he wouldnt disagree with Cashins assessment Its an incredible market Its got incredible price momentum said Paulsen chief investment strategist at Leuthold Group Wall Street may see a brief pullback but the markets run higher is impressive he said</t>
  </si>
  <si>
    <t>In the absence of a bitcoin exchangetraded funds investors are snapping up the nextbest thing Investors have poured almost 180 million combined into two weekold ETFs that buy companies that have invested in blockchain the technology behind the cryptocurrency They are the first such ETFs to launch and have capitalized on the demand for investments pegged to digital currencies US regulators have resisted other efforts to create bitcoinlinked products The Amplify Transformational Data Sharing ETF an activelymanaged fund with the ticker BLOK raised 121 million in its first week on the market trading 22 million shares a day Tuesday according to FactSet The Reality Shares Nasdaq NexGen Economy ETF with the ticker BLCN has raised 579 million with more than 900000 shares traded Tuesday By comparison other ETFs launched since October trade an average of only 15000 shares a day according to an analysis from FactSet Its been a pleasant surprise Christian Magoon chief executive officer of Amplify ETFs said at the Inside ETFs conference in Hollywood Florida The Amplify ETF is up 64 since its inception net of fees while the Reality Shares fund is up 3 The SampP 500 has risen 23 in those five trading sessions through Tuesday The funds are off to a strong start despite erasing blockchain from their names after a lastminute intervention from the Securities and Exchange Commission The SEC insisted on the name changes amid a speculative frenzy for anything associated with bitcoin or blockchain The Amplify Transformational Data Sharing ETF was going to be called the Amplify Blockchain Leaders ETF until the SEC stepped in Its Reality Shares competitor had been slated to be called the Reality Shares Nasdaq Blockchain Economy ETF Last year the agency rejected proposals for funds that would own bitcoin directly and earlier this month rebuffed several companies whod filed to launch ETFs pegged to new bitcoin futures contracts The Amplify and Reality Shares ETFs buy stock in companies that have invested in blockchain such as Overstockcom chip company Nvidia and Jack Dorseys paymentprocessing firm Square Amplifys portfolio is managed while Reality Shares follows an index The Amplify ETF charges a 70 basis point management fee while the Reality Shares fund costs 68 basis points according to FactSet</t>
  </si>
  <si>
    <t>IT TOOK ME 24 hours in Venice to crash my first party On my way to the Palazzetto Pisani for a Mozartthemed ball Id gotten lost down a moonlit alleyway Id caught sight of a woman in an 18thcentury dress and followed her straight into a palazzo Five minutes later the bouncers arrived As it happened Id confused the Palazzetto Pisani with the much larger Palazzo Pisani Moretta Both were having 18century balls on the same night and Id gone to the wrong one When I finally made it to the right party a man in a ruff collar and a finely waxed mustache shrugged at my predicament You havent done Carnevale until youve crashed at least one ball he said Besides he told me tickets for the ball Id inadvertently infiltratedthe Gran Ballo Mascherandacost as much as 750 euro about 930 a person I liked my way better Few celebrations are as famous as Venices Carnivalthe raucous wildly indulgent series of winesoaked periodcostume parties leading up to Ash Wednesday when festivities traditionally gave way to penitence and fasting in observation of Lent Acrobats in harlequin suits do cartwheels on the Strada Nuova Women in powdered wigs and feathered hairdos jostle past one another at the train station Men on the Rialto dress as dogesthe traditional rulers of Venice during its decadent heyday as the maritime trading capital of Europe Attending the most famous ticketed balls at Carnival can be a staggeringly costly affair Tickets for the Doges Ball typically held on the last Saturday of Carnival can cost more than 2400 not including the price of costumes But I learned you can experience a great Carnival much more cheaply by combining peoplewatching free and quintessentially Italian spontaneity The Venice I found last February was far more ebullient and far less formal than the steep admission to its most famous balls would suggest Wandering the back streets of the Cannaregio district at sunset tourists in 5 plastic masks pushed past English 20somethings in repurposed Halloween costumes American women in handstitched historical reproductions and drag queens whose wigs nearly struck the ceilings of San Marcos arcades Nearly every mask shop in Venice rents period costumes of varying quality Hairdressers like Michele Doardo near Ca dOro wrap womens tresses around wire frames weaving feathers into them while tourists gawk through the windows At Il Milion an inexpensive allbuthidden osteria in Cannaregio I found myself eating thick blacksauced squidink spaghetti among friends of friends at an informal crossdressing party Each of the 30 or so attendees wore 18thcentury court dress appropriate to the opposite sex A popular preparty venue for those off to balls Il Milion functions as a prime peoplewatching spot and all are welcome Our party shared the space with a mix of Venetians and tourists in costume and ordinary garb taking photos bantering with the proprietress and ordering carafe after carafe of prosecco Carnivals signature drink its easily quaffable and wont stain your costumes Still Venice has its aristocracy Outside Caff Florianthe opulent 18thcentury coffeehouse that doubles as the unofficial headquarters of Venices Carnival cognoscentithe bestdressed posed for tourists photographs before gliding past a lengthy queue straight through the door The Studio 54 of Venice Florian is where anybody whos anybody meets up before their various evening exploits Its where you go to see and if your costume is inventive enough be seen and hope to be invited to exclusive private parties There the dour doormen adhered to a strict if not immediately graspable entrance policy allowing the odd tourist in civilian dress to enter with the elite Later I learned that he gives priority to regulars costume or not As Carnival went on and I grew used to the rhythms of the city I formulated a list of tricks for doing the festival right 1 Avoid the toocrowded streets around San Marco 2 Go to Florian right at 5 pm to avoid the lines It will already be buzzing but youll have a better shot of getting in 3 Buy your beauty supplies in advance or from chain drugstores The intensely focused nature of Venetian craftsmanship means that most local beauty or craft shops carry a narrow range of supplies The elderly proprietor of a hairbrush shop I entered was appalled by my presumption that he could also supply me with bobby pins 4 Grab food whenever youre able Revelers cited the Carnevale dietprosecco and walkingas the ultimate weightloss plan Dinners at the formal parties are served as late as midnight As I attempted to follow my last guideline I found Venices culture of cicchetti small often seafoodbased snacks served with prosecco or Aperolvaluable Every time I left my guesthouse Id stop for a 5 baccal mantecato pungent creamed stockfish on toast along the pastel waterfront just off the Rialto Market These cichetterias also proved useful as a way to meet locals at the Enoteca Rio Marin an old man amused by my Renaissance costume Id stayed out all night at one of the balls started to flirt with me Ignore him said the waiter enveloping him in a bear hug Hes furbo sly He was also it turned out one of Venices oldest gondoliers Umberto Pavan pushing 91 The waiter kissed his cheek and made me promise to come back and entertain Mr Pavan again Next year at Carnevale he said I agreed By Fat Tuesday Carnivals last day I was exhausted I had drunk my weight in prosecco and my feet were blistered from walking all over the city One night at 330 am Id passed graffiti strangely pertinent to my hungover blearily existentialist state There is nothing behind your masks Still on that last evening I dragged myself once more to Florian I caught sight of a fellow reveler Id met at Il Milion Erwan de Fligu a historical clothing specialist from Paris He took my arm led me straight inside We sat on Florians red plush banquettes and I ordered my last prosecco of Carnival One by one I said my goodbyes to people I recognized the bartender a few couples at tables I promised to return next year Now that I know the rules of Carnival I said One of them shrugged Its Carnival There are no rules THE LOWDOWN A Primer to Visiting Venice During Carnival Staying There Dont skimp when it comes to locationafter a night on the town youll want to be able to stumble home from San Marco or the Rialto without risking falling into too many canals Palazzo Rosa a guesthouse in Cannaregio offers enormous rooms with canal views From about 180 a night palazzorosacom Partying There Many of the most famous parties in Venicelike the Ballo Tiepolo or Doges Ballcost several hundred euros Tickets for Ballo Tiepolo can be purchased through venetoinsidecom for the Doges Ball at eventbritecom and for several others balls and events at venicecarnivalitalycom But a drink at Caff Florians on San Marco squareor a promenade around the arcadesis relatively affordable 57 Piazza San Marco Osteria Il Milion a popular preball stop for Venetians and Carnival regulars is in the Cannaregio district tucked away under an archway by the 16thcentury St John Chrysostom church Corte Del Milion 5841</t>
  </si>
  <si>
    <t>Aurora Cannabis has agreed to buy rival marijuana grower CanniMed Therapeutics for C11bn  the largest deal yet in Canadas budding industry ahead of the drugs expected legalisation in the country later this year Aurora which produces cannabis in the Canadian rocky mountains of Alberta has been building up a stake in CanniMed after the company rejected its unsolicited takeover offer last year The combination will establish a bestinclass cannabis company with operations across Canada and around the world said Terry Booth Auroras chief executive The US900m deal comes as shares in Canadian marijuana producers have soared on the back of the countrys move towards legalising recreational cannabis later this year  which would make it the first G7 country to do so and second in the world after Uruguay Auroras stock has more than quadrupled in the past six months from 270 in July to 1489 on Wednesday Shares in rival Canopy Growth have climbed more than 300 per cent in the same time to 3588 a share Aurora founded in 2006 has been producing marijuana to be sold for medical purposes Like other Canadian growers the federal governments plans to legalise recreational marijuana have boosted its prospects The Canadian Imperial Bank of Commerce estimates the marijuana industry could achieve 10bn in annual sales in the country while federal and provincial governments would reap up to 5bn in tax revenue CanniMed had previously agreed to buy another grower Newstrike Resources which is backed by Canadian rock band Tragically Hip CanniMed based in Saskatchewan has terminated the agreement and will pay Newstrike a 95m break fee Justin Trudeau Canadas prime minister advocated the legalisation of marijuana throughout his election campaign in 2015 His Liberal Party has aimed to do so by this summer with the pitch that legalising taxing and regulating the drug would make it safer for Canadians and help crack down on the black market which Statistics Canada has valued at 6bn Recommended In the US individual states have been legalising marijuana for recreational use including Colorado and Washington But as some American politicians notably US attorneygeneral Jeff Sessions threaten a crackdown on liberalisation some investors have looked north Constellation Brands the maker of Corona beer took a 10 per cent stake in Canopy Growth for 190m last year The Liberals brought cannabis legislation to the Canadian Senate last month after passing through the House of Commons Retailers have been preparing to start selling marijuana as soon as this summer Under the proposed plan the federal government would license marijuana producers leaving provinces to decide how to sell and distribute the drug</t>
  </si>
  <si>
    <t>Apple has lost some of its bite one strategist says Fiercer competition and an inflated belief in its own products are among some of the challenges facing the worlds largest company according to BK Asset Managements Boris Schlossberg I do think theyre in trouble I think theyre making a huge mistake Schlossberg managing director of FX strategy told CNBCs  Trading Nation  on Tuesday Theyre basically betting on the fact that high expensive products can be sold at this point and its clearly becoming evident that everybody has caught up to them in the marketplace Schlossbergs concerns over Apple pricing resurfaced ahead of the launch of its Siriconnected artificialintelligence home device the HomePod With a 349 price tag its latest product is far more expensive than its major competitors including Amazons Alexaequipped Echo or Googles Home Mini Nobody is going to buy it at the price that theyre putting it out right now because the functionality of those products is just nowhere near as great as it needs to be relative to the price difference said Schlossberg Worries over softening iPhone sales have also spread among a number of analyst firms JP Morgan estimates a 50 percent quarteronquarter drop in sales of its highend iPhone X while Atlantic Equities downgraded its rating to neutral from overweight on signs of weaker iPhone demand Max Wolff chief economist at The Phoenix Group is cognizant of weaker iPhone sales trends but does not expect those issues to come into focus as soon as this quarter Instead he sees Apple still in a position of strength They command a high price Theyre sitting on a ton of cash The tax breaks help them he said I dont think theyre a bad bet for the next couple of quarters certainly not this one but there are some storm clouds on the horizon for sure Analysts generally expect an upbeat quarter for Apple with quarterly adjusted earnings and sales both rising by 11 percent Sales of the iPhone the bestselling Apple product and its largest topline contributor are forecast to climb by 10 percent Apple has come in above analysts consensus in the past six quarters The company is due to report its fiscal first quarter on Feb 1 Reports of weaker iPhone demand have roiled Apples stock price this week Since Monday shares have dropped 2 percent and are on track for their first negative weekly performance of the year Its stock is up around 3 percent since the beginning of 2018 roughly half the SampP 500 s yeartodate gains and is one of the worst performers in the technology sector The Technology Select Sector SPDR ETF has risen 7 percent in January Even so Apple shares remain in a solid position after closing out 2017 with its best annual gains since 2010 the year it launched the iPad Shares are nearly 3 percent from an alltime intraday high set on Jan 18</t>
  </si>
  <si>
    <t>Porsche the famed German automaker makes a lot of 911s A glance at Porsches website reveals 23 different variants of the Stuttgart companys enduring sports car from the simply appointed 911 Carrera starting at 91000 to its steroidal new supercar the 911 GT2 RS from 293000 How is one to choose The answer Aim for the middle At the top end of the Carrera line but below the 911 Turbo models youll find Porsches GTS line Starting at 120700you did say you wanted a Porsche didnt youits comfortably the best value 911 that the carmaker offers In essence the GTS is a 911 Carrera S model with a plethora of performance options added If you were to add those options to the actual Carrera S it would cost you about 10 more than if you simply opted for the GTS See I told you it was good value In other words its just right My test vehicle was a 911 GTS coupe with rear wheel drive and a manual gearbox which for many auto enthusiasts is the purest expression of the 911 Convertible and targa body styles a dualclutch automatic transmission and allwheel drive are also available The first indication that Porsche built the 911 GTS as a drivers car is the steering wheel Wrapped in a suedelike material called Alcantara it is unencumbered by the plethora of plastic buttons manufacturers choose to place on todays steering wheels There is just one rotary switch to quickly select between the cars four driving modes Normal Sport Sport and the userconfigurable Individual Everything elsestereo volume cruise control voice assistance phone controlsis relegated to panels and attached to the steering column This design decision may sound minor I realize and possibly even inconvenient to some people But to this driver it creates a sort of feng shui where the only focus becomes the wheel the shift lever and the three pedals in the foot well As it should be at least in a 911 A word on those three pedals It is a delight that in 2018 you can still buy a highperformance sports car with a manual transmission So many of Porsches competitors limit their customers to technically superior but decidedly less fun dualclutch automatics The 7speed gearbox in the 911 GTS throws short engages with purpose and has a delightful trick on downshifts where the cars throttle blips to simulate an advanced driving maneuver known as heeltoe shiftingsomething real advanced drivers can turn off if they so choose And as previously mentioned the GTS if available with Porsches excellent PDK automatic transmission The 911 GTS entertainment system comes with SiriusXM and Bluetooth and Apple CarPlay and everything else youd expect from a modern vehicle But reader mea culpa  I never turned it on for a second To do so would mask the glorious exhaust note radiating from the cars rear Porsches sport exhaust has a builtin silencer that engages while the car is in Normal driving mode But switch to Sport mode and the fullthroated 911 appearsevery grunt gurgle pop and crackle is unleashed It is a riot if not a tad obnoxious while driving through residential areas Use at your own discretion Horsepower is a respectable 450 and Porsche claims the car will go from 0 to 60 mph in 39 seconds 35 seconds flat with the PDK transmission one suspects they are being a tad conservative with these numbers But lets be honest This is a car for which technical specifications matter little when youre out on the road and fully engaged Equipped with optional rearaxle steering my GTS took the challenging corners of New Yorks Bear Mountain with aplomb Rowing between second and fifth gears with spirited acceleration is among the more thrilling driving experiences you can have and easily the best Ive experienced in a car under 150000 BASE PRICE  120700 PRICE AS TESTED  128980 ENGINE  twinturbocharged 3 liter flat six POWER 450 hp  6500 rpm TORQUE 405 lbft  2150 rpm ACCELERATION  39 seconds manual 34 seconds dualclutch automatic TOP SPEED  193 mph manual 192 mph dualclutch automatic</t>
  </si>
  <si>
    <t>As expected when it filed for bankruptcy protection last summer struggling toy retailer Toys R Us is closing an enormous number of stores 180 stores to be specific or nearly 20 of its fleet as it tries to get back to being a viable chain Toys R Us on Monday night asked federal bankruptcy court in Richmond Virginia for permission to close those stores saying it has faced a challenging commercial environment made worse it claimed by consumer preferences to online stores from brick and mortar stores The company had been weighed down by enormous debt levels  5 billion prebankruptcy and years of weak sales as business did indeed defect to Amazoncom amzn but also to major chains like Target tgt and Walmart wmt which have proven far more adept at withstanding competition from Amazon but also made their toy offerings far more enticing And those problems have persisted In a memo to staff obtained by Bloomberg News Toys R Us CEO Dave Brandon said the holiday season had been very challenging That followed a third quarter when comparable sales fell 7 in the United States as the turmoil of the bankruptcy exacerbated its already stumbling business Through the first three quarters of this fiscal year the chain had a net lost of 862 million The closures which include one in its hometown of Wayne NJ will begin in February and conclude by April and nearly half of the locations will be Babies R Us stores Baby products generated 45 of company revenues in the first nine months of the fiscal year Much like the steady drumbeat of Sears shld store closings in recent years have been a boon for rivals like JC Penney jcp and Home Depot hd Toys R Us will be turning over quite a bit of market share The stores generated 925 million last year according to court filings and Toys R Us likely wont be keeping much of that business Jefferies analyst Stephanie Wissink said in a research note on Wednesday that the Toys R Us website or a nearby store would help the company hang on to about 10 to 15 of sales at shuttered locations Those figures stand up Macys m which last year closed nearly 70 stores has said other stores and its web site capture about 12 of a stores sales when it closes a location Beyond that Walmart should get about 30 of that while Amazon would get as much as 40 Target which called out toys as a key category in its good holiday season numbers will also win some share UBS noted that 630 Toys R Us are within a 15min drive from a Target making it wellpositioned to take share Even more pressure could come as non traditional toy sellers like JC Penney and continue to step up their toys gameltpgt ltpgtMeanwhile these retailers will likely have even more clout with toymakers with a big reliance on Toys R Us including f500linkMattel mat Hasbro has and Jakks Pacific jakk key to negotiating more exclusive products In the meantime the move is aimed at helping Toys R Us focus its efforts on areas where it is hoping to stage a comeback But it has a long way to go according to many observers Toys R Us failed because its a poor retailer operating terrible stores and was rarely the lowest on price Neil Saunders Managing Director of GlobalData Retail said on Twitter These are the Toys R Us stores set to close pending court approval Alabama 2600 McFarland Blvd East Tuscaloosa AL 335 Summit Blvd Birmingham AL Arizona 801 W 32nd Street Yuma AZ 12801 North Tatum Blvd Paradise Valley AZ 9139 Indian Bend Rd Scottsdale 4619 N Oracle Rd Tucson AZ 7000 E Mayo Blvd Scottsdale AZ US 60 and Signal Butte Rd Mesa AZ Arkansas 2616 S Shackleford Rd Little Rock AR California 42500 Jackson St Indio CA 1189 Simi Town Ctr Way Simi Valley CA 26573 Carl Boyer Dr Santa Clarita CA 960 Lakes Dr Covina CA 1600 S Azusa Ave Puente Hills CA 2575 E Imperial Highway Brea CA 530 Westminster Mall Westminster CA 20120 Hawthorne Blvd Torrance CA 2550 Canyon Springs Pkwy S Riverside CA 700 A Onstott Rd Yuba City CA 2785 E Bidwell St Folsom CA 1330 Fitzgerald Pinole CA 4505 Century Blvd Pittsburg CA 600 Francisco Blvd San Rafael CA 5461 Lone Tree Way Brentwood CA 1400 Gateway Blvd Fairfield CA 3938 Horton Emeryville CA 2179 Monterey Hwy E San Jose CA 865 Blossom Hill Rd San Jose  Almade CA 3520 W Shaw Ave Fresno CA 31250 Court House Dr Union City CA 10640 Trinity Pkwy Stockton CA 3900 Bristol Street Santa Ana CA 3665 Grand Oaks Corona CA 1240 W Morena Blvd Mission Bay CA 8181 Mira Mesa Blvd Mira Mesa CA 1990 University Drive Vista CA Colorado 1150 S Ironton Aurora CO Connecticut 376 North Universal Drive North Haven CT 275 Union St Waterbury CT 3491 Berlin Turnpike Newington CT 169 Hale Road Manchester CT Delaware 1061 N Dupont Highway Dover DE Florida 1625 Apalachee Pkwy Tallahassee FL 1900 Tyrone Blvd St Petersburg FL 3908 West Hillsborough Avenue Tampa FL 6001 Argyle Forest Blvd Orange Park FL Spring 708 West State Rd 436 Altamonte FL 21697 State Road 7 Boca Raton FL 10732 SW Village Pkwy Port St Lucie FL 450 South SR 7 Royal Palm Beach FL 2601 WOsceola Parkway Kissimmee FL 6001 West Sample Road Coral Springs FL 3214 N John Young Pkwy Kissimmee FL Georgia 2601 Dawson Rd Albany GA 2955 Cobb Parkway Smyrna GA 6380 No Point Parkway Alpharetta GA 1155 Mt Vernon Hwy Dunwoody GA 6875 Douglas Boulevard Douglasville GA 8160 Mall Parkway Conyers GA 221 Newnan Crossing Bypass Newnan GA 132 Pavilion Parkway Fayetteville GA Indiana 3928 E 82nd Street Indianapolis IN 8800 US 31 South Greenwood IN Iowa 1211 E Army Post Rd S Des Moines IA 8801 University Ave Des Moines IA Illinois 1610 Deerfield Rd Highland Park IL 16 East Golf Rd Schaumburg IL 295 Center Drive Vernon Hills IL 5001 Lincoln Highway Matteson IL 6420 W Fullerton Bricktown IL 7750 South Cicero Avenue Burbank IL 5660 Touhy Avenue Niles IL Kansas 4646 W Kellogg Wichita KS 8500 W 135th Street Overland Park KS Kentucky 4900 Shelbyville Rd St Mathews KY 1155 Buck Creek Rd Simpsonville KY 1965 Star Shoot Parkway Lexington KY Louisiana 137 Northshore Blvd Slidell LA Maine 6 Bangor Mall Blvd Bangor ME 200 Running Hill Road Portland ME Maryland 8401 Mike Shapiro Drive Clinton MD Massachusetts 302 Providence Dedham MA 70 Worcester Providence TpkRt 146 Millbury MA 50 Holyoke Street Holyoke MA 217 Hartford Ave Bellingham MA 6110 Shops Way Northborough MA Shoppers World Plaza 1 Worcester Road Framingham MA Michigan 5363 Harvey Street Muskegon MI 2620 Crossing Circle Traverse City MI 5900 W Saginaw Highway Lansing MI 4923 28th Street South East Grand Rapids MI 3725 Carpenter Road Ann Arbor MI 3725 Washtenaw Ann Arbor MI Minnesota 14100 Wayzata Blvd Minnetonka MN 170 89th Ave Blaine MN 8236 Tamarack Village Woodbury MN 900 West 78th Street South Richfield MN Mississippi 1003 Bonita Lakes Circle Meridian MS 200 Bass Pro Dr Pearl MS Missouri 1901 Bernadette Columbia MO 201 Silver Springs Rd Cape Girardeau MO 5590 St Louis Mills Blvd Bridgeton MO 220 THF Blvd Chesterfield MO Nebraska 3505 S 140th Plaza Omaha NE Nevada 2150 North Rainbow Blvd Las Vegas NV 7020 Arroyo Crossing Parkway Spring Valley NV New Mexico 45 Hotel Circle Albuquerque NM North Carolina 801 Fairview Road Asheville NC 7001 Fayetteville Road Durham NC 3300 Westgate Drive Durham NC New Hampshire 29 Gusabel Avenue Nashua NH New Jersey 1280 Rt 22 amp St James Ave Phillipsburg NJ 137 Route 35 Eatontown NJ 100 Promenade Blvd Bridgewater NJ 2700 Route 22 East Union NJ 909 US Hwy 1 South North Brunswick NJ Rt 541 amp Cadillac Road Burlington NJ 2135 Route 38 Cherry Hill NJ 7 Wayne Hills Mall Wayne NJ 545 Route 17 South Paramus NJ 98 Route 10 West East Hanover NJ Kids World 900 Center Drive Elizabeth NJ 50 International Drive South Mt Olive NJ New York 13919 20th Ave College Point NY 2430 Union Square E Union Square NY 5181 Sunrise Hwy Sayville NY 5214 Sunrise Hwy Massapequa NY 2335 Marketplace Drive Henrietta NY 1569 Niagara Falls Blvd Buffalo NY 401 Frank Sottile Boulevard Kingston NY 708 Upper Glen St Glens Falls NY 221 Wade Road Extension Latham NY 2700 Central Park Ave Yonkers NY 66 Metropolitan Ave Middle Village NY 1350 Corporate Drive Westbury NY 108 Veterans Memorial Highway Commack NY 461 Lycoming Mall Cir Williamsport NY 1530 Ridge Rd West Greece NY Ohio 6251 Glenway Ave Western Hills OH 2661 MiamisburgCenterville Rd Dayton OH 7841 Mentor Ave Mentor OH 3610 West DublinGranville Rd Dublin OH Oklahoma 1119 SE 66th St Oklahoma City OK 5609E Rogers Ave Fort Smith OK 560 Ed Noble Pkwy Norman OK Pennsylvania 100 Welsh Road Horsham PA 6680 Peach St Erie PA 3700 William Penn Highway Monroeville PA 104 Bartlett Ave Exton PA 2003 Cheryl Dr Ross Park Mall PA 301 Oakspring Road Washington PA 18Valley View Dr Beaver Valley Route PA Rhode Island 300 Quaker Lane Warwick RI South Carolina 254 Harbison Boulevard Columbia SC South Dakota 450 E Disk Drive Rapid City SD Tennessee 7676 Polo Ground Blvd Memphis TN 5731 Nolensville Rd Nashville TN Texas 801 Mesa Hills Dr West El Paso TX 9730 Katy Freeway Houston TX 170 E Stacy Road Allen TX 7730 N MacArthur Blvd Irving TX 420 E Round Grove Rd Lewisville TX 13710 Dallas Parkway Dallas Galleria TX 1309 W Pipeline Rd Hurst TX 5800 Overton Ridge Blvd Hulen TX Utah 4042 Riverdale Rd Ogden UT 1122 Fort Union Boulevard Midvale UT Virginia 14173 Crossing Place Potomac Mills VA 12153 Jefferson Ave Newport News VA Washington 3567 NW Randall Way Silverdale WA 1325A SE Everett Mall Parkway Everett WA 6104 N Division Street Spokane WA Wisconsin 18550 W Bluemound Rd Brookfield WI 2161 Zeier Road Madison WI</t>
  </si>
  <si>
    <t>Toys R Us is moving ahead with plans to shut roughly 20 percent of its US stores or 180 locations and some say this is just the beginning div gt divgroup gt pfirstchildgt We see this as the first phase of a more robust real estate clean up effort at TRU Jefferies analyst Stephanie Wissink said The move has been anticipated but the size of the closure and the timing was heavily debated Toys R Us filed for Chapter 11 bankruptcy protection last September where management laid out plans to in effect open more stores  just in a smaller format But a weakerthanexpected holiday season thwarted that strategy and Toys R Us increasingly risks lagging behind the likes of Walmart Target and Amazon as its sales wane Today in the US alone Toys R Us operates roughly 880 stores including those under the Babies R Us brand Many of these stores are leased back to a separate entity created by the company known as Toys R Us Property Company or Propco A handful of the retailers locations are owned by real estate investment trusts including Kimco Brixmor and DDR and a smaller portion of stores are directly owned by the chain The open question in the Toys case is what the impact will be on the two Propco loans that will be impacted by such real estate rationalization Moodys retail analyst Charlie OShea said As Toys R Us has borrowed money and secured loans with its physical assets many of its stores today are still tied up in financing OShea explained resulting in a somewhatconflicting situation as those stores go dark As for the remainder of Toys R Us real estate not serving as collateral similar to Wissink OShea said he expects more closures to come as leases are terminated and negotiations with landlords progress There is no doubt that shuttering lossmaking shops will allow the company to save money and focus its efforts on other channels and locations GlobalData Retail Managing Director Neil Saunders told CNBC Unless Toys R Us finds a way to become relevant to consumers these store closures will do very little to ensure the future viability of the company Saunders said Moving forward Toys R Us has said it plans to invest more heavily in its website loyalty program and Babies R Us registry offering With more store closures potentially on the horizon certain competitors could reap more benefits from Toys R Us downsizing than others ie momandpop shops Target is a top candidate to win customers dollars according to UBS analysts Arpine Kocharyan and Michael Lasser Walmart also sits in close proximity to many of Toys R Us stores and Amazon continues to expand and promote its toy assortment online as it did this past holiday season Through the first half of 2018 though as Toys R Us closes this first round of stores and liquidation sales persist other toy retailers are going to have to adjust their inventories in order to minimize risk Jefferies Wissink said But demand should balance back out in the second half of the year and ahead of the 2018 holiday season Clearance events during February March and April will coincide with holiday inventory exits and Easter but generally reflect a 3 month period of relatively small sales volume within the year she added Thus the overall impact to the industry is likely to be less meaningful than events of this nature at other points in the year</t>
  </si>
  <si>
    <t>LG Electronics Inc 066570 639 has told retailers it plans to raise prices on its laundry appliances following President Donald Trumps approval this week of steep tariffs on imported washing machines As a result of the trade situation we will be initiating pricing actions which will be sent under separate cover shortly Thomas Yoon an executive at the South Korean manufacturer told retailers in a memo dated Wednesday and reviewed by The Wall Street Journal Industry experts say they expect LG will raise published retail prices on at least some of its washer and dryer models by approximately 50 Washers and dryers are often sold in pairs An LG spokesman confirmed Mr Yoon had sent the memo but declined to discuss specifics about the potential extent of the price increases or their timing The penalties were more severe than recommended by the International Trade Commission and were making some adjustments the spokesman said adding a goal was to minimize disruption for consumers In the fourth quarter the company accounted for 18 of US retail sales of washers as measured in dollars in the fourth quarter according to TraQline market data provided by the research firm Stevenson Co For imports of large residential washing machines the Trump administration is imposing 20 tariffs on the first 12 million units annually then 50 on those imported after that It is also putting in place a 50 tariff on imported washer parts The protections phase down over three years Mr Trump also imposed tariffs on imported solar panels LGs planned price increase is an early sign of the downstream consequence of such protectionist measures It wasnt immediately clear whether LGs competitors will follow suit and raise prices as analysts expect Freetrade proponents have argued tariffs will lead to higher prices for consumers and prompt retaliatory actions by other countries that make it harder for American companies to sell their products abroad Supporters of trade barriers say they will protect domestic industries from harmful overseas competition Phil Hannon vice president at Abt Electronics an appliance retailer in Glenview Ill received the memo and said it wasnt clear whether prices would rise more or less than 50 or when they would take effect He expects more details from LG in coming days Mr Hannon said he ultimately didnt think the price increases would have a significant effect on consumers saying their choices are driven more by appliance features and innovation People will pay for the features they want Mr Hannon said Whirlpool Corp the Michiganbased appliance manufacturer had sought the protections under a longdormant 1970sera provision known as the safeguard law Whirlpool has argued Samsung Electronics Co and LG imports have severely harmed its washer business and endangered US jobs Whirlpool employs more than 3000 workers at a washer factory in Clyde Ohio LG and Samsung have argued they gained American market share through their innovation designs and features that consumers have grown to prefer Samsung says it has hired more than 600 workers at a new factory in South Carolina and LG says it is racing to complete its own US plant in Tennessee by the end of the year A spokeswoman for Samsung Electronics Co didnt immediately respond to a request for comment on Wednesday The International Trade Commission late last year agreed with Whirlpool that domestic manufacturers had been hurt by a surge of imported washers and Mr Trump this week gave final approval for tariffs Mr Trump on Tuesday said in an Oval Office signing event he aimed to demonstrate to the world that the United States will not be taken advantage of anymore Longbow Research analyst David MacGregor said he expects manufacturers to raise prices but was still surprised at how quickly LG moved They really dont have many options he said A Whirlpool spokesman declined to comment on pricing This case is about ensuring fair competition among appliance companies and providing real benefits to consumers he said An effective remedy will bring a variety of washer choices at affordable prices As for the retailers a spokesman for The Home Depot Inc said Wednesday he couldnt immediately share information about any price changes resulting from the new trade barriers Were assessing this with our vendors to understand what the impact will be he said Sears Holdings Corp declined to comment Sarah Nassauer and Suzanne Kapner contributed to this article Write to Andrew Tangel at AndrewTangelwsjcom</t>
  </si>
  <si>
    <t>It wasnt uncommon for the poetic and pioneer assemblagist Joseph Cornell 19031972 to create a work of artor at least give it a titlein homage to a famous artist from history But after seeing The Man at the Caf a 1914 painting by the Cubist Juan Gris 18871927 at a New York gallery in 1953 Cornell embarked on his largest tribute to a fellow artist creating 21 works over the next 13 years celebrating that bellwether picture The mediumsize paintingpart of a gift of Cubist works given to the Metropolitan Museum of Art in 2013 by Leonard Lauder is now on its own wall between two windows at the Met It presides over a dozen of Cornells iconic delicately weathered glassfront boxes each just under two feet high a foot across and four inches deep austerely encased in four large vitrines This lovely exhibition Birds of a Feather Joseph Cornells Homage to Juan Gristhe leitmotif throughout is a whitecrested cockatoo and Cornell and Gris you see were both neatandclean artists who loved dropping cluesis the first of a planned series of dossier shows emanating from Mr Lauders eponymous Research Center for Modern Art at the museum Cornell didnt have it easy growing up His younger brother Robert had cerebral palsy and when the artist was 14 his father died of leukemia Although his fathers former employer enabled Cornell to attend Phillips Andover Academy in Massachusetts he left shy and homesick without a diploma and started working to help care for his mother and brother Helen Cornell managed to buy a house on Utopia Parkway in Queens that eventually became the famous home and basement studio for her hodophobic son who nevertheless thought of himself as a voyageur of the mind The artist did hang out though in the art world and was on conversational terms with the likes of Marcel Duchamp and Robert Motherwell By the time he started his homages to Gris Cornell was a fully established artist with exhibitions at topflight galleries Cornell wrote in his diary that the man in Griss picture was covered almost completely by his reading matter In response he coated many of the back planes of the inside of his boxes with fragments of old French texts he got from booksellers on the street The image of a whitecrested cockatoo lifted from an 1884 book Parrots in Captivity appears repeatedly in the boxes and comes from the artists fascination with birds a 1949 show was called Aviary and he once made a film of a woman watching pigeons in a park He also loved the way a crisp black shape suggesting a birds shadow could simultaneously refer to the black shadows in the Gris painting Half the boxes in the exhibition were tentatively finished in 1954 after which Cornell apparently took a hiatus from the project In 1959 inspired by the publication of John Goldings foundational book on Cubism and a Gris retrospective at the Museum of Modern Art the year before he returned to it My favorite box theyre all gorgeous in an antiquarian philatelic way is Grand Htel Bon Port 195960 a crackling departure from Cornells trademark quietude The cockatoo is absent seemingly dissolved into clouds in a lightblue sky and announces its presence only by a thin black vertical shadow and a cork perch where its feet ought to be The pasted fonts for Grand Htel Bon Port and the newspaper Le Soir a play on a snippet of Le Matin in Griss picture are headlinebold Three rolls of postage stamps punctuate the top of the composition and a block of darkblue ocean and a row of white finishing nails anchor the bottom A vertical chunk of pink accentuates the birds shadow and gives the work a chromatic boost What do all these boxes mean other than providing a way for Cornell to celebrate a kindred spirit and for the curator Mary Clare McKinley to produce a catalog thats as much crimescene dotconnecting as it is aesthetic analysis For example the catalog tells us that A Serenade for Juan Gris Romantic Hotel 195360 contains a clipping about the Htel de la Ville which is near the La Scala opera house in Milan at which a past star soprano Julia Grisi a name similar to Juan Grissappeared Perhaps the best appreciation of Cornells work came from the poet and art critic John Ashbery more than a halfcentury ago Cornells boxes embody the substance of dreams so powerfully that it seems that these eminently palpable bits of wood cloth glass and metal must vanish the next moment as when the atmosphere of a dream becomes so intensely realistic that you know you are about to wake up Amid the Mets current blockbusters  Michelangelo drawings a David Hockney retrospective Birds of a Feather offers a major minor exhibition Its solidly researched impeccably installed andmost importantbeautiful in its parts as well as its whole Break from the crowds flow and dont miss it Mr Plagens is an artist and writer in New York</t>
  </si>
  <si>
    <t>On his first day on the job Ford Motor Co F 075 Chief Executive Jim Hackett compared fixing the auto giants problems to a Rubiks cube Nine months later he is still trying to solve the puzzle Ford on Wednesday reported disappointing fourthquarter results and reiterated a bleak outlook for 2018 As Mr Hackett scrambles to catch up to General Motors Co and other rivals on electric and driverless cars the pressure on the companys current finances is evidence the new CEO is facing a multifaceted challenge Mr Hackett a longtime officefurniture executive has begun cutting expenses in core areas including engineering and marketing In recent months executives have signaled plans to exit poorly performing segments including a potential retreat from sedans and compact cars while rerouting billions of investment into highprofit trucks and sportutility vehicles The outlook for 2018 however indicates that Mr Hackett needs to manage several factors outside of his direct control Rising commodity costs unfavorable currency movements and higher interest rates will pressure margins at both the companys automotive division and the lucrative Ford Credit finance arm Fords global profit margin of 5 on the core auto business last year is in the bottom tier of major auto companies and well below the 9 operating margin GM reported through the first three quarters A company that enjoys a lead in the profitable market for large pickup trucks Ford is now finding itself on more equal ground with Fiat Chrysler Automobiles NV when it comes to regional profits On Wednesday Ford Chief Financial Officer Bob Shanks said the auto maker needs to do a better job managing the business to weather swings in rawmaterial costs and exchange rates He said the companys profit margin should be 8 or more which is Fords longerrange target One of the reasons why perhaps youre not hearing as much from others about commodity prices is because theyre fitter Mr Shanks said Despite whatever the hit is on their business theyre still able to hit a margin thats appropriate Our issue is we cant do that Mr Hackett has outlined a corporate fitness plan that aims to cut 14 billion in cumulative costs through 2022 He wants to simplify key areas of the business from the way vehicles are engineered and built to the number of model combinations available on dealership lots Ford said fourthquarter operating income fell 19 to 17 billion hurt by the higher cost of steel aluminum and other commodities as well as unfavorable foreignexchange rates Earnings per share were 39 cents lower than the 42cent average forecast of Wall Street analysts Revenue rose 7 to 413 billion surpassing analysts expectations of about 37 billion Fourthquarter operating profit in North America fell 16 to 16 billion as higher warranty costs offset strong sales and pricing on Fords flagship pickuptruck business A spokesman said most of Fords roughly 57000 unionized US workers will get profitsharing bonuses of about 7500 based on 2017 North American profit Fords stock price fell to a threemonth low earlier this week and closed at 1205 Wednesday Mr Hacketts hiring was expected to address investor concern about a stalled stock price but the companys valuation remains mired below 50 billion significantly lower than GMs market capitalization Ford outlined how much it will cost to catch up in the emerging cartechnology war taking place between conventional auto companies and tech giants such as Alphabet Inc and Apple Inc The company is now breaking out its performance related to socalled Smart Mobility efforts including driverlesscar research saying it lost about 300 million on those efforts in 2017 Fords strategy will take several years to bear fruit Deutsche Bank analyst Rod Lache said in a research note this month Analysts have expressed concern about Fords ability to keep pace with its closest rival GM at a time when major changes could be confronting the car business The performance gap between the two appears to continue to widen Evercore ISI said in a research note last week GM has been credited with keeping profits strong amid a slowdown in the US market and as it backs away from several other major markets including Europe GM reports earnings Feb 6 It has recently unveiled plans to build autonomous electric cars in Michigan and ramp up testing and deployment of robot taxis in 2019 and Navigant Consulting now ranks GMs as No 1 and Ford as No 4 among about 20 companies working on autonomous cars As Mr Hackett works to close the gap on future projects his lieutenants have been charged with employing his fitness plan Jim Farley Fords global markets chief recently told analysts the company is behind on overhauling key areas of the business including product development Our business structure is out of sync with our outlook on revenueout of sync with our competitive set Mr Farley told analysts last week Were taking urgent action to increase our profitability Mr Shanks said Wednesday that steel and aluminum prices began rising in late 2016 and are projected to go higher this year amid growing global demand He said those two materials account for roughly twothirds of Fords rawmaterial purchases Write to Mike Colias at MikeColiaswsjcom</t>
  </si>
  <si>
    <t>Sign up to receive Authers Note daily by email here Something doesnt make sense Rates are rising in the US and a longrun bull market in Treasury bonds appears to be over In other countries this is not yet happening with the result that the differential between US yields and European yields are rising That should straightforwardly mean a rising US dollar and falling US stocks The opposite is occurring There is one obvious retort in the case of US stocks which is that a big tax cut has just been passed That straightforwardly raises earnings expectations for this year and gives everyone a reason to buy stocks and sell Treasury bonds at the same time It also ought to be a reason to buy dollars as well but we will leave that aside for now Yet Jonathan Golub of Credit Suisse points out convincingly that the moves in US equities so far this year make far more sense as a reaction to changes in rates than as a reaction to the tax cut The SampP 500 has hit alltime highs in 10 of the past 13 days Given the substantial impact of tax changes on corporate profits it is not surprising that investors are attributing the January rally to a reduced tax burden Performance across regions and sectors contradicts this consensus view If taxes were the driver the US would be outpacing other regions and sectors benefitting more from tax changes eg Energy and Discretionary would be leading sectors with smaller tax burdens eg Health Care and Tech As shown below this has not been the case As such it appears that a constructive economicearnings backdrop is the true catalyst This is important as fundamentally driven rallies are far more sustainable As his accompanying chart shows sectoral moves are almost a perfect reaction to changes in rates More broadly there is the issue of the impact of rates on the stock market as a whole Ceteris paribus as economists would say higher rates mean trouble for stocks because they increase the cost of debt denting profits and make rival fixedincome investments more attractive All other things are seldom equal however If higher interest rates are driven by higher optimism about growth then it is quite possible for rates and share prices to grow together And as another of Jonathans tables shows the growth dynamic appears to have swamped the rates dynamic in the past year to the extent that stocks around the world have gained when rates rise and fallen when they fall George Cooper a brilliant and often contrarian thinker on economics has mused on this in a note for his management group Equitile He breaks down the possible explanations to two 1 The growth scenario equity investors are simply pricing higher real economic growth while bond investors think this growth will be largely noninflationary equity prices are adjusting accordingly 2 The inflation scenario central banks are permitting or perhaps even encouraging higher inflation through a process of financial repression As a result the inflation protection offered by equities is becoming more valuable Of the two scenarios the second is the more interesting The first scenario is likely benign for both equity and bond investors The growth scenario  which I think is what is motivating many of the current equity market bulls  suggests in Georges words that there really isnt much of a conundrum at all between the recent behaviour of the bond markets and that of the equity market As he puts it The allimportant longterm bond rates have yet to move significantly higher while the emergence of a synchronised global economic expansion is causing investors to revise up their earningsgrowth and therefore dividendgrowth expectations For some further anecdotal evidence note that several companies have been punished in recent days for a perceived lack of pricing power notably on Wednesday the US domestic airlines That suggests no great belief in runaway inflation and rising inflation expectations remain anchored as the Federal Reserve would put it at barely above 2 per cent Now we move to Georges inflation scenario It may not feel like it but he suggests that we have been in a reflation regime ever since the financial crisis While you can just about perceive the upward trend in inflation it is not exactly strong as yet But George has an interesting argument that the conditions for an inflationary resurgence are in place If we go through the laundry list of the forces behind disinflation it is difficult not to conclude that all of those forces have now been either weakened or reversed 1 Monetary policy Central banks are no longer holding base rates above the prevailing rate of inflation Rather they are facilitating borrowing at negative real interest rates In many cases borrowers are now being paid to borrow in real terms 2 Deunionisation Arguably Brexit the election of Donald Trump the rise of populism in Europe are all symptomatic of developed market workers becoming less content and more assertive This may yet turn into concerted demands for higher wages 3 Global trade Global trade remains extremely free but it is no longer rising as a share of global GDP and there are now credible threats to both the European Union and NAFTA which could send it in reverse 4 Global labour The wages of former communist countries are catching up with those of the developed markets and as those workers are now beginning to consume a greater share of their own output This should at least reduce the disinflationary impulse coming from those regions George also points out that higher inflation would be convenient for policymakers Inflation is the least painful way to get rid of a large pile of debt If he wanted to he could also point to evidence such as threeyear highs for oil industrial metals and US inflation breakevens All are coming back from a low base as it is only two years since worries over China triggered a deflation scare but the classic symptoms of a burgeoning inflation problem are all present The problem with this scenario is that rates should be rising faster than they already are He answers this by positing financial repression Authorities not just central banks are holding longterm bond yields down to artificially low levels Stocks are a freer market and can react and thus equity markets head for the moon while bond markets equivocate over whether to move into a clearcut longterm bear market As George puts it policymakers manipulation of the bond markets means they cannot reliably reflect investor expectations by contrast equity markets are much closer to the genuinely free market ideal if this scenario plays out the inflation protection offered by equities could become substantially more valuable than it is today In the short term bond prices are less volatile than equity prices in the long term equity value is more resilient than bond value This brings us to another part of the puzzle Trends in bond yields imply a sharply more expensive dollar The opposite is what we have egged on now by the US administration Both short and longterm rate differentials ought to be encouraging a flow of money into the dollar Why a plunging dollar in these circumstances This is my video from Wednesday setting out the basic problem A huge part of it can be seen as the context of the politics of trade which have returned from hibernation with the arrival of the Trump administration These comments from Marc Chandler of Brown Brothers Harriman make much sense In some ways Mnuchins precise meaning is unimportant The point is that they were said within an important context The Trump Administration just levied protective tariffs on solar panels and washing machines It is expected to decide soon on steel and aluminum President Trump has threatened action on Chinas intellectual property rights violations as well The US is blocking the appointment of judges for WTO panels which will jeopardize the conflict resolution mechanism the teeth of trade practices Although President Trump has suggested that the NAFTA talks are progressing many still fear that the talks will collapse due to US demands or withdrawal as the President has threatened Through the mid1990s the US and other countries habitually wanted directly to influence the foreign exchange market Countries sought competitive advantage However beginning with Rubins strong dollar policy best practices evolved toward letting markets determine exchange rates This is now the official position of the G7 and G20 In effect the foreign exchange market was deweaponized That is the real meaning of the muchmaligned strong dollar policy The US would not use the dollars exchange rate to secure some trade or policy concession or purposely seek to depreciate the dollar to reduce its debt burden With the disruption potential of the US administration investors and allies are rightfully and genuinely concerned that this is another part of the modern liberal global order that may be abandoned It may be abandoned but it is not being abandoned today As we noted the dollar has been falling persistently since the middle of December It looked as if there may have been a window of opportunity for it to stabilize this week The technical conditions were stretched market positioning extreme and the Bank of Japan and European Central Bank would likely push against speculation of a nearterm change in their respective policies Instead a few words from Mr Mnuchin have been enough to keep the dollar weakening It can be seen as a first rattling of the sabres as the US prepare to browbeat the rest of the world into accepting more protectionism Even if Mr Mnuchin did not want to talk down the dollar just as the Treasury needs to prepare to borrow fresh sums of money on international markets the forex markets behaved as though there was now a deliberate US policy to weaken the dollar Another explanation is the bond vigilante one Following the tax cut investors are alarmed by the likely expansion of the US deficit and so are shunning the dollar Why are Treasury yields not rising further we ask Because following the George Cooper argument financial repression is keeping them low The US plan is to let inflation loose to inflate away the irresponsibly rising deficit That is why foreigners do not want to touch the dollar And financial repression means that longterm rates are not rising far more Im still not sure this makes total sense Contributions welcomed Meanwhile another alarming option is that the dollar has stopped making sense  authersnoteftcom</t>
  </si>
  <si>
    <t>The slow death of the investment banking analyst has been predicted for years with critics arguing that investment houses would increasingly refuse to pay for large amounts of socalled sellside research into listed companies Now that new European regulations are expected to hasten this process not everyone is unhappy about it Bankers have bemoaned the probable job losses that the reforms  part of a wider regulatory overhaul known as Mifid II  will trigger within the armies of sellside analysts who for years have been subsidised by trading revenues generated when clients act on their buy and sell recommendations One of the aspects of Mifid II that has garnered the most attention has been the unbundling of research costs from trading ones which mean asset managers must make specific payments for company analysis to show they are not being incentivised to trade But an increasing number of stockpickers expect that Mifid II reforms will provide them with a new edge in unearthing undervalued investments Others expecting to be able to make use of new data sets that Mifid II requires trading platforms to release each quarter to build up potentially useful information on wider market positioning and liquidity in fixed income markets that was previously impossible to acquire Jacobo Llanza CEO of Alantra Asset Management and manager of its small and medium companyfocused panEuropean EQMC Fund argues that the likely reduction of analysts coverage of companies will provide ample opportunities for investors like himself It will take several years to know what the consequences of Mifid will be but we think it is likely that brokers in Europe will abandon coverage of many more small and midcap companies he says This is an opportunity for investors that are looking at these companies Mr Llanza who is based in Spain has specialised in taking concentrated positions in smaller European companies that he believes are high quality but mispriced by the market and largely left untouched by sellside analysts This approach has seen his EQMC fund compound its returns at an annual rate of just under 20 per cent in the last 8 years making it one of the best performing funds of its type in Europe A significant number of the EQMC funds holdings are in the UK where Mr Llanza has ploughed a rich seam of unglamorous but highly profitable companies which were indiscriminately sold off following Brexit Others are starting to make the same argument noting that less analysis should result in less efficient markets which provides an advantage to investors who conduct high quality research on their own James Hanbury a fund manager at Odey Asset Management recently told his clients in an investment update that Mifid II would benefit his fund Having moved into a MIFID II world this year we feel that as a house and a franchise we are very well positioned he noted It is highly probable that capacity is reduced on the sell side this year creating a less efficient equity market We feel this new MIFID II world plays to our strengths Chris Huggins Head of multi strategy credit Man GLG the worlds largest listed hedge fund has in the year preceding the introduction of the new European rules been carefully preparing for how his company can benefit from the new data that Mifid IIrelated disclosures will provide Soon quarterly data will show vast amounts of new information on how individual bonds and credit default swaps are traded and priced in Europe Recommended He estimates that over 180bn new data points on fixed income markets will be published every year as a result Fixed income markets have always been that much more opaque than equity markets meaning that understanding and measuring liquidity risk has been more problematic he says This data may provide a way to recalibrate those models Man is also exploring ways that this information could potentially be used in its computerdriven AHL funds trading strategies These sorts of funds have previously struggled with the limited amounts of data available on individual bonds to use as inputs into models Historically it has been harder in single name credit to construct those models as there has not been the quality of data to construct these  this may change that says Mr Huggins We want to turn that data set into tradable signals We have experience turning large data sets like this into systematised trading programmes and that is something we are actively looking at</t>
  </si>
  <si>
    <t>Heres a neat strategy for private equity looking for cheap businesses to turn around quick Buy a bricksandmortar retailer in China thats being hammered by ecommerce cut some stores amp up its online offering and voila smart retail Investors would do well to cotton on to this trend and ride the coattails Over the weekend Pou Sheng International Holdings Ltds largest shareholder Taiwans Pou Chen Corp announced plans to take the Hong Konglisted retailer of Nike and Adidas sportswear private Shaking up Pou Sheng while in public hands would have resulted in share price volatility the parent group said In April private equity firms Hillhouse Capital Group and CDH Investments Fund Management Co bought out struggling womens shoe retailer Belle International Holdings Ltd in a 68 billion deal saying a fundamental transformation out of public eyes was best Consummate Shopper Hong Konglisted retail businesses are looking for a valuation kicker like their tech counterparts Data Bloomberg graphic by Bloomberg Gadfly  Market capitalizationweighted index of 105 retail companies  Market capitalizationweighted index of 211 technology companies Tech giants too are piling into the game happy to help spread usage of their payments apps Their targets so far have been the big hypermarkets and department stores that have lost business as customers migrate online or shop at smaller convenience stores For all the rapid growth in China ecommerce online still accounts for only a quarter of retail sales Tencent Holdings Ltd which has a 5 percent stake in Yonghui Superstores Co plans to invest in Carrefour SAs China unit to improve the arms data and mobilepayments offering Alibaba Group Holding Ltd struck a similar alliance with Sun Art Retail Group Ltd and Auchan Retail SA last year It began the trend in 2015 with its investment in Suning Commerce Group Co The hypermarket operations of China Resources Enterprise Ltd which were combined with Tesco Plcs chain on the mainland three years ago is another relisting candidate as is Beijingbased Wumart Stores Inc which was taken private in early 2016 Online Relationship Chinas top hypermarket operators apart from China Resources and Wumart have ties with tech giants Data Bloomberg Intelligence Euromonitor graphic by Bloomberg Gadfly Note Alibaba has strategic relationships with Sun Art Bailian JDcom with WalMart Yonghui and Tencent soon with Carrefour Theres also Li amp Fung Ltd which in December agreed to sell its furniture sweaters and beauty products unit to an investment holding company controlled by Hony Capital Ltd a substantial shareholder and Fung Investments Ltd The business had strong margins but needed a lot of investment to grow Winning Li Ning turned a corner in the first half of last year Data Bloomberg graphic by Bloomberg Gadfly Li Ning Co the sports apparel maker named after its gymnast founder is a good example of a turnaround success After years of losses the Beijingbased company was back in the black for the first six months of 2017 while its Hong Konglisted shares rose 30 percent last year For retailers that lack the tech touch its only a matter of time before someone pulls the plug Firms like Lifestyle China Group Ltd which trades at a priceearnings multiple of 119 times or Glorious Sun Enterprises Ltd on 123 might want to watch their backs The formers shares are about where they were when it was spun off from Lifestyle International Holdings Ltd in July 2016 and the company is experiencing some property opening delays Glorious Sun meanwhile has a large retail network in Australia and the Middle East it could leverage and sells the popular Quiksilver brand in Hong Kong and China Its all lowhanging fruit for any private equity player out shopping  With assistance from Andy Muhkerjee This column does not necessarily reflect the opinion of Bloomberg LP and its owners</t>
  </si>
  <si>
    <t>In June 1989 a longhaired activist with several days stubble faced a thicket of microphones on Budapests Heroes Square and gave a speech that electrified the crowd of 250000 Hungarians  and millions more watching on television The event was the ceremonial reburial of leaders of the countrys doomed 1956 anticommunist uprising The speaker an unknown 26yearold named Viktor Orban was about to break two huge taboos He called for free elections  and for Soviet forces to withdraw from his country Months later communism was swept away in Hungary and across eastern Europe Some 28 years later Orban now Hungarys prime minister stood before a gathering of his party faithful in Transylvania last summer his hair greying his limegreen shirt struggling to contain an expanding paunch and delivered a very different speech Europe he said was being deChristianised National identities were being broken down to prepare for a new mixed Islamised Europe Shadowy global elites helped by the Brusselsbased bureaucrats of the EU of which Hungary is now a member wanted to flood the continent with millions of Muslim immigrants The main question over the next few decades is this he said Will Europe remain the continent of the Europeans Viktor Orban in his student radical days in 1989  MTI Orbans journey from young champion of democracy to creator of what he has called an  illiberal democracy  is one of the most remarkable recent transformations in European politics It is a story too of how the historic transition to democracy in the continents east  which had seemed irreversible a decade ago after 10 former communist countries had joined the EU  is starting to unravel posing a threat to the EUs values perhaps even its future In power for the past eight years and four more in a previous government Orban has set up Europes most successful example of nationalistconservative rule His methods are being copied in nearby Poland while populistnationalists are also in government in neighbouring Austria Orban is cited as an inspiration too by some associates of Donald Trump  the Hungarian premier was the only EU leader to root openly for Trumps victory The EU has struggled to respond as Orbans Fidesz government has used two election victories to pass a new constitution and reshape Hungary according to its will Critics say it has eroded judicial independence and appointed staunch loyalists to key positions It has turned stateowned media into a propaganda machine and helped loyal oligarchs buy up most independent media Since Orban built razorwire border fences in 2015 to keep out refugees from Syria and the Middle East moreover his nationalism has become even harderedged Timothy Garton Ash professor of European studies at Oxford university who was present at Orbans speech in 1989 says Hungary is not in the strict sense a dictatorship But it is certainly not a liberal democracy any more It is some kind of hybrid regime a semiauthoritarian regime That poses fundamental questions about the nature of the EU  whether it is indeed a community of democracies This April Orban faces elections that seem almost certain to deliver another fouryear term Fidesz enjoys 51 per cent support among already decided voters  three times that of its nearest challenger the farright Jobbik party Yet despite the partys lead it has waged a sour campaign much of it focused on a famous supposedly treacherous Hungarian living overseas George Soros billionaire funder of liberal causes Orban declined several requests for interviews for this article But the Financial Times spoke to more than a dozen current and former friends associates supporters and opponents to understand his political trajectory and current thinking Those who have known Orban since his earliest political days say his metamorphosis from liberal to nationalistpopulist has been driven above all by an overwhelming will to power His attribute is to see what the public wants to hear and to say that first to get into power and then to stay there says a former senior Hungarian official The problem is he has no scruples He has no moral limits Orbans supporters dismiss such criticisms as sour grapes Evelin Fesus an office worker from the eastern city of Debrecen who attended the premiers Transylvania speech praises policies such as providing financial incentives for mothers who have more children  aimed at raising Hungarys birth rate Other prime ministers are jealous of him she says because he can do whatever he wants The party through which Orban still dominates Hungary was founded in those student days in a shabby college dormitory on Budapests leafy Gellert Hill Istvan Bibo College was an island of intellectual freedom where lively discussion was encouraged Orban came from a less privileged background than many of his college contemporaries Born in 1963 he was a country boy growing up an hours drive west of the capital The family home had no running water His father Gyozo an agricultural engineer sometimes beat him Orban once told an interviewer Arriving at university in 1982 Orban was already a convinced anticommunist During military service a year earlier he had feared he could be sent into neighbouring Poland to crush Solidarity the trade union then challenging the countrys Moscowbacked leadership While he was in the army the communist security services tried  unsuccessfully  to recruit him as an informer At college his intellect quickly stood out He was very clever very courageous and full of energy And he loved football recalls Gabor Fodor who shared a room with Orban and became a cofounder of Fidesz the name means Alliance of Young Democrats Fodor a tall fairhaired urban sophisticate introduced Orban to foreign literature and cinema and the capitals underground rock scene But adds Fodor Orban felt Budapests intellectual circles never entirely accepted him  something that has become part of his political persona Viktor Orban centre flanked by European Council president Donald Tusk and German leader Angela Merkel  AFPGetty Laszlo Keri a political science professor who was one of Orbans teachers at Bibo College after it opened in 1983 says he was enormously aggressive in putting over his views But what surprised me was his very strong influence over the others in his generation says Keri sipping a spritzer in a restaurant in Budapests Ujlipotvaros district The silverhaired academic recalls chiding Orban in an early debate for being too strident He joked that since the young student seemed set to become Hungarys PM Keri and Istvan Stumpf the colleges director should be the first people to hang because we already knew who you were Though Keri meant the comment as a putdown Orban fulfilled the first part of his prediction Far from being hanged Stumpf became Orbans chief of staff during his first term as PM from 19982002 and is today a constitutional court justice Indeed from this closeknit group of college friends came Hungarys current president parliament speaker and author of its 2011 Fideszsponsored constitution Among those who gave the group early backing was ironically George Soros who had already launched his philanthropic and democracypromotion activities He visited Bibo College in 1985 donating a muchneeded photocopier  the machines were regulated by the state because of their potential to spread subversive material  and funding a college journal that later became a Fidesz paper A copier was fantastic says Fodor To make copies to write freely what you think  that was very dangerous to the regime The problem is that Orban has no scruples He has no moral limits Former senior Hungarian official Orban and his friends took other risks making underground visits to leaders of the thenbanned Solidarity in Poland Orbans 1986 masters thesis on the Polish trade union which Keri calls a Himalayan intellectual achievement quoted Solidarity leaders firsthand By 1988 the friends felt ready to launch their own prodemocracy movement Keri argued it was too dangerous warning Orban to wait until the departure of Janos Kadar Hungarys ageing communist leader Viktor said No this is the time to take the risk Later on it will be in vain recalls Keri Orban prevailed and Fiatal Demokratak Szovetsege or Fidesz was launched in March Orbans instincts proved right The authorities tolerated Fidesz As Hungarys first independent youth political movement it secured an invitation after Kadar retired in May 1988 to roundtable talks the following year and was granted a speaker at the Heroes Square event at which Orban would make his stunning breakthrough When elections were called for March 1990 he cut short a period studying  on a Soros scholarship at Pembroke College Oxford  to campaign Fidesz won almost 9 per cent of the vote Aged 26 the student radical found himself leading a group of 22 MPs Within two years however a battle over Fideszs soul would erupt that showed Orbans early willingness to change his political ideology in pursuit of power As Hungarys first postcommunist centreright government struggled against economic collapse some of the partys cofounders wanted to ally with a bigger liberal party Orban thought Fidesz would be swallowed up He wanted to take the party to the right where he thought it could become the dominant political force Orban said Our main enemy is the liberal party Its a fight and we have to win says Fodor Refugees behind a razorwire fence at the border between Hungary and Serbia in 2015  Anadolu Agency He prevailed Elected party president in 1993 Orban announced a more nationalist conservative platform This new position gave him control of party resources He made his oldest school friend Lajos Simicska party treasurer A scandal erupted when it emerged the entrepreneurial Simicska who would become one of Hungarys richest men had sold the elegant party headquarters Fidesz had been granted by the state ploughing the proceeds into ventures designed to make money for the party Orban insisted the party needed funds to compete with the wellentrenched former communist party machine Some members saw it as a worrying sign of willingness to blur the lines between party and private money This was not illegal but obviously it was not according to the spirit of the law says Zsuzsanna Szelenyi one of Fideszs earliest members but today an independent MP In late 1993 and 1994 unhappy with the partys new direction Fodor Szelenyi and others walked out With them says Szelenyi a whole intellectual circle departed  and the only group capable of counterbalancing Orban At first Orbans risktaking seemed to backfire In 1994 Fidesz crashed to defeat in an election it had been expected to win But he doubled down on the partys new centreright stance The Fidesz leader told his old teacher Laszlo Keri that on the centreleft his party was a kind of spare part But on the right there are many small players and we can be the coordinators of the divided rightwing We will be the best polgari centre party he said using a Hungarian word that refers to a patriotic propertyowning middle class Though previously antireligious Orban started to cultivate links with church leaders Two years earlier he had told Zoltan Balog a Calvinist pastor that unless he understood the role of the church I cannot talk to the people He got Balog to organise dozens of roundtable meetings at churches was confirmed in a Lutheran church remarried his wife Aniko Levai in a church wedding and had their children baptised This time it paid off In the 1998 election Orban became at 35 Hungarys youngest prime minister leading a coalition government The government was not untouched by scandal A 1999 magazine article revealed a company linked to Fidesz and Simicska had provided funding in 1993 to Orbans father and some of his colleagues of Ft475m then just short of 12000 to help them take full control of a partially privatised dolomite mine Only about a quarter of the money was repaid When it later emerged that Gyozo Orbans mine was supplying state motorwaybuilding contracts his son said on national TV that he had asked his father to end such deals In 2002 Fidesz suffered another traumatic defeat to the rival Socialist party which had made extravagant spending pledges Orban according to those who spoke to him at the time learnt lessons in opposition Fideszs campaign he decided had been too honest He devoted his time out of power to building a formidable grassroots party machine and reinforcing control over the party While Simicska was given the task of expanding the Fideszloyal media empire Orban strengthened the partys nationalist message taking up the cause of ethnic Hungarians living in neighbouring countries Orban also determined that if he got back into power he would not be so easily dislodged When the Socialist government imploded after Hungary became the first European country to need a bailout from the International Monetary Fund in the 2008 financial crisis Fidesz swept back to power in 2010 with twothirds of parliamentary seats This time with a constitutional majority Orban faced few constraints The past eight years have seen a national rebirth for Orban supporters They believe that the premier has put Hungary back on the right track restoring its sovereignty after two decades of oftenmishandled postcommunist transition Orban has rolled back alien liberal values and restored respect for Christianity and the family He has curbed too the foreign multinationals that bought national assets cheaply in 1990s privatisations restoring Hungarian majority control of the banking sector and helped mend public finances without imposing orthodox austerity measures In 2010 Hungary was really at the edge of a cliff and maybe even a step beyond says Peter Szijjarto 39 the countrys foreign minister who previously served as head of Orbans office and his spokesman Without Orbans courage without his greatness Hungary would have been on the path of Greece His achievement is something that will be written about in the history books Speaking in his office in Budapests foreign ministry which he has purged of many longerserving diplomats since his appointment in 2014 the boyishlooking Szijjarto admits he wanted to work for Fidesz ever since Orban spoke at his school in 1996 He bats away suggestions that Orban has led a turn towards authoritarianism I laugh at this Go out on the streets here feel the atmosphere look around You think authoritarian countries look like that he says gesturing from his ministerial office to the cafs and boulevards beyond Supporters admit Orban has centralised power partly for efficiency and partly to break down the remaining influence networks of the old communist party This is similar to the strategy of Polands nationalistconservative Law and Justice government whose party leader Jaroslaw Kaczynski has formed an informal alliance with Orban Unlike some former communist neighbours Poland and Hungary avoided mass uprisings in 1989 and experienced negotiated transitions through roundtable talks Orban and Kaczynski say this did not provide enough of a clean break Too many former communists morphed into democrats or wealthy capitalists  distorting the transition and creating resentments among those left behind economically Yet while Polands Kaczynski is an offstage stringpuller Orban leads from the front Fidesz as a party is not separated from Orban it is the party of Orban the followers of Orban says Andras Bozoki a political scientist at Central European University in Budapest who is another disgruntled former Fidesz member A senior Hungarian banker who has known Orban since the 1990s adds that the concentration of power in his hands is really incredible He is the one who appoints members of the cabinet He selects future MP candidates  so they depend on him He selects members of the executive bodies of Fidesz So he has no limits on him either in the government or in his own party the banker says The Viktor Orban of today is jowlier than the skinny student of 1989 But in public appearances his collar still often unbuttoned he has the same restless energy shifting uneasily in his chair when not speaking fidgeting with notes his eyes scanning the room He can be charming jovial and sometimes obsequious to those he wishes to cultivate such as Russias Vladimir Putin But he is also careful not to allow challengers to emerge pitting rivals against each other This is the only environment in which he can work where theres conflict says Zsuzsanna Szelenyi EU leaders say Orbans private persona largely matches his public rhetoric He is prone to long lectures on Hungarys historical role in defending European Christendom from Muslim invasion or the intrinsic traits of different European nations Media appearances are carefully choreographed At a recent EU leaders summit Orban took no questions from reporters Instead his staff posted videos on social media in which he described the meeting as a twodaylong march and a battle against assaults on Hungarian sovereignty In his regular conflicts with European institutions over Hungarys alleged weakening of democratic checks and balances Orban frequently seems to have outplayed them Unlike Kaczynski Orban has been adept at appearing to compromise on steps such as a controversial law regulating media or on Fideszs 2011 constitution while leaving much of them intact He has jokingly described the process to supporters as a peacock dance The one area in which Orban has refused any compromise is over his opposition to taking an EUmandated quota of asylum seekers The razorwire fences he built to keep out migrants in 2015 remain arguably the defining images of his premiership Orban has turned the quota plan into a battering ram against Brussels He has challenged it  unsuccessfully  at the European Court of Justice held a referendum on it 98 per cent voted against though turnout was only 44 per cent and sent a national consultation to all four million Hungarian households accompanied by a poster campaign urging Lets Stop Brussels All of this finally prompted a veiled threat last April from the European Peoples party the centreright panEuropean family that includes Angela Merkels Christian Democrats to expel Fidesz unless it backed off At the same time the European Commission launched legal action against Budapest over an education law that was seen as being aimed at closing the citys Central European University a bastion of liberalism founded by George Soros But the EU has proved short of tools to combat reversals of democracy among members  something it never thought it would have to deal with Even if it begins steps  as it did recently with Poland  towards suspending Hungarys voting rights in EU decisionmaking bodies Kaczynski and Orban have each made it clear they will veto such sanctions being imposed on the other European officials are left wringing their hands Is liberal democracy winning the argument Thats the big question for the EU says one senior EU figure who has met Orban Kaczynski and Orban are high in the polls But are we willing to give up our fundamental values If we leave our values behind there is not going to be a Europe down the road Orbans cultivation of links with illiberal regimes such as China and Russia which he praises as models poses another challenge Because of how the EU works even if Hungary is a small member state Russia and China have a prospect of almost having a seat at the decisionmaking table in Brussels says Timothy Garton Ash Without Orbans courage Hungary would have been on the path of Greece His achievement is something that will be written about in the history books Peter Szijjarto foreign minister If anything Orbans clashes with the EU also seem to strengthen his domestic support Laszlo Keri says Orban portrays himself as defender of little Hungary against an EU and the invading Muslim hordes that threaten to swallow it up That mirrors another role Orban has adopted While Fidesz used to position itself as the party of the middle class Orban today portrays himself as champion of the rural poor against the Budapest liberal elites  the same ones the premier feels snubbed him in the 1980s Staff regularly post videos of him dropping in to drink palinka a potent fruit brandy with villagers Orban talks to the media after meeting Russian president Vladimir Putin in 2015  Getty Images This plays on the sense of victimhood of a small nation with an obscure language that for 400 years was occupied by foreign powers and whose main success is seen as its millenniumlong survival The humiliation of the 1920 Treaty of Trianon  which punished Hungary for being on the losing side in the first world war by stripping it of twothirds of its territory  lingers By confronting Brussels and handing out citizenship and voting rights to one million ethnic Hungarians in neighbouring countries since 2010 Orban can claim to be redressing historical grievances Hungary he assured a party gathering in September has not been this strong since Trianon Orbans bitterest conflict of late however has been with an 87yearold multibillionaire who lives thousands of miles away George Soros The hedgefund investor turned philanthropist was born in Hungary in 1930 and left for the UK in 1947 after his family managed to hide their Jewish origins during the Holocaust Out of the 14bn that Soross foundations have spent on promoting democracy and the kind of liberal values that Orban now opposes some 400m has gone to Hungary Recently Orbans government has ratcheted up its antiSoros campaign putting pressure on the Sorosfounded Central European University then last June passing a law that seemed targeted primarily at Soross nongovernmental groups After Soros argued in 2015 that the EU should be ready to admit a million refugees Orbans ruling circle also began alleging that the philanthropist was behind a Soros plan to flood the continent with migrants Posters went up of a grinning Soros with the words Dont let Soros have the last laugh  prompting allegations of antiSemitism Some billboards were defaced with graffiti reading stinking Jew By the autumn of 2017 a questionnaire on the Soros plan was sent to all households In December the government said 23 million Hungarians had responded overwhelmingly condemning it Kaczynski and Orban are high in the polls But are we willing to give up our fundamental values If we leave our values behind there is not going to be a Europe down the road Senior EU figure Gyorgy Schopflin 78 a Fidesz member of the European Parliament insists neither the antiSoros campaign nor the government is antiSemitic But he says Soros whom he calls an NGO warlord has made himself a legitimate target by turning himself into a political actor who has used his organisations to try to destabilise the government In that part of the NGO world there really are no checks and balances says Schopflin The role of the opposition has been taken over by NGOs For months Soros remained silent about Hungarys campaign In December however he hit back in a video message He recalled his early help to Orban but added Our relationship went bad because he went bad He has changed a great deal He has transformed democracy into an antidemocratic regime In a December interview at his white clapboard house in upstate New York Soros hardly comes across as the traitor of Fidesz propaganda At 87 he meets the FT straight after his daily tennis game with his wife He sketches Orbans authoritarian shift while sipping tea in his dining room The rise of the nationalists he warns means open society is facing its biggest test since the second world war But Soros insists Orbans main motive is the pursuit of power and its trappings Orban started really going wrong when he made his father rich by giving him a quasimonopoly on roadbuilding materials which was a big source of wealth he says recalling the 1999 revelation Thats when Orban started building a mafia state Its really when he actually gained power Orban has never revealed why he turned against Soros but the financier provides a convenient external threat against which Fidesz can try to mobilise its electorate One theory is Orban was annoyed that Soros was partly funding groups that alleged Fidesz corruption Soros acknowledges that he took the mafia state label from the title of a book by Balint Magyar a former education minister from a rival liberal party Magyar argues that while Fidesz hardly invented corruption in Hungary the party has taken it to a different level carrying out a form of state capture Billionaire financier George Soros born in Budapest has come under fire from Hungarys ruling party  Getty Images There have been significant recent shakeups among the countrys alleged  crony capitalists  In 2015 Orban and Simicska fell out The tycoon who had rarely given interviews rang some of his own media outlets to berate Orban for setting up a new dictatorship and referred to his former friend using an expletive According to one study Simicskas companies in 2013 won 12 per cent of all public procurement contracts by value in Hungary Since 2015 he has won only a handful of state contracts and been squeezed out of some of his former proFidesz media assets This has opened opportunities for others including Lorinc Meszaros an Orban school friend and mayor of his home village of Felcsut who built a football stadium across the road from the footballmad Orban s childhood home At the end of the premiers street he also rebuilt a narrowgauge tourist train with the help of 2m in EU funding In a Hungarian rich list published last May Meszaross wealth was estimated to have jumped more than fivefold in a year to 383m Orban and Meszaros have publicly denied allegations from Jobbik the farright opposition party that Meszaros is a stroman or frontman for the PM Answering a question in parliament in 2016 Orban said I am not a wealthy man and I will never be a wealthy man Zoltan Kovacs Hungarys government spokesman says if any businesspeople close to Fidesz have prospered they have won contracts entirely on merit and done a good job My fear is the longer he is in this position the deeper he believes in these populist ideas A senior Hungarian banker Yet some of Fideszs most outspoken critics suggest the premiers nationalistconservative ideology is essentially an artificial construct designed to deliver power and its privileges An ideologically driven party says Balint Magyar can be antiSemitic or racist But Orban and his people just cynically use these things At the same time of course they legitimise the presence of such notions in society which poisons society By contrast the senior banker who has known Orban since the 1990s suggests that the premier has over time convinced himself of his own patter At first he didnt take seriously more than 20 or 30 per cent of his conservative rhetoric the banker says My fear is the longer he is in this position the deeper he believes in these populist ideas Critics worry that the negative messages of the governments antiSoros and antimigrant campaigns are seeping into society Last month at a time of year when Hungarians traditionally slaughter pigs a Fidesz MP posted a Facebook photograph of a dead pig its skin seared black and inscribed in yellow with the words This was Soros A few weeks earlier in Ocseny in southwest Hungary villagers made death threats to a local guesthouse owner after he offered a free holiday to a group of refugees who had already been granted asylum Zoltan Fenyesi the hotelier later told the FT he thought he could talk the villagers round But it was impossible  most were spilling over with rage Orban spoke out in support of the villagers Such incidents highlight a sense of tension in the country as the elections approach This is all the more surprising given Fideszs poll lead five years of moderate economic growth and record low unemployment pushing up wages sharply One reason for the nervousness may be that Orbans allyturnedfoe Lajos Simicska has said his sympathies now lie with Jobbik As Fidesz has drifted further to the right the opposition party is attempting to rebrand itself as more centrist Jobbik last year launched a billboard campaign picturing Orban and others under the slogan You work They steal Simicska has denied funding Jobbik and this week he said he was not in the business of buying political parties But rumours are rife in Budapest political circles that he plans to release a bombshell of compromising information on Orban during the election campaign Internationally too there is a sense that Hungarys premier seems less in the ascendant The failure of Frances Marine Le Pen and the Netherlands Geert Wilders to make electoral breakthroughs has robbed Orban for now of the chance to become part of a broader group of rightwing leaders set on curbing the EU and returning powers to nation states To the barely disguised disappointment of Budapest officials Trump has not yet visited his most ardent admirer among European leaders or invited Orban to the White House Still Orban seems almost assured of another big majority in April  so the bruising clash between the EU and one of its biggest challengers could potentially go on for another four years at least Beleaguered liberals console themselves with the hope that in time Hungary could still swing back from what Orban himself has called the eastern style of governance it has embraced to a more democratic western model Opposition parties or new political forces will break through at some point predicts Istvan Hegedus another of the early Fidesz members who quit in 1994 and today runs a thinktank The war is not lost All such people die or disappear at some point The problem is we dont know how long it will take Neil Buckley is the FTs eastern Europe editor Andrew Byrne is the FTs correspondent for Hungary Romania and western Balkans Follow FTMag on Twitter to find out about our latest stories first Subscribe to FT Life on YouTube for the latest FT Weekend videos</t>
  </si>
  <si>
    <t>Fixedincome assets were unusually popular last year among UK investors In a year when big equity indices worldwide rose by more than a tenth fixed income was the bestselling asset class for six months in a row according to the Investment Association the UK trade body While UK government bonds returned 18 per cent in 2017 the FTSE All Share rose 131 per cent in sterling terms 238 per cent in dollar terms while the MSCI World and the SampP 500 were up 124 and 113 per cent in sterling terms respectively 231 and 218 per cent in dollar terms Laith Khalaf senior analyst at Hargreaves Lansdown says that in an environment of rising interest rates and higher inflation  two trends that typically are bad for bonds  the popularity of bond funds is hard to fathom He suggests the phenomenon is less about investment returns and more to do with risk aversion due to fear over Brexit as well as cautious cash investors deciding to take more risk with bond funds after a decade of belowinflation returns Professional multiasset managers who can juggle different asset classes from bonds to equities to commodities have had a different reason to buy fixed income Bonds have been viewed as a decent portfolio hedge  an insurance in case equities and other asset classes do not perform as well as expected If youre in a multiasset portfolio we wouldnt buy bonds for generating returns we are buying for diversification purposes says Isabelle Mateos y Lago BlackRocks chief multiasset strategist This year however multiasset managers say the case for fixed income is less appealing In fact some say there are now more risks on the upside  and fixed income is not such a good hedge in those cases The role that bonds play within a multiasset portfolio isnt as great today I would say as it was about a couple of years ago says Philip Chandler a multiasset fund manager at Schroders For several years we have seen our risk scenarios as being to the downside Thats not really the case this year Our risk scenarios are much more balanced with some to the upside such as stronger productivity growth and higher inflation Those scenarios arent as well hedged by government bonds With low starting yields the potential for capital gains and associated diversification benefits is modest Toby Nangle Columbia Threadneedle In a monetary policy shock scenario Ms Mateos y Lago says both bonds and equities would be hit  though she points out that in other scenarios the inverse correlation should still work fine She says that with both bonds and equities looking expensive investors are more wary As a result BlackRock managers have increasingly protected multiasset portfolios via derivatives  options that pay out if the market goes down People are still inclined to take risk but with a greater degree of nervousness so more downside protection is happening she notes Low yields on haven bonds  despite a recent uptick in 10year Treasury yields to 26 per cent  also affect how useful they are in hedging against equities The way in which bonds are typically used by DC defined contribution investors and any multiasset investor is to control volatility in your portfolio points out Toby Nangle head of asset allocation and a multiasset portfolio manager at Columbia Threadneedle He says that while his direct return fund has quite a high allocation to fixed income in terms of net asset value the exposuretointerest rate risk is low We see little scope for yields to fall from here You could still get modestly positive total returns from bonds but with low starting yields the potential for capital gains and associated diversification benefits is modest His funds biggest holding by net asset value is shortdated sterling corporate bonds due to their low sensitivity to changes in yields  which he says equates to yields without capital risk but also without capital benefit Another factor that will influence how multiasset managers use fixed income in their portfolios is the outlook for inflation Recent surveys show that consumers across the UK US and Europe feel unusually positive about the economy with high expectations that inflation will pick up further in the coming year or two The Federal Reserve has been raising interest rates and is expected to make three further increases this year The Bank of England lifted rates for the first time in a decade in November and is expected to raise them at least once again this year to help bring inflation down to its 2 per cent goal from its current 3 per cent rate While inflation is set to remain muted in the eurozone this year the 2018 outlook has nevertheless been revised upwards by the European Central Bank  from 12 to 14 per cent The big question is inflation says Mr Chandler People are positioned for inflation to rise therefore if it doesnt rise as soon as they expect the bond market could do quite well In a world of low rates we see continued strong demand for emergingmarket debts attractive real yield Michael Walsh UBS Asset Management Other managers believe investing on the basis of economic forecasts is risky Our approach is less driven by cyclical forecasts as we think everyone struggles to do that and theres no way we should be able to do that better than anyone else says Tristan Hanson a multiasset manager at MampG We look for periods where price is being driven by behavioural fashion rather than an objective look at the fundamentals Were cautious on safehaven interest rates not because were especially concerned about global inflation but because we think real yields are cyclically depressed and likely to be higher than they are today While most multiasset managers including those at Schroders and BlackRock say that equities remain their favoured asset class this year many still see value in fixed income in certain areas away from developed market government bonds Michael Walsh senior strategist at UBS Asset Management says that while Treasury yields are likely to remain rangebound unless inflation picks up substantially they look attractive relative to most other developed government bond markets One area within the credit universe that stands out to us from a more positive perspective is emerging market debt he notes In a world of low rates we see continued strong demand for EM debts attractive real yield Mr Chandler also sees value in emerging market debt and highyield bonds While MampGs multiasset funds are underweight fixedincome assets they also favour emerging market debt A number of emerging markets are offering a positive real yield Mexico Brazil even in eastern Europe youve got some steep yield curves says Mr Hanson of MampG Now for each of those countries people will find a reason why the yield is high people worry about Nafta negotiations in Mexico and politics in South Africa but you can get returns in the region of 68 per cent when ECB rates are negative and the Bank of England is 05 per cent Thats a bird in hand</t>
  </si>
  <si>
    <t>If theres one person who would be voted Most Likely to Intimidate at a restaurant its the sommelier Wine lists can be confusing even daunting territory for diners plus alcohol invariably represents a good percentage of a restaurant check You will recognize most of the bottles on a cocktail list wines are another story and its welldocumented that selections are invariably marked up at least 200 percent Sommelier extraordinaire Robert Bohr is here to help Robert Bohr of Delicious Hospitality Group is here to help you out The partner and sommelier at New Yorks destination restaurants Charlie Bird and Pasquale Jones is opening the anticipated Legacy Records in early February in Manhattans Hudson Yards Bohr has consulted on the wine cellars of some of the biggest names on Wall Street and in the music industry through his company King Street Sommeliers Nondisclosure pacts prevent him from naming them Bohr has strong ideas about the best way to interact with wine experts at restaurants and he wants you to be aware of them too Heres what you are probably doing wrong with your wine order 1 Youre Not Making Decisions Please dont ask What do you suggest My wine list is my suggestion I have 110 suggestions at Charlie Bird out of tens of thousands of wines But if you really do want suggestions I am here to help However if I say You probably want white to start that is a strong hint If this devolves into a long backandforth about a blogger who swears Napa cabernet with oysters is a great pairing we are going to have a long night 2 You Are Overspending No need to order pricey bottles There is nothing wrong with being on a budget The best way to get a good wine deal from me is to challenge me Say I have 100 whats the best wine me and my girlfriend can drink tonight Now I want to impress you I want to show off Now I might dig something out of my cellar to give you the wine of your life at that price 3 Youre Not Providing Key Information Different situations require different wines Lets say youve been to a place 10 times for business but this time its your anniversary and you want to go big Articulate what youre looking for from the sommelier at the outset If youre celebrating closing a deal let me know I like these 3 things in a wine  is a good place to start For instance if you say We only really drink red and were having four courses and Im not on a budget you just gave me a lot of information If youre going to a place to break up you dont want to be interrupted seven times Let me knowdiscreetly For instance you can say We can pour our own wine which is code for Dont interrupt us And dont be afraid to tell your server about your preferences on temperature either Personally I like my red wines cool and my white wines cool and my Champagne cold 4 Youre Letting Your Sommelier Refill a NonEmpty Glass Not ready for refills yet I like for my glass to be empty before someone refills it I suggest you follow my lead on this Otherwise youre having a blended experiencea wine thats been sitting in your glass has opened up and then an overly aggressive server is mixing it with a wine thats been sitting in the bottle perhaps one thats icy cold Its analogous to pouring fresh espresso on top of a cortado thats been sitting around 5 SometimesLets Be HonestYoure Showing Off The flip side of rule No 3 is to give your sommelier too much information Dont expound on all the great wines youve had in the last six months Showboating is obnoxious in anything and its extraobnoxious in wine especially if your guests dont care Also be honest Dont pick a wine because you want to impress someone least of all the sommelier Dont say you want a Brunello di Montalcino when you really want an Oregon pinot It would be like ordering a Black Label burger if youre a vegan eating your first nonvegetarian meal you probably cant handle it and you almost definitely wont like it 6 You Are Still Drinking Champagnes Out of Flutes Oh Man Another wine clich that needs to go is the Champagne flute Sparkling wines particularly good Champagnes are more expansive in a white wine glass than in a narrow flute that is mostly used to accentuate the little bubbles I havent served Champagne in a flute in forever Historically sparklers were a mash of unripe grapes and sugar to create carbonated wine Now Champagne is being made like wine and its a compelling experiencebest experienced from white wine glasses with a wide diameter so you can catch the nose By the way the current trend of serving Champagne in a red wine glass is stupid Its like the adage If its good at 10 its better at 100 Its not 7 Youre Letting Bad Sommeliers Run Roughshod All Over You If a sommelier is dropping too much jargon on youtalking about malolactic 1 fermentation and chaptalization 2 in response to a separate questioncall him or her out Just say I dont understand what youre talking about Its showboating from the other side of the table and its obnoxious Note to sommeliers Speak English Otherwise listening to you is like talking to high school students who are studying for the SATs 8 Youre Not Following Proper BYOB Etiquette Corkage is a privilege not a right If you have a wine that you want to drink and you follow rules of common courtesy it will work for everyone The correct procedure is to find out what the corkage policy is ahead of time Its even more helpful to contact the sommelier so he or she can help you best serve it For instance you might say I have my wifes favorite wine for her birthday can you serve it with the prime rib Walking into a restaurant especially a nice one that values their wine program and just handing off a bottle to the sommelier is almost always a car crash unless they know you Its forcing an audible when the restaurant had a game plan Also remember restaurants are a business We are not trying to rip you offat least no one I know isbut we do need to make money If you bring a bottle buy a bottle Thats a fair exchange The process of turning a wines malic acid into smoother lactic acid making the wine more velvety Malolactic fermentation occurs in most reds and in some whites such as chardonnay The process of adding sugar to grapes before fermentation the resulting wine will have a higher alcohol content</t>
  </si>
  <si>
    <t>Following are excerpts from a CNBC interview with Ivan Menezes Diageos CEO and Sri Jegarajah SJ Okay lets bring in the CEO of Diageo Ivan Menezes joins us now Ivan thank you very much indeed for joining us and good to see you Just lets start with the sales outlook for the world and if I can focus in on Asia just how robust is the outlook shaping up to be Because I know that last year you did have some oneoff problems in India and China IM Overall good morning Im very pleased with these results Numbers are strong right through the PampL We grew the topline globally organically 42 but underlying that growth is a very broadbased performance Our global brands like Johnnie Walker Guinness Captain Morgan all grew 5 as a group Our reserve brands the highend of our portfolio grew 11 Each region around the world was in growth To your point in Asia were seeing terrific growth in China both on Chinese white spirits and on scotch whiskey India is very solid there have been some external disruptions in the market but our business continues to go from strength to strength The US has performed solidly Europe grew 4 our beer business is in good health so Im very pleased with the broadbased momentum on the business SJ Are you concerned about the uptick in trade tensions that weve been hearing about particularly with the US and China seemingly butting heads on trade issues To what degree could that that hurt the outlook for you over at Diageo IM Well I hope not much You know Diageos is the were a classic global exporting trading companies Johnnie Walker is consumed and enjoyed in 180 countries around the world Weve worked through trade arrangements over the decades indeed centuries I remain confident what were seeing in the world today is improving GDP growth the emerging markets are improving through Europe we continue to trade very nicely so I remain confident that our business and scotch whiskey in particular which is our main category will have a fair runway to trade around the world and continue to prosper and grow SJ And if the economic fundamentals globally are looking so good Ivan then can I ask you a question on pricing power Have you got it And does it mean that this synchronized global expansion that we are seeing means that you can charge higher prices for your whiskeys and your Guinness etc IM Well the phenomenon thats really working in our favor is people around the world are drinking better So if you look at the United States Johnnie Walker Blue Label which is over 200 a bottle is growing doubledigit The same is true in Europe the same is true in China In these results where we grew 42 volume grew about 2 and then we had over 2 of price and mix benefit So we do take price and I would expect price and mix people drinking better to continue to be a very positive force for us SJ And youve been keeping operationally a very tight lid on costs Ivan But commodity prices are rising across the spectrum Does that mean a rising input costs as well And where does that leave margins IM Well as you saw in these results we expanded our operating margins over 80 basis points while we increased our marketing investment substantially What Im really pleased about is our productivity and efficiency programs are delivering benefit right across the business Yes we do have commodity inflation but we have productivity programs that are offsetting that all lines of cost in the business are coming down and we have a continued focus on efficiency Because Diageos strength is about topline growth and efficiency I call it the perfect blend and we will continue to drive both strongly and that gives us the fuel to reinvest in marketing in innovation in opening new distilleries Weve weve reopened two distilleries in Scotland Brora and Port Ellen were expanding capacity in the United States on bourbon we are investing in beer in Africa opening a new brewery in Kenya This is the model for us because there is good growth to be had in our sector and we have a very strong portfolio of brands categories and geographies where we can ride the volatility in the world and deliver consistent resilient performance SJ Sir I cant let you go without talking about tequila I know its a bit too early in the morning for a glass or two but Casamigos Why do you need two tequila brands when you already have Don Julio Isnt there a risk that youre going to be cannibalizing sales IM I couldnt be more delighted with having Don Julio and Casamigos in the portfolio A couple of things One is the high end of tequila is really accelerating very strong in the United States The trends are going outside the US as well Very strong in Mexico In the results we posted our tequila business grew 43 Don Julio and Casamigos are positioned beautifully at the high end of tequila and in fact if you look at the Nielson consumer offtake data Casamigos grew 70 in in this period These are very profitable businesses and the trend to drinking better is very alive and strong in the tequila category So I am delighted that weve got these two jewel brands both of which are accelerating and performing very strongly SJ Very good talking to you sir well leave it there Thank you very much for your time today Ive been talking to Ivan Menezes the CEO of Diageo ENDS</t>
  </si>
  <si>
    <t>When everyone is buying often the best strategy is to be a seller Deal making in the healthcare industry is booming with more than 140 billion in announced deals in the past three months according to Dealogic This week drugmakers Sanofi SNY 185 and Celgene CELG 138 announced acquisitions for a combined total value of approximately 20 billion That follows deals in sectors like hospital systems health insurance pharmacy benefit management and physician staffing businesses Company executives have a choice they can join the rush of suitors chasing relatively scarce highquality assets and run the risk of destroying shareholder value by overpaying Or they can pare their own portfolio by spinning off assets and use that rush of suitors to their shareholders benefit There has been about 118 billion in total healthcare spinoffs since 2013 according to Dealogic That marks a small fraction of total deal volume over that period which has exceeded 2 trillion But the recent market performance of those spinoffs suggests the tactic should be used more often Consider Bioverativ formerly the hemophilia division of Biogen which Sanofi agreed to buy this week for 116 billion or 105 a share Just over a year ago Biogen which is focused on neurological drugs decided to spin off Bioverativ to shareholders at about 45 a share so the new company could focus on its very different and fastchanging market Baxalta formerly the drug division of Baxter International was spun off and eventually sold to Shire in 2016 Baxalta shareholders earned a roughly 45 return in just six months as a public company The newly spun out company doesnt have to find a buyer to succeed Abbott Laboratories had a market value of about 100 billion just before it spun off its branded pharmaceutical business AbbVie in 2013 today the companies are worth a combined 270 billion outpacing the SampP 500 over that period Animalhealth specialist Zoetis has outperformed Pfizer its former parent by nearly 100 percentage points and beaten the SampP 500 over the past five years Todays healthcare industry is full of business combinations that might make more sense under separate roofs Should Novartis for example continue to house its generic drugs business alongside its innovative medicine unit Should Merck amp Co be focused on animal health in addition to its vast human drugs business Will Pfizer which has previously decided against splitting into two businesses focused on branded and offpatent drugs reconsider This year companies that are willing to ask themselves these tough questions have a strong chance of standing out from the crowd Write to Charley Grant at charlesgrantwsjcom</t>
  </si>
  <si>
    <t>The latest financial results out of Morgan Stanley and Merrill Lynch show conversions of client assets into lucrative advisory accounts from brokerage accounts are ongoing have room to run and are juicing profits  especially as markets rise Firms efforts to reinvent themselves and their brokers are helping these traditional Wall Street businesses compete  less by beating their cheaper automated rivals and defected brokersturnedindependent advisers and more by joining them in a quest to sell advice over products acquire more of clients overall wealth and appeal to younger investors Converting brokers into financial advisers is part of the evolution to the chagrin of some longtime brokers as firms need to justify advisory fees that are often steeper than commissions and satisfy increased client demand for fiduciary treatment They are trying to identify the pool of advisers who will play ball one industry observer said with respect to changes in how brokerages are paying their ranks pumping more productivity and investing to groom nextgeneration advisers The evolution of these brokerages relies in part on keeping the brokers they are trying to convert It also partly hinges on markets A downturn especially one that would make a 1 or more fee on assets less palatable could wind up deflating the asset base firms have been profiting from and building upon Below some of the best analysis and insight from WSJ writers and columnists and occasionally beyond on investing the wealthmanagement business and more TALKING POINTS If you cant bitcoin blockchain Investors have poured almost 180 million into two weekold ETFs that buy companies that have invested in blockchain Wednesdays markets The Dow Jones Industrial Average ended higher as concerns of a pickup in trade tensions weigh on the index The Dow rose 41 points or 02 to 26252 the SampP 500 fell less than 01 and the Nasdaq Composite slipped 06 The US dollar hit another threeyear low against a basket of leading global currencies PLANNING AND INVESTING Working it out Keeping older people in the workforce for longer could help fight the USs high rates of oldage poverty and reduce inequality according to a new report Crypto concerns Hedge funds that rode the wave as cryptocurrencies surged last year have turned cautious the latest sign of doubt among investors that the redhot rise of bitcoin and its ilk can be sustained BUSINESS AND PRACTICE Adviser Profile Alex Benke vice president of advice and investing at Betterment says that while technology has brought financial advice to many more investors than previously possible good human advisers arent going anywhere Secrets of Wealthy Women podcast Brown Brothers Harrimans Ali Hutchinson and the Wall Street Journals Anne Tergesen join Annmarie Fertoli to examine challenges women face when saving for the future They also discuss how to become more financially savvy Listen to the latest podcast and subscribe at these sites Apple iHeartRadio TuneIn TRAVEL AND TECHNOLOGY Personal Tech If you use an iPhone youve probably gotten Apples outofiCloudstorage alerts and you might even pay for more iCloud storagebut do you understand how iCloud works ADVISER CALENDAR  T3 Advisor Conference  Fort Lauderdale Fla Feb 69 2018  NAPFA Large Firm Forum  Scottsdale Ariz Feb 79  Traffic amp Conversion Summit  San Diego Feb 2628 2018  FPA Retreat  Phoenix April 2326 2018  2018 Fi360 Conference  San Diego April 2527 2018  FPA NorCal Conference  San Francisco May 2930 2018  InVest 2018  New York July 1011 2018  The WSJ Wealth Adviser Briefing covers topics of interest to wealth managers financial planners and other advisers Its delivered to subscribers by email each workday morning you can sign up for email delivery here httponwsjcomWealthAdviserSignup Please send tips suggestions or other comments to Wealth Editor Brian Hershberg at brianhershbergwsjcom Follow WSJ Wealth Adviser on Twitter WSJadviser Follow WSJ Personal Finance on Twitter WSJPersFinance</t>
  </si>
  <si>
    <t>Best Buy stock slipped Thursday after a top retail brokerage firm downgraded shares on fears that Wall Street has already priced in the stores rebound div gt divgroup gt pfirstchildgt Telsey Advisory Group cut its rating to market perform from outperform sending shares sliding 1 percent in premarket trading The low hanging fruit has already been picked and going forward the company is increasing investments in technology labor and supply chain to maintain its leadership position Joseph Feldman analyst at Telsey Advisory wrote to clients The overall product cycle remains average in 2018 with no highlyanticipated launches Smarthome devices and appliances remain growth areas while we anticipate weaker trends in computing and mobile phones Feldman added that given Best Buys impressive performance in 2017 the new year will likely make for challenging samestore sales comparisons  a closely watched metric in retail He anticipates samestore sales of 15 percent in the second quarter and 1 percent in the third quarter Best Buy shares are up 77 percent the last 12 months after the retailer showed there still may be a place for an instore experience with electronics It has faced heavy pricing competition from Amazon and other online sellers and thats kept a lid on the stock which is up just 8 percent over the last five years The analysts new 12month price target of 81 represents 5 percent upside from Wednesdays close Dana Telsey CEO of Telsey Advisory Group is a widely followed voice in the retail space Before founding her firm in 2006 she spent over a decade at Bear Stearns amp Co covering retail as a senior managing director and is consistently ranked as a top stock picker in the industry</t>
  </si>
  <si>
    <t>Check out which companies are making headlines before the bell div gt divgroup gt pfirstchildgt Caterpillar  The heavy equipment maker earned an adjusted 216 per share for the fourth quarter well above estimates of 179 a share Revenue also beat forecasts and the company issued an upbeat 2018 outlook based in part on growth in its construction business 3M  The consumer products maker beat estimates by 9 cents a share with adjusted quarterly profit of 210 per share Revenue beat estimates as well 3M also announced a 16 percent increase in its quarterly dividend Celgene  The biotech firm came in 3 cents a share above estimates with adjusted quarterly profit of 2 per share Revenue beat estimates as well Celgene also gave a betterthanexpected earnings outlook for 2018 Southwest Airlines  The airline earned an adjusted 77 cents per share for its latest quarter 1 cent a share above forecasts Revenue also topped the Streets outlook The results were driven by an increase in passenger volume Northrop Grumman  The defense contractor reported adjusted quarterly profit of 282 per share 8 cents a share above estimates Revenue exceeded forecasts as well The company also raised its quarterly dividend by 10 percent to 110 per share Ford Motor  Ford reported adjusted quarterly profit of 39 cents per share falling 3 cents a share short of estimates Revenue also beat forecasts Ford said North America was its only profitable region last quarter with overall results hurt by rising commodity costs and unfavorable currency exchange rates Las Vegas Sands  Las Vegas Sands beat estimates by 11 cents a share with adjusted quarterly profit of 88 cents per share The casino operators revenue came in above estimates as well Its performance was helped by the continuing recovery in the Macau market Whirlpool  Whirlpool earned an adjusted 410 per share for its latest quarter compared to consensus estimates of 399 a share The appliance makers revenue did miss however as did its fullyear forecast despite higher washing machine prices resulting from recently imposed tariffs on foreign washing machine makers STMicroelectronics  The company reported betterthanexpected profit and revenue for its latest quarter helped by auto and industrial demand for its chips as well as a boost helped by the release of Apples iPhone X The quarters performance concluded STMicros best year since 2010 Qualcomm  Qualcomm signed memorandums of understanding to sell at least 2 billion in electronic components to Chinese firms Lenovo Guangdong Vivo and Xiaomi Alphabet  Alphabet launched a new unit known as Chronicle which will sell cybersecurity software to Fortune 500 companies The unit will be run by Stephen Gillett a former executive at cybersecurity firm Symantec Snap  Snap Vice President of Product Tom Conrad is leaving the Snapchat parent in March Snap director of growth Jacob Andreou will replace Conrad Foot Locker  The athletic apparel and footwear retailer was rated buy in new coverage at Pivotal Research based on valuation upcoming easier comparable store comparisons and new product in the athletic footwear pipeline Dominos Grubhub  The stocks were both rated buy in new coverage at Mizuho Securities based on an expected surge in online food delivery and that fact that the pizza chain and the food delivery service represent about 40 percent of the online food delivery market Best Buy  Best Buy was downgraded to market perform from outperform at Telsey Advisory Group Telsey said the electronics retailer has pulled off one of the few successful retail transformations in recent history but notes a full stock valuation more difficult comps and pressures on profit margin growth as reasons for the downgrade</t>
  </si>
  <si>
    <t>Home Depot is awarding its hourly employees in the US a onetime cash bonus of as much as 1000 following the passage of new tax legislation div gt divgroup gt pfirstchildgt The company joins a growing list of corporations and many retailers using new tax benefits to invest in their workers This incremental investment in our associates was made possible by the new tax reform bill Chief Executive Officer Craig Menear said in prepared remarks We are pleased to be able to provide this additional reward to our associates The home improvement retailer said the new tax law will result in added tax expenses of about 150 million in the fourth quarter which are tied to taxes on offshore earnings These expenses and the bonus payments will lower Home Depots fiscal 2017 earnings by 19 cents a share the company said For fiscal 2018 Home Depot said its still evaluating the legislations impact on its business but said it should be beneficial Amid the changing retail environment Home Depot said it plans to make more investments in stores its workers and the customer experience Home Depot will provide more details when it reports fourthquarter earnings on Feb 20</t>
  </si>
  <si>
    <t>The New York Stock Exchange and Nasdaq are making a lastditch effort to retain their grip on the crucial 4 pm closing auctions that determine endofday prices for thousands of stocks The two big exchange groups will appeal a regulators decision that would allow a rival Cboe Global Markets to siphon off trading activity from the closing auctions for NYSE and Nasdaqlisted securities threatening the two firms revenues from trading fees The duo revealed their plans to keep fighting Cboes plan in filings posted late Wednesday on the website of the Securities and Exchange Commission Last week SEC staff gave Cboe the green light for its closingauction proposal despite fierce opposition from the NYSE and Nasdaq With their latest move the two exchange groups will seek to have the SECs five commissioners reconsider that decision Under Cboes proposal traders would get a new way to execute marketonclose orders in which they agree to buy or sell shares at whatever endofday price is determined in the auction Instead of sending such orders at the NYSE or Nasdaq traders could send them to Cboe which would seek to fill them using the days final price published by its competitors A NYSE spokeswoman said in an emailed statement that Cboes plan was not in the best interest of issuers and investors A Nasdaq spokesman was not immediately able to comment The SEC declined to comment Earlier the NYSE and Nasdaq had argued that Cboes plan would harm the integrity of their closing auctions and enable market manipulation Cboe the numbertwo US stockexchange operator by volume has dismissed such worries as fearmongering The Chicagobased firm says its trying to help traders save money after both the NYSE and Nasdaq hiked fees for participating in the closing auction in recent years The squabble comes as closing auctions have grown more important to the functioning of US markets largely due to the rising popularity of exchangetraded funds and passive investing strategies Thats because indexfund managers will typically seek to track the daily settlement price of the stocks that comprise their index That often leads them to buy or sell shares in the closing auction as they try to come as close as possible to that endofday price Last year 65 of the volume in NYSElisted securities took place at the close up from 36 in 2012 according to the exchange For Nasdaqlisted securities the share of volume at the close rose to 5 from 3 over the same period according to Nasdaq Closing auctions are one of the few areas where the NYSE and Nasdaq are still insulated from competition During regular trading hours from 930 am to 4 pm Eastern time a stock can be traded on any of a dozen US exchanges and numerous offexchange dark pools But at the close it reverts to the exchange where it is listed That means the NYSE has an effective monopoly on closing auctions for shares of companies listed on the Big Board while Nasdaq has a similar grip on closing auctions for Nasdaqlisted stocks</t>
  </si>
  <si>
    <t>Home Depot Inc is joining the parade of companies offering perks to US employees after the federal tax overhaul The worlds largest homeimprovement chain will pay hourly workers a onetime cash bonus of as much as 1000 in the latest quarter Home Depot said on Thursday The move follows legislation last month that lowered the corporate taxes by 14 percentage points  to 21 percent from 35 percent This incremental investment in our associates was made possible by the new tax reform bill Chief Executive Officer Craig Menear said in a statement Home Depot joins Starbucks Corp WalMart Stores Inc Apple Inc and other US corporate giants in devoting some of their expected tax savings to employees Still the longterm benefit for workers is less clear Many of the payouts have taken the form of onetime bonuses rather than permanent raises Home Depot also expects to pay an extra 150 million in tax expenses tied to offshore earnings Together with the bonuses the costs will cut profit by about 19 cents a share the Atlantabased company said Home Depot is still evaluating the effect of the tax changes on its fiscal 2018 finances but it expects to see a beneficial impact The company plans to provide fullyear guidance during its earnings conference call on Feb 20</t>
  </si>
  <si>
    <t>I didnt have any business checks or anything like that he remembers Having three little girls my wife had checks from the movie Frozen so thats what I gave the guy and he kind of laughed at me Frozen checks aside he had just started his business Fanelli Hockey with inventory from one of the best collegiate hockey programs in the country And it didnt hurt that the team had made an appearance at the national championship in 2013 I kind of marketed it as Todays a great day to buy some BU gear on Facebook and before you knew it it was all sold for a profit of about 350 he says Trips to other schools like Brown and Princeton soon followed before Fanelli made the jump to buying gear from professional teams A jersey from the Manchester Monarchs the minor league affiliate of the Los Angeles Kings for example could buy for about 25 and resell for 65 Trip after trip his house looked more and more like a sporting goods store with sticks and goalie pads scattered about I didnt have a warehouse at that point so my basement was the storage facility he says When the hassle of listing items on Facebook became too much work six months in he started selling on Sideline Swap an online marketplace for sports gear He saw his sales climb from just a few thousand in his first year to over 250000 in 2017</t>
  </si>
  <si>
    <t>Home Depot is giving its hourly employees in the US a onetime cash bonus of up to 1000 following the passage of new tax legislation div gt divgroup gt pfirstchildgt The Atlantabased home improvement retailer joins a growing list of corporations including Starbucks and Disney using new tax benefits to invest in their workers Home Depots bonus amounts will be determined based on a persons length of service similar to Walmarts strategy The sliding scale looks like this a Home Depot employee said after attending a company meeting regarding the news Less than 2 years 200 bonus 2 to 4 years 250 bonus 5 to 9 years 300 bonus 10 to 14 years 400 bonus 15 to 19 years 750 bonus 20 years 1000 bonus Home Depot declined to comment on these amounts Home Depot also said the new tax law will result in added tax expenses of about 150 million related to offshore earnings in the fourth quarter These expenses and the bonus payments will lower Home Depots fiscal 2017 earnings by 19 cents a share the company said Looking to fiscal 2018 Home Depot said it plans to invest further in its employees stores and digital initiatives Home Depot will provide more details on any other impacts from new tax legislation when it reports fourthquarter earnings on Feb 20</t>
  </si>
  <si>
    <t>The Rocket Man is blasting off for the last timeand demand for seats is likely going to be out of this world Elton John announced plans to retire Wednesday with his final tour called Farewell Yellow Brick Road kicking off in September The good news for fans is its a long onewith over 300 dates scheduled over several years That gives fans plenty of opportunities to see the performer but there are a few steps to take if you want a good seat rather than sitting in the nosebleeds Join the Elton John fan club Members of Elton Johns official fan club Rocket Club always have a first shot at tickets For early dates in the tour they can buy seats more than a week before the general public gets a chance People who have an American Express credit card also have access to a presale period for tickets Generally that begins at the same time as the Rocket Club presale After the Rocket Club and American Express holders get their shot Ticketmasters own program members are given an opportunity The first tickets for the tour are on presale now for members of this program The general public draws the short straw The first round of tickets for example arent available to them until Feb 2 The Verified Fan program is meant to combat scalpers but it hasnt been entirely successful judging by its launch with Bruce Springsteens Broadway run Other artists like Taylor Swift have gamed the system to boost merchandise sales The Caesars alternative The Farewell Yellow Brick Road tour is the official final tour but it wont be the only shows John plays before calling it quits Hes still a featured performer at Caesars Palace in Las Vegasand will play his next set of shows beginning February 9 Tickets for the set are already in high demand though so youll want to act soon Tickets sold through the venue range in price from 55750 depending on date and seat location For now John is slated to play Vegas through May 19 Theres no word if hell continue to perform at the venue beyond that as part of his farewell tour Scalpers For now your odds of getting a ticket through typical channels arent terrible but as the tour nears its end youre going to find it a lot harder to do so Ticket reselling services will as always be an option But if youre planning on attending one of the final shows we suggest you start putting money aside now Tickets are likely to go for several thousand dollars at that point</t>
  </si>
  <si>
    <t>THE Palace of Westminster is one of the most depressing places on Earth at the moment The only people in a good mood are swiveleyed Brexiteers and feverbrained neoMarxists Everybody else is miserable frustrated by the intellectual vacuum at the heart of the government and worried that Britain may be drifting to disaster Michael Heseltine a Tory grandee laments that we have effectively no government Nicholas Boles a former minister says that Theresa May constantly disappoints The reason for the depression is the failure of centrist politicians to answer the questions posed by the two great wakeup calls of the past decade The financial crisis demonstrated that Britain was dangerously dependent on a single volatile industry Brexit proved that millions of people felt that the country was not working for them Mrs May has shown signs that she has heard the alarms talking about launching a modern industrial strategy helping the justaboutmanaging and spanking snoutinthetrough bosses But she has failed to turn words into deeds Upgrade your inbox Receive our Daily Dispatch and Editors Picks newsletters The comfort is that there is more to the country than Westminster Bagehot recently escaped from London to visit the University of Warwick and discovered a world that is every bit as problemsolving as Westminster is problembogged Builders are hard at work on a vast National Automotive Innovation Centre which is due to open later this year The wider region is also enjoying a revival In May the West Midlands acquired its first elected mayor Andy Street Coventry has just won a national competition to succeed Hull as Britains city of culture But this slice of Middle Britain offers more than just a collection of new buildings and initiatives It offers the outline of a new governing philosophy This philosophy is centrist in the sense that it tries to build on the best ideas of the past 40 years such as recognising the creative power of business But it is reformist in that it accepts that the old model put too much emphasis on London and finance and forgot about making growth inclusive Call it reformcentrism Reformcentrisms startingpoint is to build links between the knowledge economy and ordinary firms Britain has an old prejudice against linking high minds with low deeds like making things That prejudice used to be expressed in its preference for training its ruling class in subjects such as classics and history More recently it has encouraged the idea that the countrys future lies in finance and other services In 1980 Warwick attracted an academicentrepreneur Kumar Bhattacharyya who thought this was nonsense and set about turning Warwick into one of the worlds leading centres for research in manufacturing The Warwick Manufacturing Group is now an everexpanding set of buildings housing cuttingedge research into smart cars 3D printing robotics materials science biomedicine cybersecurity and much else It gets 95 of its funding from industry The focus on practical knowledge allows reformcentrism to deal with three big problems The first is Britains lack of inclusive growth Lord Bhattacharyya helped to persuade Tata to buy an ailing Jaguar Land Rover from Ford in 2008 JLR is now Britains largest carmaker accounting for 30 of production Warwick offers apprenticeships that allow students to earn degrees while working for local firms The second is productivity growth which has been disappointing for decades and flat since 2008 Warwick works with 1000 worldclass companies and advises more than 1800 small and mediumsized ones The third is regional imbalance Stuart Croft the vicechancellor talks about the importance of placemakingthat is building on the regions strengths and tackling its weaknesses He argues that Mr Streets arrival as mayor has turbocharged placemaking The West Midlands has long suffered from regional fragmentation and political rivalry Mr Street a Tory mayor on Labour turf is an extremely energetic symbol of collaboration Warwick is not alone Dozens of universities across the country have forged close relations with business Sheffield Universitys Advanced Manufacturing Research Centre is pioneering new ways of 3D printing and building modular nuclear reactors Manchester University is beginning to feel like a British version of MIT with its industryfocused institutes and businesssponsored research programmes The University of Surrey has a space centre The West Midlands is one of six areas that acquired mayors last May including its erstwhile rival Greater Manchester Made in the Midlands wasted in Westminster These research centres have driven a striking manufacturing revival Britain recently saw its longest sustained growth in manufacturing output since 1994 It is also a world leader in niches such as satellites drones aeroplane wings and racing cars More Formula One teams are based there than anywhere else Success in manufacturing is no longer a matter of economies of scale and cheap labour Instead it relies on things that play to Britains advantages bright ideas clever design and rapid customisation There is only one problem However hard you try in an overcentralised country you cannot get away from Westminster politics Brexit a policy that started life as the hobbyhorse of a Tory clique could be the biggest shock to manufacturing since the second world war disrupting supply chains ruining justintime deliveries forcing companies such as JLR to think again about being based in Britain and on top of all that making it harder for universities to attract worldclass academics In launching his criticisms of Mrs Mays donothing government Mr Boles borrowed one of George Orwells more obscure phrases about boiled rabbits who lack both courage and convictions Another Orwell phrase is perhaps even more apposite that Britain resembles nothing so much as a rather stuffy Victorian family where the young are generally thwarted and most of the power is in the hands of irresponsible uncles and bedridden aunts This article appeared in the Britain section of the print edition under the headline The Midlands engine</t>
  </si>
  <si>
    <t>Eight months after taking over as chief executive of Ford Motor Jim Hackett is still trying to accomplish one of his most important tasks convincing Wall Street that he has a compelling plan to reinvigorate the automaker Mr Hackett 62 a former chief executive of the officefurniture supplier Steelcase has taken several shots at it In October he and the new team of top executives he selected appeared before financial analysts in New York to outline a plan to cut costs  improve Fords fitness in Mr Hacketts words  and to accelerate development of trucks electric cars and selfdriving vehicles He pressed his case further this month before large audiences at the Consumer Electronics Show in Las Vegas and the Detroit auto show But so far investors and analysts remain uninspired The companys stock is virtually unchanged since late September while the Standard amp Poors 500stock index has gained 13 percent Read more from The New York Times Salaried or hourly The gaps in familyfriendly policies begin to close Why strong growth is a headache for the European Central Bank About that joint Marijuana startups pass Ford is basically saying We have a lot of inefficiencies and its going to take a lot of time to fix said David Whiston a financial analyst at Morningstar I thought a lot of these inefficiencies were taken care of a long time ago Its disappointing The latest disappointment arrived on Wednesday when Ford reported fourthquarter net income of 24 billion or 60 cents a share That was an improvement over a loss in the comparable period a year ago but its adjusted earnings were 39 cents a share about 4 cents less than analysts expected Profit fell in North America as sales slowed in the United States and the company lost about 200 million in the rest of the world Sales in China fell 6 percent The company forecast a decline in earnings this year mainly as a result of rising commodity costs and unfavorable exchange rates Ford also said it would have higher costs related to the introduction of new models  23 are coming this year globally compared with 11 in 2017 We need to be fitter said Fords chief financial officer Robert L Shanks Mr Shanks told reporters that he didnt think analysts were unconvinced about Fords turnaround plan With the exception of Tesla the market is skeptical about the sectors ability to be successful in the world thats ahead of us he said In a conference call analysts pressed Mr Hackett to talk about initiatives to improve profitability but he declined to discuss them in detail except to say they are up and running Just a few years ago Ford was considered the healthiest of the three Detroit automakers having escaped the governmentengineered bankruptcies that engulfed General Motors and Chrysler With Alan Mulally as chief executive Ford slimmed down focused on its Ford and Lincoln brands and roared to record profits After Mr Mulally retired in 2014 and passed the baton to Mark Fields however Ford began to drift as new technologies started reshaping the industry as new challengers emerged in Tesla Google and Uber and as a revived GM and a merged Fiat Chrysler Automobiles provided increased competition in the highmargin business of trucks and roomy sportutility vehicles Its stock slumped and Ford directors began wondering if Mr Fields had the right strategy In May Fords board ousted Mr Fields and called on Mr Hackett who had previously served on the board and then joined the company to run its activities in autonomous vehicles and related efforts Mr Hackett took three months to dive into Fords troubles and found that Ford was spending too much time and money developing new vehicles and that costs for steel other materials and components were rising His prescription called for Ford to refocus investments on growing markets like China and highly profitable vehicles like trucks and SUVs while cutting back on initiatives in less promising areas like Europe and passenger cars We are intensely focusing on fixing the fundamental health of our company Mr Hackett said on Wednesday To ensure that Ford will be a player down the road the company is also ramping up plans to introduce 40 electrified vehicles by 2022 and a driverless car for taxi fleets ridehailing services and delivery companies by 2021 At the Detroit show Ford said it planned to spend 11 billion on electric vehicles by 2022 But neither the plan nor Mr Hackett himself has generated much excitement His appearance in Las Vegas where Mr Mulally shined in the past fell flat At a conference known for geewhiz demonstrations of new technologies Mr Hackett gave a presentation about how to rethink transportation and cities of the future It was very philosophical said Mr Whiston who was in the audience He might be appealing to a nonautomotive audience but financial analysts want more More troubling to Wall Street is that Fords new strategy is likely to have little immediate impact on its bottom line Brian Johnson a financial analyst at Barclays wrote in a note to clients issued before Ford reported its fourthquarter results that the path ahead in shifting Fords strategy will be rather long GM has been ahead of Ford in adding trucks and SUVs to its lineup At the Detroit show Ford unveiled a midsize pickup truck the Ranger GMs Chevrolet and GMC brands have had midsize trucks for nearly three years There was a really stark contrast between Ford and GM presentations given to financial analysts at the show Mr Whiston said GM was all about optimism and Ford talked about fitness and efficiency</t>
  </si>
  <si>
    <t>Renting offers consumers flexibility and a financial advantage that buying and owning does not Manni tells CNBC Make It But as these graphs indicate the financial advantage to renting is often shortterm Over the long term owning allows consumers to gain wealth by building equity in their home and often eventually allows them to move up to a larger more spacious property down the line If you have to keep focusing on the shortterm  if youre on a twoyear work assignment for example or you plan on moving cities or changing careers in a couple of years  settling down may not be the best choice But if youre feeling stable and ready to maintain your home for five years or more buying might be for you Youll want to use a mortgage calculator to figure out exactly how much home you can afford have cash for a down payment and prepare for the hidden costs of owning a home Next read up on eight things to give up if you want to buy your first home the No 1 mistake homebuyers make and steps to take before buying Like this story Like CNBC Make It on Facebook  Dont miss 3 signs you arent ready to buy a home Video by Richard Washington</t>
  </si>
  <si>
    <t>Robinhood Financial LLC which makes a popular free stocktrading app is getting into cryptocurrency The move gives fellow financialtechnology startup Coinbase Inc a new competitor Digital currency trading marks the first paid product other than trading on margin for Robinhood which made a name for itself by letting anyone buy and sell small amounts of stock without fees The company said itll only charge for cryptocurrency transactions to recoup the costs associated with trading the assets and wont take a commission Robinhood plans to roll out the option gradually and hopes to have it available to customers in most US states by midyear The product should be popular among Robinhoods young customer base According to a recent survey more than half of Bitcoin holders are from the ages of 18 to 34 Robinhood said its average customer is 30 Coinbase and Robinhood were founded around the same time about five years ago and are part of a small crowd of fintech startups with valuations exceeding 1 billion Coinbase one of the worlds largest cryptocurrency exchanges makes money by charging the buyer and seller a fee Its easy to see why Robinhood wants in on the action While Robinhood added more than 300000 accounts in November and now has more than 3 million users Coinbase has grown more rapidly to more than 13 million as of late last year Bitcoin has a resiliency to it said Baiju Bhatt cofounder of Robinhood This is something that we also feel like really fundamentally aligns with the mission of the company  to make the financial system more accessible to the rest of us However Robinhood already missed a major boom After rising more than 14fold last year Bitcoin has fallen about 20 percent since the beginning of the year Stripe Inc an online creditcard processor said Tuesday that it would stop taking Bitcoin as a form of payment due to the high fees and long transaction times This new venture wont be easy for Robinhood Even the biggest exchanges are suffering from slow trading and other issues as demand has skyrocketed Complaints about Coinbase for instance have surged recently Coinbase didnt immediately respond to requests for comment but said earlier this week that it added a former Twitter Inc executive to its ranks to lead customer service and vowed to substantially increase its support staff Robinhood says it has also added to that department recently There will be a wait list and we will onboard customers at a rate at which we can support them Bhatt said Were not strangers to trading operations Weve been doing this for years now in public markets and well take what weve learned from doing this and apply it to crypto The slow rollout should help Starting Thursday all Robinhood customers will be able to have watch lists for Bitcoin and other cryptoassets like Ethereum and Ripple Trading will be available for some customers next month A Robinhood spokesman declined to say which exchange it will use but he said the company will add multiple ones over time with the goal of getting customers the best prices For more on cryptocurrencies check out the Decrypted podcast</t>
  </si>
  <si>
    <t>WHEN Today Thursday January 25 2018 WHERE CNBCs Squawk Box  Live from the World Economic Forum in Davos Switzerland Following are excerpts from the unofficial transcript of CNBC interviews on CNBCs Squawk Box this morning live from the World Economic Forum in Davos Switzerland including Liberty Global CEO amp Vice Chairman Mike Fries McKinsey amp Company Managing Partner for North America Gary Pinkus RBC President amp CEO Dave McKay Workday CEO Aneel Bhusri TPG CoCEO amp Founding Partner Jim Coulter Humana CEO Bruce Broussard and former US Defense Secretary Ash Carter For a roundup of all the interviews on CNBCs Squawk Box today go to davoscnbccom All references must be sourced to CNBC Mike Fries Liberty Global CEO amp Vice Chairman Video from CNBC httpswwwcnbccomvideo20180125libertymediaceowereinvestingatonintheuserexperiencehtmlplay1 Mike Fries on content investments WE OWN SPORTS NETWORKS THROUGHOUT EUROPE WE OWN A STAKE IN LIONSGATE AND SOME PROGRAM SUPPLIERS BUT I THINK WERE TAKING A MORE TACTICAL APPROACH ABOUT CONTENT VERTICAL INTEGRATION I THINK IS LARGELY INEVITABLE OVER THE NEXT 5 YEARS YOUVE SEEN IT HAPPEN OF COURSE IN THE US EUROPE IS A MUCH MORE FRAGMENTED MARKET PEOPLE LIKE LOCAL CONTENT PRINCIPALLY 80 OF TIME PEOPLE ARE WATCHING THEIR LOCAL BROADCAST NETWORKS ITS A LITTLE BIT BEHIND THE CURVE SO FOR THE TIME BEING WERE BEING MORE TACTICAL ABOUT REGIONAL SPORTS AND THAT TYPE OF CONTENT Mike Fries on the video business WEVE REALLY PARTNERED WITH OTT SO NETFLIX IS IN 5 COUNTRIES ON THE BOX AND WHEN PEOPLE WATCH NETFLIX A THIRD OF OUR CUSTOMERS ARE WATCHING IT THROUGH OUR SERVICE AND ITS GREAT CONTENT SECONDLY WERE INVESTING A TON LIKE COMCAST IN THE USER EXPERIENCE SO YOU CAN WATCH IT ON ALL YOUR DEVICES YOU CAN PAUSE IT AT HOME PICK IT UP ON YOUR MOBILE PHONE THAT EXPERIENCE IS RESONATING WITH CUSTOMERS SO I WOULD SAY IF YOURE NOT INVESTING IF YOURE NOT LEANING INTO THAT EXPERIENCE YOURE NOT INVESTING IN PRODUCTS IN THAT ROAD MAP THEN YOU MAY HAVE AN ISSUE Mike Fries on media MampA WHEN YOURE COMPETING WITH NETFLIX OR AMAZON THE COMPANIES YOU MENTIONED AT THE OUTSET ITS ALL ABOUT SCALE SO YOURE SEEING 2 TYPES OF CONVERGENCE ITS FIXED AND MOBILE CONVERGENCE THERES BEEN 6 DEALS IN EUROPE WEVE BEEN PART OF 2 OF THEM WHERE MOBILE OPERATORS AND CABLE OPERATORS ARE COMING TOGETHER  SECONDLY YOURE SEEING VERTICAL INTEGRATION WHETHER ITS EPL RIGHTS IN THE UK OR THE STUFF WERE DOING OR WHATS HAPPENING OF COURSE IN THE US WITH TIME WARNER Mike Fries on Amazon in Europe IN A MARKET LIKE THE UK THEYRE NOT DOING AS WELL AS NETFLIX IN A MARKET LIKE GERMANY THEYRE DOING A LITTLE BETTER I THINK THEYRE GOING TO EXPERIMENT WITH CONTENT ACQUISITION WELL SEE HOW THAT GOES BUT I SEE OTT AS MORE SUPLEMENTAL THAN SUBSTITUTIONAL Mike Fries on Comcast THEY DONT HAVE A LOT OF INTERNATIONAL REVENUE THEYRE NOT VERY DIVERSE THEY DID  RUMORS WERE THAT THEY LOOKED AT THE SKY ASSET AND THE DISNEY ASSET  I MEAN THE FOX ASSET AND THAT WOULD HAVE BROUGHT THEM SKY BUT UNCLEAR YOU KNOW BRIANS GOT A GREAT BUSINESS I THINK HES GOT A GREAT SET OF ASSETS GREAT ECONOMICS I THINK HES IN GOOD SHAPE INTERNATIONAL WOULD MAKE SENSE AT SOME POINT Gary Pinkus McKinsey amp Company Managing Partner for North America Video from CNBC httpswwwcnbccomvideo20180125mckinseysgarypinkusexplainstheebulliencesweepingthebusinesscommunityhtmlplay1 Gary Pinkus on the big theme I THINK THE SINGLE BIGGEST THEME SO FAR IS JUST THE ALMOST JUBILANCE THAT IM SEEING HERE THERES AN EBULANCE CERTAINLY AMONGST THE BUSINESS LEADERS THAT THINGS HAVENT BEEN THIS GOOD IN A LONG TIME NOW THAT GIVES YOU ALL THE NATURAL PAUSE Gary Pinkus on tax reform I DO BELIEVE THAT YOURE SEEING A COMBINATION OF THE TAX REFORM IN THE US AT A BARE MINIMUM AN EXPECTATION THAT MONEY IS GOING TO FLOW BACK INTO THE SYSTEM IN THE US PERHAPS EVEN TRICKLE DOWN MORE GLOBALLY I THINK THE DEREGULATION IS POINT THROUGH CERTAINLY IN SOME SECTORS ENERGY IN PARTICULAR Gary Pinkus on reeducation WEVE TAKEN THE WHOLE NOTION OF AI AND ROBOTICS AND ATTACHED SORT OF THIS NEGATIVE IDEA TO IT THAT SOMEHOW ITS GOING TO TAKE AWAY A BUNCH OF JOBS IF HISTORY IS A GUIDE IT WOULD BE THE FIRST TIME RIGHT OF COURSE THERE WILL BE A TRANSITION PERIOD OF COURSE THERES GOING TO BE DIFFERENT TYPES OF JOBS AND DIFFERENT SKILLS Gary Pinkus on growth rate ILL TAKE THE IMF PROJECTION RIGHT NOW ITS LOOKING AT PUSHING 3 YOU KNOW WHETHER OR NOT IT GOES HIGHER THAN THAT WELL SEE WE KNOW WEVE BEEN ABLE TO DO 4 BEFORE Gary Pinkus on Trump expectations MY HOPE IS THAT WE CONTINUE WHAT HAS BEEN BASICALLY A GLOBAL VIEW OF THE WORLD THAT SUGGESTS THAT OPEN BORDERS WITHOUT OPEN  IN AN UNTOWARD OR AN AWKWARD WAY FOR US HAVE SERVED US ALL COLLECTIVELY WELL INCLUDING IN THE US Dave McKay RBC President amp CEO Video from CNBC httpswwwcnbccomvideo20180125rbcceowerehopefultheresawinwinoutcomeonnaftahtmlplay1 Dave McKay on tax and GDP VERY POSITIVE FOR BUSINESS YOURE SEEING A NUMBER OF ANNOUNCEMENTS ON INVESTMENT AND PEOPLE INVESTMENT IN EXPANSION SO YOULL SEE THAT DRIVE GDP WERE THINKING IT COULD DRIVE GDP OVER 3 Dave McKay on tax competitivety TAX COMPETITIVETY IS IMPORTANT FOR ATTRACTING CAPITAL SO YOURE GOING TO HAVE TO RESPOND TO THE US PRESIDENTS INITIATIVE AND CONGRESSS INITIATIVE SO ABSOLUTELY YOU HAVE TO BE COMPETITIVE TO ATTRACT CAPITAL IN A VERY COMPETITIVE WORLD Dave McKay on NAFTA WE HAVE TO MODERNIZE THE DEFINITION OF WHAT WERE COUNTING IN THE FIRST PLACE AND THEN WE HAVE TO FOCUS ON OUR RELATIVE ADVANTAGES AND YOU KNOW WHY WE INVEST SO HEAVILY IN THE UNITED STATES IS ITS THE ABILITY TO REINVENT ITSELF AS AN ECONOMY TO LOOK AT THE NEXT TECHNOLOGY TO CAPITALIZE ON THOSE TECHNOLOGIES SO I THINK THE US AND ALL COUNTRIES SHOULD FOCUS ON WHERE WERE ADDING RELATIVE VALUE Dave McKay on NAFTA stakes THERES TOO MUCH AT STAKE WITH ALL THREE COUNTRIES TO GET THIS WRONG THERES EVERY REASON  TRADE IS BALANCED BETWEEN CANADA AND THE US THERES EVERY REASON TO GET THIS RIGHT THERES A LOT OF REASONS THAT  IF WE GET THIS WRONG IT COULD HURT BOTH ECONOMIES YOU COULD SEE MARKET REACTION TO THAT SO I THINK THE INCENTIVES ARE THERE THE ABILITY TO GET TO A DEAL TO MODERNIZE THIS WE SHOULD GET THERE Dave McKay on mispricing risk WE ARE TOWARDS THE LATTER PART OF THIS GAME AND YOURE SEEING FROTH IN THE MARKETPLACE YOURE SEEING A BACKUP IN RATES YOURE SEEING YOU KNOW OBVIOUSLY ASSET APPRECIATION AND INFRASTRUCTURE AND REAL ESTATE WILL BECOME MORE DIFFICULT SO YOU KNOW RATES WILL START TO SLOW THIS DOWN Aneel Bhusri Workday CEO Video from CNBC httpswwwcnbccomvideo20180125workdayceopeoplesoptimismaboutglobaleconomyworriesmehtmlplay1 Aneel Bhusri on optimism PEOPLE ARE OPTIMISTIC ABOUT THE GLOBAL ECONOMY RIGHT NOW IT WORRIES ME ABOUT HOW OPTIMISTIC THEY ARE USUALLY WHEN YOU GET THIS OPTIMISTIC SOMETHING GOES WRONG DOWN THE ROAD PRETTY QUICKLY Aneel Bhusri on Davos conversations THE CONVERSATIONS ARE MORE ABOUT OTHER TOPICS RIGHT NOW OTHER TOPICS LIKE RESCALING THE WORKFORCE I THINK THAT IS PROBABLY THE MOST PREVALENT TOPIC AMONG TECH CEOs AND NONTECH CEOs AS WE CONTINUE TO AUTOMATE AND WE CONTINUE TO INVEST IN NEW TECHNOLOGIES LIKE MACHINE LEARNING AND HOW DO WE MAKE SURE WE DONT LEAVE PEOPLE BEHIND Aneel Bhusri on global talent THERES TALENT EVERYWHERE AND AS AN ENTERPRISE COMPANY WE HAVE CUSTOMERS EVERYWHERE SO IM IN ALL PARTS OF THE WORLD AND ALL PARTS OF THE COUNTRY THERES TALENT EVERYWHERE WE JUST HAVE TO MAKE TECHNOLOGY ACCESSIBLE TO THEM Aneel Bhusri on data protection I THINK IN GENERAL DATA PROTECTION REALLY MATTERS FOR A COMPANY LIKE OURS ITS VERY CLEAR THE DATA THAT WE MANAGE AND STORE ITS THE CUSTOMERS DATA THERES NO QUESTION ABOUT IT I THINK IN THE CONSUMER INTERNET THERE NEEDS TO BE MORE CLARITY ABOUT WHOSE DATA IT IS AND HOW DOES A CONSUMER PROTECT THEIR DATA Aneel Bhusri on potential merger RIGHT NOW WERE GROWING RAPIDLY THE MARKET IS STILL IN THE EARLY STAGES OF DEVELOPMENT AND FRANKLY A BIG TRANSACTION LIKE THAT I THINK WOULD GET IN THE WAY OF HIRING THE BEST EMPLOYEES AND TAKING CARE OF CUSTOMERS THOSE ARE TWO THINGS WE CARE DEEPLY ABOUT AND MERGERS TEND TO GET IN THE WAY OF THOSE Jim Coulter TPG CoCEO amp Founding Partner Videos from CNBC httpswwwcnbccomvideo20180125tpgsjimcoulteraiandblockchainseemtodominateatdavoshtmlplay1 amp httpswwwcnbccomvideo20180125mybiggestconcernishowlittleconcernthereissaysbillionairejimcoulterhtmlplay1 Jim Coulter on Davos conversations LAST YEAR WE WERE TALKING ABOUT POPULISM WE WERE TALKING ABOUT REFUGEES THIS YEAR ITS A LOT ABOUT OPEN VERSUS CLOSED ON THE POLITICAL SIDE THE TWIN TOWERS OF AI AND BLOCKCHAIN SEEM TO BE DOMINATING THE BUSINESS DISCUSSION AND I THINK THERES AN UNDERLYING TONE THAT I CALL TECH LASH WHICH IS INTERESTING TO ME Jim Coulter on tech regulation IF YOU LOOK OVER THE HISTORY OF TECHNOLOGICAL INNOVATION IT ALWAYS TAKES SOCIETY SOMEWHERE FROM 10 TO 20 YEARS TO FIGURE OUT HOW TO REGULATE AND HOW TO SOCIETIZE TECHNOLOGICAL CHANGES WHEN THE AUTOMOBILE WAS CREATED IT TOOK 60 YEARS BEFORE SEATBELTS WERE REQUIRED AND SO WHAT YOURE SEEING TODAY IS THE ECONOMY AND REGULATORY WORLD IS GOING TO REACT TO THE TECHNOLOGY WORLD IN INTERESTING WAYS Jim Coulter on social impact WE ALWAYS WORRIED WE MANAGE PUBLIC MONEY WERE WE GOING TO GET CAUGHT IN THE POLITICAL CROSSFIRE I THINK WHAT LARRYS SAYING AND WHAT WERE SAYING IS ITS TIME FOR US TO ENGAGE FIRMS HAVE TO STEP FORWARD AND DO THE RIGHT THING Jim Coulter on Saudi Arabia RIGHT NOW I THINK SAUDI IN ITS ECONOMIC REVOLUTION REALLY HAS TO FOCUS INTERNALLY ON THE 70 OF ITS PEOPLE UNDER 30 AND HOW ITS SYSTEMS WORK AND I THINK THATS WHAT YOURE SEEING IN THE AFTERMATH OF THE LAST TIME WE WERE THERE IS HOW ARE THEY DEALING WITH THEIR INTERNAL ISSUES AS THEY FACE THE WORLD Jim Coulter on Uber WEVE BEEN LONGTIME INVESTORS IN UBER WE HAVE A BOARD SEAT I THINK WEVE PLAYED AN IMPORTANT ROLE IN SOME OF THE EVOLUTION TO BRING DARA TO UBER THE COMPANY NOW HAS TO PROVE ITS BUSINESS MODEL AND ITS PROGRESS AND I THINK DARA IS THE RIGHT PERSON AND THE COMPANY IS IN THE RIGHT PLACE TO MAKE THAT PROOF WERE HIGHLY SUPPORTIVE Jim Coulter on his biggest concern MY BIGGEST CONCERN IS HOW LITTLE CONCERN THERE IS AND WE CONTINUE TO WRESTLE WITH THIS QUESTION I THINK AT THIS TIME IN THE CYCLE YOU DO SOMETHING DIFFERENT YOU INVEST IN COMPANIES LIKE UBER WHERE THE COMPANY PROGRESS AND THE TECHNOLOGICAL PROGRESS NOT THE ECONOMY WILL DRIVE RETURNS Bruce Broussard Humana CEO Video from CNBC httpswwwcnbccomvideo20180125humanaceoourconceptofhealthcareintheusisevolvinghtmlplay1 Bruce Broussard on kindred I THINK IN GENERAL HEALTH CARE IN THE UNITED STATES IS MOVING FROM THIS CONCEPT OF COVERAGE WHICH IS REALLY WHAT ACA WAS ABOUT TO AFFORDABILITY AND I THINK WHEN I THINK ABOUT AFFORDABILITY IT IS REALLY MOVING AND TRYING TO FIND WHERE THE FINANCING IS WHICH IS WHAT WE DO AND IN ADDITION WHERE THE CARE COORDINATION IS AND ITS THE INTEGRATION OF THAT AND YOU SEE THAT HAPPENING IN DIFFERENT PARTS OF THE INDUSTRY SO IN OUR PARTICULAR CIRCUMSTANCE THE KINDRED ACQUISITION IS REALLY THE BEGINNING OF THAT COORDINATION OF CARE IN THE HOME Bruce Broussard on the Aetna CVS deal SO THE AETNACVS TRANSACTION IS AN EXAMPLE OF THIS CARE COORDINATION AROUND THE PHARMACISTS AND USING THEIR LOCAL RETAIL LOCATIONS TO MAKE IT EASY AND CONVENIENT FOR THE INDIVIDUALS TO DO THAT I THINK ITS AN EVOLUTION OF VALUE CREATION FOR AND WHERE YOU CAN FIND AND IMPACT SOCIETAL PROBLEMS AND THAT TO ME ITS WHERE SOCIETY IS NEEDING TO FOCUS ON THIS AFFORDABILITY AND REALLY PREVENTING DISEASE FROM PROGRESSION Bruce Broussard on the federal government I THINK THERES A NUMBER OF THINGS THAT WASHINGTON CAN DO FOR THE INDUSTRY OVERALL I THINK CONTINUED ADVANCEMENT AND PAYMENT REFORM WEVE HAD A LOT OF CONVERSATION ABOUT COVERAGE BUT PAYMENT REFORM THAT MOVES TO MORE VALUEBASED PAYMENTS AND THE MORE THAT THE FEDERAL GOVERNMENT CAN PUSH THE HEALTH CARE INDUSTRY INTO THAT IS IMPORTANT Ash Carter former US Defense Secretary Video from CNBC  httpswwwcnbccomvideo20180125ashcartertrycoercivediplomacyonnorthkoreanandkeepdefensepressureonhtmlplay1 Ash Carter on North KoreaSouth Korea Olympics IM ALL FOR IT BECAUSE IM ALL FOR THE OLYMPICS AND I THINK THAT IF NORTH AND SOUTH MINIMIZED THE CHANCES THAT THEY HAVE A PROVOCATION BETWEEN THE TWO OF THEM WHICH IS ONE OF THE WAYS THAT THIS WHOLE THING COULD UNCOIL AND THATS MINIMIZED THATS ALL GOOD BUT I DO NOT THINK THAT THIS WILL HAVE ANY BEARING Ash Carter on deterrence WE HAVE TO REMIND OURSELVES ALL THE TIME DETERRENCE IN DEFENSE WE HAVE 28500 AMERICANS THERE I THOUGHT ABOUT THEM EVERY DAY OUR SLOGAN THERE IS FIGHT TONIGHT NOT BECAUSE WE WANT TO BUT BECAUSE NORTH KOREA NEEDS TO BE CONSTANTLY REMINDED THAT IF THEY START WAR ON THE KOREAN PENINSULA AND THIS IS A HORRIBLE WAR MAKE NO MISTAKE ABOUT IT THIS IS A LEVEL OF VIOLENCE THE WORLD HASNT SEEN SINCE THE LAST KOREAN WAR OR WORLD WAR II BUT WE WILL WIN AND WE WILL DESTROY THE NORTH KOREAN ARMED FORCES AND WE WILL DESTROY THE NORTH KOREAN REGIME THEY NEED TO HAVE THAT CERTAINTY Ash Carter on carrot diplomacy WE HAVE THE BIG STICK RIGHT WE DONT HAVE MUCH IN THE WAY OF CARROTS WE DONT GIVE NORTH KOREA ANYTHING AND WERE NOT ABOUT TO GIVE NORTH KOREA ANYTHING CHINA HAS CARROTS SOUTH KOREA AND JAPAN WHO ARE ALSO IN THE GUN SIGHTS OF NORTH KOREA AND THEREFORE HAVE TO BE PART OF THIS THEY HAVE CARROTS AND STICKS AS WELL WE PUT ALL THAT TOGETHER IN ONE PILE WERE MUCH MORE POWERFUL Ash Carter on North Korea choice INSTEAD OF WAITING FOR THEM TO LAUNCH SOMETHING AND THEN TAKING ACTION YOU SAY TO THEM IN ADVANCE LAUNCH ANOTHER LONGRANGE MISSILE HERES WHATS GOING TO HAPPEN TO YOU DONT DO IT AND HERES WHAT CAN BE DONE FOR YOU NO MORE UNDERGROUND NUCLEAR TESTS IF YOU DO IT HERES WHAT WILL HAPPEN WE NEED TO GET IN FRONT OF THIS SO WERE NOT ONLY REACTING THAT MAY OR MAY NOT BE EFFECTIVE I THINK WE NEED TO GIVE IT A TRY AND MAKE THIS CHOICE THEIRS For more information contact Jennifer Dauble CNBC t 2017354721 m 2016152787 e jenniferdaublenbcunicom Emma Martin CNBC t 2017354713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</si>
  <si>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Imagine if your vanity mirror suddenly sprung to life and declared that although you are indeed among the fairest an emphatic red lip could help you top the list Torontobased tech company ModiFace has created a fairytalelike mirror that comes close The brand launched in 2008 with addictively playful apps that let you virtually makeover selfies with exotic hairstyles eye colors and more Big beauty brands took notice when ModiFace moved their tech into an augmented reality experience powered by hightech cameras and backed by more than 30 patents that lets you manipulate your look more ambitiously and subtly I recently virtually tested out an array of eye shadow lipstick and blush effects at a MAC makeup store in Soho New York ModiFaces interactive mirrorcamera splits the screen into before and after views of your face The looks I tried during a demoincluding that crucial bold red lipwere for the most part detailed and convincing not like a sticker or an obvious Snapchat filter harshly stamped onto your face It was like I was on camera literally changing my makeup from moment to moment A MAC artist I talked to said the mirror has quickly drawn a crowd because it lets busy women try on a ton of items when theyre short on time As someone whos always in a hurry I liked how quickly I could flip between items and colors select a look and then text myself all the products needed to create it Of course everything you virtually try on is available in store Next for ModiFace is a tool that offers a 3D skin analysis and promises to identify the best products for you The line starts behind me</t>
  </si>
  <si>
    <t>Bank of America Corp will impose new restrictions on inquiring about a job candidates salary history aiming to help close a gap between how much women and minorities are paid compared with other employees The policy which takes effect in March restricts how we solicit compensation information from candidates during the hiring process Sheri Bronstein the banks global head of human resources said in a memo to employees this week We will implement it across the company to help ensure we consider new hires for individual qualifications roles and performance rather than how they may have been compensated in the past Bank of America was already required to meet similar rules in states including Massachusetts and California The banks most recent review found that female employees in the US and UK are paid on average 99 percent of what male employees earn after adjusting for factors including role in the organization experience work location and performance according to the memo Minority employees are also paid on average 99 percent what their nonminority colleagues make the review found Bank of Americas figures exactly match results released last week by Citigroup Inc which said it also pays women and minorities 99 percent of the rate for men and nonminorities taking into account job level function and geography The New Yorkbased bank said its taking steps to close the gaps US Discrepancy In the US overall women earned 83 percent of what men made in 2015 according to a Pew Research Center analysis of median hourly earnings of both full and parttime US workers For the same year black Americans compensation was about 75 percent of the rate for whites according to Pew In the UK companies with at least 250 employees are for the first time required to report the difference between how much men and women earn on average The new rule says banks cant take into account job titles experience or other factors when making the calculation so those figures will differ from the 99 percent estimate Bank of America found in its review Bank of Americas decision follows a shareholder proposal by Arjuna Capital that sought to force the company to improve disclosures about its pay practices Arjuna withdrew the proposal after the company released information about the wage gap Bank of Americas disclosure is just one step in improving mobility for women and people of color on Wall Street Natasha Lamb managing partner at Arjuna Capital said in an interview The median gap would help to tell the full story and its another thing that as investors wed like them to track and close over time Lamb said The endgame is moving more women and minorities into leadership and then reaping the benefits that diversity affords</t>
  </si>
  <si>
    <t>As investors who are focused on finding real estate thats cheaper in the stock market than it is on the property market the portfolio management team at Torontobased Vision Capital Corporation sees several attractive opportunities these days Those include the global industrial real estate sector Class A shopping malls in the US the seniors housing market and the valueadd portion of the Canadian apartment industry Jeffrey Olin Visions chief executive along with chairman Frank Mayer and senior vice president Andrew Moffs manage the Vision Strategic Opportunity Fund LP where these themes are reflected in the portfolios current holdings The portfolio managers are particularly bullish on industrial property globally noting that logistics and ecommercedriven real estate is a major beneficiary of the shifts in consumer activity Three times as much industrial space is required to service ecommerce retailers than is needed for bricks and mortar store operators It involves big box logistics all the way down to the last mile Olin said noting that three times as much industrial space is required to service ecommerce retailers than is needed for bricks and mortar store operators In a store the stock keeping unit SKU is kept in the store For ecommerce companies the SKU is kept in a warehouse Similarly if you return an item purchased in store it stays there whereas an online return goes to a warehouse The demand is voracious absorption is very high and vacancy rates are low Olin said The team at Vision tracks the supply of industrial real estate very closely since it is relatively easy to build They noted that in Toronto rates had been flat for decades but in the past two years rents were up about 10 per cent annually Getting the right form of real estate in the right location is critical Olin said highlighting how Fortune 1000 companies are quickly becoming more in tune with the importance of supply chain management He also noted that municipalities arent big fans of industrial properties as they have the lowest tax base of all real estate sectors are difficult to obtain zoning for create additional traffic along with other transportation and infrastructure issues Some of Visions favourite names in the sector include Prologis Inc PLDNYSE a major global player with a market cap above US33 billion along with some Canadian names One of Pure Industrial REITs properties in British Columbia Pure Industrial REIT One of those companies is Vancouverbased Pure Industrial REIT AARUNTSX which received an 810 per share cash bid from Blackstone Property Partners in early January We think this takeover underscores one of the themes weve been discussing for 24 months in industrial Olin said There is no sign of this abating Another fund holding Dream Industrial REIT DIRUNTSX doesnt own much of the big box industrial space with 30 or 40foot ceilings that the market was buzzing about a year or two ago But it does have smaller locations that are closer to city cores which are experiencing the highest rent growth You cant build new industrial space in these inner city locations and they are critical to serve the last mile of ecommerce distribution Olin said You need different types of facilities for different uses The bigceilingheight facilities are more regional distribution facilities and you dont need this for the last mile Dream also has a new USbased chief executive an attractive dividend yield well above seven per cent and Vision thinks the stock is really cheap The Ala Moana Centre in Honolulu Ala Moana Centre A somewhat more contrarian trade is the firms investment in GGP Inc GGPNYSE which owns 100 of the top 500 regional malls in the US They include the Fashion Show Mall in Las Vegas Water Tower Place in Chicago and the Ala Moana Centre in Honolulu which is one of the Top 10 traffic generators in the world There is nothing wrong with this real estate However those that read the Wall Street Journal every day see an article about how retail is falling into the ocean Olin said So the stock market has treated GGP shares  along with Taubman Centers Inc Macerich Co Simon Property Group Inc  four highquality mall operators in the US as if they are the same as a strip mall in TroisRivires Quebec He noted that GGP has generated quarteroverquarter and yearoveryear samestore net operating income NOI growth of four to six per cent while sales per square foot are also rising as are both cash flow and occupancy rates Fiftysix per cent of the US population lives within a onehour drive of a GGP mall and while the closure of Macys and Sears locations among others has devastated some malls GGP sees the changing retail landscape as an opportunity Olin noted that the company is getting rid of Sears stores that have 5 per square foot rent tied up forever and theyre replacing them with Zara HampM grocery stores and cinemas that come with 30 to 70 per square foot rents and are improving the malls Vision also believes Brookfield Property Partners LP which in November made a US23 per share offer to buy the 65 per cent of GGP it doesnt already own will end up paying more This is an initial bid Olin said Theyve done this six times in the past five years whether it be Canary Wharf or Brookfield Residential the independent committee meets and they increase the bid Were highly confident of an increased bid</t>
  </si>
  <si>
    <t>When I was eight Mondays were hectic for me I was running a little operation in which I repurposed money that I should have used to buy my bus pass  back in the 1970s New York City school kids used paper passes for a week of rides on city buses  to buy penny candy at a bodega across the street from my school on 96th Street I would then sell my haul to friends for two cents a piece At the end of the day I had doubled my cash and had enough to both buy my bus pass and fuel my weekly Nancy Drew habit It was a good scheme but it required me to run nine city blocks to school one day a week I felt no need to run any of this plan by my mother But every Monday I made one detour into a deli on Broadway between 107th and 106th I was a shy kid and didnt talk much but there was an old man I used to like watch work through the plate glass window He had a way of smiling without moving his face he also looked at me like I was a real person There had been plenty of drama in my mixedrace family and the uptown streets back then so I was sensitive about how people looked at me I would pop in on my dash to school and he would give me a little slice of whatever meat he was carving for the later lunch rush Allo leetle girl he would say One day I asked my mom what the tattooed numbers on his arm meant and thats how I learned about the terrible things that can happen to your neighbors Saturday is Holocaust Remembrance Day and my deli man is often the first person I think of when the subject of the Holocaust comes up I didnt know his name or story but he was my friend in some sort of way It wasnt until I was much older that I began to grasp the enormity of what he must have suffered and the resilience it must have taken to rebuild I now realize how extraordinarily lucky he was to have gotten here at all These are the kinds of experiences that proximity can bring the unpredictable benefits of living or working alongside people who are different from you History becomes personal And when others see and invest in you even in simple ways it changes your ability to see a place for yourself in the world Its the part of inclusion that is more art than science the part that makes everything from eradicating hate speech to debating refugee policy to running better meetings a human imperative After an extraordinary two years of listening to your stories and learning your best practices its the part Ive come to cherish most I believe researchers will find better and better ways to measure the business case for proximity but for now Ive learned to take a lot of it on faith To finish my tale Every Saturday my mom and I would walk a half a block past the deli to Adlos Hallmark for my weekly treat Well hello Miss Nancy Drew Mr Adlo would say while he patiently counted out the change from my perfectly executed candy scheme and listened to my big plans to become a writer someday I ran a version of this column last year I just wanted to say it again On Point Local journalisms essential role in believing and bringing justice to Larry Nassers victims I just signed your death warrant Those words uttered yesterday by Judge Rosemarie Aquilina provided a dramatic end to the trial of Dr Lawrence G Nassar the former team doctor for the USA gymnastics team While the wrenching testimony of his victims that continue to haunt its worth noting that the investigation that rocked USA Gymnastics the governing body for the US Olympic team was launched in March 2016 by the Indianapolis Star IndyStar a twotime Pulitzer winner for investigative reporting The paper revealed that more than 368 gymnasts have alleged sexual abuse over a 20year period and USA Gymnastics failed in its responsibilities to act on reports and protect the athletes Click through to see the entire series IndyStar A new index measures gender equality in over 100 companies More than 100 companies from 24 countries across a variety of industry sectors have joined the inaugural Bloomberg GenderEquality Index GEI launched this week The GEI measures gender equality across a number of measures including employee policies external engagement and products Click through for all the data but heres two to get you started Women in GEI firms hold 26 of senior leadership positions 19 of executive officer roles and earned 46 of promotions in 2016 and 67 of members evaluate all advertising and marketing content for gender biases before publication Bloomberg In an award season filled with firsts a transgender director gets a nod Earlier this week Yance Ford became the first trans director to be nominated for an Oscar for his first fulllength documentary film Strong Island Its an unflinching look at a grave miscarriage of justice in the aftermath of the death of Fords brother William Ford who was shot and killed in 1992 The very exciting thing for me when I think about history is that this film is a correction to the historical record of my brothers life he told EW While the nod will get this story to a wider audience Ford says its also about representation I think that everybody out there should know that there is a generation of trans directors who are coming for their Oscars he said EW Denzel Washington and Phylicia Rashad paid for This Is Us Star Susan Kelechi to study at Oxford This is how the network does the work When Kelechi then a Howard University undergrad was unable to afford to attend a prestigious a summer program studying Shakespeare at Oxford a Howard insider contacted Rashad It was a big deal Students of color typically didnt get invited to attend students from an HBCU would have been a first The Howard alum reached out to Washington and the two paid for ten Howard students to make the trip Blavity The Woke Leader How a show about drag queens can change the world Jenna Worthams first cover for the The New York Times Magazines digs deep into the radical meaning behind RuPauls Drag Race a reality competition thats become as much cultural bellwether as pure dishybitchy drag queen fun In the nine years the show has been on words like queer have been reclaimed and issues of masculinity femininity and diverse gender expressions have been explored with an unexpected level of cultural acceptance Wortham digs into the history of the drag art form but also its future  including the way drag culture intersects or doesnt with trans culture While the story is as much of a romp as the show itself we get to know some of the queens very well its also a testament the kind of savvy marketing that shows how entertainment can become a radical act of culture change New York Times Magazine A parody video becomes a rallying cry for freedom and acceptance in Russia A silly remake of a fifteenyearold music video called Satisfaction has become the talk of Russia The video of fourteen underwearclad Russian airtransport cadets dancing suggestively in a dormlike environment was accidentally released online triggering investigations and official condemnation of the outrageous incident with its clear expressions of homosexuality While calls for punishment grew messages of support did too  almost all in the form of well young underwearclad people dancing and parodying the parody under the hashtag Satisfaction The New Yorkers Masha Gesson has the story and a list of some of the solidarity videos They are bold and irreverent  my favorite is an impressive version performed by retired single women living in communal squalor They are clothed It all becomes less raunchy and more inspiring when you consider how dangerous it is to be gay or an ally in Russia and how hard it is to organize New Yorker A documentary charts the portrayal of American Indians in Hollywood Its not the story youre expecting to see Reel Injun is an outstanding 2009 documentary directed by Cree filmmaker Neil Diamond that explores the portrayal of the Indian through the Hollywood lens through the centurylong history of film There are many jawdropping surprises some of the earliest films ever made were made by indigenous people celebrating their own culture Then along came John Wayne to ruin everything Though an inspiring indigenous filmmaker movement is growing theyre struggling to balance the deep cultural damage that continues to this day Netflix</t>
  </si>
  <si>
    <t>FT subscribers can click here to receive FirstFT every day by email Mario Draghi the president of the European Central Bank took a swipe at the Trump administration for talking down the dollar accusing it of flouting international rules to prevent currency wars Mr Draghi hit back at US Treasury secretary Steven Mnuchin who said in Davos on Wednesday that a weaker dollar was good for American trade breaking with the strong dollar policy of previous US administrations Mr Mnuchins intervention reignited speculation that Washington will try to devalue the greenback to boost export sales as part of its America First agenda In response US President Donald Trump sought to play down Mr Mnuchins comments saying Ultimately I want to see a strong dollar In the news Trump would reconsider TPP US President Donald Trump said he would reconsider the TransPacific Partnership trade deal if the US could negotiate a substantially better agreement The comments came a day after the remaining members of the pact agreed a final deal and the administration has received sharp criticism of its trade policies including its most recent import tariffs FT Telegrams initial coin offering Silicon Valleys leading investors are lining up to buy into a 12bn ICO by the encrypted messaging service in order to build a virtual economy within its app ICOs are a way to raise money for blockchain projects without selling equity but is largely unregulated and offers investors little protection FT Aung San Suu Kyi rebuked by US adviser Myanmars de facto leader has suffered a stinging rebuke from a US diplomat advising on the Rohingya crisis who accused her of failing to show moral leadership and branded her governments efforts to solve the problem a whitewash NYT HNA in distress  The acquisitionhungry Chinese conglomerate that owns 99 per cent of Deutsche Bank is showing new signs of difficulty accessing cash just months after halting its 40bn debtfuelled buying spree Bank accounts at one of the groups key subsidiaries have been frozen while another subsidiary said it was pursuing a public listing FT 90 fine for a wolf whistle France is taking a stand against everyday sexism A government report recommends hitting men with minimum 90 fines if they are caught making loud and lewd comments in public places about a womans body or appearance The Local Davos debrief Beyond the headlines over the dollar and US trade policies coming out of Davos during the World Economic Forum the UK and bankers were in the spotlight on Thursday UK Prime Minister Theresa May passed up the opportunity to explain her postBrexit vision while chancellor Philip Hammond made a more dramatic call for very modest changes Mrs May and Donald Trump also did their best to put the rumours of their strained relationship to rest Elsewhere JPMorgan boss Jamie Dimon warned if Brexit goes badly the bank could pull 4000 jobs from the UK The heads of Europes biggest banks also told the FT they struggled to remain upbeat on Mr Trumps trade tactics Check out the rest of the FTs news and commentary on Davos here FT The day ahead Davos curtain call All eyes will be on US President Trump when he gives the final address of the World Economic Forum His speech will be preceded by a discussion on cyber warfare and future shocks to the global economy WEF UK and US GDP While the UKs gross domestic product is expected to have maintained its thirdquarter pace for the final months of 2017 the economic growth in the US is expected to have cooled in the same period dragged down by trade and inventories FT Keep up with the important business economic and political stories in the coming days with the FTs Week Ahead What were reading Toshiba chipping away The Japanese company has done little to inspire confidence that it can resolve its problems after writedowns accounting fraud and bankruptcies It has been one year since it announced it would sell its prized memory chip business but some shareholders believe the sale itself is an act of panic that will leave Toshiba irreparably damaged FT Catching that plane on time One of the biggest variables for planning when you should leave for the airport can be calculating the time going through security Now theres an app to help you with that Bloomberg China builds worlds biggest air purifier As Chinese authorities seek ways to tackle the nations chronic smog problem an experimental tower over 100m tall in northern China has been built to purify the air surrounding the city of Xian  and it seems to be working SCMP Orbans ruthless rise The man who has turned Hungary into a semiauthoritarian regime was once a democratic activist What happened We take a deep dive on Viktor Orbans journey from young champion of democracy to creator of what he has called an illiberal democracy  one of the most remarkable transformations in European politics FT The dysfunction of Trump and May Forget closer transatlantic ties and a state visit to London its been a year of public clashes between the US and UK leaders This article suggests their private interactions  dominated by Donald Trumps monologues  are not much better Bloomberg Japan turns into cryptocurrency haven Japan is fast turning into the worlds top haven for cryptocurrencies drawing benefit from a broader clampdown in China and South Korea on the main digital currency bitcoin NAR Video of the day Emmanuel Macron sets sights on Europe reforms Frances president gave a speech at the forum in which he laid out his ideas to restructure Europe But the FTs Gideon Rachman points to the scepticism from other Europeans who will be looking at reforms Mr Macron brings in his own country FT</t>
  </si>
  <si>
    <t>At the end of the day CNBCs Jim Cramer knows investors are only human div gt divgroup gt pfirstchildgt Thats why the  Mad Money  host has come up with a set of investing rules to help guide them through the emotion and the fallibility that can come with being involved in stocks One of Cramers most important rules has to do with buying stocks This is a real important one never buy a stock all at once Cramer said I cant stress it enough do not under any circumstances buy all at once Plenty of Wall Street brokers and advisors prefer not to deal with partial orders or buying a stock gradually over time They like to go in big and make a statement with their purchases From where I stand thats all wrong  100 percent wrong the Mad Money host said What I want you to do is stage your buys Stage your sells The term we use on Wall Street is Work your orders Try to get the best price over time and not necessarily in one day Maybe multiple days Cramer remembers how he learned this lesson when he started as a money manager He wanted to prove how smart he was so he bought 50000 shares of Caterpillars stock Looking back Cramer saw that as a really dumb bet All I can say is that I was one arrogant son of a gun I was arrogant and I was wrong he said I shouldve been buying CAT in increments of 5000 shares This strategy wouldve insured that Cramer got the stock he wanted at the best price he could get instead of going in big and hoping Caterpillar wouldnt immediately go down Today Cramer runs his charitable trust the same way Whenever he chooses a new name to buy he buys 500 shares at a time or less over the course of a few days When you buy all at once youre basically declaring that the stock absolutely wont go any lower the Mad Money host said Dont you think thats crazy when I say it No one has that kind of insight Buying gradually in stages is all about recognizing that our judgment is fallible Buying shares of a stock shouldnt be about making a statement he added If you resist the arrogance and buy slowly youll be more organized less emotional and better off as an investor Humility beats hubris every time Cramer said If you take your time youre much less likely to end up with a large quantity of broken merchandise Questions for Cramer Call Cramer 1800743CNBC Want to take a deep dive into Cramers world Hit him up Mad Money Twitter  Jim Cramer Twitter  Facebook  Instagram  Vine Questions comments suggestions for the Mad Money website madcapcnbccom</t>
  </si>
  <si>
    <t>Think you have to be online to succeed in UK retail these days Think again Some of the winners over the crucial holiday period dont even sell via the internet Although Associated British Foods Plcs Primark suffered from the warm October  as did its rivals  its domestic sales were miles ahead No Clicks Needed Primarks samestore sales growth outpaced rivals over the holiday shopping period Source Company reports Bloomberg Note House of Fraser is six week period Primark is Barclays estimate Next is Whitman Howard estimate MampS and Debenhams include online sales It was a similar picture at the UK arms of the German nofrills supermarkets which had a phenomenal Christmas and variety store BampM European Value Retail SA None has a full web offering Only Aldi has a limited assortment online covering just wine and nonfood items The largely disappointing holiday trading updates for the highstreet chains have stoked concerns over the future of physical retail But the discounters show that stores are alive and well Gadfly has long argued that online sales dont come for free For a start theres the cost of delivery which shoppers often dont fully pay for Returned goods meanwhile are troublesome and expensive for retailers to deal with Then there is the constant investment in facilities to conjure up everfaster shipping times Just look at the amount of capital being consumed by the likes of Zalando SE and Asos Plc Its a similar picture in the US where TJ Maxx is one of the few value retailers to have ventured online But its prices are higher than Primarks And in parent TJX Cos Incs latest fiscal year it said ecommerce represented just 1 percent of sales and had an immaterial impact on revenue growth The discounters underline the fact that retailers can still thrive in a world where more and more shopping is moving online provided they get back to some basic retailing having attractive products at prices that customers are prepared to pay This means that store environments matter too Aldi and Lidl have been improving their supermarkets for example by adding fresh bakeries Though TJ Maxx known as TK Maxx in Britain hasnt yet reported holiday sales its historical strength suggests that its treasurehuntlike atmosphere is still a powerful magnet to get shoppers into store Amazoncom Incs push into fashion has raised the pressure for value chains to go digital They should resist for as long as they can The economics of online are not going to improve for the discounters any time soon  theyre already at a disadvantage since the value of the their shopping baskets is smaller because of their lower prices While they may be losing some shoppers who want the convenience of digital ordering they risk hemorrhaging customers if they raise their prices to make online more palatable Primark dipped its toe into the water five years ago selling only briefly via Asos Plc It wanted to learn and it did The experiment convinced it that no other retailer could operate online at its low prices Today Boohoocom Plc is closest to doing that Consequently ABF has to keep its options open But there are no plans for ecommerce right now Maturing Market UK online sales are forecast to expand by a single digit percentage for the first time in nearly a decade Source IMRG Capgemini Note 2018 is a forecast Discount chains have other levers they can pull They can showcase their products on the web without making those sites transactional Primark for example uses social media expertly to communicate with its young internetsavvy consumers having more than 5 million Instagram followers Though cheap may be chic right now when it comes to online this is one trend that the discounters shouldnt rush to follow With assistance from Gadflys Sarah Halzack This column does not necessarily reflect the opinion of Bloomberg LP and its owners To contact the author of this story Andrea Felsted in London at afelstedbloombergnet To contact the editor responsible for this story Jennifer Ryan at jryan13bloombergnet</t>
  </si>
  <si>
    <t>This is the web version of the WSJs daily economic newsletter You can sign up here Today in Real Time Economics President Trump addresses the worlds business and political elite at Davos an IMF official says China should listen to US complaints on trade US gross domestic product is expected to advance 29 in the fourth quarter and the dollar sags TRUMP TAKES DAVOS President Donald Trump will command center stage at the World Economic Forum in Davos today able to boast about a strong economy at home and outline his America First policy to the worlds business and political elite Mr Trump is expected to talk about the USs businessfriendly attitude the nations commitment to the global trading system and common security interests such as combating Islamic State and the nuclear threat in North Korea Rebecca Ballhaus reports On the trade front an official said the president will tell Davos that the US is committed to free trade but on terms that are fair and reciprocal He will also reiterate his administrations commitment to enforcing trade law and agreements as the best way to help to restore and preserve the integrity of the international trading system IMF TRUMP HAS A POINT The Trump administration is certainly gaining some traction with its view on trade David Lipton the number two official at the International Monetary Fund said some Trump administration complaints about unfair trade are valid as he urged the rest of the world in particular China to take note The rest of the world whose future really depends on openness and integration had better be open to dealing with those concerns and complaints or else it will be really hard to have a globalization thats durable he said The problem is unwarranted trade deficits driven by distortive or unfair trade practices Excluding petroleum and adjusted for inflation the US trade deficit reached a new high in November Comments or suggestions for Real Time Economics Write to Jeffrey Sparshott at realtimeeconomicswsjcom tweet to WSJecon and visit wsjcomeconomy for the latest WHAT TO WATCH TODAY The World Economic Forum in Davos is providing a steady stream of news and insight You can follow the WSJs live coverage here The UK economy grew by 18 in 2017 the slowest pace in five years The lackluster growth highlights how Brexit is generating uncertainty and keeping Britain from fully enjoying an upsurge in global growth But it hasnt derailed the economy either In the fourth quarter UK GDP advanced at an annualized rate of 20 If US GDP hits 3 in the final three months of 2017 it will be the first time in more than a decade with three consecutive quarters of growth at or above that benchmark Economists are forecasting 29 a solid result for an expansionwhich started back in 2009that has often moved in fits and starts Keep a close eye on consumer spending business investment and the politically sensitive trade gap US durable goods orders for December are due out at 830 am Economists expect a 07 increase from the prior month TOP STORIES DOLLAR ROLLERCOASTER The US dollar yoyod as the Trump administration sent mixed messages on the currency To recap Treasury Secretary Steven Mnuchin on Wednesday said a weaker dollar is good for trade sending the greenback to a threeyear low He later played down his comments and Mr Trump Thursday said the dollar would get stronger setting the stage for a rebound In between ECB President Mario Draghi signaled his displeasure with Mr Mnuchin By Friday morning the dollar was heading back down potentially good for US exporters but not so great for importers or American consumers The US administration injects confusion into markets analysts at UniCredit said in a note to clients CHINA CURRENCY FALLOUT The Chinese yuan has surged to around its strongest level against the US dollar since its surprise devaluation in August 2015 Its now on track for its best monthly performance since December 1982 rising 3 against the dollar so far in January The yuans resurgence is making the currency a policy headache for the Chinese government once again If it keeps going up government advisers and analysts say it could encourage speculative fund flows from overseas and hurt exports amid already rising trade tensions between China and the western world particularly the US MEANWHILE BACK IN WASHINGTON The White House and Congressional leaders are still trying to resolve an impasse over immigration Its an issue with shortterm political consequencesit already led to one brief government shutdownand longerterm implications for the labor market In the latest twist Mr Trump proposed a path to citizenship for 18 million undocumented immigrants brought to the US as children if lawmakers agree to create a 25 billion fund to expand barriers along the Mexican border and implement other deep changes to the immigration system There are about 27 million foreignborn persons in the US labor force just under 17 of the total according to the most recent Labor Department data Meanwhile many employers have had trouble finding workers There are nearly 6 million job openings in the country TAX TIME PART I Companies operating in the US are dusting off onceshelved plans reevaluating existing projects and exploring new investment in factories and equipment just weeks after the federal government adopted the biggest tax overhaul in three decades Oxford Economics a forecasting and consulting firm estimates the legislation will contribute 04 percentage points to alreadyrobust economic growth in 2018 and another 01 to 02 points in 2019 About half of that is likely to come from business spending and the rest from households TAX TIME PART II Nearly half of US companies are mulling changes to employee compensation as they develop plans to deploy the windfall linked to the tax overhaul according to a survey by consultancy Willis Towers Watson Companies are weighing options such as increasing wages for all employees addressing paygap issues and introducing profitsharing or a onetime bonus according to the survey If it happens bigger paychecks could mean more consumer spending a bonus for economic growth DONT LOOK NOW THE ECONOMY IS DOING GREAT If the global economy is doing so great and the outlook is upbeat why are people afraid Geopolitics and trade are the fears most often aired at the World Economic Forum this week while an end to the easy money from central banks has a few concerned Another danger comes from big investors buying into a rally they dont really believe in leaving them more tempted to race for the exit if there is any negative surprise This is a great period were in but enjoy it while it lasts said Michael Sabia who runs 300 billion as CEO of Caisse de dpt et placement du Qubec I dont think it will go away in a hurry but over the long term the laws of gravity will come back TWEET OF THE DAY WHAT ELSE WERE READING The Economist examines Amazoncom effect on wages Its not always good Since the online retailer opened a distribution center in Lexington County South Carolina annual earnings for warehouse workers in the area have fallen more than 30 Nationwide after Amazon opens a storage depot local wages for warehouse workers fall by an average of 3 There are several theories on why One suggests that when Amazon is the only major employer in a particular location the company can offer wages that are well below those of competitors At the Center for Economic Policy Research researchers find that the Volkswagen emissions scandal didnt hurt only Volkswagen German auto manufacturers that werent implicated in the scandal suffered significant declines in sales stock returns and public sentiment in the US Volkswagens malfeasance appeared to materially harm the group reputation of German car engineering Notre Dames Rdiger Bachmann University of Michigans Gabriel Ehrlich and University of Michigans Dimitrije Ruzic write The research suggests that collective reputations play a key role in determining economic outcomes UP NEXT US personal income and expenditures are out Monday at 830 am ET The report includes the Federal Reserves preferred measure of inflation which has consistently fallen short of the central banks 2 target The Federal Reserve begins a twoday policy meeting on Tuesday A statement is due out Wednesday at 2 pm Eastern The US employment report on Friday will cap a busy week of data</t>
  </si>
  <si>
    <t>Jarrett Walker is a public transportation expert and author of the 2011 book Human Transit which seeks to dispel many of the myths and fallacies misleading debate and investment in public transport across the world Written before ridesharing apps became the thing they are today Walkers core thesis  that urban geometry must be respected at all stages of public transportation development  still holds true Worryingly its also the key reality still ignored by those seeking to disrupt the worlds transport systems supposedly for the better today Walker blogs at HumanTransitorg where he continues the campaign to inform the world about the physical constraints of urban geometry that must be respected if we are to build better systems that dont just service the urban elite He also tweets at humantransit where he sometimes gets called an idio t by Elon Musk Earlier this month FT Alphaville spoke with Walker about what people misunderstand about how public transport works A technology failure prevented it being a podcast so here is a slightly truncated transcript of that long conversation  FTAV Tell us a bit about your public transportation credentials WALKER I did not ever formally study transportation planning I learned it by doing it So I had a geeky interest in public transport as a teenager and in every public transport authority you will find some of these teenagers hanging around and when I decided not to go forward in academia I went back to this interest and got into a consulting firm and went from there So I am a PhD who has learnt everything he knows on the street pretty much as far as transport planning is concerned but I do believe that my humanities education is an important perspective on public transport Im starting to use it more and more now as I find it necessary to comment on the narratives going on inside of and behind the scenes in what appear to be technical arguments So thats pretty much my story I got started in a consulting firm in San Francisco I was there for about 12 years moved to Australia for five years and I worked in Australia and New Zealand for five years and then came back to Portland Oregon and set up my current firm Jarrett Walker and Associates which has been going for about seven years and is about ten people now I started the blog I think in 2009 and the blog of course was a way of gradually writing a book and the book Human Transit came out at the end of 2011 and so a lot of the material from the first couple of years of the blog got organised and presented more clearly I think in that book FTAV Whats the core thesis of book WALKER Well there are always new fads coming along So and once youve been in this field for 25 years youve seen a lot of these come and go What I was trying to do in the book was give people a grounding in the geometric facts of the matter which are not going to change no matter what new idea has come along and so thats part of I think why the book is not in any sense out of date even though it doesnt talk about the current fads like Uber FTAV Your point if I understand it correctly is that fancy apps are not going to change the reality of the urban geometry that surrounds us So for example we can unleash all the algorithmically controlled selfdriving cars we want into the system but if more people want to cross a bridge at a specific time than there is bridge capacity available to handle the flow we will be sitting in traffic jams regardless WALKER Thats a very fair assessment I think it takes me back about fiveseven years ago the line everyone was repeating was that the most important innovation in transportation is the smartphone and the assumption there what continues to be the assumption in the tech industry is that transport is primarily a communications problem And as weve seen there certainly were communications problems in transport and the smartphone and the technologies we have on the smartphone have certainly done a great deal to take a certain amount of friction out of the system and by making it much easier to summon transport services spontaneously But we now have enough experience to know what we should have known all along which is that transport nevertheless takes place in physical space and physical space obeys laws of geometry and physics and no technology is ever going to change geometrynever has never will So I think weve seen as with this attempt to somehow harness physical space through the power of apps that theres just a basic philosophical problem there which is that transport is fundamentally a physical spatial problem It is not fundamentally a communications problem or to the extent that it was a communications problem weve gone most of the way I think in taking that friction out of the system And what Uber is discovering I think what a lot of these tech firms are discovering is that taking that friction out of the system did not transform the fundamental reality of space and the math of labour and so on which have really been the facts that have determined whats possible in passenger transport and will continue to determine those things No of course the driverless car people will say no cars will fit closer together and theyll be smaller and so well fit more of them over the bridge but thats a linear solution to an exponential problem The other dimension of this problem that you must keep in mind is the problem of what we in the business call induced demand And induced demand is the very simply idea that when you make something easier people are more likely to do it and this is why for example when you widen a motorway the traffic gets worse or it fills up to the same level of congestion that you had before Its because when you actually create new capacity people use the capacity and you end up back in the same point FTAV That sounds a lot like Jevons Paradox in economics WALKER I f theres a single concept that transport professionals almost all understand and almost nobody else understands its this notion that the relationship between demand and usage is actually circular the relationship between demand and capacity is circular That is to say ifwhen we create more capacity we trigger more demand Theres a huge issue then because one of the things that Uber has done is very effectively induce demand for a whole bunch of new car trips in the city that werent happening before and this has had the effect of course of increasing congestion The other thing theyre done of course is draw people off of public transport which is a great way to increase congestion And so this is why its tricky and this is why in your example of a bridge if you widened the bridge but lots of people want to cross it youll end up with a wider bridge thats exactly as congested as it is now FTAV You also argue that transport systems should not be designed solely for the rich or privileged and yet many of todays tech solutions are doing just that WALKER Exactly Yes thats right Thats true and I would add I dont want to deny the fact that being in the city being on public transport having the richness of interacting with a great diversity of people is not always fun it means you get to interact with some crazy people and some difficult people but more importantly it is simply the deal that life in a city is There is no other way for everyone to live in a city There is a way for elites to live in a city without having to interact with people you can come and go in limousines you can come and go to your penthouse by helicopter And this is where we get to the problem of elite projection which is the danger of very fortunate people whose taste and experience is therefore extremely unusual using their own tastes to determine how a city should be designed thats a fundamental problem but I think I want to acknowledge the fact that life in the city has its own difficulties that you dont always want to deal with the company of strangers But even more fundamentally that is simply the deal you signed onto when you decided to live in a city rather than in a suburb where you can drive your car everywhere and only see people you intend to see Theres a tremendous risk and when you think about this idea this fantasy that at some point Uber will scale to the point that they can bring their prices down to the point that everyone can afford them London doesnt have room for everyone to take Uber there simply isnt enough space in the streets Thats what a city is so there must be public transport because public transport is far and away the most efficient way to use limited amounts of urban space to liberate large numbers of people to have lives And so all that these carbased innovations can do is help relatively fortunate people opt out of what is going to continue to be the reality for everyone else which is that most people are going to have to get around by means that dont involve carrying around all the empty space of a car because there physically isnt room for everyone to do that FTAV Whats the worst case scenario if urban planners dont catch up with the fact that ridesharing apps are not going to be permanent a low cost transport solution for everyone WALKER People who are in fortunate situations who are much wealthier than average need to be very very careful about using their personal tastes as an indication of what would be good city planning The problem with that assumption is not that theres anything wrong with being elite the problem with that assumption is that if youre an elite that means youre a minority and cities have to be designed so that they work for everyone The unique feature of a city is that it doesnt work for anyone unless it works for everyone Everyone has to be able to get where theyre going and everyone elses transportation choices affect your experience thats what congestion is So theres a basic occupational hazard of being a relatively fortunate or successful person which is that you have to remember that your personal tastes are not a good guide to whats going to work for the city The other thing that I think is deeply alarming is that to create efficient urban structures that are going to get us the right outcomes when it comes to emissions or climate change or liveability or happiness or public health or any of these things we have to be continuing to develop urban structures that are versatile that can be gotten around by several different modes rather than urban structures that are utterly dependent on the car and that force everyone to be a motorist which is so much of whats been built in the late 20th century The new autobased technologies are yet another way for fortunate people to just check out of that reality and to believe that we should build everything in a carbased way because now all of the big problems with cars namely the danger the hassle of driving and so on are being swept away by automation Thats really dangerous because it means continuing to build more and more landscapes that are not resilient that cant deal with future shocks that may cause shifts in the economics of driving FTAV So what should we be doing WALKER  We need to keep returning to the wisdom of the preWorld War II European and American city which was resilient which you could get around by several different means And one of the way you built that city was to be mindful first of the pedestrianthe cyclist second of public transport and the fundamental need to organise the city around quality pubic transport once its too big to walk across and the need to let those things rather than the automobile guide your urban structure I think Europe is mostly good at this Continental Europe is best at this Britain is kind of in between and America is obviously not very good at this at all in terms of the average American now living in a place thats utterly cardependent and really cant be lived in any other way And that is one of the great dangers of this attempt to fix the car that its fixing certain problems with the car but it is not fixing the fact that it is an incredibly inefficient use of space and so one of the real nightmares of course is the vast new expansion of urban sprawl So heres a typical example like a lot of people who live in Portland Oregon I like the forests and mountains near the city and if I could have a little cabin in the forest where I could be all by myself with nature Id like that The reason I dont own that cabin is that it would be a horrible experience trying to drive there every weekend and so I dont But if it were easy to drive there every weekend if I had someone who would drive me there or if I could ride in a driverless car I would buy that cabin in the woods and so would everybody else and so we would chop down the woods Thats to some degree what suburbia originally was and so we have to be careful about how much we do that and its fairly clear that a freemarket approach to this produces all kinds of outcomes that we ultimately dont like And we know that because its not that different from what we actually tried in the late 20th century FTAV In the UK they are developing many housing estates outside of the core transport network Often however these developments have no car parking facilities as a matter of urban planning policy The estate agents selling these flats pitch that mobility is not a problem because ridesharing apps and shared mobility solutions such as Zipcar are changing the way we live But given how young and untested these solutions are is it dangerous to be building long term infrastructure based on such notions WALKER That attitude is catastrophic If you build a tower of any kind where hundreds of people live at basically the same place and you expect them all to get into cars at eight in the morning with two or three empty seats they are not going to be able to go anywhere because there is simply not room at such a high density for everybody to get into cars This was the reigning fantasy of the 20th century A very influential architect named Corbusier in the 1940s drew a famous image in which we would all live in giant towers and there would be miraculously uncongested freeways running between them He simply did not run the numbers on how many cars that is if everybody in that tower has a car It doesnt work They dont fit It doesnt matter whether theyre driverless or autonomous It doesnt matter what kind of car they are The idea of all of us being in separate cars does not work at high density and I see this too I see these terrible developments happening a lot of this stuff being built in the developing world where there are no land use controls and a developer can build a tower wherever they want And you see these towers alongside motorways Its like how are all these people getting out of this tower going to be anything other than total gridlock on the motorway The only reason that roads are not congested is that densitys relatively low out in the country out on the edge So its again a tragic example tragic for our future for the future people who are going to be stuck living in these places Its a tragic example of again the prevailing delusion that technology will somehow change geometry FTAV You also warn about the tech rhetoric which implies ridehailing apps and shared mobility schemes can solve the socalled last mile problem Can you explain what you mean by that WALKER Lets remember too that the last mile problem is a fundamentally suburban description of the problem Its a problem that you have out toward the edges of the city where of course the Tube doesnt go everywhere and also the bus system isnt necessarily that frequent or clear or reliable The easiest solution to the last mile problem the solution that is ultimately most cost effective is great pedestrian infrastructure and making it easier to walk because thats the thing youll be able to do in absolutely any future no matter what happens with technology and what happens with the price of energy and all these other things that we cant predict But of course not everyone wants to do that and lots of people are used to living in places where thats physically impossible because of the way communities have been designed and so of course we perceive this last mile problem Its not a problem you have in the middle of London of course You can get close to where youre going and its very easy to walk even a mile to your destination So we first have to understand what that problem is really about and whos really having that problem And then we have to ask okay what can we do efficiently And the reality is you have to have the Tube you have to have highquality rapid transit You have to have highquality bus services because only they can move people the long distances in a way that uses space efficiently The idea of a car thats going to pick you up at your house and take you to your destination across the city is always only going to be viable for an elite because there isnt room for everyone to do that there physically isnt room Those services bring you close to your destination but not all the way there and that gives us what we call the last mile problem Now I find the term not very helpful though because there are a bunch of different solutions to the problem and others are efficient and others are so fantastically inefficient that you have to ask whether taxpayer dollars should go to pay for them If you have a situation where youve got some major worksites that are just a little too far from the station yes it makes sense for there to be shuttles to those worksites Theres an interesting question about who should pay for those shuttles since its the employer who chose to locate in those awkward places and you dont want to actually enable the employers poor location choice by just throwing public funds at taking care of the consequences of their choice They could have chosen to locate in the city next to a Tube station and not have those needs But then when you get down to this idea of the little demandresponsive bus that will pick you up at the station and take you to your door that sort of flexible routing is just the very definition of inefficiency in transport Public transport grows efficient precisely because people walk out and gather at stops so that the bus can pick up lots of people while driving a reasonably straight path So if people want service to their door from a public transport hub that should cost a great deal more and it should probably be a private sector forprofit venture and thats going to be fairly expensive because it is just so incredibly inefficient FTAV So its all about the economics of the routes WALKER  We do what we can with buses in those situations and again it all depends on density if the density of the area is high then you probably have a good pubic transport market but if people live on quarteracre blocks you cant expect a good last mile solution in the form of service to your door funded by government Its just too inefficient FTAV So what are your feelings about Uber basically redesigning the bus stop for its pooling services WALKER Look Im in my 50s Ive been in this business for 25 years so inevitably theres this almost universal experience of intergenerational relationships where its normal for the older person to look at the younger person to have to accept that okay you got to let kids make their own mistakes I cant give them advice This is how I ultimately feel about Uber As often happens a lot of very smart young people decided that old people cant possibly know anything and that theyve invented everything themselves It reminds me of the old Dorothy Parker line that every new generation thinks it invented sex So you just accept that that comes with the territory when youre talking about an industry that is so intensely driven by very young people Uber is engaged in an incredibly expensive exercise in discovering the basic facts about the geometry of transport and it is inevitably steering them back to the reality that fixed routes are more efficient than anything that you can do thats responding to individual requests that it is the very nature of the efficiency of public transport that you do not deviate in response to what individuals request This has interesting connections to another marketing craze which is the notion of big data the notion that we now have so much more data about individual peoples transport needs that this ought to completely transform how we plan public transport And the message is always fundamentally Grandpa what did you do before we came along How did you manage in the Dark Ages before we came along and showed you this And the answer is we did fine because most big data is big detail and the Tube isnt going to change anything it does the New York City Subway is not going to change anything it does just because we now have data knowing that at 0734 pm six people from over here go over there to that park when the weathers nice Thats the sort of data were getting and its not relevant to the design of highcapacity transit systems It is in the nature of highly efficient public transport that you do not vary your routing according to that sort of detail And I want to say a lot of fantastic things have come out of big data but its also been kind of comically oversold as information at a level of detail that isnt actually relevant to how plan highefficiency highunclear public transport FTAV Tell us a bit about the disagreement you had with Elon Musk recently with respect to his Boring company solution which  as far as I can see  is seeking to reinvent the Underground WALKER So the core of Elon Musks idea is thatI think even he acknowledges that he didnt invent tunnellinghes pushing the idea that tunnelling can be made much less expensive by making the tunnels much smaller in other words by reducing their capacity and therefore reducing the number of people who will find them useful thats what it comes down to So theres an elite focus right there Then he proposes that actually although there will be pods like public transport moving through this tunnel it will also be possible presumably at a higher fare to take you own personal car into it And on the front of the website of the Boring Company which anyone can look at is a very funny video showing motorists driving very luxurious cars into parking spaces which then turn out to be elevators and descend into the ground delivering the car to the tunnel Its exactly like Corbusiers vision of well all live in towers but there will be lots of freeways The amount of the city that you would have to level to create enough of those elevators to get everybodys car into the tunnel at 530 in the evening its preposterous it cannot help being Anything that is that inefficient has to be only for elites thats the thing you have to remember and so as soon as I see something that is that obviously inefficient as a use of valuable urban land thats how you identify it as basically very fortunate people solving a problem for themselves and not really thinking about how this scales to the number of people who actually have to get around in a city FTAV  You tried to point this out to Musk on Twitter but he didnt really get it Does that surprise you WALKER Im not at all surprised People like Elon Musk especially in America but to some extent also in the UK where there is to some extent a cult around business and technology leaders a sense that they are great people with great ideas and the great ability to do thingsand I want to say Elon Musk is great at a lot of things His work on batteries is incredibly importantits just that just because youre an expert on one thing doesnt make you an expert on everything So am I surprised Im not surprised that a lot of very fortunate people who get around by car are trying to solve the problem of how I can continue getting around by car And Im not surprised that theyre falling into a mistake called elite projection which is theyre falsely assuming that what will work for them will work for everyone And that has to do with not really stopping to think about the limits of physical space in a city Ive been hearing that all my life these are all ideas Ive always been hearing All my career people have been writing to me saying have you seen this cool new technology Wont that change everything about public transport And my answer is always and unless it actually helps us run highcapacity fixedroute vehicles more efficiently the answer is no Theres no other way to move so many people in so little space as conventional fixedroute public transport rail and bus And we know that geometrically and once we know that geometrically we know that its not going to change FTAV What sort of dialogue goes on between actual public transportation experts and the tech sector Should there be more WALKER Well I certainly have dialogues with people in the tech sector and have explored various kinds of collaboration with people in the sector Its difficult because their starting point is always how can software help And how can our product help Thats what every merchant is going to ask And the answer is we can come up with ways for software to help around the edges a great deal of that has been done Realtime information about transit arrivals and departures was completely transformative to public transport makes it so much easier to use A lot of good technologies have come into public transport operations I think theres room for more improvement in that but there isnt a revolution out there because the problem remains spatial and once you recognise that the well let me back up and say also its great that were getting electrification work on emissions all that stuff thats also a separate space emissionselectrification Nobody has a new idea about how to use urban space efficiently What were hearing mostly are ideas about how the elite can use a lot of urban space in a way that makes them feel better about themselves which is not at all a solution to how to use urban space efficiently so that the city actually functions FTAV If you had the undivided attention of business leaders looking to get into this sector what would be the key message you would convey to them WALKER I have a couple of basic cautions for business leaders One is elite projection and google that term Ive written about it Be aware of be very cautious when youre thinking about what would make a good city that youre not just thinking about what you would find personally convenient This applies to all kinds of thinking about cities Be aware that fundamentally a city has to work for everyone if it works for anyone right The person who cleans your office the person who empties your wastebasket the person who serves you coffee in the morning has to be able to get to work as well as you do or nothing functions in your life either So in cities we have a collective responsibility to figure out transportation that works for everyone and not just for fortunate people The other thing I think you have to remember is that businesses understandably divide the world divide humanity into their customers and not their potential customers Businesses are all doing to some degree what we call market segmentation studying people and figuring out who are their potential customers And then they focus their caring on those people Completely understandable behaviour for a business but very dangerous when you cross the threshold into the public realm and start thinking that way when you design cities because thats going to mean someones left out So again its really the same caution when youre thinking about a city you have to think about how its going to work for everyone not just how its going to work for you or people you identify with or the people that you consider to be your customers In America I would even say when you cross the threshold from the business into the public realm a legitimate exercise in market segmentation starts to look like segregation it starts to look like saying that were going to have these things for these people we care about and those other people we dont care about And you just cannot design a functional city that way FTAV Were you surprised Elon Musks impulse response to your critique was to call you an idiot on Twitter Youre an idiot  Elon Musk elonmusk December 15 2017 WALKER Not really Ive met enough tech leaders to know that some of them have very thin skins If Ive gotten through to Elon Musk in some way thats helpful Many people wrote afterwards saying it would be great if these guys could meet and actually share ideas Im certainly open to that but fundamentally the things I learned were first of all that theres an enormous demand for clear thinking and clear talk about technology in transportation The response I got just as a result of that little exchange was stunning just overwhelmingly positive and enthusiastic from so many people who identified with what I had been trying to convey So I think thats out there I wish Elon Musk the best I have the same cautions for him that I have for any other business leader which is that just because it works for you doesnt mean it will work for everyone and we have to think about that as we design cities FTAV Thank you so much for your time Jarrett WALKER Im delighted to help however I can Copyright The Financial Times Limited 2018 All rights reserved You may share using our article tools Please dont cut articles from FTcom and redistribute by email or post to the web</t>
  </si>
  <si>
    <t>Of the two certainties in life WSJ Wealth Adviser has featured a lot of coverage recently on one of them  taxes You know the tax overhaul and all In the latest Adviser Voices however we offer one advisers take on dealing with the other  death Ed Gjertsen II vice president of Mack Investment Securities often works with surviving spouses who come to him after a bad experience with another adviser who didnt handle the grieving period well To that end Mr Gjertsen shares some of the dos and donts hes learned  Do make sure to pay attention to both members of all the couples you work withdont just focus on the husband or wife Having a relationship in place with both people means that when one person dies there is likely a solid connection with the surviving spouse Dont tell a surviving spouse Dont worry youll get over it Theres no magic timeline to grief and its invalidating to suggest there is Do talk about the client who has died with the surviving spouse After a death most people say Im sorry for your loss We need to do more than that It might feel uncomfortable at first but asking clients how they met their husband or wife or to share a favorite story about their spouse can be helpful in the healing process Dont be afraid of your own grief If you were close with the client who died its OK to go to the funeral Its OK to cry with the surviving spouse We need to take care of our own grief so we can continue to meet our clients needs Below some of the best analysis and insight from WSJ writers and columnists and occasionally beyond on investing the wealthmanagement business and more TALKING POINTS Charge it while you can Some banks and creditcard companies have begun restricting customers purchases of bitcoin with credit shutting down a popular way to buy the volatile digital currency Trilliondollar question Some Wall Street analysts are betting it wont be too much longer before theres a trilliondollar company in the US stock market Thursdays markets T he Dow Jones Industrial Average clinched a record even after President Donald Trumps call for a stronger dollar pared the bluechip indexs earlier gains The Dow industrials added 141 points or 05 to 26393 while the SampP 500 rose less than 01 The Nasdaq Composite fell less than 01 to notch its second consecutive session of declines PLANNING AND INVESTING Streetwise Cognitive dissonance is in the air This years mental split allows finance chiefs to believe that everythings bullish the world economy is finally in synchronized growth mode and markets are quite rightly on fire while worrying that it is all just too good to last BUSINESS AND PRACTICE ICYMI Wall Streets efforts to reinvent the traditional brokerage business are starting to pay off as the latest financial results from Morgan Stanley and Merrill Lynch showed strength in feebased revenue and a plateau in broker defections Adviser Profile Alex Benke vice president of advice and investing at Betterment says that while technology has brought financial advice to many more investors than previously possible good human advisers arent going anywhere Secrets of Wealthy Women podcast Brown Brothers Harrimans Ali Hutchinson and the Wall Street Journals Anne Tergesen join Annmarie Fertoli to examine challenges women face when saving for the future They also discuss how to become more financially savvy Listen to the latest podcast and subscribe at these sites Apple iHeartRadio TuneIn TRAVEL AND LIFESTYLE Slope schools Winter getaways from Sun Valley to the Swiss Alps where even the mediocre can excel at fun both on and off the slopes Plus the top mountainside hotels bars and restaurants ADVISER CALENDAR  T3 Advisor Conference  Fort Lauderdale Fla Feb 69 2018  NAPFA Large Firm Forum  Scottsdale Ariz Feb 79  Traffic amp Conversion Summit  San Diego Feb 2628 2018  FPA Retreat  Phoenix April 2326 2018  2018 Fi360 Conference  San Diego April 2527 2018  FPA NorCal Conference  San Francisco May 2930 2018  InVest 2018  New York July 1011 2018  The WSJ Wealth Adviser Briefing covers topics of interest to wealth managers financial planners and other advisers Its delivered to subscribers by email each workday morning you can sign up for email delivery here httponwsjcomWealthAdviserSignup Please send tips suggestions or other comments to Wealth Editor Brian Hershberg at brianhershbergwsjcom Follow WSJ Wealth Adviser on Twitter WSJadviser Follow WSJ Personal Finance on Twitter WSJPersFinance</t>
  </si>
  <si>
    <t>Fights broke out in French supermarkets after they started selling the hazelnutandcocoa spread Nutella at a steep discount according to local media The sales at the Intermarch chain141 176 a jar representing 70 offprompted riot scenes everywhere according to the Lyonbased newspaper Le Progrs The paper reported that people threw themselves on store employees who were bringing out pallets of the popular spread They are like animals reported one customer who talked about bloody hands pulled hair and people being punched in the head Police were even called in to break up fights according to the BBC which said violent scenes occurred across the country Video evidence showed the feeding frenzy in action Ferrero the brands owner blamed it all on Intermarch saying it deplored the promotion and its consequences Italys Ferrero announced a week ago that it would buy Nestls US confectionary business The Italian company owns some of the worlds bestloved candy brands including Ferrero Rocher Kinder and Tic Tac Nutella was the spread that really built the company though Founder Pietro Ferrero hit upon the idea of using hazelnutabundant in his native Piedmont regionin order to save on expensive chocolate when making confectionary The rest is historyand now it seems bloody as well</t>
  </si>
  <si>
    <t>Click here to get the Capital Journal Daybreak newsletter delivered to your inbox President Donald Trump is proposing a pathway to citizenship for undocumented immigrants brought to the US as children the Dreamers as they are called if lawmakers agree to expand barriers along the Mexico border and make other changes to the immigration system Meanwhile Democrats in Congress want negotiations to be just about the Dreamers and the border The giveandtake along these lines will determine the contours of any final immigration package and the political headwinds or tailwinds that are sure to come with it While Mr Trump was in Davos Switzerland for the World Economic Forum Thursday top aides back in Washington told lawmakers that he would sign legislation that included legal protections for about 18 million Dreamers who could become citizens within 10 to 12 years a 25 billion fund for border security measures including physical barriers restrictions on familybased immigration which is the channel by which most immigrants have come to the US for the past 50 years and ending a lotterytype program that awards 50000 visas annually to foreigners Democrats said that only the first two items on the presidents priorities list should be part of the current conversation A more narrow debate Democrats said would give the talks the best chance for success If a deal isnt reached by early February it could lead to another government shutdown Democrats could block funding for the government due to a lack of an agreement on immigration As we found time and again when we open up the negotiations to discussions of broad immigration reform there is no end to what each party says could be on the table Democratic leader Chuck Schumer of New York said on the Senate floor We should find a narrow deal on DACA and border security he said referring to the Deferred Action for Childhood Arrivals program Certainly thats the easiest path said Theresa Cardinal Brown the Bipartisan Policy Centers director of immigration and crossborder policy in an interview For a lot of Republicans they think We dont think we get to vote on immigration very often so lets get as much as we want Popular thinking in Washington is that a Republican president can give a lot of conservative House members cover to vote for a bill that some GOP voters may view as undeserved amnesty for illegal immigrants But even that may not be enough Ms Brown said I think the president is sincere when he says he wants a path forward for the kids she explained I think its helpful if hes clear but its not enough Its necessary but not sufficient The challenge of immigration has always been The only way to get it done is on a bipartisan basis Mr Trump has long said he was open to protecting Dreamers and the White House is betting that his supporters will overlook that concession if Mr Trump can secure funding for a border wall WSJ White House reporter Michael C Bender writes Heres whats going on today THE WORLD ECONOMIC FORUM IN DAVOS The president is giving his speech in Davos at 8 am ET today Well be watching to see how he walks a fine line between promoting his America First agenda without leaving US allies feeling isolated Follow along with coverage on our live blog Mr Trump the first US president to visit the forum since Bill Clinton in 2000 was met by fascination and suspicion from attendees at the forum Attendees saw Mr Trumps decision to bring with him a swath of his cabinet as a response to Chinese President Xi Jinpings visit last year which was widely seen as a play by China to fill what it saw as a vacuum in global leadership following Mr Trumps election Rebecca Ballhaus and Felicia Schwartz write Mr Trump said the Palestinians must return to peace talks with Israel to continue receiving US aid in comments to reporters as he met with Israeli Prime Minister Benjamin Netanyahu UK Prime Minister Theresa May strongly defended free trade and globalization in a speech Thursday in Davos where she sought to walk a fine line in her messaging distancing herself from Mr Trump but making it clear she valued her countrys relationship with the US as she seeks to steer Britain out of the European Union European Central Bank President Mario Draghi criticized remarks by US Treasury Secretary Steven Mnuchin that a weak dollar benefits US trade signaling a fresh economic policy rift between European officials and the Trump administration More coverage A top International Monetary Fund official said some Trump administration complaints about unfair trade are valid writes Greg Ip From Washington President Trump dismissed as fake news reports that in June he ordered the top White House lawyer to fire special counsel Robert Mueller but backed off when his counsel threatened to resign Fake news Fake news Mr Trump said as he arrived in the World Economic Forum this morning for meetings with foreign leaders ahead of his address this afternoon A lawyer for President Trump said Thursday that the White House had provided more than 20000 pages of documents to Mr Mueller as part of the investigation into Russian interference in the 2016 US election Allies of Mr Trump had raised concerns about missing text messages between an FBI agent and another bureau employee but a government watchdog has said he has found the texts The new texts arent yet publicly available but Inspector General Michael Horowitz said he would turn over the texts to the Justice Department for any management action it deems appropriate The tax law is just one month old but its effects are roaring through US firms From acquisitions and equipment purchases to stock buybacks firms are rapidly recalibrating their business plans write Theo Francis Peter Loftus and Heather Haddon One important note Some economists caution the economic impact may not quite measure up to the growth in corporate profits The Iranian military has halted the routine harassment by its armed fast boats of US naval vessels in the Persian Gulf a turnabout that officials welcomed but were at a loss to explain report Gordon Lubold in Washington and Nancy A Youssef in Kuwait City The fast boats typically armed with50 caliber machine guns and rocket launchers had come within shooting distance of American naval vessels Treasury Department tax experts are skeptical about states allowing taxpayers to make charitable contributions to circumvent a new cap on deductions for state and local taxes Richard Rubin reports Lawmakers in hightax states are considering ways of responding to the new tax law which limits the individual deduction for state and local taxes to 10000 A Chinese middleman who is allegedly one of the largest facilitators of North Korean trade invested around 500000 with his wife in a fund that put them on a path toward becoming US permanent residents Aruna Viswanatha reports The US attorneys office in Washington filed a complaint Thursday and the disclosure appears to expose a loophole in the muchdebated EB5 visa program that allowed the pair to make the investment in 2015 The Trump administration is withdrawing a decadesold air policy aimed at reining in some of the largest sources of hazardous pollutants like mercury and lead The Environmental Protection Agency said late Thursday it is getting rid of requirements that it forever keep sites classified as major sources of hazardous air pollution once they meet that classification Rep Pat Meehan who settled a former aides sexualharassment complaint with taxpayer money informed party and campaign officials that he wont seek reelection The GOP has begun the search for a replacement candidate Agriculture Secretary Sonny Perdue wants more foodstamp recipients to work for that assistance an opening salvo in what are expected to be contentious negotiations this year over the next US farm bill From across the WSJ WSJ scoop Dell is considering a range of strategic alternatives that could transform the maker of PCs and datastorage devices report Dana Cimilluca and Dana Mattioli Dell is expected to pursue a public listing as an IPO could provide the company with cash to invest in the business and pay down debt Scientists advising US regulators dealt a setback to the tobacco industrys multibilliondollar quest to bring a cigarette alternative to market Amazon has narrowed the list of metro areas it is considering for its new headquarters to 20 from 238 Now the real hunt begins Amazon will visit cities examine areas attributes and negotiate incentives in a siteselection process expected to take months The White Houses next NASA budget is expected to propose governmentindustry moon initiatives and ending spacestation funding by the middle of next decade according to people familiar with the details Canada is seeking to break a logjam in overhauling the North American Free Trade Agreement by way of a proposal for more North American content in automobiles Paul Vieira and William Mauldin report from Montreal The recent recovery in US business investment owes much to a rebound in the price of one critical commodity oil writes WSJs Ben Leubsdorf Meanwhile much stronger global growth is driving demand for exports In Philadelphia officials are trying to slow an opioid crisis that has rapidly worsened by backing a novel step to open a safe haven where addicts can use their drugs Should you buy Bitcoin with your credit card The card companies dislike the idea Here are highlights of what the tech giants including Facebook told Congress about Russias misinformation campaign before and after the 2016 presidential election The agreement to bring athletes from North and South Korea together at next months Winter Olympics shows economic pressure on Pyongyang is working Elena Cherney reports SEIB VIDEO WHAT TO EXPECT FROM TRUMPS SPEECH IN DAVOS President Trump will deliver a speech at the World Economic Forum in Davos Switzerland this morning in front of multinational CEOs and financiers from around the world WSJs Jerry Seib examines the type of message Mr Trump might want to deliver at the forum More video Global Leaders on Trumps Policies and Prospects HERES A LOOK AT THE DAY AHEAD TRUMP ADMINISTRATION President Donald Trump delivers an address at the World Economic Forum in Davos Switzerland at 8 am ET and met with world leaders including Rwandan President Paul Kagame and Swiss President Alain Berset Secretary of State Rex Tillerson meets with senior officials in Poland Attorney General Jeff Sessions visits Norfolk Va at 130 pm to deliver remarks on the administrations national security and immigration priorities Defense Secretary Jim Mattis meets South Korean National Defense Minister Song Youngmoo at US Pacific Command headquarters in Hawaii ECONOMIC INDICATORS The US government releases its first estimate of gross domestic product in the fourth quarter of 2017 at 830 am Here are five things to watch in the GDP report WHAT WERE READING AROUND THE WEB Special Counsel Robert Mueller is moving at a far faster pace than previously known and appears to be wrapping up at least one key part of his investigation  whether President Donald Trump obstructed justice according to current and former US officials write Chris Strohm and Shannon Pettypiece of Bloomberg News National Reviews Jonah Goldberg urges Republicans to use caution in pushing the theory that there was some kind of FBI conspiracy to bring down President Trump Theres just too much theatrics and chest thumping involved among those pushing that idea he writes Jonathan Chait of New York magazine complains that Republicans pushing the FBI conspiracy theory with selective release of texts from the phones of two FBI agents are following the pattern Wikileaks used in releasing stolen emails during the 2016 campaign For weeks Republicans have followed the WikiLeaks formula with these texts selectively leaking snippets of conversation to feed a distorted story line to the media TWEET OF THE DAY CNBC President Trump to CNBC I favor free trade but it must be fair httpcnbcx2DGII80 Readers Send feedback to Capital Journal Daybreak by emailing daybreakwsjcom SIGN UP Capital Journal Daybreak straight to your inbox httponwsjcomCapitalJournalSignup</t>
  </si>
  <si>
    <t>Like many elected officials Jersey City Mayor Steven Fulop talks a lot about the need to support small businesses Unlike many hes put policies in place to help owners survive rent hikes secure lowinterest loans and get expedited business permits More than 600 small businesses have opened since Fulop became mayor of New Jerseys secondbiggest city in 2013 Were seeing a renaissance he says The mayors bestknown effort is a zoning ordinance that prevents formula businessescity planner jargon for chains with standardized stores such as Starbucks Corp and Target Corp from occupying more than 30 percent of the ground floor of commercial areas of buildings The city council enacted the rule in 2015 to preserve the distinctive sense of place and unique neighborhood character of downtown the ordinance states You dont want small business owners whove stuck with the city through the bad and the good to get squeezed out Fulop says Theres a real risk to the longterm health of the city when you look at where retail is going At least 30 cities and towns across the country from San Francisco to McCall Idaho have enacted similar rules Some ban all chain stores from certain neighborhoods others cap how many such businesses can move into an area still others require approval on a casebycase basis Stacy Mitchell codirector of the Institute for Local SelfReliance ILSR an advocacy nonprofit for sustainable community development says the ordinances are one of the most powerful tools that local governments have to shape the mix of businesses in their cities A 2016 ILSR report noted that as recently as the 1980s independent retailers supplied about half of the goods Americans bought in stores today their share is down to about onequarter The biggest US city with a formula ordinance is San Francisco ILSR advised the city on the rule which was enacted in 2004 San Francisco considers largescale chain storesdefined as those with more than 20000 square feetfor most of its commercial districts on a casebycase basis weighing factors including how many big retailers operate within a certain neighborhood and whether the goods and services the business offers are already available in the area The city revised its restrictions in 2014 requiring chains to undergo an economic impact analysis that the planning commission also takes into account Multiple districts including in Chinatown and North Beach prohibit formula retail entirely Thanks to the rules ILSR says San Francisco has more independent businesses and fewer chains per capita than other big cities Theres a strong anecdotal case that these policies contribute to the creation of new independent businesses Mitchell says Theres significant churn in retail so if you look at a place like San Francisco or another community thats had a policy in place for years lots of the businesses there opened under the policy and it would be fair to say that these local entrepreneurs had more opportunity to secure locations because of the policy Jersey City Mayor Steven Fulop speaks at a rally in support of a strike by Newark Airport workers in March 2016 Since last spring Fulop has been working to revise Jersey Citys business restriction He wants the city councilwhich last June declined to repeal the current rule given strong community supportto meet with planners by the spring to discuss a version that he says would be better able to withstand legal challenges Theres a lack of clarity over who it applies to and what those restrictions mean Fulop says As written he says the ordinance doesnt clearly define how the city judges square footage leasable space and restricted entities Fulops interest in revising the rule comes in part from a lease signed by CVS Health Corp last January for 20000 square feet of space in the citys waterfront district CVS hasnt opened its store and company spokeswoman Erin Pensa would only say that its reviewing the city councils moves and evaluating its options Its not only CVS says Fulop Similar situations have surfaced in the last couple of months creating a standoff with some developers whove chosen to leave a space vacant and then complained again and again he says A spokesperson for the mayor declined to comment on whether CVS has complained about the restriction Only one formulabusiness restriction has been overturned in court according to ILSR That happened a decade ago in Islamorada a vacation destination in the Florida Keys A federal appeals court found its ordinance failed to demonstrate it would help the town preserve its character noting that Islamorada has not demonstrated that it has any small town character to preserve The purpose of a formula zoning regulation cannot be to protect existing businesses from competitors but to protect and support legitimate landuse plans and goals says Peggy McGehee a director and landuse lawyer at law firm Perkins Thompson The Florida case is an anomaly says Mitchell Courts have concluded that if a city defines a publicinterest purpose to its policy and enacts the policy through a fair and open process then the measure is valid But the threat of lawsuits can have a chilling effect she says Ariel Zaurov who owns a 3000squarefoot pharmacy that he opened in 2005 a few blocks from the wouldbe CVS says Jersey City has been assaulted by chain stores over the past year Without the formula rule he worries chains will drive small shops out of business and then abandon the city if theres a downturn Steve Kalcanides has mixed feelings about the restrictions As the secondgeneration owner of Helens Pizza a 50yearold neighborhood fixture in Jersey Citys historic downtown he says the rules are working As the owner of several properties in the area hed like to see the citys rule revised so chain tenants could occupy more space He admits the current restriction has helped the local economy and given small businesses facing rent and other overhead increases a little more equal footing Says Fulop I do understand the landlords standpoint They view chains as the best most stable longterm renter but from a city standpoint thats not creating the best urban environment to live in</t>
  </si>
  <si>
    <t>Since the start of 2017 the US dollar has depreciated about 9 per cent against a broad basket of currencies This is not obviously newsworthy After all the decline has come after a 27 per cent increase since July 2014 And the magnitude of the recent move is well within historical norms Larger price changes in either direction have occurred quite often since the early 1970s  When asked about this Treasury Secretary Steven Mnuchin made an anodyne and accurate statement  The dollar is one of the most liquid markets Where it is in the short term is not a concern for us at all A weaker dollar is good for us as it relates to trade and opportunities Longer term the strength of the dollar is a reflection of the strength of the US economy and that it is and will continue to be the primary reserve currency Despite being straight out of international macro 101 some people took this the wrong way Larry Summers called it a problematic statement criticised Mnuchins style and then proceeded to lecture Mnuchin that depreciation means higherpriced imports and therefore less purchasing power for American incomes The Wall Street Journal s editorial board not normally known for being on the same page as Summers also criticised Mnuchin  A weak dollar makes the US worse off because Americans dont live in an economic bubble They buy from abroad because other countries make things Americans want or needCommodities like oil and copper are traded in dollars so a weak dollar requires more of them This is good for dictators in places like Venezuela For Americans not so much Neither Summers nor the WSJ mentioned that the boost to purchasing power from an expensive currency is associated with a decline in savings necessary to offset the decrease in incomes caused by falling export revenues and the replacement of domestic production with cheaper imports The right balance depends on circumstances and social preferences If strong currencies were so desirable presumably other countries would want them Yet this is not the case At his latest press conference Mario Draghi noted that developments in foreign exchange markets  the appreciation of the euro  was the primary downside risk to his growth outlook He also said he is concerned about communication from the United States For context the euro is only 55 per cent higher than it was a year ago and is still cheaper than it was for most of the past decade Meanwhile governments in Asia have been aggressively intervening with both words and asset purchases to keep their currencies cheap against the dollar Remember that these complaints are taking place at a time when the dollar is still 15 per cent more expensive than it was in the middle of 2014 Brad Setser has shown that this persistent appreciation shaved a percentage point off of American gross domestic product in 20142016 Americas core manufacturing trade deficit is once again at alltime highs Thinking solely about what makes sense for Americas economic wellbeing the dollar probably should depreciate much further Yet plenty of people seem to think the recent decline requires an explanation and apparently find it convenient to blame Mnuchin Those who believe looser fiscal policy and monetary tightening ought to make the dollar go up are especially perplexed Alan Greenspan argued against that theory back in 1995 and was proved correct shortly thereafter We have a few thoughts All financial forecasting is hard but currencies are particularly challenging Stock analysts can focus on earnings credit analysts can study collateral and free cash flow while commodity forecasters can estimate how supply and demand will evolve There is nothing comparable for currency analysts to look at Anyone who has lost money betting on the strength of the Brazilian currency knows real interest rates are a poor guide Those who have blown up betting against the Swiss franc should know to avoid relying on international measures of purchasing power Aside from trying to swim with trends the best approach seems to be to focus on all the different reasons why people exchange currencies and try to predict how those forces will evolve and interact Sometimes this is straightforward big commodity exporters will tend to see their currencies move up and down with the international price of the stuff they sell to the rest of the world For big diversified economies however it gets more complicated One thing that sometimes works is to look at how relative growth expectations change over time The basic idea is that places with better longterm growth prospects should attract capital from places with worse prospects Shifts in those relative prospects ought to show up as changes in the exchange rate This method more or less explains the dollars recent decline especially against the euro At the end of 2015 the Federal Reserve thought Americas economy would grow about 20 per cent over the long term and that the appropriate policy rate would be about 35 per cent This was downgraded significantly by the end of end of 2016 when the longerrun growth projection was revised to 18 per cent per year and the longerrun policy rate forecast was cut 30 per cent The most recent projection from December 2017 cut the longerrun interest rate forecast to 275 per cent despite keeping the growth forecast unchanged The European Central Bank does not quite publish an equivalent set of forecasts but its Survey of Professional Forecasters also has longerterm GDP growth estimates These have held steady at around 1617 per cent over the past few years In other words people think the longerterm growth outlook for America has gotten relatively worse compared to Europe That could then affect investment decisions by Americans and Europeans which in turn would move around the exchange rate This is not necessarily the explanation for whats happened  the most obvious one is that the previous appreciation trend had overshot  but it makes a lot more sense than blaming Mnuchin for the dollars modest depreciation over the past 12 months Copyright The Financial Times Limited 2018 All rights reserved You may share using our article tools Please dont cut articles from FTcom and redistribute by email or post to the web</t>
  </si>
  <si>
    <t>FedEx says itll be giving wage increases bonuses and make a voluntary 15 billion contribution to the companys pension plan citing recent tax reform legislation The package delivery company follows others doing the same including Home Depot Disney Starbucks and Walmart FedEx said Friday that itll raise compensation by more than 200 million with about twothirds going to hourly workers by pushing up this years annual pay increases to April 1st from the normal October date The rest of the money will fund increases in performancebased incentive plans for salaried personnel The company said it will also invest 15 billion to expand its FedEx Express facility in Indianapolis over the next seven years Later this year it will announce plans to modernize its Memphis hub</t>
  </si>
  <si>
    <t>YOUVE LIKELY heard of 4K the new superhighdefinition television format that has the consumer electronics industry in overdrive Buy its been saying BUY You may have even seen a 4K television in all its glory at an electronics store its crazily precise images of flowers so real you could reach through the screen and touch the petals orwhy notsmell them But 4K is expensive you discovered 4K is confusing you thought Avoid it you eventually told yourself After all you just bought an HD TV a few years ago and youre more apt to watch football not flowers So you went home with a microwave instead Welcome to 2018 where 4K is no longer expensive and theres plenty of content to enjoy But should youbuy Heres everything you need to prepare for the next TV revolution The Basics 4K is short for 4000 pixels give or take But heres another way to understand it Your TV at home is likely 1080P HD a format thats been around now for two decades HD delivers 1080 lines of horizontal resolution while 4K offers 2160 linestwice as many But it also has twice the vertical resolution of 1080P 2 x 2  4 hence 4K But 4K is only the resolution or the number of pixels that youre seeing A companion of 4K technology HighDynamic Range HDR is ushering in a new level of quality when it comes to how TVs render light and shadow Watch out though Not all 4K TVs or devices feature HDR tech so if you want to be futureproof make sure those three letters are on the box Experts say that HDR comes very close to reproducing the way a human eye sees levels of brightness Imagine a dark film scene of a persons face lit by a candle In a theater the flames highlights on the face would be super bright while the darks on the ear further away from the flame would be super dark almost inky black On TVs without HDR this contrast is a bit mutedthe pixels a shade of graybecause such sets lack the dynamic range necessary to display these levels of brightness at the same time Thats the power of HDR The Price The average cost for 4K TVs plummeted from about 1000 in October 2017 to about 600 by the holiday season according to the research firm Thinknum So while 4K was once more likely to attract the welltodo its now widely accessible with 4K devices See Get the Most Out of Your New TV below ideal for film buffs and gamers also coming down in price A 32inch Vizio 4K TV now sells for a meager 239  gamestopcom  Thats probably less than your last HDTV The Content Finding 4K content used to be so difficult that upgrading seemed pointless Then Netflix started streaming Breaking Bad and House of Cards in the format for an extra 4 each month and many customers wanted in Now 4K is everywhere Of the 10 bestselling movies on Amazon right now half are being bought in 4K including Blade Runner 2049 with its stunning Oscarnominated cinematography according to Thinknum The 2018 Super Bowl will be shot in 4K even though NBC isnt ready to beam it out at that resolution just yet it might be available in streaming highlights and on Ultra HD Bluray the 4K cousin to DVD Select Olympic events will be the first things the broadcaster transmits in 4K HDRalbeit on a oneday delayand by the time the 2020 Tokyo Olympics roll around most major sporting events will be viewable in the format Japans NHK plans to shoot the hometown games in 8K but lets not get ahead of ourselves The Televisions Since most 4K TVs are Smart with processors and WiFi for streaming built in you really only need the set and a wall outlet to start enjoying the highest resolution content But if you want to impress on game day versions with OLED Organic LightEmitting Diode displays are the best on the market OLEDs feature natural colors striking saturation and perfect blacks because when a pixel on an OLED screen goes dark it has actually been turned off An LG OLED 4K TV might cost you more starting at 1699 for 55inch displays bestbuycom  but connoisseurs consider the expense worth it for the even stronger contrast and eyepopping details For those who want a more budgetfriendly version of the best stick with Vizio This Californiabased company is somehow cramming all its impressive advances into sub1000 packages complete with Smart TV capabilities easytouse interfaces and even voice command In particular check out Vizios XLED line of TVs starting at 999 for 55inch displays viziocom  Youll get bright vibrant screens with enough featuresincluding HDRto keep you swimming in highresolution content for years GET THE MOST OUT OF YOUR NEW TV  Devices That Help Bring the Best of 4K Content to Your Living Room FOR BLURAY Oppo UDP203 Not every film on Netflix is streaming in 4K but you can still get a topquality athome movie experience with this Ultra HD Bluray player Oppos device is uptodate with all the HDR formats including Dolby Vision and it even includes an HDMI input that lets you plug in and upscale older 1080P devices so your old stack of DVDs can shine in brilliant 4K 559 crutchfieldcom FOR STREAMING Apple TV 4k If you dont have a smart 4K TV you can stream favorites from Hulu Amazon Prime and more in 4K HDR with this box It also gets you access to Apples growing library of digital content the iTunes store is probably the best place to rent and buy newrelease 4K titles like Wonder Woman and Dunkirk Whats more many of the films are released in HDR giving them even more pop on TVs that support the format 179 applecom FOR GAMING X Box One X Microsoft s latest console gets you in the 4K game Titles like Halo 5 and Forza Motorsport 7 are already available in 4K with more coming soon You also gain access to 4K content from the standard streaming services and get an Ultra HD BluRay player to boota nice bonus when you factor in the reasonable pricing Its everything you need in one box 499 xboxcom</t>
  </si>
  <si>
    <t>Apples decision to acquire music discovery service Shazam last year could pay off in short order one analyst says The iPhone maker could add between 15 million and 75 million users to its Apple Music streaming service solely from its Shazam acquisition DN Capital analyst Mark Mulligan told investors in a note according to Business Insider The analyst said that Shazam has 150 million monthly active users and provides a service to a total of 300 million to 400 million per year Apple converting just 5 of Shazams monthly users into Apple Music subscribers would get the company to 75 million according to Mulligan Apple announced in December that it had acquired Shazam for an undisclosed amount though reports at the time said it was valued at 400 million Shazam has been one of the most popular mobile apps in Apples App Store for years The free app allows users to make their iPhones listen to ambient audio to determine what the name of a song might be After returning the result the app lets users buy the app Get Data Sheet Fortunes technology newsletter In a statement at the time Apple said that it planned to integrate Shazam into Apple Music in some form As of this writing however Shazam is still a standalone app that isnt integrated into Apple Music Mulligan apparently believes Shazam was a smart acquisition for Apple He said that Apple adding just a small portion of Shazam subscribers would mean the investment will pay for itself in spades He added that accessing Shazams data which includes user music preferences could also help Apple improve Apple Musics slate of services Apple has stayed silent on Shazam since its acquisition last year</t>
  </si>
  <si>
    <t>Fresh from its battle to defend the yuan last year Chinas central bank is looking at another how to rein in its recent fast ascent Driven by an unexpectedly prolonged softening of the dollar the Chinese currency has surged to around its strongest level against the greenback since its surprise devaluation in August 2015 The yuan is now on track for its best monthly performance since December 1982 rising 3 against the dollar so far in January The yuans move is roughly in line with the euros 39 gain and yens 34 rise against the dollar thus far in January The Chinese currency strengthened 02 against the dollar Friday with one dollar buying 63227 yuan in recent trade The yuans resurgence is making the currency a policy headache for the Chinese government once again If it keeps going up government advisers and analysts say it could encourage speculative fund flows from overseas and hurt exports amid already rising trade tensions between China and the western world particularly the US This is not what the central bank would like to see said Xiao Lisheng a senior economist at government think tank the Chinese Academy of Social Sciences referring to the recent fast appreciation of the yuan also known as renminbi The central bank wants the renminbi to move up and down according to market supply and demand he added Now its basically being held hostage by the dollar index The central banks predicament shows how China still has a long way to go before it has a truly marketdriven currency In the past decade Beijing has moved fitfully to liberalize its rigid currency regimean effort that culminated in August 2015 when the central bank devalued the yuan by almost 2 and gave market forces more sway over its value But as that surprise move backfired sending global markets reeling China reinstated its heavy control over the yuan Since late 2015 the central bank has embarked on a campaign to keep the yuan from weakening too quickly and to maintain confidence in the worlds secondlargest economy It subjected outbound investments to heavy scrutiny made bets against the yuan more expensive and burned through 1 trillion in foreignexchange reserves to support the currency Those strategies helped by a weakening dollar and a rebounding Chinese economy paid off The yuan gained 67 against the dollar last year according to Wind Info more than erasing its loss in the previous year But along the way it has remained tightlycontrolled and its movement has largely been propelled by how the dollar moves not by economic fundamentals The Peoples Bank of Chinawhich sets the yuans daily official rate dubbed the fixingallows the yuan to go up if the dollar weakens and conversely lets it go down if the greenback strengthens While predictable this mechanism encourages oneway bets on the yuan A case in point In anticipation of continued dollar weakness Chinese exporters have been rushing to convert their dollar earnings into yuan since late last year reversing a trend of dollarhoarding The current dollardriven mechanism also means limited options for the central bank The PBOC did try to stem the yuans rise late last year by reversing a range of measures it had previously put in place to prop it up That includes scrapping a twoyearold rule that discouraged bets the yuan would fall in value Earlier this month amid the yuans resurgence the central bank tweaked the way it set the yuans fixing by halting the use of a socalled countercyclical factor introduced last May The PBOC had since then applied the factor in a way that helped it to curb expectations for the yuan to weaken Now if the yuans continued surge results in abnormal crossborder capital flows advisers and analysts say the central bank could reapply the factor for the purpose of preventing it from rising too fast But a step like that would represent a further step back from making the yuan a marketdriven currency China has no shortage of policy tools to limit the yuans appreciation against the dollar said Brad Setser a senior at the Council on Foreign Relations and a former top US Treasury official But a lot of the most powerful tools would require backtracking on key reforms Falling yuantrading volumes so far in January suggest that the PBOC hasnt been intervening much to stem the yuans rise said Roland Mieth emergingmarkets portfolio manager at Pacific Investment Management Co in Singapore The average daily trading volume so far this month in Chinas domestic currency market is lower than the averages for last year and January 2017 according to central bank data Intervention can boosting trading volumes as the central bank instructs Chinese banks to buy or sell the yuan Policymakers tend to react more to a weaker currency than to a stronger currency Mr Mieth said Growing trade frictions with the US could also complicate management of the yuan President Donald Trump had made labeling China a currency manipulator a campaign pledge but backed down after Beijings enormous effort to support the yuan last year A weaker yuan would make Chinese goods cheaper in the US market The lag effects of the yuans sharp depreciation in 2016 helped lift Chinese exports last year with Chinas annual trade surplus with the US widening to a record 2758 billion based on Chinese data Going into 2018 the yuans surge is starting to rattle Chinese exporters and some officials But any effort by Beijing to significantly weaken the currency could add fuel to the Trump administrations case for tougher penalties against madeinChina products Sheng Songcheng a senior adviser at the central bank said he expects relative stability in the yuans exchange rate this year Many investors expect the yuan to strengthen further against the dollar largely driven by their belief that the dollars broadbased pullback is not done yet Still some investors say theyve started to hold on to their bullish yuan bets for shorter periods of time this year taking profits when possible given how much the currency has already risen Just because the move has been so strong were happy to take some chips off the table and reduce our overweight said Wilfred Wee a portfolio manager at Investec Asset Management in Singapore Investors and analysts meanwhile expect market intervention to remain a key part of the PBOCs arsenal I do expect the PBOC to remain quite involved in the foreignexchange market said JC Sambor deputy head of emergingmarket fixed income at BNP Paribas Asset Management The yuan has never been a free floating currency and it will not be any time soon</t>
  </si>
  <si>
    <t>Despite fourthquarter US growth missing forecasts the worlds largest economy is doing just fine The results also underscore just how challenging it will be to reach President Donald Trumps goal of a sustained 3 percent pace The 26 percent annualized gain in gross domestic product reported by the Commerce Department on Friday fell short of the Bloomberg survey median projection of 3 percent Yet consumer spending the biggest part of the economy jumped 38 percent the best in more than a year business equipment investment grew at the fastest pace in three years and housing made a strong contribution The morevolatile categories of trade and inventories together lopped 18 percentage points off of growth The results underscore solid support from various sectors of the economy and the presidents move to cut taxes will help underpin demand Nonetheless the pace of household purchases is unlikely to repeat the recent performance amid stillmodest wage gains and higher debt loads The report also shows how a widening trade gap can take a bite out of GDP Strong domestic demand boosted imports and exports failed to keep pace even with a global growth pickup and a weaker dollar Federal Reserve interestrate increases could also limit expansion The details are much better than the headline said Tom Simons senior economist at Jefferies LLC The more fundamental elements of growth were quite strong in the fourth quarter Both on the consumer and the business side there a lot of momentum At the same time trade might be a more persistent weakness Had GDP met forecasts it would have been the third straight quarter of 3 percentorbetter growth the longest streak since 2005 Higher business confidence since Trump was elected has probably played a role in driving more corporate investment which is expected to continue rising in part due to lower taxes A widening trade deficit  the gap for merchandise in December was the biggest since 2008  may feed into Trumps pledges to reduce such imbalances To get a better sense of underlying domestic demand economists look at final sales to domestic purchasers which strip out inventories and trade the two most volatile components of GDP Such sales grew 43 percent last quarter the most since 2014 after a 19 percent increase The bigger trade deficit during the quarter reflected imports rising at double the pace of exports Net exports subtracted 113 percentage points from GDP the most in a year A change in inventories subtracted 067 percentage point the most since early 2017 Bloombergs Alix Steel and Peter Coy recap the US fourthquarter GDP report The economy continues to hum along said Ryan Sweet an economist at Moodys Analytics Inc in West Chester Pennsylvania who accurately projected the 26 percent figure This is far from doom and gloom Businesses are investing aggressively and consumers continue to spend at a very strong pace We got a bit spoiled by 3 percentplus growth in the last couple of quarters but that streak was eventually going to come to an end Fourthquarter GDP growth forecasts ranged from 22 percent to 38 percent according to the Bloomberg survey Household purchases which account for about 70 percent of the economy were projected to rise 37 percent according to the survey median The latest gain in consumer spending added 258 percentage points to growth What Our Economists Say The latest GDP results confirmed Bloomberg Economics view that while output growth is modestly accelerating from 20 yy in 1Q to 25 in 4Q progress is less advanced than the backtoback GDP results exceeding 3 in the second and third quarter suggested The third quarter was inflated by hurricane distortions in the net exports and inventory categories As expected growth in both categories reversed  inventories and net exports subtracted from economic growth in 4Q resulting in final demand to domestic purchasers growth of 43 percent in 4Q  Carl Riccadonna and Yelena Shulyatyeva Bloomberg Economics Another standout was corporate demand Business equipment investment expanded at a 114 percent annualized rate after a 108 percent gain in the prior period That added 062 percentage point to fourthquarter growth The economy also got a boost from housing for the first time in three quarters Residential construction increased at a 116 percent annualized rate contributing 042 percentage point to growth Other Details A measure of inflation which is tied to consumer spending and strips out food and energy costs climbed at a 19 percent annualized pace after a 13 percent increase Nonresidential fixed investment  which includes spending on equipment structures such as office buildings and factories and intellectual property  increased 68 percent and added 084 percentage point to growth Amid posthurricane rebuilding efforts government spending rose at a 3 percent pace the most since 2015 adding 05 percentagepoint to GDP growth state and local outlays increased 26 percent while spending by federal agencies grew 35 percent Aftertax incomes adjusted for inflation climbed at a 11 percent annual rate the saving rate decreased to 26 percent The GDP estimate is the first of three for the quarter with revised figures scheduled for February and March when more information becomes available</t>
  </si>
  <si>
    <t>Now comes Philadelphias big chance On Feb 4 the underdog Eagles have the opportunity to finally break through and win the Super Bowl satisfyingor at least quietingtheir notoriously foulmouthed fan base The other possibility for the big game is sameold sameold another Lombardi Trophy for the New England Patriots It would be their sixth since 2002 If Philly does the improbable stay tuned for a run of commentary about how important it is to titlehungry fans and a city with relatively little sports successjust two championships each for the Flyers Phillies and 76ers since the Eagles last won the NFL title game in 1960 That was the preSuper Bowl era You might even see a story or two on the financial benefits to the city of bringing home a victory to Philadelphia But neither Philly nor the greater Boston area what New England really means will win this one in a sports business sense Thats because victory in the Super Bowl or NHL or NBA finals or the World Series has very little impact on the winning towns economy according to people who study sports business When it comes to championships theres no doubt that it makes people happy There is very little evidence that it makes people rich said Victor Matheson a professor in economics and accounting at Holy Cross and a specialist in sports economics Matheson in a phone interview noted the wellestablished work of sports economists Dennis Coates and Brad Humphreys who found a team going to the finals or winning a major sports championship doesnt impact a citys bottom line except with for the possibility of a slight uptick in residents personal income in the year afterward Case in point Boston The town that once looked to the NBAs Celtics for most of its sports success has been on an incredible run since the turn of this century In all the Patriots five the oncecursed Red Sox three Celtics one and Bruins one have combined for 10 major professional league titles since 2000 If the sportstranslatestofinancialsuccess theory really held water wed see strong evidence of it there right According to the US Census Bureau among the 10 biggest metropolitan areas in the country seven showed a greater percentage of growth between 2000 and 2010 Greater Boston did gain population about 161000 new residents but in raw numbers it was last among the top 10 Meanwhile Atlantawith no major sports titles since 2000experienced 24 growth in its population and gained 1 million people in the first decade of the century But population may be a little too indirect as a measure because it depends on people understanding that an area is booming and then moving there So lets look at the Boston Planning amp Development Agencys annual economy report which tracks conditions and trends in Bostons economy The 26page report details the citys strong economic position relative to peer communities citing the huge boost to Boston that its highly educated workforce provides It also mentions very specific industries that have done well such as footwear But nowhere does the word sports appear nor the Pats Sawx or Celts Why Because at the end of the day pro sports just dont have that much impact on the economy The whole art entertainment and recreation sector of Bostons economy provided just 22 of its total jobs in 2015 according to the report For certain cities an event like winning a championship could be a boost in civic pride noted Mark Conrad director of the sports business concentration at Fordham University But finding hard evidence of an economic boost tied to it is a fuzzy prospect at best So note to Boston even if New England bring home a sixth Super Bowl title it does not make you a lock for the new Amazon AMZN headquarters Ill close by noting that I had the good fortune to be in Cleveland the night in 2016 that the Cavaliers broke the citys 52year dry spell without a major championship To say Clevelanders were ecstatic would be putting it mildly Recently I was back in town over the holidays and the city seemed well pretty much the same Still friendly still underrated still a bit gritty The biggest economic difference I saw You could buy Tshorts in the airport that read Cleveland Cavaliers 2016 NBA Champions John Affleck is the Knight Chair in Sports Journalism and Society at Penn State University</t>
  </si>
  <si>
    <t>Royal Caribbean Cruises Ltds share performance has trounced its biggest competitor as well as the broader market for years Following its latest earnings report 2018 outlook and threeyear earnings target analysts continue to see smooth seas ahead The Miamibased cruise operator saw its shares reach their highest level ever this week after posting yearend results The stock has risen tenfold since its market debut in 1993 outperforming competitor Carnival Corp by almost 4000 basis points and the SampP 500 Index by about 3710 basis points Royal Caribbeans net yields a closely watched measure of how well cruise lines are doing showed growth in 2017 that Chief Financial Officer Jason Liberty called the best in more than a decade increasing 64 percent And the yields which account for ticket prices and onboard spending while leaving out variable costs such as commission and transportation are forecast to grow 15 percent to 35 percent this year The share outperformance comes as revenue yields have been accelerating for all cruise operators amid strong demand For its part Royal Caribbeans shiphardware improvements and cost efficiencies have contributed more toward operatingmargin expansion and faster earnings growth than Carnival over the last decade as the company made doubledigit returns on capital a strategic priority according to Bloomberg Intelligence analyst Brian Egger While the midpoint of Royal Caribbeans 2018 yield forecast trailed the mean estimate of 298 percent compiled by Consensus Metrix the company continues to be quite optimistic as demand shows no sign of abating according to Liberty Bookings over the past three months are even stronger than last year in both load factor and rate The booking window or the number of days in advance trips are being reserved continues to extend he said in a phone interview Considerable Upside Analysts also remain decidedly bullish with 19 buy ratings six holds and no sell recommendations despite the belowconsensus yield target Bernsteins David Beckel described the companys profit and netrevenue yield guidance as way too low setting up Royal Caribbean solidly for another year of beatandraise Stifels Steven Wieczynski sees considerable upside to both forecasts Liberty underscored an acceleration in onboard spending that Royal Caribbean has been seeing Passengers continue to shell out money for experiences rather than material goods and are spending more on food beverages and excursions They also seek customization for multigenerational and more personal experiences he said Bears have been backpedaling from Royal Caribbean as well Less than 06 percent of the shares available for trading were sold short this week according to data compiled by IHS Markit Thats down from an eightyear high of 85 percent at the end of December 2016</t>
  </si>
  <si>
    <t>The president of the US is Americas commanderinchief In Davos the world saw an American president take on a new role salesmaninchief Donald Trumps speech at the World Economic Forum was a blunt appeal to businessmen to come and invest in the US In his effort to persuade the corporate bosses in the audience to spend money in America Mr Trump used the tactics and language of a property salesman trying to sell a posh apartment This was a unique opportunity There has never been a better time to invest in America The president highlighted the sharp cut in corporation tax rates from 35 per cent to 21 per cent He boasted that the stock market was breaking records that business and consumer confidence were at record highs that unemployment was at record lows and that American workers are the best in the world America is the place to do business Mr Trump insisted without quite adding Buy now while stocks last To be fair to Mr Trump it is something of a tradition for world leaders to appeal for investment when they come to Davos President Emmanuel Macron of France did something similar in his speech on Wednesday But what was striking about Mr Trumps speech was that unlike Mr Macrons it contained no wider vision A US president speaking before a global audience would usually be expected to try to rally the world around Americas position on a range of global issues But other than a perfunctory appeal to denuke the Korean peninsula and a mention of terrorism Mr Trump made no effort to demonstrate US leadership Nonetheless the Davos speech may mark a significant moment in the normalisation of Mr Trump Over the course of the week at the forum it became evident that many international businesspeople are genuinely impressed by the tax cuts and deregulation being pushed through by the Trump administration The presidents bombastic and occasionally offensive rhetoric has become familiar  and many businesspeople have begun to discount it The presidents entourage in Davos was also dominated by the globalists in his administration including Gary Cohn his economic adviser Steven Mnuchin the Treasury secretary HR McMaster his national security adviser and Jared Kushner his soninlaw More nationalist figures such as Steve Bannon have either been sacked or were left at home Mr Trumps speech was part of an effort to seal the deal with international business At times it teetered on the edge of going badly wrong There was a ripple of booing in the audience when the president denounced the media But overall his reception in the hall was polite if chilly Recommended There will also have been some relief that the president toned down his protectionist rhetoric He insisted that the world trading system must become fairer and more beneficial to the US But he avoided the talk of trade wars which had been used by Wilbur Ross his commerce secretary in Davos In a brief questionandanswer session after this speech Mr Trump even suggested that the US might be interested in one day rejoining the TransPacific Partnership TPP a trade deal that he withdrew from on his very first day in office This suggestion was made subject to a vague request that the TPP should be renegotiated The details were left vague but the intent was clear Mr Trump was attempting to show the Davos audience that he is not as bad as all that tough but not unreasonable The phrase that US officials have been using in Davos all week is  America First does not mean America alone Mr Trump duly trotted it out in his own speech Mr Trumps insistence that his policies are intended to benefit forgotten people may have been intended as a mild rebuke to the global elite But it was in fact standard stuff at the World Economic Forum The forgotten people were arguably the most remembered people in Davos this year which will doubtless be a great source of reassurance to them gideonrachmanftcom</t>
  </si>
  <si>
    <t>Now thats a tax benefit An exceptionally low tax forecast and the strength of its flagship inflammation medicine Humira helped AbbVie Inc produce a 2018 forecast on Friday bullish enough to send its shares into the stratosphere The firm expects 2018 sales to approach 32 billion and its effective tax rate to be just 9 percent Humira is an extraordinarily successful medicine that is now even more profitable But replacing it when biosimilar competition eventually arrives will be an enormous job and the company still has work to do It will have to keep investing  and heavily  to have any hope of retaining the nearly 90 billion dollars it has managed to add to its market cap in the last year Heady Stuff AbbVie has added nearly 90 billion to its market cap in a year Source Bloomberg Humira on its own generates more revenue than most of the companies in the SampP 500 A Company in a Product AbbVies Humira would earn a spot on the SampP 500 on its own Source Bloomberg And even though AbbVie spends quite a bit to market the product it has margins closer to highflying biotechs than to its big pharma peers Solid Business AbbVie has margins closer to a big biotech than those of its big pharma peers Source Bloomberg A nine to 13 percent tax rate will help the company generate even more cash Helping Hand AbbVie already generates a ton of cash and a lower tax rate wont hurt Source Bloomberg As of third quarter A big chunk of AbbVies good fortune will go back to shareholders in the form of a dividend increase and share buybacks but even if the company is exceptionally generous it will retain a whole lot of firepower for deals It has shown a willingness to spend with its 21 billion acquisition of Pharmacyclics and needs to keep doing so Analysts expect AbbVies latestage pipeline and relatively recently approved medicines to combine for about 17 billion in sales in 2022 when analysts predict Humira sales will start to decline That leaves a substantial potential sales hole and the largest components of that forecast come with risks Blood cancer drug Imbruvica has grown sales rapidly since its approval in 2013 but an additional 7 or so billion Johnson amp Johnson has halfownership of the medicine is a lot to ask from a drug that will face increasing competition from AstraZenecas Calquence AbbVies new hepatitis C drug Maviret is off to a promising start but that market is in decline and is unlikely to remain especially profitable over time And AbbVies highest potential pipeline asset  upadacitinib  will launch into a tremendously competitive inflammation market that will be made even more inhospitable when Humira biosimilars arrive Mind the Gap AbbVie has a solid set of growing and incoming drugs but they cant match Humiras might Source Bloomberg Other earlier stage assets may help close the gap but given the typical failure rate of drug research and the magnitude of Humiras eventual decline further reinforcement is needed AbbVie can very much afford it As the companys new tax rate becomes familiar and then starts to rise investors are once again likely to focus on Humiras eventual mortality That hasnt been friendly to the firms share price in the past and wont be in the future This column does not necessarily reflect the opinion of Bloomberg LP and its owners To contact the author of this story Max Nisen in New York at mnisenbloombergnet To contact the editor responsible for this story Daniel Moss at dmossbloombergnet</t>
  </si>
  <si>
    <t>The Blackstones of the world have a decision on their hands Now that the US corporate tax rate has come down should they abandon their partnership structures in favor of becoming corporations Its a close call but Id have to say no Fourthquarter earnings beginning next week provide a platform for firms to unveil their latest thinking on the subject and shareholders certainly seem buoyed by the prospect of change Among them is Jeff Ubbens ValueAct Capital Partners LP which revealed a bet on KKR amp Co last spring that was in part driven by the belief that the firm will decide to incorporate Such optimism has resulted in marketbeating stock gains for KKR and other peers facing the same choice 1 Enthused Alternative asset managers have soared since midDecember partly on hopes that they may convert to corporations Its a move that should broaden their investor bases Source Bloomberg The most compelling reason to consider a conversion is the potential surge in valuation that would result from a broadened investor base As corporations these firms would be eligible for inclusion in indexes and exchange traded funds that collectively have trillions of dollars invested in or benchmarked against them For KKR using just one example the switch could open the door to nearly seven times its current institutional investor base according to a note from Sandler ONeills Andrew Disdier in November 2 These firms pay an effective tax rate thats often in the single digits and theyd be giving that up to pay a corporate tax rate that would be higher than theyre used to at 21 percent But if valuations skyrocket the move to unshackle from a partnership structure would be hugely rewarding to these firms biggest shareholders their founders and executives Its entirely possible though that valuations wont budge dramatically and that new investors will agree with the longstanding notion that such firms deserve to trade at a discount to traditional asset managers in part because of the highly unpredictable nature of a substantial portion of their earnings If that happens stock prices could end up at a similar or worse level thanks to eroded earnings as a result of the higher effective tax rate Plus if founders and other employee shareholders arent willing to give up voting control these firms are likely to remain ineligible for the some key indexes including the SampP 500 just like Snap Inc That would leave them with access to fewer new investors and more muted fresh demand than initially thought A World Apart Alternative asset managers structured as partnerships trade at a discount to those that are corporations Admittedly their business mixes are different Source Bloomberg Credit Suisse Brookfield Asset Management multiple based on last available fullyear figures because forward estimates are not available Dec 2016 Ares KKR Blackstone Oaktree Apollo and Carlyle figures based on projected forward cash earnings But the key argument against a conversion rests on the currently favorable treatment of carried interest best described as the profits earned from private equity and other investments At present firms dont pay tax on it before distributing it to shareholders Incorporating would force them to pay the new corporate rate on these gains resulting in lower earnings overall and a shrunken dividend Carlyle Group LPs cofounder and cochairman David Rubenstein told Bloomberg TV this week that the Washingtonbased firm isnt currently considering a conversion in part because its business model is so reliant on carried interest Firms with a heavier skew toward management fees and less dependence on carried interest such as Ares Management LP and Apollo Global Management LLC have less to lose if they take the leap since the earnings erosion at these firms can be more easily offset by a valuation boost in the form of multiple expansion assuming there is one Still theres little advantage to being a first mover Consider the industrys leader by size the 44 billion Blackstone Group LP as an example if only because Steve Schwarzman took home 378 million in dividends alone in 2016 Almost half that figure was fueled by carried interest which isnt taxed in a partnership structure Since a corporation would have to pay tax on carried interest itd have less cash to distribute for dividends causing Schwarzmans dividend haul to tumble by roughly 37 million which isnt small change In a Pickle Incorporating would dent the dividend payouts of alternative asset managers lowering their yield and reducing one element that keeps them in favor with shareholders Source Bloomberg Another deterrent to incorporating is the outside chance that these tax changes could be reversed or tweaked in coming years Thats a view held by AllianceBernstein Holding LP a traditional asset manager that  unlike most of its rivals  is a master limited partnership Just like the alternative asset managers its differentiated structure has handicapped its valuation against peers Narrow the Gap No Thanks AllianceBernsteins corporate structure which allows it to pay an effective tax rate of roughly 12 percent saddles it with a valuation that trails rivals But its not seeking to change a thing Source Bloomberg The prospect of paying the new corporate tax rate in exchange for a potentially better stock price hasnt been enough to convince AllianceBernsteins CEO and president Seth Bernstein that its worth converting Id rather have our unitholders paying the lowest level of taxes at the greatest defensible position that we can he said at a conference in December Alternative asset management firms are best served following Bernsteins lead Even if the taxrate cut isnt reversed the risk of depressed earnings and a farfromguaranteed reward suggest they should stay put Peter Grauer chairman of Bloomberg LP the parent of Bloomberg News is a nonexecutive director at Blackstone David Rubenstein is the host of the Bloomberg Media television and digital series The David Rubenstein Show PeertoPeer Conversations This column does not necessarily reflect the opinion of Bloomberg LP and its owners Other factors that have fueled the rally include the expectation of improved returns and performance fees as a result of higher posttax earnings of private equity portfolio companies and the potential for increased mergers and acquisitions activity as corporations repatriate overseas cash For background a huge portion of investors including mutual funds that manage 401k assets have been sidelined from investing in such stocks turned off by the complexity and cumbersome filing obligations associated with receiving a Schedule K1 tax filing To contact the author of this story Gillian Tan in New York at gtan129bloombergnet To contact the editor responsible for this story Beth Williams at bewilliamsbloombergnet</t>
  </si>
  <si>
    <t>Where oh where are the cynics who pounce back with clever retorts about how second half earnings need to exceed prior guidance or the party might be over A good friend who recently retired from managing a large mutual fund told me that hes glad he no longer has to argue with people about how a market this hot can cool off quickly If someone even hints that the best may not be yet to come they are drowned out by a resounding chorus of NewHigh cheerleaders When I mention that a mounting level of structured products from investment banks that generate attractive fixed returns remind me of the rush to credit default swaps in the mid 2000s people deride my attempt to ruin the party I learned my ultimate lesson in cynicism in 2000 A couple of years earlier I was rewarded for my bullish affinity to internet and biotech stocks with the helm of a large diversified mutual fund The prior manager a brilliant investor with a stellar long term record was alarmed at the valuation of these sectors He had raised cash and increased the funds weight in value stocks such as consumer staples I ended up with a mandate to be more aggressive Less than two years later the NASDAQ peaked and eventually sank 83 percent I was just praying that someone elses performance was worse than mine Thankfully I didnt lose my job But I cant forget that experience or the equally harrowing one in 2008 It doesnt make me afraid of the market but it makes me afraid not to be skeptical of all the unchecked optimism The more stocks rise the more adrenaline rush market players like me get similar to hearing Whitney Houston hit the high notes in I Will Always Love You watching the Patriots come from behind to beat Atlanta in the 2016 Super Bowl and sinking a long putt Admit it  theres something magical about having more money than you started with despite not doing a ton to earn it I remind myself all the time that magic has its limits Investors should be confident and committed but not arrogant and overlyconfident So doubt what the masses take for granted and push back if the answers are too easy If you find a stock that is widely hated but the outcries are unreasonably negative thats when cynics buy Dont sell the investments you think are still attractively priced but stop replaying the soundtrack that says everything is so great we just need to lean back and enjoy the ride Commentary by Karen Firestone c hairman and CEO Aureus Asset Management Follow CNBCs Opinion section on Twitter CNBCopinion</t>
  </si>
  <si>
    <t>Sex and relationship therapist Esther Perel says infidelity could make a relationship stronger Buzz60 Couple Arguing About Money Photo Thinkstock I know you cheated on your wife Those chilling words were in a letter sent to Dave Eargles home The thengraduate student found the note in his mailbox and could not believe what he was reading It is just your bad luck that I stumbled across your misadventures while working a job the letter continued Even if you decide to come clean with your wife about your cheating doing so wont protect her from the humiliation she will feel when her friends and family find out the sordid details from me And then finally a demand If you want me to destroy the evidence and leave you alone forever then send 2000 in BITCOIN Eargle is happily and faithfully married but said the blackmail letter had him on edge What do I do And I had to think for a second because I was in a bit of a fluster Am I actually keeping a secret from my wife said Eargle now an assistant professor at University of Colorados Leeds School of Business It was scary because I felt like I was being targeted He notified police and then decided to post the experience on his relatively unknown blog He soon realized he was not alone My blog had received maybe three two hits a day he said Suddenly it jumped up to 200 a day during right after the waves of letters 200 a day 300 a day One of the waves I got 500 visits  I got a flood of new people saying I got very similar letter What do I do Eargle figured out that the letters were sent out in waves from different location across the country The message was always the same  pay up or I will reveal your secret Married men from all over began reaching out to Eargle some panicking about the letter It was really comforting to find out that I wasnt probably being necessarily targeted that this was just part of some more broad blackmailing scheme he said Ransom usually low According to Eargle the scammer behind the letters is still at it A bunch of letters went out across the country this month with others going out in November and December The cost of an incorrect guess about someone being unfaithful is  the cost of a stamp these days 50 cents Eargle said Thats not bad odds for an attacker When Eargle received the letter the ransom was 2000 in bitcoin but he says more recent versions of the letter can ask for as much as 8000 in bitcoin The amount of money is such that its not so much that someone might be willing to just pay that to make it go away said Patrick Wyman a supervisory special agent with the FBIs money laundering unit Theyre hoping that they might get lucky with someone who actually  has some infidelity there And if they hit that target thats a person whos probably willing to pay More Missouri Gov Eric Greitens admits to affair denies blackmail More Hospital pays bitcoin ransom for hijacked patient records More Despite its name bitcoin is not really a currency says digital currency entrepreneur The FBI and other authorities are working on bringing whomever is behind the scheme to justice No one is certain how the scammer picks the targets but Eargle said wouldbe victims seem to live in affluent neighborhoods The men who received the letter may be concerned about losing their social status if this attacker sends out information to their friends in their neighborhoods Eargle said To make it easier to pay the ransom the letter includes instructions on how to buy bitcoin Eargle said each letter has a unique bitcoin wallet to send the money to making it harder to trace The idea behind virtual currency is that it hides behind this veil of secrecy that just because its letters and numbers in terms of an account number and theres no personal information associated with it that law enforcement wont be able to track it said Wyman at the FBI Virtual currencies do make it more difficult to track but not impossible Advice Dont pay it If you do receive the letter the best advice is Dont pay the ransom Eargle and others have not paid and the scammer has not made good on those threats to alert letter recipients wives or anyone in their social circles But you should alert police and the FBI That information is going to be very very important for us to help connect the dots Wyman said To avoid be targeting by the letter Wyman suggests being careful whom you give your personal information to If youre cautious about where youre sharing your personal information  very specific details about yourself or your family  that is going to help protect you from maybe this sort of a scam he said  CNBC is a USA TODAY content partner offering financial news and commentary Its content is produced independently of USA TODAY Read or Share this story httpsusatly2rLiPyc</t>
  </si>
  <si>
    <t>With a weak dollar pushing oil prices higher than theyve been in months CNBCs Jim Cramer checked in on one oil stock that has become the trade of the town on Wall Street div gt divgroup gt pfirstchildgt As the price of crude has come roaring back to the mid60s thanks to surging worldwide demand and instability in major petroleumproducing countries like Nigeria and the failed state of Venezuela Diamondback Energy has become one of the hottest stocks around the  Mad Money  host said Trading under the ticker symbol FANG Diamondbacks stock has climbed 57 percent since its lows in the fall of 2017 nearly doubling over the last two years But its recent positive action made Cramer wonder if Diamondback was truly deserving of Wall Streets accolades or if the oil play would soon run out of juice An oil and gas company focused on energy exploration and production Diamondback mainly does business in Texas Permian Basin an area flooded with cheap oil The strategic location has paid off for Diamondback over the years it is cheaper to drill in the Permian than in other oilrich areas of the United States so the company has been able to profit during oils downtrends Thats why when oil peaked in 2014 less than two years after Diamondback came public the company was partially insulated from the drastic declines that followed From the 2014 peak to the 2016 lows the SampP Oil amp Gas Exploration amp Production ETF lost 74 percent of its value In comparison shares of Diamondback a pure play on the lucrative Permian only sank 40 percent Now at 130 a share Diamondback is trading far above where it was when crude oil prices were at 100 even though they were only at 6611 as of Fridays close Cramer noted You might think thats patently insane but the truth is that Diamondback hasnt been sitting still for these past few years the Mad Money host said If you only learn one thing about Diamondback Energy tonight learn this with oil prices once again on the rise this companys earnings are poised to explode higher he added Over the years Diamondback has taken advantage of oils boomandbust cycle During the latest bust the company raised cash via secondary stock offerings then spent 35 billion to buy more acreage in the Permian and acquire Brigham Energy Thanks in part to these deals Diamondbacks production is now 18 times greater than when the company came public a little over five years ago Cramer said Now that oil prices are climbing virtually all of Diamondbacks acreage is profitable As such the company is ramping up its rig count and boosting production driving bottomline growth And the company is beloved on Wall Street because it is easy to understand Cramer said One of the simplest oil and gas exploration plays on earth it only operates in six key areas of one region  the Permian  in stark contrast to its crosscontinental multinational competitors he said Better yet the company has the lowest cash costs and therefore the highest cash margins than any other Permianbased operator Best of all its stock is still cheap trading at only 19 times 2018 earnings estimates despite its 63 percent longterm growth rate Cramer said Compared to Apache and EOG Resources  40 times pricetoearnings multiples Diamondbacks stock remains a bargain visavis its rivals the Mad Money host said The bottom line Sometimes the stock market actually makes some sense Diamondback Energy has caught fire because it makes a killing from higher oil prices and as long as crude stays in the 60s this company will be in great shape Cramer concluded Its not for everybody This is a wild one But if you want to bet on a strong oil market theres only one company worth doing it with and thats Diamondback Disclosure Cramers charitable trust owns shares of Apache Questions for Cramer Call Cramer 1800743CNBC Want to take a deep dive into Cramers world Hit him up Mad Money Twitter  Jim Cramer Twitter  Facebook  Instagram  Vine Questions comments suggestions for the Mad Money website madcapcnbccom</t>
  </si>
  <si>
    <t>President Donald Trumps State of the Union address Fed Chair Janet Yellens farewell meeting and a tsunami of earnings reports from techs heaviest hitters are some of the big events for markets in the week ahead div gt divgroup gt pfirstchildgt The stock market could continue its recordsetting run as month end approaches and the SampP 500 is already on track for a 72 percent January gain so far its best gain since October 2015 If positive January would be the 10th month of gains for the Dow and SampP the best consecutive monthly winning streak since 1959 Stock investors will focus on a range of events including President Trumps State of the Union address and his expected promise of a major infrastructure spending plan The president is expected to ask Congress for 200 billion More than a fifth of the SampP 500 companies release earnings with reports from Facebook Apple Amazon and Alphabet on Wednesday and Thursday and from big oil including ExxonMobil and Chevron on Friday The Fed is expected to keep interest rates steady Wednesday in the final meeting before Chair Janet Yellen leaves at the end of the week and Fed governor Jerome Powell moves to the chairmanship The Fed is expected to raise rates again in March and it forecasts three interest rate hikes this year I suspect theres not going to be a massive change Their views are going to be about the same You will definitely see more conversation about regulation from him said Seth Carpenter UBS chief US economist There are also some major data releases in the coming week as the calendar rolls to February from January with car sales manufacturing and productivity data Thursday and the always important monthly employment report on Friday The roll of the calendar itself could be a big event as investors position for the end of a month where stocks soared and bonds sold off Some strategists expect to see a continued reallocation from pension funds which set their allocations in January Treasury bonds have sold off with the 10year yield reaching close to its high of 247 percent Friday and the 2year piercing 213 percent after starting the year at 189 Yields move opposite prices There are estimates of tens of billions of dollars on the street to sell stocks and buy bonds  It could be there is an asset allocation trade going on It may not wait until the 31st It also feels like the street is so focused on it that its entirely possible people have been positioning for it said Julian Emanuel chief equity and derivative strategist at BTIG Stocks closed out Friday with record highs in the Dow SampP 500 and Nasdaq The SampP gained 22 percent for the week to 2872 percent The Dow rose 2 percent for the week to 26616 and is now up 77 percent for January The fast and furious action in January the strength of the month combined with the message from the options market that volatility is rising as the SampP is rising and the very high relative price of outofthemoney puts and outofthemoney calls leaves us to believe were in the midst of a meltup phase said Emanuel The market trades as if the 2018 catchup trade is already happening Emanuel said earnings will be a factor in the coming week but the market may look past politics as it has been doing What we noticed is there are a lot more big price moves this week in anticipation of more big price moves next week he said of the earnings season In the Treasury market yields ended the week near recent highs The market is also looking forward to information Wednesday on the Treasurys refunding plans Michael Schumacher Wells Fargo director of rate strategy said the Treasury could say it needs to issue about 512 billion in debt in the first quarter of an estimated 1 trillion for 2018 That would be about double the amount issued last year Were wondering if theyre going to give a little more guidance on their plans for the year They have the debt ceiling If you took that out of the picture youd have a lot more longterm debt instead of bills he said Strategists said they are anticipating an announcement soon about when the government is going to run out of room and will need to raise the debt ceiling Expectations for that were March but now theres more of a sense it could have to be dealt with in February We expect there could be some talk about the debt ceiling said Daniel Clifton head of policy research at Strategas He said theres a chance the debt ceiling could be temporarily raised when Congress authorizes the spending bill it pushed off to Feb 8 so it could reopen the government Clifton said its possible there could be one deal in Congress that resolves some key immigration issues and authorizes spending and funds infrastructure Trump is going to ask for 200 billion and I think theyll give Trump 10 billion to 15 billion for each of two years said Clifton Trumps speech Tuesday may be similar to the message he delivered in Davos on Friday Hes starting to get accomplishments There will be a focus on trade He went after China technology in the speech in Davos Youre stealing our stuff and were coming for you Clifton said There will be some attention on foreign policy North Korea and Iran It will be more domesticfocused Hes talking to Americans Heres what I promised you</t>
  </si>
  <si>
    <t>The drumbeat for bond investors is that 2018 will mark the end of a historic bull market But the allocations they are making in the key month of January tell a different story Sales of debt by eurozone periphery countries and emerging markets have had a blistering start to the year with Spains ability to attract 43bn of orders for a 10year bond the most vivid demonstration of investors willingness to take on risk within the universe of sovereign borrowers There is an enormous amount of cash around in the new year and people want to be invested because they sense that things may change later but that there are not going to be any big monetary policy moves in the near term said Lee Cumbes head of public sector debt Emea at Barclays who dubs the flurry of interest by investors a fear of missing out Money has poured into emerging markets in January with equity and bond funds attracting their highest combined flows over the last two weeks for 18 months data from fund monitor EPFR and the Institute of International Finance an industry association shows The web of dangers  from less central bank bondbuying to a violent rebound in the dollar  are either not yet powerful enough to register or are encouraging money managers to buy while the backdrop is benign investors and analysts say A robust global growth picture in which the eurozone is playing a key role is one factor stirring the appetite for risk Peter Schaffrik a global macro strategist at RBC Capital Markets also points to the improving budget forecasts for those countries that make up the eurozone periphery as well as upgrades to credit ratings as another key driver The underlying picture is very good and therefore the credit element of these countries  particularly southern European and EM countries  just gets better At the same time the data so far this month on the European Central Banks bondbuying programme from January it will be halved to 30bn a month suggests that in relative terms the central bank is buying more Italian Spanish and French debt also proving supportive for their yields according to Mr Schaffrik Despite a burst of supply from periphery countries the yields on the borrowers from the periphery including Spain and Greece have actually converged with German Bunds  the eurozones benchmark Although the riskfree rate is rising periphery yields are going sideways or only marginally down meaning there is still quite a wide yield gap Mr Schaffrik said with room for the gap between periphery yields and Germany to compress further The divergent performance has kept overall returns on eurozone government bonds flat this year according to the Bloomberg Barclays index The tighter peripherycore spreads reflect the improved macro fundamentals in the periphery which we expect to outweigh any reduction in easing from the ECB going forward said Renuka Fernandez a senior European rates strategist at Nomura Emerging market governments are also tapping a ready market among investors with big institutions increasing their allocations to EM assets in general Sergio Trigo Paz head of emerging markets fixed income at BlackRock the worlds biggest asset manager argues these early year allocations are not simply tactical any more but strategic He adds that money is being put to work for the next few years BlackRocks actively managed EM funds have taken in 1bn from investors already this year bringing assets under management to 261bn Its passively managed exchange traded funds ETFs have sucked in more than 22bn bringing AUM to 337bn Recommended But while nearly 2bn of the flows to BlackRocks ETFs have gone to hard currency bonds at least twothirds of the actively managed flows have gone to local currency bonds So far this has been the better choice with EM local currency government bonds returning 44 per cent to investors in the year to date  the best return in global fixed income  while EM hard currency sovereigns have been flat It is no surprise that a lot of investment committees have decided that their allocations for 2018 should contain more EM assets says David Hauner multiasset strategist at Bank of America Merrill Lynch Although EM assets have been rallying for the past two years they have been coming out of a fiveyear bear market and are far from overpriced Mr Hauner points out that before the taper tantrum of 2013 when the US Federal Reserve promised an end to expansionary monetary policy EM currencies in aggregate were 10 per cent overvalued today they are 5 per cent undervalued leaving a long way to go in the EM rally before values once again become overstretched Not all investors are happy with the exchange rate risk involved in that trade and will stick to EM bonds denominated in dollars EM sovereigns currently offer spreads of about 270 basis points over US Treasuries suggesting that if nothing changes this year they will deliver returns of about 52 per cent Can the golden moment for sovereign bonds in peripheral Europe and EM last Mr Hauner thinks investors in hard currency bonds are swimming against the tide of rising US interest rates this year That may explain why while demand for EM sovereign issuance has been robust it has been enough to cover the amount issued but little more While he prefers local currency over dollardenominated bonds Mr Trigo Paz says the current level of flows will not be sustainable beyond the first quarter and that if returns continue to rise they will no longer be justified by macro fundamentals I think the market is putting savings to work and trying to reconcile the picture later he warns of the picture in EM Right now I am seeing things that cant hold together for long This is an unsustainable pace and an unstable equilibrium</t>
  </si>
  <si>
    <t>Apple rumors didnt stop coming this week but they all took second place to HomePod the companys upcoming smart speaker Apple on Friday started accepting preorders on its HomePod two weeks before they start shipping on Feb 9 And as expected industry watchers are now questioning whether the new device can compete with the market leader Amazons Echo Like the Echo Apples HomePod comes with the ability to stream music HomePod is controlled by Apples virtual personal assistant Siri a competitor to the Echos Alexa Armed with Siri users will be able to add events to their calendars control smart home devices like thermostats and light bulbs and hear text messages sent to their connected iPhones But at 349 the HomePod is expensiveespecially considering that the Echo costs 100 Get Data Sheet Fortunes technology newsletter But this week wasnt only about HomePod So read on for the biggest news and rumors from this week in Apple news This is Fortune s latest weekly roundup of the biggest Apple news Heres last weeks roundup Apple this week announced that its HomePod would go on sale on Feb 9 The company also opened preorders Friday morning The HomePod will cost 349 and will be available in both gray and white If youre not a fan of Apples stores you can also preorder the smart speaker at Best Buy Apple CEO Tim Cook this week made the sales pitch for HomePod by saying it would offer the best sound of any other smart speaker He also touted its integration with Apples software including Apple Music streaming Siri virtual personal assistant and messaging app Messages There appears to be some debate over whether the iPhone Xs sales are strong Researcher Consumer Intelligence Research Partners CIRP said that iPhone X accounted for 20 of all US iPhone sales in the fourth quarter That was enough for the iPhone X to top the iPhone 8 Plus which accounted for 17 of total iPhone sales but the 1000 smartphone lagged the iPhone 8s 24 market share Although thats not the best of news for Apple CIRP said that the iPhone X was released in November and therefore didnt benefit from October sales like the iPhone 8 and iPhone 8 Plus did The CIRP study was followed this week by a report from research firm Canalys which said that Apple sold 29 million iPhone Xs in the fourth quarter including 7 million in the US That was enough to top the iPhone 8 and iPhone 8 Plus according to Canalys Still the researcher said that the iPhone has performed  slightly below industry expectations Apple in December acquired musicdiscovery service Shazam for a reported 400 million And this week DN Capital analyst Mark Mulligan said that its possible the Shazam buy will net Apple up to 75 million new subscribers to Apple Music Mulligan said Shazam has 150 million monthly active users and that he believes up to 5 of them who arent Apple Music subscribers will now sign up for the streamingmusic service He didnt say when he expects those users to sign up Apple will release a software update that will let users disable a function that slows down older iPhones when their batteries start to malfunction Apple had previously released software that would slow down an iPhone when its battery was low or not working properly The feature ensured the iPhone wouldnt randomly shut down After facing widespread criticism Apple will allow users to disable the feature but it suggested that they dont actually turn it off One more thing Apples hiring of product designers has risen sharply since October Of course Apple isnt saying why but that hasnt stopped the speculation from running rampant</t>
  </si>
  <si>
    <t>Its the end of the world as we know itor so were told not just by REM but also this week by the venerable Economist which carries a lengthy special report pondering The Next War The issues lead essay warns that powerful longterm shifts in geopolitics and the proliferation of new technologies are eroding Americas global dominance obliging thinking people everywhere to think about the unthinkable Conflict on a scale and intensity not seen since the second world war is once again plausible the essay intones The world is not prepared The Bulletin of Atomic Scientists too is sounding the alarm On Thursday the group moved the  Doomsday Clock its symbolic predictor of the likelihood of nuclear apocalypse to 2 minutes to midnight The new setting is 30 seconds closer to catastrophe than last year signaling that the world as close to nuclear disaster in the groups assessment as it has ever been The Economist in highlighting higher risk of global conflict cites the Pentagons new national defense strategy which identifies great power competition between the US China and Russia as the central challenge to US prosperity and security and declares China and Russia greater threats to US security than jihadism  Fortune flagged that report for CEO Daily readers last week The Economist cites North Korea as the worlds most immediate security flashpoint But it twits US president Donald Trumps refusal to uphold Americas traditional role as world leader as the main longrun threat to global stability Mr Trump says he wants to make America great again but is going about it in exactly the wrong way Economist editors opine He shuns multilateral organizations treats alliances as unwanted baggage and openly admires the authoritarian leaders of Americas adversaries It is as if Mr Trump wants America to give up defending the system it created and to join Russia and China as just another truculent revisionist power instead Strong stuff Officials from the Bulletin of Atomic Scientists also decry American abdication of global leadership under Trump as a key source of instability Trumps decision this week to impose steep tariffs on imports of washing machines and solar panels did little to allay such concerns A host of publications including the BBC and Bloomberg warned that should push come to shove China has many options for retaliation Former Morgan Stanley economist Stephen Roach in an essay entitled How to Lose a Trade War decried Trumps trade policies as backward looking at best and putting growth of the US economy at risk Trump himself seems unfazed by such concerns In his speech to the World Economic Forum at Davos where he was the first US president to visit since Bill Clinton in 2000 the US leader declared that US economy is  roaring back  and open for business Enjoy the weekend China in Davos Closed door policy The CEO of Chinas secondlargest ecommerce company JDcom has accused the US of serious protectionist practices against Chinese companies which would ultimately hurt the American economy Speaking at the World Economic Forum in Davos Switzerland Richard Liu outlined his firms ambitions to become a global retailer but cited the US as a particularly difficult market Reuters Us or them Global business and political leaders have to pick between two fundamentally different outlooks Xis vision of a shared future or Trumps America First policy Chinese state media Xinhua wrote in a postDavos commentary this week The article also claimed that this years Davos theme Creating a Shared Future in a Fractured World was drawn directly from the catchphrase Xi has often used since coming to power in 2012 and which featured in his 2017 Davos speech Quartz Come in were open China will further open up its economy this year with new reform measures some of which will exceed the expectations of the international community Xi Jinpings top financial advisor Liu He said in Davos this week The new reforms mark the 40th anniversary of Chinas shift away from a closed economy and is not only important for China but also for the whole world Liu said Bloomberg Say no to wars Alibaba founder and ecommerce mogul Jack Ma likewise warned against protectionism and trade wars in his Davos speech shortly after two of his companies were set back by the Trump administrations toughened stance against China Alibaba was blacklisted in the US for the second year running for trafficking in counterfeit goods and financial arm Ant Financials big to buy MoneyGram was blocked by American regulators earlier this month CNBC Technology and Innovation Buzzfeed scales the Firewall Buzzfeed has inked a content licensing deal with Bytedance a Beijingbased company known for its social media services such as news aggregator Jinri Toutiao and Youtubelike Xigua platform Under the agreement BuzzFeeds content including its popular Tasty cooking videos will be distributed to Bytedances over 300 million daily active users Bloomberg Tencent goes to Hollywood Tencent is buying a less than 10 stake in Skydance Media the Hollywood company behind Terminator and Mission Impossible The two firms will cofinance movies TV shows and videogame projects while trading their expertise in their respective markets Wall Street Journal B is for Mobike Chinese bikesharing incumbent Mobike has filled its coffers with another 1 billion The investors in its latest fundraising round are unclear though Chinese groupbuying site MeituanDianping is said to have held a longstanding interest in the Tencentbacked startup Caixin Global Didi rolls out Didi Chuxing Chinese ridehailing giant launched its own branded bikesharing service in the southwestern city of Chengdu this week Its turquoisehued Qingju brand does not require users to put an initial deposit to start riding as it common in the sector Didi is the lead investor in bikesharing service Ofo with a 25 stake and bought over Bluegogo after it went bust in December Caixin Global JD jockeys for more JDcom is looking to sell 15 of its logistics unit JD Logistics to early investors including Tencent A third of the shares on offer will go to Tencent as part of the deal which will likely complete midFebruary The news follows last weeks reports that JD Logistics is planning to raise US2 billion ahead of a possible initial public offering China Money Network Politics and Trade The Kushners cut back Jared Kushners familyowned real estate company will stop seeking 150 million from Chinese investors for its One Journal Square building project in New Jersey The project which the Kushner family marketed under the EB5 program that grants temporary visas to wealthy foreign investors and which they boasted had government support and celebrity developers raised ethical questions about using the familys White House ties to raise money Associated Press Mirror mirror Beijing is reluctant to act against North Korea because it sees echoes of itself in Pyongyang argues The Diplomat writer and China Channel founder Bonnie Girard North Koreas dictatorial rule and extreme poverty is an uncomfortably close reflection of the Chinese Cultural Revolution and its impoverish agrarian past a source of humiliation for both the Chinese leadership and its citizens The Diplomat Stop thief Sinovel Wind Group a Chinese wind turbine maker was convicted this week for stealing trade secrets from Massachusettsbased AMSC causing the latter to lose more than 800 million The Trump administration earlier this week slapped tariffs on imports of solar panels a focus area for Chinese industry It is also investigating the illegal transfer of US commercial secrets by Chinese firms CNN Money Chip switch Chipmaker Qualcomm has inked memorandums of understanding for sales totaling at least 2 billion with leading Chinese phone makers such as Lenovo Oppo Vivo and Xiaomi The support from Chinese marques comes after Broadcom made an unsolicited takeover bid for Qualcomm in November but their potential merger would raise regulatory scrutiny in China where Qualcomm was previously fined over antitrust issues Reuters Summaries by Debbie Yong debyong debbieyongtimeinccom Find past issues and sign up for other Fortune newsletters</t>
  </si>
  <si>
    <t>The 2018 Sundance Film Festival had a lot of cultural forces working in its favour with MeToo and a batch of the previous years films celebrating Oscar nominations But as the annual indie film showcase inches to a close Sunday with few big deals and even fewer potential breakouts it seems the excitement has cooled and a marketplace is in flux Last year the festival hosted the premieres of best picture nominees Get Out and Call Me By Your Name and other awards favourites like the romantic comedy The Big Sick and the historical drama Mudbound  both of which also scored Oscar nominations And more than half of the Oscars documentary crop are Sundance premieres  Icarus Strong Island and Last Men in Aleppo The deals were sizable too as the deeppocketed streaming services pushed more traditional studios to bid more Amazon Studios shelled out 12 million for The Big Sick which more than paid off with over 558 million in box office receipts and Netflix spent 125 million on Mudbound Get Out was already set to be distributed by Universal Pictures but even producer Jason Blum credits some of its eventual massive success to the buzz it got from its surprise midnight showing A lot of people werent so sure about that I really felt like It was the right thing to do and it could have gone either way Blum said I was proud we made that decision This year Amazon and Netflix were quiet The biggest acquisition so far is NeonAGBOs 10 million deal for the teen girls versus misogynists genre film Assassination Nation Among the next highest was the 7 million HBO Films spent for The Tale starring Laura Dern as a woman who suffered sexual abuse when she was 13 Its a challenging and provocative film based on the directors life that some like Vulture senior editor Kyle Buchanan believed was among the best shots for awards love Now The Tale wont even get a theatrical release I cant argue with the idea that if you really want your movie to be seen a streaming service or television is a way you can make that happen Buchanan said But its interesting I think film distributors are shying away from provocative content these days and leaving that room for other newer less traditional outlets to make the sort of noise that they would have once had exclusively Brent Lang a senior film and media editor for Hollywood trade magazine Variety broke the story of the HBO acquisition of The Tale Its just a sign of where the quality adult entertainment is going Lang said There is a lot of uncertainty in this space Usually Fox Searchlight would have come out with a lot of big acquisitions but I think with their ownership change with Disney it didnt seem like they were quite as aggressive Fox Searchlight is the independent arm of 21st Century Fox which has in the past acquired films like Little Miss Sunshine out of the festival held in Park City Utah The past few years had been difficult on Searchlight however with misses like the record 175 million deal for Birth of a Nation Me and Earl and the Dying Girl and Patti Cake Then in December Disney struck a deal to buy a large part of Fox including its movie and television studios for about 524 billion Lang noted that Searchlight Netflix and Amazon have been doing more inhouse productions and fewer acquisitions That kind of depressed the market and changed things he said It left more room for smaller distributors to scoop up films like Monsters and Men Neon Sorry to Bother You Annapurna Blindspotting Lionsgate Colette Bleecker Street and 30West Leave No Trace and Search Sony Pictures Worldwide Acquisitions American Animals The Orchard and Hearts Beat Loud Gunpowder amp Sky And some of the more positively reviewed films like comedian Bo Burnhams Eighth Grade A24 and Gus Van Sants Dont Worry He Wont Get Far on Foot Amazon came into the festival with distribution in place But there seems to be no one film that everyone is buzzing about especially when it comes to next years Oscars You came out of last year thinking there are four strong best picture contenders here which were Call Me By Your Name Get Out Mudbound and The Big Sick Buchanan said This year I dont necessarily sense that theres a best picture nominee among these movies That said there are all sorts of ways that the mood of the country or the plan of the distributor could help push one of these movies to the forefront But I think that well mostly see the Sundance films contending in other categories besides best picture  For full coverage of awards season visit httpsapnewscomtagAwardsSeason</t>
  </si>
  <si>
    <t>Cuban is also a reader of Rands work but favors her 1943 novel The Fountainhead Hes read the book three complete times and untold number of little snippets and segments he tells CSpan in a 2006 interview Ill pick it up when I need motivation but then if I read too far I get too much motivation and I get too jittery so I have to put it down To him the dedication of the characters to overcome challenges is encouraging Anybody who started a business and built a business knows theres going to be lots of times when you feel beaten down and you need some motivation and thats when I turn to that book among others Cuban continues The Fountainhead similarly explores topics of  rational selfishness an ideology that later became known as objectivism Cuban says he didnt read into the political message of Rands work but found motivation in her characters I didnt buy into her political philosophy like all government is bad and pure libertarianism Cuban explains on a 2017 episode of  The Jamie Weinstein Show  podcast When you have a protagonist like Howard Roark that just fired me up Cuban says about the book He was true to himself And to me that was the message that I took home Dont miss Mark Cuban The 3 best tips to save more money in 2018 Like this story Like CNBC Make It on Facebook</t>
  </si>
  <si>
    <t>But company records reviewed by The Times revealed much of what Devumi and its customers prefer to conceal Most of Devumis bestknown buyers are selling products services or themselves on social media In interviews their explanations varied They bought followers because they were curious about how it worked or felt pressure to generate high follower counts for themselves or their customers Everyone does it said the actress Deirdre Lovejoy a Devumi customer While some said they believed Devumi was supplying real potential fans or customers others acknowledged that they knew or suspected they were getting fake accounts Several said they regretted their purchases Its fraud said James Cracknell a British rower and Olympic gold medalist who bought 50000 followers from Devumi People who judge by how many likes or how many followers its not a healthy thing Ms Ireland has over a million followers on Twitter which she often uses to promote companies with whom she has endorsement deals The Wisconsinbased American Family Insurance for example said that the former model was one of its most influential Twitter brand ambassadors celebrities who are paid to help promote products But in January last year Ms Ireland had only about 160000 followers The next month an employee at the branding agency she owns SterlingWinters spent about 2000 for 300000 more followers according to Devumi records The employee later made more purchases he acknowledged in an interview Much of Ms Irelands Twitter following appears to consist of bots a Times analysis found A spokeswoman said that the employee had acted without Ms Irelands authorization and had been suspended after The Times asked about the purchases Im sure he thought he was fulfilling his duties but its not something he should have done said the spokeswoman Rona Menashe Similarly Ms Lane Fox a British ecommerce pioneer member of Parliament and Twitter board member blamed a rogue employee for a series of follower purchases spanning more than a year She declined to name the person Several Devumi customers or their representatives contacted by The Times declined to comment among them Mr Leguizamo whose followers were bought by an associate Many more did not respond to repeated efforts to contact them A few denied making Devumi purchases They include Ashley Knight Mr Lewiss personal assistant whose email address was listed on an order for 250000 followers and Eric Kaplan a friend to Mr Trump and motivational speaker whose personal email address was associated with eight orders A Twitter account belonging to Paul Hollywood the celebrity baker was deleted after The Times emailed him with questions Mr Hollywood then sent a reply Account does not exist Over two years the Democratic public relations consultant and CNN contributor Hilary Rosen bought more than a halfmillion fake followers from Devumi Ms Rosen previously spent more than a decade as head of the Recording Industry Association of America In an interview she described the purchases as an experiment I did several years ago to see how it worked She made more than a dozen purchases of followers from 2015 to 2017 according to company records Other buyers said they had faced pressure from employers to generate social media followers Marcus Holmlund a young freelance writer was at first thrilled when Wilhelmina the international modeling agency hired him to manage its social media efforts But when Wilhelminas Twitter following didnt grow fast enough Mr Holmlund said a supervisor told him to buy followers or find another job In 2015 despite misgivings he began making monthly Devumi purchases out of his own pocket I felt stuck with the threat of being fired or worse never working in fashion again said Mr Holmlund who left in late 2015 Since then I tell anyone and everyone who ever asks that its a total scam  it wont boost their engagement A Wilhelmina spokeswoman declined to comment Several Devumi customers acknowledged that they bought bots because their careers had come to depend in part on the appearance of social media influence No one will take you seriously if you dont have a noteworthy presence said Jason Schenker an economist who specializes in economic forecasting and has purchased at least 260000 followers Not surprisingly Devumi has sold millions of followers and retweets to entertainers on the lower and middle rungs of Hollywood such as the actor Ryan Hurst a star of the television series Sons of Anarchy In 2016 and 2017 he bought a total of 750000 followers about threequarters of his current count It cost less than 4000 according to company records Mr Hurst did not respond to multiple requests for comment Devumi also sells bots to reality television stars who can parlay fame into endorsement and appearance fees Sonja Morgan a cast member on the Bravo show The Real Housewives of New York City uses her Devumiboosted Twitter feed to promote her fashion line a shopping app and a website that sells personalized video shoutouts One former American Idol contestant Clay Aiken even paid Devumi to spread a grievance his customer service complaint against Volvo Devumi bots retweeted his complaint 5000 times Mr Aiken and Ms Morgan did not respond to requests for comment More than a hundred selfdescribed influencers  whose market value is even more directly linked to their follower counts on social media  have purchased Twitter followers from Devumi Justin Blau a popular Las Vegasbased DJ who performs as 3LAU acquired 50000 followers and thousands of retweets In an email Mr Blau said a former member of his management team bought them without his approval At least five Devumi influencer customers are also contractors for HelloSociety an influencer agency owned by The New York Times Company A Times spokeswoman said the company sought to verify that the audience of each contractor was legitimate and would not do business with anyone who violated that standard Lucas Peterson a freelance journalist who writes a travel column for The Times also bought followers from Devumi Influencers need not be well known to rake in endorsement money According to a recent profile in the British tabloid The Sun two young siblings Arabella and Jaadin Daho earn a combined 100000 a year as influencers working with brands such as Amazon Disney Louis Vuitton and Nintendo Arabella who is 14 tweets under the name Amazing Arabella But her Twitter account  and her brothers  are boosted by thousands of retweets purchased by their mother and manager Shadia Daho according to Devumi records Ms Daho did not respond to repeated attempts to reach her by email and through a public relations firm While Devumi sells millions of followers directly to celebrities and influencers its customers also include marketing and public relations agencies which buy followers for their own customers Phil Pallen a brand strategist based in Los Angeles offers customers growth amp ad campaigns on social media At least a dozen times company records show Mr Pallen has paid Devumi to deliver those results Beginning in 2014 for example he purchased tens of thousands of followers for Lori Greiner the inventor and Shark Tank cohost Mr Pallen at first denied buying those followers After The Times contacted Ms Greiner Mr Pallen said he had experimented with the company but stopped using it long ago A lawyer for Ms Greiner said she had asked him to stop after learning of the first purchases Still records show Mr Pallen bought Ms Greiner more Devumi followers in 2016 Marketing consultants sometimes buy followers for themselves too in effect purchasing the evidence of their supposed expertise In 2015 Jeetendr Sehdev a former adjunct professor at the University of Southern California who calls himself the worlds leading celebrity branding authority began buying hundreds of thousands of fake followers from Devumi He did not respond to requests for comment But in his recent bestselling book The Kim Kardashian Principle Why Shameless Sells he had a different explanation for his rising follower count My social media following exploded Mr Sehdev claimed because he had discovered the true secret to celebrity influence Authenticity is the key</t>
  </si>
  <si>
    <t>When Anthem reports ahead of the bell Wednesday analysts will be watching for its outlook on how tax reform will impact 2018 earnings Analysts at Cantor Fitzgerald raised their 2018 earnings estimate for the insurer from 1300 per share to 1600 based in part on the assumption that Anthems tax rate will fall from 355 percent to 28 percent due to tax reform Whether theyll use that extra cash to pursue a merger is likely to be one of the big questions for New CEO Gail Boudreaux We see the company as having the budget and motivation to guild out a significant AI team both organilcally and through MampA mergers and acquisitions analysts at Piper Jaffray wrote in a recent research note estimating that Anthem has 55 billion in deployable capital beyond tax savings It has been nearly eight months since Anthem terminated its deal to buy rival Cigna which was blocked by regulators On Thursday Cigna CEO David Cordani is likely to face questions about how mergers and acquisitions will figure in the firms plans to deploy tax reform savings Leerink analyst Ana Gupte said in a recent research note that Cigna executives arent likely to pursue acquiring their own pharmacy benefit manager They also dont seem anxious to do a deal despite recent moves by competitors Cigna is not looking at a deadline on capital deployment and is still actively contemplating its strategic priorities Gupte wrote</t>
  </si>
  <si>
    <t>The initial price of Bitcoin set in 2010 was less than 1 cent It crossed 19000 last month Since then events have reminded the world that its wild ride involves downs as well as ups as it fell to about 11400 The ups have been driven by investors anxious to get in on the bestestablished cryptocurrency as new trading opportunities nudge it toward the mainstream South Koreas plan to ban cryptocurrencies contributed to the recent slump News of a heist of 500 million worth of a different digital currency called NEM in Japan isnt likely to help This may also prompt regulators around the globe to rethink their rules 1 What exactly is Bitcoin Its a form of money thats remarkable for what its not Its not currency you can hold in your hand Its not recognized by most Main Street stores Its not issued or backed by a national government At their core Bitcoin and its imitators are sets of software protocols for generating digital tokens and for tracking transactions in a way that makes it hard to counterfeit or reuse tokens A Bitcoin has value only to the extent that its users agree that it does 2 Where did the Bitcoin system come from The original software was laid out in a white paper in 2008 by a person or group of people using the pseudonym Satoshi Nakamoto whose identity remains unknown despite several efforts to assign or claim credit Online fantasy games had long used virtual currencies The key idea behind Bitcoin was the blockchain  a publicly visible largely anonymous online ledger that records Bitcoin transactions 3 How does that work Think about what happens if you make an online transfer using a bank It verifies that you have the funds subtracts that amount from one spot in a giant database it maintains of accounts and balances and credits it in another You can see the result if you log on to your account but the transaction is under the banks control Youre trusting the bank to remove the right amount of money and the bank is also making sure you cant spend that money again The blockchain is a database that performs those tracking functions  but without the bank or any other central authority 4 Who performs the bank function for Bitcoin Its done by consensus on a decentralized network Bitcoin transactions can be made through sites offering electronic wallets that upload the data to the network New transactions are bundled together into a batch and broadcast to the network for verification by socalled Bitcoin miners 5 Who gets to be a miner Anybody so long as you have really fast computers a lot of electricity and a desire to solve puzzles The transaction data in each batch is encrypted by a formula that can be unlocked only through trialanderror guessing on a massive scale The miners put largescale computing power to work as they compete to be the first to solve it If a miners answer is verified by others the data is added to a linked chain of blocks of data and the miner is rewarded with newly issued Bitcoin 6 How does the system prevent cheating Because every block contains data linking to earlier blocks an attempt to spend the same Bitcoin twice would mean revising many links in the chain Plus as miners compete they verify each others work each step of the way Bitcoin and Blockchain 7 Wasnt Bitcoin used by drug dealers Yes back when its primary appeal was its relative anonymity It was and still is used by websites peddling everything from arms to drugs to paid hits One such 12 billion marketplace Silk Road was shut down by federal agents in 2013 But others soon took its place Joseph Stiglitz a Nobel laureate in economics said recently that Bitcoin ought to be outlawed because its designed to evade regulation and doesnt serve any socially useful function 8 What changed Bitcoins reputation was improving after an incident in 2014 in which Bitcoins were stolen from a Bitcoin exchange called Mt Gox Security has improved but the NEM theft shows its still an issue for digital cash Now regulators may make it harder for people to buy and sell cryptocurrencies 9 What is blockchains appeal Enthusiasts see it as a new way of doing all sorts of business Costs could be lower without a central middleman doing the work of keeping track of transactions and charging for it Banks and stock exchanges have invested heavily in developing blockchain technology while retailers like WalMart Stores Inc are experimenting with using blockchain for ensuring food safety Central banks are even speculating about issuing blockchainbased official currencies And other forms of blockchain emerged often using their own cryptocurrencies to facilitate transactions The most prominent is the ethereum blockchain sometimes described as a platform for socalled smart contracts 10 Why hasnt the competition hurt Bitcoin As the number of cryptocurrencies and tokens multiply  they now reach into the thousands  Bitcoin remains the bestknown timetested and valuable Thats led to it being viewed by some as the most predictable venue for people wanting to bet on blockchains exponential growth 11 What explains the surge in Bitcoins price The spurt last year was mostly fueled by the news that futures trading was in the offing Cboe Global Markets Inc began trading futures contracts tied to Bitcoin on Dec 10 and CME Group Inc followed suit on the 17th while Nasdaq plans to start this year The ability to trade on bitcoins price without owning it  and to bet that its price will fall  is seen as expanding Bitcoins appeal to investors The fact that Bitcoins software guarantees that there will be a finite supply has added to the fear of missing out for some investors Coinbase a Bitcoin exchange was overwhelmed by two to three times its normal traffic on Nov 29 when Bitcoins price soared past 11000 making its service temporarily unavailable to some users New cryptofocused hedge funds are opening up weekly and already surpass 100 Most of them invest at least part of their funds in Bitcoin 12 Is this a bubble Possibly Some people most notably JPMorgan Chase amp Co Jamie Dimon call Bitcoin a fraud Yet his own bank is considering offering Bitcoin futures to clients Fund manager Mike Novogratz calls cryptocurrencies the biggest bubble of our lifetimes and yet he is starting a 500 million fund to invest in them Depending on whom you talk to Bitcoins value could double again  or it could go down to zero 13 How can I buy Bitcoin or invest in it There are a bunch of ways all with different risks People can buy the coins directly from exchanges like Coinbase Accredited investors can also invest in vehicles like the Bitcoin Investment Trust which tracks Bitcoins price Now investors can buy or sell Bitcoin futures and soon may be able to buy Bitcoin exchangetraded funds once regulators feel comfortable with the idea But be warned Even plenty of people who believe in Bitcoins future think some wild rides lie ahead As if in proof the Nov 29 surge to over 11000 was followed by a 20 percent drop and the swings have be just as wild since then And yes you can bet on a crash The Reference Shelf</t>
  </si>
  <si>
    <t>A huge selloff in the bond market is about to make buying a home more expensive Mortgage rates which loosely follow the yield on the 10year Treasury have been rising for the past few weeks but are seeing their biggest move higher Monday div gt divgroup gt pfirstchildgt Bottom line rate sheets are going to be ugly this morning wrote Matthew Graham chief operating officer of Mortgage News Daily Some lenders will be at 45 percent on their bestcasescenario 30year fixed quotes That is the highest rate since 2014 The average rate on the popular 30year fixed started the year right around 4 percent but then began to climb on positive news in the US economy solid company earnings reports and a shift in foreign central bank policies which appear to now be following the Federal Reserves tightening of monetary policy The rate was at 428 percent by the end of last week Apart from central banks theres a ton of bond market supply coming down the pike due to infrastructure and tax bill spending Graham said That new supply will send yields and consequently mortgage rates higher While mortgage rates are still historically low they were even lower in the years following the financial crisis That not only helped juice the sharp increase in home prices but it has also given borrowers a new sense of normal Both will hurt affordability this spring on several fronts Today is one more reason for Realtors and buyers to move up their spring schedule said Chris Kopec a mortgage loan consultant at Chicagobased Lakeside Bank The housing market is already facing a supply crisis with demand substantially higher than the supply of homes for sale Higher mortgage rates will exacerbate that problem because most current homeowners have likely refinanced to rates in the 3 percent range over the past few years and will be reluctant to give those rates up either to downsize or upsize to a new home Hence fewer new listings For firsttime buyers even a quarter point difference in mortgage rates could price them out of the type of home theyre looking to buy Todays buyers are saving less due to high levels of student debt and high rent rates Confidence in the current economy is driving spending even higher and savings even lower With spending rising faster what also drove spending was credit card debt as the US savings rate is down to just 24 percent in December from 25 percent in November and 3 percent in October September 2005 was the last time it was this low Peter Boockvar chief investment officer with Bleakley Advisory Group wrote in a note to clients Lower taxes and higher wages couldnt have come at a better time for the average consumer but some of that will likely go towards paying down some of the accumulated debt Wages may be growing but the rate is nowhere near the nownearly 7 percent annual home price growth Price gains are highest on the lower end of the housing market where demand is highest and supply is lowest That is also where buyers are most sensitive to mortgage rates because they are already squeezing to make the monthly payment</t>
  </si>
  <si>
    <t>Scott Kirby has a very specific view about how the three US hubandspoke airlines work best having managed two of them In his current job as president of United Continental Holdings Inc Kirbys role is to oversee a major overhaul of how the carrier operates beginning with a broad restructuring of its three domesticfocused hubs in Chicago Denver and Houston By Uniteds math this trio has profit margins that are 10 percent below the inland domestic hubs operated by American Airlines Group Inc and Delta Air Lines Inc That gap is one big reason for Uniteds thirdplace finish among the three in recent years The troubles Kirby explained began shortly after United swallowed up Continental back in 2010 Uniteds postmerger decision to shrink forced by investor demands that the carrier curb capacity to bolster fares and profits was a weak choice he said United cut seat growth domestically by 8 percent over the next six years while Delta and American grew 8 percent and 3 percent respectively according to United That growth by its rivals put United on the defensive as they made inroads into its Middle America hubs Almost halfway through his second year as CEO of United Kirby 50 wants to reverse this trend Our growth and strengthening our hubs is absolutely the critical essential element to driving higher margins at United Kirby recently said in response to a dubious analyst Im absolutely certain about it Analysts and investors largely agree with his diagnosis of Uniteds ills if not his prescriptionsustained growth Annual capacity expansion of as high as 6 percent until 2021 or nearly the equivalent of another Spiritsized airline JPMorgan analyst Jamie Baker said in a client note has sparked deep discomfort in some quarters Such an aggressive move by a mature US airline is a throwback to the 1990s when major carriers were more than happy to throw elbows in a bid for supremacy These days its simply not done in polite aviation company United is to some degree ripping up the airline economics playbook from the past decade said Seth Kaplan managing partner of trade journal Airline Weekly Kirbys expansion comes at a time when the overall industry is already adding capacity In 2018 an uptick of about 5 percent is expected despite steadily rising Brent crude oil prices that have already climbed 30 percent in the past six months While airlines still think they can boost profits in this climate its possible fares may end up falling leaving consumers the winner Kirbys strategy has several underlying principles which United said it will use to track its progress Hub strength Airport hubs are the key and represent the heart of a network airlines profits But critical to this premise is that the hubs dominant carrier must truly dominateand United lags markedly in this area compared with Delta in Atlanta and Detroit or with American in Charlotte and Dallas Arguably United has no choice but to either shrink drastically or to pursue this path and Scott Kirby wasnt hired to shrink anything Wolfe Research analyst Hunter Keay wrote in a Jan 23 client note Connections Today United has fewer connections departures and destinations from Chicago Denver and Houston compared with what American and Delta offer from their similar hubs A hubandspoke airline is really a manufacturing company and it is about manufacturing connections Kirby told analysts calling these transfers the magic elixir that makes hubs successful In Airlines 101 connections correlate to profit because much of that traffic is starting or ending a trip at an airport with less competition where fares are higher or what the industry calls highyield flow traffic As part of its strategy United is boosting connections in its three midcontinent hubs by an average of 17 percent by adjusting its flight schedules a process its completed in Houston and will commence in Chicago next month Small cities Uniteds domestic shrinkage involved retreats from the smaller spoke cities where people usually pay a premium to fly burgs such as Champaign Illinois Elmira New York and Wilmington North Carolina These highyield cities have gained even greater importance in an era when many routes have seen fares drop due to lowcost competition Such as ChicagoNew York City which United has cited United has fewer smallcity routes from which to glean these profits than Delta and American 26 percent of its passengers are from large citieswhere the yield is roughly 5 cents per mile below small onescompared with 30 percent for American and Delta So to fix that United is adding 31 new regional jets to its fleet this year to help penetrate smaller markets Efficiency United is a far more seasonal airline than American Delta and even Southwest Airlines Co in terms of how much flying it does in August the peak versus January the slowest month Given the same employees gates and airplanes on the books all year this lowseason schedule posture is a drag on costs Increasing asset efficiency through greater employee productivity more daily flying time and boosting gate use is key Chief Financial Officer Andrew Levy said While Kirby puts his troops in motion his two rivals arent sitting still American the largest airline has announced similar moves this year with new routes from its hubs flights such as PhiladelphiaOklahoma City and DallasFort WorthPanama City Florida Its growth involves 52 new nonstop routes including international In separate analyst talks last week Kirby and American CEO Doug Parker conceded that these capacity expansions will cause each of the Big Three to lose passengers in small cities where competition increases with some consumers in Panama City and Rochester Minnesota defecting to a rival Airlines have been quick to address the natural next thought Despite more spokes extending from more hubs fare wars are unlikely to erupt Kirby said adding that capacity will adjust to demand over time Gary Kelly chief executive of Southwest the largest US carrier measured by domestic traffic also sought to dampen talk of lower ticket prices as did Gordon Bethune the former CEO of Continental Airlines Theyre not stupid people over there at United Bethune said Wednesday on CNBC adding that I really wouldnt worry about the four big boys getting into a fare war Wall Street isnt buying that at all Uniteds growth plans sparked a widespread selloff sending its shares plummeting by more than 13 percent last week while American and Delta slid 86 percent and 79 percent respectively Southwest and Alaska Air Group Inc shares fell about 65 percent What remains to be seen of course is whether United directors have the stomach for its managers multiyear curatives Investors demand returns now not in the early 2020s and cant take two spoons of castor oil today as they wait for the airlines domestic network to get fixed Bloomberg Intelligence analyst George Ferguson said Thats the problemcapital is fluid and this is not a space that has a lot of patient capital inside it</t>
  </si>
  <si>
    <t>Some Dr Pepper with your morning coffee Keurig Green Mountain the coffee group owned by JAB Holdings has unveiled a deal on Monday to acquire soda maker Dr Pepper Snapple Group in a move that will create a drinks conglomerate with 11bn in annual revenue Under the terms of the reverse takeover Keurig will pay 10375 per share in a special cash dividend to Dr Pepper shareholders who will also retain 13 per cent of the combined company The cash dividend portion of the offer values Dr Pepper at 187bn and represents a 84 per cent premium to the companys closing price on Friday The stock surged more than 42 per cent in premarket trading to 136 a share The deal will bring together two iconic beverage companies Dr Pepper owns 7Up Snapple and Sunkist while Keurig which was acquired by JAB less than two years ago is best know for its singleserve brewing machines and coffee pods The combined company which will be called Keurig Dr Pepper would have had 2017 revenues of about 11bn the companies said in a joint press release on Monday Our view of the industry through the lens of consumer needs versus traditional manufacturerdefined segments unlocks the opportunity to combine hot and cold beverages and create a platform to increase exposure to highgrowth formats said Bob Gamgort Keurigs chief executive The combination of Dr Pepper Snapple and Keurig will create a new scale beverage company which addresses todays consumer needs</t>
  </si>
  <si>
    <t>Check out which companies are making headlines before the bell div gt divgroup gt pfirstchildgt Dr Pepper Snapple  The beverage maker will merge with privately held Keurig Green Mountain forming a new company called Keurig Dr Pepper Dr Pepper Snapple shareholders will receive 10375 per share in cash and will also hold 13 percent of the combined company Lockheed Martin  The defense contractor earned an adjusted 430 per share for the fourth quarter beating estimates by 23 cents a share Revenue easily exceeded forecasts Lockheed took a 19 billion onetime charge related to the new tax law CBS  The stock was downgraded to market perform from outperform at Wells Fargo which has a negative opinion of a possible recombination of CBS and Viacom Wells said it does not view such an event as a positive but rather a slapping together of two complete different companies just to get bigger Marathon Petroleum  The energy producer raised its quarterly dividend by 15 percent to 46 cents per share Wynn Resorts  The casino operators shares remain under pressure following Fridays allegations of sexual misconduct against CEO Steve Wynn Wynn has vehemently denied those reports but has resigned as Republican National Committee finance chair in the wake of the allegations Apple  The company is said to be cutting firstquarter iPhone product in half due to slowerthanexpected holiday sales according to Japans Nikkei newspaper Lowes  Lowes authorized a new 5 billion stock buyback program added to an already existing 21 billion authorization for the home improvement retailer Ablynx  Ablynx agreed to be bought by French drugmaker Sanofi Sanofi beat out Novo Nordisk in the bidding for the Belgian biotech company agreeing to pay 48 billion Ablynx had rejected a roughly 32 billion offer from Novo Nordisk Facebook  Facebook plans to publish its privacy principle for the first time according to a blog post by Facebook chief privacy officer Erin Egan It will also roll out educational videos detailing who has access to a users information Diebold NCR  The ATM manufacturers have issued warnings that cybercriminals are targeting ATM machines with the aim of jackpotting or getting the machines to give out large sums of cash The two companies are among the worlds largest makers of automated teller machines Avon Products  The cosmetics company is being pushed by activist investors to seek a buyer according to The Wall Street Journal Shah Capital Barington Capital and NuOrion Partners have formed an alliance to make that push according to the Journal Intel  Intel is said to have told Chinabased customers of security flaws in its chips before it informed the US government according to people familiar with the matter quoted by The Wall Street Journal PayPal  PayPal and others involved in digital payments could face a new rival in Softbank Londons Sunday Times is reporting that Softbank is working on creating a new digital payments system Volkswagen  Volkswagens stock was upgraded to buy from underperform at Bank of AmericaMerrill Lynch which cited possible breakup value in the automakers stock</t>
  </si>
  <si>
    <t>US stock futures were trending lower on Monday as investors pause for breath after powering Wall Street to another round of record highs on Friday With an hour to go before the markets open futures for both the SampP 500 and the Dow Jones Industrial Average were down 02 per cent while those for the Nasdaq 100 fell 03 per cent Not even coffee group Keurigs blockbuster deal to buy soda maker Dr Pepper Snapple was able to lure investors off the sidelines The dip lower comes after US equities enjoyed their strongest trading day in almost a year on Friday with the three major indices on course for their best month in over two years The recentlypassed US tax reform has provided a windfall for many American companies Honeywell and AbbVie were among those that raised their 2018 earnings guidance last week saying they expect to benefit from a lower effective tax rate More profit forecast upgrades could be on the cards this week when some of the biggest names in corporate America  including Apple Facebook Alphabet Exxon and Chevron  report their fourth quarter results The dollar which was weighed down last week by concerns over US protectionism bounced back off its threeyear low however The DXY index is up 03 per cent at 8935 Treasuries meanwhile remained under pressure as the recent selloff in sovereign paper gathers steam Yield on the 10year note was up 43 basis points at 27048 per cent after hitting a near fouryear high of 27254 per cent earlier this morning</t>
  </si>
  <si>
    <t>Shares of Apple fell 07 before the opening bell following a Nikkei Asian Review report that the iPhone maker will cut its production target for the iPhone X in half for the current quarter Immersion which develops touch feedback technology said it has entered into settlement and license deals with Apple after previously filing patent infringement lawsuits against the technology giant Shares surged 52 to 1115 premarket Dr Pepper Snapple Group shares advanced 40 premarket after the firm and Keurig Green Mountain Inc said Keurig has agreed to acquire the beverage firm Shares of Lockheed Martin rose 24 premarket following the defense companys quarterly profit and sales beats Avon Products shares climbed 16 before the opening bell after The Wall Street Journal reported that a group of activist investors are joining together to call on the firm to seek a buyer Shares of Intel were down 03 premarket after the Journal reported that the chip maker notified a small group of customers including Chinese technology companies but left out the US government in initial disclosures about critical security flaws discovered in its processors Lowes Companies shares added 08 premarket following the home improvement retailers announcement of a 5 billion share repurchase program Shares of Wynn Resorts declined 36 before the opening bell Board members of the casino operator said they have formed a special committee to investigate sexual misconduct allegations involving Chairman and Chief Executive Steve Wynn who was the subject of a Wall Street Journal investigation published Friday morning Starbucks shares shed 08 premarket following a Bernstein analyst downgrade to market perform from outperform Shares of Advanced Micro Devices climbed 2 to 1321 premarket after MKM Partners analysts raised their fair value estimate on shares of the chip maker to 1450 from 13 MKM analysts also raised their price target on shares of Netflix to 320 from 245 Shares of the streaming giant were down 01 premarket KapStone Paper and Packaging shares surged 32 to 3496 premarket on the news that WestRock has agreed to buy the firm for about 35 billion or 35 a share Seagate Technology PLC shares rose 45 premarket following the data storage firms quarterly profit beat This is an expanded version of the Stocks to Watch section of our Morning MoneyBeat newsletter To receive it every morning via email click here httpswwwwsjcomnewsletterssub263</t>
  </si>
  <si>
    <t>Stocks closed at record highs on Friday with the Dow surging more than 200 points while the SampP 500 and Nasdaq climbed more than 1 percent Tech was one of the bestperforming sectors on Friday after Intel reported strong quarterly results Last week reinforced that tech remains a critically important sector for the market and tech must remain stable if stocks can rally short term Tom Essaye founder of The Sevens Report said in a note We saw that in the price action last week The whole weeks gains came on Monday and Friday Equities were also boosted last week by strongerthanexpected quarterly results from major companies Thus far the corporate earnings season has been strong Of the SampP 500 companies that have reported as of Monday morning 78 percent have reported surpassed bottomline expectations while 77 percent have beaten revenue estimates according to FactSet Boeing McDonalds Apple Chevron and Facebook are among the companies scheduled to report later this week Elsewhere in corporate news KCup maker Keurig announced it will buy Dr Pepper Snapple Keurig said Snapple shareholders will receive 10375 per share in a special cash dividend and keep 13 percent of the new company Dr Pepper Snapple jumped 29 percent on Monday Reuters contributed to this report</t>
  </si>
  <si>
    <t>Consumer group JAB Holding has agreed to pay 187bn in cash to acquire Dr Pepper Snapple and put it together with its Keurig Green Mountain coffee business to create a US beverage giant with annual revenues of 11bn JAB  a Luxembourgbased investment vehicle that principally manages the fortune of Germanys reclusive Reimann family  has been aggressively gobbling up coffeelinked US consumer retailers in recent years including Panera Bread Krispy Kreme and Peets Coffee in addition to Keurig The Dr Pepper Snapple acquisition unveiled on Monday marks a departure from JABs prior focus on coffee and products consumed alongside the fastgrowing category The group had been searching for an even bigger US deal for months and the recent US tax reform which significantly lowered the corporate tax rate gave them further impetus to act according to people familiar with the groups thinking This time JAB will acquire a Plano Texasbased group bestknown for sugary drinks such as Dr Pepper Snapple A amp W root beer and Sunkist orange soda The group was spun off from Cadbury Schweppes in 2008 JAB will pay a special cash dividend of 10375 per share to investors in Dr Pepper Snapple and will inject its Keurig Green Mountain business into the company which will remain publicly traded and rename itself Keurig Dr Pepper The price represents a substantial premium to Fridays close of 9565 Dr Pepper Snapples current shareholders will end up with a 13 per cent stake in the combined group JAB is funding the cash portion of its offer with 9bn from two different funds including one linked to the Reimanns and one backed by sovereign wealth funds and endowments The remainder will come from debt raised with JPMorgan Chase Bank of America and Goldman Sachs Mondelez International which partnered with JAB on its December 2015 takeover of Keurig will own around 13 to 14 per cent of the combined group Bob Gamgort who runs Keurig and will remain chief executive of the new group said the deal will create a new scale beverage company which addresses todays consumer needs with a powerful platform of consumer brands and an unparalleled distribution capability to reach virtually every consumer everywhere Bart Becht the former chief executive of Reckitt Benckiser and one of three consumer industry veterans who manages JAB said that the deal positioned the group for further industry consolidation</t>
  </si>
  <si>
    <t>Goldman Sachs believes correction signals are flashing and is advising its clients to prepare for a correction in the coming months as investors pour cash into the stock market div gt divgroup gt pfirstchildgt Whatever the trigger a correction of some kind seems a high probability in the coming months Peter Oppenheimer chief global equity strategist at Goldman Sachs wrote Monday Our Goldman Sachs BullBear Market Indicator is at elevated levels although the continuation of low core inflation and easy monetary policy suggests that a correction is more likely than a bear market The SampP 500 has entered the longest period since 1929 without a correction of more than 5 percent the strategist explained And while bear markets risks are low Oppenheimer wouldnt be surprised to see a market rerating in the next few months Drawdowns within bull markets of 10 percent or more are not uncommon Oppenheimer added The average bull market correction is 13 percent over four months and takes just four months to recover While the SampP 500 and the Dow Jones industrial average have rocketed higher this month the Cboe Volatility Index VIX  widely considered the best gauge of fear in the market  is also on the rise The VIX was last seen above 124 up from record lows below 9 just months prior The previous 12 months were characterized by a chronic lack of volatility as stocks ticked higher unperturbed by a wellbroadcast tightening of monetary policy But now with soaring confidence Republican tax cuts and a president threatening to disrupt longstanding trade agreements 2018 may prove to shake up the status quo The increase in volatility amid a market rally may in part reflect increasing risks and may also reflect a bullish willingness to spend premium to add to upside exposure added Oppenheimer Investors should be vigilant to periods when optimism has overpriced assets leaving them vulnerable to small disappointments A good sign of this is when all news is good news for example the market goes up with rising interest rate expectations because this is seen as confirmation of strong growth Inflows into equities are also up as a fear of missing out drives investors headfirst into stocks Earlier this month mutual funds and ETFs that focus on stocks saw a fresh 58 billion flood markets the highest pace ever over a fourweek period To be sure while Goldman Sachs may hold that stocks are overdue for a correction analysts believe investors should prepare to buy on any signs of weakness We remain overweight and think that bear market risks are low Oppenheimer wrote Despite the strong macro outlook it is worth remembering that it is typically better to buy a market when the news is poor and valuations are low than when all news is good and valuations are high</t>
  </si>
  <si>
    <t>Scott Kirby has a very specific view about how the three US hubandspoke airlines work best having managed two of them In his current job as president of United Continental Holdings Inc Kirbys role is to oversee a major overhaul of how the carrier operates beginning with a broad restructuring of its three domesticfocused hubs in Chicago Denver and Houston By Uniteds math this trio has profit margins that are 10 percent below the inland domestic hubs operated by American Airlines Group Inc and Delta Air Lines Inc That gap is one big reason for Uniteds thirdplace finish among the three in recent years The troubles Kirby explained began shortly after United swallowed up Continental back in 2010 Uniteds postmerger decision to shrink forced by investor demands that the carrier curb capacity to bolster fares and profits was a weak choice he said United cut seat growth domestically by 8 percent over the next six years while Delta and American grew 8 percent and 3 percent respectively according to United That growth by its rivals put United on the defensive as they made inroads into its Middle America hubs Almost halfway through his second year as president of United Kirby 50 wants to reverse this trend Our growth and strengthening our hubs is absolutely the critical essential element to driving higher  margins at United Kirby recently said in response to a dubious analyst Im absolutely certain about it Analysts and investors largely agree with his diagnosis of Uniteds ills if not his prescriptionsustained growth Annual capacity expansion of as high as 6 percent until 2021 or nearly the equivalent of another Spiritsized airline JPMorgan analyst Jamie Baker said in a client note has sparked deep discomfort in some quarters Such an aggressive move by a mature US airline is a throwback to the 1990s when major carriers were more than happy to throw elbows in a bid for supremacy These days its simply not done in polite aviation company United is to some degree ripping up the airline economics playbook from the past decade said Seth Kaplan managing partner of trade journal Airline Weekly Kirbys expansion comes at a time when the overall industry is already adding capacity In 2018 an uptick of about 5 percent is expected despite steadily rising Brent crude oil prices that have already climbed 30 percent in the past six months While airlines still think they can boost profits in this climate its possible fares may end up falling leaving consumers the winner Kirbys strategy has several underlying principles which Chicagobased United said it will use to track its progress Hub strength Airport hubs are the key and represent the heart of a network airlines profits But critical to this premise is that the hubs dominant carrier must truly dominateand United lags markedly in this area compared with Delta in Atlanta and Detroit or with American in Charlotte and Dallas Arguably United has no choice but to either shrink drastically or to pursue this path and Scott Kirby wasnt hired to shrink anything Wolfe Research analyst Hunter Keay wrote in a Jan 23 client note Connections Today United has fewer connections departures and destinations from Chicago Denver and Houston compared with what American and Delta offer from their similar hubs A hubandspoke airline is really a manufacturing company and it is about manufacturing connections Kirby told analysts calling these transfers the magic elixir that makes hubs successful In Airlines 101 connections correlate to profit because much of that traffic is starting or ending a trip at an airport with less competition where fares are higher or what the industry calls highyield flow traffic As part of its strategy United is boosting connections in its three midcontinent hubs by an average of 17 percent by adjusting its flight schedules a process its completed in Houston and will commence in Chicago next month Small cities Uniteds domestic shrinkage involved retreats from the smaller spoke cities where people usually pay a premium to fly burgs such as Champaign Illinois Elmira New York and Wilmington North Carolina These highyield cities have gained even greater importance in an era when many routes have seen fares drop due to lowcost competition Such as ChicagoNew York City which United has cited United has fewer smallcity routes from which to glean these profits than Delta and American 26 percent of its passengers are from large citieswhere the yield is roughly 5 cents per mile below small onescompared with 30 percent for American and Delta So to fix that United is adding 31 new regional jets to its fleet this year to help penetrate smaller markets Efficiency United is a far more seasonal airline than American Delta and even Southwest Airlines Co in terms of how much flying it does in August the peak versus January the slowest month Given the same employees gates and airplanes on the books all year this lowseason schedule posture is a drag on costs Increasing asset efficiency through greater employee productivity more daily flying time and boosting gate use is key Chief Financial Officer Andrew Levy said While Kirby puts his troops in motion his two rivals arent sitting still American the largest airline has announced similar moves this year with new routes from its hubs flights such as PhiladelphiaOklahoma City and DallasFort WorthPanama City Florida Its growth involves 52 new nonstop routes including international In separate analyst talks last week Kirby and American CEO Doug Parker conceded that these capacity expansions will cause each of the Big Three to lose passengers in small cities where competition increases with some consumers in Panama City and Rochester Minnesota defecting to a rival Airlines have been quick to address the natural next thought Despite more spokes extending from more hubs fare wars are unlikely to erupt Kirby said adding that capacity will adjust to demand over time Gary Kelly chief executive of Southwest the largest US carrier measured by domestic traffic also sought to dampen talk of lower ticket prices as did Gordon Bethune the former CEO of Continental Airlines Theyre not stupid people over there at United Bethune said Wednesday on CNBC adding that I really wouldnt worry about the four big boys getting into a fare war Wall Street isnt buying that at all Uniteds growth plans sparked a widespread selloff sending its shares plummeting by more than 13 percent last week while American and Delta slid 86 percent and 79 percent respectively Southwest and Alaska Air Group Inc shares fell about 65 percent What remains to be seen of course is whether United directors have the stomach for its managers multiyear curatives Investors demand returns now not in the early 2020s and cant take two spoons of castor oil today as they wait for the airlines domestic network to get fixed Bloomberg Intelligence analyst George Ferguson said Thats the problemcapital is fluid and this is not a space that has a lot of patient capital inside it</t>
  </si>
  <si>
    <t>CocaCola Cos idea for a hotandcold beverage mashup is playing out without the soda maker Keurig Green Mountain Inc the sodamakers erstwhile partner on a singleserve coldbeverage machine is now merging with Dr Pepper Snapple Group Inc The combination follows Cokes sale of its 17 percent stake in Keurig via the 2016 buyout by JAB Holding Co and the eventual discontinuation of the Keurig Kold as the homesoda venture was dubbed amid an underwhelming customer response Dr Pepper shareholders will receive a special dividend of 10375 a share for a total cash consideration of 187 billion plus a 13 percent stake in the surviving merged entity JAB which has also acquired Panera Bread Co and Krispy Kreme Doughnuts Inc in its food and beverage takeover spree will be the controlling shareholder of the combined company Expanding Menu JAB has gotten more aggressive in its deal making over the years as it builds a food and beverage empire Its been called the Budweiser of Coffee Source Bloomberg The cash dividend Dr Pepper holders will receive is only a modest premium to the sodamakers closing share price on Friday but the real value is the opportunity to continue to own a piece of the merged entity and to share in the cost savings and revenue benefits Thats why Dr Pepper shares traded at about 119  well above the dividend in midmorning trading on Monday Dr Pepper and Keurig are touting the benefits of their large distribution network as the first company with scale in both hot and cold beverages The idea is to fill customers needs  whether its that morning cup of coffee flavored water or an afternoon energy boost  in a variety of different formats wherever they might shop from Amazoncom Inc to WalMart Stores Inc to CVS Health Corp stores Integrating warehousing and transportation processes is one factor in the 600 million of cost savings Dr Pepper and Keurig are targeting  a huge number at about 55 percent of their combined revenue Sugary Sweet Dr Pepper shares surged on news of its merger with Keurig The stock was already trading close to a record Source Bloomberg The pitch is eerily reminiscent of what Coke said as it backed the Keurig Kold venture Its all about the choice former Coke CEO Muhtar Kent said in 2015 The soda company has to be a bit frustrated as JAB essentially takes its initial strategy with Keurig and runs with it Many had speculated Cokes stake was a precursor to an eventual Keurig buyout Instead Coke made a small profit of about 255 million in the JAB buyout and moved on Theres no guarantee that JAB will do any better than Coke did at integrating hot and cold beverages its worth noting that Dr Pepper was also a partner in the flopped Keurig Kold although to a lesser extent financially than Coke But JAB does seem to have made decent progress in getting Keurig on better financial footing While net sales have declined over the past two years as a result of price reductions Keurig is selling more of its pods and has machines in more households Keurig has also been able to improve its operating margin by cutting costs JABs java forays have given it the nickname the Budweiser of Coffee As it muscles in to other parts of the beverage industry Coke should prepare a countermove This column does not necessarily reflect the opinion of Bloomberg LP and its owners To contact the author of this story Brooke Sutherland in New York at bsutherland7bloombergnet To contact the editor responsible for this story Beth Williams at bewilliamsbloombergnet</t>
  </si>
  <si>
    <t>The US retail landscape has its fair share of underperforming outofdate properties but the highest quality malls are still attracting shoppers in droves raking in more than 1000 per square foot well above the industrys average According to boutique research firm Boenning amp Scattergood the 20 most valuable malls in America that are owned by real estate investment trusts bring in roughly 21 billion in retail sales annually Socalled A malls owned by the likes of Simon Property Group General Growth Properties Macerich and Westfield have littletono vacancies today thanks to those landlords and leasing agents being quick to sign deals with new tenants as department stores and specialty apparel retailers flee Spread across Hawaii Las Vegas and New Jersey Americas best malls often include food halls curated with local eateries rotating popup exhibits to house ecommerce brands popular offprice retailers grocers and other experiential venues Industry experts are watching to see how this list evolves over the next few years with countless massive mall redevelopments underway including Pennsylvania Real Estate Investment Trust s Fashion District project in the heart of Philadelphia We hope that investors get a more granular understanding of the inherent value in the mall sector Boenning amp Scattergood analyst Floris van Dijkum said Here are the most valuable REITowned malls in the country based on an assets value according to Boenning amp Scattergood</t>
  </si>
  <si>
    <t>Super Bowl LII pitting the New England Patriots against the Philadelphia Eagles will be broadcast on NBC on Sunday And if you want to get a new television to watch the big game nows the time Both Amazon and Best Buy are offering deals on TVs ahead of Super Bowl LII Whether youre in the market for a highend television from LG or Samsung or something a bit cheaper from Sony some nice options are available Weve compiled a list of some of the best deals Check them out below Get Data Sheet Fortunes technology newsletter Budget Televisions The TCL 43S405 features a 43inch display and 4K Ultra HD resolution It comes with Roku software which allows you to access a variety of streaming apps including Hulu and Netflix It regularly costs 380 but is currently available for 320 on Amazon Best Buy is offering a 50inch Samsung UN58MU6070 television featuring 4K Ultra HD resolution for 430 a 270 savings on its regular price If you want to bump it to the 58inch version you can get it for 550 If youre not in the market for a 4K television consider this 50inch Sharp 50LB481U that has 1080p Full HD resolution at Best Buy It costs 300 a 130 savings and also comes with a variety of apps including Netflix Hulu and Pandora Midrange Televisions Best Buy is selling Sonys 65inch X850 E for 1099 a 500 savings on its regular 1600 price The television which comes with thin bezels around the screen features 4K Ultra HD resolution Samsungs 65inch Ultra HD UN65M U8000 is available for 1298 down 902 from its usual 2200 For that youll get a big set that features 4K resolution and comes with a variety of streaming services The Sony KD70X690E is a big television that features a 70inch 4K Ultra HD screen At Amazon the set is currently available for 1198 a 300 savings on its regular 1498 price HighEnd Televisions Samsungs Q N 75Q9 comes with a 75inch screen with a 4K HDR resolution It regularly sells for nearly 8000 at Amazon but you can now get it for 6998 after its 1000 discount The Sony X900E offers a 75inch display with 4K Ultra HD resolution It also has a Motionflow feature for improved support for fast motion It regularly costs 4500 but is available now at Amazon for 2300 a 2200 discount Samsungs 88inch curved UN88KS9810 is one of the most expensive 4K Ultra HD televisions on the market with a regular retail price of 20000 But it can be yours today at Best Buy for 16000 a 4000 savings If youre not so keen on spending 16000 how about 13000 Thats how much Best Buy is selling the 77inch 4K Ultra HD Sony XBR77A1E for now It regularly retails for 18000</t>
  </si>
  <si>
    <t>When US President Donald Trump delivers his first State of the Union address on Jan 30 expect him to champion his status as a capable steward of financial markets Its only fitting as the initial iteration of what came to be known as the Trump Trade in the wake of his victory was a state of the union unto itself the simultaneous surge in US stocks Treasury yields and the dollar Markets took their cues from the potential for progrowth fiscal policies as well as deregulation that would stoke economic activity and inflation while the presidents penchant for protectionism served as a presumptive catalyst for the currency Then Trump assumed power and became stuck in a legislative quagmire His bark on trade issues proved to be worse than his bite The world around him changed So too did the contours of the Trump Trade Still some of its components remain intact and reinvigorated thanks to the recently passed tax overhaul Equities responded to Trumps win by echoing one of his favorite phrases on the campaign trailAmerica Firstwith US benchmark gauges besting their peers But that dynamic didnt last long Economic data around the world started to exceed analysts expectations with the ensuing reflationary forcesespecially the rebound in commodity placesfueling outperformance by emerging market equities Japanese equities have also managed to post better localcurrency returns than their US counterparts since the election However within the US equity market segments thematically linked to the incoming administrations policies gained more than the market as a whole Banks were the big winners from deregulation and lower corporate taxes as the new president pledged what he called a historic increase in military spending The president deserves no small share of credit for the stock market records set during the recent meltup Earnings growth strengthened thanks to robust economic performance outside the US but the incremental boost attributable to tax reform is meaningful Analysts are upgrading their profit estimates for SampP 500 companies at a record pace and the companies seeing the biggest positive changes are the ones offering guidance on future tax burdens notes Credit Suisse chief US equity strategist Jonathan Golub Fears that the US would enact a borderadjustment tax to encourage domestic production and engage in a trade war particularly against Mexico and China drove the dollar to a 14year high before the end of 2016 But any protectionism premium has significantly dissipated thanks to the synchronized global expansion and a relative dearth of newly erected trade barriers from the White House The dropoff in the dollar is certainly to Trumps liking Just before his inauguration the president called the greenback too strong A weaker dollar not only flatters the value of profits earned abroad by American companies but also helps shift the pendulum toward accomplishing two of the presidents main and interrelated goals  overseeing a US manufacturing renaissance and slimming the nations trade deficit In foreign exchange its been a case of buy the rumor sell the news The Mexican peso has been the bestperforming major currency since Jan 20 2017 the yuan whose value Trump claimed was artificially depressed by Chinese authorities has also advanced relative to the dollar Significant uncertainty surrounds the future of US trade relationships but the story so far under Trump has been one of worst fears not being realized Nafta renegotiations are ongoing but theres been no hint that the president is on the verge of notifying Mexico and Canada of his intention to leave the pact And the recently issued tariffs on imported solar panels and washing machines werent as severe as the affected parties such as JinkoSolar had expected The initial postelection spike in Treasury yields and steepening of the yield curve reflected a belief that the businessmanturnedpresident with a unified Republican Congress at his side would kickboost US activity following years of relatively sluggish growth since the financial crisis The start of Trumps presidency did much to curb enthusiasm Republicans failed to repeal and replace the Affordable Care Act The few signs of progress on tax reform were better than no indication that an infrastructure plan was in the works Marketbased measures of inflation expectations which jumped in the wake of Trumps win are on the rise again This time though bets on accelerating price pressures appear linked more to a factor largely outside the presidents control the cost of a barrel of crude oil But the Treasury market is still taking some cues from the Presidents policies Issuance of US government debt is poised to explode and thats a factor behind a consensus view that the 10year yield will rise to 29 percent by the end of 2018 Bottom line while many essential elements endure an examination of the Trump Trade reveals that the Presidents America First aspirations havent been realizedoverwhelmed by larger global forces driving financial markets</t>
  </si>
  <si>
    <t>CocaCola Cos rocky path as a Keurig investor has now taken an unexpected turn The coffee company is becoming one of its biggest competitors Keurig Green Mountain Incs move to take control of Dr Pepper Snapple Group Inc will make it the thirdlargest softdrink seller in North America  directly in contention with market leader Coke and No 2 PepsiCo Inc Those companies may find it best to respond in kind with deals of their own said Bloomberg Intelligence analyst Kenneth Shea The market is rewarding growth whether its organic or through acquisitions he said In food and beverage the companies that are doing the best are the ones that are making bold acquisitions Theyre doing something about the sluggish environment Bloomberg Gadflys Brooke Sutherland discusses the merger of Keurig Green Mountain and Dr Pepper Snapple Deal pressure has mounted because beverage companies are struggling to cope with shifting consumer preferences on their own Drinkers are moving away from traditional colas and other sugary sodas in favor of healthier options In response CocaCola PepsiCo and Dr Pepper have acquired smaller brands that fit with whats en vogue  from coldbrew coffee to highpressure processed juices to kombuchas The Budweiser of Coffee Turns the Tables on Coke Gadfly For Coke in particular Mondays deal may cause the company to reflect on past investments and future possibilities The Atlantabased soda giant owned 17 percent of Keurig before it was taken private by JAB in 2016 CocaColas partial ownership spurred talk that it might buy the brand outright Instead Coke made about 255 million on the JAB acquisition Coke had been working with Keurig on a cold version of the coffee brewers singleserve machine a bid to make it easier for consumers to make soft drinks at home But the machine wasnt well received and was taken out of commission shortly after launch Keurig Chief Executive Officer Bob Gamgort says the Keurig Kold project was based on the same insights behind the Dr Pepper deal but they werent applied as effectively Management desire to participate in the broader beverage category and their strategic recognition that coffee is a critical part of a broader beverage category was very sound he said I dont think that that execution that you saw was the optimal execution This is Monster Stake CocaCola has an 18 percent ownership stake in another maker of drinkable stimulants Monster Beverage Corp The question now is whether it will bite the bullet and buy that business outright Shea said Youre going to see investors saying to Coke What are you going to do with Monster Eighteen percent equity interest in Monster is nice but youre not fully participating in one of the fastestgrowing highest profitmargin opportunities he said At PepsiCo meanwhile the latest takeover may rekindle the drive to shake up the company Investors had lobbied for years to split up the beverage and food divisions No ones given them a hard time about splitting the company up in years because the stock has performed well Shea said about PepsiCo But with this new benchmark in town any kind of stumbles on the food side youre going to start hearing grumbles</t>
  </si>
  <si>
    <t>With fewer homes for sale today wouldbe buyers are having to get creative about making their bid stand out USA TODAY Higher mortgage rates combined with higher home prices will make this spring housing market even more challenging Photo Getty Images A huge selloff in the bond market is about to make buying a home more expensive Mortgage rates which loosely follow the yield on the 10year Treasury have been rising for the past few weeks but are seeing their biggest move higher Monday Bottom line rate sheets are going to be ugly this morning wrote Matthew Graham chief operating officer of Mortgage News Daily Some lenders will be at 45 on their bestcasescenario 30year fixed quotes That is the highest rate since 2014 The average rate on the popular 30year fixed started the year right around 4 but then began to climb on positive news in the US economy solid company earnings reports and a shift in foreign central bank policies which appear to now be following the Federal Reserves tightening of monetary policy The rate was at 428 by the end of last week Apart from central banks theres a ton of bond market supply coming down the pike due to infrastructure and tax bill spending Graham said That new supply will send yields and consequently mortgage rates higher While mortgage rates are still historically low they were even lower in the years following the financial crisis That not only helped juice the sharp increase in home prices but it has also given borrowers a new sense of normal Both will hurt affordability this spring on several fronts More Passive income 15 ways to let the money flow in More 401k savings or buying a home What to prioritize More Winter chill US new home sales tumbled 93 in December Today is one more reason for Realtors and buyers to move up their spring schedule said Chris Kopec a mortgage loan consultant at Chicagobased Lakeside Bank The housing market is already facing a supply crisis with demand substantially higher than the supply of homes for sale Higher mortgage rates will exacerbate that problem because most current homeowners have likely refinanced to rates in the 3 percent range over the past few years and will be reluctant to give those rates up either to downsize or upsize to a new home Hence fewer new listings For firsttime buyers even a quarter point difference in mortgage rates could price them out of the type of home theyre looking to buy Todays buyers are saving less due to high levels of student debt and high rent rates Confidence in the current economy is driving spending even higher and savings even lower With spending rising faster what also drove spending was credit card debt as the US savings rate is down to just 24 in December from 25 in November and 3 in October September 2005 was the last time it was this low Peter Boockvar chief investment officer with Bleakley Advisory Group wrote in a note to clients Lower taxes and higher wages couldnt have come at a better time for the average consumer but some of that will likely go towards paying down some of the accumulated debt Wages may be growing but the rate is nowhere near the nownearly 7 annual home price growth Price gains are highest on the lower end of the housing market where demand is highest and supply is lowest That is also where buyers are most sensitive to mortgage rates because they are already squeezing to make the monthly payment  CNBC is a USA TODAY content partner offering financial news and commentary Its content is produced independently of USA TODAY Thats primarily because of a proposed change to a popular mortgage interest deduction for new homeowners Video provided by Newsy Newslook Read or Share this story httpsusatly2DZjT6A</t>
  </si>
  <si>
    <t>Some ideas just never die no matter how bad they are div gt divgroup gt pfirstchildgt Politicians are particularly guilty of clinging to bad ideas One idea too many politicians from both major parties cant seem to let go of is the belief that we should raise gas taxes to pay for infrastructure projects This idea is rearing its ugly head once again because President Donald Trump is about to unveil the details of his administrations 1 trillion to 17 trillion infrastructure investment program The usually antitax and Republicanleaning US Chamber of Commerce is at the forefront of this move promoting a five cent per gallon per year increase in the federal gas tax over the next five years There was an initial pushback on this idea from some congressional Republicans at a private GOP donor retreat hosted by billionaire industrialists Charles and David Koch this past weekend Those going on the record to oppose it were Texas Sen John Cornyn North Carolina Sen Thom Tillis and Tennessee Rep Marsha Blackburn But dont be fooled There are still plenty of Republicans who lean in favor of this idea Those Republicans definitely include some people in the Trump administration who first reportedly floated the idea of a seven cent per gallon federal gas tax hike as recently as October In Congress that group of Republicans seems to include the number three man in the Republican Senate leadership John Thune of South Dakota Thune is one of those guys who keep resurrecting the gas tax hike discussion He first floated it in early 2015 as part of a plan to replenish the dwindling Highway Trust Fund Then he backed off about seven months later when he realized there wasnt enough support for the idea But Thune returned the gas tax idea when the reports of the possible Trump plan surfaced three months ago On the surface this sounds like responsible government The federal gas tax of 184 cents per gallon hasnt been raised since 1993 and the Highway Trust Fund is often strapped for cash There also seems to be bipartisan agreement that many of our roads and bridges need repairs now Politicians need to do the right thing and stop being so scared of telling the voters they need to pay more for those roads we rely on every day right Wrong First off not all the money from the gas tax actually is used for roads and bridges The last time the gas tax was raised in 1993 the entire additional tax hike was used to pay for overall federal budget deficit reduction for the first four years But even now about 16 percent of the money is funneled right into federal deficit reduction Its like a tax on our taxes if you didnt think that was possible Millions of dollars also go to everything from somewhat related transportation programs like mass transit to totally unrelated pork barrel nonsense like hiking trails and a museum in honor of the defunct Packard luxury car in Ohio If the argument is that we need to tax drivers to maintain the roads and other infrastructure they use then using that tax money for nondriving infrastructure projects is dishonest If mass transit maintenance costs arent sustainable from the taxes specifically earmarked for their use why should millions of drivers who often have no access to mass transit pay for it Worse relying on gas tax hikes also means relying on Americans continuing to drive and buy more at the pump With fuel efficiency rising across all classes of vehicles and hybrids more available than ever the government could tax itself right out of its own needed funding source People may stop driving as much or start buying smaller and more fuel efficient cars if gas prices rise In the latter scenario the number of drivers will not go down but the amount of gasoline purchased will fall and gasoline tax revenues along with it That could mean raising the gas tax even higher to maintain revenues Dont forget that a gas tax is really just another sales tax that adversely affects the lower middle class and the poor Luckily the 1993 gas tax hike came during a period of falling gas prices so its adverse impact on consumers was muted Right now national average gas prices have been under 3 per gallon for a few years now But prices have been creeping up over the last few months If that trend continues consumers will feel a tax hike even more Will the gas tax hike be indexed to gas price inflation at all Dont hold your breath Of course any tax hike whether consumers feel it or not isnt good for the economy Every added cent spent on gas is a cent not invested or spent on clothing dining out etc But all of these arguments are really just parts of the same problem That problem is that Americas entire transportation system is too centrally planned and too carcentered to be safe economically advantageous and fiscally sustainable One of the best parts of what weve learned about the Trump infrastructure plan is that it reportedly will give priority to projects with demonstrated local demand and funding sources other than federal tax money Boosting gas taxes by seven cents or five cents a gallon to pay for big idea projects flies in the face of that wisdom Before they raise any taxes on gasoline the politicians need to prioritize truly needed repair projects Then they need to make sure the existing gas tax money is used for what its supposed to be used for Finally they need to reexamine why so much money is spent for an automobilecentered culture and economy thats becoming more expensive to maintain with or without new taxes Commentary by Jake Novak CNBCcom senior columnist Follow him on Twitter jakejakeny For more insight from CNBC contributors follow CNBCopinion on Twitter</t>
  </si>
  <si>
    <t>Machinations around Dells effort to return to the public markets are creating unprecedented pain for one of the computer makers own constituencies holders of tracking stock linked to its stake in VMware Shares of the tracker which goes by ticker DVMT fell almost 10 percent Monday extending the plunge that began Friday to 15 percent Thats the biggest retreat since Dell minted the security in August 2016 as part of its buyout of EMC Corp as a way for EMCs old holders to keep an interest in the firms 80 percent stake in VMware In theory shares of Palo Altobased VMware should trade in tandem with DVMT but that hasnt been happening lately Speculation on Friday that Dell would gobble up the shares of VMWare it didnt already own sent that stock up 9 percent a rally that was erased today The tracker fell then and is falling now amid reports that said Dell is considering combining with VMware Inc The tracking stock pared part of todays decline after people familiar with the matter told Bloomberg that Michael Dell would use a VMware transaction to get rid of the security The company hasnt decided if it would swap them for shares of the new company or acquire them with cash the people said A strategy of arbitragers has been to short VMW shares and go long DVMT shares as the gap between them widened betting on a convergence VMW short interest is 32 of float according to S3 Partners People that had the trade on long DVMTshort VMW did not ever think there was any real possibility that Dell would buy VMW and leaving DVMT outstanding when Dell was doing the exact opposite buying DVMT and then selling those VMW shares to VMW Mizuho event driven analyst Greg Lantz said in interview Lantz said a scenario in which Dell leaves the tracking stock outstanding by itself remains unlikely The spread between the two securities went from just under 50 on Jan 25 to high of 85 intraday Jan 26 now sits at 56</t>
  </si>
  <si>
    <t>Uber had looked at buying a Chicagobased freight logistics company to complement its existing UberFreight service several people briefed on the process say The ridehailing startup spoke to Load Delivered Logistics a broker for freight trucking routes as recently as this month but deal talks fell apart the sources say An Uber spokesperson said the company was not acquiring Load Delivered Load Delivered did not respond to requests for comment on the acquisition talks More from Recode Uber for trucks is here Heres how it will work Ubers first selfdriven truck delivery was a beer run Home Depot has considered buying a 9 billion logistics company so Amazon doesnt Ubers interest in the logistics company spotlights one of its newer businesses UberFreight which helps independent truckers as well as trucking fleets find and negotiate available payload jobs through an app Load Delivered is a traditional brokerage firm that pairs truckers with payload work through a 70person team Ubers interest in the company suggests the deal could have been a way for Uber to add to its customer base or add to its growing roster of staffers with experience in the trucking industry Load Delivered is still deciding whether to sell itself to any of the other players in the logistics market the sources said  but the two companies met as recently as this month at Load Delivereds offices in Chicago The talks were serious enough that some rankandfile Load Delivered employees were told about the transaction even though it had not yet closed The talks began as early as last August sources say but stalled as Uber went several months without a fulltime CEO Investors ousted Travis Kalanick from the job in June but Dara Khosrwoshahi didnt assume the role until September Load Delivered then also had a strong fourth quarter said one person and is now unsure if it wants to sell to anyone or remain an independent company The company saw 87 million in revenue in 2016 and is profitable according to Crains The acquisition would have been an unusual move for a company attempting to overhaul the traditional trucking brokerage industry But its not the first time Uber sought expertise in the realm it was trying to supplant In September of 2016 Uber hired Bill Driegert to be the director of UberFreight Driegert previously headed up the innovation efforts at freight logistics firm Coyote Logistics which was acquired by UPS in 2015 When we look for talent Chicagos at the top of the list Driegert told Crains in August 2017 Its a great hub for logistics and ops talent We knew that managing the whole country from San Francisco was going to be a challenge In fact at least a dozen UberFreight staffers previously worked at Coyote Logistics In addition to talent a Load Delivered purchase could have given UberFreight necessary expertise in shipping refrigerated freight  Load Delivereds specialty according to people in the industry</t>
  </si>
  <si>
    <t>Businesses waiting for Indian Prime Minister Narendra Modi to follow through on a pledge to cut corporate taxes may need to wait a bit longer In his last full budget before 2019 elections Modi is facing a revenue squeeze that may make it difficult to deliver on a promise to lower the basic corporate tax rate over time to 25 percent from 30 percent Its a catch22 situation for the premier who is also trying to lure foreign investors at a time when the US UK and other countries are lowering business taxes Heres a look at Modis challenge ahead of the governments budget on Thursday Why Cut Modi pledged in 2015 to bring down corporate taxes over four years but businesses are still waiting for a roadmap on how that will happen Its part of his mission to improve Indias investment climate he is also reducing redtape spurring the liquidation of assets to speedup the recovery of bad loans and introduced a national sales tax last year to cut down business costs India is ranked 119 out of 190 countries when it comes to ease of paying taxes according to the World Banks Doing Business index Tax Competition Corporate tax rates in G7 countries and India Source Deloitte While those reforms have helped India win a credit rating upgrade and record foreign direct inflows last year Modi needs to keep investment going to help support an economy thats set to expand at its slowest pace in four years Tax competition around the world is heating up The US lowered corporate taxes by 14 percentage points to 21 percent with companies like Apple Inc WalMart Stores Inc and JPMorgan Chase amp Co announcing plans to raise investment hiring or wages The US has made corporate tax rates competitive and India needs to respond said Jayesh Sanghvi a tax partner at EY in Hyderabad If it doesnt corporates will examine arbitrage opportunities given the 1015 percentage point difference he said Despite the fiscal squeeze businesses are still expecting Finance Minister Arun Jaitley will follow through with the governments promises Half of the 120 professionals surveyed by Deloitte expect the corporate tax rate to be cut to 25 percent this week the company said in a statement on Monday Rakesh Nangia head of tax advisory firm Nangia amp Co warned of a flight of capital if tax rates arent reduced Can India Afford It Modi is in a fiscal bind Revenue collection remains under pressure following the chaotic rollout of a national sales tax and with an eye on next years election his spending priorities may turn to the distressed rural sector putting pressure on the budget deficit Read More One Budget Nine Elections 13 Billion People Indias Big Year The government signaled on Monday it may slow the pace of fiscal consolidation after pledging to narrow the budget gap to 3 percent of gross domestic product in the year beginning April 1 from an estimated 32 percent this year Chief Economic Adviser Arvind Subramanian told lawmakers that setting overly ambitious targets may undermine the credibility of fiscal policy Abhishek Gupta a Mumbaibased analyst with Bloomberg Economics expects the budget deficit to come in at 34 percent of GDP this year The median estimate in a Bloomberg survey of 18 economists is for 35 percent this year and 32 percent next year Political considerations may also prevent Modi from reducing corporate taxes now said Shailesh Kumar a senior analyst at Eurasia Group in Washington In addition to concerns that a reduction will further widen the deficit a move by Modi to cut corporate rates ahead of next years election would expose him to opposition criticism that he is a crony capitalist who only wants to help friends in the business sector he said What Are Others Doing Japan has begun phasing in a cut in corporate taxes to get companies to spend their cash on boosting wages and investment Hungary is bringing the rate down to 9 percent France plans to lower it to 25 percent by 2022 and the UK is aiming for 17 percent by 2020 China will offer a tax exemption to foreign investors if they reinvest their dividends in projects encouraged by the government Aside from the corporate tax cut the US government is also discouraging offshore payment for services in a move that may hurt Indias pharmaceutical research and development and software companies US multinationals operating in India would want to look at the profits they are leaving here said Rajesh H Gandhi a partner at Deloitte India Similarly Indian multinationals operating in the US could be encouraged to increase the depth of their US operations and allocate more profits at the US level  With assistance by Yinan Zhao Connor Cislo and Cynthia Li</t>
  </si>
  <si>
    <t>JPMorgan Chase amp Cos latest announcement may be welcome news for investors in one sense but its a disappointment in another Late Monday the largest US bank by market value announced the appointments of Daniel Pinto and Gordon Smith as its copresidents and cochief operating officers setting them up as favorites to succeed chairman and CEO Jamie Dimon when he steps down in roughly five years A Cut Above Under Jamie Dimons guidance JPMorgan made it through the crisis relatively unscathed compared to rivals Its annualized return under his tenure is a little over 121 percent Source Bloomberg Includes reinvestment of dividends into JPMorgan stock The decision is long overdue keeping in mind that former COO Matt Zames announced his departure early last summer And the boards picks arent entirely surprising considering both Pinto and Smith have earned their new titles having respectively successfully steered the lenders two biggest segments its corporate investment banking and consumer and community banking arms Together in 2017 these units accounted for 79 percent of the banks 996 billion in revenue But at a time when gender equality is very much front of mind on Wall Street and beyond its notable that JPMorgans board passed on an opportunity to elevate at least one senior female executive A coCOO role appeared well within reach for Chief Financial Officer Marianne Lake who stepped in for Dimon on quarterly earnings calls when he wound back his schedule after being diagnosed with throat cancer in 2014 and has continued to host these since Making Bank JPMorgans top executives are among the most wellcompensated across the industry Source Filings company spokesman Of course there are a multitude of factors that were likely taken into account when deciding on these promotions including the issue of retention Like Zames and a suite of potential Dimon successors that came before him Michael Cavanagh Jes Staley et al Pinto and Smith may have been getting impatient And the moves dont mean the line of succession is set for sure Lake could still be in the running as could Mary Erdoes CEO of JPMorgans asset and wealth management arm At 59 Smith is only two years younger than Dimon so its unclear how that will position him in the race for CEO if Dimon stays for another five years as planned Lake and Erdoes at 48 and 50 respectively have longer career runways Still at least as of now their odds of landing the top job have widened Stalwart Out of the six big bank CEOs JPMorgans Jamie Dimons track record is especially respectable considering his tenure  like Goldmans Lloyd Blankfein  includes the financial crisis Source Bloomberg Assumes reinvestment in dividends Also notable is the fact that JPMorgan is still one of a handful of banks thats yet to respond to investor Arjuna Capitals calls for transparency about the percentage pay gap between male and female employees as well as minorities at key financial institutions  Citigroup Inc and Bank of America Corp are so far the only two banks to respond and acknowledge the differential as an area of focus If JPMorgan isnt yet ready to tackle equality at the very top of its executive ranks which would provide a compelling example for smaller US companies it should at least attempt to address the issue across the organization This column does not necessarily reflect the opinion of Bloomberg LP and its owners To contact the author of this story Gillian Tan in New York at gtan129bloombergnet To contact the editor responsible for this story Beth Williams at bewilliamsbloombergnet</t>
  </si>
  <si>
    <t>On a down day for the major averages CNBCs Jim Cramer said that investors should look at Mondays broadbased dip as an opportunity div gt divgroup gt pfirstchildgt If youve been waiting for a pullback to do some buying this is your moment the  Mad Money  host said This week were going to run a gauntlet of important earnings reports and while I think we can get through it OK I bet there will be some damage And you know what That damage is the first chance for longterm investors to buy into weakness this year Cramer said investors should use the pullback to buy into an index fund putting a small portion of their funds to work each day to hedge against uncertainty With a fifth of the SampP 500 reporting earnings this week Cramer pointed out that the odds of the bull rally continuing are small Each report is a chance for stocks to get hit he said For example if you have 2000 ready for investment Cramer suggested putting half of it to work this week and waiting to see what happens Retirementfocused investors should look for highquality stocks with healthy growing dividends instead of bonds Cramer advised suggesting lowcost index funds as a good start There will come a time when Treasurys make sense as an investment for people other than the very oldest viewers he said But at the moment I still think a riskfree 27 percent return from the 10year Treasury  is pretty crummy versus what youre likely to get from an index fund As for individual stocks the Mad Money host couldnt help but zoom in on the hustle and bustle around Apple ahead of its Thursday earnings report Bearish iPhone sales forecasts have plagued Apples stock in the weeks leading up to the report all but setting the stock up to fail on Thursday Cramer said I dont know what Apple will report I dont know what its going to say I just dont want people to flee from this stock and then not be able to get back in when it turns out the new products have legs and the service revenue stream becomes huge he said When Apple goes down it takes the stocks of all its suppliers with it the Mad Money host added No need to buy those until you see the whites of Apples eyes Cramer also rattled off how investors should interpret market sectors other than technology wait for the oil stocks to decline let the drug stocks shake out weaker hands hope for weakness in the bestinshow bank stocks If shares of the banks which benefit from rising interest rates happen to decline by the end of the week Cramer said they are the best buys by far thanks to their relative cheapness The bottom line I am urging you to be ready for more volatility Understand that you can trade some of these big techs all you want the Mad Money host concluded My take You need to own stocks like Apple Dont trade them but keep in mind that you may need to take some shortterm pain before you get some longterm gain Disclosure Cramers charitable trust owns shares of Apple Questions for Cramer Call Cramer 1800743CNBC Want to take a deep dive into Cramers world Hit him up Mad Money Twitter  Jim Cramer Twitter  Facebook  Instagram  Vine Questions comments suggestions for the Mad Money website madcapcnbccom</t>
  </si>
  <si>
    <t>SampP 500 companies have spent 11tn on share repurchase programmes over the past two years as executives struggled to turn modest economic growth into higher earnings Lacking opportunities to invest or at least shareholder support to do so companies have spent money buying their own stock which provides a boost to the size of profits reported per share Fresh records for buybacks are likely to be set with changes to the US tax regime expected to trigger a repatriation of profits that have been held offshore for years A string of companies including Boeing and Honeywell have announced close to 90bn worth of share buyback programmes since the reforms were agreed in December Bank of America Merrill Lynch estimates that of 12tn parked overseas perhaps half of the posttax total or around 450bn could be devoted to share buybacks Shareholders are going to be banging on doors saying we want some of that money says Howard Silverblatt senior index analyst at SampP Dow Jones No matter that stock markets have set record highs of late the expectation that spare cash must be returned to its rightful owners is putting managers under pressure They almost have to buy when the stock is high Timing the market is not something most companies can do adds Mr Silverblatt But the new flood of dollars raises an old question about whose interest the practice serves Companies justify buybacks in terms of discipline and confidence But almost nine years into a stock market boom executives are planning to buy shares when longterm valuations have rarely been higher The latest surge comes as many companies have already piled up cheap debt simply to fund payouts to shareholders Meanwhile the proportion of sales spent on research and development at SampP 500 companies is still yet to recover to pre2008 levels William Lazonick professor of economics at University of Massachusetts Lowell is a critic of what he calls profits without prosperity Blaming the financialisation of business he sees in the mantra of shareholder returns the neglect of investment over shortterm profits Federal Reserve chair Janet Yellen beginning to raise rates last year debt fuelled repurchases could become riskier  Reuters The only benefit of share buybacks is to people who are in the business of selling shares executives he says Do buybacks undermine the financial health of companies juice bonuses and threaten the real economy Lex examines the charge sheet Charge one Staff benefit more than shareholders Companies are run on behalf of a diverse range of investors often with competing interests Calls for buybacks can sometimes be seen as a response to a lack of trust from some investors that managers will spend the cash wisely The positive view mostly comes from a period when many companies were sitting on too much cash and investors intended the buyback as a way to impose discipline says Fabrizio Ferri associate professor at the Columbia Business School Corporate raiders such as Carl Icahn who rose to fame in the 1980s by breaking up flabby conglomerates for profit evolved into activist investors preaching a mantra of shareholder returns Today the announcement of a buyback can be a signal that shares are cheap or a response to discontent with profits or strategy Before General Electric announced a cut in its dividend last year for only the second time since the depression the manufacturing conglomerate was part way through a 50bn programme of repurchases announced while under pressure from the activist investor Nelson Peltz For many companies particularly those in the technology sector routine buybacks are a consequence of rising share prices The connection between stock compensation for employees and buybacks is very real says David Zion founder of Zion Research Staff sell stock awards forcing companies to buy to keep the share count stable Apple has admitted that a primary purpose of its buybacks is to neutralise the impact of stock compensation The company has spent 151bn on repurchasing stock in the past decade about 17 per cent of its almost 900bn market valuation The number of shares has dropped by about the same amount  17 per cent Yet when Apple started to buy in 2012 the shares could be bought for half todays price The difference has been handed to employees Verdict Guilty Charge two Opportunity for manipulation Unlike a dividend paid at regular intervals executives usually have authority to buy back stock at their own discretion For most of the last century boards were reluctant to grant it because a company that dipped into the market to buy its own stock would arouse suspicion of market manipulation In 1982 however the US Securities and Exchange Commission outlined a legal safe harbour for buybacks Their popularity soared in the 1990s as companies began rewarding executives with stock options The value of such grants is tied to the share price with dividend payments doing little or nothing for a chief executives remuneration In 1998 the value of buybacks by SampP 500 members topped that of dividends for the first time The pattern has been repeated in 13 of the past 14 years Purchases can be used to shrink the number of shares in issue when earnings per share needs a boost or to support the price when employees are exercising options to sell stock Little disclosure about the precise timing of buybacks is required and the area is not one where the SEC which polices accounting issues has typically taken action But the manipulation charge tends to fall flat because investors can see what is spent each quarter and track movements in the number of shares in issue They also tend to have an interest in a higher share price and reward companies whose profits are predictable For instance between 2005 and 2007 GE was one of the largest acquirers of its own stock spending 32bn When the financial crisis hit in 2008 the company was forced to raise 15bn from investors leading to criticism that the repurchases were not the best use of capital Yet shareholders had cheered the activity at the time Equilar which benchmarks corporate compensation says that just over half of US listed companies use a total shareholder return metric which adds dividends to share price gains when setting executive pay Only about a third of boards use EPS to determine pay awards Companies realise that buybacks have an effect on EPS says Dan Marcec of Equilar When a company buys back shares at the same time it is using EPS as a performance metric it will almost always have a way of adjusting for that effect Verdict Not guilty Blame the investors board and disclosure rules if some managers manipulate EPS Charge three Executives can be a bad judge of value The only year in the past 14 when big US companies spent less on buybacks than dividends was 2009 when the SampP 500 index hit rock bottom The best time to do a buyback is in a recession but thats when everyone is scared stupid says Andrew Lapthorne a quantitative strategist for Socit Gnrale If a company has more cash than it needs and nothing better to invest in it should consider whether buying its own stock is a good investment Yet the time when companies have plenty of spare cash tends to be when business is good and shares are overvalued Many companies bought back shares before money became tight Commodity trader Glencore announced a 1bn buyback in 2014 but a year later it cancelled the dividend and raised equity as it scrambled to cut debt after commodity prices crashed But it is hard for executives to hold on to cash in anticipation of a distant downturn or to argue that their shares are overpriced Few companies are ever explicit about the thinking or calculation that determines when it makes sense to repurchase Warren Buffetts Berkshire Hathaway is an exception The conglomerate of insurers and industrial companies does not pay a dividend and rarely repurchases shares Mr Buffett has said he will buy them only when the stock is undervalued defined as less than 12 times the stated book value of its assets something that has not occurred in years Verdict Guilty Charge four Buybacks reduce real investment Some companies have managed to spend more on buybacks in recent years than the shares are worth today Since 1995 IBM the consulting and supercomputer group has spent 162bn to repurchase more than half of its outstanding shares What is left for those who did not sell is a company now valued at 154bn suggesting the money was spent in the wrong place Any company will wonder what its valuation might have been were different decisions taken Prof Lazonick points to the example of Cisco Systems the worlds largest networking company In two decades it has spent 75bn repurchasing stock more than three times the total for capital investment in property or equipment A serial acquirer of other businesses it has long struggled to grow sales Prof Lazonick suggests a dramatic alternative reality for the company pointing to an employeeowned business that has taken much of the market for the infrastructure underpinning mobile phone networks He says Theres the company that Cisco should have been or could have been and its the Chinese company Huawei Verdict The jury is out Charge five Encouraging fragility Three of the most dangerous words in the English language are debt is cheap Low interest rates have encouraged corporate borrowing to buy back stock and boost earnings per share Traditionalists would say equity is expensive and not tax efficient Debt is cheap and taxdeductible The problem with that argument is it completely misunderstands credit risk says Mr Lapthorne The beauty of equity as a source of capital for business is that as it is perpetual it does not need to be repaid In a credit crunch or downturn dividends can be cut to save cash fresh equity sold Yet the popularity of buybacks has changed the cycle for listed companies at least Before the 2008 financial crisis measures of indebtedness or socalled leverage fell Overall debt levels were rising but asset values were also much inflated For nonfinancial companies in the SampP 1500 net debt as a proportion of assets dropped from 21 per cent in 2000 to below 9 per cent five years later This time the metric has steadily risen along with the market to exceed 19 per cent Recommended Last April the International Monetary Fund calculated that 78tn had been added to the liabilities of US companies since 2010 Median net debt of SampP 500 companies was close to a record high of 15 times earnings Contemplating Federal Reserve plans to raise interest rates the IMF last year warned that businesses representing a fifth of corporate assets could struggle to meet higher interest costs General Electric last year reduced its dividend only its second cut since 1939 while a 50bn buyback programme was under way  Bloomberg Verdict Guilty as hell Summing up sentencing Guilty on three out of five charges executives who propose to spend money on expensive shares will be condemned to the enduring suspicion of shareholders Early parole will be granted for good behaviour including clear articulation of how a company approaches the decision to buy its own stock and for investment in the real economy Additional reporting by Tom Braithwaite in San Francisco</t>
  </si>
  <si>
    <t>If the wider public likes to joke about estate agents in order to feel a bit superior do property portals do the same ZPG owner of the Zoopla portal does not  but some analysts almost think it should writes Matthew Vincent In a trading update this morning ahead of its annual general meeting ZPG simply said that in the three months to December 31 it signed multiple new longterm portal listing and data services agreements with some of the UKs largest estate agents But Berenberg analysts recently suggested ZPG might have the last laugh on any estate agents who left Zoopla to join online rival OnTheMarket Last week OnTheMarket the property portal set up by estate agents to compete directly against Zoopla and Rightmove raised only 30m ahead of its float on February 9 rather than the 50m that had been suggested  causing the analysts to quip that the 25m now earmarked for marketing was unlikely to make a material dent in either ZPGs or Rightmoves respective market shares Whats more they suggest On The Markets decision to stop banning its own estate agents from using both Zoopla and Rightmove will send thousands of agents running back to Zoopla This material positive for ZPG could lift future forecasts In the meantime though ZPGs latest update hints at a slight seasonal slowing of growth It merely says the company has had a good start to the financial year across both divisions with its websites and mobile apps attracting 53m average monthly visits during the period That if replicated each month would work out at 636m visits in a year ZPGs fullyear results in November reported 648m visits However the latest quarter includes Christmas the slowest time of the year for estate agents and household bill switching  ZPGs other main business through its uSwitch website Analysts at Numis believe the the underlying growth rate will be a high single digit at the very least Last November ZPG reported fullyear revenues up 24 per cent to 2445m but this was boosted by acquisitions And todays update reaffirms ZPGs outlook comments in its fullyear results Management remains comfortable with financial year 2018 market expectations In a year when high street estate agents such as Countrywide and Foxtons have been warning of tough markets it is likely to ensure ZPGs shares maintain something of an air of superiority While not quite as superior as Rightmoves or Purplebricks which are near their highs ZPGs are still up year on year  which is quite something when property market activity is slowing and some house prices falling And if anyone still feels a need to joke about traditional bricks and mortar estate agents there is always this old classic from the last property downturn Why dont estate agents look out of the window in the mornings Because that would leave them nothing to do in the afternoons there is another one about their similarity to geese in terms of where they can shove their bills but Opening Quote will not descend to that level Is there a huge international conference for estate agents If there isnt that exciting prospect may soon be a realty reality  especially now that Informa is bidding for rival businesstobusiness events and information group UBM This morning Informa published both its proposed terms and the synergies it expects to deliver from such a combination Informa is offering a mixture of 0083 new Informa shares plus 63 pence in cash for each UBM share  which it says is a premium of 299 per cent to UBMs undisturbed share price and values its rival at approximately 39bn Under the proposed deal terms Informa shareholders will own approximately 655 per cent of the enlarged group and UBM shareholders approximately 345 per cent How they feel about that is more likely to be determined by the benefits of being part of an enlarged group Informa reckons these include operating cost synergies of at least 60m from economies of scale with around 50m of these delivered in the 2019 financial year However to realise these recurring synergies Informa anticipates oneoff cash costs of approximately 80m Still it says the deal will deliver positive earnings enhancement in the first full financial year and a return on invested capital in excess of Informas cost of capital within three full financial years Informa boss Stephen Carter said It is clear that the B2B Market is moving to Operating Scale and Industry Specialisation Our recommended offer for UBM promises to create a leading B2B Information Services Group with the international reach and market capabilities to take full advantage of these trends FT Opening Quote with commentary by Matthew Vincent is your early Square Mile briefing You can sign up for the full newsletter here Beyond the Square Mile Dutch health and electronics conglomerate Philips posted a 4 per cent rise in like for like sales in 2017 after a strong fourth quarter but expects a slow down in growth this year The industrial group  which sells everything from personal health appliances to hospital scanners  hit the lower end of a 4 to 6 per cent comparable sales growth target of 1787bn in the 12 months to the end of December and in line with forecasts Fourth quarter sales jumped 5 per cent driven by the groups personal electronics business and medical diagnostics unit which both expanded 5 per cent Thomson Reuters is in advanced discussions for a sale of part of its financial and risk business its largest unit by revenues to US private equity firm Blackstone according to a memo to employees seen on Tuesday by the Financial Times Reuters News reported earlier on Tuesday that Blackstone was in talks to buy a 55 per cent stake in the financial and risk business for more than 17bn citing three people familiar with the deal SAP a nnounced the 24bn acquisition on Tuesday of Callidus Software a Nasdaqlisted company focused on cloudbased sales solutions The German business software giant also released fourth quarter earnings showing operating profits were up 1 per cent from a year ago at 196bn a gain of 6 per cent in constant currencies Mondays selloff for government bonds continued in Asia in Tuesdays trading with the yield on the 10year US Treasury rising 5 basis points to 2733 per cent after hitting 2727 per cent the highest level since April 2014 the previous day Asian stocks were following Wall Street lower after the SampP 500 and the Dow Jones Industrial Average both closed 07 per cent lower on Monday after notching record highs on Friday Intraday US President Donald Trump delivers his first formal State of the Union address to a joint session of Congress tonight following a tumultuous year in office The Federal Open Market Committee begins a twoday meeting on interest rate policy while here in the UK Bank of England governor Mark Carney gives evidence at 330pm to the House of Lords Economic Affairs Committee The economic calendar in Europe all times London 0800 Spain GDP 0800 Germany consumer price index 0900 Italy consumer confidence 0930 Bank of England mortgage approvals 0930 BoE M4 money supply 1000 eurozone GDP 1000 eurozone business climate consumer confidence and economic confidence In the US the November SampPCaseShiller house price index is due to be released at 1400 GMT followed by the January consumer confidence index at 1500 GMT Before the bell Pfizer is set to report betterthanexpected fourthquarter results and investors will look for updates on the drugmakers plan to sell its multibillion dollar consumer healthcare business Health insurer Aetna should updateon the 69bn CVSAetna deal and related antitrust scrutiny as well as tax reform benefits for 2018 Closing quotes The Big Read Rail frustration grows with Britains fragmented network Craig Johnstone checked tickets and train doors for more than 30 years But if the job did not change the uniform did five times he donned new colours bearing fresh slogans as a different company took over running the Leeds to Manchester and Carlisle service Lex KeurigDr Pepper doctored popper Heart racing Palms sweaty Stomach churning All symptoms of overindulgence in caffeinated drinks or corporate finance The combination could yet leave investors nerves as taut as those of any javahead Lombard Carillion pension crisis shows problem is powers not payouts  BHS Monarch Carillion How many more pension schemes must be put at risk while shareholders enjoy big payouts before the government acts Markets at 0805 GMT Asian markets Nikkei 225 down 33737 143 at 23292 Topix down 2232 119 at 1858 Hang Seng down 36168 110 at 32605 US markets SampP 500 down 1934 067 at 2854 DJIA down 17723 067 at 26439 Nasdaq down 3927 052 at 7467 European markets Eurofirst 300 down 313 020 at 1571 FTSE100 up 599 008 at 7672 CAC 40 unchanged 000 000 at 5522 Dax unchanged 000 000 at 13324 Currencies  124 124  10871 10895  140 141  08816 08795 Commodities  Brent Crude ICE down 047 at 6899 Light Crude Nymex down 063 at 6493 100 Oz Gold Comex down 650 at 1334 Copper Comex down 002 at 316 10year government bond yields  US 271 Germany 070 CDS closing levels Markit iTraxx Europe 037bps at 4329bp Markit iTraxx Xover 341bps at 23406bp Markit CDX IG 118bps at 4646bp Sources FT Bloomberg Markit Copyright The Financial Times Limited 2018 All rights reserved You may share using our article tools Please dont cut articles from FTcom and redistribute by email or post to the web</t>
  </si>
  <si>
    <t>Hong Kongs stock market is about to cross an ominous threshold Sure the Hang Seng Index is having one of its best Januarys It finally broke through the old record high set in 2007 and trading volumes are higher than at any point since April 2015 But that April 2015 period should sound familiar Thats two months before a gutwrenching crash began in Chinas stock market which spilled into Hong Kong Now like then its the same investors at workmainland Chinese buyers flooding the Hong Kong market with capital through the Stock Connect trading link Stock Connect allows trading between investors in the offshore finance city and the Shanghai and Shenzhen equities markets Hong Kong stocks have only seen monthly turnover this high twice before Both times a spectacular market crash followed To be sure the market is also substantially larger now than it was in the past and with more listed companies and investors participating But investors are getting twitchy Large numbers of Chinese investment funds have been set up in the past few months for the specific purpose of buying Hong Kong stocks especially financials said Robert Gillam chief executive at Anchorage Alaskabased McKinley Capital Management which manages 64 billion in assets Since the Stock Connect trading link launched in 2014 Chinese companies that also have shares listed in Hong Kong have seen those stocks carry a lower valuation than the mainland Ashares Chinese stocks with listings in both Hong Kong and the domestic market trade at an average premium of 28 in the mainland according to the Hang Seng China AH Premium Index The current trade is investing in banks and insurance companies whose Hshares are at a discount and pay dividends said Mr Gillam McKinley Capital has recently sold down holdings in Bank of China offshore unit and Agricultural Bank of China Ltd Both lenderslike others in the sectorhave rallied sharply this month Mr Gillam calls them both good companies but said their shares have risen too fast The Hang Seng China HFinancials Index a gauge that tracks stocks in the sector trading in Hong Kong is up 14 the best sector performer after energy stocks A lot of mutual funds launched recently have a mandate to invest in Hong Kong and have no limit on how much they can buy said Hao Hong head of research and strategy at Bocom International And Hong Kong to many Chinese investors is still cheap Total outbound investment by mainland Chinese mutual funds that can invest in the city net of inflows rose from nothing at the start of 2016 to 124 billion yuan 2 billion at the end of December according to Wind data For Chinese investors using Stock Connect financial stocks are their biggest sector holding accounting for 107 billion yuan 17 billion of market capitalization followed by tech stocks according to data from Wind Information HSBC Holdings PLC Industrial ampCommercial Bank of China Tencent Holdings and China Construction Bank are the most widely held shares by investors using Stock Connect when measured by dollar value according to data from Hong Kongs stock exchange That said foreign investors are also turning more positive on Chinese banks The sector is in better shape than most people think said Eng Teck Tan Singaporebased senior portfolio manager at Nikko Asset Management in a phone interview last week Balance sheets dominated by loans to cyclically exposed industries such as mining are now better quality than theyve been for some time with the worlds economies growing in rare harmony The nonperformingloan problem that everyone was talking about probably doesnt exist anymore Mr Tan said The improvement should last for 12 to 18 months before a potential recurrence of rising bad loans he said The Hang Seng volatility indexwhich measures implicit volatility in Hong Kong stocks based on options tradingis at its highest in more than a yearThat shows traders anticipate market choppiness to pick up from here after whats been an unusually placid few months Sure enough Hong Kong stocks fell sharply Tuesday with the Hang Seng China Enterprises Index dropping 2 After a 19day winning streak which started late December and ended Thursday it was the benchmarks first backtoback decline in almost two months</t>
  </si>
  <si>
    <t>The only thing that might be colder than Toronto in January is the citys housing market While the bleak midwinter is never the best time to sell a home in Canada a string of open houses in the countrys largest city were chillingly empty on a recent Saturday afternoon Tougher mortgage rules went into effect on Jan 1 just as higher interest rates began to bite and the markets on edge waiting to see if a downturn that began last year will accelerate under the added pressure Lots of people are sitting on the sidelines waiting or hoping that prices would fall John Pasalis president of Torontobased Realosophy Realty Inc said in a phone interview I dont expect to see a rapid increase in prices or a big turnaround this year Torontos housing market has cooled for seven months with prices falling and listings surging The market has begun to buckle under a raft of measures to curb prices that were soaring at a 20 percent clip a year ago and saddling Canadians with debt part of a global realestate boom thats swept cities from Hong Kong to New York Slip Sliding Away Toronto 2017 monthly home prices fall Source Toronto Real Estate Board The latest move requires that even people with a 20 percent down payment who dont need mortgage insurance prove that they can make payments at much higher rates The socalled stress tests which already exist for insured mortgages will be calculated at a rate of at least 2 percentage points above the contracted rate And those rates are going up The countrys central bank increased its overnight target rate three times in the past year to 125 percent The countrys big banks have followed suit nudging mortgage rates to a fouryear high Read More HyperLeveraging Risks Bank of Canada Policy Error Reality is sinking in as buyers update their preapproved mortgages at the higher rates Dawna Borg a sales representative at Remax Premier Inc said in an email They seem to feel defeated she said They feel they will fail the stress tests and they will be forced out of the market Analysts at Macquarie Capital Markets Canada Ltd say the new stress tests and mortgagerate hikes in Canadas environment of hyperleveraging will have a more severe impact than policymakers expect The rules alone will reduce purchasing power by as much as 17 percent the bank said in a report Add in the mortgagerate increase and that number jumps to about 23 percent The Magnelli family is feeling the effects Mom Loredana Magnelli has saved for a few years to help her two kids age 30 and 26 put together down payments to purchase apartments in Toronto Their price point of about C300000 243000 each seemed like a viable opportunity two years ago Now that seems impossible Condo Bounce When youre looking at a C400000 to C450000 mortgage and your interest rate is going to be higher thats huge money Magnelli said She considered adding another mortgage to her own house to help get her kids their dream homes but ultimately decided against it Theyve put a stop to their search for now in hopes that home prices will fall to more affordable levels Its pretty frustrating she said My son is 30 Hed like to have a place of his own Amid the crunch in singlefamily homes Tim Syrianos president of the Toronto Real Estate Board has seen a tremendous spike in interest for more affordable housing types like condominiums townhouses and semidetached homes While the citys detachedhome segment tumbled in the second half of 2017 condominium sales rose at a doubledigit pace Supply Drought Activity is also seeping out into surrounding suburbs that are near public transit and far more affordable than the city core realestate agents say And just when you think the Canadian housing market is down for the count it tends to find a second wind Vancouvers housing market plunged for five months after policymakers introduced a foreignbuyers tax in 2016 but has been recovering steadily since last year Torontos economy meanwhile is booming with the unemployment rate falling to 43 percent in December from 55 percent a year ago even as the city remains a magnet for immigrants Syrianoss big worry isnt a cooling market but the lack of supply If supply continues to be as tight as it is we will see doubledigit increase in values Two of his clients for example were looking to buy a new house after having a baby but no longer qualify for a bigger mortgage under the new stress tests Theyre renovating instead Spring Season Youre creating a heated renovation segment of the market and youre stifling supply Syrianos says It just leads to more values going up faster than they should and making it harder for the average Canadian to buy a home Ultimately policymakers and brokers alike want steady incremental home price gains Doubledigit price growth was volatile and dangerous said Simeon Papailias cofounder of the Real Estate Center realestate management company The new stress test will help make sure that we dont have unqualified people creating bidding wars he said in a phone interview The Toronto Real Estate Board will release an outlook for the market on Tuesday with January numbers due in the next several days But the real test will likely come as the spring selling season gets underway Sellers are looking for the money they were getting in May and thats not a reality its not going to happen Papailias at the Real Estate Center said</t>
  </si>
  <si>
    <t>Shares of three new Franklin Templeton LibertyShares ETFs began trading Monday on the Toronto Stock Exchange The new Franklin LibertyQT Emerging Markets Index ETF CAD bears the memorable ticker symbol FLEM and will allow Franklin Templeton to play catchup to longestablished Emerging Markets ETFs from rivals BlackRock Canada iShares and Vanguard Canada Franklin Templeton has long had an Emerging Markets mutual fund famously managed until last year by globetrotting fund manager Mark Mobius who retires on Jan 31 after a 30year career with the company Franklin Templeton once had a closedend version of the fund but it was closed down in September of 2001 a company spokesman said FLEM is a fourfactor Smart Beta ETF the single biggest factor at 50 per cent is a quality screen along with 30 per cent value 10 per cent momentum and 10 per cent low volatility Its largest single geographic weighting is South Korea at 154 per cent followed by 139 per cent in China 13 per cent in India 128 per cent in Taiwan and 108 per cent in Russia according to Franklin Templeton vice president of ETF business development Amed Farooq The expected Management Expense Ratio MER for FLEM is 055 per cent The two other ETFs are The Franklin LibertyQT Global Dividend index ETF FLGDTSX MER 045 per cent and an actively managed balanced ETF Franklin Liberty Core Balanced ETF FLBATSX with an MER of 045 per cent At a ceremonial ringing of the opening bell at the exchange Franklin Templeton Investments Canada senior vice president Dennis Tew said the two Smart Beta ETFs and one actively managed balanced ETF complement the first suite of ETFs the firm launched on the TSX last May In the United States Franklin Templeton entered the space 18 months ago with a suite of both smartbeta and actively managed ETFs The first wave in Canada featured two smartbeta ETFs and two active ETFs including a US equity ETF and international equity ETF So far the four ETFs have gathered 250 million in assets In September 2017 the firm also launched the family in Europe Given the steady rise of the US stock market in recent months one advisor who was on hand for the launch  John De Goey a Torontobased portfolio manager with Industrial Alliance Securities Inc  told me he has begun to take profits in US securities for clients and rebalance to Emerging Markets I think these are likely to go down as marketleading core products that are filling voids in the marketplace as it exists today de Goey said of the new ETFs In an interview Dennis Tew said the global dividend ETF fills a gap in the companys product suite it aims to invest in companies with favorable quality attributes that are looking to sustain or grow their dividends with sector weights driven by the MSCI ACWI exREITS index Any single security is capped at a two per cent weight The smart beta ETFs are managed out of San Mateo California The actively managed ETF is comanaged by Calgarybased Franklin Bissett Investment Management which already was managing two Franklin Liberty ETFs in Canadian equities and corporate bonds Almost all the major mutual fund companies operating in the Canadian market are now in the ETF market or expected to enter shortly It was reported last week that Fidelity Investments Canada is close to launching a Canadian ETF business following the move of Raymond James fund expert Andrew Clee to become vice president of ETFs for Fidelity Canada Jonathan Chevreau is founder of the Financial Independence Hub and author of Findependence Day He can be reached at jonathanfindependencehubcom</t>
  </si>
  <si>
    <t>Last fall a hydroelectric dam in Tajikistan the government of Portugal and a cruiseship operator all issued debt at unusually low interest rates The seemingly unconnected deals are part of a proliferation of aggressive bond sales influenced by a decade of loose monetary policy and a demographic shift in global investing Historical limits on who can borrow and at what cost have broken down as fund managers agree to previously unpalatable terms Central bankers in the US Europe and Japan helped shape the new breed of deals by simultaneously purchasing over 1 trillion in highquality bonds since 2009 and lowering benchmark interest rates to jumpstart their faltering economies Modest economic growth came but the strategy crowded private investors out of safe debt prompting them to buy riskier bonds to boost returns Retiring baby boomers amplified the trend by moving their investments away from stocks into bonds boosting assets in US bond mutual funds to 46 trillion in November from 15 trillion a decade earlier according to the Investment Company Institute a trade group for investment firms A lot of smart people say were in a bubble and their fingers are pointed at credit said Steven Shenfeld president of MidOcean Credit Partners an investment firm focused on highyield debt MidOcean is preparing for the expected downturn in certain portfolios by placing bets that will pay out if bond prices sell off he said Im just an old trader thats seen this movie too many times US bond yields ticked up this year but remain below historical averages and investors keep buying belowinvestmentgrade bonds squeezing the risk premium junk bonds pay over Treasurys to a 10year low Some central banks are now reeling back quantitative easing to keep economies and markets from overheating An anecdotal gauge of five key marketsemerging markets municipal bonds government debt securitizations and corporate loansshows temperatures are plenty hot already Here are some tales from the bleeding edge of credit Soviet dream Tajikistan is ranked one of the worlds most corrupt countries by Transparency International When the country sold its first international bond in September offering documents warned that corruption and allegations of corruption in Tajikistan may have a negative impact on Tajikistans economy So many investors wanted a piece of the 500 million deal that Tajikistan was able to negotiate a significant reduction in the interest rate of the bond Cash raised in the sale is earmarked to finish construction of the Rogun hydroelectric dam begun in 1976 under the Soviet Union and repayment of the debt is projected to come from electricity sales to Afghanistan and Pakistan Conflict in Afghanistan could have a material adverse effect on Tajikistans economy and its ability to make payments on the notes the bond offering said Tajikistans investment bank Citigroup Inc initially marketed the bond to yield 8 but received so much investor demand the clearing price was cut to 71 The bonds still paid well above the 54 average yield for emergingmarket debt in September according to an index maintained by JPMorgan Chase amp Co making them attractive to yieldhungry bond funds Buyers included large US asset managers like Fidelity Investments which purchased 14 million of these bonds for its mutual funds regulatory filings show A spokesman for Citigroup declined to comment Officials from Tajikistans Ministry of Finance couldnt be reached for comment American Dream Another languishing development the American Dream Mall in East Rutherford NJ also got a jumpstart from bond markets in 2017 The project previously known as Xanadu broke ground in 2003 but ran out of money to finish construction The malls current ownerits thirdis betting that it can buck the trend of retail extinction spreading across the country Initial efforts to fund the mall andamusementparkhybrid with realestate loans foundered during the financial crisis Canadian developer Triple Five took over the project in 2013 and announced plans to sell municipal bonds but that stalled under political opposition and pushback from skeptical investors Goldman Sachs sold the taxexempt bonds in June at yields as high as 69 depending heavily on one investor John Miller a portfolio manager at Nuveen Asset Management LLC whose largest mutual fund has more than doubled in size since 2014 to about 17 billion Mr Miller bought half the American Dream bonds or about 570 million because of the yield and because the project will flourish he said Unlike most malls American Dream will derive most of its revenue from experiential attractions that cant be replicated online rather than depending on retailers he said Portugal Undercuts Uncle Sam On Nov 8 Portugal auctioned 125 billion 155 billion of 10year bonds to yield 194the lowest rate ever for the country Portugal needed an international bailout in 2011 and still has a junk credit rating Investors placed bids for about 2 billion of bonds far exceeding the amount on offer Portugal remains one of the most heavily indebted countries in Europe but the auction set its borrowing cost below that of the US government which sold 10year bonds in November to yield 231 The US has a tripleA credit rating and is viewed as one of the safest borrowers on the planet The gap partly reflects differing inflation rates in the eurozone and the US said Paula Ramalho a Portuguese Treasury official The mismatch is an unintended consequence of the European Central Banks use of low interest rates and bond purchases to revive economic activity The policy resulted in negative bond yields in the eurozones strongest economies like France and Germany forcing bond funds to buy more in riskier countries like Portugal to deliver positive returns Bonds Are a Diamond Dealers Best Friend Assetbacked securities These three words are redolent of the risk taking financial alchemy and hubris that fed the credit crisis Mortgagebacked bonds were the most infamous ABS but investment banks innovated far stranger types including airplanebacked bonds bonds backed by royalties owed to David Bowie and in 2007 a 100 million bond backed by the inventory of Antwerp Belgiumbased diamond dealer Diarough Like many precrisis ABS repayment of the diamond bonds was predicated on refinancing and after the securitization market dried up Diarough restructured the debt instead The gem merchant cut the interest it paid bondholders and extended the due date of the bonds according to a report by Moodys Investors Service By 2017 the esoteric ABS market was showing signs of life again and Diarough returned with a 150 million deal in August Bond funds flush with cash from yieldhungry investors flocked to the new bonds warranting an increase to 155 million The Pioneer Bond Fund which has about doubled in size since 2015 to 5 billion bought 42 million of the Diarough bond according to a regulatory filing Gert Ovart a finance manager at Diarough declined to comment Officials at Pioneer couldnt be reached for comment Cruise Ship Limbo Party Executives of Miamibased Norwegian Cruise Line Holdings gathered in their boardroom in October to toast an unexpected accomplishment with Veuve Clicquot They had negotiated a 375 million bank loan for the company at an interest rate of about 3 the lowest in its 55year history It is also one of the lowest yields ever achieved by any borrower in the socalled leveraged loan market for companies with belowinvestmentgrade credit ratings Were told this is the cheapest rate ever for a credit of our quality said Howard Flanders treasurer of doubleB rated NCL The force driving the race to the bottom in leveraged loan rates is the same one causing the feeding frenzy in other credit markets Investors reaching further for yield in response to central bank policy With most tripleA Treasury bonds paying negligible yields banks and insurers from Tokyo to New York are buying more investmentgrade corporate and securitized bonds to boost returns That has benefited managers of collateralized loan obligations or CLOs who issue tripleA bonds and use the borrowed money to buy up bundles of leveraged loans like those borrowed by NCL No surprise CLO issuance boomed in 2017 boosting demand for corporate loans and giving NCL unprecedented pricing power and a new reason to break out the champagne Ben Eisen contributed to this article Write to Matt Wirz at matthieuwirzwsjcom</t>
  </si>
  <si>
    <t>Aetna which has agreed to be bought by CVS Health reported a 755 percent rise in quarterly profit on Tuesday due to lower restructuring and transaction and integrationrelated costs US drugstore operator CVS agreed in December to acquire Aetna for 69 billion seeking to tackle soaring healthcare spending through lowercost medical services in pharmacies Net income attributable to Aetna rose to 244 million or 74 cents per share in the fourth quarter ended Dec 31 from 139 million or 39 cents per share a year earlier</t>
  </si>
  <si>
    <t>Wall Street bankers are celebrating this bonus season while the party in trading divisions is somewhat more subdued Buoyed by record debtunderwriting fees as corporations took advantage of cheap financing bankers saw their bonuses for last year swell while colleagues in sales and trading braced for smaller payouts That gap may only widen in 2018 as the US tax overhaul sparked the hottest start for mergers in nearly two decades A Tale of Two Divisions Advisory units thrived while trading desks struggled in 2017 Source Company filings The dynamic was at play at JPMorgan Chase amp Co the biggest Wall Street firm by revenue where investment bankers 2017 bonus pool grew by about 5 percent while fixedincome trading personnel saw theirs drop by about 12 percent according to people with knowledge of the payments The equities trading bonus pool was roughly unchanged the people said asking not to be identified because the information isnt publicly available At Bank of America Corp the investmentbanking bonus pool rose between 5 percent and 10 percent while the equities one shrank about 5 percent with deeper declines in some other units including cash equities The firms annual investmentbanking fees were the strongest in at least 10 years driven by a bonanza in debt underwriting and a record take from advisory work during the last three months of the year Banker bonuses didnt rise as sharply as revenue Investmentbanking fees jumped 17 percent to 31 billion last year at the five biggest US firms Institutions typically choose to cushion some of the volatility between fixedincome equities and investmentbanking divisions so compensation changes arent as abrupt according to Mike Karp chief executive officer of recruitment firm Options Group Inc Read more about traders expecting smaller bonuses At Morgan Stanleys institutional business total compensation expense for bankers and traders  which includes salaries benefits and the cost of some previous years awards  rose 6 percent from 2016 Goldman Sachs Group Incs pay costs for the whole firm climbed 2 percent While some bankers may feel like they deserved a larger increase in pay this year fixedincome traders probably felt the same way last year when some of their outperformance was funneled to support the investment bank Karp said Wall Street firms reported fourthquarter results earlier this month and have begun telling employees the amounts of their bonuses which can often outstrip salaries to make up the bulk of annual compensation Bankers and traders typically receive the awards starting this week through the end of February  With assistance by Dakin Campbell</t>
  </si>
  <si>
    <t>Amazoncom Inc Berkshire Hathaway Inc and JPMorgan Chase amp Co said they plan to collaborate on a way to offer healthcare services to their US employees The three companies said they plan to set up a new independent company that is free from profitmaking incentives and constraints according to a statement on Tuesday The initial focus will be on technology solutions to provide health care at a reasonable cost Shares of an array of US healthcare stocks dropped on the news Express Scripts Holding Co and CVS Health Corp which manage pharmacy benefits declined in early trading as did health insurers Bloombergs Zach Tracer reports on what the new company means for the healthcare sector By bringing together three of the worlds leading organizations into this new and innovative construct the group hopes to draw on its combined capabilities and resources to take a fresh approach to these critical matters according to the statement The effort is in its early planning stages the companies said The effort is being spearheaded by Todd Combs an investment officer of Berkshire Hathaway Marvelle Sullivan Berchtold a managing director of JPMorgan Chase and Beth Galetti a senior vice president at Amazon The management team location of the headquarters and other operational details are to be announced at a later date</t>
  </si>
  <si>
    <t>Shares of insurer UnitedHealth Group and other healthcare related stocks dropped on Tuesday after Amazon JP Morgan and Berkshire Hathaway announced a partnership to improve US employee health div gt divgroup gt pfirstchildgt The three companies led by Jeff Bezos Jamie Dimon and Warren Buffett respectively plan to develop ways to improve the health of their employees with the goal of improving employee satisfaction and reducing costs The three companies which bring their scale and complementary expertise to this longterm effort will pursue this objective through an independent company that is free from profitmaking incentives and constraints said the joint press release UnitedHealth Group dropped 6 percent in premarket trading Tuesday Cigna was off by 6 percent and Aetna fell by 3 percent CVS Health plunged by 5 percent in early trading Walgreens Boots Alliance fell 4 percent Drug distributor Express Scripts fell 5 percent The ballooning costs of healthcare act as a hungry tapeworm on the American economy Our group does not come to this problem with answers But we also do not accept it as inevitable said Berkshire Hathaway CEO Warren Buffett in the release The healthcare system is complex and we enter into this challenge openeyed about the degree of difficulty said Jeff Bezos Amazon founder and CEO Hard as it might be reducing healthcares burden on the economy while improving outcomes for employees and their families would be worth the effort Our people want transparency knowledge and control when it comes to managing their healthcare said Jamie Dimon Chairman and CEO of JPMorgan Chase The three of our companies have extraordinary resources and our goal is to create solutions that benefit our US employees</t>
  </si>
  <si>
    <t>Amazon Berkshire Hathaway and JPMorgan are joining forces announcing plans on Tuesday to create a healthcare company with the aim of cutting healthcare costs and improving services for their US employees The three companies said they planned to address the issues through an independent outfit that is free from profitmaking incentives and with a focus on technology solutions The ballooning costs of healthcare act as a hungry tapeworm on the American economy said Warren Buffett Berkshire Hathaways chairman and chief executive Our group does not come to this problem with answers But we also do not accept it as inevitable Rather we share the belief that putting our collective resources behind the countrys best talent can in time check the rise in health costs while concurrently enhancing patient satisfaction and outcomes While the announcement is short on details news of the partnership was enough to send health insurance stocks sharply lower in premarket trading Here is a look at how shares are performing in premarket action UnitedHealth down 71 per cent Aetna down 37 per cent Cigna down 51 per cent UnitedHealth the biggest US health insurer by market value may be facing an outsized blow because it also runs a large health services unit called Optum CVS Health which agreed in December to acquire Aetna was down 5 per cent Healthcare costs in the US have skyrocketed in recent years something that has driven costs of subsidising employee health insurance rising in tandem In fact the premium for a single person rose 4 per cent in 2017 to 6690 and is up about 50 per cent over the past decade according to data from the Kaiser Family Foundation The average worker contribution towards the premium in 2017 was 1213</t>
  </si>
  <si>
    <t>Check out which companies are making headlines before the bell div gt divgroup gt pfirstchildgt Amazon Berkshire Hathaway  The two companies and JPMorgan Chase have announced a partnership to explore ways to address health care concerns for their US employees The stated goal of the partnership is improving employee satisfaction and reducing costs The news has hit the shares of pharmacy benefit managers like Express Scripts CVS Health and UnitedHealth as well as insurers and drug store operators Pfizer  The drugmaker reported adjusted quarterly profit of 62 cents per share 6 cents a share above estimates Revenue beat forecasts as well Pfizer also gave an upbeat 2018 forecast and became the latest company to announce employee bonuses and increased investment stemming from the new tax law Aetna  The insurer earned an adjusted 125 per share for the fourth quarter 5 cents a share above estimates Revenue topped forecasts and Aetna which is the process of being acquired by CVS Health saw profit jump more than 75 percent compared to a year earlier Corning  The glass and fiber optic components maker beat estimates by 2 cents a share with adjusted quarterly profit of 49 cents per share Revenue also beat forecasts The results were driven by strong demand for Cornings Gorilla Glass used in smartphones and other products PulteGroup  The home builder matched forecasts with adjusted quarterly profit of 85 cents per share but revenue missed Street forecasts The company reported a more than 12 percent increase in revenue as it sold more homes at higher prices JPMorgan Chase  The bank announced that Chief Executive Officer Jamie Dimon will stay on for about five more years The company also promoted executives Daniel Pinto and Gordon Smith as copresidents and cochief operating officers Both have been mentioned as potential successors to Dimon Maxim Integrated  Maxim is in talks to be acquired by Japanbased chipmaker Renesas according to sources who spoke to CNBC A deal for the US chip company could be worth about 20 billion although a deal is not imminent and may not happen MetLife  MetLife postponed its fourthquarter earnings release and said it would revise some of its prior financial reports The insurer took that action due to overdue monthly pension benefits and said it planned to increase its reserves up to 575 million to cover the expense MetLife also said the Securities and Exchange Commission has inquired about the pension matter Rambus  Rambus reported inline quarterly earnings at an adjusted 19 cents per share The chipmakers revenue was slightly above forecasts however Rambus gave a weakerthanexpected currentquarter outlook Revlon  The cosmetics makers CEO Fabian Garcia is stepping down from that post in February Board member Paul Meister will take over temporarily while Revlon searches for a new CEO Garcia had joined Revlon from ColgatePalmolive in 2016 Tesla  Tesla engineer Ernest Villanueva left the company last year according to a CNBC report Villanueva helped design the batteries that power Tesla cars and holds other patents as well Apple  Apple supplier Murata Manufacturing said a Monday report of a 50 percent production cut for the iPhone X appears to be overstated The Japanbased company said it had not seen that large a drop in component orders from Apple Blue Apron HelloFresh  HelloFresh a key competitor for meal kit service Blue Apron said it is seeing a pickup in revenue growth The German firm said it hoped to break even by the end of year and said sales had picked up in the US its biggest market SAP  SAP saw 2017 results on the lower side of analysts forecasts after the business software companys CEO had forecast a dynamite fourth quarter for the companys cloud business Separately SAP announced the acquisition of cloudbased sales management software maker Callidus Software for 24 billion Blackstone  The privateequity firm is in talks to buy a roughly 55 percent stake in the financial and risk business of Thomson Reuters according to a Reuters report quoting sources familiar with the matter OchZiff Capital Management  OchZiff director William Barr will depart the board amid a battle for control of the hedge fund firm An SEC filing said that Barrs decision stemmed from a disagreement over CEO succession Microsoft  Microsoft issued an emergency security update designed to disable an Intel patch The patch had been designed to fix problems with one of Intels chips but caused computers to reboot an excessive number of times Wynn Resorts  The casino operators stock remains on watch after representatives of CEO Steve Wynn met with Macaus gaming regulator over claims of sexual harassment Wynn has denied the allegations Stein Mart  The discount retailer said it would explore strategic alternatives given a challenging retail environment Stein Mart said it would not provide any further updates until a transaction takes place or if the board determines such disclosure is appropriate</t>
  </si>
  <si>
    <t>Americans are expected to spend an average of 80 on clothing including uniforms or jerseys Be on the lookout for potential deals when shopping for the game suggested Sara Skirboll shopping and trends expert at RetailMeNot Searching for coupons online or liking retailers social media sites can result in substantial discounts In this day and age its silly not to look for a deal for something Skirboll said Almost 1 in 10 people who buy a new TV this year will do so during Super Bowl sales according to personal finance website WalletHub Its actually even better than Black Friday WalletHub senior analyst Jill Gonzalez said We see steeper discounts on TVs now If youre in the market for a new TV start by comparing prices at major retailers like Best Buy and Target Gonzalez suggested Often retailers will match the price if you see a more competitive deal elsewhere</t>
  </si>
  <si>
    <t>The ballooning costs of health care act as a hungry tapeworm on the American economy Berkshire Chief Executive Warren Buffett said in prepared remarks Our group does not come to this problem with answers But we also do not accept it as inevitable The new company will focus on technological solutions that can provide simplified and transparent health care for the three companies US employees at a lower cost The three companies together have more than a million employees though not all of them work in the US The companies didnt say how much money was earmarked for the initiative or whether it would grow to include other employers Amazon has already triggered concerns for the broader healthcare industry due to its asyet unclear ambitions in the space factoring into CVS Health Corps 69 billion bid last year for insurance giant Aetna Inc Specifically Amazon has been eyeing an entry into the pharmacyservices industry and has added healthcare supply options to its businesstobusiness marketplace offering Shares of companies across the healthcare industry including pharmacybenefit managers healthinsurance companies and drugmakers dropped sharply in premarket trading Tuesday following the announcement CVS shares dropped 76 in premarket while Aetna shares dropped 3 Todd Combs an investment officer at Berkshire Hathaway Marvelle Sullivan Berchtold a managing director of JPMorgan and Beth Galetti a senior vice president at Amazon are overseeing the companys formation Mr Combs joined JPMorgans board of directors in 2016 A longerterm management team headquarters location and operational details of the new company will be announced later the companies said Amazon had more than 540000 employees globally as of October as it acquired grocery chain Whole Foods The company offers fulltime warehouse employees healthcare benefits The company has said it is adding 100000 fulltime jobs in the US through mid2018 most in warehouses and it is adding 50000 corporate jobs over 10 to 15 years at its planned second North American headquarters Berkshire which had 367671 employees at the end of 2016 allows its 60odd operating businesses to run independently and it is rare for the company to mandate anything for all employees at its subsidiaries Only about 25 people work in the companys Omaha Neb headquarters Mr Buffett a longtime Democrat has criticized US healthcare costs in the past and said he supports a singlepayer system At Berkshires annual meeting last year he noted that medical costs had increased as a percentage of US GDP in recent decades while taxes as a percent of GDP had fallen The rising cost of health care is a problem the society is having trouble with and is going to have more trouble with regardless of which party is in power he said at the May annual meeting If you talk about world competitiveness of American industry its the biggest single variable where we keep getting more and more out of whack with the rest of the world The announcement is part of a larger trend of companiesparticularly tech giant CEOstaking it upon themselves to work on bigger societal projects like sending people to space Amazon Chief Executive Jeff Bezos founded Blue Origin LLC a decade ago to make reusable rockets and to lower launch costs Tesla Inc Chief Executive Elon Musk has also formed a space company and has been working on a socalled hyperloop a system for highspeed transportation in a nearvacuum state that takes place in mileslong tubes Write to Cara Lombardo at caralombardowsjcom Laura Stevens at laurastevenswsjcom and Nicole Friedman at nicolefriedmanwsjcom</t>
  </si>
  <si>
    <t>Offprice retailer Stein Mart on Monday said it was beginning to explore all opportunities to improve sales and would identify potential strategic alternatives to its current business model div gt divgroup gt pfirstchildgt Given the continuing challenges of the retail environment it is prudent for us to review our strategic options while focusing on ways to improve our business Chief Executive Officer Hunt Hawkins said in prepared remarks Stein Mart said it had formed a special committee appointed by the companys board to aid in the review process The company added there was no set timeline regarding when other details might be announced Shares of Stein Mart closed Monday down more than 36 percent on the news The stock was trading close to 90 cents a share in premarket trading Tuesday having tumbled more than 80 percent from a year ago On its latest earnings conference call in November management said Stein Mart was working to trim back excess apparel inventory and keep a tighter control on expenses Cost reductions are expected to result in annual savings of 10 million in 2018 the company explained Its samestore sales fell nearly 7 percent in the third quarter of 2017 compared with a 46 decline in the same period a year prior The Jacksonville Floridaheadquartered retailer operates roughly 290 stores in the US today with a high concentration of locations in the Southeast and Texas As other offprice retailers including TJX Ross Stores and Burlington have flourished Stein Mart struggled to bring in national brands and has notably been less costcompetitive than some of its peers Stein Mart has called 2017 a year of transition Hawkins was appointed as CEO having served as the interim leader following the departure of Jay Stein and MaryAnne Morin was named president and chief marketing officer Meanwhile the company has been changing the look of its stores Its been testing a smaller home decor area in about 100 locations ditching jewelry cases in some stores and grouping apparel brands by lifestyle instead of sporadically throughout the floor</t>
  </si>
  <si>
    <t>Americans are expected to spend an average of 80 on clothing including uniforms or jerseys Be on the lookout for potential deals when shopping for the game said Sara Skirboll shopping and trends expert at RetailMeNot Searching for coupons online or liking retailers social media sites can result in substantial discounts In this day and age its silly not to look for a deal for something Skirboll said Almost 1 in 10 people who buy a new TV this year will do so during Super Bowl sales according to personal finance website WalletHub Its actually even better than Black Friday WalletHub senior analyst Jill Gonzalez said We see steeper discounts on TVs now If youre in the market for a new TV start by comparing prices at major retailers like Best Buy and Target Gonzalez said Often retailers will match the price if you see a more competitive deal elsewhere</t>
  </si>
  <si>
    <t>Bitcoin had its comingout party in 2017 With all the excitement and opportunities around cryptcurrency it might be easy to forget about crypto taxation Almost every bitcoin or other altcoin transaction  mining spending trading exchanging air drops etc  will likely be a taxable event for US tax purposes div gt divgroup gt pfirstchildgt Without a doubt 2018 will be a landmark year for Internal Revenue Service enforcement of cryptocurrency gains Taxpayers should stay ahead of the game rather than be reactionary The IRS is always more lenient with taxpayers who come forward on their own accord rather than those that get discovered Coming forward now actually could be the difference between criminal penalties and simply paying interest With only several hundred people reporting their crypto gains each year since bitcoins launch the IRS suspects that many crypto users have been evading taxes by not reporting crypto transactions on their tax returns More from Investor Toolkit This advisor is riding the bitcoin roller coaster Its time for financial services firms to regain consumer trust Dont put all your financial eggs in one investment basket Unfortunately the IRS has provided very little guidance with regard to bitcoin taxation One thing however is clear Although both the public and the crypto community refer to bitcoin and altcoins as virtual currencies the IRS treats them as property for tax purposes Therefore selling spending and even exchanging crypto for other tokens all likely have capital gain implications Likewise receiving it as compensation or by other means will be ordinary income While bitcoin receives most of the attention these days it is only one of hundreds of cryptocurrencies Everything discussed with regard to bitcoin taxation applies to all cryptocurrencies Lets look at specific crypto transactions and their tax implications Trading cryptocurrencies p roduces capital gains or losses with the latter being able to offset gains and reduce tax Exchanging one token for another  for example using Ethereum to purchase an altcoin  creates a taxable event The token is treated as being sold thus generating capital gains or losses Receiving payments in crypto in exchange for products or services or as salary is treated as ordinary income at the fair market value of the coin at the time of receipt Spending crypto is a tax event and may generate capital gains or losses which can be shortterm or longterm For example say you bought one coin for 100 If that coin was then worth 200 and you bought a 200 gift card there is a 100 taxable gain Depending on the holding period it could be a short or longterm capital gain subject to different rates Converting a cryptocurrency to US dollars or another currency at a gain is a taxable event as it is treated as being sold thus generating capital gains Air drops are considered ordinary income on the day of the air drop That value will become the basis of the coin When its sold exchanged etc there will be a capital gain Mining coins is considered ordinary income equal to the fair market value of the coin the day it was successfully mined Initial coin offerings do not fall under the IRSs taxfree treatment for raising capital Thus they produce ordinary income to individuals and businesses alike Although specific identification of the particular coin being sold or exchanged would allow taxpayers to manage their short and longterm capital gains exchanges and wallets are currently not set up to choose which coins to sell or exchange Therefore the IRS will likely default to FirstInFirstOut treatment although no guidance has been provided so taxpayers are allowed to pick their methodology as long as it is consistent throughout the return That being said the best way to minimize is to buy and hold for more than a year Shortterm capital gains are taxed at your normal ordinary income tax rate while longterm gains are taxed at a reduced rate 15 percent to 238 percent depending on your bracket Of course given the volatility it still might be in your best interest to lock in the profit now and take the tax hit but that is up to you to decide Digital exchanges are not brokerregulated by the IRS which makes matters more complicated for preparing tax documents if you traded cryptocurrency Exchanges do not issue a 1099 form nor do they calculate gains or cost basis for the trader Many dont even allow transacting in dollars instead opting for Ethereum This means that selfreporting is necessary</t>
  </si>
  <si>
    <t>Amazoncom Berkshire Hathaway and JPMorgan Chase announced Tuesday that they are forming a healthcare company to try to reduce costs for their hundreds of thousands of US employees The new venture will focus on ways to provide lessexpensive health care for the three companies US employees The report pummeled shares of a broad swath of healthcare companies Pharmacybenefit manager Express Scripts Holding Co slid 94 shortly after the opening bell while CVS Health fell 48  and insurer UnitedHealth Group fell 32 Healthcare stocks had been on a tear over the past yea r with the 32 gain for the SampPs healthcare sector before Tuesdays rout trailing only the tech sectors gains in the past 12 months The new company could add pressure on an industry struggling with intensifying competition and the expected entrance of Amazon into the space The ecommerce giant was seen as one factor behind CVS Health s 69 billion deal for insurer Aetna Inc A wave of other healthcare deals have swept the industry recently as companies look to drive down costs and change how and where patients get care Just a hint that Amazon could be entering a new market has been known to spook investors In October shares of pharmacy companies tumbled after a report that Amazon received approval from at least a dozen states to become a wholesale pharmacy distributor Shares of online crafts marketplace Etsy declined about 4 in October after Amazon unveiled a new way for shoppers to seek out handcrafted wares Best Buy shares fell more than 6 in July after a report that Amazon was launching a competitor to the chains Geek Squad service Home Depot Inc and Lowes Cos plunged in July after Amazon announced that it would begin selling the Kenmore line of home appliances from Sears Holdings Amazons move into the grocery business last year with its purchase of Whole Foods Market also slammed shares of supermarket chains and foodselling retailers Often the Amazondriven declines have proved shortlived</t>
  </si>
  <si>
    <t>The Vanguard Group is bringing down the cost of investing and theres nothing Wall Street can do about it despite its best efforts The Wall Street Journal reported on Sunday that some financial firms are making it more expensive  and in some cases impossible  for their clients to buy Vanguard mutual funds and ETFs Fidelity Investments for example will charge some new corporate customers that hire the firm to run their 401k plans a fee of 005 percent on assets invested in Vanguard funds TD Ameritrade dropped 32 Vanguard funds from its commissionfree lineup of ETFs and Morgan Stanley banned its financial advisers from selling clients new positions in Vanguard mutual funds Disclosure My assetmanagement firm uses TD for custody and Vanguard funds in some accounts including my own Its a naked ploy to prop up their fees and it wont work This isnt the first time that Wall Street is on the wrong side of history When Vanguard founder Jack Bogle introduced the first index fund in 1976  the iconic Vanguard 500 Index Fund  Wall Street famously dubbed it Bogles Folly Four decades later Bogle has the last laugh Vanguard took in a record 236 billion in net assets in 2015 and an additional 305 billion in 2016 In November outgoing CEO Bill McNabb said that the firm was on pace to collect an additional 350 billion in 2017 Vanguard is now the secondlargest money manager in the world with roughly 5 trillion in assets  multiples bigger than Wall Street firms such as Goldman Sachs and Morgan Stanley Keep Up Vanguard is shattering records for annual asset flows Sources Morningstar WSJ Note Flow for 2017 as estimated by outgoing Vanguard CEO Bill McNabb in November Its no accident that investors are flocking to Vanguard Bogle predicted that most Wall Street stock pickers wouldnt keep up with his humble index fund net of their princely fees He was right According to SampP Dow Jones Indices most recent SPIVA Scorecard only 7 percent of US large cap mutual funds beat the SampP 500 Index over 15 years through June 2017 the longest period reported by SampP And those are the funds that managed to survive Consider that only 82 US large and midcap mutual funds that predate Vanguards 500 Index Fund are still operating according to Morningstar data Sinceinception returns are unavailable for two of them I looked to see how the other 80 fared relative to the SampP 500 I found that 43 percent of them beat the index since their respective inception dates In other words even if investors had the foresight to pick the most enduring mutual funds among the thousands that have come and gone over the decades they still would have been better off simply buying the market more often than not The pressure that financial firms are feeling is just the beginning Investors are increasingly focused on fees and the problem for Wall Street is that theres nothing it can do that Vanguard cant do more cheaply In fact Vanguard is increasingly encroaching on Wall Streets turf The firm is expected to roll out a suite of funds in the first quarter that replicate investment styles used by Wall Street stock pickers at a fraction of the cost Those styles include value momentum quality liquidity and low volatility for just 013 percent a year Theres no going back If Wall Street wants to compete it will have to lower fees Some firms are already doing it Merrill Lynch launched a discount broker and roboadviser last year Goldman Sachs introduced lowcost smart beta ETFs in 2015 the cheapest of which charges just 009 percent a year Still High The cost of investment advice has resisted calls for lower fees Source Michael Kitces Inside Information Its not just Wall Street thats due for a pay cut According to data cited by blogger Michael Kitces the median advisory fee for investors with less than 250000 is 1 percent a year Thats in addition to a median expense ratio of 085 percent for the funds that financial advisers recommend Those fees decline only modestly for wealthier investors adding up to 15 percent a year for investors with 1 million to 2 million Vanguards new CEO Tim Buckley reminded advisers attending the Inside ETFs conference last week that they too will have to lower fees or look for other work Bogle likes to say that when it comes to investing you get what you dont pay for Wall Street firms can no longer pretend that isnt true If they do their growing herd of former clients will be sure to remind them This column does not necessarily reflect the opinion of Bloomberg LP and its owners To contact the author of this story Nir Kaissar in New York at nkaissar1bloombergnet To contact the editor responsible for this story Daniel Niemi at dniemi1bloombergnet</t>
  </si>
  <si>
    <t>IMMIGRATION REFORM Good morning Term Sheet readers Startup founders are going into 2018 with confidence Tech and healthcare entrepreneurs are optimistic for the most part about business conditions in the new year according to Silicon Valley Banks annual survey of 1000 executives This could change depending on the political climate One data point in the survey stood out More than half of startups surveyed reported that at least one of their founders is an immigrant Given the ongoing discussion around the Deferred Action for Childhood Arrivals DACA policy immigration will continue to be an issue thats increasingly pertinent for the tech community Additionally nearly onethird of startups ranging from prerevenue to more than 25 million in annual revenue said laws and regulations prompted them to locate facilities or move nonsales operations offshore last year US immigration policy was cited as being the biggest driver followed by tax policies and the regulatory environment Why is this important  Fiftyone percent of US companies valued at over 1B were founded by immigrant entrepreneurs  Those companies create an average of roughly 760 jobs per company In 2016 402 of firms on the Fortune 500 list had at least one founder who either immigrated to the United States or was the child of immigrants  Those firms generated more than 48 trillion in revenue in 2014 and employed 189 million people globally In short US immigration policy could deeply affect the innovation economy The conversation around DACA and H1B policies shine a light on the sizable role immigrants play in Silicon Valley Even some of Silicon Valleys elite are speaking up  Mark Zuckerberg and Bill Gates have called for increasing the number of H1B visas that let skilled foreign workers stay in the country  Steve Case has proposed a  startup visa program  to open the door for immigrant entrepreneurs  The Airbnb cofounders emailed a statement in September in response to President Donald Trumps plan to rescind DACA It read We founded Airbnb based on the idea that our lives and our world are better when we accept each other Those arent just economic or business values Those are the values America has been and should be all about Regardless of your politics immigration reform will stay top of mind for tech leaders many of whom are immigrants themselves A Silicon Valley without immigrants would look a lot different than it does today VENTURE DEALS  Ripple Foods an Emeryville Califbased maker of plantbased dairy alternatives raised 65 million in Series C funding Euclidean Capital led the round and was joined by investors including Goldman Sachs Fall Line Capital GV Prelude Ventures S2G Ventures and Khosla Ventures  BrowserStack an Indiabased web and mobile browser testing platform raised 50 million in Series A funding Investors include Accel  Tyto Care a New York City and Israelbased telehealth company raised 25 million in funding Ping An Global Voyager Fund led the round  HOVER a San Franciscobased platform that uses computer vision and deep learning to create photos into a customizable 3D model of a home raised 25 Million Series B funding GV led the round and was joined by investors including Home Depot and Standard Industries  Logikcull a San Franciscobased provider of legal intelligence software raised 25 million in funding New Enterprise Associates led the round with participation from return backers OpenView Venture Partners and Storm Ventures  Drop a Canadabased rewards app that enables consumers to earn rewards raised 21 million in Series A funding NEA led the round and was joined by investors including Sierra Ventures White Star Capital ff Venture Capital Portag3 Ventures and Silicon Valley Bank  NEXT Trucking a Los Angeles Califbased truckercentric online marketplace that connects carriers with shippers raised 21 million in Series B funding Sequoia Capital led the round  BehavioSec a Swedenbased provider information security solutions for IT organizations raised 175 million in Series B funding Trident Capital Cybersecurity led the round and was joined by investors including Cisco Investments and ABN AMRO Existing investors Octopus Ventures and Conor Venture Partners also participated  Busbud a Montrealbased travel booking platform raised 11 million in Series B funding iNovia Capital led the round and was joined by investors including Teralys Claridge and Plaza Ventures Existing investor Real Ventures also participated in the round  Xperiel a Sunnyvale Califbased developer of the Real World Web RWW platform raised 7 million in Series A funding Investors include Scott Cook Founders Fund WTI and the Sacramento Kings  Cake Technologies Inc a mobile web browser raised 5 million in preSeries A funding Peak Ventures led the round and was joined by investors including Pelion Venture Partners and Kickstart Seed Fund  FreeWire Technologies Inc a San Leandro Califbased manufacturer of mobile rapid charging systems for electric vehicles raised 5 million in funding Investors include BP Ventures  Aquabyte a San Franciscobased company applying computer vision and machine learning models to optimize fish farming efficiency raised 35 million in seed funding Costanoa Ventures and New Enterprise Associates led the round  Mush a Londonbased social media platform for mothers raised 2 million 28 million in funding Investors include Octopus Ventures and Mustard Seed PRIVATE EQUITY DEALS  New MainStream Capital recapitalized Anne Arundel Dermatology Management a Severna Park Mdbased dermatology practice Financial terms werent disclosed Pantheon also participated in the transaction and has acquired a minority ownership stake in ADM however NMS remains as the lead and control investor  KLD Discovery a McLean Virginiabased provider of technologyenabled services and software for law firms and corporations raised funding of an undisclosed amount Investors include WestView Capital Partners and existing backers Revolution Growth and the Carlyle Group  Wind Point Partners and portfolio company GF Assets Holdings Corporation acquired California Natural Products a Lathrop Califbasedaseptic packager of dairybased and dairy alternative beverages Financial terms werent disclosed OTHER DEALS  Digi International acquired Accelerated Concepts Inc a Tampa Flabased provider of enterprise wireless cellular network data hardware for approximately 17 million in cash with a potential for future earnout consideration based on top line performance IPOs  IPSCO Tubulars the Houstonbased subsidiary of Russian pipemaker TMK said it plans to raise 500 million in an offering of 233 million shares 68 insider priced between 20 to 23 BofA Merrill Lynch Morgan Stanley JP Morgan UBS Investment Bank Citi Credit Suisse Barclays and Evercore ISI are joint bookrunners in the deal The firm plans to list on the NYSE as IPSC  Victory Capital Holdings a Brooklyn Ohiobased asset management firm said it plans to raise 211 million in an offering of 117 million shares between 17 to 19 a piece Crestview GP and Reverence Capital Partners back the company JP Morgan BofA Merrill Lynch Morgan Stanley Barclays Goldman Sachs and RBC Capital Markets are joint bookrunners inn the deaI The firm plans to list on the Nasdaq as VCTR  Quintana Energy a Houston Texasbased oil and gas services provider says it plans to raise 125 million by offering 93 million shares priced between 12 to 15 a piece In 2016 the company booked loss of 117 million on revenue of 2104 million Merrill Lynch Pierce Fenner amp Smith as well as Piper Jaffray are representing the underwriters It plans to list on the NYSE as QES  Cardlytics an Atlantabased credit carded data firm said it plans to raise 76 million in an offering of 54 million shares priced between 13 to 15 BofA Merrill Lynch JP Morgan Wells Fargo Securities and SunTrust Robinson Humphrey are joint bookrunners in the deal The firm plans to list on the Nasdaq as CDLX  Evolus an Irvine Califbased maker of a Botox rival said it plans to raise 65 million in an IPO of 5 million shares priced between 12 to 14 a piece Alphaeon Corporation 100 preoffering backs the firm Cantor and Mizuho are underwriting the deal The company plans to list on the Nasdaq as EOLS  Entera Bio a Jerusalembased oral drug maker for thyroid conditions postoned its IPO Previously the company said it planned to offer 5 million shares priced between 10 to 12 a share raising 55 million In 2016 the company posted loss of 54 million DNA Biomedical Solutions 437 preoffering Centellion Fund 211 and Pontifax 89 back the company Oppenheimer amp Co is sole underwriter in the deal The company plans to list on the Nasdaq as ENTX  Sky Bet a Leeds UKbased betting firm has filed Rothschild in preparation of an IPO Reuters reports The firm plans to list in London CVC backs the firm Read more EXITS  Avaya Holdings Corp agreed to acquire Seattlebased Spoken Communications a Seattlebased provider of contact center as a service solutions Financial terms werent disclosed Spoken had raised approximately 582 million in venture funding from investors including Riverwood Capital and Ignition Partners  American Express will acquire Mezi a Sunnyvale Califbased AIpowered personal travel assistant app Financial terms werent disclosed Mezi had raised approximately 118 million in funding from investors including Nexus Venture Partners and American Express Ventures  Microsoft acquired PlayFab a Seattlebased provider of backend platform with services to build cloudconnected games Financial terms werent disclosed PlayFab had raised approximately 13 million in funding from investors including Madrona Venture Group Benchmark and Startup Capital Ventures  Blackstone Group LP is in talks to buy a 55 stake in Thomson Reuters Corps largest unit which supplies data and analytical tools to financial professionals The division is worth about 20 billion according to Reuters Read more FIRMS  FUNDS  Humanity United a Washington DCbased foundation raised 23 million for an earlystage venture fund Working Capital PEOPLE  Ken Chenault joined General Catalyst as chairman and a managing director</t>
  </si>
  <si>
    <t>Healthcare stocks from Express Scripts Holding Co to CVS Health Corp were roiled by news that Amazoncom Inc Berkshire Hathaway Inc and JPMorgan Chase amp Co were entering the space to aid their workers and cut costs The Amazon boogieman hit pharmacy benefit managers and insurers the hardest as the news spoiled investor sentiment However the groups decision is more bark than bite at this point Cantor Fitzgerald analyst Steven Halper wrote in a note Piper Jaffray health services analyst Sarah James Views the partnership as noise adding that todays selloff is a buying opportunity for high quality leaders such as UNH and ANTM Many have tried but few have succeeded she wrote We do not expect this JV to be a meaningful disruptor to the industry despite the stock reaction indicating that it is Says insurance is a complex industry with high barriers to entry and nuanced expertise required noting that Berkshire has a history as a longtime Aetna supporter Says healthcare IT already offers some solutions for bending the US cost curve adding that it would be difficult for a purely technologybased company to compete against the size and costsavings capabilities from the likes of UNH Cantor Fitzgerald health services analyst Steven Halper Too early to cede victory but does not want to discount the clout the companies bring to the table Sees groups effort as more bark than bite at this point Partnership fully supports thesis that employers providers and health plans will have to embrace consumer engagement technology RBC Capital Markets health services analyst George Hill If this was the Amazon announcement drug supply chain investors have been fearing since early 2017 consider us relieved Notes the group is not the first to work together to rein in healthcare costs Move plays well validates CVS HealthAetna vertical integration investment thesis BMO Capital Markets managed care analyst Matt Borsch Announcement is tailormade to spoil strong investor sentiment toward managed care in the nearterm Inferred targeting of managed care likely driven by description of the company as free from profitmaking incentives and constraints since managed care industry is more than 50 forprofit Sees investor reaction depending on further detail and shaping of market opinion surrounding the new initiative Leerink health IT and distribution analyst David Larsen News is consistent with expectations Amazons healthcare efforts are heating up Project will take years to build though a lack of clarity and uncertainty will create fear and pressure CVS Walgreens Boots Alliance and other supply chain stocks today Comments from Warren Buffett Jeff Bezos and Jamie Dimon all highlight the complex nature of the industry Oppenheimer health IT and distribution analyst Mohan Naidu This is the beginning of a new type of offering for the consortium of employers to bypass wellestablished healthcare entities and adopt a disruptive offering he said projecting that this will likely accelerate MampA within health care Says PBMs are likely to be significantly affected followed by dispensaries and supply chain names Says partnership unlikely to have any influence in 2018 or even 2019 Wells Fargo specialty pharmaceuticals analyst David Maris The fact that three large wellcapitalized companies will plan to attack rising healthcare costs and transparency is just another sign that longerterm generics and branded pharmaceutical margins are in flux Generic margins could stay under pressure in a more transparent environment but branded drugs might even see a benefit if rebating is reduced or eliminated with savings going to both the patient and manufacturer Loop Capital Markets analyst covering Amazon Anthony Chukumba Not surprised by todays announcement as healthcare is a large and growing industry with relatively high profit margins just the type of sector Amazon typically targets Reminds investors of one of Bezoss favorite sayings Your margin is my opportunity Finds it noteworthy neither of Amazons partners are currently in the healthcare industry but given their resources and expertise hes optimistic about the partnerships chances of longterm success</t>
  </si>
  <si>
    <t>Big companies have been trying to get a handle on healthcare costs for decades with limited success A new partnership between Amazoncom Inc JPMorgan Chase amp Co and Berkshire Hathaway Inc has the potential to be one of the most ambitious employer efforts to date to control health expenses Here are five takeaways Market Muscle Theres buying power in numbers By combining three of the biggest companies in the world with more than a million employees in total the new venture will be able to directly negotiate better deals with sellers of prescription drugs lab tests and medical devices The combined economic might could also give the companies more power over coverage decisions Better Technology Ever try comparison shopping for prescription drugs or elective surgery online Its hard to do in large part because existing players have little incentive to reveal their true prices By cutting through the clutter the companies could allow their employees to shop for drugs lab tests and other basic services within their health plan with much the same ease as shopping for electronics or groceries online Middlemen Beware Prices for prescription drugs which move through a complex chain of pharmacybenefit managers and wholesalers before reaching patients are especially hard to understand Even big employers often have to travel to secure rooms in the offices of pharmacybenefit managers to learn the secret discounts they are getting on brandname medications The new joint venture could make pricing information more accessibleand drive down profit margins for drugplan managers such as Express Scripts Holding Co and CVS Health Corp and wholesalers including AmerisourceBergen Corp and McKesson Corp Test amp Release Amazoncom has a habit of trying new initiatives inhouse and then unleashing them on the wider world The joint venture is internally focused on the three companies now  but if the model succeeds it could expand greatly in the future allowing other companies to buy into the new model or set up competing programs Others Have Tried These companies arent the first to try to disrupt health care The industry at 18 percent of the US economy is a fat target but the power of entrenched players and the complexity of the system makes it difficult to transform Just two years ago the Health Transformation Alliance launched with much fanfare promising to fix our broken healthcare system That group  with members including International Business Machines Corp and American Express Co  ultimately partnered with existing industry players including CVS and UnitedHealth Group Inc s OptumRx</t>
  </si>
  <si>
    <t>Apple AAPL which reportedly plans to cut its production target in half for the iPhone X because of slowerthanexpected sales faces a pricing dilemma If it cuts the price of the iPhone X to spur sales it risks compromising its profits and premium image If it sticks to the 1000 price point it risks disappointing sales for its flagship phone Apple created the pricing problem when it bifurcated its product line into two sets of phonesthe hohum iPhone 8 and iPhone 8 Plus and the innovative iPhone X priced at a huge premium The move has clearly backfired The bragging rights for the iPhone X arent attracting enough customers while the iPhone 8 and 8 Plus pale in comparison to the Xs innovative features like Face ID and OLED screen If Apple cuts the price of the iPhone X would also be forced to lower the prices of the iPhone 8 and iPhone 8 Plus to preserve the premium position of the iPhone X Lower prices for all three would be a big profitability hit as well as an admission that Apple stretched too far when it set a new price benchmark So what can Apple do One option is to adopt the car dealer strategy by offering incentives through its sales channels so that sellers such as Verizon VZ ATampT T TMobile TMUS Best Buy BBY and others could offer special dealsfor example a 200 special incentive discount Such discounts are the backbone of new vehicle sales in car dealerships with incentives and special offers that make buying a car cheaper without lowering the list price Offering discounts through the sales channel would allow Apple to claim victory on selling a 1000 phonea price point no other manufacturer had the guts to even think about implementingand consumers would never be the wiser as to where discounts originated Smaller dealer discounts such as 100 or 150 could be offered on the iPhone 8 and 8 plus respectively to keep the price differential and boost their sales as well One caveat is that makers of premium or exclusive products dont typically allow significant discounts off the list prices in the sale channel Canada Goose parkas for example rarely go on sale and arent sold through discount online retailers Likewise Louis Vuitton adopts a never goes on sale mantra as part of its branding Would an iPhone X thats not purchased for 1000 still have the same cachet Nonetheless channel discounts are not unheard of in mobile phones Samsung often will do periodic promotions such special discounts for its Galaxy 8 phone over the holiday shopping period One wrinkle however is that the sales channel would control the discounts It might be possible for a retailer to take the 200 discount incentive from Apple pass along 100 in savings to the consumer and pocket the other 100 But price is not the only problem for the iPhone X which was meant to be so superlative that Apple skipped right over 9 in its numbering Apple also tried to set a new benchmark in functionality with the iPhone X which arguably has not materialized Face ID is very innovative and works well but it is not enough to justify a 1000 price The OLED screen is beautiful but its not new Samsung Apples supplier uses OLED screens in all its phones Ironically Apples sales disappointment also means a hit for Samsung which reportedly makes 110 per iPhone X for supplying the OLED screen The iPhone X also has an annoying design glitch a  notch  for the Face ID app which interrupts the seamless edgetoedge display of the OLED screen Apple will undoubtedly find a way to correct this awkward design feature in future releases of its phones This leads us to the question of what Apple should do when it unveils its next suite of products in September Instead of perpetuating the bifurcated market Apple needs to upgrade the features of its iPhone 8 and 8 Plus It could adopt OLED screens across all three products or it could put Face ID into all its phones It can reserve one of the premium features for the iPhone X or its successor as well as offering a larger screen measuring 6 inches or more The key will be improving functionality and features for the iPhone 8 and 8 Plus and then raising their list prices by 50 or 100 respectively That will keep the iPhone X as an aspirational product while narrowing the feature and price gap between the iPhone X and its smaller siblings Mohanbir Sawhney is a professor at Kellogg School of Management at Northwestern University</t>
  </si>
  <si>
    <t>I ran around my house with joy and danced with our twin babies to celebrate we do a lot of dancing together the impact that I know that donation will have in the world says Adam Braun in a blog post published Tuesday about the moment a 99999999 donation from an anonymous bitcoin millionaire hit the bank account of his charity Pencils of Promise div gt divgroup gt pfirstchildgt The donation came via the Pineapple Fund an online organization set up by a bitcoin enthusiast to give away the majority of his cryptocurrency wealth Sometime around the early days of bitcoin I saw the promise of decentralized money and decided to minebuytrade some magical internet tokens the bitcoin investor known only as Pine writes on the homepage for the Pineapple Fund The expectation shattering returns of bitcoin over many years has lead to an amount far more than I can spend What do you do when you have more money than you can ever possibly spend Donating most of it to charity is what Im doing the philanthropist explains A huge thanks to pineapplefund for donating 1 million to PoP and helping us bring quality education to thousands of children SeasonofPromise Braun launched Pencils of Promise in September 2008 to build schools for children in lowincome areas So far Pencils of Promise has built more than 400 schools to help educate more than 75000 individuals In December Braun noticed people sharing the link to a Reddit post on his Facebook feed  it was about the launch of Pineapple Fund I immediately sent the link to the team and said that we should fill out an application form for a donation through the Pineapple Fund website which the team submitted right away Braun recounts The team heard nothing back Braun reached out to his friend and fellow charity entrepreneur Scott Harrison the founder and CEO of Charity water who had successfully received a donation from Pineapple Fund Harrison told Braun he had written a cold email and suggested Braun focus on a really catchy subject line This time Braun sat down himself and wrote an email from the heart with a subject line that I knew would get opened The text of the email is included below Subject You are the reason I started Pencils of Promise HI my name is Adam Braun and after seeing your support of my friend Scott Harrisons organization charity water an amazing charity I reached out to him and he suggested I shoot you a note as well To give you some background 12 years ago while walking through the streets of India I met a young boy begging on the street who when I asked him what he wanted most on the world simply answered A pencil It turns out he had never been to school before which I learned was the case for 57 million children around the world Inspired by that boy several years later I founded Pencils of Promise to build schools train teachers and increase access to quality education for children in the poorest parts of the world where education is needed most The organization began with just 25 and the goal to enable any person regardless of age status or location to change lives Truthfully what you are now doing is the exact reason the organization was created to show that philanthropy can be a vehicle to inspire others This is now our 10th year of operation founded Sept 2008 and now incorporated in the USA Laos Ghana and Guatemala and from the beginning weve always believed the impossible could be made possible From the start we crowdsourced our early donations through small contributions from youth across the country and over time have grown into a global movement thats built more than 400 schools around the world for nearly 75000 children so far Most important though were completely datadriven and are pushing new boundaries of transparency in the education space see here for examples I can assure you that if you were to select Pencils of Promise for one of your 1M grants we would be able to immediately use those funds in the communities we serve across Asia Africa and Latin America to transform tens of thousands of lives through building new schools training teachers providing holistic community support and implementing our ereader program that truly transforms learning for children in rural poverty What you are doing is insanely inspiring to so many of us who have dedicated many many years to this space and I hope youll enable us to support even more children going forward If you have any questions please dont hesitate to let me know In gratitude for your consideration Adam Eight days later Braun received a response as he was walking home from brunch with his wife and twins Hi Adam First apologies for my delay in getting back to you Ive been super swamped with emails and personal  family commitments around this festive season Wed love to make a 1 million contribution to Pencils of Promise even though it is outside of the scope of work we usually fund Would you be able to set up bitcoin payment processing facilities Best Pine As I read those words my heart started beating out of my chest says Braun Pencils of Promise had already set up a payment processing link so Braun shared the url with Pine and in 10 minutes a donation of 1 million showed up We now accept bitcoin donations Give bitcoin Give education Pine whoever you are I hope that one day youll reveal yourself so I can thank you in person The world needs more people like you Thank you for inspiring us all writes Braun So far the fund has donated 344 million to 41 charities including 2 million to Charity water which helps provide clean drinking water around the world  1 million to Quill an organization which provides free online tools to help students become better writers and 5 million to Give Directly an organization aiming to alleviate poverty by giving cash handouts to people living in Kenya Uganda and Rwanda And as for the name of the fund I really like pineapple writes Pine citing the fruits health benefits See also Charity giving away 86 million in bitcoin donates 5 million to fight povertywith cash Why this Harvard grad has spent a decade making maxi pads out of banana fibers These 14 billionaires just promised to give away more than half of their money like Bill Gates and Warren Buffett</t>
  </si>
  <si>
    <t>Amazoncom Inc Berkshire Hathaway and JPMorgan Chase amp Co will form a healthcare company aimed at cutting costs for their US employees they said on Tuesday sending shares in the broad healthcare sector sharply lower The company will not aim to make a profit and initially focus on technology to provide what they called simplified highquality and transparent healthcare for their more than 500000 US employees The ballooning costs of healthcare act as a hungry tapeworm on the American economy said Berkshire Hathaway Chairman and Chief Executive Officer Warren Buffett Our group does not come to this problem with answers But we also do not accept it as inevitable The announcement comes as investors in the healthcare sector worry that technology and retailing behemoth Amazon could become a healthcare competitor and eat away at sector profits just as it has done in retailing Amazon has been looking at the pharmacy business and pharmacy distribution according to numerous media reports and Wall Street analysts It is unclear if the company has plans beyond this initiative US healthcare spending increases each year faster than inflation and in 2017 accounted for 18 per cent of the US economy Corporations which sponsor healthcare plans for more than 160 million Americans and the US government are trying to cut those costs Prices have risen under former Democratic President Barack Obamas 2010 Affordable Care Act which overhauled health insurance and expanded the Medicaid government program for the poor JP Morgan Chase Chairman and CEO Jamie Dimon AP Photos Republican President Donald Trump has rolled back the mandate that required all Americans to have health insurance or pay a fine cut subsidies for lowincome people and promised new cheaper insurance By teaming up with JPMorgan the biggest US bank and Berkshire the third largest public company in the world Amazon appears to be taking a big step in shaking up the health industry Investors have continually asked what unexpected development might spoil the strong investor sentiment towards managed care Unfortunately this seems tailormade to fit the bill BMO Capital Markets analyst Matt Borsch said in a research note Insurers fall Health insurers that provide benefit management or health plans to the three companies could be among the hardest hit JPMorgan uses UnitedHealth Group Inc and Cigna Corp for health benefits for its global workforce according to ISI Evercore analyst Ross Muken Neither company was immediately available for comment Amazon uses Premera Blue Cross part of the Blue Cross Blue Shield network according to Muken Express Scripts the pharmacy benefits manager has disclosed it manages pharmacy benefits for Amazon Shares in UnitedHealth Cigna Corp and health insurer Anthem Inc fell 4 per cent to 7 per cent Drugstore operators CVS Health Corp and Walgreen Boots Alliance as well Express Scripts all dropped between 4 per cent to 8 per cent Drug distributors Cardinal Health AmerisourceBergen and McKesson were off 2 per cent to 4 per cent The plan currently in the early stages will be spearheaded by Berkshire investment officer Todd Combs JPMorgan managing director Marvelle Berchtold and Amazon senior vice president Beth Galetti Wall Street saw the move as a positive for Amazon though its shares fell 05 per cent Much of Amazons value is from its owning and interpreting massive amounts of data according to ISI Evercore Though it is unclear how the data of this venture will be sharedutilized it is not inconceivable that Amazon could potentially leverage it longer term to better navigate the complexities of the healthcare market the note said</t>
  </si>
  <si>
    <t>Amazon JPMorgan Chase and Berkshire Hathaway made headlines Tuesday morning by announcing their plans to jointly create a nonprofit health care company to cut costs and improve services for their combined 11 million workers div gt divgroup gt pfirstchildgt This could be the true pricereducing disruption to the health care sector the US economy and its citizens have wanted for decades But there are some important questions that need to be answered The biggest question is what this new team of tech investment and financial titans is going to do with this entity Will it actually provide care and not just access to care Will it negotiate better prices for their employees Will it just make investments in the sector overall The markets are telling us the answer is possibly all of the above Several health care sector companies saw their shares fall moments after the news broke but it was the big health insurers that were hit the hardest Shares of UnitedHealth fell about seven percent in the premarket and remained the biggest drag on the Dow through the trading day That was a clear indicator that insurance industry investors believe this new company will identify them as nonessential middle men and cut them out That would be the best place for the new partnership to start Private insurers simply havent done enough to control costs and offer the best options for the Americans lucky enough to have employerprovided health coverage It may or may not be the health insurers fault but theyre not solving the problem Obamacare didnt solve it either The promised cost savings didnt materialize for a number of reasons But the biggest reason was not enough young and healthy Americans signed up for health insurance to spread the costs of caring for the sickest patients At its essence Obamacare isnt a government program as much as an attempt to shore up and make private health insurance better Insurance companies are really private sector companies in name only as they operate so much in concert with federal and state government systems That partnership has made a lot of insurance company executives very rich But its simply not working for too many American workers and their employers Obamacare or no Obamacare Premium costs went up hurting existing customers and especially private employers who say their costs to cover their employees have grown sharply Now back to the question of how Amazon JPMorgan and Berkshire can do this exactly First they could open a series of inhouse care facilities like the string of urgent care clinics that have sprung up across the country in recent years This would add an enormous degree of convenience for employees while giving the employers a chance to avoid millions of dollars in losses from lost productivity or worker absences Urgent care facilities are already a major disruptor in the health care sector Even hospitals are starting to respond by opening their own chains or buying out existing ones So this seems like a nobrainer good idea to start Next when it comes to prescription drugs and services urgent care centers cant provide the partnership could use its enormous financial resources and those 11 million employees as excellent leverage to negotiate better prices from every entity from hospitals to the drug companies If that doesnt provide enough savings the new health care company could go a bold step further and buy its own hospitals andor its own generic drug company This seems plausible since Amazon has already been looking into some kind of deal with generic drug makers for at least two months Finally the idea that the three companies would pool their efforts to speed along costsaving medical technology is probably the surest result of all Many hospitals across the country have already started to cut costs using state of the art technology that allows doctors in one city to remotely treat many patients in another If this new entity does set up inhouse clinics dont be surprised if it uses just a few top doctors to treat many of its employees in multiple cities at once using remote technology Theres one more burning question that needs to be answered How will these efforts to shore up their own costs help the rest of America The easiest answer is that if other big employers see the new partnership actually succeeding some will surely follow suit and millions more Americans will start enjoying the same benefits But theres also the fact that Amazon has beta tested products in house that it intends to eventually offer the general public The recent opening of Amazons inhouse automated grocery store to the public in Seattle is the latest example of that Whatever this new entity comes up with theres good reason to be optimistic The employer paidfor health insurance model didnt work Obamacare didnt work Things are so costly and getting worse that even this announcement of a coming attempt to cut into the cost of care is beyond just welcome Commentary by Jake Novak CNBCcom senior columnist Follow him on Twitter jakejakeny For more insight from CNBC contributors follow CNBCopinion on Twitter</t>
  </si>
  <si>
    <t>Owning a home is a pipe dream for many And here is why it is on the decline USA TODAY 21 Ohio While an estimated 350 of white adults and 153 of Hispanic adults nationwide have a bachelors degree  a 196 percentage point difference  Ohio has one of the smaller disparities in higher education of any state Some 197 of Hispanic adults in Ohio have a bachelors degree the ninth largest share in the country and 89 percentage points below the 294 white college attainment rate Photo Thinkstock The home sellers dream typically goes like this A buyer appears the day the house hits the market an aboveprice offer is made and the ensuing transaction goes smoothly In reality some sellers watch in dismay as months upon months pass with no viable offers coming in If this is the case and youre approached with a renttoown proposition it might be worth considering In some situations it can be good for both parties said Elizabeth Mendenhall president of the National Association of Realtors Maybe the seller has had the house on the market for a while and the buyer might not be able to buy it today but in time could While overall low inventory has led to competition in some markets  about a quarter of 2017 home sales yielded sales prices higher than the asking price according to Zillow  its a different story for some sellers The median asking price 256000 is higher than the median accepted offer 229200 And if youre in a softer housing market the home youre trying to unload could sit far longer than the national average of 80 days For sellers even if its not the first choice a renttoown arrangement can yield positives steady monthly income while moving toward the promise of a sale For buyers it can mean having a place to plant roots while working toward purchasing the home theyre living in There can be a variety of reasons a buyer cannot purchase a home outright said Martin Orefice founder of renttoownlabscom For instance someone might be unable to qualify immediately for a mortgage due to credit issues or short work histories Or they might need more time to save for a down payment but want to get in a house and stay put The situations where it doesnt work well is if the buyer has no credit no steady work and they think about it the way theyd think about rentingtoown say a couch Orefice said While both parties need to watch out for illintentioned people doing your due diligence is part of approaching a renttoown situation so it has the best chance of working out favorably for both the buyer and seller Realtors and title companies often have standard documents to work from for these arrangements Here are some aspects to consider The contract In simple terms a renttoown arrangement involves two separate agreements one for the rental period and one for the purchase They are two different documents that are tied together outlining a common purpose Mendenhall said Basically the buyer agrees to rent the house for a set amount of time with the right or expectation depending on how the contract is written to purchase the home at the end of the rental time Like any rental contract your agreement should include the monthly rental amount who has responsibility for repairs and maintenance during the rental time and what rights both the landlord and renter have For instance the homeowner needs to be able to evict the renter if terms of the rental agreement are not met Likewise the renter needs to know exactly under what circumstances an eviction could happen The length of the rental portion varies Typically they range from 12 to 36 months Orefice said I usually encourage people to rent for longer because you want to have as much time as possible to make the purchase go successfully he said This purchase part of the contract will specify either an agreedupon purchase price  which can be higher than the current market value depending on the length of the rental agreement  or include details of when and how the price will set in the future Due diligence If you are the seller its important you assess the buyers ability to purchase the house by the preplanned date To do that start by verifying their income and work history The general rule is that no more than a third of income should go toward housing Orefice said Also confirm that the buyer has a plan in place to save enough for a down payment and closing costs and to fix any credit issues that could stand in the way of qualifying for a mortgage If you are the buyer you need to make sure that the seller is indeed the owner of the house and that there are no outstanding liens or judgments against the property that would interfere in transfer of ownership Additionally you should have the home inspected just as you would any home you are thinking about buying Option fee Sometimes the seller will ask the buyer to pay whats called an option fee This chunk of money which amount can range from almost nothing to up to 5 percent or 10 percent of the purchase price gives the seller the exclusive right to purchase the home If the buyer walks away after the rental period the option fee is typically forfeited If the buyer follows through the money goes toward the purchase price Buyers should make sure under what circumstances this fee could be forfeited during the rental portion of the deal Orefice says to read the contract carefully because it could state that if rent is paid more than a set amount of days late  sometimes as little as 10 days  the option fee will be forfeited Extra rent One common aspect of a renttoown arrangement is for a portion of the monthly rent to go into an escrow account until the date of purchase at which point the savedup amount is used toward closing costs or a down payment If the buyer walks away the money is forfeited In these cases the rent is higher to accommodate that escrowed amount For instance if the rent is 1000 monthly and the tenant pays 1300 each month that extra 300 would grow to 3600 after 12 months or 7200 after 24 months and go toward the purchase Orefice said hes also seen cases where the seller matches the monthly escrowed amount for the buyer As the seller you want the person whos renting to be able to buy your house at the end Orefice said Having a bigger down payment available can help them do that More Government shutdown may create roadblocks in the housing market More Weekly mortgage applications sink 49 as homebuyers pull back More Real estate market exclusive Here are top cities to buy and sell homes Insurance and repairs Make sure its clear who is insuring the property Even if the seller continues paying homeowners insurance during the rental the tenant should have renters insurance to protect their belongings Likewise make sure the rental portion of the contract outlines exactly who is responsible for maintenance and repairs on the property Orefice said it can make sense to have the tenant responsible for repairs up to a set amount  200 or so  and the homeowner taking on more expensive repairs Part of that is getting the buyer in the mindset that this is going to be their property and they need to treat it as such Orefice said  CNBC is a USA TODAY content partner offering financial news and commentary Its content is produced independently of USA TODAY Read or Share this story httpsusatly2DXNKvT</t>
  </si>
  <si>
    <t>US equities took a sharp turn lower at the start of trading on Tuesday driven by a fall in healthcare stocks after Amazon Berkshire Hathaway and JPMorgan announced plans to create a company with the aim of cutting costs and improving services for their US employees While the announcement is short on details news of the partnership was enough to send health insurance stocks lower in morning trading on Wall Street UnitedHealth moved down 32 per cent to 23946 Aetna fell 22 per cent to 18950 and Cigna lost 57 per cent to 21154 UnitedHealth the biggest US health insurer by market value may also be facing a blow because it also runs a large health services unit called Optum CVS Health which agreed in December to acquire Aetna traded down 44 per cent to 7987 It came as the US stock market added to losses on Monday with the SampP 500 falling 08 per cent to 2829 alongside other big indices hit by a global bond market selloff that has pressured equities markets around the world The Dow Jones Industrial Average shed more than 300 points and the Nasdaq Composite fell more than 07 per cent to 7414 with consumer tech giant Apple coming under selling pressure following concerns about demand for its iPhone X The healthcare sector of the SampP 500 index was one of the worst performing for the day down 16 per cent Healthcare costs in the US have skyrocketed in recent years something that has driven up the cost of subsidising employee health insurance In fact the premium for a single person rose 4 per cent in 2017 to 6690 and is up about 50 per cent over the past decade according to data from the Kaiser Family Foundation The average worker contribution towards the premium in 2017 was 1213 From the provider side you have this competitor lurking out there said Joanne Wuensch an analyst at BMO Capital Markets We are dealing with a new consortium of companies that are saying they are going to try and manage this better The fall for healthcare companies follows a positive start to 2018 The group of shares stood as the best performing of the year so far until Tuesdays dip when the consumer discretionary sector moved into top spot The Nasdaq Biotechnology index moved down 11 per cent on Tuesday but remains almost 10 per cent higher for the year Medical technology has had a very good start to the year said Ms Wuensch You have had a number of companies announce stronger than expected fourth quarters Really what drives these stocks is better than expected revenue</t>
  </si>
  <si>
    <t>Investors across the health care industry supply chain had a collective heart attack on Tuesday after ubiquitous tech giant Amazon teamed up with JP Morgan Chase and Berkshire Hathaway to announce they would form an independent nonprofit health care company This upcoming outfits purpose To lower health care costs for the three firms US employees The new entity will be free from profitmaking incentives and constraints within health care the companies said in a press release Thats a fairly audacious goal and a different one from what the rumor mills had been suggesting Amazons upcoming intentions were including that it would try to become a benefits manager or drug distributor or online pharmacy although the company may choose to get involved in those spaces down the line And the suggestion of Amazon health care disruption sent investors fleeing from insurance companies drug distributors and retail pharmacies alike CVS stock fell 45 as of midday Tuesday Walgreens was down more than 5 health insurers like Anthem Aetna and UnitedHealth all plunged anywhere from 3 to 6 and drug distributor McKesson was down more than 3 Those are all massive companies and the declines amount to several billions in lost market value Subscribe to Brainstorm Health Daily our newsletter about the most exciting health innovations But as experts like the nonprofit Kaiser Family Foundations Larry Levitt point out its probably a little too early to freak out or cheer on for a simple reason We simply dont know what exactly it is that Amazon JP Morgan and Berkshire are going to do And the fact that the announcement doesnt represent an acquisition or a new mass marketfocused product line may actually be good news for health care companies in the short term as some argued Thats not to say that the project isnt interesting and potentially an important experiment in controlling health care costs After all workers wage increases havent kept anywhere on pace with health insurance premium increases and the propagation of high deductible health plans has pushed more and more costs onto employees at a time when drug prices and medical service fees continue to rise With more than 12 million employees between them Amazon JP Morgan and Berkshire could leverage some serious bargaining power to get better deals for their employees What might be a longterm risk signal to health supply chain investors is if more large employers follow suit in actually trying to control these costs by flexing their muscles or taking matters into their own hands Its possible this is Amazons longterm goal But as of now there just arent very many details about whats going to happen</t>
  </si>
  <si>
    <t>ATampT CEO Randall Stephenson left and Mexican billionaire Carlos Slim right at separate events Getty Images Reuters MEXICO CITY Carlos Slim has dominated telecommunications in Mexico so thoroughly for decades that profits from his company Amrica Mvil SAB have helped make him among the richest people in the world The deal that launched his career included a partnership with Southwestern Bell Telephone Co during which he mentored a young executive dispatched to Mexico for the project Today Mr Slims empire is taking some direct hits The value of his controlling stake in Amrica Mvil Mexicos leading wireless provider has fallen by more than 8 billion or 20 His wealth has declined by about 10 billion knocking Mr Slim out of the top echelon of the worlds richest people His main rival is ATampT Inc T 076 which has won 57 million new Mexican customers since entering the wireless market in late 2014 And the man atop ATampT is Randall Stephenson the old friend who learned the business from Mr Slim two decades ago 40 Telefnica 20 ATampT Other 0 3Q 2015 4Q 1Q 16 2Q 1Q 17 3Q 4Q Source Federal Telecommunications Institute The worlds largest telecommunications firm has just an 11 market share compared with 65 for Amrica Mvil but their battle has fueled a bitter price war an upheaval in the once staid Mexican cellular market and an uncomfortable reckoning for the two men Messrs Slim and Stephenson havent seen each other since the Mexican billionaire attended the 2009 wedding of Mr Stephensons eldest daughter Make no mistake about it Carlos was a mentor to me says Mr Stephenson ATampTs chairman and chief executive but for him and me to socialize wouldnt be right wouldnt be appropriate Mr Slim says We had a good relationship Now though he lives on one side I live on the other One analyst who has met both men and follows the two companies puts it more bluntly The tablecloth between them has been cut says Roger Entner founder of Recon Analytics Inc in Dedham Mass Mr Slim went all the way to the Mexican Supreme Court to fight a 2014 law that cut to zero what Amrica Mvil can charge rivals to complete calls on its network The court ruled last summer that the company could resume charging fees though at a far lower rate than before the law was passed We have seen radical changes in four years to a market that didnt change at all in the previous 20 says Luis Aldo Snchez coordinator of strategic planning for the Federal Telecommunications Institute Mexicos telecom regulator More than 50 million customers have upgraded to smartphones with broadband data plans and most wireless customers pay far less than half of what they did in 2012 Mr Slim built his fortune estimated at 67 billion by Bloomberg on the back of Amrica Mvils dominance in Mexico using it to expand across Latin America by snapping up carriers across the region Carlos is very good not only in competing in the marketplace but also competing in regulation legislation and the legal world said ATampTs CEO I had no fantasies that going in and taking market share from Amrica Mvil would be an easy layup Mr Slim says he is the one who is being taken advantage of by ATampT We are subsidizing them with an interconnection fee of zero he said in an interview before the Supreme Court ruling It doesnt favor the market Analysts and Mexicos telecom regulator expect ATampT to surpass the No 2 wireless carrier Spains Telefnica SA within a few years The Mexican telecom market has gone from one of the worlds most expensive and dysfunctional to resembling those in the US and Western Europe Amrica Mvil has never faced a competitor like ATampT in the wireless business says Kevin Roe a prominent independent telecom analyst As the small nimble challenger theyve got a lot of upside and its been very difficult for Amrica Mvil to compete with that Mr Slim is 78 years old almost exactly 20 years older than Mr Stephenson They met in 1992 just after Mexico completed the sale of governmentrun phone monopoly Telfonos de Mxico to Mr Slim and his two outside partners Southwestern Bell and France Tlcom per 100 inhabitants a month 50 Telecommunications and broadcasting revenue Monthly plan 900 calls  2 GB 40 300 calls  1 GB 60 60 100 calls  500 MB 30 40 40 20 20 20 Mexico GDP 10 0 0 0 15 2014 2011 2011 12 13 12 13 14 14 15 16 15 16 16 Mobile communications prices Revenue growth since 2011 Mobile broadband subscriptions Monthly plans using Telecommunications and broadcasting revenue 80 per 100 inhabitants 900 calls  2 GB 300 calls  1 GB 60 Mexico GDP 100 calls  500 MB  50 a month 80 40 40 60 30 40 20 20 20 10 0 0 0 16 16 12 15 16 15 14 13 12 2011 13 14 15 2011 2014 Mobile communications prices Mobile broadband subscriptions Revenue growth since 2011 80  50 80 a month per 100 inhabitants Monthly plan Telecommunications and broadcasting revenue 900 calls  2 GB 40 300 calls  1 GB 60 60 100 calls  500 MB 30 40 40 20 20 20 Mexico GDP 10 0 0 0 2014 2011 13 12 16 12 15 14 15 16 2011 15 14 13 16 Revenue growth since 2011  50 Telecommunications and broadcasting revenue 40 30 20 Mexico GDP 10 0 12 15 13 2011 16 14 Mobile communications prices a month 80 Monthly plans using 900 calls  2 GB 60 300 calls  1 GB 100 calls  500 MB 40 20 0 2014 15 16 Mobile broadband subscriptions per 100 inhabitants 60 40 20 0 14 2011 15 16 12 13 The sale included a national concession to operate wireless mobile phone service which Mr Slim launched in Mexico several years later Southwestern Bell sent Mr Stephenson to oversee its Mexico investment The son of an Oklahoma cattle feedlot owner he started at the telecom company with a parttime job feeding tape into billing machines At their first meeting in a conference room in Mexico Citys upscale Polanco neighborhood Mr Slim asked Mr Stephenson to tell him more about Southwestern Bells capital expenditures according to Mr Stephenson I was getting ready to answer and then he answered himself He just recited our numbers from memory Mr Stephenson recalls He knew our numbers better than we did Over the next few years Mr Stephenson watched closely as Mr Slim schooled him on the habits of Mexican customers how to run lean businesses with anemic cost structures and how to value companies rationally in order make smart acquisitions In 1994 when the Mexican government devalued the peso halving the currencys value almost overnight Mr Slim faced a doordie moment His costs for telephone cables handsets and radio equipment were mostly in dollars while his revenues were in pesos Mr Slim took a hatchet to Telmexs balance sheet cutting outlays quickly and dramatically Mr Stephenson says the lesson was In those types of situations you have to be bold decisive and quick One banker who knew both men during the 1990s describes them as having had a very casual relationship that was full of warmth Outside the office they dined and attended Dallas Cowboys and New York Yankees games together The North American Free Trade Agreement which took effect in 1994 led to billions of dollars in foreign direct investment in Mexico and its leaders hoped the privatization of Telmex would attract more telecom competition Bell Atlantic Corp one of the Baby Bells formed in the breakup of ATampT and now part of Verizon Communications Inc was the first foreign entrant UK telecom giant Vodafone Group PLC later paid nearly 1 billion for a stake in the same carrier that Bell Atlantic backed called Iusacell Mr Slim spun off Amrica Mvil from Telmex in 2000 No one could match his companys heft or wireless network called Telcel and the foreign firms gave up one by one and left Mexico Verizon and Vodafone wrote off a total of nearly 2 billion in failed investments Amrica Mvil expanded to 15 more countries across Latin America and the Caribbean bought stakes in carriers in Europe and the US and amassed nearly 300 million wireless subscribers and a stockmarket value of 59 billion Mr Slim says he outfoxed wireless rivals with better products and service including prepaid cellphone cards introduced in 1997 for Mexicos largely cashbased consumer economy We always wanted there to be intelligent competition in the market he says Competition always makes you better Mr Slims critics say he outlasted competitors by attacking regulations that sought to limit his market power He has often found a sympathetic ear in Mexicos courts One of Mr Slims lawyers says his strategy in the wireless business is to invest heavily in Telcels mobile network while containing competitors by making the very best legal effort to not share infrastructure and increase the fees and termination rates paid to Mr Slims company Since the advent of wireless networks the main tool regulators have used to ensure fair competition is interconnection fees which carriers charge to rivals for completing calls in their network If one company dominates traffic high interconnection fees are a boonand a fatal drag on competitors Telcel and Telmex have challenged every piece of legislation that has sought to control him says lawyer Gerardo Soria who represented Amrica Mvil from 2002 to 2011 and now works for rivals of Mr Slim In his ideal world he wouldnt have to interconnect with anyone In 2013 Mexicos new president Enrique Pea Nieto pushed Congress to break Mr Slims chokehold The bill included a new independent regulator to police the telecom and broadcast industries and the cut to zero in interconnection fees paid to Telcel The law passed in 2014 ATampT soon paid 44 billion to buy Iusacell and Nextel Mexico the third and fourthlargest carriers in Mexico They were rebranded in 2015 as ATampT Mexico which then launched an aggressive push to attract subscribers Taking a page from Apple Incs playbook ATampT opened thousands of sleek fullservice storefront locations many with free coffee and WiFi cafe tables and customer help desks The company announced 3 billion in planned upgrades to its network and the slogan The More Trustworthy Network to win customers away from Mr Slims Telcel In response to the rising threat Telefnica began offering discounts to its roughly 26 million subscribers So did Telcel and ATampT triggering a price war that cut consumer costs for mobile phones by more than 40 according to Mexicos telecom regulator The OECD says the cuts were even steeper Since 2015 ATampT has reported more than 21 billion in operating losses in Mexico but increased its subscriber base 60 to 138 million ATampT also has nearly 22 of all wireless revenue in Mexico and 14 of mobile broadband service according to the telecom regulator Francisco Gil Daz a former finance minister who also led Telefnicas Mexico unit says ATampT has had considerably more muscle than the previous two or three companies that have emerged here The US company has stores all over the place and caters to highend customers After the Supreme Court setback ATampT executives say they are digging in for a long battle A poster board sign in the office of Troy Hatch the companys general counsel for Mexico lists all the telecom operators that have come and gone from the Mexican market over the years We didnt come here to be a 12 market share company We came here for the long run says Kelly King ATampTs Mexico chief He says the regulatory changes since 2013 help upstarts like ATampT justify steep expansion costs In November Mexicos telecom regulator set a fee of 3 centavos about 02 cents a minute for competitors to connect to Mr Slims network While Telcel must pay roughly three times as much a minute to connect to competitors networks the ruling is likely to cost rivals tens of millions of dollars a year because of the huge number of Telcel users ATampT is trying to gain even more ground on Mr Slim by investing in rural areas where Telcel has no towers and is barred by the 2014 law from setting up a network Last year the owner of a taco restaurant in Atcuaro a tiny hamlet of 2000 people on the slopes of a volcano in the agricultural state of Michoacn took a bus to Morelia the nearest large city with an ATampT store to complain about the poor service in the village In response ATampT installed a cell tower in Atcuaro and offered hundreds of discounted 3Genabled smartphones to residents ATampT reasoned that because Michoacn exports migrant workers to the US many of them would want an ATampT plan with cheap roaming on its US network Nearly everyone has switched to ATampT smartphone plans local residents say Write to Robbie Whelan at robbiewhelanwsjcom Close Randall Stephenson of ATampT who was mentored by the Mexican billionaire has helped erase 8 billion from Mr Slims fortune by challenging Amrica Mvil SEND An error has occurred please try again later Thank you This article has been sent to</t>
  </si>
  <si>
    <t>Holiday sales this past year ballooned but those riches didnt extend to Toys R Us The bankrupt toy store missed significantly on every number that mattered sources say likely forcing the retailer to renegotiate key lending terms div gt divgroup gt pfirstchildgt Sales were down more than hoped as was traffic and the amount of toys in stock it got out the door Meanwhile its profits were squeezed as Amazon and bigbox retailers Target and Walmart slashed prices to reel in customers For these retailers toys could act as bait with the hope that once shoppers came for the toys they would also purchase other items with higher profit margins Toys R Us doesnt have any such buffer Toys R Us discounted roughly 10 percent more of its products in holiday 2017 compared with the prior year according to Market Track The company had a material miss on its holiday sales said a person familiar with the results This at the same time Amazon said it had its best year across the board The poor holiday numbers may require Toys R Us to renegotiate the terms of its debt with its lenders sources say They will hover over Toys R Us as it works with debtholders over the next couple of weeks to draft its plans for moving forward The lenders will have to determine if the Toys R Us business plan is supportable said the sources Toys R Us needs help from debtholders and the largest toy companies  Mattel and Hasbro  in order to emerge from bankruptcy protection by the summer as planned sources say Mattel and Hasbro need confidence not only in Toys R Us ability to emerge from bankruptcy but also the retailers ability to escape the same fate twice One Toys R Us bankruptcy filing already materially impacted both of their businesses The sources requested anonymity because the information is confidential Toys R Us declined to comment The Wayne New Jerseybased retailer last week announced plans to shutter roughly 180 stores across the country or about onefifth of its US store fleet in an effort to focus on its most profitable stores  Heres a map showing where Toys R Us stores are going dark  The retailer has roughly 66000 employees worldwide Toys R Us filed for bankruptcy in September weighed down by 49 billion in debt Those obligations were a vestige of its 66 billion acquisition by Kohlberg Kravis Roberts Bain Capital Partners and real estate investment trust Vornado Realty Trust in a 2005 Under bankruptcy protection the retailer had thought it would be afforded the financial flexibility to drive its turnaround Toys R Us is opening play labs to make its stores more experiential a favorite buzzword among retailers trying to create reasons for shoppers to come through the door But the challenges for Toys R Us may be more fundamental than investors had thought Shopping habits have materially changed as parents flock to Amazon and other online vendors For brickandmortar retailers it isnt as easy as simply investing in ecommerce It is expensive to build out an effective online platform and it is costly to ship items When shoppers buy online a store also can miss out on impulse buys shoppers are more likely to make in the store Meantime toys dont have the appeal that they used to as children look elsewhere to gadgets for entertainment one of the seasons top performers Whats the advantage of having a store devoted to one thing unless you have something to go to that place for Toys doesnt do it anymore said Gerrick Johnson an equity analyst at BMO Capital Markets Toy woes have carried over to Mattel and Hasbro both of whom have already been battered by Toys R Us bankruptcy Mattel in October suspended its quarterly dividend and its bonds have since been downgraded by credit ratings agency Moodys Mattel in particular has struggled to evolve from its Barbie past Mattels business desperately needs reinvestment in order to stimulate sales growth and engage consumers on a sustained basis Brands are tired and lack relevance in a millennial parent led marketplace wrote analysts at Jefferies this November The theory has long been that Mattel and Hasbro will unconditionally support Toys R Us by continuing to ship goods and offering flexible financial terms because the retailer is so intrinsic to the health of the toy industry Toys R Us sells more toys yearround than its competitors and discounts less But as challenges deepen it has become a vicious circle the toymakers need Toys R Us to support the industry but the industry has become so weak they may not have the strength to prop it up</t>
  </si>
  <si>
    <t>Experts noted that one way employers have tried to address their health costs is by narrowing networks of medical providers covered by insurance plans limiting which doctors hospitals and labs patients can go for care without paying significantly more out of pocket This new partnership could possibly create a new care network where they steer people away from expensive sites of care when its unnecessary said Tim Van Biesen a partner in Bain amp Companys healthcare practice One possibility is Amazon creating a platform that can direct patients to lowercost options like telemedicine or walkin retail clinics But whether that and other hypothetical steps taken by the three companies will result in markedly lower overall costs is still unknown Also the trio is not first group of outsiders to try and disrupt the healthcare space This industry has seen some big companies try and change and exit as quickly as they came in said Vaughn Kauffman US health services and new entrants advisory leader at PwC The new joint venture could be disruptive and put competitive pressure on pharmacy giants CVS and Walgreens and pharmacy benefit managers said Mickey Chadha a vice president at Moodys But he added that the regulatory burden around every aspect of health care puts any new entrant in the space at a huge disadvantage and companies like CVS Walgreens United Healthcare Aetna and Express Scripts already have large scale which allows for better vendor and drug manufacturer contracting and the ability to serve national clients Experts have anticipated more deals and vertical integration in wake of CVS announcing its intention to buy Aetna That deal is even more compelling as a more coordinated approach to medical care is necessary to lower the overall healthcare costs for consumers Chadha said But Craig Garthwaite director of the health enterprise management program at Northwestern Universitys Kellogg School of Management said the thin amount of detail in the press release announcing the companies venture does not give much reason to believe it will result in radical change in health costs While we dont know their business plan theres not a lot of optimism their press release generates given its just retreading a lot of buzzwords given by people who dont really think about how to lower costs and improve quality of healthcare Garthwaite said Gary Claxton vice president of the Kaiser Family Foundation said that biggest driver of health costs is the money spent on sick and very sick people Its not clear what private payers can do to drive down those costs Claxton said referring to insurance plans like those offered by Amazon Berkshire Hathaway JP Morgan Chase and other businesses as opposed to large publicly provided health coverage systems like Medicare and Medicaid Claxton said that once a patient is undergoing treatment for their condition costs can quickly pile up without the patient themselves having the time or the inclination to shop around for a better price particularly when their health plan is picking much of the cost If youre in cancer treatment or your kids in cancer treatment are you looking to save the next marginal dollar Claxton asked No The relatively high cost of the American healthcare system  which is much higher than that in other wealthy countries  makes it an attractive target for companies that believe they can save money by finding efficiencies and doing business differently than it has been done in the past said Claxton There have been prior initiatives by nonhealthcare companies to band together regionally to try to lower their combined health costs Some have had modest success at best Claxton said However none of them lowered their costs so dramatically that their model was adopted on a broad scale A new entrant trying to disrupt healthcare costs faces a system that has already seen largescale consolidation across different subsectors of the industry  including insurer hospitals and drug companies  that will make squeezing out extra dollars in savings more difficult Claxton said And in the areas where big savings might be possible there is often a reluctance to take the steps necessary to achieve those savings Were not in the business of saying we dont want new drugs developed  Claxton said He also cited the case of one CEO he had heard of who was told his companys health plan could save 1 million annually by cutting out a local hospital from the network of providers covered by the plan Despite the fact that the area where they company was located did not lack for other hospitals Claxton said the CEO rejected the idea out of hand</t>
  </si>
  <si>
    <t>A day that prescriptiondrug middlemen had long feared finally arrived The industry awoke to the news Tuesday that Amazoncom Inc was joining with Berkshire Hathaway Inc and JPMorgan Chase amp Co to form a new healthcare business in an attempt by three of the worlds bestknown companies to contain the spiraling cost of keeping their US workers healthy Other groups of big employers have tried to improve worker health care in the past but none have dethroned the pharmacybenefit managers who drug companies and some lawmakers claim arent transparent about the pricing deals they strike on behalf of health plans and about how much money they keep for themselves The new partnership has the potential to be one of the most ambitious employer efforts to date to control health expenses While the companies provided few details their combined clout and expertise in technology and finance could be used to bring drastic changes to the way prescription drugs are paid for according to analysts They could completely cut out the middlemen here said Pratap Khedkar a managing principal at the health consulting firm ZS Associates By doing so Amazon Berkshire and JPMorgan could gain more control over their spending and save money pharmacybenefit managers currently consume he said A Bit Arrogant Health costs have been an increasing burden for workers and businesses in the US where about half the population gets health insurance through work On average 83 percent of total compensation costs for civilian workers went to health care in 2017 up from 73 percent in 2004 according to US government data Change is likely to be slow in arriving The companies outlined few concrete steps in their announcement and making big changes to the entrenched inefficient US health system will likely prove more complicated than Jeff Bezos and Warren Buffett imagine some health experts say It is a bit arrogant to think three big firms are going to come in and kind of reinvent health care said Zack Cooper an economist at Yale School of Public Health It is like health care companies saying they dont like their telephones or computers so they are going to reinvent the IT industry The pact isnt the first time that corporations have pledged to upend the system The Health Transformation Alliance a group of 46 large employers launched two years ago to fix the healthcare system negotiated better drug contracts with CVS Health Corp and UnitedHealth Group Inc s OptumRx two of the largest pharmacybenefits managers It says the new contracts should save its members who use them 15 percent a year in drug costs But the new venture unveiled by the trio of corporate titans could have the opportunity to do something far more drastic such as bargain directly with drugmakers on topselling drugs or create an online bidding system to transparently negotiate drug prices experts said That could erode an important source of profits for pharmacybenefits managers The prospect of Amazon entering the healthcare industry has had retailers drugmakers and insurance companies looking over their shoulders since last fall when reports emerged that Internet retailer had gathered up pharmacy wholesaler licenses in more than a dozen states Shares of pharmacybenefits managers sank Tuesday with Express Scripts Holding Co at one point falling more than 11 percent CVS and UnitedHealth each ended down more than 4 percent Everyone wants better solutions to drastically reduce drug prices and force manufacturers to compete on price said Linda Cahn a consultant at Pharmacy Benefit Consultants in Morristown New Jersey This group has enough covered lives to entirely disrupt the marketplace if they create an entirely different pricing structure Industry Overhaul For their part pharmacybenefits managers have said they save employers billions and that their clients have the ability to do audits to confirm they are getting all the promised drug discounts The companies say they welcome the efforts of Amazon Berkshire and JPMorgan The announcement is clear recognition that the healthcare system needs to continue to create and deliver meaningful value Express Scripts which currently manages drug benefits for Amazoncom said in a statement CVS which manages pharmacy benefits for JPMorgan said in an email that the new organization seems to share our goal of improving consumer health while reducing costs UnitedHealth Group declined to comment In the meantime the middlemen are trying to remake themselves With the Amazon threat looming CVS agreed last year to take over insurance giant Aetna Inc while Anthem Inc said it will set up its own pharmacybenefits manager after the insurers relationship with Express Scripts fell apart in a dispute over pricing With some big companies increasingly cutting out insurers and contracting directly with health systems the Amazon initiative is likely to turn a close eye on other parts of the supply chain as well said Jimmy Lee a former senior executive at Anthem who now consults with health plans and providers Theyre going to look at every area of cost he said Everybody should be worried to some extent  With assistance by John Tozzi</t>
  </si>
  <si>
    <t>Calling healthcare costs a hungry tapeworm on the economy Amazon Berkshire Hathaway and JP Morgan say they are joining forces to try to simplify their employee benefits using technology make for a better healthcare experience and to drive down costs div gt divgroup gt pfirstchildgt The news hit like a shot across the bow of health insurers sending shares of Cigna Anthem UnitedHealth and Aetna tumbling Pharmacy benefit management firms Express Scripts and CVS Health also fell on the news I think particularly with Amazon in play it reflects an almost evangelical faith people have that they can disrupt established business problems in the way that theyve done in many other industries said Niall Brennan president of the Health Care Cost Institute while cautioning that the market may have overreacted Employers have been trying and struggling to do this for 20 30 or more years with unfortunately limited success he said I really applaud it and I couldnt be more supportive but we really need to see a lot more details beyond a press release What could make this effort different from other employer costcutting initiatives is that the firms are coming together to form a notforprofit company to try to leverage the companies market power combined the trio have more than half a million US employees The question is whether the venture will try to do that by knocking out the middlemen who negotiate hospital networks and prices and pharmacy benefit contracts with drugmakers I think that those who are selling their shares in healthcare stocks are reading this all wrong said Jim Klein American Benefits Council president The middlemen here have an interest that is aligned with employers They are the intermediaries with the healthcare providers The main problem with health care these days is that cost and quality are not aligned A number of healthcare firms hailed the news saying they want to be on board Aetna and CVS  which have announced a 69 billion deal to merge their insurance and pharmacy into an integrated health clinic service  both said they welcome the chance to help the firms with the new venture There is an unmet consumer need in health care Individuals and families want a simple affordable and highquality experience that helps them stay well said Aetna CEO Mark Bertolini in a statement adding I am encouraged to see other companies working toward the same goal Pharmacy benefit firm Express Scripts said in a statement Todays announcement by Amazon JP Morgan Chase and Berkshire Hathaway is clear recognition that the healthcare system needs to continue to create and deliver meaningful value to payers and patients  We look forward to hearing more about this new initiative and how we can work together to improve health care for everyone Until now the fear has been that Amazon would enter health care as a competitor to these services but combining with other employers would still put the tech giant in a position to exert tremendous pricing pressure on health care The best results that weve seen have come from jumbo employer efforts  from them either teaming together or doing pilot projects on their own to prove that something is a good idea and then everybody else gets in line and adopts similar approaches said Tracy Watts senior partner at benefit consulting firm Mercer Its not clear how soon Amazon Berkshire and JP Morgans new healthcare venture would launch but with tech giants like Apple and Google also increasingly focused on healthcare current players in the industry have to brace for continuing disruption This puts the market on notice said Watts</t>
  </si>
  <si>
    <t>When Amazon Berkshire Hathaway and JP Morgan announced a partnership to cut costs and improve services across the health care industry CNBCs Jim Cramer had to weigh in div gt divgroup gt pfirstchildgt The joint venture organized by Amazons Jeff Bezos Berkshire Hathaways Warren Buffett and JP Morgans Jamie Dimon will aim to be free from profitmaking incentives and constraints the companies said on Tuesday Its bad enough that the most important man in finance the most important man in retail and the best investor alive are teaming up to tackle the problems of our health care system but even worse for the industry theyre doing it for free the  Mad Money  host said It is very hard to compete with someone who doesnt care about turning a profit The initiative elevates the discussion around rising health care costs in the United States which Cramer said the three titans view as the ultimate tax on the system In May 2017 Buffett said that in 50 years health care has gone from being 5 percent of US gross domestic product GDP to 17 percent with few solutions in sight to curb surging costs Now thats going to change Cramer said Now there is something on the horizon a company of his own creation with the most technologically savvy provider of what people want and the smartest banker of our time The Mad Money host also noted the analyst communitys eerily calm reaction to the deal No analyst covering health care retailers like CVS or inthelineoffire middlemen like Express Scripts wants to come out and slash the estimates for those companies right away he said But I bet the analysts who actually cover Jeff Jamie and Warrens companies  Amazon JP Morgan and Berkshire Hathaway  would view this coalition with a very different awestruck attitude Ill tell you if these guys were coming after my business Id be terrified Cramer said Some analysts were able to compose sound defenses including that UnitedHealths Optum service is already tackling costs and that the middlemen save costs by buying as a group But Cramer came back with some retorts the incumbent companies are still not as digitally savvy as this new player will be and their teams of government lobbyists wont be of any use when it comes to Bezos Buffett or Dimon What does that mean for investors Cramers answer was somewhat complicated particularly for investors who cant wait to get in on the action Even leading players like UnitedHealth arent safe from being in the penalty box for some time he said You need a health care company thats survived every onslaught imaginable Cramer said You need a road warrior with a stock that youll want to load up on into weakness if Amazon talks about this effort on its Thursday night conference call or the nonprofit comes up with a name or a chief executive Investors also need a stock that is cheap with positive prospects that are supported by the technicals the Mad Money host said In short you need Centene he said Centenes an expert at providing its clients with highquality care at the lowest possible costs and yet its been making its shareholders a fortune Centene a large enterprisefacing provider of Medicare and Medicaid was even blessed by technician Marc Chaikin as one of the best health care stocks on Monday Cramer added Still Cramer maintained that buyers should time their investments wisely I dont like to enter a blast zone on the first day of a selloff especially when there are still plenty of stocks outside the blast zone that have come down the Mad Money host said So if you want health care exposure I suggest waiting until the groups a little less radioactive But if you just cant resist if you need to pick one up this week Id say buy Centene Disclosure Cramers charitable trust owns shares of JP Morgan Questions for Cramer Call Cramer 1800743CNBC Want to take a deep dive into Cramers world Hit him up Mad Money Twitter  Jim Cramer Twitter  Facebook  Instagram  Vine Questions comments suggestions for the Mad Money website madcapcnbccom</t>
  </si>
  <si>
    <t>The companies said the venture would be free from profitmaking incentives and constraints and would develop technological solutions to provide simplified highquality health care for their hundreds of thousands of US workers but they offered few other details The ballooning costs of healthcare act as a hungry tapeworm on the American economy Berkshire Chairman and Chief Executive Warren Buffett said in a statement The companies he said believe putting our collective resources behind the countrys best talent can in time check the rise in health costs while concurrently enhancing patient satisfaction and outcomes Plans are still evolving and nothing has been decided beyond forming a company and moving ahead according to people with knowledge of the matter At one stage there was discussion among some people about taking over administration of employees pharmacy benefits and healthinsurance benefits from the companies current insurers and PBMs according to a document from December viewed by The Wall Street Journal But the document was an initial proposal and that idea isnt currently on the table the people said The December document also took aim at some of the industrys middlemen saying that past efforts to address healthcosts didnt work because they conceded the existence and role of intermediaries PBMs insurance administrators wholesale distributors and pharmacies which have a vested interest in maintaining the status quo One person with knowledge of the matter said the focus now is on helping the current vendors work better not replacing them Even with little detail available the plans potential threat to existing industries spooked investors and sent shares of insurers and PBMs lower Tuesday Amazon had earlier triggered concerns in the healthcare industry with its ambitions a factor last year in CVS Health Corp s 69 billion bid for insurance giant Aetna Inc Amazon has been eyeing an entry into the pharmacyservices industry and has added healthcare supply options to its businesstobusiness marketplace offering Together Amazon Berkshire and JPMorgan have more than one million employees though not all of them in the US The initiative is undefined but the resources of the three companies are enormous said Matthew Borsch an analyst with BMO Capital Markets Mr Buffett JPMorgan CEO James Dimon and Amazon Chief Jeff Bezos have known one another for years and have been talking about this idea formally and informally according to people familiar with the matter The plan came together in the past several months under the code name Project Lincoln according to the December document and one of the people familiar with the matter Todd Combs an investment officer at Berkshire and a JPMorgan board member Marvelle Sullivan Berchtold a managing director of JPMorgan and Beth Galetti a senior vice president at Amazon are overseeing the entitys formation Mr Combs who joined the JPMorgan board in 2016 was influential in connecting the companies and formalizing the plans some of the people said Berkshire owns auto insurer Geico and a slew of other propertyandcasualty insurance and reinsurance companies The CEOs decided to go public with the plans before the concept was fully fleshed out the people familiar with it said to start hiring and bring in new ideas and expertise The company aims to have a CEO in place by the end of 2018 according to the December document and a person with knowledge of the matter One aim is for the initiative to create a healthcare data warehouse The companies hope the entire healthcare project could at a minimum save them hundreds of millions of dollars and if successful could be a blueprint for others the person said Over the longer term according to the December document and the person with knowledge of the matter the effort could tackle crafting new types of agreements with healthcare providers such as flat fees for episodes of care and using technology to provide more tracking and care outside traditional healthcare settings such as hospitals The new company will likely prod healthcare providers to employ digital health tools that enable them to share data with other providers and with patients Amazon and JPMorgan on Tuesday sent emails to employees saying nothing is immediately changing for their healthcare offerings according to internal memos reviewed by The Wall Street Journal Amazon currently uses Premera Blue Cross to administer its health benefits and its pharmacybenefit manager is Express Scripts Holding Co according to a person with knowledge of the matter JPMorgan uses UnitedHealth Group Inc and Cigna Corp for health coverage and CVS Health Corp for its pharmacy benefits a person familiar with the matter said Cigna said Tuesdays announcement reinforces what we at Cigna have been saying for years that the old insurance model is not sustainable CVS said We welcome the opportunity to work with all market participants towards the goal of better health outcomes at lower costs Express Scripts said it looks forward to hearing more about this new initiative and how we can work together to improve health care for everyone Premera said it looks forward to working with Amazon as we continue to seek innovative solutions for making healthcare work better UnitedHealth didnt comment The rising cost of health care is a growing burden on payers including employers which are the biggest source of insurance coverage for Americans Total US healthcare spending hit 33 trillion in 2016 or 10348 per person That represented 179 of the gross domestic product up from 177 the year before Other companies have banded together in an effort to change health care most notably some 40 big employers called the Health Transformation AllianceEmployers generally complain about the steadily rising cost of health care along with growing indications of waste sometimesunnecessary procedures and rising prices for some types of care and prescription drugs The annual cost of an employer health plan for a family hit 18764 last year according to an annual poll of employers performed by the nonprofit Kaiser Family Foundation The fractured nature of the US healthcare system makes it difficult for even the most significant companies to implement largescale change Often they have large groups of employees in only a few healthcare markets limiting their ability to prod local providers to change their ways Health care is so local said Craig Dolezal a senior vice president at Aon PLC Solving health care in America means solving health care in Dallas and Phoenix and New YorkIts a big challenge to change the entrenched stakeholders and systems that are in place Nicole Friedman and Cara Lombardo contributed to this article Write to Anna Wilde Mathews at annamathewswsjcom Emily Glazer at emilyglazerwsjcom and Laura Stevens at laurastevenswsjcom Appeared in the January 31 2018 print edition as Talks Rattle Health Market</t>
  </si>
  <si>
    <t>Microsoft will report its latest quarterly results on Wednesday and analysts are expecting that its cloud business will continue to grow Since Satya Nadella became Microsoft CEO in Feb 2014 the technology giants stock has risen over 145 due partly to its push into cloud computing a business in which business customers buy computing resources ondemand from Microsoft data centers Although Microsoft doesnt reveal specific revenue numbers for its Azure cloud computing unit it said last quarter that its overall cloud businesswhich also includes Office 365 work software and other serviceshit an important milestone of more than 20 billion in sales on an annualized basis The company determined its run rate by multiplying the sales of its cloud unit during its best month in the fiscal first quarter by 12 Heres a few things to look for when Microsoft reports its fiscal second quarter earnings for the threemonth period ending Dec 31 on Wednesday afternoon There will be cloud UBS analyst Jennifer Swanson Lowe said in a research note that she expects Microsofts overall cloud unit to continue growing and more than offset shrinking sales in older products like its Windows Server software Essentially more companies are buying software services in a payasyougo model instead of the traditional software licensing model JP Morgan analysts polled a number of unnamed Microsoft msft partnersmostly resellers of its productsthat responded that Microsofts cloud business is becoming as wellregarded as Amazon Web Services amzn in terms technical capabilities This is significant because it shows that AWS considered by analysts to be the gold standard of cloud computing is getting increased competition I hardly ever hear about Google apps or AWS anymore said an unnamed partner that was quoted in the firms analyst note I used to have customers wanting to know how MS Microsoft is better It seems now it is a given that MS is better Will Microsoft be affected by the big tax changes Microsoft like many other big tech firms will get a bigger tax bill when it brings its overseas cash back to the US because it will need to pay taxes on that money before it gets a lower future tax rate on its domestic profits UBS expects that Microsoft will pay a 155 repatriation tax on the 132 billion overseas over the next eight years which will complicate Microsofts future guidance How about gaming Besides its cloud computing business Microsoft CEO Satya Nadella has also emphasized that his companys Xbox video game unit will become one of its biggest businesses But as gaming publication Polygon reported this week Microsoft trails competitors like Sony and Nintendo when it comes to hotly anticipated exclusive games that are only available on Xbox If Xbox doesnt have as many indemand games compared to other consoles its less likely gamers will want to buy the Xbox console To address the gaming gap Microsoft is rumored to be interested in buying gaming giant Electronic Arts or the gaming publisher and distributor Valve Get Data Sheet Fortunes technology newsletter A Microsoft spokesperson told Fortune that it does not comment on rumors or speculation But an analyst may ask Microsoft to explain its gaming strategy during its call with analysts and how it plans to get more hot titles to the Xbox Canaccord Genuity analysts said in a research note that Microsoft should push more heavily into the burgeoning esports category in which video gamers play in live competitions and that acquisitions would be super helpful to jump starting growth here</t>
  </si>
  <si>
    <t>Its a stronghold of insider Washington a place where billionaires and former presidents mingle in blacktie splendor Jeff Bezos Warren Buffett and Jamie Dimon were there of course But few in the invitationonly crowd last Saturday at the annual Alfalfa Club gala could have guessed that the men were quietly closing in on what could be the answer to a question that divides the nation How do we fix American health care Their appearance together at the Capital Hilton capped years of discussions according to a person with knowledge of the talks When they saw one another at social gatherings or industry conferences the conversation inevitably steered toward their shared frustration over the impact of medical expenses on their companies bottom lines On Tuesday Amazoncom Inc Berkshire Hathaway Inc and JPMorgan Chase amp Co announced a joint venture designed to do something about the problem theyd been chewing over for so long They took the unusual step of issuing a mission statement  use technology to fix health care for their combined 1 million workers and possibly all Americans  before even finding someone to head the effort That search aided by the free publicity of the announcement itself has just begun the person said Read more Who could lead a healthcare company for three billionaires After settling on a leader and deciding where the joint venture will be based the initial focus will be on software solutions to provide US employees and their families with simple highquality and transparent health care at reasonable costs Echoing a critique of Silicon Valley itself the enterprise will be free from the need to turn a profit the companies said The conversations between the billionaires might never have reached this stage had it not been for Todd Combs the Berkshire investment officer who is one of the three executives tasked with helping create the endeavor Combs was instrumental in getting the project to this phase the person familiar with the situation said A former hedgefund manager who has been handed increased responsibilities at Berkshire Hathaway Combs has been a JPMorgan board member since 2016 He also knows Bezos While the companies shared the limelight in the announcement it was Amazon that captured imaginations and stirred up concerns with its first step into the healthcare sector after months of speculation that the behemoth might make an entry The shares of healthcare stocks from Express Scripts Holding Co to CVS Health Corp sank on the news Read more Biotech stocks fear Bezos more than Trump as costs targeted While details are scant the AmazonBerkshireJPMorgan collaboration will likely pressure profits for middlemen in the healthcare supply chain Potential ways to bring down costs include providing more transparency in prices for doctor visits and lab tests and by enabling direct purchasing of some medical items the person said The risk for incumbents is that Amazon as a consumer oriented company can develop a more customerfriendly experience as health care today is difficult to manage said Kevin Fischbeck a Bank of America Corp analyst Of course issuing a press release is easy Now comes the hard work of trying to change an entrenched and exceedingly complex market Whoever leads the venture will have to form relationships with drugmakers hospitals insurers regulators pharmacy benefit managers and other stakeholders Any impact is likely to be least three to five years away according to Bank of America Not everyone agrees there ever will be an impact Many have tried but few have succeeded said Sarah James a Piper Jaffray health services analyst We do not expect this joint venture to be a meaningful disruptor to the industry despite the stock reaction indicating that it is Dimons Respect Successful or not it will be a new model in an arena where the public and private sectors have struggled mightily a project by powerful companies with close ties JPMorgan uses Amazon for its cloud computing services and the bank issues Amazonbranded credit cards for example Dimon has spoken glowingly of Buffett and fashioned his letters to shareholders after those the legendary investor writes The banker often cites Bezoss approach to disruption Remember Jeff Bezos says your margin is my opportunity Dimon said at his last shareholder meeting When we see valid investments to make we will make them  With assistance by Noah Buhayar Katherine Chiglinsky and Spencer Soper</t>
  </si>
  <si>
    <t>Its been a happy new year so far for investors in most global markets but things arent looking up Down Under Australias SampPASX 200 index is heading toward its first monthly fall since August a big disappointment after last years 71 rise New Zealands NZX50 has fallen back almost 19 from a record high set early this month that followed a 22 surge last yearthe markets best annual performance in five years The weakness in these two markets stands out in what has been one of the best starts to the year for stocks globally in decades In the US the SampP 500 is up 56 with a day left in January Japans Nikkei is up 38 and Hong Kongs Hang Seng has risen 10 But a poor outlook for the financial sector and the sharp appreciation of local currencies have meanwhile fueled a soggy start for southerly markets Both Australia and New Zealand lack bigname technology brandsthink Amazon or Googlethat have helped drive US markets and attracted money from global investors says Chris Weston chief market strategist at IG in Melbourne Sure two of the betterknown stocks listed in Australialeading global miners BHP Billiton and Rio Tinto PLCare doing well buoyed by healthy commodity prices But their rise has been outweighed by a poor start for financial sector stocks which account for about a third of the market Australias socalled Big Four banks including its largest Commonwealth Bank of Australia are down more than 1 on average this year These banksduallisted in New Zealandare facing up to heightened regulatory scrutiny a slowing housing market and high household debt levels that could temper their earnings growth this year Strong dividend payouts means the big banks still offer a decent real return but it lags whats on offer with European and US banks Mr Weston said Currency markets are also dragging down the regions stocks with both the Australian and New Zealand dollars surging against their US counterpart A higher local currency makes stocks more expensive for overseas investors in their own currency terms So is it time to reach for the old investor playbook and buy the dip History suggests the first part of the year is often the best time for Australian stocks Over the past 25 years the ASX 200 has on average risen by 55 from midJanuary through April according to Richard Coppleson a veteran equities trader at Bell Potter Securities in Sydney That compares favorably with an average fullyear gain for the market of 67 over that period For some further perspective on Australias stock market IGs Mr Weston points to how the ASX 200 has tracked against the MSCI World Index a gauge of global market activity A ratio of the prices of both indexes has been declining steadily since 2009 and is now at its lowest since 2001 sliding from above 45 to 27 and indicative of continuing underperformance</t>
  </si>
  <si>
    <t>Noble Group Ltds sacrificial lamb might be about to bite back Holders of perpetual notes get the rawest deal in the restructuring proposed Monday by the debtridden commodities trader The 400 million face value of the securities will be exchanged for 15 million under the plan leaving noteholders with just 375 cents on the dollar Thats particularly harsh when you consider that shareholders  including Nobles founder Richard Elman who still has an 19 percent stake  end up with 10 cents on the dollar despite being technically junior to the perps Management do even better with the restructuring giving them a 20 percent equity stake in the company theyve driven into a ditch Bond Villain Nobles perpetual securities are trading at pennies on the dollar in contrast to more senior notes Data Bloomberg graphic by Bloomberg Gadfly Noble argues this is a takeitorleaveit situation  Senior creditors have all the power and subordinated holders like the perps should be grateful for whatever crumbs they receive The truth could be messier The planned restructuring isnt a bankruptcy process but instead a scheme of arrangement In other words its a mutual agreement and as such must be approved by all relevant classes of creditors The key question is whether the perps are in the same class as the senior creditors or a different one  and its up to the courts to decide Heres why this matters If the perp holders are judged to be a separate class of creditors they have a veto over any proposed plan The courts will want to see that all classes approve the plan and can ask Noble to come back with a different structure if any group dissents Given the way the perps are being treated its not hard to imagine that scenario coming to pass This violates any reasonable understanding of priority of claims Alex Turnbull managing partner of Keshik Capital Pte said in a message Wednesday The Singaporebased fund used to own Nobles 2018 notes which are senior to the perps There would have been numerous ways to engineer a better outcome for the perps This confirms most peoples priors about the board and management he told this columnist Life Isnt Fair Perpetualsecurity holders do worse than shareholders from Noble Groups planned debt restructuring Data Bloomberg graphic by Bloomberg Gadfly Note Intended for illustrative purposes alone Recovered amount for senior creditors represents face value of new bonds compared to existing senior debt instruments For perpetuals value of 15 million payment against 400 million face value For shareholders size of 10 stake in company postrestructuring How could Noble and its senior creditors prevent the perps blocking a deal One way would be to persuade the court that they are indeed a single class with the other bondholders The 400 million owing to the perp holders only amounts to about 14 percent of the total when set alongside the 24 billion in senior bonds  hardly a blocking vote The problem with that is that members of a creditor class should generally have equivalent rights  and perp holders getting back 375 cents on the dollar pretty plainly appear to have different rights to senior bondholders netting about 48 cents Another route would be the fifthcolumn approach Its not clear who owns all the perps at present but if senior noteholders can buy themselves a large enough share they may be able to win a vote of the perp class alone That may seem underhand but its pretty much standard practice in these sorts of situations With the perps trading at around 7 cents on the dollar it wouldnt even cost all that much 1 The last trick is probably the most reliable though Argue the perp holders wouldnt get anything in an insolvency process therefore dont have any right to be consulted about the scheme Trading businesses tend to have pretty volatile balance sheets and Noble has been in the process of selling off its largest units Its easy to see a court ruling the perps  who rank as part of equity on Nobles balance sheet  are underwater anyway and 15 million is the best they can expect Although Noble technically had about 105 billion in net assets at the end of September courts generally depend on expert evidence rather than a glance at the last financial statements Scraping the Barrel Noble had more than a 1 billion in net assets from which to pay perpetual holders four months ago Data Bloomberg graphic by Bloomberg Gadfly Note Data as of Sept 30 2017 Even then there are difficulties Perps might argue that with 10 percent of the new shares going to shareholders and 20 percent to management theres clearly some lingering economic interest in the business to which theyd be entitled If you want to incentivize management to make a profit and not walk out the door a better way to go about it might be to give them a generous grant of options and hand 10 percent of the equity to the perp holders instead While there are decent legal grounds for a suit fights with tycoons and Chinese stateowned enterprises in Hong Kong can be institutionally challenging according to Keshiks Turnbull Noble clearly feels confident about its position or it wouldnt be pushing this structure Still its far from a watertight case  and if something feels unfair a court will often rule that it is unfair and order the parties to agree to a more equitable arrangement Noble must be hoping its perp holders go meekly to the slaughter  but dont rule out the odds that backed into a corner they lash out instead This column does not necessarily reflect the opinion of Bloomberg LP and its owners Other perp holders may have some grounds to argue that theyre being unfairly oppressed by a majority with a conflict of interest in that situation  but that would probably be a difficult case to win</t>
  </si>
  <si>
    <t>America may never recover its glory as a manufacturing powerhouse but the Brooklyn Navy Yard is doing what it can transforming itself from a 20thcentury warship builder to a 21stcentury hightech hub Now its about to unveil a 25 billion building plan that would more than quadruple its current workforce The navy yards ongoing expansion  which includes the reconstruction of Admirals Row where naval officers once lived and the creation of a waterfront office building that the coworking startup WeWork Cos helped design  should raise the job count to about 20000 from the current 7000 according to the Brooklyn Navy Yard Development Corp The new building plan is for 51 million more square feet 474000 square meters A little more than half of it will be in a single vast complex with about the total square footage of the Empire State Building bringing the yards total workforce to about 30000 The expansion would allow for startups to design and test products while giving them space to grow when they go to full production The city has had trouble holding on to creative manufacturers once they become successful said David Ehrenberg president and chief executive officer of the development corporation a notforprofit that manages and develops the property on behalf of the yards owner New York City Its a far cry from the yards shipbuilding peak during World War II when about 70000 people worked at the site  and a long way from the bluecollar culture of the boroughs wartime years Nearby Williamsburg and Dumbo have become magnets for affluent millennials in tech and media Building 77 at the Brooklyn Navy Yard The navy yard has sought a balance of creative types and traditional workingclass Americans at the site where the USS Arizona was launched A representative employer there is Steiner Studios a Hollywoodstyle film lot where about 60 percent of the jobs are for carpenters woodworkers and other people who work with their hands And the yard has thrived When we started here it was a bombedout mess Douglas Steiner chairman said of the studios birth in 2004 when the surrounding neighborhoods were just starting to be gentrified Steiner is celebrating Academy Award nominations for The Post and The Greatest Showman parts of which were shot at the studio along with TV shows such as The Deuce and Girls Now everybody wants to be here he said But can everybody get a job here Since 2016 about 275 million square feet of office space has been built in Brooklyn with an additional 24 million square feet under construction according to Cushman amp Wakefield The navy yard is a different animal but 51 million square feet is a lot of manufacturing space to create in a service economy The current yard has about 48 million square feet Steiner Studios Clare Newman chief of staff and executive vice president of the development corporation pointed to the yards track record Weve reached a point where we have really finished rehabbing all of the existing buildings at the yard and weve been over 99 percent leased for the past decade Newman said So theres clearly demand out there and we want to make sure were continuing to add space to support these manufacturing businesses and most importantly to support the kinds of jobs they create Rather than bring in private developers  as was done with the waterfront office project known as Dock 72 being built by Rudin Management Co and Boston Properties Inc  the plan is to selffund the development from the revenue the corporation raises from tenants It will also seek government and philanthropic subsidies and tax credits based on quality projects that will create good social policy outcomes Ehrenberg said The plan focuses on three sites encompassing 245 acres 10 hectares of the 300acre complex The one likeliest to come first is a 27 millionsquarefoot complex to be built around what is now a barge basin with oyster traps Ehrenberg said It would be about three parts manufacturing space to one part creative offices designed to appeal to the sort of tech companies that have flocked to Brooklyn The area is now mostly truck and car parking A second site with about the same mix of manufacturing and creative space is at present mostly a tow pound used by the New York Police Department A third is home to what Ehrenberg called the yards last federal occupant a Bureau of Prisons supply depot There have been other changes since the Navy Yard launched the Arizona when Brooklyn had taken in waves of poor immigrants More recently the yards development corporation has turned to the federal EB5 program The program ties permission to enter the country to a requirement that immigrants provide at least 500000 for projects that create jobs in the US</t>
  </si>
  <si>
    <t>Amazoncom Inc AMZN 142 plans to hire thousands of people in the area it picks as a second home from a shortlist of 20 locations Thats worrying other companies because it could become more difficult to attract talent if the behemoth moves into their backyard Amazon has said it expects to create as many as 50000 jobs paying an average of 100000 at its new site Supplying that many employees is a feat for any area and is likely to result in greater competition for workers and wage increases at a time when unemployment already stands at a low 41 nationally some economists say Were nervous says Steven Kosakow director of talent acquisition at Lionbridge a Bostonbased company that helps firms with translation and globalization services Lionbridge is building out its sales team and recruiters there worry that hiring salespeople will become nearly impossible if Amazon moves in Boston is among the cities on the shortlist Philadelphia Indianapolis Columbus Ohio Montgomery Co Md Denver Washington Northern Virginia Nashville Tenn Raleigh NC Los Angeles Atlanta Dallas Austin Texas Miami Toronto Boston New York Pittsburgh Chicago Newark NJ Philadelphia Indianapolis Columbus Ohio Montgomery Co Md Denver Washington Nashville Tenn Raleigh NC Northern Virginia Los Angeles Atlanta Dallas Austin Texas Miami Toronto Boston New York Pittsburgh Newark NJ Chicago Philadelphia Indianapolis Columbus Ohio Montgomery Co Md Denver Washington Northern Virginia Nashville Tenn Raleigh NC Los Angeles Atlanta Dallas Austin Texas Miami 12 17 16 11 5 15 9 7 2 14 6 13 1 8 4 3 10 Ordered from West to East Los Angeles Denver Austin Texas Dallas Chicago Nashville Tenn Indianapolis Atlanta Columbus Ohio Miami Pittsburgh Toronto Raleigh NC Northern Virginia Montgomery Co Md Washington Philadelphia Newark NJ New York Boston Raleigh NC Miami 11 12 13 14 14 14 15 16 16 17 1 2 3 4 5 6 7 8 9 10 Source the company Employers are concerned in part because theres little known about Amazons hiring plans No one knows who theyre moving says Andrew Gadomski a consultant who helps large employers execute recruiting campaigns Amazons effect on local employment would depend partly on the kinds of jobs it plans to fill he said Still more competition for the same workers in general could mean that hiring decisions become protracted and firms have difficulty filling slots Amazon is already known for poaching talent from companies including United Parcel Service Inc and General Electric Co and that would become even easier if the tech giant were also located in the neighborhood Both Atlanta where UPS is based and Boston where GE is building its new headquarters are on Amazons shortlist Some executives at companies in the Atlanta area including UPS and Home Depot Inc are voicing concerns about the impact on the local job markets according to people familiar with the matter A UPS spokesman said the company isnt throwing its support behind any specific city where it operates because of its wide reach as a company Where it competes for workers we are committed to being a preferred employer he said A Home Depot spokesman said the company is primarily concerned about whether Amazon will receive higher tax incentives than the norm Amazons search for a second headquarters has set off a beauty contest with local governments offering incentives or working to fix local problems Georgia legislators for instance are considering providing substantial state funding for Atlantas masstransit system partly to address concerns that traffic congestion might hurt its chances to land Amazon Audrey Russo president and CEO of the Pittsburgh Technology Council which helped formulate the citys proposal and represents about 1200 employers says many of her groups members simply want more details at this point including what kinds of workers Amazon will want Our members are datafocused and they want facts and at this point we cant articulate the facts she said In Seattle where Amazon has expanded its original headquarters to more than 40000 people from just a few thousand a decade ago its presence there has been both positive and negative Labor competition has intensified and living costs have risen but local tech employers have benefited from the online retail juggernauts being there The city also home to Microsoft Corp has seen a boom in startups many led by former Amazon employees Tech giants including Alphabet Incs Google and Apple Inc have also set up big offices in the area I think we have a very competitive job market in Seattle in part because of Amazon said Tom Alberg managing director of venturecapital firm Madrona Venture Group and an Amazon board member Amazon has created jobs new opportunities for people to move to the area and become better educated so were actually producing more people to fill these jobs he said Amazons impact on local labor markets could be a net positive if its arrival draws workers from other areas and expands the overall pool of educated ambitious workers says Mark Muro senior fellow in the Metropolitan Policy Program at the Brookings Institution A regional ecosystem becoming more dense with added talent can bring significant returns Officials in Toronto the only city outside the US to make Amazons shortlist played up the regions access to affordable engineering talent in its proposal But some local executives have opposed the idea citing an existing shortage of engineers as well as a soaring housing market Instead Amazon could suck Canadian workers to the companys Seattle base rather than improve Canadas economy says Torontobased venture capitalist Anthony Lacavera who launched the countrys fourth wireless company a decade ago Even in a city as big as Chicago another finalist the scale of hiring could be unprecedented Motorola Solutions recently put its headquarters there and Kraft Heinz set up a second main office But even the relocation of McDonalds Corp which will move its headquarters downtown from a Chicago suburb this year is expected to bring only around 2000 jobs Best Buy Co and Target Corp both expressed concerns to Minnesotas governor regarding a bid by MinneapolisSaint Paul to woo Amazon one of their biggest rivals At a media briefing in October Target Chief Executive Brian Cornell told reporters that while he wants to see continued prosperity for the area on behalf of our shareholders I want to make sure we get the same benefits as any other company The final proposal from the region to Amazon included just 3 million in incentives It didnt land on Amazons shortlist earlier this month Theres no way to get into a spending contest with Amazon and win says Rob Daley a tech entrepreneur in Pittsburgh Salaries will go up whether youre competing directly with them or not Write to Lauren Weber at laurenweberwsjcom and Laura Stevens at laurastevenswsjcom Close Companys hunt for a second home is worrying some employers near the possible sites SEND An error has occurred please try again later Thank you This article has been sent to</t>
  </si>
  <si>
    <t>Apple AAPL was downgraded to market perform from outperform at BMO Capital which is considered that a secular change for the worse is in store for the iPhone Xerox XRX will be absorbed into its joint venture with Japans Fujifilm under a new agreement struck between the two companies The new entity will be known as Fuji Xerox and keep its New York Stock Exchange Listing Current Xerox shareholders will receive 980 per share in cash in the form of a special dividend Electronic Arts EA reported adjusted quarterly profit of 218 per share missing estimates by a penny with the videogame publishers revenue also slightly below estimates However the company also gave stronger than expected guidance for the current quarter with the launch of its UFC 3 game set for later this week Foot Locker FL was upgraded to outperform from perform at Oppenheimer which cites a cheap valuation for the athletic footwear and apparel retailers shares and the likelihood of increased sales momentum from new Nike NKE offerings Advanced Micro Devices AMD beat estimates by 3 cents with adjusted quarterly profit of 8 cents per share The chip makers revenue also topped forecasts as did its current quarter guidance Align Technology ALGN reported adjusted quarterly profit of 119 per share well above the 96 cent consensus estimate and the maker of Invisalign dental braces also saw revenue beat forecasts</t>
  </si>
  <si>
    <t>The nearly 400point tumble in the Dow is something we havent seen in a while div gt divgroup gt pfirstchildgt Rather than panic investors would be wise to roll with the punches says Scott Wren senior global equity strategist at Wells Fargo These days big swings are bound to become more common Youve got to get used to this  maybe not 400point days but certainly half percent days 100 to 200point days up and down Wren told CNBCs  Futures Now  on Tuesday Wall Street had been spoiled with low volatility and upwardtrending days for months before this weeks twoday selloff The CBOE market volatility index hit an alltime low in November and even now sits at its lowest level since August Tuesdays 363point skid followed Mondays 145point drop  a twoday decline of 508 points That amounted to a twoday slide of 203 percent the Dows worst backtoback performance since Sept 89 2016 when it fell 238 percent The SampP 500 on Tuesday suffered its worst intraday plunge since May when news broke that President Donald Trump asked thenFBI director James Comey to stop investigating Michael Flynn his shortlived national security adviser In this kind of market moves such as these should give retail investors reason to buy Wren said Its nothing but an opportunity said Wren Retail investors should welcome this they should have a plan They dont need to wait until the market is off 5 percent to figure out what they want to do A pullback was in the cards after a breakneck pace of record highs to begin the year The SampP 500 has risen 6 percent in the year to date and is on track for its 10 th straight month of gains At these levels this would be the best January since 1997 Januarys gains only pushed the SampP 500 further into overbought territory The SampPs relative strength index ended last week at 90 its highest level on record Its pricetoearnings ratio hit 1844 times forward earnings this week its highest level since May 2002 Even with the potential for pullbacks Wren remains bullish on the equities market this year Wells Fargo has a 2800 to 2900 price target on the SampP 500 wrapping the SampP 500s current levels as of the Tuesday close The target suggested 45 percent to 85 percent upside from where the SampP 500 started the year Expected economic expansion and the passage of tax reform pushed Wren to increase his SampP 500 earnings forecast to 152 a share this year from a previous target of 138 a share This years target is up from 129 a share in 2017 For this stage of the cycle Wren recommends the industrials consumer discretionary and financials sectors to his clients sectors that are very sensitive to the economy and will continue to benefit from an ongoing expansion We want them to be assertive we do not want them getting defensive he said We want them leaning toward economically sensitive sectors The three sectors Wren recommends are among the top performers on Wall Street this year The consumer discretionary sector is the best performer on the SampP 500 gaining 10 percent in 2018 while the financials sector is up 6 percent and industrial sector 5 percent</t>
  </si>
  <si>
    <t>Check out which companies are making headlines before the bell div gt divgroup gt pfirstchildgt Boeing  The jet maker earned an adjusted 306 per share for the fourth quarter beating estimates of 289 a share The companys revenue also beat forecasts and Boeing gave an upbeat earnings forecast for 2018 Anthem  The health insurer beat estimates by 2 cents a share with adjusted quarterly profit of 129 per share Revenue also beat forecasts Anthem was helped by higher membership numbers and increased premiums The company also raised its quarterly dividend by 5 cents a share to 75 cents per share ADP  The payroll processing and human resources company earned 105 for its latest quarter 15 cents a share above estimates ADPs revenue also topped expectations and the company raised its fullyear earnings forecast Eli Lilly  The drugmaker came in 7 cents a share above estimates with adjusted quarterly profit of 114 per share Revenue beat estimates as new diabetes and psoriasis treatments sold well Lilly also raised its 2018 fullyear forecast Avery Dennison  The maker of labeling materials earned an adjusted 133 per share for its latest quarter 8 cents a share above estimates Revenue also topped forecasts and the company gave an upbeat 2018 forecast on strong results across all its businesses Xerox  Xerox will be absorbed into its joint venture with Japans Fujifilm under a new agreement struck between the two companies The new entity will be known as Fuji Xerox and keep its New York Stock Exchange Listing Current Xerox shareholders will receive 980 per share in cash in the form of a special dividend Electronic Arts  Electronic Arts reported adjusted quarterly profit of 218 per share missing estimates by a penny with the videogame publishers revenue also slightly below estimates However the company also gave stronger than expected guidance for the current quarter with the launch of its UFC 3 game set for later this week Apple  Apple was downgraded to market perform from outperform at BMO Capital which is considered that a secular change for the worse is in store for the iPhone Foot Locker  Foot Locker was upgraded to outperform from perform at Oppenheimer which cites a cheap valuation for the athletic footwear and apparel retailers shares and the likelihood of increased sales momentum from new Nike offerings Advanced Micro Devices  AMD beat estimates by 3 cents a share with adjusted quarterly profit of 8 cents per share The chipmakers revenue also topped forecasts as well as its currentquarter guidance Align Technology  Align reported adjusted quarterly profit of 119 per share well above the 96 cent a share consensus estimate The maker of Invisalign dental braces also saw revenue beat forecasts Shutterfly  Shutterfly came in 23 cents above estimates with adjusted quarterly profit of 311 per share The online photo services revenue was also above forecasts Shutterfly reported weakerthanexpected guidance for the current quarter however but is forecasting strong fullyear results Wynn Resorts  The casino operators stock remains on watch following news that Nevada regulators are conducting an investigation into the sexual misconduct charges against CEO Steve Wynn which he has denied Juniper Networks  Juniper came in a penny a share above estimates with adjusted quarterly profit of 53 cents per share Revenue for the networking equipment maker was slightly above forecasts however the company also gave a currentquarter earnings and revenue forecast that came in well below current Street consensus Juniper also announced an 80 percent dividend hike to 18 cents per share and announced a new 2 billion stock buyback program Thomson Reuters  The company agreed to sell a majority stake in its financial information and terminal business to private equity firm Blackstone BX for 17 billion Reports Tuesday had indicated that the two sides were close to striking a deal</t>
  </si>
  <si>
    <t>Eli Lilly CEO Dave Ricks says despite what President Donald Trump says about prescription drugs they remain the best deal going in health care div gt divgroup gt pfirstchildgt Trump repeated a frequent attack against drug prices in his first State of the Union address Tuesday night He has previously accused pharma companies of getting away with murder but he hasnt done much in his first year in office to bring prices down That will change this year he promised One of my greatest priorities is to reduce the price of prescription drugs he said In many other countries these drugs cost far less than what we pay in the United States And it is very very unfair he said That is why I have directed my administration to make fixing the injustice of high drug prices one of our top priorities Prices will come down The problem is an insurance design issue Ricks told CNBCs Squawk Box on Wednesday The attention is on drug pricing because consumers are increasingly bearing the cost of prescriptions he said There needs to be real changes Ricks said Theres no reason why consumers should be paying much more for their medications than they do other health products because medications are the most efficient part of the system in our eyes Wed like to see real change there Hes not the only one Amazon JP Morgan and Berkshire Hathaway announced on Tuesday they would partner to create a company thats free from profitmaking incentives and uses technology cut the trios US employee healthcare costs The press release was sketchy on details but shook Wall Street knocking health insurance and pharmacy benefit manager stocks Ricks said his reaction to the news was good because Jeff Bezos Jamie Dimon and Warren Buffett who head the respective companies are thought leaders Lilly is selfinsured meaning it bears the financial risk of its employees medical costs and has a heavy hand in designing its own programs Ricks said The company uses Anthem for medical benefits and CVS for pharmacy benefits he said We welcome choice and competition in healthcare markets and I look forward to seeing what they come up with Ricks said Actually I dont think its a bad thing</t>
  </si>
  <si>
    <t>This article originally ran in Term Sheet Fortunes newsletter about deals and dealmakers Sign up here Tim Draper founded DFJ one of the bestknown venture capital firms in the Bay Area He founded the firm in 1985 before leading investments in Skype Tesla and Twitter But Draper is not a traditional investor Hes a big proponent of Bitcoin and the blockchain  a view not often held in many VC circles Draper first became interested in virtual currencies in 2002 when he met a man from South Korea who told him his son wanted a virtual sword for his birthday Everyone in Korea was playing this virtual game Draper told Fortune He wanted a virtual sword He was going to pay real money to buy virtual currency to buy pixels on a screen making up a sword That was the beginning of my thinking that virtual currencies might actually happen As more people began playing these virtual games Draper envisioned the need for a global digital currency not tied to political whims So when Bitcoin showed up I was all over it he said Fortune spoke with Draper about the rise of Bitcoin Steve Jurvetsons exit and his biggest investing regrets This QampA has been edited for length and clarity FORTUNE Cryptocurrency and the blockchain are a hot topic at the moment Youre known for making numerous investments in the space In 2014 you bought 30000 Bitcoin from the US government after the coins were confiscated from the fallout of Silk Road Why DRAPER Long before the Silk Road purchase I paid 250000 and I was supposed to buy 40000 Bitcoin The coins they got were on the Bitcoin exchange Mt Gox system And then Mt Gox lost  or stole depending on how you look at it  all that Bitcoin When that happened I threw up my arms and thought this thing was all nonsense How could the biggest trader lose all the money  or steal it So I thought it was over I was frustrated that I lost that 40000 Bitcoin and when the Silk Road auction came up I thought Maybe this is a chance for me to participate in this again When people were going into the auction they were thinking they would get a deal because there were a lot of Bitcoin so I actually bid overmarket and thats why I ended up getting all of them At Davos Steven Mnuchin said his No 1 focus is to ensure that cryptocurrencies arent used for illicit activities What are your thoughts on his statement DRAPER Whats interesting is that the US Marshals office has a much easier time catching criminals who are using the blockchain than they do catching the criminals with cash because the blockchain is this perfect ledger They dont catch them when they first do it but they catch them when they try to spend the money They know that block was tarnished by someone doing something illicit They might not know anything about it but as soon as they see that block move they catch them I actually think that Bitcoin is more secure for all of us and protected from the criminals who are just using dollars I know that was how people thought two or three years ago  they were worried about the nefarious behavior happening around Bitcoin  but now the thinking is that you actually catch more of the criminals than when they use dollars You were one of the first Americans to become an eresident of Estonia How do you see citizenship evolving over time DRAPER I think geographic borders are falling to the point where we can move pretty freely around the world and many other people from other countries can too We can choose the country state or city thats right for us Estonia was first but other governments are now creating virtual governments which is chipping away at what landbased governments do A lot of what governments do can be done virtually Think about keeping track of citizens redistribution of income healthcare insurance welfare and social security Many of those things can be handled through universal basic income on the blockchain This is really challenging all of our perceptions of what government is and does As Estonia starts providing more services they can grab more and more market share of the residents of the world Think about it  if Estonia starts offering a better healthcare plan than the US does well just go Oh why dont we use that Or what if they have a more efficient way to provide welfare to citizens Control brings poverty whereas freedom brings prosperity and wealth We are in a very good position because we are a democracy and we are accepting of new ways of thinking We are more apt to be accepting of a new technology coming in and transforming how government works I think the US is well prepared for this As an investor in the next 10 years Im looking at whos doing things for blockchain government and whos doing things to make Bitcoin more useful This is the beginning of something bigger than Ive seen in my entire life What is an investment you passed on that you still regret DRAPER I got talked out of Google I sat by Sergey Brin on an airplane and he gave me the whole pitch and I was all excited about it But when I went to my partners they told me we already have six search engines in our portfolio and another one just wouldnt make any difference I said I really like the guys and its a cute name but that really wasnt enough to carry the day We also missed Facebook My daughter was a big Facebook fan and I knew we were on to something but we got into a bidding war and we finally backed out because we were too cheap It started at a 20 million valuation and it crept up and up and up to a 115 million valuation and thats when we dropped out We lost that one and that one was a total bummer And then for other reasons we missed Airbnb and Uber So yeah Ive missed everything Elon Musk seems to be in the news on a daily basis You know him well so whats one thing most people dont know about him DRAPER I think the way he leads is really unique He leads by giving people a great science fiction vision He says Were going to Mars And hes willing to accept all the heat that he gets from all the people who think hes crazy But then by going to Mars he gets all the best engineers in the world to come and beg to work for him I want entrepreneurs to think like that  put your stake in the ground and dont be afraid to say Were curing cancer or Were going to Mars or Were changing government as we know it I want them to do that so that people are attracted to their mission DFJ had a tumultuous last couple of months Partner Steve Jurvetson was ousted  there were allegations of a  sex party  following a DFJ event Although there have been various reports Id love to hear directly from you about whats going on DRAPER For me I started managing Draper Associates and I moved to San Mateo most of the days of the week Im still one of the managers of DFJ so this does affect me because Im managing the firm but the money Im managing is at Draper Associates now Jurvetson has been an amazing partner and just a brilliant guy and hes done it for so many years with us Ive been honored to work with him and the partnership of DFJ is handling this as well as they possibly can in facing a tsunami of interest But he was your cofounder so how have you and the firm dealt with his departure from the firm DRAPER Weve had plenty of turmoil over the years and when you invest in cuttingedge things in a very volatile financial world you run into a lot of issues Its been a tremendous ride and were still going</t>
  </si>
  <si>
    <t>Spoofers Spoofing means putting in big buy sell orders that you dont intend to execute with the intent to push the market price up down so that the smaller sell buy order that you do intend to execute can execute at a higher lower price than it otherwise would It is bad and illegal and you shouldnt do it and it has gotten increasing regulatory attention in recent years and it is my sincere hope that at big banks these days the training program includes a module or at least a sentence on how you shouldnt spoof But spoofing once got rather less regulatory attention and in the nottoodistant past a lot of banks seem to have had training programs that instead covered how to spoof and how much fun it is And now their past spoofing is getting dredged up Here is a Commodity Futures Trading Commission action against Deutsche Bank AG for spoofing and stoploss manipulation and while the funny quotes are several years old they remain funny On February 11 2011 another trader Trader E wrote to Trader C shall we spoof Emphasis added Trader C responded sure Sure Honestly if you instantmessaged me shall we spoof Id have a hard time not responding sure It just calls for a sure you know Or On December 16 2008 one of the Traders Trader A was discussing trading activity in gold futures with another Trader Trader B Trader B indicated i am bidding futures at 854 in size Trader A asked For anyone Or a spoof Trader B responded spoof In response Trader A stated Dont leave it out too long U dont want people leaning on it Emphases added Even the most minimalist 2018era bank compliance program would at least teach traders not to use the word spoof in a recorded electronic chat but a decade ago our primitive forebears did not quite understand the problem Anyway Deutsche paid 30 million for its sins mitigated by its own efforts to report and remediate those sins On the same day the CFTC also fined UBS AG 15 million and fined HSBC 16 million for similar spoofing charges in both cases praising their cooperation with the investigation The more advanced 2018era bank compliance programs actively go out and search trader chats for bad words and when they find the bad words they turn the traders in A 30 million fine for turning your traders in may not sound that appealing but the probably correct calculation is that its a lot better than the fine youd pay if you didnt turn them in and the CFTC later found the chats on its own UBSs chats are even dumber by the way Heres one  On May 13 2008 another UBS trader Trader C discussed trading activity with a trader employed by Financial Institution 1 Trader D Trader D wrote TKU thank you SERGEANT SPOOF YOUR NEW NAME Trader C Trader C responded  HAHA NEVER SPOFF sic SPOOF UNLESS IM F  Trader D responded  HAHAHAH YEA THEN IM F  Emphases added And heres one lamenting that the spoofing didnt work because the spoof orders kept executing In another example on August 2 2010 Trader F was discussed trading activity with another UBS trader Trader F wrote  u know when u were gone i did the regular bidoffer thing to spoof i got lifted twice haha think that trick is slowly starting to catch up  Trader F wrote further  sometimes but when i see stuff like that in the futures i been smacking it last time me and Financial Institution 1 were doing that worked in our favor  Emphases added You would hope that even in the olden days when spoofing was part of the curriculum theyd at least teach you how to spoof successfully Suspicious call options If you bought shortdated outofthemoney call options on Bioverativ Inc stock just before its January 22 announcement that it will be acquired for 105 per share a 638 percent premium by Sanofi then you did pretty well According to the Securities and Exchange Commission someone did  Defendants trading in Bioverativ calls is highly suspicious Between Friday January 12 2018 and Friday January 19 2018 immediately preceding the Announcement Defendants purchased 1610 outofthemoney Bioverativ calls with strike prices between 65 and 75 and an expiration date of February 16 2018 despite the fact that Bioverativ shares had never closed above 6411 per share On January 22 2018 after the Announcement made that same day Defendants sold 732 of those contracts for a profit of approximately 251862270 Defendants sold an additional 75 contracts on January 23 2018 netting an additional 207825 in profits Based on the last reported sale prices on January 24 2018 Defendants remaining options contracts were valued at approximately 22 million The identities of the Defendants are not yet known because the options purchase orders originated through a foreign brokerage firm located in Zurich Switzerland and the SECs insider trading complaint seeks to freeze their assets and reveal their identities We talk a lot around here about the nuances of insider trading law how its not really about fairness but about theft how simply trading on information that no one else has is not a crime how the government needs to prove that you got that information corruptly from someone with a duty to keep it secret in order to prove insider trading Trading on information that no one else has  even really good information  even inside information  is not necessarily illegal On the other hand if you buy so many outofthemoney call options right before a merger announcement you know come on Everyone is just going to assume you insider traded Perhaps you can prove them wrong If you made all this money trading Bioverativ options in a Swiss account and the SEC freezes your account you can always show up in New York and argue that it is all a misunderstanding and nobody misappropriated any information from anyone and you should get your money back Frankly though everyone will be surprised to see you Elsewhere in insider trading heres some unintuitive legal insider trading  At 347 pm one day the US Department of Education publicly announced two winning bidders for a lucrative debtcollection mandate one of which was a public company But at 130 pm it had emailed all the losing bidders to tell them who had won And the winners stock jumped on relatively heavy volume between 130 and 347 It is not clear why but by that point a lot of people knew who the winners were  and had no duty to keep quiet about it In its email to the losing bidders the department identified the two winning firms but didnt mandate that the information remain confidential If you have information that you know is nonpublic and material but you have no duty to keep quiet its in the category of information you overhear in a taxi says Stephen Crimmins a former SEC enforcement lawyer who now works for Murphy amp McGonigle You can trade on it For all I know when Sanofi decided to pursue Bioverativ it sent emails to 40 other biotechnology companies saying hey no deal right now were too busy buying Bioverativ I mean it seems unlikely but you never know If it did that would any of those biotech companies have any duty to keep Sanofis random blurting of nonpublic information secret Could they trade on that information Could their executives buy call options with it A final hypothetical that I am just going to leave here as an exercise for the reader News Tuesday that Bezoss Amazoncom Inc Buffetts Berkshire Hathaway Inc and JPMorgan Chase amp Co led by Dimon plan to join forces to change how health care is provided to their combined 1 million US employees sent shock waves through the healthcare industry CVS Health Corp closed down 41 percent yesterday Anthem Inc down 53 percent Cigna Corp down 72 percent etc Those drops were pretty predictable if you knew that Amazon and Berkshire and JPMorgan were teaming up to disrupt health care which I did not But someone did If JPMorgan had shorted healthcare stocks on Monday afternoon Insider trading Or what Probably a Volcker Rule violation but never mind that Or if a Berkshire Hathaway executive knew about the plans and shorted healthcare stocks for his personal account on Monday afternoon Insider trading Or what Everything is securities fraud I mean  The US Department of Justice and the Securities and Exchange Commission are investigating whether Apple Inc violated securities laws concerning its disclosures about a software update that slowed older iPhone models according to people familiar with the matter The government has requested information from the company according to the people who asked not to be named because the probe is private The inquiry is in early stages they cautioned and its too soon to conclude any enforcement will follow Investigators are looking into public statements made by Apple on the situation they added While the slowdown has frustrated consumers US investigators are concerned that the company may have misled investors about the performance of older phones It is fun to imagine more extreme hypotheticals What if Apple sold phones that it knew would explode after one year and they all exploded and killed millions of people And the Justice Department looked into it examined the facts and the law and said You know this looks like securities fraud The real victims here are Apples shareholders who had no warning that the phones would explode and kill their users and who have now lost money when the stock dropped If you were an alien trying to understand the US legal system from cases like this one also opioid cases climatechange lawsuits gun control etc you might conclude that its purpose is to protect shareholders from losing money when the companies they own harm consumers Dell Remember Dell Dell Inc went private way back in 2013 and some shareholders sued because they thought the deal price was too low So they sought an appraisal in a Delaware court and for a while they won  The court awarded them a fair price of 1762 instead of the deal price of 1375 But not all of them Some of the shareholders who sued were denied appraisal rights on technicalities T Rowe Price Group managed to get some of its funds denied appraisal on two entirely different technicalities One technicality is that to get appraisal you need to own your shares continuously from the time you demand appraisal until the time the deal closes Some of T Rowes funds did but not quite  They owned the shares the whole time but some backoffice procedures changed the nominee recordholder of the shares and so they footfaulted out of appraisal Another technicality is that to get appraisal you need to vote against the merger Other T Rowe funds tried to do that but the outside automated system used to record their votes accidentally forgot their instructions and they forgot to doublecheck And so those funds missed out on the 4ish extra dollars per share that were awarded in the appraisal action T Rowe quite understandably felt bad about this It had meant to vote against the deal and seek appraisal for its funds and if it had done so it would have gotten some extra money for them but it messed up so they missed out You shouldnt be too hard on T Rowe Plenty of other mutual funds thought the 1375 price was just fine voted for the deal and never even sought appraisal Their investors missed out just as much as T Rowes did and in a sense their error was worse They were substantively wrong about seeking appraisal T Rowe was wrong only on a technicality Still T Rowes error was more embarrassing It was also potentially more legalliabilityinducing All those other funds could claim that their managers were reasonable in accepting the deal price but its harder to argue that you were reasonable in voting Yes when you explicitly meant No So T Rowe decided to pay out 194 million of its own money to the funds who missed out on appraisal And then last month the Delaware Supreme Court reversed the appraisal verdict and ruled that the 1375 deal price was the fair price So never mind And now T Rowe has to awkwardly go back to its investors and say Remember when we messed up voting your shares and gave you some extra money to make up for it Well it turns out our mistake didnt matter so wed like the extra money back Fortunately it had this possibility in mind when it handed out the extra money in the first place from T Rowes 10Q  In accordance with the compensation payment the Clients agreed that in the event the findings made by the Court regarding the fair value of Dell or the amount of interest to be applied were modified by the Supreme Court of Delaware on appeal T Rowe Price and the Clients would make an appropriate adjustment between themselves calculated in a manner that is consistent with the methodology used to compensate Clients With some luck Dells buyout will finally be resolved shortly before it goes public again Isnt the world interesting You might think that someone would offer to acquire a company and the shareholders would vote and the deal would close and that would be the end of it But no there are epicycles upon epicycles odd and slightly archaic solutions to various problems and then even odder solutions to the problems created by the first set of solutions and so on forever Sometimes when you look at the convoluted result it is tempting to say this is ridiculous surely it should all be much simpler lets get a blockchain up in here But it is worth staying open to the possibility that the processes are complicated because the world is complicated that the fallible and idiosyncratic human methods of dealing with merger disputes come from the fact that merger disputes are human disputes and that more reliable automated methods would smooth over some essential nuances The crypto Another great day in crypto land lets see The US Commodity Futures Trading Commission sent subpoenas on Dec 6 to virtualcurrency venue Bitfinex and Tether a company that issues a widely traded coin and claims its pegged to the dollar You might remember Tether for peoples skepticism that it has dollar reserves backing its peg and for its announcement over the weekend that it has dissolved its relationship with the auditor who was supposed to dispel that skepticism The Securities and Exchange Commission obtained a court order halting an allegedly fraudulent initial coin offering ICO that targeted retail investors to fund what it claimed to be the worlds first decentralized bank It is called AriseBank and it allegedly has the grab bag of problems that youd expect  an unregistered sale of securities false claims about offering FDICinsured deposits and Visabranded credit cards executives with undisclosed criminal records and a thick layer of general cryptoblather More surprising is that the SEC says it has used these tactics to raise what it claims to be 600 million of its 1 billion goal in just two months Though that is AriseBanks claim not the SECs In reality it may not have raised much more than 1 million reports the Wall Street Journal Signaling Crackdown SEC Boss Emerges as Crypto SkepticinChief is the headline here but I would make a distinction between being a crypto skeptic and bringing a lot of enforcement actions against cryptocurrency frauds Being a crypto skeptic to me means thinking that the core claims of cryptocurrencies  that they can provide a viable nongovernmental store of value and medium of exchange that they can allow for the creation of new decentralized protocols for the infrastructure of the internet that their underlying blockchain technology can revolutionize finance  are wrong or inflated But even if you think all of those claims are true you might nonetheless also think that there are a whole lot of totally fraudulent schemes that are drafting off the real enthusiasm for cryptocurrencies to separate rubes from their money You dont have to be a stocks skeptic to crack down on pennystock pumpanddump schemes I dont know if SEC Chairman Jay Clayton is a crypto skeptic in the broader sense  he might well be  but there are definitely a lot of frauds to crack down on and they are definitely securities frauds so its not surprising that he has elevated digital currencies to the forefront of his agenda Bitcoin Is Having Its Worst Month in Three Years Jamie 2024 JPMorgan Chase Chief Executive Officer Jamie Dimon committed himself to the top job for another five years or so but then what  Dont rule out Dimon 2024  and some think he might run on a populist platform This idea that the fiveyear commitment takes him out of running for president is obviously rubbish says someone who knows him well The scruffy look in Davos showed me he wants to disassociate himself with everything that place represents Sure If you are the billionaire CEO of a Wall Street bank how better to demonstrate your populism than by wearing jeans to Davos Things happen Decade of Easy Cash Turns Bond Market Upside Down Bezos Buffett and Dimons Health Push Years in the Making Blackstones 17 Billion Thomson Reuters Bet May Supersize Deals Embattled Steinhoff reports former CEO to police OchZiff Names New CEO to Replace Daniel Och Ireland enjoys tax boom but fears a reckoning Rival Employers Dread Possible Arrival of Amazon HQ2 in Their Town Extreme balloon twisting Chameleons Already Dealt Unfair Share of Cool Traits Also Have Fluorescent Heads United Airlines Forced Emotional Support Peacock to Give Up Its Seat Woman who did yoga on plane says shell do it again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</si>
  <si>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5 Qs WITH A DEALMAKER Good morning Term Sheet readers EXCLUSIVE Term Sheet has obtained a pitch deck about a new faircoin cryptocurrency called Valor I was told the project raised 10 million in the first presale round is in the process of raising 100 million in their second presale round and targeting a 1 billion public ICO in Q3 of 2018 The team plans to distribute tokens to users all around the world in an effort to create less concentrated ownership This is interesting for two reasons  Several days ago AngelList CEO Naval Ravikant tweeted that the more widely distributed cryptocurrencies are the greater the chance they survive a showdown with governments Look to the upcoming wave of faircoins  If the Valor team is successful with their fundraising plans theyll raise more than 11B in 12 months for a project that hasnt even launched yet And we thought SoftBank was crazy  Tim Draper founded DFJ one of the bestknown venture capital firms in the Bay Area He founded the firm in 1985 before leading investments in Skype Tesla and Twitter But Draper is not a traditional investor Hes a big proponent of Bitcoin and the blockchain  a view not often held in many VC circles Draper first became interested in virtual currencies in 2002 when he met a man from South Korea who told him his son wanted a virtual sword for his birthday Everyone in Korea was playing this virtual game Draper told Term Sheet He wanted a virtual sword He was going to pay real money to buy virtual currency to buy pixels on a screen making up a sword That was the beginning of my thinking that virtual currencies might actually happen As more people began playing these virtual games Draper envisioned the need for a global digital currency not tied to political whims So when Bitcoin showed up I was all over it he said Term Sheet spoke with Draper about the rise of Bitcoin Steve Jurvetsons exit and his biggest investing regrets Below is an excerpted conversation Read the full QampA here TERM SHEET Cryptocurrency and the blockchain are a hot topic at the moment Youre known for making numerous investments in the space In 2014 you bought 30000 Bitcoin from the US government after the coins were confiscated from the fallout of Silk Road Why DRAPER Long before the Silk Road purchase I paid 250000 and I was supposed to buy 40000 Bitcoin The coins they got were on the Bitcoin exchange Mt Gox system And then Mt Gox lost  or stole depending on how you look at it  all that Bitcoin When that happened I threw up my arms and thought this thing was all nonsense How could the biggest trader lose all the money  or steal it So I thought it was over I was frustrated that I lost that 40000 Bitcoin and when the Silk Road auction came up I thought Maybe this is a chance for me to participate in this again When people were going into the auction they were thinking they would get a deal because there were a lot of Bitcoin so I actually bid overmarket and thats why I ended up getting all of them You were one of the first Americans to become an eresident of Estonia How do you see citizenship evolving over time DRAPER I think geographic borders are falling to the point where we can move pretty freely around the world and many other people from other countries can too We can choose the country state or city thats right for us Estonia was first but other governments are now creating virtual governments which is chipping away at what landbased governments do A lot of what governments do can be done virtually Think about keeping track of citizens redistribution of income healthcare insurance welfare and social security Many of those things can be handled through universal basic income on the blockchain This is really challenging all of our perceptions of what government is and does As Estonia starts providing more services they can grab more and more market share of the residents of the world Think about it  if Estonia starts offering a better healthcare plan than the US does well just go Oh why dont we use that Or what if they have a more efficient way to provide welfare to citizens Control brings poverty whereas freedom brings prosperity and wealth We are in a very good position because we are a democracy and we are accepting of new ways of thinking We are more apt to be accepting of a new technology coming in and transforming how government works I think the US is well prepared for this As an investor in the next 10 years Im looking at whos doing things for blockchain government and whos doing things to make Bitcoin more useful This is the beginning of something bigger than Ive seen in my entire life What is an investment you passed on that you still regret DRAPER I got talked out of Google I sat by Sergey Brin on an airplane and he gave me the whole pitch and I was all excited about it But when I went to my partners they told me we already have six search engines in our portfolio and another one just wouldnt make any difference I said I really like the guys and its a cute name but that really wasnt enough to carry the day We also missed Facebook My daughter was a big Facebook fan and I knew we were on to something but we got into a bidding war and we finally backed out because we were too cheap It started at a 20 million valuation and it crept up and up and up to a 115 million valuation and thats when we dropped out We lost that one and that one was a total bummer And then for other reasons we missed Airbnb and Uber So yeah Ive missed everything DFJ had a tumultuous last couple of months Partner Steve Jurvetson was ousted  there were allegations of a  sex party  following a DFJ event Although there have been various reports Id love to hear directly from you about whats going on DRAPER For me I started managing Draper Associates and I moved to San Mateo most of the days of the week Im still one of the managers of DFJ so this does affect me because Im managing the firm but the money Im managing is at Draper Associates now Jurvetson has been an amazing partner and just a brilliant guy and hes done it for so many years with us Ive been honored to work with him and the partnership of DFJ is handling this as well as they possibly can in facing a tsunami of interest But he was your cofounder so how have you and the firm dealt with his departure from the firm DRAPER Weve had plenty of turmoil over the years and when you invest in cuttingedge things in a very volatile financial world you run into a lot of issues Its been a tremendous ride and were still going Read the full QampA here VENTURE DEALS  Wag a Los Angeles Califbased dog walking app raised 300 million in funding Investors include the SoftBank Vision Fund  Asana a San Franciscobased productivity and collaboration service raised 75 million in Series D funding Generation Investment Management l ed the round  EBANX a Brazilbased provider of Latin American payment methods to international merchants raised 30 million in funding FTV Capital led the round and was joined by investors including Endeavor Catalyst Fund  GameMine Inc a Los Angelesbased mobile game publisher raised 20 million in Series A funding The investors were not named  Victor a Londonbased private jet charter marketplace raised 18 million in funding The investors include BBA Aviation and BP Ventures  Bench a Canadabased bookkeeping service for SMBs raised 18 million in B1 funding according to TechCrunch iNovia Capital led the round and was joined by investors including Bain Capital Ventures Altos Ventures and Silicon Valley Bank Read more  Origami Logic a Mountain View Califbased provider of marketing performance measurement solutions raised 152 million in financing Viola Ventures and Saban Ventures led the round  Halo Neuroscience a San Franciscobased developer of a neurostimulation headset raised 13 million in Series B funding TPG led the round and was joined by investors including Lux Capital JAZZ Venture Partners and Xfund  Astound an enterprise software company applying machine learning and natural language processing to automate service and support today announced its launch and 115 Million in Series A funding coled by Vertex Ventures and Pelion Venture Partners with participation from The Hive Slack Fund and Moment Ventures  Funraise a Long Beach Califbased nonprofit fundraising software provider raised 97 million in Series A funding Toba Capital led the round  VirZOOM a Cambridge Massbased virtual reality fitness game platform raised 55 million in seed funding Investors include Skywood Capital Eastham Capital Fairhaven Capital and Equity Resource Investments  Packback a Chicagobased developer of AIpowered learning communities popular among college faculty raised 42 million in Series A funding University Ventures led the round and was joined by investors including Mark Cuban Wintrust Ventures and Wildcat Capital HEALTH AND LIFE SCIENCES DEALS  Engine Biosciences a San Francisco and Singaporebased biotech company using genomics and AI aiming to accelerate drug discovery raised 10 million in seed funding DHVC Danhua Capital and 6 Dimensions Capital coled the round and were joined by investors including WuXi Apptec EDBI Pavilion Capital Baidu Ventures WI Harper and NestBio Ventures  Nicoya Lifesciences Inc a Canadabased nanotechnology startup raised C2 million 16 million in funding Ripple Ventures and Golden Triangle Angel Network coled the round and was joined by investors including MaRS Investment Accelerator Fund BDC Capital Garage Capital Angel One Maple Leaf Angels and Innovation Grade Ventures PRIVATE EQUITY DEALS  APCT Holdings a portfolio company of Saugatuck Capital acquired Cartel Electronics a Placentia Califbased maker of prototype and quickturn rigid printed circuit boards for commercial applications Financial terms werent disclosed  HIG Capital acquired Town amp Country Holdings Inc a Lakewood NJbased provider of kitchen textiles table linens and other home products Financial terms werent disclosed  Capitala Group invested 15 million in debt and equity in US Bath Group LLC a Fairland Indbased provider of custom bathroom products  Care Advantage a portfolio company of BelHealth Investment Partners acquired Ready Hands Inc an Alexandria Vabased provider of personal care services for the elderly and disabled Financial terms werent disclosed  One Equity Partners agreed to acquire a majority stake in Media Solutions a provider of media processing delivery and TV service platforms from Ericsson NASDAQERIC Ericsson will continue to own a 49 stake in the Company Financial terms werent disclosed OTHER DEALS  Fujifilm Holdings TSE4901 is set to take over Xerox Corp NYSEXRX in a 61 billion deal combining the US company into their existing joint venture Read more at Fortune  Finastra acquired Olfa Soft SA a Switzerlandbased cutting edge FX etrading platform for banks and financial institutions Financial terms werent disclosed IPOs  MTech Acquisition an Orlandobased blank check company formed to acquire a cannabisrelated firm priced its IPO saying it raised 50 million IPO of 5 million units priced at 10 Investors including Steven Van Dyke and Scott Sozio of Hypur Ventures back the firm EarlyBirdCapital is sole bookrunner in the deal The company plans to list on the Nasdaq as MTECU  Avast Software a Londonbased antivirus software maker has reportedly chosen Morgan Stanley and UBS to IPO in London Reuters reports citing sources CVC Capital backs the firm The IPO would be the largest UK tech IPO Read more EXITS  Red Hat acquired CoreOS a San Franciscobased container management startup for 250 million CoreOS had raised approximately 50 million in venture funding from investors including GV and Kleiner Perkins Caufield amp Byers  SoftBank will acquire a 51 stake in Line a Japanbased developer of mobile messaging apps The mobile business is valued at around 15 million according to TechCrunch Read more FIRMS  FUNDS  Sequoia Capital a Menlo Parkbased private equity and venture capital firm aims to raise up to 8 billion for a global fund according to Reuters Read more  Andrew Ng who formerly led artificial intelligence projects at Google and Baidu Inc raised a 175 million fund to invest in AI startups according to Reuters Read more</t>
  </si>
  <si>
    <t>The supply crisis is hitting housing hard as strong demand quickly eats up what few listings there are div gt divgroup gt pfirstchildgt Home shoppers signed 05 percent more contracts to buy existing homes in December compared to November according to a monthly pending home sales index from the National Association of Realtors This was right in line with expectations The index was also 05 percent higher compared to December 2016 Jobs are plentiful wages are finally climbing and the prospect of higher mortgage rates are perhaps encouraging more aspiring buyers to begin their search now said Lawrence Yun chief economist for the NAR Sadly these positive indicators may not lead to a stronger sales pace Buyers throughout the country continue to be hamstrung by record low supply levels that are pushing up prices  especially at the lower end of the market The supply of homes for sale at the end of December fell to the lowest level since the Realtors began tracking it in 1999 While new listings are already coming on ahead of the usually busy spring market they will not come close to meeting the pentup demand A separate survey of Decembers housing activity showed stronger demand from buyers but weaker contracts The number of buyers requesting house tours from real estate brokerage Redfin was up nearly 17 percent annually according to its monthly demand report The number of potential buyers making offers however dropped about 6 percent Buyer demand is still strong but wilted a bit in the face of low inventory said Redfin chief economist Nela Richardson The housing market ended 2017 with 170000 fewer listings than it had a year earlier For the fourth consecutive year inventory will be the major factor shaping the housing market in 2018 Low inventory is the primary driver of rising home prices which continue to accelerate Prices are rising fastest on the lower end of the market where demand is strongest Millennial demand is also increasing This age cohort saw the biggest jump in homeownership last year and demand from them will only increase as they age into larger salaries and bigger families While new tax laws could put more money in their pockets home values are now rising at three times the pace of wage growth and mortgage interest rates are increasing as well The best hope for housing this year is new supply You may get some benefit from the tax bill if builders expand on the corporate side but it is going to be offset by increase in incomes for entrylevel folks that will touch the demand side of the curve said Doug Duncan chief economist at Fannie Mae We are not seeing a lot of shift in the supply demand balance for next year making it tougher for entry level borrowers Regionally pending home sales in the Northeast fell 51 percent monthly and were 27 lower annually according to the NAR In the Midwest sales fell 03 percent monthly and were 03 percent higher than December 2016 Sales in the South grew 26 percent monthly and 4 percent annually while sales in the West rose 15 percent monthly and were 31 percent lower annually</t>
  </si>
  <si>
    <t>Taylor Swifts most recent tour was a success by every measure Named after the bestselling album of her career 1989 it grossed more than 250 million worldwide the top tour of 2015 Critics raved about the production with one going so far as to say it was engineered to be the best night of your life Yet Swift felt something was missingabout 85 million in revenue that went to scalpers Some 30 percent to 40 percent of tickets to the worlds top concerts are resold on secondary websites such as StubHub and SeatGeek Many of those sales are by scalpers who believe people are willing to pay far more than the initial price to see stars of Swifts magnitude they double and sometimes triple the ticket price Thousands of Swifts diehard fans Swifties spent huge sums the singer never saw That didnt sit well with Swift who is as much an entrepreneur as she is an artist As she prepared to hit the road to support her latest album Reputation Swift and Ticketmaster Entertainment Inc concocted a strategy to neuter the scalpers They used Ticketmasters Verified Fan program which utilizes inhouse technology to identify actual fans and determine which of them should have access to fanonly presale tickets based on their devotion to Swift as measured by their willingness to buy albums sign up for a newsletter and watch her music videos While prices in the presale were fairly low for most people Swift and promoter AEG Presents raised the cost of all the tickets in the later general sale to make them less attractive to scalpers The success of this latest attempt to combat scalping remains uncertain Most major tours including Swifts most recent sell out in minutes But her upcoming Reputation tour hasnt sold out a single date in the past month and a half prompting the New York Post to dub it a disaster Yet Ticketmaster says Swift will get the last laugh Most tours sell out right away because prices are too low and scalpers buy up all the inventory Instead Ticketmaster expects Swifts tour will sell out closer to when she takes the stage on May 8 in Glendale Ariz the first of more than 40 dates scheduled through October It also expects the artist and promoters to collect more of the cashand provide the music industry with a new model to boost North American concert ticket sales which collectively hit 8 billion last year Its so easy for people to take shots at Taylor says David Marcus head of music at Ticketmaster But he says we were successful beyond my expectations and were able to drive the biggest registration weve ever seen for Verified Fan Ticketmaster has used the Verified Fan program to block scalpers from concerts festivals and Broadway shows such as Springsteen on Broadway and the upcoming Harry Potter and the Cursed Child The company requires fans seeking tickets to register online in advance and identify the show they want to attend hoping to weed out bots It then uses artificial intelligence to determine which fans are most likely to attend and verifies a certain number for a presale Swifts use of Verified Fan added tweaks not tried before Marcus says Fans who wanted access to the first tickets on sale took part in a program called Taylor Swift Tix where they earned boosts in the virtual line by buying her album and merchandise watching music videos or spreading the word to friends Javier Benavente a 25yearold Swiftie whos seen the pop star more than a dozen times bought three albums and scored floor seats for 180 a pop The new regularprice tickets can run as much as 10 times that Whats more Benavente says he loved being able to take his time deciding on his seat because of the Swift tours unusual assigned purchase windowsspread across a week and giving purchasers several minutes to view different available seats before making a decision She somehow found this weird happy medium where you benefit both the fans and their pockets he says Some critics have called Swift greedy panning her system as giving the best presale slots to fans who spend the most on her other goods Ticketmaster says most of the fans who participated in the presale spent no money apart from the ticket purchase and noted those early sales started at 4950cheap for a star of Swifts stature While tickets in the general sale can climb to near 2000 for some shows the prices arent so different from those of male acts such as Justin Timberlake or U2 If some higher prices are whats needed to combat scalping the Swift camp is unapologetic Says Marcus Taylor is trying to take control of her tour</t>
  </si>
  <si>
    <t>Heres how to navigate the rest of the US earnings season according to Goldman Sachs Group Inc buy straddles Earnings volatility is likely to continue and the best way to profit from that is to use strategies like buying straddles before companies report Goldman strategists including Katherine Fogertey and John Marshall wrote in a note Wednesday The straddle which involves buying a put and a call on the same underlying stock with the same strike price and expiration date allows the trade to be less dependent on the overall market direction while still making room to profit if earnings moves exceed expectations With tech energy and healthcare earnings coming into focus we recommend isolating the potential for larger than expected earnings moves by buying straddles selectively when they cost less than the prior earnings move the strategists said The volatility this earnings season may be at least partially fueled by the US taxpolicy changes which have presented an important and idiosyncratic tax reform data point accompanying companies earnings reports JPMorgan Chase amp Co strategists wrote in a note on Jan 23 In that analysis they suggested keeping a bias toward long volatility on US stocks because the tax changes justified a larger risk premium than normal while the options market was pricing volatility to be in line with the historical average Buying calls has also offered unusually big returns amid robust earnings moves and the SampP 500s gain of more than 5 percent this month the report said The average stock in Goldmans universe from a company that has reported this season realized an earnings move of plus or minus 36 percent compared with the twoyear average of plus or minus 33 percent Buying the closest out of the money onemonth call five days ahead of earnings and closing the day after generated a 66 percent return on premium Goldman said  With assistance by Cecile Vannucci and Gregory Calderone</t>
  </si>
  <si>
    <t>Libertarian economist Bryan Caplan didnt strive for subtlety when he titled his new book The Case Against Education Why the Education System Is a Waste of Time and Money As I wrote in a Remarks column in the print edition of Bloomberg Businessweek the George Mason University professor makes a strong case that most of what people learn in high school and college is unnecessary and quickly forgotten He says that only about a fifth of the value of an education is the increase in human capital The rest is signalingthe degree itself puts you in line ahead of nongraduates even if you learned nothing useful because it tells potential employers that youre reasonably smart reasonably determined to complete what you started and reasonably good at fitting in Signaling is a zerosum game possibly useful for the individual who gets ahead but wasteful for society I recommend the book Still I cant fully buy Caplans conclusion that the solution is to cut back drastically on taxpayer support for college and even high school Caplan disagrees with my disagreement On the blog he shares with some other economists EconLog he called my article fun and fair but indicated that I had fallen victim to social desirability bias by arguing that society should bend over backward not to deprive lowerincome strivers of the human capital that college does build He also made a fair point about my throwaway line concerning Sanskrit and cement mixing and I agree with him so set that aside Heres Caplan Human beings like saying  and believing  whatever sounds good even if what sounds good makes little sense My question for Coy If deleting 80 of the perceived social rewards of education makes you no more willing to cut public support for public education what would What if we deleted 90 of educations perceived social rewards 95 99 I know it sounds nice to say If it helps one person its worth it but thats crazy No one spends their own money so casually  nor should they Furthermore you can easily use some of the budgetary savings to help strivers in more costeffective ways So why not So let me answer that question I accept Caplans economicsy point that life involves tradeoffs If public support for education helped just one person while costing 1 trillion it wouldnt be worth it Likewise if Caplan could prove that wasteful signaling accounts for 99 percent of the value of education But thats not what he says He says it accounts for 80 percent of the value of education Some other economists put the ratio considerably lowerless than half And reforms could further increase the amount of human capital that the education system creates In other words education really does educate even if it is overly expensive and not very effective When you yank public funding from education you are making it difficult or impossible for children who grew up poor or in the lower middle class to get the same access to learning that children of rich families take for granted As for Caplans idea of using some of the savings to help strivers in more costeffective ways Tracking lowincome students toward vocational education because its all they can afford feels Dickensian Libertarians such as Caplan stress individual liberty and minimal taxation Most of us are a bit more communitarian meaning that were more likely to think of society as a family A family tries to give every child the very best shot at success even when it is overly expensive to do so If thats what Caplan wants to call social desirability bias so be it</t>
  </si>
  <si>
    <t>It has become tricky to evaluate 2018 profit forecasts in the light of massive US tax cuts companies are offering varying if fairly buoyant guidance that likely involves a fair bit of guesswork But even within that context the roughly 15 percent profit boost Anthem Inc projected for this year as it released fourth quarter earnings on Wednesday is meaty And its easier to trust because Anthems business is confined to the US Its just a shame it had to get overshadowed by seismic shifts in the US healthcare market Assimilated The launch of a new healthcare company from Amazon Berkshire Hathaway and JPMorgan dealt a blow to Anthems share price Source Bloomberg For one thing a new healthcare company from Amazoncom Inc Berkshire Hathaway Inc and JPMorgan Chase amp Co lets call it AmBerMorg at least until they formally name the thing while in its infancy is a potential threat to Anthems commercial insurance business Selfinsurance  in which organizations pay for employee health expenses themselves while farming administrative services to an insurer  is nothing new But this venture looks more ambitious than that One of its likely goals is to take on and ideally improve on some of the functions insurers currently manage If successful AmBerMorg may be a blueprint for how companies can selfinsure with less help from Anthem and its ilk It may even become a competing service provider in its own right Selffunded plans generally arent as profitable as fully insured plans where an insurer takes on risk Anthem had nearly 25 million people enrolled in selffunded insurance plans as of the end of 2017 the most of any US insurer If AmBerMorg takes off then selfinsurance may become more common and less profitable All About That Base Anthems commercial and specialty business  underpinned by its employer focused offerings  provides a majority of its profit Source Bloomberg AmBerMorgs birth also comes on the heels of Anthems October 2017 decision to start its own pharmacy benefit manager PBM IngenioRX If AmBerMorg takes an active and successful role in running its own drug benefit  a decent longterm bet  then it could reduce IngenioRXs customer base The PBM business is key to another emergent problem for Anthem the blockbuster merger between CVS Health Corp and Aetna Inc The deal  if it passes regulatory muster would combine one of the countrys largest PBMs with a major insurance rival Anthems IngenioRX wont be up and running until about 2021 A combined CVSAetna will have an enormous head start along with many more resources on the pharmacy side and a nationwide network of lowcost clinics Anthem is also well behind UnitedHealth Group Inc which has spent billions buying care providers to cut costs for its insurance products On a smaller scale governmentfocused rival Humana Inc acquired a large homecare and hospice business in December Anthems new CEO Gail Boudreaux outlined goals on Wednesdays call and suggested growing government businesses will be a particular priority No AmBerMorg problem there The companys investment in integrated care networks for Medicaid and Medicare patients have given it a provider presence in certain markets But Anthems diversification is starting to conspicuously lag that of its more active peers Boudreaux deserves time to fully articulate her strategy But Anthem cant stand still while its rivals take aggressive action and while new rivals are born This column does not necessarily reflect the opinion of Bloomberg LP and its owners To contact the author of this story Max Nisen in New York at mnisenbloombergnet To contact the editor responsible for this story Mark Gongloff at mgongloff1bloombergnet</t>
  </si>
  <si>
    <t>A late18th century palace that was built for a Hungarian count then fell into ruin before getting a 21stcentury reboot has come on the market for 4 million The 9500squarefoot columned structure in eastern Budapest was rescued by a local restaurateur who spent 14 million to restore the building with lavish materials and traditional techniques In a span of more than two centuries the property went from noble playground to sprawling agricultural estate to being ad hoc housing for people made homeless following World War II Eventually it became an abandoned eyesore In 1998 Gyngyi Pernyi now 52 years old and the owner of two Budapest restaurants bought the derelict property with her thenhusband from the Hungarian government for 65 million forints or about 260000 The reconstruction into a singlefamily mansion was completed in 2000 The property now consists of the ornate mansion a 5300squarefoot annex a heated outdoor pool and a bucolic artificial lake All are part of a 5acre private park gnes Mezei of Engel amp Vlkers is handling the sale The threelevel main house has three large bedroom suites A basement where livestock were possibly kept now has a home gym a sauna and a tanning salon The annex formerly housing stables and a blacksmiths workshop now has staff rooms a guest apartment and a large party room Ms Pernyi shares the home with her daughter Vanessa 25 and their two Chihuahuas and a Pomeranian Her older daughter Nikoletta 28 regularly visits The palaces main entrance leads to the second floor which has a salon kitchen dining room and large master suite The daughters bedroom suites are on the first floor on opposite sides of a family room with a home cinema In the decades before she bought the property says Ms Pernyi the home was unoccupied unguarded and exposed to vandalism She adds There were no windows no doors no flooring no plumbing no electricity And the garden was a garbage dump The roof and the main walls survived but little else so the restoration had to start from scratch It was like we were building a new house she adds The property may have been in poor condition but it was a landmark Its status meant the couples best option was to drop their plan to create office space and turn the building into a new family home Ms Pernyi says she got inspiration for the dcor from visiting the Festetics Palace in the small city of Keszthely ancestral home of Count Jnos Festetics the man who originally built her palace She also visited Gdll Palace north of Budapest which once belonged to the Habsburg crown Budapest art historian Istvn Bib has investigated the site and says it was built between 1792 and 1796 by the count likely as a hunting lodge The count went on to buy several smaller pieces of land to create an imposing residence The Festetics family belonged to the highest ranks of Hungarys nobility says Howard Lupovitch associate professor of history at Detroits Wayne State University and a scholar of 19thcentury Hungary He said the family had close ties to Austrias Habsburg monarchy which ruled Hungary until the end of World War I In 1797 Jnoss brother Gyrgy established one of Europes first agricultural colleges which helped make 19thcentury Hungary an agricultural superpower Jnoss nephew politician and writer Istvn Szchenyi is a national hero The two possibly visited the hunting lodge says gnes Benedek an amateur historian specializing in the lore of eastern Budapest After the death of the count and then his wife the estate ended up in the hands of the familys lawyer Gyrgy Zsivora starting in the 1850s Far to the east of the growing city the estate contained a vast working farm Already in decline by 1900 and damaged during World War II it became a roughandready housing facility says Ms Benedek In the 1970s the palace was uninhabited and its surroundings had been become a de facto public park By that point many called the ruin the Gisela Castle she says believing it was the spot where Gisela of Hungary queen consort to Hungarys 11thcentury king and patron saint Stephen had visited There is no evidence the story is true she says Ms Pernyi says she felt lucky to find local craftsmen who could create versions of classic stucco decorations and to source 18thcenturystyle chandeliers in Bohemia in the Czech Republic We tried to restore it to its original period but it wasnt easy she says adding that the process was challenging but not exactly fun She says she is selling because her children are grown and she is considering a modern home</t>
  </si>
  <si>
    <t>It is a good time to be a stock picker With global economic growth accelerating and the liftallships era of central bank stimulus slowly coming to an end the environment is improving for investors seeking diamonds or rubbish in the rough The SampP 500 has rallied 56 per cent in January Barring a major pullback in todays trading session that would mark the best run since a 66 per cent rally in March 2016 A look under the hood though shows some big winners and losers across various sectors The diverse set of returns for members of Americas benchmark stockmarket index comes as the correlation between individual stocks has sharply declined Correlations last year hit the lowest level since 2001 according to an analysis by Goldman Sachs Lilia Peytavin a strategist at the New York investment bank noted earlier this month that microfactors those which relate to an individual company are becoming increasingly important relative to macro ones We find that stockpicking opportunities are highest when equities are in the growth phase of the equity cycle and when the economic cycle extends said Ms Peytavin This is because in this phase returns are driven by actual earnings growth rather than by expectations of a recovery or a deterioration in the cycle The chart above shows the varied set of winners and losers this year Netflix part of the consumer discretionary sector has led the way with a 452 per cent gain Tech issues Seagate Technology NVidia and Advanced Micro Devices have also had strong runs But the top10 list also includes Gilead Sciences the large biotech company and department store chain Kohls Newell Brands the maker of Rubbermaid products and Victorias Secret parent L Brands are both at the bottom  down more than 15 per cent The bottom10 list also includes Range Resources an energy company Alaska Air and Ford Motor the auto company Incidentally Italianlisted Fiat Chrysler has surged by a third this year adamsamsonftcom</t>
  </si>
  <si>
    <t>Its Oscar season and people are arguing over which movie should win Best Picture Outside the awards race however theres a cozy consensus over the unofficial holder of that title Paddington 2 a sequel about a polite bears adventures in London holds the record for the most consecutive positive reviews on Rotten Tomatoes a site that tabulates critics published opinions Paddington 2 has 176 positive reviewsand so far no negative onesbesting the 163 unanimous raves for 1999s Toy Story 2 Boxoffice returns remain Hollywoods most important metric but aggregators such as Rotten Tomatoes and Metacritic are playing a big role in ticketbuyers decisions The scores these sites assign to movies TV shows and other releases surface in internet searches and ondemand services to the chagrin of producers whose titles get low scores Paddington 2 which The Journals Joe Morgenstern compared to The Godfather Part II as a sequel that surpasses the superb original could still be toppled Oscar nominee Lady Bird was the first movie to break the Toy Story 2 tally receiving 197 positive reviews before a negative one sullied its record Paddington was an unexpected film darling In 1958 British author Michael Bond introduced the bear who travels to England from darkest Peru and is named for the London rail station where he is found Hes a classic character but hardly high profile especially in an era when family films are ruled by superheroes and sassy creatures that sing and dance Paddingtons strengths are his optimistic mien and impeccable manners which cause everyone he meets to reevaluate life The effect is similar to the one Will Ferrells wildly upbeat character has in Elf Wed all love to have someone like Paddington in our lives says producer David Heyman who also produced the Harry Potter films Mr Heyman struggled to find financing for the first Paddington but the movie succeeded when it came out in 2014 grossing 268 million worldwide It starred Hugh Bonneville and Sally Hawkins as the parents of Paddingtons adoptive family the Browns and Nicole Kidman as a villain on a mission to stuff the bear and put him in a museum Working independently the filmmakers didnt face pressure from a studio to find Paddingtons next adventure and pump out the sequel We werent working backward from a release date says Paul King the writer and director of both Paddington films Because of his background in comedy and improv Mr King took a collaborative approach to the sequel starting with cowriter Simon Farnaby who appears in both films as a swaggering security guard They recruited friends and fellow writers to weigh in on the script and various cuts of the film The cast including Hugh Grant as the bad guy on Paddingtons block improvised lines and helped calibrate their characters in rehearsals Ive never been a part of a project where the layering of comedy and meaning is such an evolutionary process Mr Heyman says Because of his sweetness however Paddington posed a problem for a followup film His flawsclumsiness and a craving for marmaladedidnt need fixing and he had already found a loving home So the filmmakers drew on the heroes of Frank Capra films from the 1930s such as Mr Deeds Goes to Town and Mr Smith Goes to Washington Can he hold onto his decency when we send him out into a wider world It felt like a metaphor for what happens to nice humans when they go out into the world Mr King says Paddington 2 finds the hero saving up money to buy his beloved Aunt Lucy a popup book of London The book is also coveted by a pretentious washedup thespian played by the scenestealing Mr Grant When the antique volume disappears Paddington is framed for the theft and sent to prison Its a setting for striped prison uniforms and cartoonishly tough characters inspired by films like Stir Crazy and Charlie Chaplins Modern Times The prison scenes also helped show that the bear has backbone When a hardbitten prison cook played by Brendan Gleeson insults his Aunt Lucy Paddington deploys his signature hard stare Though the flash of anger appeared in the first film too it took several months for animators to get the look right in the sequel Mr King describes it as a corkscrew of muscle around his eyes an element of hypnosis and a kind of vortex of fur and muscle movement Mr Gleesons distressed reaction does the rest Critics praised how the movie conveyed messages about decency and respect without being heavyhanded The filmmakers say they worked to prevent emotional moments from becoming cloying Sentiment not sentimentality Mr Heyman says citing a hug at the end of the movie that wasnt allowed to go on too long In coming weeks the Paddington team will gather to discuss the potential for a third film says Mr King joking about the risk of succumbing to sequel fever We have now written Paddington 3 through 17 in which he goes to every film market</t>
  </si>
  <si>
    <t>Europes resurgent economy is fueling a boom in demand for Paris offices UnibailRodamco SE which was the continents biggest listed landlord even before its A21 billion 17 billion deal to buy Australias Westfield Corp beat profit expectations thanks to a record year for office leasing it said in a statement Wednesday The commercialproperty owner posted a 72 percent increase in earnings per share for 2017 to 1205 euros 15 narrowly beating its own guidance set in February last year The election of President Emmanuel Macron who has promised a string of reforms to boost the French economy has helped stoke confidence and increase growth across Europe Companies leased 26 million square meters of Paris office space in 2017 the most for 10 years while Unibail alone rented 72000 square meters according to the statement 2017 was an outstanding year for UnibailRodamco Chief Executive Officer Christophe Cuvillier said in the statement The performance was driven by solid leasing activity in retail and a record leasing year in offices he said Parisbased Unibail benefited from rising consumer spending which lifted income from stores where rents are linked to sales The company grew net rental income by 135 percent in its office business while revenue from its larger shoppingmall unit increased by 43 percent Unibail secured an agreement to buy Westfield in December as it sought to own the best properties and gain scale to help it compete with internet retailers The company also wants to boost demand for its stores by tempting retailers in Westfields malls to expand into Europe and for its own tenants to open in North America</t>
  </si>
  <si>
    <t>Pfizer Inc and Eli Lilly amp Co both had good news this week reporting fourthquarter earnings and revenue that beat analyst estimates and offering optimistic taxcutbolstered guidance for 2018 And both firms saw their share prices tumble anyway For once these companies can credibly blame a third party for their woes AbbVie Inc and its astounding taxrate forecast Tax Axe AbbVies low forecast tax rate made Pfizer and Eli Lilly look bad by comparison hitting their stock prices Source Bloomberg Stockprice percentage change from previous day AbbVie last week said it expects its effective tax rate to drop to just 9 percent in 2018 from 189 percent last year The company expects that rate to rise through 2022 as it invests more in the US  to a mere 13 percent This was such a stunning forecast that share prices across the sector jumped Pfizer shares rose nearly 5 percent that day and Eli Lillys 2 percent in the absence of other companyspecific news Pfizer and Lilly in contrast expect to pay tax rates of 17 and 18 percent respectively this year While both rates are significantly lower than what they pay now they pale in comparison to AbbVies forecast Undercut AbbVies tax optimism is making its peers look bad Source Bloomberg These postearnings shareprice drops may have other causes The most exciting thing going for Pfizer right now is a possible sale of its consumer business And Lilly said Wednesday that it wont tell investors about its plans for its Elanco animalhealth business until July But its likely AbbVies taxrate forecast anchored investor expectations lower than what many companies can promise and investors are punishing companies that miss the mark Its somewhat unfair to judge Lilly and Pfizer by this outlier All sorts of things could be widening the gap between their tax forecasts and AbbVies from accounting methods to overly generous interpretations of the law But these companies and others in the space will probably keep suffering from unflattering comparisons to AbbVie until new evidence suggests they shouldnt This column does not necessarily reflect the opinion of Bloomberg LP and its owners To contact the author of this story Max Nisen in New York at mnisenbloombergnet To contact the editor responsible for this story Mark Gongloff at mgongloff1bloombergnet</t>
  </si>
  <si>
    <t>In his first State of the Union Address President Trump built on his campaign promise to rebuild our crumbling infrastructure While the speech was light on details the president made the scale of his aspiration clear by increasing his total goal to 15 trillion in new investment up from what started as a 550 million promise and had settled at 1 trillion With his administration poised to release its proposal within the next several weeks hell have an opportunity to live up to his promise But perhaps more importantly than committing to build  gleaming new roads bridges highways railways and waterways all across our land the administration should commit to fundamentally restructuring the outdated way the federal government funds and oversees the nations infrastructure While the details remain elusive it initially appears the administrations plan will spend 200 billion over 10 years hoping to motivate local governments and the private sector to cough up 800 billion to hit the presidents 15 trillion goal But why does the administration think its necessary for the federal government to siphon billions more to infrastructure in the first place especially in the current fiscal environment  The governments own data on major infrastructure reports that its far from crumbling The nations bridges are improving apace major highways are well paved and airports are capable of moving more people than ever Although one could forgive frequenters of New Yorks ineptly run public airports for thinking theyre all lousy Total public spending on infrastructure has grown some 200 including inflation since the late 1950s while remaining a stable share of the economy The  shovel ready  jobs justification rings even more hollow Unemployment stands at 41 its lowest point since 2000 In fact many contractors have reported a skilled labor shortage Thats not to say nothing can be done US infrastructure does lag that of other nations in some respects But thats not because the federal government is standing idly by Its because its standing in the way Though the federal government accounts for just onequarter of infrastructure spending in the US it has ensnared nearly every type of infrastructure through expansive regulations mandates and political control The federal diktats begin before shovels even hit the ground which studies must be completed where the materials and contractors can permissibly be sourced etc and proliferate throughout construction But the feds control doesnt stop upon project completionthey continue to have say over everything from safety standards down to how airports can portray themselves in advertisements or the amount of artistic flair cities can add to their sidewalks Thus the best way to go about improving the nations infrastructure is not by doubling down on this model Its to extend the presidents muchtouted rollback of federal regulations to the field of infrastructure to unleash vast swaths of investment Off the bat the administration should target regulations that needlessly drive up the cost of federally funded projects These include the DavisBacon Act and project labor agreements which significantly increase labor costs Protectionist laws that further increase costs and limit competition such as Buy America and the Jones Act should likewise be rolled back Eradicating these impediments could save more than 100 billion which could be reinvested in nationally significant projects Streamlining the cumbersome environmental review processes would also get a wide array of overregulated projects off the ground much more quickly It would vastly reduce construction costs increase certainty and free up hundreds of billions in investment currently lost to a process that often takes a decade or longer More fundamentally the administration should reform the broken topdown infrastructurefunding paradigm The current funding system for much of our infrastructure consists of the federal government acting as an impertinent middleman It collects broadbased taxes from infrastructure users exposes the revenues to Congressional and bureaucratic meddling and then redistributes them back to infrastructure projects laden with mandates Letting users directly pay for the infrastructure they use would be would be much more simple precise and efficientif only it were allowed Airports are a prime case While private airports efficiently serve the majority of traffic in Europe public airports in the US are hamstrung by Washington which uses the aviation taxes it collects and redistributes as a cudgel Giving airports wider autonomyespecially in collecting their own revenues as is practice in other countries would be hugely beneficial The same goes for allowing users to pay for improvements to the nations inland waterways infrastructure which has been strangled by an inadequate federal funding mechanism Furthering direct user funding and publicprivate partnership by repealing the federal ban on tolling the interstate highways would serve a similar goal This is especially important as the government needs to look beyond the regressive and increasingly obsolete gas tax as a funding source for road repairs Making bold reforms is not always easier for politicians than spending money no matter how fruitless it may be But if Trump truly wants to be remembered as a rebuilder perhaps the best blueprints he can draw up involve releasing the federal shackles and allowing a decentralized market system to flourish Michael Sargent is a policy analyst specializing in transportation issues at The Heritage Foundation</t>
  </si>
  <si>
    <t>Amazon s announced partnership with Berkshire Hathaway and JPMorgan Chase is a clear signal that The Everything Store is serious about entering the healthcare space The combination of bestinbreed brands in ecommerce underwriting and consumer finance should be perceived as a bid to become a dominant player div gt divgroup gt pfirstchildgt For healthcare incumbents there is no more time for watching waiting or preserving the status quo The barbarians are at the gate and theyll need to choose a stance Most will gravitate to one of three strategies hide merge or fight In corporate speak they might call this focus on core competencies vertical integration or digital innovation Organizations that use these buzzwords would be wise to study how retail incumbents fared deploying each of these strategies in their battles against Amazon over the past decade Borders told themselves that online and offline were completely separate channels doubled down on their core competency of brick and mortar and did not invest in online As it turned out while offline and online are completely different for the retailer one can stand in for the other for the consumer Borders declared bankruptcy in 2006 and ceased operations in 2011 Kmart and Sears took a different approach teaming up against the common enemy Scale however wasnt why they were losing customers in the first place and more scale doesnt protect an inferior offering Sears has lost 98 of its market capitalization since 2007 The most successful incumbent is Walmart It decided to fight fire with fire But like other retailers it started with a flawed strategy Walmarts initial answer to Amazon was building an inhouse digital team This was an attempt to innovate by leveraging synergies with its existing operations and retrofitting its culture for a new world This failed approach likely cost the company billions of dollars and worse nine years before Walmart admitted it needed a new approach Why the perseverance in failure for nearly a decade The inhouse fallacy It is not yet in behavioral economics textbooks but it appears to be an anthropological constant that leaders overvalue their hardwon experience capabilities and assets in the face of innovative disruption Paradoxically the attributes that make these companies impressive operators  process orientation automation error minimization  make them abysmal innovators For example Walmart focused on leveraging its existing distribution system which was optimized toward delivering truckloads of merchandise to their stores At the same time the real opportunity  which Amazon quickly mastered  was learning to pick and pack small orders and ship them direct to consumers All too often incumbents assets drag them down while new entrants are unencumbered by obsolete notions For Walmart the story has taken a turn for the better They ultimately shuttered their homegrown web team and acquired digital native Jetcom Notably theyve gone to great lengths to preserve Jets most valuable assets its culture speed and agility Since the 3 billion acquisition in 2016 Walmarts market cap has risen by 100 billion So should incumbents in all industries follow this example Not necessarily Acquisitions have a high failure rate and frequently dont deliver the strategic value they promise However Walmart was running out of options and time It ignored the sunk cost fallacy pivoted quickly and executed admirably on their plan B As a result Walmart is well positioned to stay in the ring and compete with Amazon I have worked in both healthcare and technology observing decades of health giants overpromising on innovation but underdelivering time and again Incumbents can learn critical lessons from Walmarts playbook Here are three simple principles to guide them Meet on their turf not yours it is a critical mistake to assume that regulatory barriers scale or vertical integration keeps technology at bay Look no further than hotels versus Airbnb taxis versus Uber or Kmart versus Amazon Sure a merger can buy you time But ultimately you have to meet your customer where they are and thats increasingly online  the digital battlefield Bestofbreed not ownership The Amazon coalition itself is the best example of resisting the inhouse fallacy and instead harnessing the expertise of specialized standouts In my conversations with healthcare executives about digital strategies too often they point to an inhouse team providing a goodenough solution Online when infinite options are just a click away there is no such thing as good enough Over time consumers will gravitate to the best solution and there is no second place The right response is to team up with a player thats bestofbreed Scale over margins Amazons success is in large part due to its willingness to accept razorthin margins in exchange for market share This is terrible news for businesses that are addicted to operating in highmargin environments The good news is that technology loves scale  the more technologyenabled your business is the better this strategy will work Consumers should look forward to Amazon entering healthcare Nearly certainly itll lead to lower prices and more convenience But in healthcare more than other industries choice can be a matter of life and death and a single dominant player would be a terrible outcome for patients Lets hope the healthcare incumbents learn the lessons of their retail brethren those who act fast will have a fighting chance to stave off threats from the Amazon coalition If they play it right they should have every chance to compete successfully Patients are counting on it Olivier Kharazz is CEO and cofounder of ZocDoc a web site and app for choosing doctors It includes Amazon CEO Jeff Bezos investment firm Bezos Expeditions among its investors</t>
  </si>
  <si>
    <t>With the Winter Olympics set to kick off in the alpine resort town of Pyeongchang South Korea has welcomed a regime that only months ago was threatening to destroy it North Korea has crashed the party dispatching pop diva Hyon Song Wol and a cheerleading troupe dubbed the army of beauties as cultural emissaries On Feb 9 in a gesture designed to strike an emotional chord a combined NorthSouth team will march behind a Korean unity flag at the opening ceremony that will be broadcast worldwide Such is the surreal state of play on the Korean Peninsula thanks to a diplomatic gambit initiated by South Korean President Moon Jaein and embraced at the start of the year by North Korean Supreme Leader Kim Jong Un Both sides are counting on sports diplomacy to ease the acrimony between the two nations which have technically been at war since 1953 Moon has described the move as a good opportunity for interKorean peace and reconciliation Kims government is also making soothing sounds In late January the isolated nation called for a breakthrough for independent reunification and great changes to the NorthSouth relations as early as possible Behind all the gauzy rhetoric are some lessexalted motives starting with the 125 billion in investments South Korea has riding on a successful Olympicsand Kims desire to keep Washington from derailing his accelerated buildout of nucleartipped ballistic missiles that can reach major American cities Kim will lose nothing by sending his athletes to the games but hes made North Korea the center of all media narratives about the Winter Olympics His negotiators refused even to broach the topic of denuclearization during recent talks the first in more than two years yet they won a concession from the US and South Korea to halt joint military exercises until after the games The North Korean strongman has also driven a deeper wedge between Moon and Donald Trump who have divergent takes on containing his nuclear ambitions Nor has Kim lost his swagger Satellite images suggest North Korea is planning an inyourface military parade in Pyongyang on the eve of the games If there were an Olympic event for freestyle propaganda Kim would be crushing it And just a week before the opening ceremony in a display of impunity the communist regime canceled a planned joint cultural performance at the tourist resort of Mount Kumgang blaming South Korean media for defaming North Koreas position on the Olympics Success will be measured in whether North and South Korea continue with talks after the event says Udo Merkel a lecturer at the University of Brighton in the UK who writes about sports diplomacy and has visited North Korea twice If that doesnt happen then we will quickly know that Kim Jong Un was using international sport simply as a publicrelations opportunity Like his father and grandfather before him Kim is a master manipulator who fully recognizes the money and prestige South Korea has on the line Seoul has spent 25 billion on Olympic facilities including a new 35000seat outdoor stadium for the opening and closing ceremonies An additional 10 billion has gone into road upgrades and the extension of a highspeed rail network connecting Seoul and the heart of the countrys ski region The games are also a cantmiss branding opportunity for Korea Inc whose reputation has been sullied in recent years by highprofile bankruptcies corruption convictions and product recalls Samsung Electronics Korean Air Lotte Group and LG Electronicsall official Olympic partnersplan to strut their stuff pitching their latest products during the games Moon has ample reason to want to protect all this and to be wary of the North The Kim dynasty has a history of ruthlessly disrupting sporting events Agents from Pyongyang bombed a Korean Airlines flight in the runup to the 1988 Summer Olympics in Seoul killing all 115 passengers and crew During the 2002 World Cup which South Korea cohosted with Japan a naval clash started by Pyongyang left six sailors dead The prospect of another confrontation plus the threats of nuclear annihilation and namecalling between Kim and Trump depressed ticket sales heading into late 2017 Since Kim came inside the tent sales have doubled from November levels hitting 70 percent of a 11 million target as of Jan 19 Kim has grabbed the media spotlight but he wont be able to prevent the world or his own people from seeing the vast wealth gap between the two Koreas Its a far greater gulf than the one that existed between East and West Germany when the Berlin Wall came down in 1989 More economic pain is ahead this year for the North as new United Nations sanctions on oil imports and shipping take hold The US Department of State estimates that South Koreas military budget is 30 times as large as North Koreas in absolute terms despite Kim spending as much as 23 percent of his nations economic output on defense That helps explain his obsession with building a nuclear arsenal and the missiles to deliver them Without a credible nuclear deterrent his regime has argued the US will steamroll into Pyongyang and oust the governmentjust as it did in Iraq and Libya Kim declared his nuclear program complete after the latest launch in November claiming his atomic warheads could survive reentry into the Earths atmosphere and target specific locations anywhere in the US Most independent analysts are skeptical but few doubt hes far off Bong Youngshik a researcher at Yonsei Universitys Institute for North Korean Studies in Seoul says it will take the regime three to five years to master the key technologies needed to strike the US with a nuclear weapon While Trump has expressed tepid support for the dtentemostly to claim credit for pressuring Kim to the tablehis military advisers continue to raise the possibility of some sort of preemptive strike Our response to this threat remains diplomacyled backed up with military options available to ensure that our diplomats are understood to be speaking from a position of strength said Defense Secretary James Mattis on Jan 27 after meeting South Korean National Defense Minister Song Youngmoo One option reported by the Telegraph and the Wall Street Journal is a socalled bloody nose attack targeting specific nuclear sites But even a limited move risks sparking a nuclear war that could devastate Northeast Asia and draw in both China and Russia which have repeatedly warned the US to avoid military action The US worries that Moon the son of North Korean refugees and a former humanrights lawyer would give away too much in talks with North Korea His leftleaning Democratic Party which last May ended nine years of conservative rule in South Korea and controls 40 percent of the National Assembly advocates a softer approach toward Pyongyang In his New Years address Moon said that while hes committed to resolving the North Korean nuclear problem war must not break out on the Korean Peninsula again Last year after Trump warned Pyongyang of fire and fury Moon asserted the right to veto any military action and vowed to prevent war at any cost Hes still popular at home but his adventure in sports diplomacy has come at a political cost Moons approval rating has fallen from about 90 percent last June to below 60 percent after he agreed to let athletes from both sides march under one flag and to pay for the expenses of North Korean delegates The opposition Liberty Korea Party and some voters are outraged that hes accommodating a regime thats repeatedly threatened to turn Seoul into an ash heap Yesterday we criticized North Koreas provocations and today were inviting it to our event and acting as if unification is just around the corner says Kim Byeongmi a resident of Gangneung a coastal city where North Korean pop star Hyon toured last month and that will host Olympic events If we rush like this there will be a lot of trouble Even young people who overwhelmingly backed Moon last year are starting to think twice according to polling data While many dont want war they also worry about the cost of reunification South Koreas parliament in 2015 estimated that even in a peaceful scenario it could take about 28 trillion to help bring the Norths gross domestic product to twothirds that of the South Once the Olympic flame is doused its hard not to envision geopolitical tensions returning to a flashpoint in short order Indeed that may happen as soon as the US and South Korea restart their joint military drills which the North wants canceled altogether As inspiring as the Olympics can be no amount of goodwill on the playing field can erase the ugly history divergent geopolitical interests and destructive weaponry arrayed on the peninsula</t>
  </si>
  <si>
    <t>BloombergAmerica may never recover its glory as a manufacturing powerhouse but the Brooklyn Navy Yard is doing what it can transforming itself from a 20thcentury warship builder to a 21stcentury hightech hub Now its about to unveil a 25 billion building plan that would more than quadruple its current workforce The navy yards ongoing expansion  which includes the reconstruction of Admirals Row where naval officers once lived and the creation of a waterfront office building that the coworking startup WeWork Cos helped design  should raise the job count to about 20000 from the current 7000 according to the Brooklyn Navy Yard Development Corp The new building plan is for 51 million more square feet 474000 square meters A little more than half of it will be in a single vast complex with about the total square footage of the Empire State Building bringing the yards total workforce to about 30000 The expansion would allow for startups to design and test products while giving them space to grow when they go to full production The city has had trouble holding on to creative manufacturers once they become successful said David Ehrenberg president and chief executive officer of the development corporation a notforprofit that manages and develops the property on behalf of the yards owner New York City Its a far cry from the yards shipbuilding peak during World War II when about 70000 people worked at the site  and a long way from the bluecollar culture of the boroughs wartime years Nearby Williamsburg and Dumbo have become magnets for affluent millennials in tech and media The navy yard has sought a balance of creative types and traditional workingclass Americans at the site where the USS Arizona was launched A representative employer there is Steiner Studios a Hollywoodstyle film lot where about 60 percent of the jobs are for carpenters woodworkers and other people who work with their hands And the yard has thrived When we started here it was a bombedout mess Douglas Steiner chairman said of the studios birth in 2004 when the surrounding neighborhoods were just starting to be gentrified Steiner is celebrating Academy Award nominations for The Post and The Greatest Showman parts of which were shot at the studio along with TV shows such as The Deuce and Girls Now everybody wants to be here he said But can everybody get a job here Since 2016 about 275 million square feet of office space has been built in Brooklyn with an additional 24 million square feet under construction according to Cushman amp Wakefield The navy yard is a different animal but 51 million square feet is a lot of manufacturing space to create in a service economy The current yard has about 48 million square feet Clare Newman chief of staff and executive vice president of the development corporation pointed to the yards track record Weve reached a point where we have really finished rehabbing all of the existing buildings at the yard and weve been over 99 percent leased for the past decade Newman said So theres clearly demand out there and we want to make sure were continuing to add space to support these manufacturing businesses and most importantly to support the kinds of jobs they create Rather than bring in private developers  as was done with the waterfront office project known as Dock 72 being built by Rudin Management Co and Boston Properties Inc  the plan is to selffund the development from the revenue the corporation raises from tenants It will also seek government and philanthropic subsidies and tax credits based on quality projects that will create good social policy outcomes Ehrenberg said The plan focuses on three sites encompassing 245 acres 10 hectares of the 300acre complex The one likeliest to come first is a 27 millionsquarefoot complex to be built around what is now a barge basin with oyster traps Ehrenberg said It would be about three parts manufacturing space to one part creative offices designed to appeal to the sort of tech companies that have flocked to Brooklyn The area is now mostly truck and car parking A second site with about the same mix of manufacturing and creative space is at present mostly a tow pound used by the New York Police Department A third is home to what Ehrenberg called the yards last federal occupant a Bureau of Prisons supply depot There have been other changes since the Navy Yard launched the Arizona when Brooklyn had taken in waves of poor immigrants More recently the yards development corporation has turned to the federal EB5 program The program ties permission to enter the country to a requirement that immigrants provide at least 500000 for projects that create jobs in the US To contact the reporter on this story David M Levitt in New York at email protected To contact the editors responsible for this story Daniel Taub at email protected Peter Jeffrey COPYRIGHT  2018 Bloomberg LP</t>
  </si>
  <si>
    <t xml:space="preserve">Hal Wolf the CEO of the nonprofit Healthcare Information and Management Systems Societybetter known by its acronym HIMSS had suspected something was up The tantalizing clue he says was that Amazon last week had begun looking to hire a regulatory expert on HIPAA the complicated and controversial piece of health privacy legislation that touches virtually every part of our national healthcare system And so when news broke yesterday that Amazon JP Morgan Chase and Berkshire Hathaway were creating a joint venture to reduce healthcare costs and improve employee satisfaction Wolf said his first response was less surprise than keen interest and excitement The move by these hugely successful companies is in fact only the latest in a slew of corporate actions aimed at reconfiguring healthcare in the USa system where outcomes for the most part remain woefully disconnected from costs and where those costs continue to soar without the mooring of reason The Amazon et alia news follows CVSs bid to purchase Aetna which weve written about here and here  and Apples headturning push into electronic health records announced just last week These are examples of people who are stepping in now says Wolf and I think that the industrys ready for this disruption model Weve been waiting for it And while we dont yet have a lot of specifics on what the Amazon venture with JPM and Berkshire will entailthe companies smartly left the details vaguewe can make up a few things says Wolf So with the help of Mr Wolf and others I thought I would do just that Here a few madeup observations and predictions 1 It isnt necessarily a nonprofit The trio announced in their press release that they would jointly form an independent company that is free from profitmaking incentives and constraintsand the nuance in those words isnt there by accident Indeed you might use the same phrasing to describe Amazon itself which blithely went through the first 23 quarters of its existence operating free from a profitmaking imperative For those counting at home Amazonnow the fourthmost valuable and the singlemost feared corporation in the worldhas been in the red for 34 of its 87 quarters as a publicly traded enterprise The distinction between free from the necessity to turn a profit and nonprofit is important These companies are not only willing to experiment with new ideas for delivering and managing care theyre eager to do sowhatever the time and presumably financial investment might be Amazon spent its sweet time achieving retail dominance JP Morgan grew with deliberate steps and careful acquisitions into a global banking giant Berkshire Hathaway has always been the quintessential buyandhold companyand helps ensure that its Class A shareholders are focused on the same longterm goals by refusing for example to indulge in gimmicks like stock splits Berkshire Class A shares now trade for about 322000 an ante that tends to dissuade shorttermers and speculators from jumping in and out All three partners in this effort believe in the long game Which brings up observation No 2 2 Companies will continue to own the healthcare cost problem For all the heady talk about universal health coverage andor Medicare of all companies know theyre stuck holding a good chunk of the national 33 trillion medical bill a bill that has been growing like a parasitic tapeworm as Berkshire Hathaway CEO Warren Buffett described it in the companies joint press release The Kaiser Family Foundation calculates that employers contributed 12865 per covered worker choosing a family health plan in 2016an expenditure thats up 58 since 2006 The employee share of that premium bill rose 78 over the same time The latest AMZNJPMBRK move is an acknowledgment that the buck stops there in the corporate accounting department at least for the foreseeable future Thats actually a more meaningful statement than many might realize Its been alltooeasy for corporate leaders to throw up their hands and let others solve the growing healthcare cost problem No longer The influential and canny CEO billionaires Jeff Bezos Jamie Dimon and Warren Buffett have now declared that they own this problem and they plan on solving it and you can bet other corporate honchos will soon follow their lead Theyll have to And that might be the most significant outcome of this venture 3 This will be a realtest of patientcentered healthcare Dimon said it well Our people want transparency knowledge and control when it comes to managing their healthcare The means to achieve this will no doubt come from technologyapps for example that aggregate health records on a patients smartphone or other device Youve heard this all before What will make this different I predict is that patients will make real and frequent choices with this instantly available data For lack of a better verb theyll Amazon it Start with the more straightforward behavioral changes that might be needed to develop a healthier lifestyle or quit a bad habit An employee who smokes for example might be given a dozen webpages worth of options for help in quitting with each offering rated by fellow users say the employees and family members of the three companies But instead of paying for a programas you would a book or movie on Amazonyoud get an incentive a credit maybe to be used against your health insurance premium or a free download at Amazon or a discounted checking account at Chase The keys here are personalization ease and selfreward Employees could conceivably order with a swipe or click incentives to manage their blood glucose levels lower their blood pressure or cholesterol exercise get substance abuse counseling or check in regularly for maternity care They could be rewarded for switching to generics or donating blood for taking their meds on timeor more radically for posting their genetic data to an anonymized shared research database that might be used to identify those at risk for certain diseases or to identify those who respond better to specific classes of drugs from beta blockers to cancer medicines With a potential universe of nearly two and a half million people including employees and their families the opportunity for pharmacogenomic and clinical research is immense Getting employees engaged in prevention and wellness efforts Im sure will be a part of the upfront model says Wolf The second piece of itand this gets to the extension of digital wealth and connectivityis how different an ecosystem they can create Where can they define best practices How can they create not only prevention and engagement in terms of the physical space of healthcare asks Wolf but also in the virtual space of healthcare Thats the answer well all be looking for My guess is this venture will give us far more insight into effective care delivery than we can now imagine DIGITAL HEALTH A brain pacemaker for Alzheimers Deep brain stimulation or DBS is a technique thats already used to treat many Parkinsons disease patients in order to combat their hand tremors But could it be used to tackle cognitive decline in Alzheimers disease Thats the provocative and extremely earlystage question posed by researchers at the Ohio State University Wexner Medical Center The basic theory goes that electrical stimulation of the brain could help mollify Alzheimers symptoms and improve brain function  BBC  INDICATIONS Massachusetts pharmacist sentenced to 8 years over meningitis outbreak In 2012 a meningitis outbreak linked to unsanitary and unsafe conditions at a New England compounding pharmacy killed more than 70 people and made hundreds of others sick Now the pharmacist tied to the outbreak Glenn Chin has been sentenced to eight years in prison for fraud and racketeering charges but was cleared by a federal jury in October of second degree murder  Reuters  THE BIG PICTURE Indiana considers raising smoking age to 21 Indiana may become the sixth state in the country to raise the legal smoking age from 18 to 21 following in the footsteps of California Hawaii New Jersey Maine and Oregon Indiana has a particularly high rate of tobacco use with 21 of adults and 11 of teens using cigarettes  Fortune  CDC director resigns amid tobacco stock scandal CDC director Dr Brenda Fitzgerald resigned Wednesday following a Politico investigation that found she had bought tobacco company stock despite making antismoking efforts a key part of her public health agenda Fitzgerald handed her resignation in to new Health and Human Services HHS Secretary Alex Azar and will be temporarily replaced by acting director Anne Schuchat  Politico </t>
  </si>
  <si>
    <t>A big US pigments manufacturer wants to buy a competitor from of all places Saudi Arabia an oilrich kingdom thats vastly more likely to purchase our enterprises than vice versa The deal would make the US producer the global industrys biggest playerand according to management create a onestop fully integrated minetocustomer powerhouse that would swell production of whiteners for paints and auto veneers and deploy its superlow costs to outduel Chinese and European rivals Sounds like the kind of werebuyingthem Americanbusiness bolstering showcase that the Trump Administration would love But thats not the case In a highly controversial action the Federal Trade Commission is attempting to block the pending 24 billion merger between Tronox of the US and Cristal of Saudi Arabia on antitrust grounds Only two commissioners are now servingthree Trump nominees have yet to be approvedand both voted to oppose the transaction Although todays two commissioners were appointed by the Obama Administration it was Trump who named one of the holdovers Maureen Ohlhausen as Acting Chairman The most alarming signal for future mergers The FTCs staff is taking the highly unusual step of deploying a timeconsuming legal process that unless a Tronox counterpunch prevails virtually guarantees that the agreement will expire before the judge reaches a decision Just prior to the deadline Tronox fears the FTC will demand remedies so severe that the Commissions brinksmanship will effectively scuttle the transaction The FTC is trying to run out the clock using a cynical strategy for delay instead of giving us our day in court Tronoxs CEO Jeff Quinn told Fortune Over its short life Tronox has careened from near death to a strong revivala comeback thats endangered now that the Cristal deal hangs in limbo Mining and oil giant KerrMcGee spun off Tronox as a producer of one of the worlds most widelyused pigments titanium oxide in 2005 Pounded by a deep downswing in the highlycyclical business Tronox exited bankruptcy in 2011 then struggled through more tough times until mid2016 when demand for pigments jumped and prices followed In February of 2017 still early in the industrys resurgence Tronox signed a merger agreement with Cristal a competitor majorityowned by Saudi petrochemical colossus Tasnee Since then pigments have continued to flourish making the 24 billion price look like a bargain Tronoxs stock price soared from 350 in the dark days of early 2016 to 2650 in October when investors were betting that the Cristal tieup would happen But on December 5 of last year the FTC announced its strong opposition to the merger Tronoxs stock now stands at 1940 reflecting a three month loss of more than 720 million in market cap What makes the case different and so highly intriguing isnt so much that the commissioners opposed the merger Its that the Commissions staff departed from its usual course to deploy a legal procedure that puts Tronox at what it perceives as a crippling disadvantage The Commissioners stance to block a takeover doesnt kill the deal In most cases a novote is followed by an FTC suit in federal district court seeking a preliminary injunction to stop the transaction The action is expedited meaning it usually lasts a couple of months a short enough time that a decision is usually reached before the merger agreement expires The FTC also has the option of bringing an administrative proceeding overseen by an administrative judge Those actions often involve months of testimony and hence last far longer than a lawsuit seeking a preliminary injunction And in practice when the FTC orders both its the decision in federal district courtthe expedited casethat takes precedence and determines if the deal is approved or nixed In fact the commissioners granted the FTC staff the freedom to initiate both an administrative action and a suit in federal court But in early December the Commissions staff decided to pursue only the administrative action known as a Part 3 proceeding and not the lawsuit the most common course For Tronox that announcement put the deal on death watch The merger agreement expires on May 21 Because Tronox negotiated a favorable price its unlikely that Cristal will extend the deadline And if approvals arent secured by May 21 Tronox would most likely walk rather than seek a new agreement at a much higher number The rub is that the administrative proceeding isnt scheduled to begin until May 8 Tronoxs lawyers predict that the action will last until at least late 2018 According to Tronox the FTCs choice of the administrative route is explicitly designed to push the legal process past the deadline and snuff the proposed merger Tronox contends that the FTC cant rebut Tronoxs arguments that the deal is great for competition so instead of seeking a trial in federal court its choosing to win not on the merits but by playing ropeadope On January 23 Tronox fired back It filed suit in Mississippi site of Tronoxs biggest titanium oxide plant seeking to force the FTC to do what it usually does Seek a preliminary injunction in US district court The Tronox suit demands that the FTC launch the suit by February 15 Obviously the timing is crucial That federal court would need to reach a decision in Tronoxs favor in just over three months for the Tronox to meet the May 21 deadline Though the timing is tight Tronox is convinced its arguments will win the day and in short order In fact the administrative judge appears to agree with Tronoxs position that an administrative action means death to the deal As he said at a hearing on December 20 the judge stated Everybody involved in these proceedings knows that theres no way to get through through the FTC administrative system before the merger would be consummated Its never going to happen The FTCs attorneys countered that the deal has yet to win approval from the European Commission and other regulatory bodies and that therefore the parties are not currently in a position to close the merger The FTCs lawyers further argue that the administrative venue is the best proceeding to actually determine the legality of the merger Tronoxs attorneys argue convincingly that pending EU investigations havent stopped the FTC from its usual course of seeking a preliminary injunction in federal district court in the past and that as the judge stated the real issue is that whatever the merits of the case the administrative proceeding is an guaranteed foreordained dealkiller The FTC is asserting that a TronoxCristal tieup would undermine competition in the already cosy industry In its complaint filed on December 5 the FTC focuses on the North American market for titanium dioxide The Commission argues that one of the two main processes for producing the pigment the chloride method dominates the continent The merger says the FTC would give the new combination an 80 share of North American titanium dioxide production via chloride It further argues that manufacturers have a long history of curtailing production to support prices and that the real rationale behind a TronoxCristal merger is to slash their combined production hike what they charge customers big clients include paintmakers Sherwin Williams and PPG For the FTC whats now a virtual cartel in North America would become a cartel with a far stronger grip on prices In its January complaint Tronox asserts that the FTC is wrong in both isolating North America as the crucial market and in looking only at the chloride process According to Tronox titanium dioxide is a global commodity and prices are highly correlated around the world governed by fierce competition The US for example exports over half of its production of titanium dioxide and imports onethird of what it consumes at home Tronox further contends that the titanium dioxide made from the sole alternativethe sulfate methodis mostly interchangeable with the product made under the chloride system Given that chloride and sulfate compete directly if chloride prices rise big customers will buy more of the sulfateproduced pigment from companies such as sulphatespecialists and major global players Lomon Billions and Venator Most of all Tronox insists that the deals benefits flow from substantially raising rather than curtailing the two companies production of pigment The whole idea is to drive down our costs and drive up production so our prices would fall and competitors prices would fall as well says CEO Quinn In fact Tronox and Cristal specialize in different parts of the business Its important to understand the basics of how titanium dioxide is made The process starts with mining titanium ore from titaniumbearing mineral sands That process yields several commodities containing titanium dioxide One of the most prominent is ilmenite That mineral is then run through slaggers furnaces resembling those used in making steel The slag that emerges is then ground into dry particles resembling rough grains of sand Its in that form that titanium dioxide made from ilmenite is shipped by freighter and rail to the producers of titanium dioxide Tronox the smaller of the two companies with 13 billion in 2016 sales focuses on the upstream It makes a lot more ilmenite and other feedstock than Cristal because it runs larger mining operations and boasts far more slagging capacity In fact Tronox in most markets produces more feedstock than it can consume in its own pigment plants In both good and tough times Tronox always makes more feedstock than it can consume internally and is at the mercy of the volatile market for selling the excess The whole idea is to tap and expand Cristals bigger upstream operations so that Tronox can maximize its production of feedstocks and the combined company can make a lot more pigment Cristal 2016 sales 17 billion is the larger player and has much less capacity for making feedstock and a lot more facilities for manufacturing pigment It owns eight titanium dioxide factories versus three for Tronox A new TronoxCristal could run all of the combined companys feedstocks through the its plants and wouldnt be forced to sell anything to competitors The new combination would get all of its feedstock at cost whereas today Cristal is buying much of its ingredients from outside suppliers who can pocket substantial margins especially in good markets like todays Besides savings from vertical integration Tronox forecasts more economies from deploying its superior technology to turn around two of its potential partners major facilities Cristal owns a Jazan Saudi Arabia slagging plant thats one of the worlds largest and yet according to Tronox thats having significant production problems Tronox is confident that it can use its expertise in slagging to get the Jazan plant running at full tilt greatly increasing the combined companies output of feedstocks Another Cristal factory in Yanbu Saudi Arabia this one producing final pigment is running at only well below capacity The facility is virtually a copy of a Tronox plant in Mississippi Wed send the good old boys from Mississippi to Saudi Arabia and get the plant running at full capacity says Quinn Putting such big underused assets to full use would indeed seem a formula for raising rather than curtailing production Still its extremely difficult to assess the antitrust arguments on both sides from outside the industry Quinn told Fortune that the FTCs probable plan is to wait until just before the merger agreement expires then demand that TronoxCristal sell one or the others entire US operation a demand that he says would doom the deal So how best to judge whether the merger is a competitioncrusher or a tonic for competition The administrative approach wont tell us because the proposed merger will die before the court weighs the evidence The way to go is to let freedom ring The FTC should do what it usually does sue in district court so that both sides can present all the competitive information before the merger deadline Under that scenario the court will decide based on hard economic data whether the deal is good or bad for competition in titanium dioxide And the deal will happen or die based on that determination What really matters is what the deal means for consumers And to get the answer the FTC should give Tronox its day in court</t>
  </si>
  <si>
    <t>Hal Wolf the CEO of the nonprofit Healthcare Information and Management Systems Societybetter known by its acronym HIMSS had suspected something was up The tantalizing clue he says was that Amazon last week had begun looking to hire a regulatory expert on HIPAA the complicated and controversial piece of health privacy legislation that touches virtually every part of our national healthcare system And so when news broke yesterday that Amazon JP Morgan Chase and Berkshire Hathaway were creating a joint venture to reduce healthcare costs and improve employee satisfaction Wolf said his first response was less surprise than keen interest and excitement The move by these hugely successful companies is in fact only the latest in a slew of corporate actions aimed at reconfiguring healthcare in the USa system where outcomes for the most part remain woefully disconnected from costs and where those costs continue to soar without the mooring of reason The Amazon et alia news follows CVSs bid to purchase Aetna which weve written about here and here  and Apples headturning push into electronic health records announced just last week These are examples of people who are stepping in now says Wolf and I think that the industrys ready for this disruption model Weve been waiting for it And while we dont yet have a lot of specifics on what the Amazon venture with JPM and Berkshire will entailthe companies smartly left the details vaguewe can make up a few things says Wolf So with the help of Mr Wolf and others I thought I would do just that Here a few madeup observations and predictions 1 It isnt necessarily a nonprofit The trio announced in their press release that they would jointly form an independent company that is free from profitmaking incentives and constraintsand the nuance in those words isnt there by accident Indeed you might use the same phrasing to describe Amazon itself which blithely went through the first 23 quarters of its existence operating free from a profitmaking imperative For those counting at home Amazonnow the fourthmost valuable and the singlemost feared corporation in the worldhas been in the red for 34 of its 87 quarters as a publicly traded enterprise The distinction between free from the necessity to turn a profit and nonprofit is important These companies are not only willing to experiment with new ideas for delivering and managing care theyre eager to do sowhatever the time and presumably financial investment might be Amazon spent its sweet time achieving retail dominance JP Morgan grew with deliberate steps and careful acquisitions into a global banking giant Berkshire Hathaway has always been the quintessential buyandhold companyand helps ensure that its Class A shareholders are focused on the same longterm goals by refusing for example to indulge in gimmicks like stock splits Berkshire Class A shares now trade for about 322000 an ante that tends to dissuade shorttermers and speculators from jumping in and out All three partners in this effort believe in the long game Which brings up observation No 2 2 Companies will continue to own the healthcare cost problem For all the heady talk about universal health coverage andor Medicare for all companies know theyre stuck holding a good chunk of the national 33 trillion medical bill a bill that has been growing like a parasitic tapeworm as Berkshire Hathaway CEO Warren Buffett described it in the companies joint press release The Kaiser Family Foundation calculates that employers contributed 12865 per covered worker choosing a family health plan in 2016an expenditure thats up 58 since 2006 The employee share of that premium bill rose 78 over the same time The latest AMZNJPMBRK move is an acknowledgment that the buck stops there in the corporate accounting department at least for the foreseeable future Thats actually a more meaningful statement than many might realize Its been alltooeasy for corporate leaders to throw up their hands and let others solve the growing healthcare cost problem No longer The influential and canny CEO billionaires Jeff Bezos Jamie Dimon and Warren Buffett have now declared that they own this problem and they plan on solving it and you can bet other corporate honchos will soon follow their lead Theyll have to And that might be the most significant outcome of this venture 3 This will be a realtest of patientcentered healthcare Dimon said it well Our people want transparency knowledge and control when it comes to managing their healthcare The means to achieve this will no doubt come from technologyapps for example that aggregate health records on a patients smartphone or other device Youve heard this all before What will make this different I predict is that patients will make real and frequent choices with this instantly available data For lack of a better verb theyll Amazon it Start with the more straightforward behavioral changes that might be needed to develop a healthier lifestyle or quit a bad habit An employee who smokes for example might be given a dozen webpages worth of options for help in quitting with each offering rated by fellow users say the employees and family members of the three companies But instead of paying for a programas you would a book or movie on Amazonyoud get an incentive a credit maybe to be used against your health insurance premium or a free download at Amazon or a discounted checking account at Chase The keys here are personalization ease and selfreward Employees could conceivably order with a swipe or click incentives to manage their blood glucose levels lower their blood pressure or cholesterol exercise get substance abuse counseling or check in regularly for maternity care They could be rewarded for switching to generics or donating blood for taking their meds on timeor more radically for posting their genetic data to an anonymized shared research database that might be used to identify those at risk for certain diseases or to identify those who respond better to specific classes of drugs from beta blockers to cancer medicines With a potential universe of nearly two and a half million people including employees and their families the opportunity for pharmacogenomic and clinical research is immense Getting employees engaged in prevention and wellness efforts Im sure will be a part of the upfront model says Wolf The second piece of itand this gets to the extension of digital wealth and connectivityis how different an ecosystem they can create Where can they define best practices How can they create not only prevention and engagement in terms of the physical space of healthcare asks Wolf but also in the virtual space of healthcare Thats the answer well all be looking for My guess is this venture will give us far more insight into effective care delivery than we can now imagine This essay appears in todays edition of the Fortune Brainstorm Health Daily Get it delivered straight to your inbox</t>
  </si>
  <si>
    <t>Boeing Co has received a 656 billion contract to continue managing the US missile defense system intended to stop North Korean or Iranian intercontinental ballistic missiles the Defense Department said The solesource contract announced Wednesday extends Boeings management role for six more years through 2023 and brings its total contract to 126 billion It includes overseeing the addition of 20 groundbased interceptors to the 44 already stationed in California and Alaska North Korean leader Kim Jong Un has vowed to perfect a nuclear warhead and a missile that could hit the US mainland adding to the urgency of US missile defense efforts In his State of the Union address on Tuesday President Donald Trump said North Koreas reckless pursuit of nuclear missiles could very soon threaten our homeland We are waging a campaign of maximum pressure to prevent that from ever happening Orbital ATK Raytheon Boeing oversees development and support of the network of interceptors sensors and communications links sharing funding with subcontractors Orbital ATK Inc builds the rocket booster Raytheon Co makes the hittokill warhead Northrop Grumman Corp provides the battle management system and Aerojet Rocketdyne Holdings Inc makes the warheads inflight guidance system The Pentagon released an initial 2138 million Wednesday as a modification to Boeings current 614 billion management development and sustainment contract which expires this year As the Missile Defense Agencys prime contractor Boeing will manage the accelerated construction of a new 20missile field at Fort Greely Alaska plus the additional interceptors Boeing also will oversee development and integration of an upgraded warhead known as the Redesigned Kill Vehicle Confidence in the 36 billion missile defense system was bolstered last week by a new assessment from the Pentagons operational testing director based on the successful interception in May of a dummy warhead The system demonstrated the capability to defend the US homeland from a small number of ICBMs launched with simple countermeasures when the US employs its full sensorscommand and control architecture Robert Behler said in a report to top Pentagon officials Laura Grego senior scientist for the Global Security Program of the Union of Concerned Scientists questioned even that carefully hedged formulation The system has destroyed its target fewer than half the 17 times it has been tested and its record is not improving over time Since the 2004 deployment decision the system has a threefornine record including the test in May she said in an email Kims Claims On Tuesday General Paul Selva vice chairman of the Joint Chiefs of Staff told reporters that North Koreas capabilities arent yet as advanced as Kim purports North Korea has yet to demonstrate essential capabilities for an ICBM that could hit the US mainland including maneuvering in space an adequate guidance system and housing that could protect a nuclear warhead from burning up on reentry The capability gap provides an opening to have a conversation with North Korea about a possible missile test freeze Selva said While North Koreas nuclear weapons program is the most advanced threat Trump has vowed to seek new sanctions on Iran for its continued development of ballistic missiles Iran maintains it has no intention to develop nuclear weapons and its nuclear program is constrained by its 2015 deal with the US and other world powers</t>
  </si>
  <si>
    <t>Lowes will follow rival Home Depot in giving thousands of its hourly employees a onetime bonus of up to 1000 due to new tax legislation according to an internal company memo reviewed by CNBC on Wednesday div gt divgroup gt pfirstchildgt The bonuses will be based on an employees length of service with Lowes and more than 260000 part and fulltime individuals are set to receive the payouts the company said Lowes declined to comment on how the bonuses would be broken out based on tenure Effective May 1 Lowes will also be expanding its benefits package for fulltime workers to include paid maternity leave for 10 weeks parental leave for 10 weeks adoption assistance of up to 5000 and faster eligibility for health benefits the memo said Well continue to make investments to improve the employee and customer experience Lowes wrote to its workers The company said it will provide more details on those investments in the coming weeks The news comes just days after Lowes board approved a stock repurchase program of up to 5 billion The company also just recently nominated two independent board members and plans to add a third following constructive talks with hedge fund DE Shaw Group which now maintains an activist stake in the home improvement chain DE Shaw is concerned about Lowes performance relative to its peers sources have told CNBC Lowes marks one of many companies and notably many retailers touting bonuses and wage hikes in 2018 But the labor market is increasingly under pressure making it more necessary for companies to attract and keep talent with incentives like these Lowes is set to report fourthquarter earnings Feb 28</t>
  </si>
  <si>
    <t>Treasury Secretary Steven Mnuchin met with chief executives including Apple Inc s Tim Cook Pfizer Inc s Ian Read and Barclays Plc s Jes Staley in the weeks before the Trump administration released its first outline for the Republican tax overhaul that passed in December The Treasury Department disclosed Mnuchins calendar for the first half of 2017 on its website Wednesday The schedule shows who met with Mnuchin but not what topics they discussed Mnuchin who played a leading role developing the administrations tax plan had two phone calls with Cook in early April and then met with him in person on April 18 according to the calendar Mnuchin met with Read on April 4 and Staley a day later In the weeks before the April 26 tax outline was released he also met with Mark Fields of Ford Motor Co MasterCard Incs Ajay Banga Best Buy Co Incs Hubert Joly and Jean Lemierre chairman of BNP Paribas SA The initial version of the tax plan called for cutting the corporate rate to 15 percent from 35 percent and it also called for a onetime tax on US companies offshore earnings without specifying the rate The tax bill President Donald Trump signed in December set a 21 percent corporate rate and a levy of 155 percent on cash held overseas Lessliquid assets overseas are taxed at 8 percent Apple  which has the largest offshore cash pile of any US company  stands to benefit the most from a lower tax rate on its overseas earnings Under the old system US companies faced the corporate rate of 35 percent on their foreign earnings but they could avoid paying the tax if they kept those earnings abroad Apple said it would pay about 38 billion in taxes as a result of the new tax law which imposes a mandatory levy on accumulated foreign income Pfizer said Tuesday it had scored a nearly 11 billion gain from the tax revamp largely because of the changes to how overseas earnings are taxed Mnuchins calendar which showed appointments from Feb 14 through June 30 listed more than 40 meetings or phone calls with corporate executives and about 80 with foreign economic officials  With assistance by Alexis Leondis</t>
  </si>
  <si>
    <t>It is a good time to be a stock picker With global economic growth accelerating and the liftallships era of central bank stimulus slowly coming to an end the environment is improving for investors seeking diamonds in the rough The SampP 500 has rallied nearly 6 per cent in January Barring a lateday pullback in Wednesdays trading session that would mark the best run since a 66 per cent rally in March 2016 A look under the hood though shows some big winners and losers across various sectors The diverse set of returns for members of USs benchmark stock market index comes as the correlation between individual stocks has sharply declined Correlations last year hit the lowest level since 2001 according to an analysis by Goldman Sachs Lilia Peytavin a strategist at the New Yorkbased investment bank noted earlier this month that microfactors those which relate to an individual company are becoming increasingly important relative to macro ones We find that stockpicking opportunities are highest when equities are in the growth phase of the equity cycle and when the economic cycle extends said Ms Peytavin This is because in this phase returns are driven by actual earnings growth rather than by expectations of a recovery or a deterioration in the cycle Netflix part of the consumer discretionary sector has led the way with a 43 per cent gain Technology issues Seagate Technology Nvidia and Advanced Micro Devices have also had strong runs each up more than 25 per cent The top10 list also includes a 23 per cent advance by Dr Pepper Snapple Group the beverage company that agreed to a takeover by JAB Holding earlier this week and a 21 per cent increase by the department store chain Kohls Newell Brands the maker of Rubbermaid products and Victorias Secret parent L Brands are both at the bottom  down more than 15 per cent The bottom10 list also includes Range Resources an energy company Alaska Air and carmaker Ford Motor Incidentally Italianlisted Fiat Chrysler has surged by a third this year US mutual fund flows inflected last year according to Morgan Stanley with bountiful fixedincome inflows and decelerating outflows from equity funds a sign that investors are no longer fleeing actively managed funds as they have in recent years The slowing outflows were helped by the dramatic improvement in the stockpicking performance of many US fund managers About 48 per cent of traditional active funds outperformed their benchmark last year the highest beat rate in eight years according to Bank of America Merrill Lynch That helped the SampP 500s asset manager subindex to rally more than 26 per cent last year The gauge has taken a hit over the past week but is still up 63 per cent this year outpacing the broader markets gain</t>
  </si>
  <si>
    <t>After a year of an often unpredictable administration CNBCs Jim Cramer was heartened to see President Donald Trump deliver a measured predictable State of the Union address div gt divgroup gt pfirstchildgt Its ironic but this president does indeed know what the stock market wants from him it wants cheerleading more defense dollars less regulation especially when it comes to big business and of course lower taxes the  Mad Money  host said Trump gave investors a bullish take on the market layout touting the 8 trillion in stock market value added since the election pledging more defense spending and talking up a 15 trillion infrastructure plan Given the optimism Cramer broke down the speech into actionable parts so investors could get in on the rhetoric per share The biggest beneficiaries were defense stocks Cramer said taking into account Trumps repeated vows to support US allies and strengthen the military Suggested buys Lockheed Martin off the fighter jet franchise Harris for the radio and communications business and Raytheon for Patriot missiles which our allies cant get enough of Cramer said Trump also touched on infrastructure albeit vaguely calling on Congress to push forward a desperately needed plan to rebuild our crumbling infrastructure Cramer noted that there are formidable barriers to building infrastructure in the United States At the state level environmental impact statements or courts can block most projects At the federal level Congress seems unwilling to spend on infrastructure for a variety of reasons If Trump can get around this well that would be huge for Caterpillar and United Rentals Cramer said As it is though the strength in those stocks has more to do with commodity rallies and the strength in construction in the private sector than anything happening in Washington But if lawmakers were to follow through on infrastructure industrials like steel producer Nucor could benefit even more than they already have the Mad Money host said After speaking with Nucor CEO John Ferriola on Tuesday Cramer said the strength of its last quarter and the companys new 250 million steel mill could take the currently cheap stock even higher if Trump were to kickstart nationwide rebuilding Best of all the State the of the Union had no surprises Cramer said If your only litmus test for the presidency is higher stock prices boy was this a great speech As for all the other issues Im really glad to say its not my department Disclosure Cramers charitable trust owns shares of Nucor Questions for Cramer Call Cramer 1800743CNBC Want to take a deep dive into Cramers world Hit him up Mad Money Twitter  Jim Cramer Twitter  Facebook  Instagram  Vine Questions comments suggestions for the Mad Money website madcapcnbccom</t>
  </si>
  <si>
    <t>Now a big shareholder who helped spur the transformation is doing something much more quietly selling Barry Honig a Florida investor said in an interview that he sold a significant portion of his shares in recent weeks When stock goes up you take a profit he said Every good investor does it Riot has been one of the highest fliers among dozens of companies that pivoted into bitcoin and blockchain the technology that underpins the cryptocurrency After changing its name from Bioptix Diagnostics Inc its stock surged more than fivefold in less than three months on the Nasdaq Stock Market Its price remains almost twice its level before the name change In a speech last week at the Securities Regulation Institute a conference for corporate lawyers US Securities and Exchange Commission Chairman Jay Clayton said the agency is examining the disclosures of public companies that shift their business models to capitalize on the perceived promise of the blockchain business For Mr Honig 46 years old the cryptocurrency craze is the latest twist in a storied career From his perch in Boca Raton he has scooped up shares in dozens of firms that sometimes morph into hot areasvaping solar energy stem cellsand see a stockprice pop Some have fizzled raising the ire of other investors Mr Honig said his role varies His personal website said he offers strategic guidanceincluding who should lead the company what goals and timelines that company should work toward and a plan for the best way to achieve those goals The website was pulled down this week Mr Honig declined to explain why He has clashed with corporate officials who disagree with the new direction This guy trolls for small companies with cash and cheap shares said Gail Schoettler a former lieutenant governor of Colorado who was chairwoman of Bioptix before it became Riot She said the pivot preempted promising medical development Mr Honig said he set the company on more solid financial footing There have been companies that were on the brink of bankruptcy Mr Honig said By taking risk Ive given companies a second chance to create value for shareholders including myself Mr Honig who was described on his website as a former amateur boxer and promoter began working at Ramius Capital in 1998 trading distressed equities He later cofounded Marlin Capital Partners LLC with another investor named Michael Brauser Messrs Honig and Brauser were cochairmen of InterClick an online advertising company It was sold to Yahoo in a deal valued at roughly 270 million in 2011 Investors following Mr Honigs footsteps sometimes wind up on a vertiginous ride Mr Honig in September 2011 disclosed that Marlin Capital had purchased 55 of BroadVision Inc a California software vendor for about 850 per share The company shifted into cloud hostingthough its regulatory filings said it had little experience in the areaand within six months the shares were trading for more than 56 It is now trading at about 3 a share Mr Honig said he sold his stake in BroadVision at a small profit and attributed the stockprice drop to a lack of execution of the business model Some investors said the volatility was fueled by a small floatthe number of shares available to buy and sell compared with insider holdings We are not aware of any corporate developments that we believe would explain this unusual activity BroadVision said in a public filing at the time In December 2015 Mr Honig disclosed a 91 stake in MGT Capital Investments Inc The stock trading at about 23 cents zoomed up more than 700 after the company pivoted from online gaming to cybersecurity It also named John McAfee the namesake of antivirus software chief executive Mr Honig said he sold his stock in 2016 much of it for less than 1 per share The stock fell to about 50 cents last summer The company has shifted its focus to bitcoin and last week said it ended its relationship with Mr McAfee Its stock is now trading at around 3 The SEC opened an investigation into MGT in 2016 and subpoenaed records according to public filings It asked for documents relating to Mr Honig and other investors Mr Honig said that he hasnt been contacted by the SEC and doesnt believe he is a target I am 120 not worried he said Mr Honig and other investors sued MGT last year alleging that they were owed millions of dollars worth of stock in exchange for a bridge loan The company has denied the claims The litigation is pending In 2015 Mr Honig began buying shares in a small company called Venaxis Inc Ms Schoettler the former chairwoman said Venaxis had been working on a test to detect appendicitis in children The company reached a deal to buy Bioptix a closely held medicaldevice company in September 2016 Mr Honig had opposed the deal and shortly after it was announced took legal action to force the company to hold a special shareholder meeting and elect new directors Ms Schoettler and two other directors resigned as a result The company announced it was folding the biotech business and laying off employees It still holds rights to royalties from some biotech assets Bioptixs new directorssome of whom Mr Honig had recommendedcame up with the idea to pivot to bitcoin he said I thought it was a brilliant move he said A company spokeswoman didnt respond to requests for comment When Bioptix changed its name to Riot Blockchain in October 2017 Mr Honig said he owned more than 500000 shares99 of the company The stock soared from about 8 to more than 46 in a matter of weeks He later picked up more shares in a private placement that raised more than 35 million Riot announced an acquisition of a bitcoin mining company late last year and also owns a stake in Coinsquare a Canadian cryptocurrency exchange This is going to be a survivor in the blockchain space Mr Honig said Yet he and others are paring back John ORourke the new chief executive whom Mr Honig supported in December sold shares worth more than 800000 Mr ORourke didnt respond to a request for comment Mr Honig has sold about 500000 shares he said but declined to divulge his profit He said he still owns about 1 of the company and that the change will be reflected in a coming securities filing The stock is down by 69 from its Dec 19 intraday peak and closed at 1428 on Tuesday Write to Ianthe Jeanne Dugan at iantheduganwsjcom Appeared in the February 1 2018 print edition as Investor Who Pushed Pivot to Bitcoin Sells Shares</t>
  </si>
  <si>
    <t>Roger Blitz February 1 2018 As global equities had their best January since 2012 the performance of UK stocks made for uncomfortable reading The FTSE 100 index of UKlisted bluechip companies fell 15 per cent in sterling terms and gained only 33 per cent in dollar terms last month missing out on a euphoric start to the year that saw the MSCI All World index surge 53 per cent In mitigation companies in the FTSE 100 have hefty exposure to the dollar and its near5 per cent drop against sterling last month would have weighed on corporate profits and revenues of big multinationals But the weakness of the FTSE 250 whose companies lean more heavily on the domestic economy suggests a stronger pound fails to fully explain why UK equities have lagged behind Investors particularly those based overseas have been put off by Brexit and the surprise outcome of last years general election and were spoilt for choice in other global markets fund managers say What is more the UK market lacks the worldbeating tech companies that have driven US and Asian stocks higher The view was why buy the UK if you want to buy tech political stability and Japan says Andrew Milligan head of global strategy at Aberdeen Standard Investments The aversion to UK equities showed up in the latest survey of investors by Bank of America Merrill Lynch which pegged the UK market as the one where most fund managers were underweight This degree of pessimism is prompting some to look more positively on the UK Part of that rethink is because investors believe Brexit uncertainties and the risk of a painful EU divorce are reducing They are also starting to view UK equities as relatively cheap just at the time that US equities are seen as overvalued A comparison of priceto earnings ratios on a forward 12month basis shows UK companies lagging well behind US counterparts and those of Japan the eurozone and Australia according to Datastream If some of these Brexit uncertainties go away UK equities look relatively good value says David Docherty UK equity fund manager at Schroders But you have to go and look for the companies investors say There are so many crosscurrents swirling around UK equities that a topdown investment strategy will not work adds Mr Docherty Bottomup stockpicking is more important he says Neil Woodford one of the UKs most highprofile fund managers said this month that he expects the UK to avoid an economic slowdown and that there is value in the stocks of domestically focused UK companies Sterlings rise against the dollar may encourage investors to look again at UK companies but drawing conclusions as an equity investor is problematic The pounds resurrection is not all it seems Although it jumped to more than 143 last week 58 per cent higher than at the start of 2018 the pound has risen 1 per cent against the euro and by only 18 per cent on a tradeweighted basis These currency moves illustrate the size of the dollars influence and its sustained period of weakness Big dollar moves tend to drown out everything else says Simon Derrick of BNY Mellon Meanwhile the pounds value against the euro has gone sideways since the summer he adds Recommended If Mr Docherty is the optimistic view David Page at Axa Investment Managers is more sceptical The UK will be heading this year for neither a soft Brexit nor a hard one but for continuing uncertainty he believes This implies high UK asset volatility he adds and in such an environment minor shifts in perception can result in material swings in outlook Sterling could shoot up to 145 if Brexit risk eases but could slump to 120 if it intensifies Britain will be an exception to a brighter global economic outlook this year according to the International Monetary Funds latest forecast which for the UK dropped to 17 per cent from a previous prediction of 19 per cent It is a wariness that also shows up in the UK government bond market Gilts have proved more resilient than debt in the US and Germany to this months bond selloff in part because of Brexit uncertainty and doubts about the UK economy as well as strong demand from Europe Even as the UK market throws up opportunities for stockpickers they will still have to navigate a currency that has been the lightning rod for both anxiety and hope over the Brexit negotiations How do you position yourself when the pound is volatile asks Ketan Patel of the Amity fund at EdenTree Investment Management Do you go largecaps or small</t>
  </si>
  <si>
    <t>A rising tide as the saying goes lifts all boats This effect which has been played out across financial markets for several years has inflicted pain and frustration on specialist short sellers of stocks and bonds who try and profit by betting against companies they believe harbour accounting irregularities These investors who conduct deep investigations into the financial statements to identify companies to target have been repeatedly burnt as their targets share prices have risen alongside the wider market or even been bought out by rivals But after years of frustration some of the funds who have been doggedly shorting certain companies have been rewarded Hedge funds that made bearish bets against the South African retailer Steinhoff International and the UK construction group Carillion saw these trades dramatically pay off as both companies collapsed under the weight of their debts In the past few months there have been a number of accountingrelated shorts such as Steinhoff International and Carillion that have been big money makers says Alper Ince an investor in hedge funds at Paamco I think there is an expectation among short sellers that we may see more of these after years of companies making big acquisitions and taking on more leverage The question short sellers are now asking is whether these two big wins for the accounting sleuth hedge funds are isolated cases or an ominous warning sign that the bill from the era of cheap credit is coming due There are a lot of investors who own bonds at the wrong price but because theres no short base when things do start to deteriorate its going to be a disaster zone Credit trader Russell Clark of the Londonbased hedge fund Horseman Capital recently told his investors that he expects short selling equities to become more profitable as tighter credit markets begin to take hold Many short sellers argue that cheap debt has allowed companies that may not have otherwise been able to finance themselves otherwise to do so as yieldhungry debt investors have become increasingly less discerning Mr Clark points out that high valuations alone are not enough to short sell successfully Most people view expensive valuations as a sign to short sell this is not always the case he wrote Far more important is the credit cycle When the credit cycle is extended and credit is cheap and starting to get expensive is typically the best time to contemplate short selling Mr Clark points towards the fact that the ratio of US corporate debt to GDP has returned to levels seen at the top of the past two cycles With yields now rising companies that have enjoyed access to loose credit may start to struggle While equity investors shorting companies have suffered in recent years this process has been even more difficult for debt fund managers who have attempted to bet against their bonds which in some cases were being purchased by central banks There had been chatter about Steinhoffs accounting for years but being short investment grade companies has been an absolute death trade says a London based credit trader Its a bit like the old mantra dont fight the Fed  you cant short investment grade bonds when you know the ECB is buying them on the other side The ECB was one of the largest holders of Steinhoffs outstanding 800m bond owning around 100m of the debt before it sold its position entirely at a deep loss earlier this month Other corporate blowups however have provided slim pickings for credit shortsellers as these companies have not had debt that was easy for hedge funds to bet against UK outsourcing companies such as Carillion have shied away from institutional debt markets that require credit ratings instead raising bank loans or tapping private placement markets This means that debt investors cannot use repo markets to short their debt as they could with a conventional bond Investors can also bet against a companys debt using the creditdefault swap CDS market where an investor can buy a derivative contract that will payout if a company is unable to repay its debt But both Steinhoff and Carillion did not have tradeable CDS contracts meaning this avenue was also closed to short sellers Liquidity in the CDS market has fallen sharply since the financial crisis partly driven by the collapse of the structured credit market along with tougher capital requirements that make banks less willing to trade complex derivatives And even in situations where investors are able to buy CDS quirks in the contracts can often leave shortsellers emptyhanded even when a companys credit quality deteriorates Companies can orphan CDS for example by shifting its debt to a newly created entity which makes existing CDS contracts essentially worthless as they no longer reference any debt The credit hedge fund manager describes the ability to short companies as an important safetyvalve arguing that the lack of early warning indicators that such investors provide allowed Steinhoff and Carillions issues to be masked for longer Were storing up trouble for the future he says There are a lot of investors who own bonds at the wrong price but because theres no short base when things do start to deteriorate its going to be a disaster zone</t>
  </si>
  <si>
    <t>John Reed in Bangkok February 1 2018 Britain has agreed to sell its embassy compound in downtown Bangkok for 420m marking Thailands biggest ever land deal and prompting reflection on the UKs diminishing diplomatic position in the world Hongkong Land a part of the Jardine Matheson group and Central Group the Thai familyowned real estate and retail conglomerate have agreed to buy the plot that sits on Wireless Road in the heart of Bangkoks thrumming central business district The UK Foreign amp Commonwealth Office announced the sale which had been rumoured for years on Wednesday Britain bought the site in 1921 in what was then a quiet suburb of Bangkok but is now a rare patch of greenery hemmed in by skyscrapers and Central World an upscale shopping mall whose tenants include Prada Hermes and Chanel The US ambassadors lowrise residence sits on another piece of open parkland a few blocks away amid some of Thailands most valuable real estate The UK foreign office budget was cut during the global financial crisis and the sale comes as Britain positions itself for a changed international status in a postBrexit world The UK sold the front gardens of the ambassadors residence a few years ago for 50m to Central Group when it was developing Central World the shopping mall In a tight fiscal environment it is right that we take tough decisions to ensure that the UK can maintain a global presence while getting the best value for taxpayers Simon McDonald foreign office permanent undersecretary said in the statement announcing the sale Britains foreign office said the existing embassy building would have required a costly upgrade and refurbishment to make it fit for purpose It said it planned to reinvest proceeds from the sale in the foreign offices overseas estate to fund 30 to 40 modernisation projects at its diplomatic properties around the world The land sale in addition to marking a record property deal for Thailand is the biggest ever by the foreign office British diplomats in Bangkok will move to a new embassy building in the AIA Sathorn Tower in another part of Bangkoks central business district by next year Britain is a leading player on the global stage and Im determined to ensure that our diplomats have all the necessary tools to do their job effectively said Boris Johnson UK foreign secretary Our workforce in Bangkok will be moving into a stateoftheart premises by 2019 and this can only enhance our trade links and bilateral relations in Thailand and throughout the region Follow John Reed on Twitter JohnReedwrites</t>
  </si>
  <si>
    <t>The bankruptcy of Philadelphia Energy Solutions LLC the biggest refiner on the US East Coast has invigorated efforts to overhaul a 13yearold federal program promoting biofuels that has drawn bitter criticism from the oil industry Senator John Cornyn a Republican from Texas is drafting legislation that aims to stem compliance costs for refiners while encouraging the construction of storage tanks and blender pumps needed to get more biofuel into cars Separately fellow Texas Republican Senator Ted Cruz is mulling other changes that Trumps Environmental Protection Agency could adopt administratively The efforts represent the best chance at overhauling the Renewable Fuel Standard since it was created by Congress in 2005 They also could resolve a political headache for President Donald Trump since the current program forces him to choose between two important political constituencies Iowa farmers growing corn for ethanol and Pennsylvania laborers who toil in the states four oil refineries On the one hand the president made a promise to protect the RFS and on the other hand he also made a promise to protect manufacturing jobs said Brendan Williams vice president of government relations for New Jerseybased refiner PBF Energy Co And the current structure of the RFS is putting manufacturing jobs at risk in Pennsylvania and across the country The conflict grew sharper Jan 21 with the bankruptcy filing PES which operates the largest oil refinery serving the New York Harbor gasoline and diesel market Chief Executive Gregory Gatta partly blamed the move on the incredibly burdensome cost of complying with the Renewable Fuel Standard Why the Car After Your Next Car Will Be an Electric QuickTake That law forces PES and other refiners to use biofuel  and prove they have satisfied annual quotas with tradable credits known as Renewable Identification Numbers or RINs But refiners are affected unevenly by the mandate Independent refiners that lack infrastructure to blend biofuel such as PES must buy RINs instead The cost of those credits has skyrocketed Gatta said with last years 218 million tab more than twice the PES payroll and representing the companys single largest expense after crude oil Pennsylvania politicians large manufacturing unions and refiners that want an RFS overhaul say the PES bankruptcy is fresh evidence that change is needed Pennsylvania Governor Tom Wolf has asked the EPA to pare biofuel quotas as have the heads of three other states The United Steelworkers warned that continued indifference by the administration and EPA will only drive more East Coast refineries into bankruptcy And Representative Lou Barletta a Republican from Pennsylvania said that without immediate action more than 2000 direct union jobs in the Philadelphia area could be lost Read More Tax Reform Losers From Biofuels to Coal Get Second Chance Biofuel backers counter that current policy isnt to blame for the PES bankruptcy Opponents of the biofuel industry are trying to capitalize on one companys failed business model said Bob Dinneen president of the Renewable Fuels Association a Washingtonbased trade group Its disingenuous to hold this up as the poster child for the RFS The Trump administration has limited room to maneuver and address the issue without Congress after farmstate senators forced EPA Administrator Scott Pruitt to rule out several possible RFS reforms last year The EPA also rejected a bid by some independent refiners to lift the biofuel quota obligation for them and shift that burden to fuel blenders instead Trumps former regulatory adviser Carl Icahn pushed for changes to the RFS program that the billionaire called rigged And Trump got involved personally after farmstate senators complained the EPA was poised to undermine the biofuel mandate with the president instructing Pruitt to keep those factions happy Cornyn is working on a possible solution with Senate colleagues and Representative John Shimkus a Republican from Illinois to create a new RIN for biofuels blended in excess of the 10 percent of ethanol thats widely found in gasoline at filling stations Those compliance credits could fetch higher prices  potentially encouraging sales of gasoline with greater ethanol concentration and the construction of infrastructure to support it Cornyns legislative draft still being developed as of Wednesday includes some elements advanced by Marathon Petroleum Corp Separately Cruz is considering policy changes that EPA could implement administratively Among the possible options EPA selling its own credits for when RIN prices reach established price ceilings with revenue earmarked for construction of new infrastructure to get more biofuel to the market Earlier story Trump Urges Republicans to Resolve Feud Over Ethanol Mandate Both efforts could be pared with sweeteners for the biofuel industry including a policy change to allow gasoline containing 15 percent ethanol to be sold yearround We think there is a way to ensure we are still using robust volumes of biofuel without bankrupting domestic refiners Williams said I dont think anybody wants this situation to spread to other refiners its not good for the country its not good for our nations fuel supply and I would argue its not good for the biofuel sector either Swift administrative action can be followed by creative legislative solutions said Scott Segal an attorney with Bracewell LLC who is closely following the issue Given what has happened with PES it makes sense to advance administrative reforms as soon as possible with legislative action creating a later durable set of reforms Still biofuel legislation is difficult to pass in Congress as it divides senators from the Corn and Rust Belts and that may become harder heading into Novembers elections Another challenge The oil industry itself is divided over the best solution While some independent refiners are eager to keep RIN prices in check the effort is quietly being fought by other companies that produce and refine crude and make money selling the compliance credits To succeed any effort needs to win over biofuel producers and their allies on Capitol Hill including their unofficial leader Iowas senior Republican senator Chuck Grassley Grassley offered a dim view of the RFS reform effort Tuesday telling reporters on a conference call that there is no need for legislation and signaling his concern about any cap on RIN prices Its pretty clear what that would do to the industry And some biofuel industry champions are bluntly warning Trump of political consequences in the Midwest Of course Pennsylvania is an important political state and you have to be careful said Brooke Coleman director of the Advanced Biofuels Business Council But itd be a mistake to put your party on the wrong side of an industry thats absolutely crucial to agriculture from farms to tractors</t>
  </si>
  <si>
    <t>There could be a new stock market king on Friday The worlds two biggest companies by market cap Apple Inc and Alphabet Inc report quarterly results after the bell Thursday They go into todays trading with their market caps separated by just under 35 billion 8517 billion for Apple and 8171 billion for the Google parent according to financialdata firm FactSet Its nearly two years to the day since Alphabet was briefly atop the marketcap table Apple has been No 1 since with the gap between it and Alphabet reaching 175 billion last spring But as Apple shares have paused the past three months amid concerns about demand for the highend iPhone X Alphabet rose 82 in the fourth quarter and a further 12 in January It means the duos afterthebell quarterly reports will be the arbiter for now on which company should be the worlds most valuable Say for example that the marketcap gap between Apple and Alphabet remains as is after Thursdays trading and Alphabets share price doesnt move on Friday A 4 drop to push Apples market cap below Alphabets would hardly be surprising considering that in the past 2 12 years its shares have fallen at least that much on three occasions the day after a quarterly report In that period there have also been four gains of at least 4 For Alphabet it shares have moved at least 3 the day after five of the past seven quarterly reports While theres a fresh battle for the biggest market cap not to be forgotten is which will be the first trilliondollar company And that isnt just a twohorse race as Microsoft Corp which reported on Wednesday enters Thursdays trading with a 733 billion market cap And Amazoncom Inc whose shares jumped 56 last year and a further 24 in January has gotten to 699 billion It also releases results Thursday</t>
  </si>
  <si>
    <t>In September 1967 the cover of Time magazine featured a grinning portrait of industrialist Harold Geneen underneath a banner headline declaring CONGLOMERATES The New Business Giants It seemed appropriate for the era During the 60s Geneen had used hundreds of acquisitions to build International Telephone amp Telegraph Corp into a dizzying collection of businesseseverything from Wonder Bread to Sheraton Hotels amp Resorts to timberland giant Rayonier Inc one of the largest private landowners in the US ITTs constituent parts had little in common beyond their parent But after being heralded as the cuttingedge model of American business the giant shrank Over the next few decades a series of splits and sales whittled away most traces of ITT leaving what is today a smallish manufacturer of industrial and aerospace parts Featured in Bloomberg Businessweek Feb 5 2018 Subscribe now To Jerry Davis a business professor at the University of Michigan who studies corporate organization the decline of ITT wasnt an anomaly Conglomeratesaka multiindustry companies or business groups if you preferonce provided efficiencies that investors couldnt get from unsophisticated capital markets Sprawling outfits such as ITT Litton Industries Inc and LingTemcoVought Inc essentially operated partly as actively managed mutual funds and partly as private equity shops in an age before concepts such as synergy and competitive advantage chipped away at their raison dtre Once investors started to question whether dealsavvy managers truly could manage everything from soup to nuts their fall was swift We loved them in the 60s and 70s Davis says and then we hated them General Electric Co is belatedly learning that lesson The quintessential American conglomerate was supposed to be the one that proved the expansive business structure could really work The company that traces its history to Thomas Edison changed domestic life in the 20th century with the electric lamp and toaster and formed the industrial backbone for Americas growth into a global superpower with its jet engines and power plants Jack Welch its sharppenciled chief executive officer in the 80s and 90s who became arguably the countrys most admired management guru gave the myth of the conglomerate even more credibility when he built one of the nations largest financialservices companies alongside GEs manufacturing operations That highflying reputation has come crashing down GEs stock price has fallen by half since December 2016 the company is considering ditching key units such as lighting and locomotives and the US Securities and Exchange Commission is investigating its past accounting practices At the very least GE seems headed for a dramatic reshaping and its days as a megaconglomerate appear numbered GE isnt the only outfit still sporting the conglomerate tag There are industrial holdovers such as United Technologies Corp and Honeywell International Inc which were never as expansive as GEand are often mentioned as candidates for breakups The Digital Age also has emerging conglomerates such as Amazoncom Inc and Alphabet Inc  Berkshire Hathaway Inc is often called a conglomerate but its more akin to a holding company of independent businesses The model still has particular resonance overseasthink Indias Tata Group whose operations span from steel to hotels to beverages Harvard Business School professors Tarun Khanna and Krishna Palepu proposed in 2010 an institutional voids theorythat the size and resources of multiindustry companies can make up for emerging markets lack of highquality institutions After all someone needs to facilitate business transactions and relay market informationa role American conglomerates filled in the 60s In the US investors can still get behind a conglomerate All it takes is a name To Wall Street Amazons Jeff Bezos can do no wrong Ditto for Warren Buffett Theres nothing wrong with conglomerates in and of themselves says Richard Cook a fund manager in Birmingham Ala whos been a longtime investor in Buffetts Berkshire Hathaway Its just unusual to find a CEO with the skill set necessary to run one Indeed part of GEs success was investors unshakable faith in Welch who seemed to hit quarterly numbers like clockwork The model faltered under successor Jeffrey Immelt particularly after the 2008 financial crisis exposed the risk in the increasingly bloated financial operations Welch had built Immelt tried to reinvent GE again as a digital companybut his luck was running out He stepped down in mid2017 under pressure from shareholders New CEO John Flannery has tried to right the ship by cutting costs and changing management but it hasnt worked The stock fell 45 percent last year even as the broader market hit record highs With few options left Flannery said hed consider a onceunthinkable breakup of the company Hes already shedding 20 billion in assets and could separate the remaining businesses into publicly traded companies The question is not Why is GE possibly being split up now says Davis but Why did it take so damn long There was a time when it made sense for a company simply to buy the earnings of another as a lowcost way to grow in an era of low interest rates The conglomerate structure also let companies smooth out earnings among volatile industries For GE another justification was its ability to turn out worldclass leaders At its legendary Crotonville NY management training center promising executives endured boot camps to learn how to lead large organizations honing skills that were widely applicable whether they ran a business making microwaves or trains or TV shows Its graduates and other GE veterans went on to run major companies including Boeing Honeywell and Home Depot We loved them in the 60s and 70s and then we hated them Today many corporations have their own management training programs But more significantly questions have emerged over the universality of leadership skills Is knowing how to structure an organization and read a balance sheet enough reason to put say a retail CEO in charge of an aerospace manufacturer instead of someone whos spent his entire career in the field Technological change and the increasing specialization of businesses make it harder for executives schooled in general management to effectively allocate resources says Paul Elie chief of US industrial deals for consultant PwC Were seeing management teams really evaluate what their core strengths are and where they think they can really generate a return on their capital he says Its very difficult to do that across a vast portfolio of businesses Investors are asking if GEs problems were exacerbated by sprawl letting small issues grow unnoticed If so maybe a breakup is needed Some investors seem to think so When Flannery said on a recent conference call that there will be a GE in the future but it will look different than it does today the stock price surged 6 percent within minutes GE no doubt will continue to exist in some form The question is whether it will exist the way ITT still does The conglomerate is dead says Michael Useem a management professor at the University of Pennsylvanias Wharton School Long live the conglomerate With Noah Buhayar and Thomas Black</t>
  </si>
  <si>
    <t>In the century following the Civil War a handful of technologies revolutionized daily existence The lightbulb extended the day electric appliances eased domestic drudgery and power stations made them all run The jet engine collapsed distance as in other ways did radio and television Xray machines allowed doctors to peer inside the body vacuum tubes became the brains of early computers and industrial plastics found their way into everything All those technologies were either invented or commercialized by General Electric Co Featured in Bloomberg Businessweek Feb 5 2018 Subscribe now For most of its 126year history GE has exemplified the fecundity and might of corporate capitalism It manufactured consumer products and industrial machinery powered commercial airliners and nuclear submarines produced radar altimeters and romantic comedies It won Nobel Prizes and helped win world wars And it did it all lucratively rewarding investors through recessions technological disruption and the late 20th century collapse of American manufacturing That long proud run may have come to an end It happened as Ernest Hemingway wrote of going bankrupt gradually and then suddenly GE hasnt inspired awe for some time now The company had to be bailed out in 2008 by the federal government and Warren Buffett and across the 16year tenure of recently departed Chief Executive Officer Jeffrey Immelt its stock was the worst performer in the Dow Jones industrial average The past year however has seen GE enter new territory Since Donald Trumps election in November 2016 during a stock market boom in which the Dow is up 41 percent GE has lost 46 percent of its value or 120 billion A few months after Immelt retired as chief executive last summer the company shocked Wall Street by announcing earnings that were barely half of analysts already lowered estimates Soon after GE said it would halve its oncesacrosanct stock dividend because it was short on cash It also said it would sell or spin off 20 billion in businesses including its lightbulb division The appliance business was sold to the Chinese manufacturer Haier Group in 2016 along with a license to use the GE brand Then in January came news of a 62 billion charge related to costs incurred more than a decade ago by GEs financialservices business an announcement that triggered a US Securities and Exchange Commission investigation GEs new CEO John Flannery has grimly promised that all options are on the table including the onceunthinkable option of dismembering the company entirely And yet little of this has to do with the stuff GE makes Its jet engines still dominate the global market Its turbines whether in gas coal or nuclear power plants still provide a third of the worlds electricity Its CT scanners and MRI machines are still the state of the art So what happened Unlike General Motors Co Boeing Co and other American manufacturing icons GE isnt associated in the public imagination with just one industry or one product but rather with industrial innovation itself Famously cofounded by Thomas Edison GE was actually run in its early years by another cofounder Charles Coffin The former shoemaker saved the young company from insolvency by negotiating with JP Morgan untangled key patent rights with Westinghouse and established the industrial research laboratory that would bring so many good things to life Since Coffin GEs secret weaponand in a way its dominant producthas been its managers The company brought organizational rigor to the process of scientific discovery and scientific rigor to management In the postwar years GE hired psychologists for a personnel research department It also bought an estate on the Hudson River an hour north of New York City and turned it into the worlds most famous management training center Crotonville as it came to be known was a place where current and future leaders would retreat to be taught tested and imbued with the companys values GEs courtly CEO and chairman in the 1970s Reginald Jones was the most admired business executive of his era pushing into international markets and serving as an adviser to four US presidents Joness successor was a chemical engineer named John Welch Jr whod risen through the ranks of GEs plastics division You may know him as Jack Under Welch GE came to be seen as a factory for elite corporate talent The new boss placed a premium on leadership development and the ruthless culling of underperforming employees He became the highestprofile evangelist for Six Sigma a management philosophy based on the systematic pursuit of otherworldly flawlessness Promising young executives were moved between distant poles of the GE empirefrom medical devices to locomotives to NBC GE bought the television network in 1986so they could inject fresh ideas and test themselves Armed with Six Sigma inspired by Jack honed by the breakout sessions at Crotonville GEs organizational officer corps could run anything the thinking went The companys mandarin confidence was reflected in the tradition of allowing chief executives tenures that measured in the decades so they could lift their eyes from the daily fever line of the stock market to more distant horizons Over time Welchs management teachings became a bestselling literary subgenre Fortune magazine named him manager of the century and other business periodicals were no less fulsome in their praise this one gave him a regular column  Such was the premium placed on GE managerial talent that when Immelt with papal pomp was unveiled as Welchs successor the other two longtime GE executives whod been finalists for the job were quickly hired as CEOs by 3M Co and Home Depot Inc GE became the great counterexample to a growing skepticism among investors and economists about giant diversified companies During the 1980s as conglomerates were increasingly written off as lumbering and opaque GE was lauded as what researchers at the Boston Consulting Group called a premium conglomeratefocused despite its diversity nimble despite its scale and armored against cyclical downturns in individual industries And if GE also became known for eschewing generally accepted accounting principles in favor of more exotic and less informative measures investors and analysts could at least take comfort that the company was in capable hands Under Welch GEs net income swelled from 165 billion in 1981 to 127 billion in 2000 even as its workforce shrank from 404000 to 313000 But over time less and less of that income came from technological innovations or manufacturing prowess or even the productivity gains Welch had wrung out early in his tenure Instead it came from GEs financialservices arm From its humble beginnings financing family purchases of refrigerators and dishwashers during the Great Depression GE Capital had ballooned into a behemoth whose global stable of investments ran from insurance to aircraft leasing to mortgages giving GE a share of the action during a period when the financial sector was the fastestgrowing part of a fastgrowing US economy In the hands of GEs financial executives and tax lawyers earnings from this division had special powers GE Capital could borrow money in the US to fund offshore businesses in countries where corporate taxes were much lower or nonexistent then turn around and use the interest charges on those loans to offset the income from GEs onshore manufacturing businesses making its US tax bills disappear And unlike a factory GE Capitals highly liquid assets could be bought or sold at the ends of quarters to ensure the smoothly rising earnings that investors loved The term accountants use for earnings from these sorts of oneoff asset sales is lowquality but through the historic bull market during which Welch had the good fortune to run the company investors tended not to get hung up on questions of quality GEs market capitalization grew from 14 billion in 1981 to more than 400 billion when Welch retired in 2001 The risks became clear only under Immelt who took over the company in the wake of the dotcom bubble and right before the attacks of Sept 11 a particularly acute shock to a company that did billions of dollars in business with airlines As the years went on and GEs stock price fell to a third of its Welchera peak Immelt came under pressure from Wall Street to do something He embarked on a series of splashy acquisitions for example paying 55 billion for the entertainment assets of Vivendi Universal and 95 billion for the British medical imaging company Amersham There were bargains such as Enron Corps windturbine business picked up in a bankruptcy auction but for the most part the deals proved more expensive and less synergistic than promised Scott Davis a longtime GE analyst and the CEO of Melius Research LLC has calculated that GEs total return on Immelts acquisitions has been half what the company would have earned by simply investing in stock index mutual funds Immelt also publicly pledged to return GE to its industrial roots with a new concern for environmental impact and reversed the deep cuts Welch had made to research and development Still under Immelt GE Capital only grew Its profits quadrupled as it gobbled up credit card companies subprime lenders and commercial real estate These werent businesses GE had much experience in but the company had long taught its young executives that they could manage anything A problem in one business is exactly what a premium conglomerate should be able to shrug off The 2008 financial crisis revealed this not to be the case In the first quarter of that year a month after Immelt had reassured investors that all was well GEs profits fell short of analyst expectations by a thenunprecedented 700 million It seems like somethings broken here Davis then a Morgan Stanley analyst said on GEs quarterly earnings call The company it turned out had been relying heavily on shortterm debt to ensure those rising earnings and when that market froze GE lost its magical tool Within months there were worries that the company wouldnt be able to pay its debts then worries that it might collapse entirely In October GE had to raise 15 billion through an emergency stock sale 3 billion of it from Buffetts Berkshire Hathaway Inc GE only survived the year intact thanks to 139 billion in loan guarantees from the federal government In the decade after that harrowing experience GE Capital was severely downsized But elsewhere Immelt kept on acquiring spending 10 billion for the power business of French company Alstom for instance He also poured money into GE Digital an ambitious effort aimed at perfecting a software language to handle the torrents of information created and captured by nextgeneration industrial machines Immelt talked about making GE a top 10 software company whose code even its competitors would have no choice but to use GE Powers Schenectady NY headquarters in the 1980s These efforts failed to forestall the next round of troublesand in the case of Alstom they helped precipitate it With that deal GE had made a massive investment in natural gas power plants just as the market for them was contracting Part of the decline was due to the falling cost of renewable energy a competitor to natural gas part to a drop in oil and gas prices which hurt demand from the petrostates that are some of GE Powers biggest customers GE was left with a bunch of turbines on its hands It was a costly mistake The combination of higher inventory and lower earnings reduced the companys cash flow by 3 billion This past August with the stock price burrowing ever downward Immelt stepped down as chief executive saying he would stay on as chairman until the end of the year By October though hed stepped down from that post too GE wasnt the only company to miss the slowdown in the gasturbine marketso did competitors such as Siemens AG and Mitsubishi Heavy Industries Ltd But a problem in one business is exactly the sort of thing that a premium global conglomerate should be able to shrug off Instead just as in 2008 the opposite is happening with robust GE businesses being dragged down by stressed ones And now as then investors and analysts whod been reassured by GE executives that things were fine have found themselves blindsided GEs decision to cut its dividend wouldnt have been so surprising if it hadnt spent 49 billion on stock buybacks over the previous three yearssomething companies typically do when theyre flush with cash and looking to return some of it to shareholders The dividend cut also brought renewed attention to GEs 31 billion pension shortfall which dwarfs that of any other US corporation GEs January announcement that it was setting aside billions of dollars for payouts on longterm care policies from an insurer it shed years ago only added to the uncertainty It makes you wonder whats next says Nicholas Heymann an analyst at William Blair amp Co and a former corporate auditor at GE Whats additionally baffling about GEs difficulties is that theres no surrounding global financial crisis no chorus of soberminded people fearing for the future of capitalism itself Rather the company is flailing while the worlds major economies are all robustly growing Its the exact sort of moment when GEs global scale should be an advantage Its like their sails are all torn when theyve got the perfect wind Heymann says John Flannery has a reputation at GE as a fixit man A company lifer he made his name by turning around its healthcare division after spending most of his career at GE Capital Already Flannery is moving decisively to address the problems he inheritedsomething his predecessor in hindsight waited too long to do He has replaced the leadership of GE Power as part of a broader exodus of senior executives and board members and announced that GE Digital will be scaled back to pursue a much more focused strategy selling a few applications to existing GE customers He has also indicated that the company will forgo big acquisitions pointing out that the Alstom deal has clearly performed below our expectations The blizzard of unorthodox accounting metrics is being replaced by moretraditional measures There will be fewer businesses and some of those businesses will do fewer things The changes Flannery has promised so far also point toward making GE more comprehensible not only to investors but also to its own managers The message is that the company even if it isnt broken up entirely will get smaller and simpler Complexity hurts us he said in November Complexity has hurt us Hes betting on a future where GE doesnt require management wizardry to run properly because wizards turn out not to exist If all goes well GE will become a more mundane brand It will be less about spreading the gospel of innovation managerial excellence or digital disruption and more about making really good jet engines gas turbines and medical equipment selling as many units as possible and upselling clients on software and maintenance plans Perhaps it will be liberating Being an icon isnt worth what it once was With Richard Clough</t>
  </si>
  <si>
    <t>Seven E 88th St is a 245footwide sixstory limestone town house a halfblock from New Yorks Central Park Along with its 19 rooms 6 are bedrooms it features a rooftop solarium an elevator a rear garden and a fourthfloor balcony The mansion was listed at 44 million in 2014 A year later it was taken off the market only to reappear in 2016 for 3495 million where it languished for a year and a half according to Zillow In October the price was cut yet again Its now listed with Leslie J Garfield amp Co a boutique real estate agency that specializes in town house sales for 2995 million almost 33 percent below its original asking price The very top of New Yorks real estate has sagged over the past two years as a series of new buildings aimed at the worlds richest has flooded the market The Manhattan market is softer at the top and then gets tighter as you move lower says Jonathan Miller president and chief executive officer of the appraiser Miller Samuel Inc And the town house market is at the top Although town houses represent only about 2 percent of Manhattan real estate transactions the trend is clear particularly at prices above 15 million Mansions have gone out of style 60 E 88th St on sale for 185 million was first listed in 2015 For the uninitiated this may come as something of a surprise New York is full of generic apartment buildings but the stately mansions that line Manhattans side streets represent a level of privilege that few glassy condominiums can confer Add to this that these houses are square foot to square foot a better deal In 2016 the average price per square foot for a luxury town house was 2665 according to a report by Douglas Elliman Real Estate and Miller Samuel whereas the average luxury condominium price per square foot was 3015 They could be bargains They should be says Richard Steinberg a broker for Douglas Elliman but sellers refuse to price their houses accordingly Steinberg recently took over the listing for 8 E 62nd St a 14700squarefoot mansion that features six bedrooms a spa with a plunge pool a Zen rock garden and a wall covered in Herms leather The house sat on the market for more than a year with a different brokerage Steinberg took it over in December 2017 and immediately cut its price from 845 million to a more modest 795 million 7 E 88th St has taken an almost 33 percent price cut Some sellers have unrealistic expectations and those are the houses that are not selling he says But if you have a real seller who understands the market and the economy and lets you reduce the price 5 percent then it will find a buyer Miller echoes this sentiment A lot of inventory on the market suffers from a heavy dose of aspirational pricing he says And then the listings sit on the market for a while and that creates a perception that the market is weaker than it is Its not just sellers though who are creating obstacles to sales Theres a problem on the buyer side too You can be a very successful lawyer or investment banker and not be a gazillionaire to afford a 10 million or 15 million home in New York says Richard Pretsfelder a broker at Leslie Garfield But once you get to the higher price points theres no question that you have to have a more profound base of wealth And there are fewer of those buyers out there to saturate the highend real estate market A large segment of those shoppers may be international investors brokers say And they may be responsible for a chunk of the sales going through a town house can be as compelling a place to park money as a foreignmoney honey pot such as 432 Park Ave currently the tallest residential building in the world Town houses have a strong appeal to foreign buyers Miller says Theres no one in your business 77 Charles St sold for 15 million in 2017 295 million below the asking price But for buyers who want to reside in the home theyre buyingsome of whom have three or four other houses alreadytheres great appeal to the ease of living in a condo where you just pay maintenance or a common charge and everything is taken care of Miller says Of course he notes if you can afford a 50 million mansion you can also afford to hire a management company to handle housekeeping And there are other drawbacks to life in a town house Unlike skyhigh condo towers town houses dont come with a view and not everyone wants a living space spread across seven floors I would venture to say that the 20 milliontownhouseandabove market is almost exclusively reserved for families with a lot of children Steinberg says A large 20 million apartment might only have two or three bedrooms but a huge entertaining space So with prices high inventory sitting on the market a niche highmaintenance product and a thin sliver of possible buyers Manhattans mansions have entered over the past two years a buyers market If you get a good buyer making a bid for a town house you do everything to close the deal Pretsfelder says because you know there isnt a deep pool of other buyers behind them</t>
  </si>
  <si>
    <t>Check out which companies are making headlines before the bell div gt divgroup gt pfirstchildgt DowDupont  The chemical maker earned an adjusted 83 cents per share for the fourth quarter beating the consensus estimate of 67 cents a share Revenue also beat Street forecasts The company raised its estimate of cost savings from the DowDupont merger and said it will complete its planned split into three public companies by 14 to 16 months from now Cigna  The insurance company came in 5 cents a share above estimates with adjusted quarterly profit of 194 per share Revenue was above forecasts and the company gave an upbeat forecast for the full year based in part on an increase in global medical customers Alibaba  The Chinabased online retail giant saw earnings per share come in slightly below estimates but revenue topped forecasts Alibaba saw its cloud computing revenue more than double during the quarter while core commerce revenue was up 57 percent from a year earlier Quest Diagnostics  The medical lab operator came in 2 cents a share above estimates at 140 per share with revenue essentially in line Quest also announced an 11 percent increase in its quarterly dividend to 50 cents per share Blackstone  The privateequity firm reported economic net income of 71 cents per share 4 cents a share above estimates Revenue beat forecasts Blackstone called 2017 an exceptional year with records in many areas including net inflows UPS  The delivery services company came in a penny a share ahead of forecasts with quarterly profit of 167 per share Revenue came in ahead of estimates as well UPS saw increases in revenue across all its segments during the quarter AutoNation  The auto retailer earned an adjusted 102 per share for its latest quarter 10 cents a share above estimates Revenue beat forecasts as well and AutoNation saw record percustomer financial services revenue Facebook  Facebook earned an adjusted 221 per share for its latest quarter compared to consensus estimates of 195 a share Revenue was above forecasts powered by an increase in digital advertising Facebook also said users have cut the time they spend on the social media giants platform however Microsoft  Microsoft reported adjusted quarterly profit of 96 cents per share 10 cents above estimates while revenue also beat forecasts Microsofts results were helped by a 53 billion boost in cloud computing revenue Qualcomm  Qualcomm came in 7 cents a share above estimates with quarterly profit of 98 cents per share Revenue also beat forecasts The chipmaker said results were hurt by its ongoing patent dispute with Apple and it gave weakerthanexpected earnings and revenue guidance for the current quarter ATampT  ATampT beat estimates by 13 cents a share with adjusted quarterly profit of 78 cents per share Revenue also came in above forecasts ATampTs results were helped by tax cuts and a boost in wireless subscribers ATampT expressed confidence that it will complete its acquisition of Time Warner PayPal  PayPal shares are coming under pressure after eBay announced that PayPal would no longer be its primary payments processing partner Separately PayPal reported adjusted quarterly profit of 55 cents per share 3 cents a share above estimates Revenue topped forecasts as well The payment services provider said payment volume was up by nearly onethird from a year ago and volume at its Venmo mobile payment unit was up 86 percent from a year earlier Mondelez International  Mondelez beat estimates by a penny a share with adjusted quarterly profit of 57 cents per share The snack makers revenue was in line with forecasts Mondelez noted strong growth in emerging markets and strong demand for Cadbury and Oreo products in Europe EBay  EBay matched forecasts with adjusted quarterly profit of 59 cents per share Revenue was also in line but the online retailer gave strongerthanexpected guidance for the current quarter as well as announcing a 6 billion share buyback program Pandora Media  Pandora will cut about 5 percent of its workforce as part of a plan to optimize its business performance The music streaming service said it expected the employee reductions to be mostly completed by the end of the first quarter Symantec  Symantec earned an adjusted 49 cents per share for its latest quarter 5 cents a share above estimates The cybersecurity software makers revenue fell short of forecasts however and it cut its currentquarter guidance on lower sales in its enterprise segment Las Vegas Sands  Las Vegas Sands may benefit from news that overall gambling revenue in the Chinese territory of Macau jumped by a better than expected 36 percent in January Wynn Resorts would ordinarily benefit from such news as well but that stock has come under pressure in recent days following sexual misconduct allegations against CEO Steve Wynn CBS  CBS is expected to discuss a possible merger with Viacom at a board meeting today according to sources cited by Reuters Lowes  Lowes announced employee bonuses of up to 1000 due to the beneficial effects of tax reform An internal memo reviewed by CNBC said the bonuses would be based on length of service with the home improvement retailer Aflac  Aflac reported adjusted quarterly earnings of 163 per share eight cents above estimates with the insurer also announcing a nearly 16 percent dividend hike</t>
  </si>
  <si>
    <t>Capitec Bank Holdings Ltd ended the worst fourday rout in 16 years on Thursday after SampP Global Ratings said its assessment on South Africas largest unsecured lender is unaffected by a report that it may be concealing losses The stock gained as much as 87 percent after sliding 25 percent in the previous four days Chief Executive Officer Gerrie Fourie also said that he bought 15 million rand 126000 of securities on Wednesday because they were good value while saying that customer numbers have remained stable and clients very supportive Viceroy Research said Tuesday that Capitec may be hiding losses by refinancing loans that customers were unable to repay Capitec denied the accusations describing the analysis as inaccurate and aimed at profiting from a drop in the share price Viceroy  led by a former UK social worker and two young Australians  hasnt commented after saying late on Tuesday it will respond to Capitecs criticism It hasnt returned an email seeking comment Heres some views on the developments Nolwandle Mthombeni an analyst at Mergence Investment Managers spoke by phone from Cape Town When share prices drop low enough you will have people starting to find the opportunistic entry point to buying especially with it been perceived as oversold and the allegations untested The issues cited by Viceroy arent new and management has addressed them Ive met with the Reserve Bank quite a few times on the matter and theyve always been comfortable around how Capitec is conducting their business There may be some ethical questioning regarding what theyre charging customers on interest rates for loans but it still seems above board Leandro Gastaldi a money manager at Cape Townbased hedgefund manager Blue Quadrant Capital Management commented via email While Viceroy may have overhyped the impairment issue it is well known that Capitec restructures loans in arrears While this is not illegal it may encourage management to overextend the company There is a high risk of being invested in Capitec The company is significantly overvalued We doubt that through a fullcycle Capitec can generate the kind of growth and return on equity to justify such a rating Capitecs business model is still inherently risky being mainly an unsecured lender and largely untested in a true recession or higherrate environment Viceroy may have a point on fees being charged for loan origination and servicing Capitec seems to have gone from making very little money on loan fees to probably making roughly 3 of the loan book in 2017 Wayne McCurrie a money manager at Ashburton Investments Management Co which overseas more than 140 billion rand 12 billion in assets said by phone Viceroy said Steinhoff International Holdings NV were crooks and they were right so theyve now got a reputation in the market Capitec is significantly more regulated than a retailer The chances of them doing something that Viceroy accuses them of is significantly less Capitec is totally utterly denying this whereas Steinhoff confirmed it Eventually we will get an answer as to whos right Until then were going to see share price volatility Im actually very surprised that Capitec hasnt announced an independent inquiry Thats a sure way to get on the front foot Deutsche Bank AG analyst Stefan Swanepoel who has a sell recommendation on Capitec said in a note An independent probe into Capitecs lending practices is probably the best manner to deal with issues raised and to address any concerns that the markets and the funders may have over Viceroys report While Capitec management answered some of the questions raised by Viceroy there are aspects of the report that management were unable to reconcile Has 12month price target of 360 rand which has been in place since Sept 2016 Charles Russell an analyst at Citigroup Incs Global Markets unit who has a buy recommendation on Capitec said in a note In terms of lending practices Capitec adheres to the highestlevel rigor in underwriting An area where we have previously expressed concern being loan rescheduling has reduced meaningfully over the last two reporting periods The amount of times a customer may be rescheduled and the maximum term extension has reduced From a creditquality perspective the bank is extremely wellprovided with 120 coverage for arrears and rescheduled loans Arqaam Capital Ltd analysts Jaap Meijer and Leen Antonios who have a buy rating on Capitec We do not anticipate accounting restatements We disagree with a lot of points raised by Viceroy and the report contains a lot of factual errors Still Arqaam expects the report to have some commercial impact and is taking a slightly more cautious approach by increasing its estimates on throughthecycle creditloss ration to 117 from 10 while reducing its asset and deposit growth forecasts by 2 for fiscal 2018 It also lowered its target price to 1074 rand from 1257 rand  With assistance by Renee Bonorchis and Dana El Baltaji</t>
  </si>
  <si>
    <t>Walmart announced that it will raise entrylevel wages for US hourly employees to 11 an hour beginning in February as it benefits from last months overhaul of the US tax code USA TODAY Lowes has increased its dividend for 56 consecutive years Photo Lowes Companies Inc Lowes will follow rival Home Depot in giving thousands of its hourly employees a onetime bonus of up to 1000 due to new tax legislation according to an internal company memo reviewed by CNBC on Wednesday The bonuses will be based on an employees length of service with Lowes and more than 260000 part and fulltime individuals are set to receive the payouts the company said Lowes declined to comment on how the bonuses would be broken out based on tenure Effective May 1 Lowes will also be expanding its benefits package for fulltime workers to include paid maternity leave for 10 weeks paid parental leave for two weeks adoption assistance of up to 5000 and faster eligibility for health benefits the memo said Well continue to make investments to improve the employee and customer experience Lowes wrote to its workers More Did your company pay you a bonus with tax savings Check the list The company said it will provide more details on those investments in the coming weeks Lowes is set to report fourthquarter earnings Feb 28 Lowes now marks one of many companies and notably many retailers touting bonuses and wage hikes in 2018 But the labor market for retail businesses is increasingly under pressure making it more necessary for companies to attract and keep talent with incentives like these The news comes just days after Lowes board approved a stock repurchase program of up to 5 billion The company also just recently nominated two independent board members and plans to add a third following constructive talks with hedge fund DE Shaw Group which now maintains an activist stake in the home improvement chain DE Shaw is concerned about Lowes performance relative to its peers sources have told CNBC Shares of Lowes are up about 43 percent from a year ago while Home Depots stock has soared roughly 46 percent over the same period  CNBC is a USA TODAY content partner offering financial news and commentary Its content is produced independently of USA TODAY Following recent US Tax cuts starbucks announced that it is expanding paid sick leave along with parental leave for new fathers Veuers Natasha Abellard NatashaAbellard has the story Buzz60 Read or Share this story httpsusatly2FBBoXD</t>
  </si>
  <si>
    <t>Lowes confirmed Thursday it plans to pay out onetime bonuses and sweeten benefits saying it expects the impact of new tax legislation to be positive for its business in 2018 div gt divgroup gt pfirstchildgt The home improvement retailer is giving more than 260000 of its hourly employees bonuses of up to 1000 and will also expand its benefits packages  adding adoption assistance and paid parental leave  in the wake of new tax legislation CNBC reported on Wednesday The bonus amounts will be determined based on a workers length of service  See a sliding scale here The North Carolinaheadquartered company said it expects to book additional net tax expenses of roughly 75 million in the fourth quarter of fiscal 2017 due to the Tax Cuts and Jobs Act This charge coupled with the forthcoming bonus payouts is expected to reduce fourthquarter earnings by about 14 cents a share Lowes said Lowes added it will continue to make investments to better meet the needs of customers and its employees The company said it will provide more details on those investments in the coming weeks Lowes is set to report fourthquarter earnings on Feb 28 Thursdays news comes just days after Lowes board approved a stock repurchase program of up to 5 billion The company also recently nominated two independent board members and plans to add a third following talks with hedge fund DE Shaw Group which now maintains an activist stake in the home improvement chain</t>
  </si>
  <si>
    <t>Lowes is giving more than 260000 of its hourly employees a onetime bonus of up to 1000 due to new tax legislation div gt divgroup gt pfirstchildgt The bonus payouts are determined on a sliding scale based on a workers length of service Lowes said Fulltime employees will also receive more than parttime workers Heres what that sliding scale looks like a source told CNBC Lowes declined to comment on these amounts Less than 2 years Fulltime employees  150 Parttime employees  75 2 to 4 years Fulltime employees  200 Parttime employees  100 5 to 9 years Fulltime employees  300 Parttime employees  150 10 to 14 years Fulltime employees  500 Parttime employees  250 15 to 19 years Fulltime employees  750 Parttime employees  375 20 years Fulltime employees  1000 Parttime employees  500 The bonuses will be paid later this month Lowes told its employees earlier this week The North Carolinaheadquartered company added it expects to book additional net tax expenses of roughly 75 million in the fourth quarter of fiscal 2017 due to the Tax Cuts and Jobs Act This charge coupled with the forthcoming bonus payouts is expected to reduce fourthquarter earnings by about 14 cents a share Lowes said Lowes said it will provide more details on other investments from tax savings in the coming weeks Lowes is set to report fourthquarter earnings on Feb 28</t>
  </si>
  <si>
    <t>A growing number of virtual currency investors are worried that the prices of Bitcoin and other digital tokens have been artificially propped up by a widely used exchange called Bitfinex which has a checkered history of hacks and opaque business practices In December Bitfinex was subpoenaed by the Commodity Futures Trading Commission a United States regulatory agency The news first reported by Bloomberg on Tuesday and confirmed by a source familiar with the subpoena but not allowed to publicly discuss an ongoing investigation led to a selloff in most virtual currencies The people behind Bitfinex issue a virtual currency called Tether Unlike most digitals tokens every Tether is supposed to be backed by traditional money  the United States dollar New Tether tokens are issued when investors give them dollars One dollar is worth one token Because of the credibility that comes with that tie to the dollar Tether are often used to buy other virtual currencies like Bitcoin In recent months however many investors have been raising alarm bells about Tether Hundreds of millions of dollars worth of new Tether were created almost always when the prices of other virtual currencies were heading down The Tether were used on the Bitfinex exchange to make big purchases of Bitcoin and other tokens helping push their prices back up according to multiple analyses of data from Bitfinex More from The New York Times Amazon Wants to Disrupt Health Care In China Tech Giants Already Have Twitter Followers Vanish Amid Inquiries Into Fake Accounts What Bitcoin is and how it works This became more and more concerning because every time the markets went down you have seen the same thing happen said Joey Krug the cochief investment officer at Pantera Capital which runs several virtual currency hedge funds It could mean that a lot of the rally over December and January might not have been real Long before news of the subpoena Bitfinex which is believed to host more trading than any other Bitcoin exchange in the world had gained a reputation for a lack of transparency and a confusing structure with European executives offices in Asia and registration in the Caribbean It is not yet clear what information the regulators are seeking Technically the Tether tokens are issued by a separate company called Tether that is owned and operated by the same people who run Bitfinex The CFTC subpoenaed that company at the same time that it subpoenaed Bitfinex according to a person familiar with the matter Bitfinex has not commented on the subpoena or recent reports about Tether and company officials did not respond to repeated requests for comment In the past the exchanges executives and spokesman have said that its customers are simply using Tether to buy virtual currencies as they might otherwise use United States dollars Bitfinex had contracted with an American firm Friedman to audit its records and prove that its operation of Tether is above board But last week Bitfinex said it was cutting ties with Friedman after waiting months for it to finish the audit That news generated more suspicion Its a signal to the market of what those who have scrutinized the situation already believe There is a problem here said Jill Carlson a former trader at Goldman Sachs who now consults with a variety of virtual currency companies The dissolution of a relationship between an auditor and a company is very rarely a good sign that the company is behaving in accordance with market best practices The concern about Bitfinex is one of several issues that have helped depress the value of virtual currencies over the last month after a roaring yearlong rally Regulators in several countries like South Korea and the United States have expressed concerns about manipulation and fraud and hinted at a crackdown In Japan a large virtual currency exchange Coincheck was hacked in late January and lost nearly 500 million worth of a virtual currency known as NEM raising questions about the relatively untested security practices of virtual currency exchanges Still Japan is one of the few places where virtual currency exchanges are overseen by regulators Many of the largest virtual currency exchanges including Bitfinex operate with essentially no regulatory oversight Bitfinex was hacked in 2015 and again in 2016 and Tether was hacked at the end of last year  with the combined losses totaling more than 100 million The company shared few details about these hacks But after the biggest theft in 2016 it was cut off by Wells Fargo and its banks in Taiwan The banking problems have made it hard for customers to get money in and out of Bitfinex but traders have continued to use the exchange in part because of Tether Tether offered a preliminary report last year from Friedman the accounting firm suggesting that it had bank accounts with dollars corresponding to all the Tether that had been issued But the report was far from conclusive and Tether has never produced a real audit leading to suspicions that Bitfinex may be printing virtual money backed by nothing The Tether currency has been valuable to traders because it allows them to hold a stable token tied to the value of the dollar and move it quickly between virtual currency exchanges But there is a downside Because the identity of Tether holders is not always clear the movement of the virtual token between exchanges  and across national borders  has raised concerns among lawyers about money laundering The spread of Tether beyond Bitfinex has also spread the risk of its failure to other exchanges Market analysts have grown particularly concerned with the rapid pace at which new Tether have been issued and their timing In a single week in midJanuary 450 million new Tether were created bringing the total amount of Tether to more than 2 billion Several anonymous reports circulating among traders including one posted to a website last week have pointed to data from Bitfinex itself showing that the price of Bitcoin has frequently gone up soon after new Tether were created generally as a result of big trades on Bitfinex This absolutely reeks of price manipulation a security researcher and market analyst Tony Arcieri wrote on his blog in midJanuary Many investors and traders have pushed back against that criticism noting that smart traders simply may be looking to buy when the markets are down My personal biases make me inclined to believe that Bitfinex is not using Tether to manipulate the price of Bitcoin said Jeremy Gardner a managing partner at the investment firm Ausum Ventures If they have attempted to do so which would be deeply concerning its hard to imagine that such fraudulent issuance at its current volume could singlehandedly buoy the price of Bitcoin But Mr Krug at Pantera Capital said that if Tether were really being used by investors they would probably also want to buy new Tether when the markets were going up which has not been the case Also they would not always want it in exact increments of 100 million as has been the case After you see this enough times you just start to wonder whats really going on here Mr Krug said The Bitcoin community is sensitive to the possibility of price manipulation because a team of academics published an article in early January suggesting that the price of Bitcoin was artificially inflated in 2013 by a single player operating on the largest exchange at the time Mt Gox One of the authors of that paper Tyler Moore said it could be hard to tell if similar price manipulation were going on today though he noted that a lack of transparency made it hard for anyone to be certain of anything Greater assurances are needed that the trades taking place are in fact legitimate and reflect buying and selling by independent actors said Mr Moore an assistant professor at the University of Tulsa Unless and until such oversight is implemented we cannot trust the exchange rate to reflect only legitimate sources of supply and demand</t>
  </si>
  <si>
    <t>The volatility inherent in the cryptocurrency mining business is making a top Wall Street firm slightly less bullish on Nvidia div gt divgroup gt pfirstchildgt Goldman Sachs reiterated its buy rating for Nvidia shares but removed the chipmaker from its conviction list citing concerns over its digital currency business While we continue to see meaningful upside to FY20192020 estimates and maintain our Buy rating we believe a the longterm secular growth angle in Datacenter is now betterunderstood and nearterm dynamics in Cryptocurrency demand may lead to increased earnings volatility analyst Toshiya Hari wrote in a note to clients Wednesday Nvidia shares are down 2 percent on Thursday Hari raised his 12month price target to 281 from 228 for Nvidia shares representing 14 percent upside to Wednesdays close The analyst noted graphics chip competitor AMD said 5 percent to 6 percent of its 2017 sales or 300 million came from cryptocurrency miners The price of ethereum a popular digital currency mined by using AMD and Nvidia cards more than doubled during the last two months last year It is now up over 10000 percent over the past 12 months according to data from industry website Coinbase While the increase in GPU demand from Ether miners is boosting fundamentals in the nearterm increased exposure to the Crypto market will in our view increase uncertainty and volatility which are typically dilutive to valuation multiples he wrote Nvidia is up 116 percent over the last 12 months the best return of any chip stock in the SampP 500 and the fourthbest change of any stock in the benchmark  CNBCs Michael Bloom contributed to this story</t>
  </si>
  <si>
    <t>Investors are cheering Ebay Inc and knocking PayPal Holdings Inc after EBay said it will shift its payments business to Adyen BV a global payments company based in the Netherlands from longtime partner PayPal Some analysts see a buying opportunity in PayPals slide as the company focuses on growth in the evolving payments sector may be eyeing mergers and acquisitions and is probably able to handle the EBay change Heres a roundup of what analysts are saying about the new agreement and the companies earnings reports Analysts on PayPal Credit Suisse Paul Condra PYPL outperform PT 91 Buying opportunity for PYPL as market overreacts EBAY deal tanks stock End of EBAY was always anticipated in outlook Credit Suisse sees little if any EPS headwind assuming PYPL loses all the nonbranded EBAY volume in 2021 and ultimately maintains 50 of the remaining branded volume Mgmt stressed it had always anticipated this outcome in its medium term guidance and longer term outlook flagged potential margin benefit from shedding EBAYs nonbranded processing disproportionate lossescosts Deal removes the last overhang on stock introduces potential positive catalyst for PYPL to win partnerships from competing marketplaces like Amazon adds that MampA may be significant and sustained considering PYPLs 20b in buying power Nomura Instinet Bill Carcache PYPL buy PT 85 Opportunity to accumulate on weakness PYPL will probably be able to offset 8 EPS headwind by deploying its 20b of liquidity via strategic MampA buybacks new partnerships with larger fastergrowing marketplaces that were previously off limits Flags PYPLs organic growth core growing 30 vs midsingle digits on EBAY Goldman Heath Terry PYPL buy on conviction list PT 90 PYPL reported another strong quarter While that will be overshadowed by news of EBAYs decision to partner with Adyen Goldman estimates less severe financial impact to PYPL than afterhours stock reaction Monness Crespi James Cakmak Rates PYPL buy PT 88 Owning PYPL is about owning the leader in global payments not EBAY Pullback is buying opportunity as shares are getting hit despite continuing evidence of strength in underlying core rising adoptionengagement improving operating efficiencies PYPL is bestpositioned to capture economics of shift from analog to digital payments Notes EBAY relationship has been in constant decline since the spin Morgan Stanley James Faucette PYPL overweight PT 88 Morgan Stanley had already modeled impact from an evolving relationship with EBAY expects EPS impact will be quite manageable Adds PYPL expects tax rate of 1720 over next 3 years better than some investors feared PYPL once again delivered strong quarter driven by strong customer adds and user engagement SunTrust Andrew Jeffrey PYPL hold PT to 80 from 75 Greater relevance growing competition There is a lot to like including more share growing engagement cashrich balance sheet Thats likely balanced by a fair valuation potentially greater competition flags SoftBank strong Zelle growth in addition to an apparently manageable if comprehensive EBAY transition BITG Mark Palmer PYPL cut to neutral from buy Cut as 4Q results werent strong enough to justify the stocks lofty valuation While PYPLs growth rate may merit some premium versus Mastercard and Visa valuation gap is just too wide PYPL isnt particularly wellpositioned among financial stocks for macro trends isnt poised to benefit from tax overhaul like other cos such as SYF notes investors tend to rotate into regional banks insurers and other businesses as rates rise and out of seculargrowth companies like PYPL Analysts on eBAY RBC Mark Mahaney  Upgrades EBAY to outperform from sector perform PT to 51 from 39 Upgrade based on continued acceleration in GMV surprise payments announcement and materially ramped up 35b per year share repurchases Sees Adyen partnership as material 10 new rev profit driver for EBAY BMO CAPITAL Daniel Salmon EBAY outperform PT to 55 from 45 Delivered solid results and guidance with US gross merchandise volume showing nice acceleration While details of new payments strategy need to be worked out takeaways of 2b in new rev 500m of operating income justify a premium multiple Also flags added 7b of share buybacks by yearend 2019 KEYBANC Brad Erickson EBAY sector weight EBAY gave bulls what they were looking for with small and steady operational improvements shareholderfriendly capital allocation and payments overhaul with potentially significant longerterm earnings accretion PYPL payment announcement is cause for stock rerating may lead to 1015 bump to earnings BENCHMARK Daniel Kurnos EBAY buy PT to 53 from 45 EBAY shares finally look poised to break out after the strong 4Q accelerating 2018 growth guidance anticipated 2b rev stream once PYPL operating pact expires</t>
  </si>
  <si>
    <t>Wells Fargo amp Co agreed to disclose the gaps between what it pays men and women as well as disparities for minority groups a spokeswoman said The San Franciscobased firm is the third major US bank in recent weeks to change its policies on pay transparency under pressure from Bostonbased Arjuna Capital a shareholder in the banks Citigroup Inc said last month it would assess its gender pay gap in three countries and for US minorities while Bank of America Corp also said it would improve disclosures Arjuna has been urging large financial institutions in which it owns shares to provide more data about compensation In exchange the investment manager has agreed to withdraw shareholder proposals that probably would have been taken up at annual investor meetings in coming months Some banks already conduct internal studies on the matter The most recent reviews at Bank of America and Citigroup each came to the same conclusions Female employees in the US and UK are paid on average 99 percent of what male employees earn after adjusting for factors including role in the organization experience work location and performance Minority employees are also paid on average 99 percent what their nonminority colleagues make the banks said  With assistance by Jordyn Holman</t>
  </si>
  <si>
    <t>RETAIL investors tend to dream of finding a wonder stocka Netflix or Apple that will multiply their savings many times over But institutional investors cannot commit too much capital to one individual company Instead they hope to pick the right kind of stocks a broadly based group that will beat the market Two or three decades ago fund managers would have attempted this feat by favouring one industry over another They might say have bought energy stocks in the hope that the oil price would rise while avoiding retailers because of fears about consumer spending But in these days of computers and algorithms there are more systematic approaches to beating the market The aim is to find stocks with characteristics or factors that make them outperform In the industry jargon funds tracking these factors are known as smart beta The money allocated to smartbeta exchangetraded funds has reached 658bn all told more than 1trn is invested in an explicitly factorbased fashion Upgrade your inbox Receive our Daily Dispatch and Editors Picks newsletters Definitions vary but there are four or five longestablished factors that seem to make shares perform differently from the rest of the market size value yield low volatility and momentum The first of these is based on the fact that small companies have tended to outperform large ones Value refers to companies that look cheap relative to their assets which have tended to beat those that look expensive Yield means shares with a high dividend yield which do better than those with a low yield though that may be just another version of the value effect Low volatility means those shares that move less violently than the overall market which also tend to perform better than the average Finally momentum seeks to profit from the observation that shares which have risen in the past continue to do so Research by Elroy Dimson Paul Marsh and Mike Staunton of the London Business School has shown that these factors have achieved superior returns in numerous countries over many decades see chart But they are not wholly reliable Sometimes the factors can underperform the market for long periods SampP Dow Jones an index provider monitors 17 different factors It found that only five beat the SampP 500 its main benchmark last year Just as Molires Monsieur Jourdain was amazed to learn he had been speaking prose all his life without knowing it any one equity investor is exposed to these factors but may not know it Research by MSCI another index provider found that more than half the performance of active fund managers can be explained with reference to the most common factors Smart beta funds which focus on one or more factors are subtly different from conventional index funds that track a benchmark They hope to beat the market like active managers but at lower cost These are dangerous waters Fund managers have plenty of incentives to find anomalies that appear to work to entice money from clients Run enough data tests and some strategies will appear to outperform A paper by Kewei Hou and Lu Zhang of Ohio State University and Chen Xue of the University of Cincinnati found 447 stockmarket anomalies in the academic literature Their attempt to replicate the findings showed that nearly twothirds lacked statistical significance on a more conservative approach the failure rate rises to 85 Still the bestknown factors have been too successful for too long for it to be a statistical quirk Broadly there are two possible explanations One is that higher returns compensate for some form of risk Smaller stocks are less liquid and more expensive to manage for example Value stocks look cheap because the firms businesses genuinely are more risky Though they believe in efficient markets with no easy ways to outperform Eugene Fama and Kenneth French two leading academics have backed Dimensional Advisors a fundmanagement company that uses size and value factors to pick investments A second explanation relies on behavioural explanations Momentum may play a role when investors are slow to realise that a companys fortunes have changed for the better a few cotton on early driving up the share price and then others follow suit The lowvolatility effect may be because investors instinctively prefer to buy highvolatility stocks which they believe will produce excess returns leaving lowvolatility stocks comparatively cheap Another puzzle with anomalies is why they are not arbitraged away If some assets deliver higher returns why do investors not pile into them and drive the price higher A recent paper from Sushil Wadhwani and Michael Dicks of Wadhwani Asset Management found that such crowding may have reduced the returns from the carry trade a popular strategy involving borrowing lowyielding currencies and investing in higheryielding ones At a London Business School event in November Ren Stulz of Ohio State University suggested that as more investors took a factorbased approach excess returns would indeed decline though not disappear But Cliff Asness of AQR Capital Management a fund manager argued that valuations did not suggest factor exposures were particularly overcrowded at the moment An easy obvious way of beating the market can by definition never be found Everyone would follow it so it would generate the average return But the financial markets are a statisticians delight with thousands of companies and price data that change every second People will keep crunching the numbers in search of the magic factor that makes their fortune This article appeared in the Finance and economics section of the print edition under the headline Maxing the factors</t>
  </si>
  <si>
    <t>THESE are bright days in the euro area Preliminary figures say that the currency zones GDP grew by 25 last year the fastest since 2007 But many of the faultlines in the zones financial system as revealed by the financial crisis remain A proposal published on January 29th by a group reporting to the European Systemic Risk Board a prudential supervisor may mend one of the more troubling flaws Euroarea banks favour their home countries debt A sample of 76 lenders examined by supervisors last year had exposures of 17trn 19trn to euroarea governments of which 11trn was lent to their home states That exceeded the banks common equity tier1 capital their cushion against losses of 1trn The fortunes of states and banks are thus bound in a doom loop Suppose an economic shock raises the risk of a sovereign default Banks balancesheets start to crumble They need propping up by the already wobbly state And as they cut lending the real economy weakens worsening the fiscal woe That more or less is what happened in the zones sovereigndebt crisis Upgrade your inbox Receive our Daily Dispatch and Editors Picks newsletters One way of breaking the loop is for euroarea governments to issue or guarantee bonds jointly But that runs the risk that the prudent pay for the profligate This weeks proposalfor a new asset sovereignbondbacked securities SBBSboth leaves states responsible for their own debts and encourages banks to diversify sovereign risk Issuers of SBBS which could be public or privatesector entities would buy euroarea government bonds at market prices and repackage them Buyers of SBBS would be paid interest and principal and be exposed to default as if they owned the underlying bonds SBBS would be divided into three tranches Buyers of the lowest slice making up 10 of the total value would suffer the first loss in a default The top layer accounting for 70 would be about as safe as German government bonds says the groups report In senior SBBS banks would thus have a lowrisk asset that would diversify their exposure across the whole zone The doom loop would be broken To get SBBS going regulation would have to change Capital rules treat government bonds as riskfree so that banks need hold no equity against them but senior SBBS would incur a charge though in fact they are no riskier And as things stand the European Central Bank ECB could not accept SBBS as collateral The European Commission is due to propose helpful changes in the law in the first quarter of this year One possible worry is that if successful SBBS may cause liquidity for some sovereign bonds to dry up Bonds bought by SBBS issuers would in effect be frozen on their balancesheets On the other hand SBBS could actually make sovereignbond markets more liquid by providing alternative means of collateral hedging and arbitrage Judging by the ECBs quantitativeeasing programme under which the central bank has amassed 17trn of national debt the report reckons that any freezing effects would be limited at least for an SBBS market of similar size SBBS are an ingenious way of strengthening the euro areas financial structure But more needs doing Another recent report by a team of French and German economists lists six proposals to stabilise the system and encourage macroeconomic prudence A new safe asset is just one alongside common depositinsurance revised fiscal rules and more There is lots to do Best to start before trouble returns This article appeared in the Finance and economics section of the print edition under the headline Breaking the doom loop</t>
  </si>
  <si>
    <t>Americas healthcare industry got a shock as Amazon Berkshire Hathaway and JPMorgan Chase announced that they would form a nonprofit company to cover the health needs of their combined millionstrong employees There were few details other than a focus on technological innovation but Amazons entry into the health market has long been expected and feared by conventional providers Warren Buffett Berkshires boss described the ballooning costs of health care as a hungry tapeworm devouring the economy See article Upgrade your inbox Receive our Daily Dispatch and Editors Picks newsletters Janet Yellen presided over her last meeting as chairman of the ratesetting committee at the Federal Reserve and kept it on course for another interestrate rise in March The central bank is going through a period of upheaval Jerome Powell who takes over as chairman will soon have a new vicechairman A search is also under way for a replacement for the retiring head of the New York Fed See article A datadriven story Blackstone one of the worlds biggest privateequity firms struck a 17bn deal to take a controlling stake in the financialdata business of Thomson Reuters Thomson Reuters provides data analysis to traders around the world competing with Bloombergs terminals The business will be split off into a privately held firm with Blackstone as the majority owner That leaves Thomson Reuters with its news service See article JAB Holding an investment group based in Luxembourg expanded its portfolio in America by agreeing to buy Dr Pepper Snapple for 187bn the biggest acquisition of a softdrinks company to date Dr Pepper Snapple owns several brands including 7UP and Schweppes which traces its roots to 1783 when it created the worlds first carbonated mineral water in Geneva See article Fujifilm unveiled a deal through which it will take a 501 stake in Xerox ending the independence of an American corporate giant of the 20th century The pair already operate a longstanding joint venture selling photocopiers in Asia their agreement in effect broadens that venture to encompass all Xerox business Europe shining America Britain and the euro zone released preliminary estimates of their economic growth rates for 2017 The euro zones GDP rose by 25 over the year its best performance since 2007 Americas rate also improved to 23 Britains economy expanded by 18 the slowest pace since 2012 See article The number of cars made in Britain fell by 3 last year according to the Society of Motor Manufacturers and Traders Output for the domestic market slumped by nearly 10 though exports dipped only slightly British carmaking is heavily dependent on exports with four out of every five cars heading abroad As EU countries drive half of that demand Brexit will only make things more difficult for the industry in the coming years In a surprise turn of events Americas International Trade Commission overturned the Trump administrations recommendation that Bombardiers Cseries aircraft should be subjected to punitive tariffs finding that the Canadian planemakers small passenger jets do not injure American industry Boeing maintains that the Cseries has benefited from state aid it is disappointed with the ruling Facebook said that the amount of time users spend on its network had dropped by 50m hours a day in the fourth quarter of 2017 That was before it announced changes to its news feed which it acknowledges will lead to less engagement with its site In its latest earnings release Facebook stressed it was now focused on whats good for peoples wellbeing and for society by encouraging meaningful connections Capita an outsourcing company that runs some big public services in Britain such as Londons congestion charge warned that its profit will fall far below expectations With the bankruptcy of Carillion another government contractor still rippling through Whitehall investors took fright sending Capitas share price down by 48 See article A few days before formally stepping down as chief executive of Hewlett Packard Enterprise Meg Whitman accepted a new job as CEO of New TV a startup that will make short Hollywoodstyle videos purely for mobile devices Ms Whitman describes it as one of the most disruptive ideas she has ever come across He chucked out your chintz Ingvar Kamprad who founded IKEA died at the age of 91 He was by some measures one of the worlds richest men Mr Kamprads flatpack revolution spread from Sweden to 37 countries bringing cheapbutstylish furniture to the masses Despite his wealth he once said that IKEA people do not drive flashy cars or stay at luxury hotels</t>
  </si>
  <si>
    <t>THE past decade has seen the smartphone become a portal for managing daily life Consumers use their pocket computers to bank buy and befriend Now this array of activities is expanding into an even more vital sphere Apple has spent three years preparing its devices and software to process medical data offering products to researchers and clinicalcare teams On January 24th it announced the result The next big software update for its iPhone will include a feature Health Records to allow users to view manage and share their medical records Embedded in Apples Health app the new feature will bring together medical data from participating hospitals and clinics as well as from the iPhone itself giving millions of Americans direct digital control of their own health information for the first time Apples fellow tech giants are also on the march into medical services On January 30th Amazon announced a partnership with Berkshire Hathaway and JPMorgan Chase to create a notforprofit healthcare company for their own employees that promises to employ technology to provide cheaper care than conventional health insurers offer For the past year the ecommerce giant has also been exploring a venture to use its logistical prowess to start selling drugs online Upgrade your inbox Receive our Daily Dispatch and Editors Picks newsletters Alphabet Googles parent has just launched a third healthcare firm Cityblock Health to operate alongside Verily a subsidiary based in San Francisco and DeepMind Health an arm of its Londonbased artificialintelligence AI firm a fourth company Calico is working to extend human lifespans but does not provide healthcare services Alphabet already claims to be able to use AI to predict possible deaths of hospitalised patients two days earlier than current methods for instance allowing more time for doctors to intervene Facebook and Microsoft are preparing to add health care to their core businesses of social networking and software Until now the tech giants foray into health care has not gone much beyond wearable devices to track fitness or the provision of cloudcomputing services to incumbent providers In future they aim to deliver real medical services that directly affect individual patients All five firms have secretive healthcare skunk works are hiring medical talent and are buying or backing external healthcare startups Undeterred by recent claims that their own products may be harmful to mental health they want not only to be indispensable in customers lives but to prolong them too The revenues of the industries they could disrupt are enormous Healthcare costs make up about a tenth of any countrys GDP on average worth in total 7trn in 2015 according to Deloitte a consultancy Two insurers UnitedHealth Group and CVS Health are among Americas largest firms by revenue bringing in 185bn and 178bn respectively in 2016 That is more than any tech firm except Apple Shares in the two insurers fell by 4 on the news of the new Amazonled health venture Apple and Alphabet however are likely to have the biggest impact in the near term Amazons threeheaded healthcare venture will cover roughly 1m employees in the first instance whereas Apple and Alphabet have the potential to generate or enable valuable health insights for hundreds of millions of users collecting a small slice of that value in return There are two broad routes into health care The first is doing business with hospitals and healthcare companies in the existing system Alphabet provides software services to hospitals for example Apple sells smartphones tablet computers and wearables to medical professionals and hospitals A second route is for tech firms to use their various platforms to create entirely new channels through which medical care can be delivered to patients Such channels include watches that use machinelearning algorithms to monitor the wearers health phones through which clinical trials can be run and apps that provide medicalgrade care to people managing chronic conditions such as diabetes Deploying bedside manner Start with the existing system Alphabets business here comes through Verily and DeepMind and has focused on Britains National Health Service which offers a single standardised market DeepMind has partnerships with four large hospital groups to which it provides an app called Streams This uses the hospitals data to generate alerts that draw doctors attention to the potential deterioration of patients In May meanwhile Verily switched on data processing for a hospitalthe NHS Heywood Middleton and Rochdale Clinical Commissioning Group near Manchester It crunches through the hospitals pseudonymised patient records looking for patterns that suggest the emergence of longterm diseases like diabetes and alerting doctors if they are found In September Microsoft started a healthcare division in Cambridge which will devise medical algorithms of its own None of this is straightforward Health records generated in conventional clinical settings are immensely valuableno amount of smartwatch accelerometer data is going to take the place of an MRI or an Xray Such records are increasingly available in digital form see chart but they are often messy and hard to process DeepMind has had to spend months cleaning up data flows from a British hospital the Royal Free for instance and has not yet delivered any AIdriven insights Apples approach is more focused on hardware It is working to make its devices into trusted secure channels through which medical data can flow Third parties rather than Apple itself then build useful health services on top Putting patients health records on iPhones will make these far more effective Millions of people around the world have already joined medical studies using this infrastructure participating through iPhones Hints are emerging of the power of the approach An app called mPower built by Sage Bionetworks a nonprofit research organisation studies Parkinsons disease by getting iPhone users to perform tasks and measuring the tremor in their hands using the phones internal accelerometer The data so far suggest that Apples platform may soon enable medics to spot Parkinsons digitally over the internet before it is symptomatic in a patient All this makes money for Apple by increasing the perceived value of its devices says Anurag Gupta a healthcare analyst at Gartner an IT research firm The firm also hopes that clinicians and insurers will buy and use Apple devices in their work Algorithms v arrhythmia Delivering medical services through brandnew channelsthe second route into the industryholds equal promise The new nonprofit venture from Amazon Berkshire Hathaway and JPMorgan Chase fits into this category Details are scarce but the three firms might for instance use Amazons dataprocessing skills to build tools to monitor and care for patients outside hospitals and surgeries Some speculate that the firms might build an app that makes booking a doctors appointment as easy as reserving a table at a restaurant Whatever is built for their own employees it seems likely that the services will end up being made available to the public too Another recent innovation is Alphabets Cityblock Health Its mission to care for lowincome citydwellers in their own homes does not rely on existing health infrastructure at all It plans to send its own healthcare professionals to the homes of people needing care with the visits paid for by insurance often Medicaid the socialinsurance system that covers Americas poorest Cityblock Health will trawl data to spot where care is needed It plans to hire some 55 people over the next six months including data scientists software engineers and a lead physician as well as a team to interact directly with patients Smartphones and watches are channels for new services in their own right In this realm Apple would become a direct provider of actual care to patients It holds patents to turn its phones into full medical devices using a bundle of sensors around the camera to let users measure their blood pressure body fat and heart function by pressing a finger to the screen for instance Other patent filings envisage putting sensors into both phones and smartwatches to collect electrocardiograms to monitor heart health more precisely and even doing biometric monitoring through AirPods the firms wireless headphones Apple has also tinkered with sensors which gauge stress or measure blood oxygenation and is reportedly working on ways to measure blood glucose through its watch helping it get a handle on diabetes Late last year it said it would join up with Stanford University to develop algorithms to spot irregular patterns in heartbeat data gathered by its watch This research could produce what is known as a digital therapeutic which goes through a full regulatory approval process see article  Verilys eclectic range of ventures includes building new kinds of surgical robots in a joint venture with Johnson amp Johnson a drug firm It is also working on cutlery containing selfstabilisation technology to help those with tremors to eat The firm has two joint ventures to try to tackle diabetes one with Dexcom a medicaldevicemaker and another with Sanofi a drugs company Verily also seeks to organise health information so that it can be queried for useful insights Project Baseline a research study will gather data from 10000 people over four years to do this Facebooks work in the field has been discreet and focused on two areasmental health and clinical trials In November the firm said it had started to use AI to monitor its users online behaviour for patterns which indicate depression and to reach out in an effort to prevent suicide The photos a user posts on Instagram may signal depression for example depending on the colours they contain the times at which they are posted and whether they show faces Google is trying something similar Facebook is also hoping to formalise and monetise an activity which is already common on its platformnamely groups of patients discussing their symptoms One plan is to help drug companies recruit people from these online gatherings for clinical trials and to manage groups of patients who sign up presumably in return for payment from the drug firms This time may be different It is worth remembering that the prospect of technology firms transforming health care has been heralded in the past only to disappoint Google started a healthrecords initiative in 2008 but shut it down by 2011 citing poor adoption Microsoft made similar efforts with similarly low takeup Yet ten years on the centrality of the smartphone with its potential to give patients access to their data whenever they want and wherever they are changes the game So too does the inexorable logic of the data economy Data sets that contain information about human health are hugely valuable At a time when healthcare budgets around the world are stretched payers are desperate for insights that might enable them to cut costs while maintaining quality The more data the tech firms can handle the more they will learn about human health and the better the services they can offer will become That raises some familiar concerns Privacy is an obvious one the tech worlds mindset of move fast and break things works less well when it comes to health data And the same competition issues that dog Googles search business and Facebooks socialnetworking service would arise in health care too if a particular AI diagnosis platform say were to became dominant DeepMinds work in Britain is already on the radar of the EUs competition watchdogs Meanwhile Amazons partnership with Berkshire Hathaway and JPMorgan Chase will lure in huge quantities of patients data leading to continual improvement of its services and potentially fears about dominance Apples entry into the field offers some answers to these worries Its efforts in health so far have been cautious The only patient data it processes now come from its partnership with Stanford University and in future the firm is likely only to analyse medical information from those patients whose trust it has fully secured Its services will be optin patients who find themselves in hospitals working with Alphabets DeepMind by contrast are offered optout consent mechanisms Earlier attempts by Google and Microsoft to offer patients a home for their digital records obliged people to consider whether they trusted the two companies enough many decided the answer was no If they only have to decide whether their own iPhone is sufficiently secure many will believe that it is Apple has so far lagged behind other technology giants in earning revenues from the booming market for data It may yet strike gold in the most sensitive personaldata category of all This article appeared in the Business section of the print edition under the headline Surgical intervention</t>
  </si>
  <si>
    <t>ANXIETIES about Donald Trumps commitment to NATO and Russias military assertiveness remain at the top of the alliances agenda But close behind looms the problem of semidetached Turkey a country that not only possesses NATOs secondbiggest armed force but also straddles a critical geopolitical faultline between west and east Turkey is not only unpredictable It also pursues a nationalist agenda that can put it at odds with its obligations to allies The most recent source of tension is the simmering row between Turkey and America over Turkeys incursion into Afrin a Kurdish enclave in northwest Syria This is not strictly speaking a matter for NATO However American troops could soon find themselves under direct attack from their NATO ally if Turkeys president Recep Tayyip Erdogan carries out a promise to stranglebefore it is born a 30000strong Americanbacked border security force composed largely of YPG Kurdish fighters whom Turkey regards as terrorists Upgrade your inbox Receive our Daily Dispatch and Editors Picks newsletters Mr Erdogan probably calculates that he can face down America which is less interested in the region than he is He may be right but clashing interests in Syria are only one element in Turkeys troubled relationship with NATO members Well before an attempted coup in the summer of 2016 there were growing concerns within NATO about Turkeys drift towards authoritarianism In the aftermath of the botched coup those fears have intensified Mr Erdogan resentful of what he took to be insincere expressions of support from the West in contrast with Vladimir Putins fullthroated congratulations has embarked on a brutal purge of anyone suspected of disloyalty Among the 50000 arrested and 110000 dismissed from their jobs for supposed links with the exiled cleric Fethullah Gulen regarded as the plotterinchief are about 11000 military officers and pilots According to one Turkish military analyst 38 of Turkeys generals were sacked Many were singled out for being proWestern secularists Some 400 Turkish military envoys to NATO were fired and ordered homemany fled abroad rather than face jailto be replaced by less qualified Erdogan loyalists some of whom are actively hostile to NATO and sympathetic to its adversaries General Curtis Scaparrotti the alliances supreme commander has complained of degradation in staff quality In another episode German MPs were last year not for the first time refused permission to visit German air crews flying support missions into Iraq from two bases in Turkey Incirlik and Konya It looked like punishment after Germany had banned Mr Erdogans supporters from holding rallies on its soil in support of his campaign to extend the powers of the presidency He called the ban a return to Nazi practices After an intervention by NATOs civilian chief Jens Stoltenberg the Turks eventually allowed the lawmakers access to the AWACS crews at Konya But the Germans still moved their Tornados from Incirlik to Muwaffaq Salti an air base in Jordan which America is expanding at a cost of 143m as an insurance policy in case they need to leave Incirlik The warmth of Turkeys relations with Russia particularly since the coup is another worry Mr Erdogan looks to his opposite number in the Kremlin as the man to do business with in Syria He sees in him a strong and purposeful leader like himself By cosying up to Mr Putin he sends a message to NATO that he has other options From Mr Putins point of view Mr Erdogan gives him a means of dividing and weakening NATO and the West which is his overriding strategic objective Red on blue The most flagrant demonstration of Mr Erdogans Janusfaced foreign policy was the announcement in December that Turkey has signed an agreement to purchase two batteries of advanced S400 surfacetoair missiles from Russia The S400 system cannot be integrated with NATO airdefence systems and at least at first will be set up and operated by Russians Unless Turkey is frozen out of NATO informationsharing on countermeasures aimed at defeating the S400 Russia can expect a windfall of intelligence Most worrying Turkey is a partner in the F35 programme and is due to take delivery of 116 of the stealthy fighter jets that will be the mainstay of NATOs combat air capability for the next 30 years Turkey will be in a unique position to hone the S400 against the F35 knowledge that Russia may well take advantage of Some nationalsecurity commentators in America argue that Turkey should either cancel the S400 or be told it cannot buy the F35 The resulting confrontation could lead to Turkey marching out of NATO NATO officials are doing their best to put on a brave face They point out that Turkey has also signed a deal with Eurosam a European consortium building airdefence missiles and that the S400 may be just a stopgap They also say that in other ways it is business as usual Turkey is fulfilling its commitments to the alliance for example by guarding Kabul airport and doing nothing to hinder a NATOEU security agreement which it could have blocked There is sympathy too for Turkeys vulnerability to terrorism and praise for the refugee burden it has borne And even if there were a mechanism for suspending or expelling Turkey from NATO which there is not although its tarnished democratic credentials would prevent it joining the alliance as a new member its geopolitical importance is as great as ever The hope is that Mr Erdogan knows that Russia is using Turkey for its own purposes and that it is no substitute for NATO as a longterm security partner It is possible too that his postcoup paranoia will abate although there is little sign of it But as with many unhappy marriages the reality is thathowever fraught their relationshipTurkey and NATO have little choice but to try to make it work This article appeared in the Europe section of the print edition under the headline An unhappy marriage</t>
  </si>
  <si>
    <t>Tesla Inc is planning a major expansion of its solar division at Home Depot Inc embarking on a critical test of the mainstream appeal of its renewableenergy products The tech pioneer best known for its electric cars is beginning to roll out Teslabranded selling spaces at 800 of the retailers locations the company confirmed to Bloomberg News The areas which will be outfitted during the first half of this year are staffed by Tesla employees and can demonstrate its solar panels and Powerwall battery Lowes  the secondlargest US homeimprovement chain after Home Depot  has also been in discussions with Tesla about selling its solar products said people familiar with the situation At some point Home Depot may also offer Teslas muchanticipated solar roof said one of the people who asked not to be identified because the deliberations are private Tesla Lowes and Home Depot declined to comment on those plans Home Depot had a previous relationship with SolarCity Corp the company Tesla acquired in 2016 and has since retired as a brand  with salespeople in some stores trying to generate customer leads But the products themselves werent onsite Now they will be highlighted in highprofile displays which are 12 feet tall and 7 feet wide Some locations will be fitted with visual demonstrations that show how the products work Industry Challenges Expanding Teslas presence at Home Depot  one of the largest retailers in the world with more than 2200 stores  will be a good measure of its aspirations for solar Several companies have tried and failed to make similar products financially viable Plus the US solar market has recently contracted For Home Depot Teslas solar panels and Powerwall battery are an opportunity to get a bigger presence from a popular brand Its already been a robust period for the homeimprovement industry Rising home values have spurred Americans to upgrade their properties helping the chain avoid the malaise that has engulfed much of the broader retail industry The average cost of a solar panel system is 10000 to 25000 with an additional 7000 for the battery according to Teslas website Teslas Solar Roof which is just now hitting the market is about 52000 for an average home For more on Tesla check out the Decrypted podcast  With assistance by Brian Eckhouse and Dana Hull</t>
  </si>
  <si>
    <t>For anxious tech investors theres one name that stands above all others as the twoday blitz of earnings nears its crescendo Apple Inc Yes Amazoncom Inc and Alphabet Inc matter but quarterly earnings and a firstquarter revenue forecast from the worlds largest company look set to dominate the afterhours frenzy when the iPhone maker delivers results later Thursday The earnings arrive with the companys stock in a tailspin down 67 per cent from an alltime high set Jan 18 as analysts have been steadily slashing estimates for the companys flagship iPhone X Apple was little changed at US16704 as of 1032 am in New York Tech as a group has been leading recent weakness in US equities after powering stocks to the best month since March 2016 The group trades near the highest valuation of the nineyear bull market after Republican tax cuts fuelled speculation profits would continue to soar Results late Wednesday from Facebook Inc and Microsoft Corp helped slow the slide Investors anticipating a disappointing report from Apple will have to determine how much of the troubles have already been priced into the shares Analysts have cut estimates after all and BMO Capital Markets downgraded its rating on the stock just Wednesday The researchers point to high prices longer replacement cycles and weak demand in China The company was said to cut its iPhone X production target for the March quarter by half according to a Nikkei report While Apple doesnt normally give specific iPhone unit guidance it will likely forecast March quarter revenue and investors will be looking for the implied iPhone trends The average estimate on Bloomberg data for the March quarter revenue has declined from US681 billion a month ago to US659 billion Thursday with buyside expectations likely even lower Apple has been a notable underperformer versus other large cap tech stocks this year with the shares down about 12 per cent while Alphabet Inc is up 12 per cent and Facebook climbing 9 per cent Apple is also straddling the key 100day moving average at around US167 and inching closer to an relative strength index level of of 30 while almost every other member of the FAANG group mostly in overbought territory Facebook shares were up as much as 31 per cent in early trading after the company said it didnt expect the dip in North American users seen in the last quarter to continue Bloombergcom</t>
  </si>
  <si>
    <t>Tesla is expected to expand its solar division across Home Depot s stores Bloomberg reported Thursday div gt divgroup gt pfirstchildgt The expansion plans would help Tesla test the appeal of its renewableenergy products to a wider audience It would help Home Depot use some of its excess floor space to sell new products and gain a competitive edge over its peers Tesla is adding its own selling spaces at 800 of Home Depots stores across the US Bloomberg said Those areas are scheduled to be built in the first half of 2018 and Tesla employees will man them according to the publication Representatives from Home Depot and Tesla didnt immediately respond to CNBCs requests for comment Meanwhile Lowes has also held talks with Tesla about selling solar products Bloomberg reported based on conversations with familiar sources A representative from Lowes told CNBC We dont have any plans to carry the products at this time Numerous companies including SolarCity have taken a similar approach to make solar products  roofs and panels  available in mass retailers including Home Depot before The issues have been that these products are costly often hard to display and arent as popular among US consumers Read the full report from Bloomberg</t>
  </si>
  <si>
    <t>WHEN Today Thursday February 1 2018 WHERE CNBCs Squawk on the Street Following is the unofficial transcript of a FIRST ON CNBC interview with Cigna CEO David Cordani on CNBCs Squawk on the Street MF 9AM11AM today Thursday February 1st Following is a link to video from the interview on CNBCcom httpswwwcnbccomvideo20180201cignaceoaimtobeundisputedpartnerofchoicehtmlplay1 All references must be sourced to CNBC DAVID FABER CIGNA JOINING OTHER HEALTH INSURERS REPORTING A STRONG QUARTER AND UPBEAT FORECAST FOR 2018 THE COMPANY ALSO BOOSTING INVESTMENT IN RESPONSE TO US TAX CHANGES INCLUDING RAISING ITS MINIMUM WAGE JOINING US NOW FIRST ON CNBC CIGNA CEO DAVID CORDANI DAVID NICE TO HAVE YOU YOU KNOW I WAS READING THE TRANSCRIPT OF YOUR CONFERENCE CALL I WASNT ABLE TO BE ON IT BECAUSE I WAS ONAIR YOU GOT A NUMBER OF QUESTIONS OF COURSE ABOUT THIS EFFORT A MORPHOSIS AS THOUGH IT IS ANNOUNCED EARLIER THIS WEEK BY JPMORGAN BERKSHIRE AND PERHAPS MOST IMPORTANTLY AMAZON AS THE LARGEST I BELIEVE PROVIDER OF ADMINISTRATIVE SERVICES ONLY SORT OF A MIDDLEMAN FOR SO MANY CORPORATIONS SHOULD YOU BE CONCERNED THAT THEYRE COMING AFTER YOUR BUSINESS DAVID CORDANI WE ACTUALLY SEE IT THE OTHER WAY AROUND FIRST WERE DELIGHTED TO REPORT AN OUTSTANDING 2017 RESULT EARNINGS GROWTH EPS GROWTH APPROACHING 29 AND INDUSTRY LEADING MEDICAL COSTS TREND BELOW 3 AND THEN PUT FORTH AN OUTLOOK FOR ADDITIONAL GROWTH IN 2018 OF 7 TO 8 REVENUE AND 19 TO 23 EARNINGS GROWTH AS IT RELATES TO THE CHANGING MARKETPLACE WE EXPECT TO CONTINUE TO SEE EMPLOYERS DEMAND MORE FROM A SERVICE STANDPOINT AS WELL AS DEMAND MORE FROM THEIR COWORKERS OR EMPLOYEES TO ENGAGE AND THAT ACTUALLY FITS EXACTLY WHAT CIGNA DOES AS A SERVICE PROVIDER SO NOT AN AOS CLAIMS ADMINISTRATOR BUT AS A SERVICE PROVIDER OF CLINICAL PROGRAMS BEHAVIORAL PROGRAMS PHARMACY PROGRAMS ET CETERA SO WE SEE MORE OPPORTUNITY THAN NOT IN THE CHANGE FABER THE MARKETS SEEM TO THINK OTHERWISE YOUR STOCK I THINK WAS  OF ALL OF THE NAMES OUT THERE PERHAPS THE LARGEST PERCENTAGE LOSER WHAT DOES THE MARKET HAVE WRONG HERE IN TERMS OF CONCERNS ABOUT YOUR COMPETITIVE STANCE IF AND WHEN THIS EFFORT BEGINS TO BEAR FRUIT CORDANI YEAH IM NOT SURE I WOULDNT SAY WHAT THE MARKET IS RIGHT OR WRONG BUT I THINK WE HAVE TO PUT IT IN CONTEXT FOR THE SIX YEARS PRIOR TO 2017 WE DELIVERED AN EXCESS OF 30 TSR ON A COMPOUNDED BASIS FOR 2017 WE DELIVERED ABOUT 50 TSR AND WELL STEP INTO 2018 WITH VERY STRONG RESULTS CLEARLY A DISRUPTIVE HEADLINE AND CLEARLY A NEED OF CREATING CLARITY IN TERMS OF NEXT STEPS I THINK THE QUESTION FUNDAMENTALLY FOR EVERYBODY IN THIS SPACE IS CAN YOU GROW CAN YOU CONTINUE TO INNOVATE AND CAN YOU CONTINUE TO DELIVER A STRONG VALUE AND WE PUT FORTH AN OUTLOOK FOR 2018 THAT INDICATES ALL OF THE ABOVE SO WERE CONFIDENT IN THE FACT THAT WELL CONTINUE TO GROW THE BUSINESS AND BE REWARDED BY SHAREHOLDERS OVER TIME FABER YOU KNOW I REPORTED ON I THINK IT WAS MONDAY OR TUESDAY WHEN THIS CAME OUT THAT ITS EARLY DAYS FOR IT ANY THOUGHTS ON YOUR PART ABOUT REACHING OUT TO THEM TRYING TO ACTUALLY BE A PART OF THE EFFORT CORDANI OH WE HAVE ONGOING DIALOGUES SO WERE ONE OF JPMORGANS SERVICE PARTNERS TO START WITH SO WE HAVE ONGOING DIALOGUE WITH JPMORGAN ON A REGULAR BASIS AND YOU COULD ASSUME THAT THOSE CONVERSATIONS TRANSPIRE ON A REGULAR BASIS INCLUDING THIS WEEK SECONDLY MORE BROADLY IF YOU WERE TO LOOK AT OUR STRATEGIC POSITION OUR NUMBER ONE STRATEGIC IMPERATIVE IS TO BE THE UNDISPUTED PARTNER OF CHOICE SO NOT ONLY CAN WE WE WILL WE PARTNER WITH A VARIETY OF PLAYERS WHETHER ITS IN THE PHARMACY SPACE OUR EMPLOYER CLIENTS OUR PHYSICIAN PARTNERS AND OUR HOSPITAL PARTNERS SO WE DO SEE THIS AS AN OPPORTUNITY AND WERE IN THE MIDDLE OF THAT CONVERSATION AS YOU WOULD EXPECT MELISSA LEE YOU SHARE THAT CONTRACT TO PROVIDE WITH JPMORGAN SERVICES WITH UampH AND PIPER JAFFRAY ESTIMATES THAT IF JPMORGAN ACTUALLY PULLED THAT CONTRACT IT COULD BE 02 TO 04 OF 2018 REVENUES FOR YOU HAVE YOU ACTUALLY  BECAUSE YOU SAID YOU HAVE ONGOING CONVERSATIONS  HAVE YOU ASKED JPMORGAN IF THEY INTEND ON PULLING THE CONTRACT DO YOU HAVE ANY SORT OF COMMITMENT FROM THEM THEY ARE NOT GOING TO DO THAT IN THE NEAR TERM AT LEAST CORDANI YEAH I ACTUALLY DONT THINK ABOUT IT THAT WAY EVERY EMPLOYER AND EVERY CUSTOMER HAS AN INDIVIDUAL CHOICE AT ANY GIVEN POINT IN TIME WE VIEW IT THE EXACT OPPOSITE WE HAVE THE RESPONSIBILITY TO CONTINUE TO REEARN OUR CLIENTS AND CUSTOMERS EACH AND EVERY DAY WE SUPPORT ABOUT 20 OF JPMORGANS BUSINESS TODAY AND WERE DELIGHTED TO DO SO AND WERE DELIGHTED WITH THE SERVICES WE PROVIDE TO THEM AND WE CONTINUE TO INVEST FROM AN INNOVATION STANDPOINT I THINK IF YOU LOOK AT IT BIGGER PICTURE WERE A GROWING US HEALTH SERVICE COMPANY WERE A GROWING US SENIORS SERVICE COMPANY WERE A GROWING US PRODUCTIVITY COMPANY AND WE HAVE ONE OF THE MOST  DIVERSIFIED PORTFOLIOS OF HEALTH SERVICES COMPANIES TO BE ABLE TO GROW OUR COMPANY LEE I UNDERSTAND THAT AND YOU KNOW JPMORGAN EMPLOYEES HAVE THE CHOICE RIGHT TO CHOOSE CIGNA OR ANOTHER PROVIDER BUT IF JPMORGAN DECIDES TO NOT MAKE CIGNA A CHOICE FOR THEM THEN ITS NOT ABOUT THE INDIVIDUAL CONTRACT SO GOING BACK TO THE ORIGINAL QUESTION HAVE YOU ASKED JPMORGAN IF THEY INTEND ON PULLING THE CONTRACT OR WHAT THEIR PLANS ARE FOR THAT CONTRACT WITH YOU CORDANI MELISSA NOT CONSTRUCTIVE TO COMMENT ON INDIVIDUAL CONTRACTS WE HAVE TO EARN THE RIGHT TO SERVE OUR EMPLOYERS EACH AND EVERY DAY AND WITH SUCH A DIVERSIFIED BASE WE ARE NOT DEPENDENT ON ANY ONE CONTRACT ON ANY ONE SEGMENT OR OTHERWISE IN FACT IF YOU STEP BACK MELISSA IF YOU LOOK AT THE NATIONAL ACCOUNT SPACE WE RETAIN ABOUT 95 OF OUR EMPLOYER RELATIONSHIPS IF YOU LOOK AT THE MIDDLE MARKET SPACE WE RETAIN WELL OVER 90 OF THOSE RELATIONSHIPS SO WE HAVE A LONGSTANDING TRACK RECORD OF HIGH RETENTION BY EARNING THE RIGHT TO SERVE OUR CLIENTS AND TO CONTINUE TO INVEST IN INNOVATION SO I DONT LOSE SLEEP OVER LOSING THAT RELATIONSHIP I LOSE SLEEP AROUND THE ABILITY TO CONTINUE TO INNOVATE PARTNER AND DRIVE THE RIGHT RESULTS FOR THEIR COWORKERS WHICH IS WHY WE INVEST SO MUCH BACK IN INNOVATING OUR BUSINESS AND WERE DELIGHTED WITH THE FACT WEVE DELIVERED BELOW 3 MEDICAL COST TREND IN 2017 WHICH IS LESS THAN HALF THE INDUSTRY AVERAGE AND CLIENTS LIKE JPMORGAN BENEFIT FROM THAT CARL QUINTANILLA YEAH THATS A GOOD POINT I KNOW YOU BROUGHT IT UP ON THE CARL DAVID THIS IS CARL REALLY QUICK SOME WONDER WHETHER OR NOT  I MEAN SOME WONDER WHATS DIFFERENT ABOUT THIS PARTICULAR INITIATIVE BETWEEN AMAZON BERKSHIRE AND JPMORGAN THAN WEVE SEEN FROM OTHER MULTICOMPANY INITIATIVES TO HELP LOWER THE CURVE DO WE THEY HAVE SOMETHING BESIDES THEIR MARKET CAP THEIR STAR POWER OR THEIR BUYING SCALE IN YOUR VIEW CORDANI I THINK THE SINGLE BIGGEST DIFFERENCE IS YOU HAVE THE LEADERSHIP VOICES OF THE TOP OF THE CSUITE WHICH WE VIEW AS A POSITIVE SO AS WE GO TO CLIENTS WE CALL AN EMPLOYER A CLIENT AND AN INDIVIDUAL A CUSTOMER WE THINK ONE OF THE MOST CRITICAL ATTRIBUTES IS TO HAVE BUYIN AND LEADERSHIP SUPPORT FROM THE TOP OF THE CSUITE TO VIEW THE INVESTMENTS AS A STRATEGIC INVESTMENT JAMIE HAS LONG SINCE BEEN ORIENTED THAT WAY AT JPMORGAN WE THINK ITS ACTUALLY A POSITIVE THAT THE CEO AND THE LEADERSHIP SUITE VIEW IT AS A LONGTERM STRATEGIC INVESTMENT AND WANT TO ACTIVELY MANAGE IT WITH THEIR POPULATION I WOULD SAY THATS THE SINGLE BIGGEST DIFFERENCE HERE QUINTANILLA AND STRIPPING IT FROM PROFIT INCENTIVES IS THAT UNIQUE OR NOT CORDANI AGAIN THE PROFIT INCENTIVES IF YOU LOOK AT IT  LETS FLIP IT AROUND THE OTHER WAY EACH ONE OF THOSE EMPLOYERS TODAY ARGUABLY FUNCTIONS AS A NOTFORPROFIT HEALTH SERVICE COMPANY THEMSELVES BECAUSE THEYRE AN ASO SERVICER AND THEYRE COORDINATING BILLIONS OF DOLLARS OF HEALTH SERVICES FOR THEIR EMPLOYEES AND TRYING TO IDENTIFY THE RIGHT SERVICERS TO COORDINATE THAT I WOULD EXPECT THAT TO CONTINUE AND IT WILL EVOLVE THROUGH APPLICATIONS OF NEW TECHNOLOGIES SO THE STRIPPING THE PROFIT INCENTIVE I THINK IS A HEADLINE TO TRY TO MAKE SURE THE BEST VALUE IS BEING DELIVERED AND THERES FAIR RETURNS BEING SHARED BACK TO CIGNA WERE LARGELY A SERVICEBASED FEEBASED TRANSPARENT SERVICER OF EMPLOYER CLIENTS AND WE BELIEVE IN ALIGNMENT AND TRANSPARENCY AS A POSITIVE FORCE GOING FORWARD SO THE STRIPPING OF THE PROFIT MOTIVE I THINK SPEAKS MORE TO THE BROAD INDUSTRY VERSUS AN ASO CONTRACT FABER DAVID YOU SPENT A LOT OF TIME OF COURSE PURSUING CONSOLIDATION IT DIDNT HAPPEN I THINK YOU MAY STILL BE IN A DISPUTE WITH YOUR ONETIME PARTNER ANTHEM ABOUT A BREAKUP FEE BUT WHEN YOU LOOK AT AETNAS DECISION TO SELL TO CVS DOES THAT CHANGE YOUR VIEW IN TERMS OF REENGAGING IN SOME SORT OF TALK TO GAIN MORE SIZE AND SCALE CORDANI YEAH WE VIEW THAT THE INDUSTRY AS A WHOLE WILL CONTINUE TO GO THROUGH SOME REFORMATTING AND STEPPING BACK IF YOU LOOK AT THE INDUSTRY AS A WHOLE THE ACA REVENUE INFLUX HAS LARGELY SUBSIDED AND ESTABLISHED A NEW NORMAL AND MANY COMPANIES HAVE BEEN CONFRONTING GROWTH CHALLENGES MANY COMPANIES HAVE CONFRONTED THE INABILITY TO FURTHER CONSOLIDATE HORIZONTALLY AND LOOKING AT DIFFERENT CONFIGURATIONS CIGNAS KIND OF UNIQUELY POSITIONED WE HAVE A GLOBAL PLATFORM WE HAVE ADDITIONAL HORIZONTAL OPPORTUNITIES IN THE UNITED STATES AS WELL AS VERTICAL OPPORTUNITIES MORE BROADLY BEYOND THAT WE SEEK THE PARTNER TO DRIVE ONGOING GROWTH SO WEVE HAD A COUPLE TARGETED ACQUISITIONS IN 2017 ONE IN THE TECHNOLOGY SPACE ONE OUTSIDE THE UNITED STATES IN THE MIDDLE EAST AND WE SEE FUTURE MampA AS AN IMPORTANT OPPORTUNITY GOING FORWARD AIDED BY OUR TREMENDOUS CURRENT CAPITAL POSITION WE SIT ON BILLIONS OF DOLLARS OF DEPLOYABLE CAPITAL AS WELL AS BALANCE SHEET LEVERAGE WHICH IS FURTHER OPPORTUNITY TO CREATE VALUE FOR OUR SHAREHOLDERS FABER RIGHT SO MORE TIMES IN THE MARKET AS A BUYER AS OPPOSED TO ANYTHING ELSE DAVID THANK YOU AS ALWAYS FOR YOUR TIME WE APPRECIATE IT CORDANI GOOD TO BE WITH YOU TODAY THANK YOU FABER YOURE WELCOME DAVID CORDANI IS THE CEO OF CIGNA For more information contact Jennifer Dauble CNBC t 2017354721 m 2016152787 e jenniferdaublenbcunicom Emma Martin CNBC t 2017354713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</si>
  <si>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The same week President Donald Trump was sworn into office he applied for a trademark on Keep America Great for use on buttons banners clothing advertising and more according to the US Patent and Trademark Office and filed the paperwork to launch a reelection campaign earlier than any other president in modern history Mr Trumps early political moves stand in contrast to that of President Ronald Reagan who said deep into his third year in office It is far too early for anyone of my position to announce his intentions arguing the public would view all of his governing positions through a political lens the moment he began a reelection bid In the past year Mr Trump has appealed to supporters big and small to build up a reelection war chest held nine political rallies in states he won in 2016 and aired campaignsponsored television commercials to promote his policy agenda He has also embraced the political action committees and major donors he once called a scourge on governing Mr Trumps campaign and an outside group that backs him collected more than 73 million last year according to Federal Election Commission filings and interviews with officials at America First a partsuper PAC partnonprofit group that routinely meets with Mr Trump and top White House officials to discuss political strategy The campaigns 43 million haul is four times what President Barack Obama raised in his first two years in office a period when he wasnt actively fundraising Indeed no president who has served under modern campaign finance laws that date back to President Jimmy Carter has held a reelection fundraiser before entering his third year in office said Brendan Doherty an associate professor of political science at the US Naval Academy who has researched presidential campaigning Mr Trump had eight in his first year I think the president knows that he faces historic unpopularity ratings and a wide and talented array of Democratic challengers and hes smart to do everything within the law to prepare for the reelect said Michael Steel a Republican strategist and former aide to past House Speaker John Boehner The trend over a number of election cycles has been to begin the electioneering process earlier and more aggressively Mr Trump began his reelection fundraising with a 10 million fete at his Trump International Hotel in Washington last June His campaigns most recent event timed to celebrate the anniversary of his inauguration was Jan 20 at MaraLago another family business For each donation at those events the first 5400the legal maximumgoes to his reelection campaign while the rest is divided among Republican Party committees including the Republican National Committee and several state parties The largest donors to Mr Trumps campaign include political committees for CVS Health Corp and LendingTree Inc loan servicing company FEC reports show The largest donors to the America First super PAC were Geoffrey Palmer a Los Angeles property developer and friend of Mr Trumps who gave 2 million and Ohiobased Murray Energy Corp the largest privately held US coalmining company which gave 1 million The chief executive Robert Murray wrote an action plan on coal for the Trump administration and gave it to the Energy Department The campaign also has continued cultivating small donors urging them just this week to give money and see their names displayed on a live stream of the State of the Union address The majority of his 2020 campaign money is coming from people giving 200 or less per election cycle FEC records show Never before has a presidents campaign committee raised so much in his first year in office and never has a president enjoyed so much support from small donors who continue to rally around him Lara Trump senior adviser to the reelection campaign and one of Mr Trumps daughtersinlaw said in a statement Mr Trumps aides say they have studied former GOP rival Jeb Bushs approach to financing his failed 2016 presidential bid and see some merit to outsourcing pricey advertising buys to an independent group unrestricted by contribution limits The former Florida governors outside group raised more than 100 million and financed most of Mr Bushs advertising America Firsts fundraising goal this year is 100 million its officials said So far it is raising most of its money through a nonprofit that by law doesnt have to disclose its donors but is limited in how much political work it can do Of the 30 million America First reported raising last year only 4 million is disclosed in FEC paperwork Mr Trumps involvement with America First lets him put his stamp on the midterm elections Vice President Mike Pence whose leadership committee raised about 18 million last year to give to Senate and congressional candidatestravels Friday to Pittsburgh for an America Firstsponsored event to promote the recent tax legislation The groups advisers include former Trump campaign manager Corey Lewandowski and data and digital director Brad Parscale whose firm earned more than 1 million from the Trump campaign in the final three months of 2017 FEC records show Mr Parscale said his America First work focuses on political races apart from Mr Trumps to avoid running afoul of rules governing the separation of campaigns and independent groups Mike Murphy who ran Mr Bushs super PAC and is outspokenly opposed to the president said Trumps team is dreaming if they think they can raise the kind of money Mr Bush did He pointed specifically to Mr Trumps deflated favorability numbers among collegeeducated Republicanswhom Mr Murphy said comprise the largest chunk of the GOP donor base As a candidate Mr Trump promised to cut a different course through money in politics He began his 2016 bid spending his own money and he eagerly contrasted himself with Mr Bush and Hillary Clinton his eventual Democratic opponent as not beholden to fatcat donors Neither the White House nor Trump campaign officials responded to requests for comment The clearest drawback to Mr Trumps early campaigning is that he risks tapping out donors long before his next election said Larry Noble senior director and general counsel of the Campaign Legal Center a nonpartisan Washington watchdog group Individuals can only give his campaign a maximum of 5400 before November 2020The reelection campaign began the year with about 22 million in the bank Mr Trumps reelection campaign isnt stockpiling all of its money FEC reports show it spent more than 1 million in legal fees in the final three months of the year Write to Julie Bykowicz at juliebykowiczwsjcom</t>
  </si>
  <si>
    <t>Nearly every week I receive a frantic call from someone about to purchase a US vacation property They are panicking about the best way to structure the ownership of such a property Should they use a corporation or a trust Or should the property simply be bought in personal name What about US estate tax The good news is that for the majority of Canadians seeking to buy noncommercial US real estate for personal use such as a Florida condo or an Arizona vacation home often the best and most costeffective solution is simply to buy it personally The biggest concern with personal ownership however is the potential application of the US estate tax if you die owning the US property Canada of course does not have an estate tax Instead we tax only the unrealized appreciation of assets other than your principal residence upon death as well as the fair market value of your RRSPRRIF But US citizens living in Canada and nonUS citizens who own US situs property upon death may be potentially caught by the US estate tax Rates For US citizens including dual CanadianUS citizens living in Canada the US estate tax applies to the fair market value of their worldwide assets upon death Rates start at 18 per cent and reach 40 per cent once assets are more than US1 million But most individuals need not worry about paying any US estate tax since there is a generous exemption which doubled when President Donald Trump signed into law the Tax Cuts and Jobs Act which came into effect on Jan 1 2018 While President Trumps original plan called for a complete repeal of the estate tax the final US law stopped just short of that Instead it doubled the federal estate and gift tax exemption such that it increased from US56 million to US112 million for 2018 to be indexed annually Technically the exemption is applied in the form of a unified credit against US estate tax payable For 2018 the credit is valued at US4425800 which is equal to the US estate tax payable on US112 million of assets That means that a US or dual citizen would have to have a worldwide estate of more than US112 million or nearly 14 million Canadian dollars before being subject to US estate tax on death For nonUS citizens the estate tax only applies to individuals who die owning US situs property The most common examples of US situs property are US real estate or direct ownership of shares of US corporations even if held at a Canadian brokerage and even owned inside registered accounts such as RRSPs RRIFs and TFSAs Exemptions Canadians who are not US citizens are entitled to a US60000 exemption under the US domestic tax code or to the potentially more generous prorated exemption under the CanadaUS tax treaty The exemption is prorated by dividing your US situs property by the value of your worldwide estate Mathematically this means if you were to die in 2018 and your worldwide estate does not exceed US112 million your estate will get a full exemption from US estate tax regardless of the value of any US situs assets High net worth Canadians who die owning US situs property and have an estate larger than US112million may still have some exposure to US estate tax PWCs Private Company Services group issued a bulletin this week on the 2018 US estate tax rules for Canadians The bulletin included an example of a high net worth individual David a Canadian resident who is not a US citizen who owns US situs property upon death worth US15 million His entire estate is valued at US15 million If David dies in 2018 he would only be subject to US estate tax on the value of his US condo worth US15 million The estate tax on this amount before deducting the unified credit works out to US545800 by applying the graduated US estate tax rates to the US15 million condo value But under the CanadaUS treaty Davids estate can claim a prorated unified credit equal to US442580 which is calculated by prorating the full credit US4425800 by the ratio of his US situs property US15 million to his worldwide estate US15 million or 10 per cent Thus Davids US estate tax bill would be reduced to US103220 US545800  US442580 If David was married at the time of his death in addition to the unified credit Davids estate may also claim a marital credit under the tax treaty if the US situs asset is left to his surviving spouse on death The marital credit is equal to the lesser of the unified credit and the amount of the estate tax The result is that if David were to leave his US condo to his wife who is also a Canadian resident and not a US citizen his US estate tax liability would be completely eliminated For high net worth Canadians more complex planning is available This typically involves the use of a Canadian discretionary trust to own the US real estate or obtaining a nonrecourse mortgage against the US property But even if youre well below the 2018 exemption of US112 million you should be aware that the doubled exemption is only temporary and effective if you die between 2018 through 2025 After that time unless permanent legislation is enacted the exemption will return to the pre2018 regime US56 million in 2026 And of course lets not forget that should the Democrats regain legislative power in the near future President Trumps increased exemption could be even more shortlived The 2016 Hilary Clinton Democratic tax plan had the estate tax exemption dropping to US35 million with the top rate increasing to as high as 65 per cent for some estates You may want to keep this in mind if you plan on living a bit longer JamieGolombekcibccom Jamie Golombek CPA CA CFP CLU TEP is the Managing Director Tax amp Estate Planning with CIBC Financial Planning amp Advice in Toronto</t>
  </si>
  <si>
    <t>Want to receive this post in your inbox every morning Sign up her e Bitcoin suffers its worst month on record Alibaba buys into Ant Financial and Indian groceries and the rout in Treasuries picks up steam Here are some of the things people in markets are talking about Alibaba Fails to Impress Alibaba Group Holding Ltd announced it would buy 33 percent of Ant Financial helping clear the way for an initial public offering of the Chinese payments giant The owner of Alipay has had a string of recent setbacks with its US expansion thwarted by the collapse of a deal for MoneyGram International Inc Alibaba is also leading a 300 million investment into Indias biggest online grocer Bigbasket signaling that the regions segment is heating up Shares fell after the online giant reported that its gross margin had slipped and its gain in monthly active users was below 20 percent for the first time ever Meanwhile the companys latest financials also reveal that it now spends more on marketing than technology Indias ElectionYear Budget Indian Prime Minister Narendra Modi delivered the electionyear budget many expected Thursday With national polls looming next year  and possibly as early as late 2018  the budget is designed to help distressed farmers and rural areas as well as companies with exposure to agriculture while boosting growth jobs and private investment Bond investors might just be the biggest losers The debt market already rattled by a slippage in this years deficit reduction plan learned there wouldnt be much belttightening over the next 12 months either Bitcoin Tumbles to 2018 Low Bitcoin slumped to its low for 2018 tumbling as far as 8449 amid mounting concerns of increased regulation and the viability of the biggest cryptocurrency The virtual currency has lost more than half its value since Dec 18 when it peaked at 19511 Its January slide erased 442 billion from the 200 billion in market value generated in all of last year the biggest onemonth loss in dollar terms in the short history of digital assets Most virtual coins lost value in January as US regulators ramped up scrutiny of one of the worlds largest digital currency exchanges China also cracked down on cryptocurrencies earlier in the month Treasuries Rout Australian and Hong Kong shares are set to open lower after US stocks and Treasuries fell in tandem Thursday ahead of a slew of technology earnings The threat of higher rates from the Federal Reserve continued to rattle markets coming off a historic January The Nasdaq 100 Index bore the brunt of the selling as the techheavy gauge headed for its worst week since June The 10year Treasury yield approached 28 percent while the 30year broke 3 percent amid a dearth of buyers The dollar retreated with only the Aussie and yen weaker among G10 currencies Oil shook off some of the pessimism that struck the market in the past few days to post its best gain in a week Coming Up Its a light day for data out of Asia with the Bank of Japans monetary base for January Thailands foreign reserves and Australian fourthquarter producer prices headlining the calendar Traders will keep an eye on the BOJs 510 year and 1025 year bond purchases as Japanese yields rise towards 011 the level at which the BOJ offered to buy unlimited amounts of bonds to cap yields Japans earnings season rolls on with Sony Honda and Mitsubishi UFJ among the results due today The tumbling dollar has wrecked analysts predictions for Chinas yuan spurring a rush of raised forecasts along with concerns about the speed of the move Australian bonds will also be of interest after the rise in 10year Treasury yields brought them within two basis points of matching similarmaturity Australian securities for the first time in almost two decades What weve been reading This is what caught our eye over the last 24 hours  With assistance by Eric Lam Matt Turner Jeremy Herron Lulu Yilun Chen Iain Marlow and Jennifer Jacobs</t>
  </si>
  <si>
    <t>Trump administration regulators are not ready to sign off on CVS Healths 69 billion deal to acquire Aetna The Department of Justice asked the firms to provide more information on Thursday just as the 30 day waiting period under Hart Scott Rodino Act expired div gt divgroup gt pfirstchildgt CVS Health and Aetna have been cooperating with the DOJ staff since shortly after the announcement of the Merger Agreement and are continuing to cooperate with the DOJ staff in its review of the transactions contemplated by the Merger Agreement the firms said in an SEC regulatory filing CVS aims to merge with Aetna to create an integrated health system combines pharmacy and health benefits and delivers preventive care services through the drugstore chains retail clinics It would mark a major effort at vertical consolidation in health care The Obama administration opposed major horizontal mergers by health insurers over the last couple of years blocking Aetnas proposed deal to acquire rival Humana and Anthems bid to buy Cigna So far the Trump administration has shown its not receptive to vertical integration deals Last fall the justice department moved to block ATampT s bid to acquire Time WarnerThat trail in that case is set to start on March 19 th The DOJs second notice request extends the waiting period on the CVSAetna deal for another 30 days In the meantime the firms have scheduled shareholder votes to approve the deal for March 20 th</t>
  </si>
  <si>
    <t>Mattel Inc MAT 328 posted a steep sales decline during the key holiday quarter hurt by weak demand for several of its preschool brands and the bankruptcy of Toys R Us Inc The maker of Barbie and Hot Wheels said sales fell 12 during the fourth quarter and posted another big loss during the period adding to the urgency for Chief Executive Margo Georgiadis to enact a turnaround The toy maker has now posted four straight years of falling sales with annual revenue down nearly 16 billion during that time Ms Georgiadis was brought in last year from Google as Mattels third chief executive in as many years She has spent the time trying to stabilize the company with a goal of ending 2017 with a lean inventory position to avoid closeout sales early this year The results in the quarter reflect a series of decisions to enter 2018 with as clean a slate as possible Ms Georgiadis said on Thursdays earnings call Ms Georgiadis has suspended the companys dividend disclosed plans to jettison a number of smaller underperforming brands and proposed cutting 650 million in annual costs with more than a third of them expected to materialize in 2018 But first Mattel had to get through yet another disappointing holiday season While two of Mattels key brands Barbie and Hot Wheels posted retail sales growth sales declined at other large brands like FisherPrice and Thomas amp Friends Other brands continued to slump as well including Monster High American Girl and Mega Bloks Toys R Us one of Mattels key customers filed for chapter 11 bankruptcy before the holidays a process that hurt sales as shoppers wondered about the retailers future The chain last week said it would close about 20 of its US stores Mattel also struggled with higher supply chain costs in the period in part due to unspecified start up issues at a new Pennsylvania distribution center It also faced higher freight costs too In all the costs pushed Mattels gross margin down to 32 from 47 last year We had issues all the way down our PampL Ms Georgiadis said referring to its profit and loss statement Overall for the period Mattels revenue fell to 161 billion from 183 billion in the same quarter in 2016 Net sales in North America decreased by 17 while it dropped 4 internationally Sales worldwide for the Barbie brand were up 9 The company reported a net loss of 2813 million or 82 cents a share A year ago it had a profit of 1738 million or 50 cents a share a year earlier The stock fell 7 to 1419 in afterhours trading Thursday Shares are down 40 in the last year Mattels weakness has sparked some takeover talks from its crosscountry rival Hasbro Inc The Wall Street Journal reported in November that Hasbro owner of Nerf My Little Pony and Transformers approached Mattel about a possible acquisition last year Mattels slump occurred during a weak period overall for the toy sector which finished the year up just 1 in the US the largest market the slowest rate in at least three years Aisha AlMuslim contributed to this article Write to Paul Ziobro at PaulZiobrowsjcom</t>
  </si>
  <si>
    <t>Apple had a tremendous quarter of holiday sales at the end of 2017 as revenue jumped 13 to an alltime record of 883 billion and earnings per share rose 16 to 389 also a record Both numbers were slightly better than Wall Street expected But amid growing reports of slowing demand for iPhones Apple also provided a big disappointment to Wall Street in its forecast for sales in early 2018 Expected revenue is 60 billion to 62 billion for the quarter well below the 654 billion average analyst forecast At first it seemed investors worst fears had come true Apples shares which have lost about 7 over the past two weeks fell another 2 in afterhours trading on Thursday night Then CEO Tim Cook and CFO Luca Maestri got on the phone with analysts and turned the whole narrative around By the time they were done talking Apples stock price had erased the initial loss and gained as much as 4a roughly 50 billion swing in market value in less than an hour Get Data Sheet Fortunes technology newsletter The stock gains came as Morgan Stanleys longtime Apple analyst Katy Huberty challenged Cook and Maestri to explain the softerthanexpected forecast That prompted the two executives to provide more detail than they typically provide about future iPhone sales Just how should we read into a modest slowdown Huberty asked going on to question whether sales might be slumping due to higher prices or Apples recent decision to charge 29 to replace batteries in older iPhones and perhaps prolonging their useful life Maestri explained that the forecast didnt really indicate slower iPhone sales to customers Each quarter Apple reports in sales how many phones it ships ready for sale That includes phones shipped but not yet sold being held in inventory Apple was able to make so many iPhones at the end of 2017 and stash them in inventory that even with continued strong sales it wont have to replenish its inventories as much as usual in the beginning of this year Part of the reason is that the iPhone X didnt go on sale until November instead of the usual September sale date giving the company more time to build up inventory Our guidance for iPhone weve got doubledigit yearoveryear growth Maestri explained offering a product level of detail not usually disclosed by Apple about its quarterly forecasts Apples 60 billion to 62 billion forecast for total revenue represents 13 to 17 growth from the same quarter last year Investors also likely were pleased with Apples plans for its vast cash hoard of 285 billion most of which is stuck overseas but can now be brought back into the country with a lower tax bite Cook and Maestri said Apple would aim mostly to pay dividends and buy back stock at a pace that would bring the cash level down to about the level of Apples 122 billion of debt Given the increased financial and operational flexibility from the access to our foreign cash we are targeting to become approximately net cash neutral over time Maestri said Cook was careful in talking about demand for the iPhone X specifically however saying only that it was the bestselling model in the companys line up Since the launch of iPhone X it has been the most popular iPhone every week every week since and that is even through today officially through January he said We feel fantastic about the results Apples results appeared to vindicate Cooks bet on higher prices as the company not only added the 1000 iPhone X to its line up in 2017 but also raised prices on both iPhone 8 models compared to the prior years line up The number of iPhones Apple aapl sold in the holiday quarter actually dipped 1 to 773 million But the average selling price jumped over 100 from last year to almost 800 Net net iPhone revenue increased 13 to 616 billion The rest of the smartphone industry wasnt so fortunate Overall fourth quarter phone shipments plunged 9 to 400 million devices the largest drop in history according to market tracking firm Strategy Analytics</t>
  </si>
  <si>
    <t>Friday 0210 GMT What you need to know US Treasuries selloff eases Asia equities dip as tech stocks falter Onshore renminbi strengthens to Rmb627 Brent oil edges higher Leading quote Asia Pacific equities slipped on Friday while a selloff in US Treasuries eased and investors awaited the latest US employment report later in the session Hot topic The selloff in US Treasuries eased in Asia trading with the yield on the 10year Treasury down almost 1 basis point at 2782 per cent The 10year Treasury yield has climbed from 24 per cent at the beginning of 2018 to rise a further 8 basis points on Thursday to 279 per cent  its highest since April 2014 Investors expect the Federal Reserve to tighten policy in March after the central bank kept rates unchanged at its Wednesday meeting with many also forecasting an increase in June The yield on equalmaturity Japanese government bonds was down almost 1bp at 0082 per cent after the Bank of Japan stepped into the market to buy an unlimited amount of JGBs for the first time since July to halt rising yields Equities Asia Pacific equities were broadly lower with technology stocks taking a dip following on from a choppy day on Wall Street Japans Topix index saw the biggest fall among major benchmarks slipping 1 per cent as sectors fell across the board The information technology stocks and industrials both dropped 13 per cent Hong Kongs Hang Seng was down 04 per cent amid a 1 per cent slide for the technology sector and a 09 per cent fall for financials The energy sector was the singular bright spot up 07 per cent as oil prices ticked higher The CSI 300 tracking Shanghai and Shenzhen stocks was off 07 per cent In Australia the SampPASX was up 04 per cent as financials climbed 06 per cent and materials rose 04 per cent higher The energy sector was the best performer gaining 18 per cent Koreas Kospi was down 15 per cent as Samsung Electronics fell 36 per cent On Thursday the SampP 500 closed 01 per cent lower while the Dow Jones Industrial Average rose 01 per cent Forex In currencies the dollar index  a measure of the greenback against a basket of peers  dipped 01 per cent to 88734 within sight of last weeks threeyear intraday low of 88438 The onshore renminbi which is permitted to trade 2 per cent either side of a daily midpoint set by the Peoples Bank of China strengthened 03 per cent against the dollar to Rmb62794 its strongest since the central bank devalued the currency in August 2015 The offshore renminbi was 01 per cent stronger at Rmb62845 Japans yen was hovering at 10937 and sterling held at 14258 The euro was 01 per cent weaker at 12497 Commodities Brent oil was 01 per cent higher at 6975 but remained below the threeyear high of 7128 it touched last week US marker West Texas Intermediate was 04 per cent higher at 6608 Gold was flat at 1348 an ounce For market updates and comment follow us on Twitter FTMarkets</t>
  </si>
  <si>
    <t>Meanwhile we look like we are blowing a fixedincome duration bubble right across the spectrum that will result in big losses when rates come up down the road You can almost say that is our strategy The speaker is Jay Powell US Federal Reserve chairman from Saturday referring to largescale asset purchases in the justreleased transcript of the October 2012 Federal Open Market Committee meeting Is Mr Powell stepping into a dream or a nightmare Becoming Fed chair should be a dream Doors open as you approach cars are waiting calls are taken grovelling is freely offered and no reservations are necessary This sixyearold transcript however shows he is more likely to feel he is in a sleep paralysis nightmare where he is wideawake but unable to move or speak Despite sensing the market demons in the room he will at least initially be unable to move away from the dotplot of rate increases or even voice his misgivings From the transcripts we can see that Mr Powell is more sceptical of the Feds macro model and more aware of market risks than his recent predecessors Gradually the Fed staff have acknowledged the risks of sudden yield curve movements or as the New York Fed called them convexity event risks Too late After the 2013 taper tantrum the Fed board and the politicians behind it did not want the pain of a real market correction Now they have no choice We are on our way to an inverted yield curve Initially there will be economists ready to explain that it is no big thing as they did in 2000 and 200607 Where does that leave the US fixedincome investor My view is that the best place to keep your money on the Treasury curve is in a barbell with a large position in cash by which I mean Treasury bills and a matching commitment to the 30year long bond The cash part will hardly pay you of course but it will be handy to buy assets when they get cheap Even better there will be no problem justifying marks to market before the investment committee The 30year long bond by contrast will be supported by the real money pension funds insurance companies and others that are naturally short of the longterm yield they need to meet their obligations There are proportionately fewer holders of the 30year with leveraged positions that need to be hedged which means there will be a less violent selloff when that convexity event risk happens As Mr Powell understands among other problems there is a lack of marketmaking capital available to accommodate central bank asset sales The Fed does not have to mark its long positions to market or hedge their positions risk The institutions that will take the Feds place as buyers of Treasury bonds do however have to mark their positions If they are leveraged buyers such as dealers or banks they will have to hedge their positions with speculative capital That capital has been driven out of the financial world by regulatory restriction and artificially low volatility All of this could be made to work if this were the peak of a normal capital markets cycle in which the US government had a surplus or small deficit as it did in the late 1990s Unfortunately that is not the case The administration and Congress have chosen to cut taxes when the economy is at full employment So the Treasury has to push out bond issues mostly at the shorter end of the yield curve just as the Fed has finally decided to reduce the size of its balance sheet and raise shortterm policy rates This is not good timing A lot of older people and opioid addicts must rejoin the labour force and work efficiently to keep the economy ticking over without an inflationary blowout or a bond market crash Just to make Mr Powells job even more challenging the Fed has little room to cut policy rates or come up with any other reassuring surprise action When we see more convexity event risks the homeowners behind the Feds mortgagebacked book will prepay and refinance very slowly Institutional fixedincome investors face the burden of meeting the demands of the Treasurys deficitfuelled issuance and the Feds balance sheet normalisation The hedged and leveraged market makers will exact a steep price for accommodating the coming whipsaws in bond pricing The 30year bond though will have natural buyers among pension funds and other real money institutions that need the extra duration to match longterm obligations These investors will be able to look through the volatility and lack of liquidity As David Rosenberg Gluskin Sheffs bond market strategist says The riskiest part of the curve will be the safest place After loading up on equities for the past few years the pension funds are short of bond duration In an equity market selloff the long bonds 3 per cent riskfree yield will look pretty good</t>
  </si>
  <si>
    <t>Highintensity workouts are more popular than ever as lay people mimic the way professional athletes train Now coaches and doctors have brought that elite approach to the recovery process helping nonpros use hightech tools to avoid injury and heal faster Were definitely seeing a proliferation of recovery services such as cryotherapy and infrared saunas says Alexia Brue chief executive officer of the health website WellGood But the benefits of these immersive procedures typically come with frequent use something too expensive or inaccessible for people not named Tom Brady For the average workout fiend the most effective products to arrive on the scene are compression sleeves which can feel as ridiculous as sitting in a massage chair at the mall In practice however Ive found them to be amazingly restorative Boutique gyms such as Tone House Fitness LLC a Manhattan studio that claims to have the hardest workout in New York offer compression technology using the NormaTec Pulse system which aims to improve circulation and reduce soreness after intense sessions To train for the latest Star Wars film the cast used a product called Game Ready whose compression sleeves are connected to a device that rapidly circulates ice water while mimicking natural muscle contractions It also looks like a proton pack from Ghostbusters Im more of a runner so when I heard that the Mile High Run Club in New York had incorporated compression sleeves from NormaTec and another brand Air Relax into a recovery room it added in January I was intrigued MHRC was founded in late 2014 and although its name evokes Denverand nods to Colorados spirited running ethosboth of the clubs locations are in New York City The class I took in a studio near Manhattans Madison Square Park was called High 45 a 45minute endurance workout led by a former college crosscountry runner named Corinne Fitzgerald After class a friend and I took seats in the recovery room a windowless space that feels like a basement doctors office We reclined in comfortable leather chairs and slipped on the leg sleeves which zip up heeltohip like a pair of sleepingbag pants When they were plugged in things got interesting My legs were fully encased making for a comprehensive squeeze along my quads as well as my hamstrings And unlike a torturous postrun massage from a human this experience was completely soothing I did the NormaTec my friend who used the Air Relax raved about it too The sleeves use air to compress and knead your legs in an effort to increase circulation and speed the healing process for muscles tormented by classes such as Dirty 30 or Dash 28 One coach Vinnie Miliano swears by them like most here hes got his own highoctane racing goals and is training to set a personal best in the halfmarathon He retreats to the Mile High recovery room every chance he gets The science behind air compression for athletes was born from treatments once reserved for muscular and circulatory disorders but amateurs are increasingly using them as a way to avoid injury Mile High founder and CEO Debora Warner saw offering the technology as an opportunity to serve affluent serious runners looking for anything to be ready for the next workout Weve been trying to allocate as much physical space for recovery for our runners as we can she says In addition to the 34 it costs for a single class though as at most studios you can buy in bulk and get a discount a recommended 15minute recovery session is 15 You could also buy your own Air Relax system for about 400 NormaTecs line begins at about 1500 Ive been known to splurge on running shoes and races in farflung locales but Im not quite ready to spring for my own recovery system I did feel great after my workout at Mile High though A buck a minute might seem a bit indulgent but the opportunity cost of not being able to run at all may be worth the hedge</t>
  </si>
  <si>
    <t>Denmarks biggest bank unveiled another share buyback program and said its generating enough extra cash to target higher dividends for its owners Danske Bank AS plans to buy back 10 billion kroner 17 billion in shares the Copenhagenbased lender said on Friday The bank said because its capital position is very strong its now targeting a dividend payout ratio of 4060 percent compared with 4050 percent previously Danske which has already bought back a total of 23 billion kroner of its stock since 2015 is proposing a dividend of 10 kroner per share for 2017 or 45 percent of net profit Danske delivered a result for 2017 that was in the high end of its target range with net profit reaching 209 billion kroner Back in November the bank said it expected to land somewhere between 1921 billion kroner For this year Danske is targeting a range of 1820 billion kroner Investors will ask themselves if it once again is a cautious guidance that allows for several future upgrades or whether its the best bet for 2018 Per Hansen an economist at Nordnet said in a client note If its the latter investors will be disappointed The bank which has spent the past several years focusing on cost cuts also said it will move headquarters from its current centralCopenhagen location to offices close to the citys main train station The relocation is due to take place in 2023 Chief Executive Officer Thomas Borgen said the bank had a positive development across our business units which in many areas led to good increases in the number of customers and lending Borgen also said Danske is continuously investing more in digitization Danske 4Q Numbers Net interest income was 604 billion kroner compared with 579 billion kroner a year earlier Net fee income reached 422 billion kroner up from 403 billion kroner Net income was 545 billion kroner versus 541 billion kroner at the end of 2016 Danske had a CET1 ratio of 176 percent of riskweighted assets at the end of 2017 versus 163 percent a year earlier Return on equity in 2017 reached 136 percent versus the banks target of at least 125 percent Danske says that because its now met its goal its introducing a new longterm target to be among the top three Nordic banks in ROE Danske the Nordic regions second largest bank has weathered the worlds longest stretch of negative interest rates and low loan demand by focusing on feegenerating and capitallight activities such as wealth management and corporate advisory services Buoyed by the shift and an improving economy the bank twice last year raised its outlook for 2017 Denmark has had negative rates more or less since 2012 and Nordea Bank reckons Danish rates wont go above zero until the end of 2020 As elsewhere thats helped turn around the economy and inflated asset prices raising concerns about what might happen as monetary stimulus is unwound Even so Danske has joined other banks in urging the government to reject a recommendation by Denmarks Systemic Risk Council to require the industry to have more capital to act as a counterweight against growing risks in the financial system The council led by central bank Governor Lars Rohde said in December that banks should begin building up a countercyclical buffer amid persistent worries about runaway house prices in urban areas The government has three months to respond to the Dec 20 recommendation</t>
  </si>
  <si>
    <t>Wall Streets biggest banks have changed sides and are embracing a surge in oil prices Goldman Sachs Group Inc Morgan Stanley and JPMorgan Chase amp Co have all issued a flurry of bullish forecasts in the past fortnight Theyve abandoned their skepticism and are accepting that OPECs output cuts are finally succeeding in clearing a global glut This faith is a recent phenomenon At almost every stage of OPECs quest to end the industrys worst downturn in decades there were a few prominent analysts ready to cast doubt on the effort Now the New Oil Order that Goldman declared in 2014  effectively saying the Organization of Petroleum Exporting Countries was obsolete  is officially on hiatus Here are some of the ways the biggest banks have been proven wrong OPEC Wont Reach a Deal Goldman and others had predicted in 2014 that any effort by OPEC to curb supply would hardly amount to much  the US shale industry can raise production at such pace and volumes that it would fill the gap OPEC shared this view but then surprised the market in September 2016 by announcing their intention to cut supply Skepticism persisted Most analysts surveyed by Bloomberg in November that year expected member countries to fail to reach an agreement BP Plc said the mood in the market was pessimistic Yet on Nov 30 the pact was finalized The bigger surprise came 11 days later as a number of countries outside the group joined the deal including former rival Russia It had once been thought unfeasible this could ever happen OPEC Will Fail to Deliver OPEC has a track record of backsliding on supply promises as the temptation to boost revenues leads members to cheat The latest initiative would go the same way banks said Morgan Stanley saw only a small chance the targets would be implemented expecting the agreement to unravel in six months JPMorgan predicted it would collapse by the end of 2017 and Commerzbank AG said OPEC would overpromise and underdeliver Yet the group implemented 95 per cent of the cuts it promised last year and its allies delivered 82 per cent OPECs compliance improved through the year and reached 129 per cent in December Admittedly unplanned losses in Venezuela and elsewhere helped but the compliance rate is unheard of in OPECs history Cuts Wont Clear the Glut Analysts earlier warned of a new surplus in 2018 and the need for OPEC to persevere with its alliance They are now rethinking their pessimism Citigroup and Goldman have changed tack to say the inventory excess has disappeared Others including UBS Group AG and Societe Generale SA said last month that OPEC and Russia should wind down the strategy earlier than scheduled phasing out the cuts from the middle of the year Shale Will Keep a Lid on Prices It wasnt just the banks which saw US shale as a mortal threat to OPECs plans Even the International Energy Agency which remains neutral on market policy cautioned that the cuts would only backfire as US60 oil triggers a flood of American supply Sure enough the boost to prices from OPECs strategy has invigorated US output which surged to a 47year high of 10 million barrels a day in November Nonetheless forecasters are predicting prices will return to levels considered unthinkable during the downturn despite the US supply Goldman boosted its sixmonth price target by a third on Thursday to US8250 a barrel JPMorgans estimate of US70 a barrel for average Brent prices in 2018 is almost 50 per cent higher than in early October Bloombergcom</t>
  </si>
  <si>
    <t>The NFL has lost millions of viewers in recent years Advertisers are sticking around anyway Its not that football sponsors are more loyal theyre trapped In a fractured television landscape National Football League games  and especially the Super Bowl  are still the best way to reach a massive live audience even if it is shrinking A Ratings Peak The Super Bowl audience is still huge but has dipped slightly in recent years Source Nielsen Where else are we going to go asked Andrew Donchin chief investment officer at Dentsu Aegis Network an ad buyer whose clients include the sandwich chain Subway and drugmaker Pfizer Inc The NFL is still the tallest midget in the room That creates a Catch22 for advertising buyers and the companies they represent Even with viewership declining marketers cant afford to turn their backs on Americas favorite televised sport because they have few other options for reaching big live audiences Of the 50 mostwatched programs on television in 2017 NFL games accounted for 39 compared with 42 two years earlier according to Nielsen data Their demand for air time means the TV networks like NBC CBS and Fox are able to charge marketers higher and higher prices for TV spots peaking with Sundays Super Bowl contest pitting the New England Patriots against the Philadelphia Eagles before an expected TV audience of more than 110 million Costly Commercials The average price of a Super Bowl ad keeps rising though viewership hasnt Source Kantar Media NFL ratings dipped 8 percent in 2016 partly because the presidential election that year was just as entertaining to some football fans Even so the cost of a 30second NFL ad rose 12 percent to 505000 in 2017 according to Standard Media Index which tracks ad prices In the 2017 season ratings tumbled an additional 10 percent The gap for the big championship game is even more stark The audience for the Super Bowl has declined about 3 percent since 2015 while ad prices are up about 15 percent since then to more than 5 million for a single spot this year according to Kantar Media One factor aiding football broadcasters is that marketers still see TV as a safer environment than the internet even if more and more viewers are trading in scheduled programming for YouTube said James Fennessy chief executive officer of Standard Media Index At some point theres got to be a reckoning Fennessy said in an interview though he adds People were saying that five or six years ago This time around there are more ominous signs of trouble While advertising rates rose total ad spending during regular NFL games declined 12 percent in the 2017 season following two years of increases Lower audience ratings meant networks such as CBS and Fox had to offer more make goods free air time that marketers get when shows dont deliver the viewers theyre promised Dave Campanelli an ad buyer at Horizon Media whose clients include insurer Geico Corp and wireless carrier Sprint Corp says the ratings put networks in an even weaker position that advertisers will try to exploit when they negotiate rates for next season Until the past two seasons NFL ratings trends had been fairly benign said Michael Nathanson an analyst at MoffettNathanson LLC However its evident that the tide has turned Last years declines no longer look like anomalies</t>
  </si>
  <si>
    <t>To pitch their payments system of the future US banks hired an actor best known for playing Thomas Jefferson and Marquis de Lafayette  and he raps Zelle the persontoperson payments network that went live last year will make its Super Bowl debut this week as part of a national marketing campaign The spot is one way Zelles backers  such as JPMorgan Chase amp Co and Bank of America Corp  hope to woo millennials who latched on early to alternatives such as PayPal Holdings Inc s popular Venmo app Spokesmen for the still nascent campaign include Daveed Diggs who won a Tony award for his work in the smash Broadway musical Hamilton that infused rap hiphop and other genres into its score Banks also are leaning on their relationships with older generations who sometimes pick up millennials bills So how is stodgy finance doing so far Closing the Gap Zelles purchase volume gained on PayPal during the fourth quarter Source Company filings Early Warning Note PayPals persontoperson payments volume include payments made on PayPal Venmo and Xoom its crossborder platform Banks processed 75 billion of persontoperson transactions via Zelle in 2017 according to a statement this week from Early Warning the bankowned venture that operates the network That tops the 346 billion sent over Venmo Still when you also include persontoperson payments made over PayPals namesake network as well as those made on its crossborder platform Xoom PayPal has the edge For PayPal this is not a threat this year at all but its definitely a longterm risk said Thomas McCrohan an analyst at Mizuho Financial Group Zelle is spreading by helping traditional banking customers send money to other groups he said It does create a viral effect If youre going to send your daughters funds they have to open their bank app to look at the funds to make sure they got it Millennials embraced a new generation of persontoperson payments systems to split dinner checks or pay rent But banks see handling those payments as key to controlling vast reams of customer data The Zelle network now includes more than 60 banks which encompass about 50 percent of US deposit accounts Early Warning said in the statement</t>
  </si>
  <si>
    <t>The first rule of Lunch with the FT is that there must be lunch So I am somewhat unnerved when I walk into Hadleys Bar  Kitchen which JD Vance hillbilly bard and venture capitalist has nominated as the venue for a late lunch Vance is already sitting in a booth with a colleague and his son More importantly he is diving enthusiastically into a mountain of french fries and chicken wings Are you the guy from the FT he asks when he spots me wiping his chin and standing up to shake hands We exchange pleasantries and I venture that were supposed to be having lunch He smiles pleads hunger and asks for a few more minutes to wrap things up So I repair to the empty bar where I study the menu and chat to a friendly bartender who is effusive about the restaurants beerbattered avocado tacos Hadleys is emblematic of the sort of refashioned Americanaladen eateries that you find increasingly in heartland cities such as Columbus Ohio where Vance is in the process of moving with his family Think of it as a millennialsupervised remake of the American diner The menu is heavy on reasonably priced burgers but loaded with urbanite flourishes Vegan Club Sandwich with heirloom tomatoes and improbably named craft beers Barleys Blood Thirst Monday was Vegan Monday Today is Taco Tuesday and with 3 tacos on offer the bill looks like a bargain Before there was Fire and Fury Michael Wolffs gossipy insider account of Donald Trumps first year in office arguably the most talkedabout work of the Trumpian era was Hillbilly Elegy Vances bestselling memoir of growing up in the heart of deindustrialised America The book turned the 33yearold into a national figure in the US as the spokesman cum anthropological explainer for the downtrodden people of rural Appalachia  his familys ancestral home  and smalltown rust belt Ohio where he was raised In the countdown to Trumps election in November 2016 it was hailed as a handbook to the frustrations of the millions of voters in the white American underclass Vance depicts his family with deep affection but Hillbilly Elegy also offers a cleareyed critique of his clans violent and dysfunctional ways Vance gives an unforgiving portrait of his mother who struggled with heroin addiction in one terrifying incident when he was 12 she got behind the wheel in a druginduced haze and threatened to drive the car off the road and kill them both And all morning Ive been thinking of Uncle Pet the relative Vance introduces early in his book by recounting the time he almost skinned a man with an electric saw for insulting his mother Ive also been mulling Vances own frank confessions of his inherited ScotsIrish temper and his pugilistic social media persona and wondering what to brace for from this supposed whisperer of Trumpians The man who eventually sits down across from me has the conservative appearance of a politician from middle America  and behaves like one He is wearing a dark grey suit and pressed blue shirt and tie He is also studiously polite If there is an inverse of the hillbilly stereotype this is it The sober mien isnt accidental Vance features heavily in Republican discussions in Ohio He has twice explored and decided against a run for the US Senate in the past year although senior Republicans pressed him to jump in When he was first considering his options last summer Vance tells me he and his wife decided they would be miserable if he pursued it The more I thought about it the more I thought if I go ahead and do this given where my family is right now Im actually a bad person Like so many Americans before him Vances escape route from poverty came via the military He served in Iraq before going to Yale Law School and then completed a meteoric rise with a stint in Silicon Valley As a rising star in venture capital circles he worked for the entrepreneur and onetime outspoken Trump supporter Peter Thiel There is a whiff of the metropolitan elite about his life today he now travels the country giving speeches and working with investor Steve Case the AOL cofounder I see Trump as the least worrisome part of the Republican partys problem which is that we are basically living in the 1980s Yet we are meeting in Columbus the capital of Ohio because Vance has made a deliberate choice to move with his family to lowkey middle America far from the coastal metropolises most people with his qualifications choose to inhabit Middletown the former factory town where he was raised largely by his maternal grandmother Mamaw to his readers is less than two hours away by car Jackson Kentucky spiritual mountain home to the Vances is four hours away Ive basically been homesick ever since I left for Marines boot camp he says Its always been this process of When do I go back  Vance has bigger expectations for his return too If Hillbilly Elegy was about documenting the broken parts of America his goal now is to find fixes He has already established a nonprofit to address issues raised by the opioid crisis ravaging many communities But the move to Columbus also looks like a bit of pragmatic branding Much of his appeal beyond his storytelling talents lies in the intersection of several attributes his sense of place his loyalty to what before 2016 was often a forgotten demographic and his status as a dedicated conservative who is critical of both Trump and his Republican party as well as opposition Democrats Without a move home its not hard to imagine Vance losing relevance We order fish tacos for him and one of the same for me paired with a deepfried avocado taco We pass on beer and both order Diet Cokes Vances criticismforall ethos has already prompted a backlash from the left and the right The leftleaning New Republic has dubbed him a false prophet for the white workingclass Some Republicans in Ohio mock him in private for what they see as his naked political ambition The truth is that his politics are complicated A year into Trumps presidency Vance still has an ambivalent view of the man melding awe and discomfort He is one of the few political leaders in America that recognises the frustration that exists in large parts of Ohio Pennsylvania eastern Kentucky and so forth Vance says He has been and remains critical of Trumps dogwhistle politics related to race and immigration And he is sceptical about the presidents longterm strategy The part that is forwardlooking and answers the question What do we do now  its just not there yet Vance is more scathing still when he discusses a broader Republican party that he sees as intellectually ossified It cleared the way for Trump he argues by blindly pushing an agenda of Reaganesque trickledown economics and engaging in misplaced military adventures in the years before the real estate developers brash arrival I wasnt as critical of my party in 2016 as I was the person he says But when I look at tax reform when I look at healthcare reform I see Trump as the least worrisome part of the Republican partys problem which is that we are basically living in the 1980s We are constantly trying to resurrect domestic policies from the 1980s Such as Lets cut taxes for the wealthy Lets cut the social safety net The fundamental thesis that underlined basic Republican policies in the early 1980s which is right is that you had an economy which was simultaneously stagnating and experiencing high inflation I dont think the primary problem facing the American economy right now is that It is that the opportunities that are out there require an adjustment in skills an adjustment in training And if thats the problem I dont necessarily see how unleashing tax cuts for the wealthy  Vance trails off as our food arrives The tacos are small enough that I immediately order another Recommended In the end Vance did not vote for Trump He voted for Evan McMullin the conservative independent instead But he still has a charitable view of the man who has blown up the norms of American political discourse That is partly because Vance believes that Trumps crudeness  and what he sees as the prudish response it elicits from city elites  was vital to the presidents appeal in places such as Appalachia Mamaw would not have voted for Trump had she been alive because of his history as a philanderer Yet the vulgarity that turns a lot of people off Mamaw would have appreciated and thought was hilarious His grandfather was a lifelong Democrat although he voted for Ronald Reagan in 1984 I think like a lot of folks he would have voted against Hillary Clinton says Vance That sort of condescending elitism that the Clinton campaign came to represent would have turned my grandfather off By this point I have bitten into my deepfried avocado taco While everything around it  the cabbage slaw and black bean and corn salsa  is delicious the avocado itself is a flavourless mush The topdown condescension that he found so aggravating in 2016 remains alive and well in American politics Vance argues The elite Republican view of why people voted for Donald Trump is that Trump voters are stupid I think the elite Democratic view is that Trump people were bigoted and immoral And thats probably still very much reflected in popular culture he says picking at his fish tacos I point out that based on his Ivy League rsum profession and accomplished spouse  he met his wife Usha at Yale and she is currently clerking for the chief justice of the US Supreme Court  he has become a cardcarrying member of the very elite he scorns Vance laughs I react viscerally to this idea that I am a member of the elite even though its objectively true Becoming a father has made him consider this question more seriously The arrival of his son helped him to reconcile with his nowclean mother and Vance says he feels an urgent need to make sure his child understands his own impoverished roots Hadleys Bar and Kitchen 260 S 4th St Columbus Ohio Fish taco x 4 12 Avocado taco x 1 3 Diet Coke x 2 Free Oreo bonanza milkshake 6 Smores shake 6 Total inc tax and tip 3711 My greatest fear within that context is that in 18 years will my son feel more comfortable around our law school classmates  or will he feel more comfortable around people like my grandma I want him to feel more comfortable around people like my grandma But my intuition is that is going to take a lot of work Vance says In Sun Valley Idaho last summer with his wife and then fourweekold son for the annual Allen amp Co media conference he found himself perplexed by his luxurious surroundings There is this level of comfort that I think is completely weird he says I understood for the first time what the Bible means when it talks about the difficulty of a rich man entering Heaven Its really tough to be a virtuous person when everyone is constantly taking care of you Discomfort is also a theme when Vance talks about Silicon Valley In the years that he lived there he says he found the relentless optimism jarring There are a lot of entrepreneurs in Silicon Valley developing the next app for clothes shopping who say not ironically that we are changing the world Youre not changing the world The guy thats developing a new therapy thats nonopioid analgesic pain relief That guys changing the world Hes going to save thousands of lives His new life in Columbus is built around a belief that many of the entrepreneurs in cities in the American heartland dont have the access to risk capital that they deserve He works for Revolution Steve Cases venture capital firm on a campaign called Rise of the Rest that is intended to fill the gap Already he has found companies to invest in like one in Indianapolis that makes cheap home tests to allow people to check for lead in their water Vance also embraces wholeheartedly Cases vision of a looming third wave of technological change that is more industrial and about hard tech Much of that wave of innovation he believes will come out of Americas traditional industrial centres and universities rather than places such as Silicon Valley His faith goes beyond the future of American industry God is a growing theme in his personal life too He is in the process of converting to Catholicism and mulling a book on Christianity and social capital which he describes as an exploration of the role of religious institutions in society viewed through his own personal story Just as he is explaining that we are interrupted by our desserts We have each ordered what turn out to be towering milkshakes and we share a moment of awe when they arrive Im curious about the future he sees for poor white Americans Amid all the studies of rising mortality rates and a growing drug crisis fuelled by prescription opioids isnt he pessimistic No he answers Id say Im a shortterm realist a longterm optimist I do really believe in the power of identification and recognition Were in this period where everyone is starting to wake up whether its because they know someone who has just had a heroin overdose or whether they are a policy expert and they have read this paper by Nobel laureate Angus Deaton and his wife and fellow economist Anne Case about dying in poor white America That recognition gives me a lot of optimism And what of America His book is often grouped into a genre you might call American decline that covers predictions of everything from the end of the American dream to the crumbling of the postwar international order I do think that whatever is happening right now is really transformational and the postwar order is probably going to have to change in some fundamental way he says But I am still an optimist on that front I think that my theory for what is happening is not that classical liberalism has failed Its not that western democracy has failed Its not that the postwar consensus has failed Its that the people who have been calling the shots for 2030 years really screwed up So youre still optimistic about America I ask I am I am You just have to be I dont want to be one of those people who thinks the next 50 years are going to be a story of decline That feels like a rare bit of optimism in a polarised America I think as I pay the bill In a country where vitriol rules Vance is remarkably sanguine America he seems to be saying will comfortably survive Donald Trump Shawn Donnan is the FTs world trade editor Follow FTLifeArts on Twitter to find out about our latest stories first Subscribe to FT Life on YouTube for the latest FT Weekend videos</t>
  </si>
  <si>
    <t>Good morning Broadsheet readers and happy Groundhog Day Mika Brzezinski takes Michael Wolff to school Donald Trump unwittingly unearths an Aflac ad starring his wife and Canada shows even greater commitment to gender parity Punxsutawney Phil saw his shadow this morning and predicts six more weeks of winterstay warm this weekend EVERYONES TALKING  On Mika and Nikki Yesterday morning Michael Wolff author of Fire and Fury the bestsellingthough reportedly not entirely factualbook about the Trump White House appeared on MSNBCs Morning Joe One of the books claims is that the president is having an affair with someone in his administration While Wolff did not publicly identify Nikki Haley the US ambassador to the United Nations as the other participant in the alleged affair she has still become the subject of incendiary rumors as a result of Wolffs statements such as this one She had become a particular focus of Trumps attention and he of hers  The president had been spending a notable amount of private time with Haley on Air Force One and was seen to be grooming her for a national political future Haley was forced to address the rumors telling Politico last week I have literally been on Air Force One once and there were several people in the room when I was there He says that Ive been talking a lot with the president in the Oval about my political future Ive never talked once to the president about my future and I am never alone with him Morning Joe panelist Susan Del Percio called Wolff out on his rumormongering on the show and host Mika Brzezinski quickly followed up Do you regret inferring anything about Haley I did not go after her Wolff responded adding that he found it puzzling she would deny something she was not accused of You might be having a fun time playing a little game dancing around this but youre slurring a woman Its disgraceful Brzezinski said She then cut Wolff off entirely proclaiming his time on the show done While Wolffs actions seem to be less sexist than they are sensationalistthe men in his book are not immune to the machinations of the rumor mill eitherits true that women historically have tended to bear the brunt of the reputational risk as The Atlantics Megan Garber puts it in this smart take I dont disagree with this idea but instead of bemoaning it Id like to take a moment and celebrate women like Mika Brzezinski and Susan Del Percio for shutting down behavior like Michael Wolffs on national television And while we might not all have platforms quite so large we do have plenty of opportunitiesby the water cooler at happy hoursto follow their lead ALSO IN THE HEADLINES  Well that was fast Since model and actress Kate Upton accused Guess Inc cofounder Paul Marciano of using his power in the industry to abuse womenHe shouldnt be allowed to use his power in the industry to sexually and emotionally harass women metoothe companys stock fell 16 Upton posted the accusation on social media Wednesday afternoon The drop is as of Thursday afternoon Marciano told gossip blog TMZ that he was shocked by Uptons accusations and cant figure out what she claims to have against him Wall Street Journal  Look whos not talking It might seem like public figures everywhere are talking about sexual harassment these days but thats only half true A Pew Research Center analysis of 44792 Facebook posts published between Oct 1 and Dec 30 2017 shows that while a large majority 72 of women in Congress discussed the topic on social media just 37 of their male counterparts did The gap isnt just genderbased 55 of Democrats and 34 of Republicans posted on the topic Pew Research Center  Thanks for the reminder The Internet is getting a kick out of this 2005 Aflac commercial in which Melania Trump swaps brains and feet with the insurers iconic spokesduck The ad came to light after Donald Trump mentioned it in a public Oval Office meeting with an Aflac employee Fortune  All of us in command Canadas Senate passed a bill that alters the countrys national anthem by replacing in all thy sons command with in all of us command as part of a push to strike gendered language from O Canada Since 1980 when O Canada officially became the countrys anthem 12 bills have been introduced to strip the reference to sons All attempts have failed until now CBC  Shes running Airbnb Airbnbs chief business affairs and legal officer Belinda Johnson has been elevated to the new role of COO She was the companys first executive hire in 2011 CEO Brian Chesky has called hiring Johnson one of the best decisions we ever made and she is widely considered to be his righthand woman In other news the companys CFO is out and while a search firm looks for one duties will fall to Ellie Mertz the companys head of global financial planning and analysis Fortune MOVERS AND SHAKERS Elizabeth Gore is joining AI platform Alice as president and chairwoman Karen Tumulty is joining The Washington Post Opinions section as a columnist Niantic has acquired Escher Reality and brought CTO Diana Hu onboard The Patricia amp Phillip Frost Art Museum FIU the Smithsonians Miami affiliate has appointed Amy Galpin as the museums new Chief Curator Janet Cowell will be taking the reins of Girls Who Invest as its new CEO IN CASE YOU MISSED IT  Case closer to closed One of Hollywoods biggest mysteries looks closer to being solved Thirtyseven years after actress Natalie Wood drowned Los Angeles Sheriff investigators are calling her widower actor Robert Wagner a person of interest in the case Woods death has fascinated Hollywood since it happened spurring several books and even a television movie 2004s The Mystery of Natalie Wood Wagner denies having anything to do with Woods death Fortune  Africas antiabortion movement Pacific Standard has published an indepth investigation into a new anticontraception movementconceived in the US but unfolding in Africa where womens frustrations with the dearth of safe effective family planning options are being coopted and repurposed by a corner of the Christian right Activists are using race as a key part of their messaging claiming That black women are dupes of Klan Parenthood and that antiabortion activists are the true heirs to the civil rights movement Pacific Standard  Waters wants more This profile of Rep Maxine Waters DCalif takes us into the office of the Congresswoman behind the memes and viral videos criticizing President Donald Trump And while shes already one of the most highprofile and controversial politicians on Capitol Hill Waterswho is not angry as much as Im determinedis not vindicated yet Elle  Muellers on the move No not that MuellerDavid Mueller the previously Denverbased DJ who allegedly groped Taylor Swift and lost last years highly publicized civil court case is now cohosting the morning show Jackson amp Jonbob on Mississippi station KIX 927 under the onair name Stonewall Jackson New York Daily News  A dope premiere The 2 Dope Queens fourpart HBO TV special premieres today The show which originated as a podcast cohosted by former Daily Show correspondent Jessica Williams and comedian Phoebe Robinson Check out my interview with Robinson from last summer here Vogue Share todays Broadsheet with a friend Looking for previous Broadsheets Click here ON MY RADAR Katherine Heigl has been cast in Suits season 8 Harpers Bazaar How can Democrats connect identity politics to economics New York Magazine Think you could be an Olympic curler Dont make these women laugh Washington Post How Muslim women use fashion to exert political influence The Atlantic</t>
  </si>
  <si>
    <t>Exxon Mobil Corp followed rival Royal Dutch Shell Plc in disappointing investors dropping 25 percent in premarket trading after its fourthquarter profit and production fell short of analysts estimates Pershare net income excluding a onetime gain from US tax code changes was 88 cents well short of the 103 average of 20 estimates from analysts in a Bloomberg survey Oil and natural gas output equivalent of 399 million barrels a day also fell shy of the 4165 million anticipated by Wall Street Shell yesterday posted the best profit in three years but the shares dropped as it missed expectations on cash flow Shell also reported lower production figures While fourthqquarter results fell short Chief Executive Officer Darren Woods has been battling to win over investors who switched to highergrowth stocks as oil prices rebounded from the 12year low reached in 2016 He has sought to arrest a longterm growth problem buy signing off on 10 billion of acquisitions in the US Brazil and Mozambique as well as forging ahead with a major exploration venture in Guyana off the coast of South America</t>
  </si>
  <si>
    <t>Chevron Corp had its best year of oil and natural gas discoveries in more than half a decade as rebounding energy prices lifted drillers out of the worst slump in a generation Chevron found enough untapped fields to replace 155 percent of the crude and gas it pumped last year the highest reserves replacement since 2011 The biggest additions were in the US Permian Basin and Australia the company said in a statement on Friday Chevrons geological prowess didnt impress investors who dumped shares after the company posted weakerthanexpected profit and production figures for the fourth quarter Pershare earnings excluding onetime items amounted to 67 cents far below the 122 average of 19 estimates from analysts in a Bloomberg survey Production of oil and gas equated to 274 million barrels less than the 2802 million analysts expected Chevrons stock fell 17 percent to 12350 at 841 am in premarket trading Chief Executive Officer Mike Wirth who began in the role on Thursday after being named CEOinwaiting in September comes at a time when the company is gearing up for significant production growth this year and next finally reaping the rewards after years of investment into expensive mega projects from Australia to Kazakhstan Wall Street darling As spending of those projects dwindles the company is reducing capital expenditures raising the possibility of future dividend increases according to Cowen amp Co Chevron boosted its quarterly payout earlier this week for the first time since 2016 and the company has become a Wall Street favorite with 15 buy recommendations and one sell among 28 analysts The stock has climbed 47 percent in the past two years Changing course from the capitalintensive longlife projects of the past Wirths key focus for growth is the Permian Basin where the company is spending 33 billion this year while reducing expenditure elsewhere The company is the biggest net acreage holder in the USs most prolific shale field after holding leases there for almost a century</t>
  </si>
  <si>
    <t>New England Patriots coach Bill Belichick is the Jack Welch of football His assistants are routinely sought after by other teams as head coach  much as Welchs disciples were recruited to run companies like 3M and Home Depot Bill Belichick The latest moves The Detroit Lions are about to hire Matt Patricia and the Indianapolis Colts appear on the verge of signing Josh McDaniels as their head coaches Patricia would be the fifth Belichick assistant to ascend to a top job McDaniels previously served as head coach of the Denver Broncos But if the owners of those teams are hoping for some Belichick magic they might consider some history None of his former assistants such as Romeo Crennel or Eric Mangini have coached teams that even made it to the Super Bowl let alone win it Their record in the regular season is a dismal 127176 By contrast disciples of Bill Walsh the one man who can rival Belichick for title of greatest NFL coach in the modern era have fared much better Bill Walsh Drilled in the nittygritty of Walshs famed WestCoast style of offense theyve gone on to rack up a record of 567469 and make seven Super Bowl appearances including three victories Extend the Walsh coaching tree to the disciples of the disciples and you can add hundreds of more regularseason victories and a couple more Super Bowl titles</t>
  </si>
  <si>
    <t>US airlines are asking shareholders to believe they can raise ticket prices while ramping up the supply of seats To Wall Street that sounds like a fairy tale Six attempts at broadbased fare increases have failed in the last two months most recently a bid last week by Delta Air Lines Inc The last successful widespread price hike was Oct 10 said JPMorgan Chase amp Co analyst Jamie Baker even as oil prices rebounded from a threeyear slump Thats creating a confidence crisis for investors who last week sent airlines to the biggest drop since 2015 when United Continental Holdings Inc announced an aggressive expansion plan The No 3 US carrier is hardly alone Southwest Airlines Co JetBlue Airways Corp and Alaska Air Group Inc are also planning to grow faster than the economy The worry is that the only way to generate enough demand to fill the new seats is by cutting prices And that risks triggering fresh fare wars just as profits are under pressure from rising fuel costs Capacity is starting to increase faster than demand said Samuel Engel senior vice president at consultant ICF At that point any one carrier starts to say Id rather add capacity and try to steal share than support a fare increase across the industry A Standard amp Poors index is still more than 8 percent lower than before United disclosed its growth plans The gauge fell less than 1 percent at 942 am in New York Fare Wars Its a competitive business and one carriers attempt to raise fares can be anothers opportunity to win new customers with bargain prices But one reason investors including Warren Buffett have bought airline shares is the expectation that after years of industry consolidation carriers will be able to maintain steady profits thanks in part to stronger pricing power Delta and American Airlines Group Inc the two biggest carriers have slowed their expansion in recent years to let demand catch up with supply  and make it easier to charge more for tickets Theyre only boosting capacity 25 percent this year roughly in line with growth expectations for gross domestic product a barometer of travel demand A slower seat expansion helped defuse fare wars that began in 2015 and flared up again last summer before subsiding later in the year And with the improving economy its possible airlines will still be able to boost passenger revenue for each seat flown a mile a proxy for pricing power despite all the capacity growth We think the fare environment will be strong enough to offset higherthanexpected capacity growth out of United David Vernon an analyst at Sanford C Bernstein amp Co said in a note Wednesday The fare environment will surprise to the upside against now lower expectations through the first three quarters of 2018 Supply Growth But a fastgrowing supply of seats will be a headwind for efforts to raise fares United reignited concern last week with its plan to expand as much as 6 percent each year through 2020 JetBlue said it would boost 2018 capacity as much as 85 percent Alaska Air has targeted 75 percent and Southwest will grow about 5 percent Total industry capacity will increase about 55 percent said George Ferguson a Bloomberg Intelligence analyst For now Airlines dont have pricing power he said It will be difficult for carriers to raise fares this year enough to offset the higher cost of fuel unless somebody modifies their expansion plans especially United and Southwest Southwest which pioneered the discount model is a frequent holdout from rivals attempts to raise fares JPMorgans Baker said an increase last month failed when United didnt match it Rising Costs Deep discounter Spirit Airlines Inc and other smaller carriers should be eager to see fares climb as they face higher labor and fuel prices said Andrew Davis an analyst at T Rowe Price Group the largest shareholder at American and an investor in United Delta and Southwest The price of fuel in New York has risen above 2 a gallon about 30 percent higher than a year ago Doug Parker chief executive officer of American said Jan 25 that fares are too low for oil prices this high Carriers will find a way to pass on the increase to consumers he said but it takes time Theres generally a gap of at least three months between when fuel climbs and fare increases show up Power Vacuum Historically airlines have dealt with rising fuel prices by paring back capacity Delta CEO Ed Bastian said last month Its too early for Delta to think about adjusting its growth plans but the carrier will be prepared to act if fuel prices continue on this tear he said Carriers are right to be cautious about raising fares too quickly said Rick Seaney chief executive of 3 Victors which tracks realtime air fare purchases Theres a risk that when ticket prices increase enough to cover the cost of fuel that can also discourage some travel Of the 2 million passengers flying on a given day 1 percent to 3 percent may not have taken that trip had the price been 1 or 3 more Seaney said Each one of those passengers had a breaking point where they wouldnt have flown One more dollar and you broke the camels back</t>
  </si>
  <si>
    <t>Hacking insider trading If you can hack into a big companys computers what should you do with that power There are some obvious options If the company has money maybe you can steal its money If it has customers you can steal their information and then use that information to try to steal their money or at least send them spammy emails Or if it is a public company maybe you can snoop into its financial information and business plans and try to insider trade on what you find These are all good options in the sense that you could imagine scenarios in which they would be lucrative But they are also all terrible options in the sense that they are blatantly illegal But here are a blog post and related a paper   Informed Trading and Cybersecurity Breaches by Joshua Mitts and Eric Talley of Columbia  discussing a different approach which is that you could just trade on the fact that you could hack into the computers Then you can disclose the hack and hope that the companys stock will go down Cybersecurity breaches tend to be bad news This approach is look I have my doubts about how lucrative it is cybersecurity breaches tend not to be such bad news but it has the advantage of not being blatantly illegal Of being legal I mean that is not legal advice but here are Mitts and Talley Under current securities law however several instantiations of informed cybertrading would likely be permissible To be sure it is almost certainly unlawful for parties to conspire to steal proprietary information from a firm or to spread false information about a cybersecurity risk in order to manipulate stock prices That said if such parties were simply to use publicly available investigatory tools to discover trade upon and then expose bona fide cybersecurity vulnerabilities as Muddy Waters and MedSec were alleged to have done they would face little scrutiny under current law They would not run afoul of received insider trading theories which generally require the breach of a confidential or fiduciary relationship The Muddy Waters reference is to when Muddy Waters teamed up with a group of hackers to short the stock of St Jude Medical because they alleged they had discovered a vulnerability in St Judes pacemakers Hacking into pacemakers to kill people definitely illegal Hacking into pacemakers I mean pacemakers that you own in a controlled environment to announce to the world that you can hack into pacemakers and make profits on your pacemakercompany short positions probably fine why not Mitts and Talleys paper also includes an empirical analysis finding that people trade an unusual quantity of put options just before cybersecurity breaches are announced which sure I guess Nothing would make me happier than to believe that there is a ring of hackers who are constantly breaking into public companies computers buying puts on those companies stocks and then waiting for the hack to be revealed and the puts to pay off but I am not sure I can quite picture it But they also have normative recommendations which are basically that if this isnt already illegal maybe it should be Normatively the debate over how or whether securities law should regulate informed trading activities is a complex one trading off pricing efficiency liquidity and allocational efficiency concerns Informed cybertrading shares many of these traits but it also tees up other efficiency concerns that are contextually unique If significant arbitrage profits from advance knowledge of cybersecurity risks were wholly undeterred several investment decisions would likely follow both by hackers including cybersecurity firms attempting to expose vulnerabilities and introduce costs that would not otherwise come to light and by the issuers themselves who would undertake costly efforts to frustrate or divert hackers attentions Such expenditures represent real economic costs that are not generically present in standard information trading contexts Consequently such settings plausibly justify enhanced regulatory oversight of  liability exposure for informed cybertrading My general view is that the purpose of financial markets is to find stuff out about companies and then incorporate that stuff in the price which puts me mostly on one side of the debate over how or whether securities law should regulate informed trading activities It is tempting to take the same side here I mean sure a world without profiteering hackers would be better than one with them but if you have to have profiteering hackers you might as well channel them into relatively harmless activities If hackers who break into public companies computers profit by buying put options and then announcing their hacks that seems less bad than any of the other ways they could profit The fact that hacking into a pacemaker shorting the manufacturers stock and then announcing your findings is legal while hacking into a pacemaker and killing its wearer is not is not some sort of technical loophole in the law Its much better if the pacemaker hackers announce their findings than if they use them for murder Wynn Last week the Wall Street Journal reported allegations of a decadeslong pattern of sexual misconduct by Steve Wynn the founder and chief executive officer of Wynn Resorts Ltd Subsequently both Bloomberg News and the Journal have written about how the allegations make Wynn Resorts board of directors look bad for failing to supervise Steve Wynn and about how even before these allegations the board got a lot of criticism for overpaying and being too deferential to him The Wynn board may be the most compliant board of any major public company said Steve Wynns exwife Elaine in a court filing last year and she meant compliant with Steve Wynn Wynn has an overall corporate governance profile that ranks among the worst not the best of US companies said Institutional Shareholder Services in 2015 The sexual misconduct allegations do not help A boards governance committee auditing committee should have been looking at him said Jeffrey Sonnenfeld senior associate dean for leadership studies at the Yale School of Management If they didnt know this how come they didnt It sometimes seems like corporate governance theory misses a critical but informal issue which is that there are two different kinds of public company One is a classic public company with hired bureaucratmanagers and the other is well let me put it this way its not a coincidence that Wynn Resorts Ltd and Steve Wynn share a name and that Wynn the companys logo is Wynn the persons signature The basic divide is that the shareholders own a classic public company and hire a manager to manage it for them while the manager owns the second kind of company and finds shareholders to fund it for him This is a fuzzy and informal distinction corporate and securities law and the companies governing documents tend not to recognize it I mean sometimes the distinction is expressed very directly in legal documents and securities disclosures Facebook Inc for instance goes out of its way to tell shareholders that Mark Zuckerberg is the boss by for instance giving him supervoting shares and by trying to make his shares evensupervotinger when he worried he might run out of votes But Wynn the company doesnt have supervoting stock or nonvoting stock or other special protections and Wynn the person doesnt have a majority stake It just has a culture where Wynn the person is in charge where the board is made up of his friends and supporters and where he is protected from activist investors and boardroom coups and even just basic humanresources standards not by formal voting rights but by the fact that his name is on the door It is also by the way a culture that he had reason to cultivate   Wynn lost control of his previous company Mirage Resorts after shareholder criticism of his spending on art and hotel construction hurt the stock giving rival Kirk Kerkorian an opening to acquire it with an unsolicited offer You put your name on the next one Elsewhere in Wynn and governance Wynn Resorts is is the only firm that has publicly expressed an interest in listing on IEX the heroes of Michael Lewiss 2014 bestseller Flash Boys We have talked a few times about my theory which IEX seems to maybe partly share that IEX should differentiate itself in the listings business by having higher governance standards than its competitor exchanges so that it can market an IEX listing as a commitment to longterm value I am not sure that they will want to start with Wynn though Not this again come on The Securities and Exchange Commission has some rules that provide that if you do certain sorts of bad stuff you can no longer do certain sorts of private placements of securities either for yourself or for your customers There is an obvious intuitive appeal to these rules Serial securities hucksters often make use of private placements to stay below the SECs radar and the SEC wants to keep known hucksters  the rule calls them bad actors  out of those markets But the rules make no real sense for big banks Sometimes a few employees in a big banks say metalstrading division will do some bad stuff For instance they might enter spoof orders to buy platinum that they dont really intend to buy That is bad and they should stop and the bank should pay big fines and whatever Maybe if you are very tough you might think that the bank should be banned from trading platinum for a while or forever or that it should be banned from trading metals generally Maybe you are so tough that you think the banks trading culture is irreparably broken and it should be banned from trading forever But that never really happens and the rules dont provide an easy way to make it happen Instead there is an automatic bar from private placements But the people who do the private placements sit really far away from the people who do the platinum trading and the metals trading and the trading generally and they never talk to each other And it would obviously be silly to catch some metals traders spoofing to fine their bank millions of dollars and then to say okay sure you can keep trading metals but you are banned from doing private placements of stock That doesnt protect investors in private placements it doesnt protect investors in metals market it doesnt deter bad conduct by the metals traders and it just generally has nothing to do with anything And so in fact the SEC usually waives these automatic bars when big banks get caught doing bad things that have nothing to do with their private placements business And then inevitably there is some gnashing of teeth and complaining that The Banksters Are Getting Away With Murder and I write about it in sadness and perplexity And here we go again  On Monday the Commodity Futures Trading Commission reached settlements with Deutsche Bank HSBC and UBS Group for a type of market manipulation called spoofing The banks collectively paid just under 47 million to settle the civil charges without admitting or denying any wrongdoing But while the commission and Justice Department trumpeted their crackdown on market manipulation the settlements included language that gave all three banks an automatic waiver from the bad actor rule  drawing sharp criticism from one Securities and Exchange commissioner a Democrat I am extremely disappointed by the CFTCs actions in this case the commissioner Kara Stein said on Thursday They did not consult with the SEC before injecting themselves into securities markets in which they have little or no expertise The implications of the CFTCs actions are deeply troubling and may put US investors at risk Nope that is wrong spoofing by some Deutsche Bank metals traders wont put investors in DeutscheBankrun private placements at risk More If the automatic bar rules did not exist there is absolutely no chance at all that Kara Stein would look at Mondays CFTC orders and say you know the first thing we need to do is to ban these three banks from advising on private placements Why would such a wild non sequitur occur to anyone Well because the automatic bar is there So the burden is not to explain why metals spoofing should lead to a privateplacement ban but to explain why it shouldnt That is easy enough to explain but you can always find objectors But of course our financial markets are now in a Trumpian deregulatory phase in which there is no God and everything is permitted Perhaps the SEC will just get rid of the automatic bars  or make them optin rather than optout  so that I can stop writing about them The crypto Today in the Crypto Paradise police blotter heres the story of a guy who was kidnapped at gunpoint for his ether It all began in a Ruby Tuesdays restaurant in Times Square as so many of the worlds great crimes do and it ended when the victim eventually escaped his ordeal by running into a deli In between there was an Uber that was revealed as a fake when a gunman popped up from the back seat and demanded the victim hand over his phone and apartment key and what I guess we are calling a 5 wrench attack  The gunman also demanded the victim hand over a 24word password to his Ledger Nano Sa device known as a hardware wallet that lets users store digital currency offline and safe from hackers though not from kidnappers That is probably the scene I look forward to most in the eventual movie Gunman Whats the password to this thing Victim It is not so much a password as a string of 24 words generated by a computer with no particular meaning Gunman Fine what are the 24 words Victim Sumo fetid mildew dairying frowsty rummy admonish dip useless indoxyl western bijou pasture cockles rider glycine consign humic jigsaw winnow hurtle lopsided drub roadside Gunman Wait okay sumo fetid mildew daring  Victim Dairying dairying Gunman Sure dairying then Victim Frowsty Gunman  shoots him  Elsewhere bitcoin keeps falling  it was below 8000 as of 730 am today and while there are not many times that I wish I was an expert in technical analysis this is one of those times If it breaks below the 7350 support level it will fall all the way to zero is the sort of thing I might say if that was the sort of thing I said I mean I am making up that number obviously But if your bull case for bitcoin was that it is a good store of value and if your evidence for that was that it spent most of 2017 rocketing up in price then at some point its 50pluspercent fall from its peak might undermine that thesis And at Tezos activist investors in its initial coin offering are trying to replace the board of its foundation with another board so that the project for which they bought tokens might one day eventually be launched We might be seeing more of these A lot of ICOs have raised money by selling tokens but many fewer have actually built the systems where those tokens could be used Only one in 10 digital tokens issued in ICOs is in use following their sales Bloomberg News noted late last year Everyone is being very patient so far But eventually they might start inquiring about where their money went When they do they might also want to start inquiring about what sort of governance rights they got with their tokens I suspect the answers will be disappointing When we last talked about Tezos I was amused that its promoters characterized its investors investments as a nonrefundable donation rather than a speculative investment It makes investor activism a bit difficult Alternative funding mechanisms We talked yesterday about how Elon Musks The Boring Company is raising 10 million of financing by selling branded flamethrowers an unusual and quite issuerfriendly form of financing nondilutive you dont have to pay it back that is not so far off from the current craze for initial coin offerings There are some differences Flamethrower activism possibly more effective than ICO donor activism I said yesterday I doubt that the flamethrower sale is being driven by speculative frenzy though you never know the Boring flamethrowers are a numbered limited edition and you could imagine them becoming collectors items I guess that was right heres a Boring Company flamethrower listed on eBay for 10000 as of 730 am today a 1900 percent pop from its issue price If you started a flamethrower hedge fund and bought in the Initial Flamethrower Offering you could be getting not equitylike but cryptocurrencylike returns Meanwhile  Tesla Inc sold 546 million of auto leasebacked bonds Thursday giving Elon Musk a more conventional source of funds after he sold out of a batch of 20000 flamethrowers to help pay for his proposed transportation tunnels What a boring company Tesla is compared to The Boring Company I mean I am old enough to remember when assetbacked securities were riskier and more exciting than flamethrowers but whatever Its got the Elon Musk magic to it says an investor about the ABS offering though I have trouble imagining Musk Instagramming a gleeful video of himself playing with carlease securitization bonds Things happen Deutsche Bank Investors See No Silver Lining After Results Slump Earnings release presentation supplement Wall Street Is Taking On More Risk Again Big Banks Accused of Stifling Competition in Stock Lending The Changing Face of Shareholder Activism Payratio disclosure is coming US Regulator Floats New Way of Measuring Global Swaps Market Charity Funds Take Off as Tax Law Reshapes Giving Could SelfDriving Trucks Be Good for Truckers How to Sell Embarrassing Products Groundhog Day Behind The Scenes With Punxsutawney Phils  Inner Circle Dogfish Head Partners With Mace to Brew a Pepper Spray Beer Plane full of plumbers diverted due to toilet trouble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</si>
  <si>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Shares of Sprint Corp and Charter Communications Inc have acted like bookends so far this year with Sprint continuing its long slide and Charter pushing higher So its only appropriate that on Friday when they released their latest results Sprint posted the worst new subscriber tally in its peer group while Charters cableTV business had the best relatively speaking While they seem to be moving in opposite directions theres good reason to take a look at them together After all in this fastmoving environment of consolidation in telecom and media thats how they may end up Surprise Surprise As of Thursday Sprint was the worstperforming stock so far this year among US wireless payTV and media companies that have more than 20 billion in market value Source Bloomberg First Charter In the three months through December the John Malonebacked cable company added a humble 15000 video subscribers  mostly business customers  as it continued integrating its 79 billion takeover of Time Warner Cable and moving those customers over to its new pricing and packages Meanwhile Comcast Corp and ATampT Inc suffered subscriber losses excluding the impact of ATampTs DirecTV Now streaming service and Dish Network Corp which hasnt reported results yet likely had another painful period when ignoring the growth in Sling TV Now that Charter has worked through the Time Warner Cable merger its high time the company clarifies 1 its strategy to enter the extremely competitive wireless space 2 its plans for original programming after recruiting Katherine Pope to spearhead the efforts and 3 its MampA appetite That brings me to Sprint The No 4 wireless carrier reported a whopping 72 billion of net income for the quarter  but wait 71 billion of that was due to tax changes To the companys credit though it has been cutting costs and made the unusual move to raise prices to help support its increase in capital spending which is needed to improve the network and stay competitive Itll Cost Ya Sprint did a good job of lowering costs last year and the company says it will continue cutting overhead as capex increases Source Bloomberg Even so it added fewer subscribers than its three larger rivals and early gains in its stock price Friday morning look meager in comparison to its slump in recent months which came as it unexpectedly and foolishly nixed merger plans with TMobile US Inc last year Last Place Offering free Hulu service to customers didnt give Sprint much of a boost relative to its rivals Source Bloomberg Intelligence According to reports last summer Malone Charters top shareholder had tried to persuade Comcast CEO Brian Roberts that the two cable giants which agreed to temporarily work together on their wireless ambitions should team up to buy the fledgling Sprint carrier Shortly thereafter Charter made a public statement scoffing at the idea We understand why a deal is attractive for SoftBank but Charter has no interest in acquiring Sprint Is that still the case Investors still seem dubious of Chairman Masayoshi Sons vision for Sprint which is controlled by the Japanese billionaires SoftBank Group Corp and it seems only a matter of time before TMobile hooks up with another player Sprint CEO Marcelo Claure was even asked on Fridays earnings call whether the company may go private a decision he said is ultimately up to SoftBank Sprints team may be highfiving this quarter but whether it can be a financially viable independent player in the long run is still debatable This column does not necessarily reflect the opinion of Bloomberg LP and its owners</t>
  </si>
  <si>
    <t>Situation Woman wants to buy a home worries about effect of spending on retirement income Solution Move out of rented home insulate and improve debtfree family cottage retain capital A woman well call Evelyn 52 works for a local government in northern Ontario She has about 11 million in two RRSP accounts about half from years of saving and half from a former spouse and a 60000 TaxFree Savings Account Her plan is to retire in five years at age 57 Her issue  can she afford to move from a rented house at 1300 per month with all utilities included to buying a house in a price range of 280000 to 350000 She could buy the home in which she now lives for 359000 and then rent out the basement for 1500 per month  a sum sufficient to pay anticipated mortgage costs She also has a cottage with an estimated value of 285000 It would need much work to be a year round home At present her take home income is 4500 per month Email andrewallentuckgmailcom for a free Family Finance analysis Family Finance asked Derek Moran head of Smarter Financial Planning Ltd in Kelowna BC to work with Evelyn Her financial assets and her forthcoming civil service pension can support a comfortable retirement The issue is balancing the capital cost of a home of her own with the effect of reducing her savings to buy it he explains Paying for a home If she were to buy a 400000 house then her monthly cost would include property taxes of an estimated 300 per month utilities and insurance at 300 per month and interest at an estimated 1000 for a total of 1600 That would be almost fully offset by 1500 rent from her basement tenant If the suite takes up half the house half the utilities and taxes would be deductible from rent The new house would pay for itself With these assumptions she would live for free Moran concludes Even if mortgage interest were to double which is unlikely in the next few years ownership would be cheaper than continuing to rent Where to get the down payment is problematic Her assets are 285000 in her cottage 1083265 in RRSPs and 60000 in a TaxFree Savings Account A home owner before her recent separation she cannot use the RRSP Home Buyers Plan but she can put a mortgage into her RRSP to fund the house she wants to buy There is red tape to do this but if she charges her RRSP an interest rate of say 25 per cent she would be accepting a low return and tying up her money She could charge herself a higher rate but its just juggling Better to borrow from a conventional lender and keep her retirement income flow intact Moran suggests An alternative is fixing up the cottage Evelyn could use her 60000 TFSA and then set up a home equity line of credit to pay for further upgrades if needed but it would not have a tenant Either buying a house and having a tenant or enhancing the cottage for her own use would work Which to pick Taking on a large mortgage debt at age 52 with one paycheque and artificially low borrowing costs to buy the house is not prudent The cottage is the less challenging alternative It is the better choice Moran concludes Retirement income When Evelyn retires at age 57 she will have two sources of income First there will be her investment income If the present total of 1083265 is left to grow at 3 per cent after inflation for five years to her age 57 it would become 1255801 assuming there are no further RRSP contributions which in any event are limited by the pension adjustment to pretty much what she and her employer add to her defined benefit pension each year If this sum still continuing to grow at 3 per cent after inflation were paid out for the next 38 years to her age 95 it would provide 55832 a year before tax Evelyns civil service pension including a 3890 annual bridge to age 65 would begin to pay her 22885 at the start of her retirement The rules and amounts are complex but were close with this number based on her employers pension calculations The sum of investment income and pension income would be about 78720 before tax Allowing a 20 per cent average tax rate at this point before various age credits can be applied she would have 5250 a month to spend That is more than her present take home income At 65 her employment pension would drop by 17 per cent to 18995 per year Her investment income would be unchanged Her Canada Pension Plan benefits at 70 per cent of the present 13610 maximum would add 9527 a year and Old Age Security would provide 7040 per year Her total and permanent retirement income would be about 91400 before tax Adjusted for age and pension credits she could pay tax at 22 per cent and have 5940 per month to spend to age 95 Thereafter with her investments exhausted she would have a home she could sell to obtain income for her needs in late old age Investments need grooming With cost controls on her retirement house or cottage Evelyn can have more money in retirement than today She has two RRSP portfolios They look like night and day Moran says One selfdirected by Evelyn is a collection of stocks with a value on Sept 30 of 571129 It contains 11 stocks and 3 mutual funds An electrical power company is 297 per cent of the portfolio There are energy companies a 163 per cent weight in a pipeline a real estate trust and a bank Two small cap energy companies add up to a combined loss of 79582 It is an energy portfolio with a bit of financial services It is not diversified and it is not appropriate Moran explains A second RRSP portfolio was established early in 2017 with an adviser It had a recent value of 512136 It is diversified with energy financial services telcos power generators pipelines several profitable large cap US stocks excellent corporate bonds and a good fixed income mutual fund She could shop for independent portfolio management at what could be half the one per cent management fees plus embedded mutual fund fees she pays Moran suggests Evelyn would do well to have her adviser review the first portfolio Financial Post Retirement stars Three retirement stars  out of five</t>
  </si>
  <si>
    <t>Good afternoon from the WSJ City desks in London WSJ City is the app that delivers concise smart news on business and finance for mobile Download for iPhone or Android Heres essential reading on todays developments Whisper it but volatility is creeping back This week saw several stutters for stocks with some doubts over earnings coupled with hesitation over how the bond selloff would impact equities Elsewhere Amazons profit exceeded 1 billion a dream team of business leaders waded into US healthcare and bitcoin showed no sign of waking up from its nightmare start to 2018 Here are five things that shaped markets this week Deutsche Bank still has one very simple problem Its revenues are falling faster than its costs Behind the noise of restructuring charges regulatory change and the costs of the US tax overhaul this is the reason investors arent prepared to value the German banking giants stock any more highly writes Paul J Davies for Heard on the Street US hiring was solid in January as the unemployment rate hovered at its lowest level in 17 years and wage growth picked up to its strongest pace since the recession The unemployment rate held steady at 41 its lowest level since December 2000 The dollar rose as did Treasury yields Smart Fact US jobs have now been created for 88 consecutive months the longest streak on record If US wages have finally started a sustained rise imagine what will happen to the economy when businesses and consumers start spending their tax cut windfalls And imagine how the Federal Reserve will respond writes Justin Lahart for Heard on the Street Amazon has prioritised growth over profit for years and has been richly rewarded for doing so The companys market value soared 56 last year beating all of its major competitors There seems to be no limit to where the company will eventually spread writes Dan Gallagher writes for Heard on the Street In coming weeks Brexit negotiations will turn to what happens in the period immediately after Britains departure from the European Union on March 29 2019 The transition will replicate EU membership with one big difference Britain will lose its say in EU decisionmaking write Laurence Norman and Stephen Fidler on Brussels Beat Bitcoin plunged as low as 7715 on Friday before rallying to trade above 9000 in midday US trading up 04 on the day The move downward was triggered by a widening regulatory crackdown on cryptocurrencies Indias finance minister spoke out against the token on Thursday following China and South Korea in cracking down on trading Smart Fact Bitcoin is down 55 from its December high close to 20000 Europes financial regulator has identified potential weaknesses at two of the regions big clearing houses drawing fresh attention to companies now widely considered to be systemically important to the safety of global markets FN reports A new hedge fund run by Brevan Howard Asset Management star trader Alfredo Saitta has chalked up one of the industrys best performances so far this year as the fund giant battles to rebuild its business The 500 million AS Macro fund made a 67 gain compared to the 245 hedgefund average African tourism profits from Trump insult Carlos Slim schooled by an old pupil and how Michelangelos drawings survived Here are some of our favourite longer reads for you to enjoy as you kick back for the weekend IN THE PAPERS Vodafone in talks to buy Liberty assets in Europe  FT  Surveillance Memo Released as Trump Gives Authorisation  WSJ BT Bet on Apples Most Expensive iPhone Has Yet to Pay Off  Bloomberg Chinese Investments in UK Fail to Materialise  FT  Exxon Mobil Profit Surges From Tax Law But Misses Estimates  WSJ YouTube to Add Labels in Drive Against Misinformation  WSJ MARKETS TODAY US stocks incurred sharp losses after a strong jobs report increased the changes of faster tightening by the Federal Reserve Corporate news drove some big moves in individual shares with Amazon gaining 55 after a record set of results and Alphabet dropping 49 after swinging to a loss European shares were in the red throughout the day including a 62 drop for Deutsche Bank stock after it posted a 22 billion net loss for the fourth quarter hit by a oneoff tax charge In the UK reports of discussions between Vodafone and Liberty Global saw Vodafones share price rise 24 late on The Stoxx Europe 600 was down 14 the FTSE 100 fell 063 Following strong US job numbers yields on 10year Treasurys edged towards 285 the day after 30year notes climbed above 3 for the first time since last May Be the first with highvalue stories D ownload WSJ City on your mobile and let us keep you in the loop from 6am The WSJ City app Upwardly mobile iPhone and Android Your friends and colleagues can sign up to this newsletter here</t>
  </si>
  <si>
    <t>Back in the last century Ralph Lauren built a business empire by sketching out a national fashion identity with each design In recent years though the influence of his preppy styles has waned Sales have fallen steadily as shoppers moved on to casual wear fastfashion or even upstart preppy brands Now the 78yearold designer is trying to make a comeback His latest CEO Patrice Louvet is helping lead the charge to reclaim the prestige the brand once enjoyed The strategy is to go back in time Products that arent key to that effort are getting culled while core items are getting refreshed Old styles labels and symbols are going to be resuscitated in a bid to restore the cachet that Ralph Lauren once enjoyed Bridget Weishaar an analyst at Morningstar praised the strategyespecially the decision to jettison some items In recent years Ralph Lauren has pushed all sorts of different labels Theres Ralph Lauren Polo Ralph Lauren Ralph by Ralph Lauren Lauren Ralph Lauren and Double RL There was even something called Denim amp Supply Ralph Lauren but that was discontinued They just had so many subbrands under the title of Ralph Lauren that it got confusing said Weishaar The focus on the core really goes back to their brand identity Weve yet to see that upstick in sales Ultimately that is whats going to be necessary Lauren stepped down as CEO in 2015 and brought in Stefan Larsson a veteran retail executive from Gap Incs Old Navy In a twohour presentation to analysts and investors the following summer Lauren admitted the company had gone astray The new arrangement didnt work Larsson left last year and Louvet a longtime executive at Proctor amp Gamble took over Lauren retains major influence as the creative force behind the brand however Ralph Lauren Ready to Wear SpringSummer 2018 Management has pinned its hopes on classic stylesthink oxford shirts nautical sweaters and peacoatsinfused with technical functionality to help revitalize Ralph Lauren Washable merino sweaters and stretchy chinos have been rolled out to update old items and have performed well thus far Dont forget the polo shirt still one of the companys most important items The three most popular fullpriced mens polos based on online sellouts over the past three months are from Antigua Nike and Polo Ralph Lauren according to data from fashion analytics firm Edited Ralph Lauren ranked 21st in that category over a six month period last year so thats certainly a step in the right direction Jeans will be key too the company said Ralph Laurens denim business is up 8 percent yeartodate yet denim is only around 2 or 3 percent of Ralph Laurens total revenue a spokesperson said Were making encouraging progress across multiple fronts on product said Louvet But theres still more work to do Rehabilitating the preppy power that defined the brand in the 1980s and 1990s will require more than just culling poor performers There are plans to generate hype with limited edition runs and capsule collections as well as leveraging symbols and logos from decades past The brands old downhill ski racer graphic its throwback crest logothese are symbols some Gen Xers may recognize that will be introduced to younger shoppers With its marketing spend spiking by 27 percent last quarter the strategy is beginning to um bear fruit Two recent releases were 90s throwbacksthe Polo Stadium collection from 1992 and the Snow Beach capsule from 1993 And one of the brands best sellers of late has been its old Polo Bear sweaters As Ralph Lauren rejiggers its products its also pulling merchandise from some department store locations and ending discountsall efforts to improve margins and prop up the brand so it can regain exclusivity The retreat is showing in its sales numbers as North America revenue fell 11 percent quarter The companys shares were down 88 cents to 11062 at 1 pm in New York trading Weve yet to see that upstick in sales said Simeon Siegel an analyst at Instinet Ultimately that is whats going to be necessary</t>
  </si>
  <si>
    <t>Tesla is expanding its footprint in Home Depot retail stores The company which makes and sells electric vehicles solar panels and energy storage products is setting up Teslabranded kiosks in more than 600 Home Depot stores and plans to expand even further Tesla confirmed to Fortune that its now selling its residential rooftop solar panels and Powerwall a battery it designed for homes that store the energy generated by solar panels in Home Depot The company will expand to more Home Depot stores with plans to be in more than 800 this year Home Depot has 2200 locations in the US The Teslabranded kiosks are already in Home Depot stores throughout Southern California including in Hawthorne where Tesla CEO Elon Musk runs his other companies SpaceX and The Boring Company Other Teslabranded kiosks are opening in next week in Home Depots stores in Las Vegas and Orlando Florida The news was first reported by Bloomberg The move builds on a relationship that SolarCity the solar panel installation company acquired by Tesla in 2016 already had with Home Depot In 2013 SolarCity began marketing to consumers from within Home Depot stores Tesla is taking that concept and pushing it further in an aim to reach customers that might not be familiar with their products The Teslabranded kiosks will staff its own employees to demonstrate realtime rooftop solar and Powerwall storage recommendations to customers by using a home address and satellite imagery to estimate sunlight shading and other rooftop factors Customers can then request a customized quote and schedule an onsite energy consultation from a Tesla operations representative The consultation is free Tesla trained professionals will perform all consultation and installation services Solar panel installers abound these days Tesla aiming to woo customers by touting the onestop shop convenience of working with the company which provides financing installation warranty and support for its energy products There is one Tesla energy product that wont be sold in Home Depot stores The companys solar roof tiles not to be mistaken with its solar panelsare only available via its website</t>
  </si>
  <si>
    <t>Your week in review in haiku 1 Hope Hicks sinks ships whos been up to dirty tricks We cant stop this fire for Husani Oakley  2 Young women big dreams deferred Doctor defiler It took a village 3 ltKnock on doorgt Mr Luce Phone for you She says her name is Meredith 4 Catch and release Great for a trout not so great for a democracy 5 Modern Twit Mrs Dalloway said she would buy the followers herself Wishing you an authentic weekend On Point Twitter has been ignoring its fake account problem for years The Columbia Journalism Review follows up on the New York Times excellent deepdive into the fake follower marketplace with some additional context Not only did Twitters growth team refuse any suggestions to remove fake accounts as far back as 2015 one of the engineers who sounded the alarm was Lesley Miley the same engineer whose team had been proposing solutions to racial harassment and sexual abuse on the platform CJR Black History Month 28 days 28 films In what appears to be a watershed moment for black filmmaking  think Moonlight Get Out and Mudbound  film critics Manohla Dargis and AO Scott have curated a list of 28 essential films from the 20th century pertaining to AfricanAmerican experiences To get the full experience youll have to watch them in order We imposed a chronological cutoff in an effort to look back at where we were and how we got to here The entire list is a gift and there are fascinating revelations particularly in the Jim Crow era But heres one fact that puts things into stark context There were virtually no blackdirected films in commercial theaters from 1948 to 1969 New York Times There are still 40 million enslaved people worldwide and its a business issue Becky Allen and Gayle Tzemach Lemmon both associated with the Women and Foreign Policy program at the Council on Foreign Relations explain the extent of human sex trafficking and slavery worldwide and the essential role that business must play in solving the problem In addition to supporting strategic litigation around the world big business needs to get serious about ethical sourcing enforcing labor recruiting requirements and agreeing to rigorous audits of their supply chains  Target for example aims to eliminate forced labor by 2020 by better monitoring its supply chain and using technology to collect realtime data from workers across the supply chain they say And when they saw something they said something Please read and share Fortune Should businesses get political A tale of family and spice Food correspondent Helen Rosner gets a chance to dig into politics in her latest piece a fascinating look at two rival spice companies who have turned their marketing platforms and products into opposing political messaging Bill Penzey CEO Of Wisconsinbased Penzeys Spices has been sending out heartfelt antiTrump missives to his companys mailing list since the election such as  You just voted for an openly racist candidate for the presidency of the United States of America Spicy stuff His mailing list decreased but his online sales exploded It prompted rival Spice House another Wisconsin base retailer to post their own political opinions on Facebook It wasnt just a pr stunt Penzeys and Spice House are owned by siblings New Yorker The Woke Leader What if a black inclusion hero had a monument in every state The good folks at Mic have outdone themselves with their Black Monuments Project a creative and uplifting reimagination of the Confederatecentric practice of heroic statuary by placing a monument to an important black figure in every state Its a very eclectic mix  Colin Kaepernick in Wisconsin Harry Belafonte in New York the Charleston Nine in South Carolina Recy Taylor in Alabama Ida B Wells in Mississippi Bayard Rustin in Pennsylvania etc The package is accompanied by a video with high profile folks well known to the raceAhead family announcing each of the nominees Theyve also created specialized Snapchat lenses that will bring some of the monuments into the real world Enjoy Mic Eating your way through Totoro Some of the best parts of the gorgeous Studio Ghibli films Spirited Away My Neighbor Totoro Howls Moving Castle Ponyo are the resplendent scenes of daily life But particularly the food Even in animated form the steamy plates of deliciousness never fail to tempt The Japanese Instagram account known as en93Kitchen has recreated some of the more famous meals using realworld ingredients I hope they publish a cookbook next Design Taxi The racial politics of time and history If time had a race it would be white begins Brittney Cooper cultural theorist and commentator White people own time In this fascinating 2016 TEDWomen talk Cooper addresses the way we dismiss time as a factor in our inability to understand our history of white dominance The reemergence of racebased violence continues to surprise many people but it shouldnt she says Turns out a philosophical decision to remove Africa from the very notion of time and history leads to a justification of racebased violence that exists today Time has a history and so do black people she said As though it doesnt have a political history of being bound up with the plunder of indigenous lands the genocide of indigenous people the stealing of Africans from their homeland TED Women</t>
  </si>
  <si>
    <t>Its a tough sell and getting tougher but Wall Street is still extolling stocks as a great buy when todays superstretched prices seem to signal the opposite Market strategists and portfolio managers maintain that folks should look past those lofty valuations and focus on what counts A powerful steady forward march in profits that should deliver near doubledigit returns or even better for years to come That scenario deserves a fitting title Fantasyland In reality when investors are paying extremely high prices for each dollar of earnings that equities produce market math dictates that future returns will be the reverse of what the bulls are claimingextremely low The reason is basic The best predictor of the gains youll reap over the next decade is whats called the costofcapital Put simply the cost of capital equals the return that equity investors require at any moment in time to purchase US stocks instead of parking their cash safely in risk free Treasuries The cost of capital soars in rocky volatile wolfatthedoor periods such as the financial crisis of 2008 and 2009 when equity investors demand a fat margin for safety It narrows in times of high spirits when fresh winds speed an already smoothlysailing economy the indicators look great and stock prices advance consistently sans lurching jumps and slumps In other words heady times like today Learn How to Measure Correctly Whats the best way to measure the current cost of capital A good yardstick is the earnings yield Its the total earningspershare the market generates as a percent of the markets total valuea measure similar to the yield on bonds where the yield rises when bond prices fall and vice versa The earnings yield is the inverse and mirror image of the PE ratio The formula works as follows If the PE is about where it should be and likely to stay there so is the earnings yield At a steady PE the earnings yield more or less equals the cost of capital And right now the bulls are proclaiming that the market richly deserves todays big PE As well see that argument severely undermines their case for doubledigit returns To calculate todays earnings yield and hence the cost of capital well use the cyclically adjusted pricetoearnings ratio or CAPE developed by Yale economist Robert Shiller The CAPE uses prices and earningspershare for the SampP 500 It gives the most accurate picture of the market PE by calculating a tenyear average of inflationadjusted earnings as the E a formula that eliminates the bigs swings that make PEs look overly extended when profits temporarily collapse and more attractive than warranted when earnings spike the scenario today In January 2018 the CAPE stood at 336 That puts the earnings yield the inverse of the CAPE at almost exactly 3 Thats a real or inflationadjusted number for now well use figures that exclude inflation So 3 excluding inflation is todays best estimate of the cost of capital That 3 consists of two building blocks the riskfree interest rate and the cushion that investors demand over that base to compensate them for the vagaries of holding stocks the equity risk premium ERP Related Here Are the Signs the Bitcoin Bubble Is About to Burst A good yardstick for the real riskfree rate is the yield on the 10year Treasury minus expected inflation At the start of February the long bond was yielding 246 The CBOs projection for annual inflation over the next decade is 2 The real risk free rate is the difference of roughly5 Once again the ERP is the margin over and above the risk free ratethe extra juice needed to entice equity investors So its simply the real cost of capital of 3 minus the real risk free rate of5 or 25 An extra 25 points from stocks over Treasuries may sound meagre But ERPs are typically slender late in a favorable economic cycle especially one that still looks promising Do the MathNo Really Heres how stocks should deliver the 3 real cost of capital in the form of future returns The package comes in two parts dividends and earnings growth In total the SampP 500 companies pay around half of their total profits in dividends and invest the other half to boost earnings The longterm dividend yield is thus 15 or half of the 3 earnings yield or cost of capital Now to part two earnings growth The SampP is reinvesting half of its earnings at a 3 return Why 3 Because if the cost of capital is 3 thats the best estimate of what reinvested profits will earn As a result total earnings would grow at 15 excluding inflation 3 on the half of earnings that are retained Including inflation earnings should grow at 35 15 real growth plus 2 inflation Add the dividend yield and we get to a total of 5 Thats the same number as our 3 real cost of capital plus 2 expected inflation If investors really had a good shot at achieving say even 8 returns the math would look radically different The Shiller PE would stand at 17 half the current level At those prices the real earnings yield and the cost of capital would jump to around 6 or 8 including expected inflation The dividend yield would double to 3 Earnings would also wax a lot faster because all asset prices would drop reflecting the rise in the cost of capital making new investments a lot more profitable Instead of advancing at 35 including inflation earnings would rise over 40 faster at 5 Thats the equivalent to retaining half of SampP earnings at 6 for 3 growth plus 2 inflation Related Bitcoin Bubble Is the Biggest in Human History Economist Warns A market promising 8 returns returns would require much lower prices than todays gargantuan valuations Still its mathematically conceivable that the bulls could be right that even at a CAPE of 336 stocks could deliver big time Lets say the optimists forecast 8 returns We wont even look at whats required to reach doubledigits because the hurdles become mountainous But if the bulls are evening predicting 8 gains what theyre really arguing is that the real cost of capital isnt 3 real but double that number at 6 Once again todays market is starting at a big disadvantage because the Shiller dividend yield is just 15 due to the towering PE Only one route will produce a 6 real or 8 nominal returns fantastic profit growth And thats just what the bulls are promising Reality Check How fast would earnings need to wax to justify the bull case If the cost of capital is really 6 real rather than 3 the PE will need to fall over time to 17 thats because profits dont explode forever Huge profit growth can produce outsize returns for limited periods but a real cost of capital of 6 means that eventually the PE will fall to 17 so that the 6 return will flow once again from a steady state consisting of a 3 dividend and 3 inflationadjusted growth in profits Lets assume that the earnings bonanza extends for five more years Keep in mind that rising profits have to compensate for the substantial headwind of a PE will fall by 17 points or 34 points a year Lets tally it up The dividend yield is just 15 meaning that the other 65 needs to come from earnings growth And not just 65 earnings growth Getting to 8 requires additional supercharged growth that fully offsets the 34 annual decline in the PE so that prices can keep rising at 65 producing total gains of 6 including dividends So alltold earnings would need to rise by 99 a year for the next five years lets round it off to 10 And thats just to reach 8 a figure many bulls would dismiss as too low By the close of 2022 SampP earnings would need to rise by over 60 or 50 faster than inflation Even today total profits are at nearrecords as a share of shareholders equity revenues and national income For example earnings now absorb around 95 of GDP versus the average of 66 since 1950 If the bulls are right EPS would grow 55 points faster than the economy assuming 25 real annual growth for the next five years hitting over 12 of national income by 2022 That outcome means that shareholders would feast and workers would face a future of declining wages the opposite of todays upward trend in labor costs Related How Apple CEO Tim Cook and CFO Luca Maestri Gave Apple a 50 Billion Boost It wont happen In effect the Wall Street crowds argument mostly contradicts itself On the one hand the bulls claim that todays high PEs are fully merited But that means the cost of capital and probable future returns are in the 3 range excluding inflation On the other hand by arguing that the market will generate near double digit returns going forward the bulls really saying that the actual cost of capital is at least double that 3 And in the longterm a cost of capital of 6 necessitates a PE at half todays levels Yet none of the bulls are predicting the dramatic fall in multiples thats inevitable if the cost of capital is really 6 or 8 including inflation Nor are they acknowledging what the math really says that if the expected return is 8 then profits need to wax extrafast to compensate for a steep decline in multiples That doesnt mean that stocks cant keep surging for awhile despite superhigh prices But it does mean that in the long run superhigh prices today foreshadow low returns over five to ten years Thats what todays cost of capital is showing Its a reality check that unmasks the Wall Streets fabulous fable</t>
  </si>
  <si>
    <t>Dozens of large companies have announced the results of their taxcut number crunching and many of them have oddly arrived at the same conclusion 1000 Consider Alaska Air Group Inc The company could save as much as 135 million next year from the change in the tax law which reduced the corporate income rate to 21 percent from 35 percent based on the fact that the airline has paid an average of 30 percent over the past three years As a result in early January the company said it was paying its employees a 1000 bonus Lowes Companies Inc on the other hand by the same math neither company has fully detailed their expected tax savings could save more than 700 million a year from the tax change On Thursday it became the latest large company to announce what it would do with its savings Pay its employees a  you guessed it  onetime 1000 bonus Pick a Number A surprising number of companies have decided to pay the same fourfigure bonus in the wake of the tax law Source Bloomberg company reports Some companies have announced more than one action and are counted twice Lowes has 290000 employees and Alaska Air has 22000 so the cost of their bonuses will be different But still the similarity is odd given that their tax math is most likely vastly different particularly given how similar it is to what other companies have been announcing Of the 51 companies in the SampP 500 that have detailed through Thursday evening how they will spend their tax windfall 23 have announced 1000 onetime bonuses Just four have said they will hire more workers Its not clear why 1000 became the going rate Some observers have pointed to Gary Cohn In late September Cohn one of the presidents chief economic advisers in trying to sell the tax cut said that an average American family could expect to see additional income of 1000 from the presidents tax plan Cohn was mocked for saying that they could use the money to renovate their kitchen or buy a new car Cohn appears to have been talking about tax savings not wage increases Nonetheless companies could be rushing in to fill the void effectively proving the administration correct and winning points with President Trump at the White Houses preset price Another answer could be that companies are paying bonuses because they are worried that if they dont they may lose employees to others that do If thats the case the similar bonuses could be signaling that the labor market is a lot tighter than many think it is or perhaps more monopolistic than we like to admit But the companies announcing the bonuses range from banks to retailers to railroads Those companies most likely pay different wages to start with and require a different skill sets from their employees Still Home Depot Inc Lowes and Walmart Inc all 1000 bonus payers may have reason for concern Spreading the Wealth Alaska Air appears to be spending 16 of its firstyear tax savings on employee bonuses Lowes 40 Source Bloomberg company announcements Tax savings based on Bloomberg calculation Perhaps the best answer is a giant case of what economists call anchoring In midDecember just days after the tax law was passed ATampT Inc became the first big company out of the gate with its tax plans which was a onetime 1000 bonus to 200000 employees Despite the added cost ATampTs shares rose that day and the next which may have signaled that 1000 was the sweet spot for employees and investors And so other companies either consciously or not followed suit even though the total cost of those bonuses will be different and most likely dont reflect the actual impact of the tax law Then again maybe 1000 just rolls trippingly off the tongue and into Trumps good graces This column does not necessarily reflect the opinion of Bloomberg LP and its owners To contact the author of this story Stephen Gandel in New York at sgandel2bloombergnet To contact the editor responsible for this story Daniel Niemi at dniemi1bloombergnet</t>
  </si>
  <si>
    <t>The healthcare sector is bleeding after a series of selloffs set the group up for its worst weekly performance in 2 years But this weeks selloff should prove a minor injury to a sector on the mend says Matt Maley equity strategist at Miller Tabak Even when we get these hiccups I dont think youre going to see the big selloff that we had a couple years ago Maley told CNBCs  Trading Nation  on Thursday The XLV Health Care ETF plummeted 4 percent this week battered by news that Amazon JP Morgan and Berkshire Hathaway had partnered to develop an employee insurance program in the years to come The announcement was seen as a potential disruptor to an industry already dealing with the uncertainties of healthcare changes coming from Washington DC The sector was also swept up in a broader selloff on Wall Street The SampP 500 had declined by 3 percent by midday Friday on track for its worst weekly performance in roughly 2 years The Dow Jones is also on track for its worst week since early 2016 This kind of selloff in health care was natural after such a steep runup in January says Maley It had this huge huge rally in January he said It was well ahead of the market for the first time in a while so it was susceptible to a pullback The Health Care ETF rose 65 percent in January its best gains since October 2015 The ETF surpassed the SampP 500s 56 percent gains its best monthly gain since March 2016 Dow components UnitedHealth Group and Merck amp Co were among the drivers of the indexs gains in the year to date A sense of PTSD is natural for investors so soon after health cares massive losses toward the end of 2015 and through 2016 The healthcare sector plummeted 8 percent in August 2015 as part of a broader market selloff and then 6 percent in September 2015 after coming under attack by thenDemocratic presidential candidate Hillary Clinton At that time Clinton had detailed her plans as president to address price gouging by drug companies This year is different says Maley Back in 2015 the XLV and IBB Biotechnology ETF were very overowned and very overleveraged The IBB surged 34 percent in 2014 triple the SampP 500s gains and 11 percent in 2015 before tumbling in 2016 By comparison the SampP 500 fell slightly in 2015 Investors should reenter healthcare stocks with caution says Phil Streible senior market strategist at RJO Futures as the sector remains vulnerable to market swings If youre going to play it here and want to get back in buying the dip of the health care you may go into health care but also buy puts on the Dow Jones or one of the broader indexes said Streible on a recent appearance on Trading Nation They tend to throw the baby out with the bathwater Streible views Tuesdays low as a key level that the sector should prove resistant to dip below The Health Care ETF fell to an intraday low of 8922 on Tuesday before easing off the bottom to end at 8949 The ETF was down 21 percent on Tuesday in its worst oneday loss since October 2016</t>
  </si>
  <si>
    <t>Shopify  You pick a stock that is one of the hottest stocks in the environment Its doing incredibly well But you have a huge short position in Shopify My thought is that its up too much too fast to be involved in this kind of market Youve got to wait until its 10 points down div gt divgroup gt pfirstchildgt Kinder Morgan  I want you to get off the phone and think about how youre positioning your portfolio because thats one of the worst stocks to own in this environment Its bad in rising rates Its bad where I think oil is And its done a lot of sloppy things Ixnay Kinder Morgan Thermo Fisher Scientific  I think ThermoFisher is ideal The stock has had an unbelievable quarter The quarter was just monster Caspers terrific but dont buy it all at once Why Because its too big a dollar amount and people are selling those stocks Radius Health  No You dont want to know about Radius Health Its the exact wrong stock to own in this environment Weve got stocks like Eli Lilly down 6 this week Weve got stocks like Merck  Merck had a pretty good quarter Pfizer had a monster quarter Lets stick with those Lets say no to Radius Halozyme Therapeutics and Kratos Defense amp Security Solutions  Youve got Lockheed Martin youve got Raytheon down big today You dont need Kratos But I do want to sell the Halozyme Lets go with General Dynamics right now Its down the most and I think it may be the best</t>
  </si>
  <si>
    <t>Some of the largest private equity groups are jockeying to buy a large chunk of Dutch paint maker Akzo Nobel for as much as 10bn the latest sign buyout funds are itching to deploy large sums of cash The transaction which is likely to stand out as one of the biggest corporate deals in Europe this year comes at a time when private equity groups are under growing pressure to invest the record amount of capital they have raised in recent months Yieldstarved investors have increased their allocation to the asset class but there are fears that a wall of cash ready to be deployed would lead to overpaying and in turn hurt returns Still a fierce battle is shaping up for Akzo s unit which makes an array of chemical building blocks ranging from chlorine and salt to ingredients for soap and pesticides with four prospective buyers in the second round of the auction according to several people involved in the process They identified the bidders as Carlyle a consortium of Advent and Bain another comprised of Apollo and the German speciality chemicals producer Lanxess and Hal Investments of the Netherlands All the companies which have been engaged in recent days in management presentations declined to comment The contest that should see final bids by midMarch before the company decides the units fate by April comes as vast amounts of money are pouring into private equity investors pledged a record 11tn for buyout funds last year according to data from Thomson Reuters Not only has this fuelled a frenzy of dealmaking it has also raised alarms about whether a bubble is brewing in the sector as valuations soar for companies on the block Keen to write large cheques the private equity groups will probably impress on Akzos management why they are the best buyer for their business after spending millions in due diligence Carlyle the Washingtonbased investment firm will highlight its experience carrying out similar transactions including 2010 LSE IPO of AZ Electronic Materials the 2013 acquisition of Axalta formerly known as DuPont Performance Coatings and the 2017 purchase of Totals Atotech chemicals business They are also likely to focus on their experience with buying industrial companies The joint bid by Bain and Advent will point to their previous experience of buying units from large corporations as a duo successfully particularly in the payments sector They will each highlight their experience buying chemicals businesses people familiar with the strategy said Both firms have done deals in the Dutch market as well Separately Apollo which last year raised a 25bn fund is likely to position itself as the one working on securing a good capital structure as it combines with Lanxess which will use its expertise in the sector The private equity giant will also highlight its experience investing in the chemicals sector including the 2010 restructuring of chemicals company LyondellBasell Hal Investments is set to position itself as the Dutch option which may appease local labour concerns of a foreign buyer taking over a national business people following the process have said Hal Investments was not immediately available for comment The deal in many respects represents what private equity groups like to do best This is to carve out businesses whether it is Blackstone acquiring Thomson Reuters data and risk unit or KKR purchasing Unilevers margarine business Analysts say this enables them the freedom to break up the constituent parts of the business and sell them on at a profit once improvements have been made Buyout funds are also able to more easily have a direct impact on the companys direction by hiring and firing people influencing the management team or putting businesses together Carveouts are seen as the holy grail of private equity because of their hidden value said Ross Allardice a private equity partner at US law firm Dechert You get the chance to mould the asset clean the company out and then sell on at a premium he adds This is much better if youre then buying from private equity as the business is standalone and already sorted out for you With so much money flooding into the sector a large acquisition the size of Akzo helps funds deploy their cash It also seems to tick several boxes on the classic private equity wishlist  not least the potential to boost earnings by cutting costs Analysts at Bernstein reckon there is scope to take out overheads totalling 200m over three years from a mixture of administration procurement and by rationalising production facilities For Akzo offloading the specialty chemicals division is a crucial step as it refocuses on its core activity of making paints and coatings which protect surfaces against wear and corrosion on everything from car bodies to oil tanker hulls Netherlandsbased Akzos specialty chemicals division has annual sales of about 5bn and contains four distinct businesses Despite its name some areas are more commodity in nature such as the supply of hydrogen peroxides used in pulp and paper But others are speciality for instance surfactants which lower the surface tension between two liquids and go into soaps and laundry detergents While auctions are always zerosum games all the bidders run the risk of walking away emptyhanded since Akzo has said it is running a dualtrack process for the units separation This means it could opt to spin off its unwanted division as a distinct listed entity issuing stock to its shareholders instead of a straight sale The public market solution is very real said one banker We might be getting excited about a potential sale and at the end of the day it could go to the public circus</t>
  </si>
  <si>
    <t>Super Bowl LII is upon us as the New England Patriots gear up to face the Philadelphia Eagles on Sunday Feb 4 But no matter which team youre cheering on in the Super Bowl there is one thing about the most important night in football that everyone can agree on the food For those who are not as sportsinclined as the rest the Super Bowl is the perfect day to indulge in a food coma  pizza is plentiful as are wings a variety of dips and several other snacks that you can enjoy while waiting for Justin Timberlake to take the stage for the halftime show Restaurant chains across the country are getting ready for the Super Bowl with several deals on pies for the game Check out some of the best food deals being offered today below Pizza Papa Johns The pizza chain is offering a free pizza with an order of 15 or more Pizza Hut Join Pizza Huts Hut Rewards program before the Super Bowl and get a free pizza if the 14second touchdown record is broken You can also redeem already existing points in Hut Rewards for another free pizza deal Dominos Get medium twotopping pizzas for 599 each when you order two or more for the Super Bowl If you want to carry out the pizza you can get a large threetopping pie for 799 You can also get eightpiece boneless or specialty wings for 599 when buying two or more orders Little Caesars The pizza chains large classic pepperoni pizza is only 5 for the Super Bowl Toppers Pizza Super Bowl LII will take place in Minneapolis where this local chain is also offering one of the best pizza deals a free pie for all Uber and Lyft drivers Wings Buffalo Wings amp Rings Place your order of 40 wings or more for the big game and Buffalo Wings amp Rings will give you a reusable insulated bag with your order You can also get a free starter by joining this club Hooters On Feb 2 Hooters customers can enjoy a free chocolate mousse cake worth 30 and 10 off online togo orders of 52 or more when they preorder a party pack by Feb 2 at HootersToGocom BJs Restaurant amp Brewhouse From now until Feb 4 BJs Restaurant amp Brewhouse is offering 20 off take out and delivery when you enter the promotional code BIGGAME at checkout online or through the restaurants mobile app PQD On Sunday PQD is offering buy one get one free on tender platters 25 or 50 in a variety of locations including in Florida Georgia South Carolina and Texas Buy Theres also a 25 tenders get 10 free deal in certain locations Other Chipotle In the roughly 40 cities which Postmates delivers to customers can take advantage of free delivery on Super Bowl Sunday which normally costs around 6 Enter the code CHIPOTLE BOWL on the app at checkout to get free delivery Legal Sea Foods  Customers can get a half gallon 6 souper bowls of New England Clam Chowder for 12 regularly 2350 from takeout counters on Super Bowl weekend El Pollo Loco  The Mexican chain is offering coupons  valid from Feb 2 until Feb 4  which take up to 20 off large catering meals Outback Steakhouse  Get free delivery with the purchase of two or more platters at Outback using the code GAMEDAY when you order online Delivery starts at 11 am Sunday</t>
  </si>
  <si>
    <t>The new initiative announced Tuesday sent shock waves through a number of healthcare stocks Its aim to overhaul health care for the three companies legions of employees sparked concern that it could siphon business from existing healthcare players Shares of health insurers UnitedHealth Group Inc UNH 142 Cigna Corp CI 027 Humana Inc HUM 117 Anthem Inc ANTM 195 and Aetna Inc AET 128 dropped after the news emerged Other sectors of the healthcare industry also felt the sting A couple of the big insurers expressed concerns to JPMorgan officials following the announcement some of the people said In a reflection of the sensitivity of the subject JPMorgan Chief Executive James Dimon hit the phones Tuesday to assuage clients concerns people familiar with the matter said So did some of the firms healthcare bankers who get paid handsomely to help clients with mergers and other deals and worry the move could cost them business The response has been overwhelmingly positive said JPMorgan spokesman Brian Marchiony Weve had hundreds of phone calls and emails from client CEOs doctors and healthcare administrators looking to see how they can get involved He added We see this as an opportunity to work with the industry to tackle the issues facing our country On a Thursday conference call with industry analysts to discuss earnings Cigna CEO David Cordani said such employer moves create more opportunity versus less for us because we seek to be an integrated partner from a services standpoint JPMorgan the largest US bank by assets is eager to avoid even a small disruption to its healthcare investmentbanking franchise a powerhouse on Wall Street that took in 682 million in revenue in the US last year Its leading market share of 14 was trailed by Goldman Sachs Group Inc at 106 and Morgan Stanley at 7 according to Dealogic Though details of the project are scant the idea is for the three companies to launch a notforprofit company to reduce costs and improve the healthcare experience for hundreds of thousands of US employees JPMorgan healthcare bankers learned of the plan only at around 9 pm the evening before it was announced according to people familiar with the matter A small team largely including members of JPMorgans corporatestrategy group which delves into bigimpact projects across the firm quietly worked on the plan for several months with Mr Dimon and counterparts from Amazon and Berkshire people familiar with the process said Marvelle Sullivan Berchtold a managing director in the strategy group is JPMorgans point person She joined the bank in August after stints as global head of mergers and acquisitions for pharmaceutical company Novartis AG and as a senior official at GSK Consumer Healthcare a division of drugmaker GlaxoSmithKline PLC After the plan was announced JPMorgan bankers fielded calls from clients concerned and confused about the impact Mr Dimon began making calls from his office atop the banks Park Avenue headquarters these people said In those conversations Mr Dimon told clients the planned healthcare initiative is for JPMorgan Amazon and Berkshire employees only Simultaneously JPMorgan bankers nearby on Madison Avenue were reiterating those points to clients with some also telling them the initiative is akin to a group purchasing organization a type of setup used by hospitals to buy supplies so the companies can get better deals for their employees some of these people said The bank isnt getting into business with Amazon which earlier jolted healthcare companies with moves like adding healthcare supply options to its businesstobusiness marketplace Worries about a potential Amazon entry into the pharmacyservices business were a factor in CVS Health Corps 69 billion proposed acquisition of insurance giant Aetna JPMorgan bankers were also taking incoming calls from technology companies including healthcare tech firms intrigued by the initiatives potential to disrupt the industry a person familiar with the matter said adding that theres possibility for additional business from those firms At one stage there was discussion about whether the venture should take over administration of employees pharmacy and healthinsurance benefits from the current insurers and pharmacybenefit managers according to a document from December reviewed by The Wall Street Journal But the document was an initial proposal and that idea isnt currently on the table people familiar with the matter have said The December document also took aim at some of the industrys middlemen saying that past efforts to address health costs didnt work because they conceded the existence and role of intermediaries PBMs insurance administrators wholesale distributors and pharmacies which have a vested interest in maintaining the status quo One person with knowledge of the matter has said the focus now is on helping the current vendors work better not on replacing them In 2017 JPMorgan spent 125 billion on medical benefits for employees based in the US where the medical plan covers almost 300000 individuals including employees and their family members the bank disclosed earlier in January Write to Anna Wilde Mathews at annamathewswsjcom Dana Cimilluca at danacimillucawsjcom and Emily Glazer at emilyglazerwsjcom</t>
  </si>
  <si>
    <t>Apple Incs AAPL 434 Apple Music is adding subscriber accounts in the US at a higher rate than Spotify and is on track to pass the No 1 streaming service this summer according to people in the record business familiar with figures reported by the two services Spotify is widely considered the dominant force in the streaming world with Apple at a distant second To be sure Spotify is larger globally and continues to grow slightly faster But that the No 2 streaming service is quietly gaining ground in the largest musicsubscription market in the world signals Spotify now has significant competition The introduction of streaming services has fueled a recovery for the record industry following years of declines amid plummeting sales of CDs and more recently downloads Streaming customers pay a flat monthly fee or listen to ads in exchange for unlimited access to vast music catalogs with downloads consumers pay for individual songs or albums once and own them permanently Paid subscriptions up 61 were the largest source of recordcompany revenue in the US in the first half of 2017 according to the Recording Industry Association of America But music streaming has yet to prove itself as a viable business as the tech companies operating these services struggle to make them profitable Active users and paid subscribers are the most closely watched metrics as these services grow Apples subscriberaccount base in the US has been growing about 5 monthly versus Spotifys 2 clip according to the people familiar with the numbers Assuming those growth rates continue Apple will overtake Spotify in accounts this summer Apples popular devices have helped add subscribers to its music service which is preloaded on all iPhones Apple Watches and other hardware the company sells One question lingering in the industry is what metrics Spotify will have to disclose once it becomes a publicly traded company The service has periodically released global subscriber totals and just last month touted a new high of 70 million Apple Music told The Wall Street Journal it now has 36 million up from the 30 million it last reported in September But both companies numbers are increased by counting individual users who are part of family plans and people with discounted subscriptions bundled with other services In some countries mobilephone plans can include an Apple Music subscription Spotify offers students in the US a subscription plan that includes videoservice Hulu Neither company publicly breaks out figures for the US or any other single market In their licensing deals labels let streaming services pay lower royalty rates for music when they meet certain subscriptiongrowth targets As part of those deals the services are required to report how many accounts they havea number not inflated by multiple users on a family subscription They also have to report the number of monthly active subscribers they have stripping out people who were signed up in bundle deals but dont use the service and are likely to churn By one standard Apple Music has already passed Spotify Including people who are still in free or deeply discounted trial periods leading up to paid subscription Apple Music has a slight edge on Spotify in the US according to one of the people familiar with the figures Apple Music has three to four times the number of such trial users as Spotify according to this person in part because it doesnt offer a free tier Also all Apple Music subscribers are entered automatically into a free initial threemonth period Excluding those trial users Spotify is ahead but by a small amountand that gap is closing Apples services segment which includes Apple Music as well as the App Store and its payment services was a bright spot in the companys earnings posted last week with an 18 jump in revenue It is unclear how much Apple Music contributed to that increase as the company doesnt break out the streaming services results Launched in 2008 Spotify lets users listen to a library of more than 30 million songs on demand It started offering its service in the US in 2011 Subscribers who shell out 999 a month can listen without hearing ads users of the free version need to sit through ads and have more limited ability to pick the order in which they hear the songs they select As of June Spotify said it has 140 million active users worldwide Spotify has never reported a profit but has said it believes it can become profitable once it has amassed sufficient users without specifying what that scale would be Apple Music introduced in June 2015 allows users to stream from a catalog of 45 million songs or play from their own iTunes library It has only ever offered an individual 999amonth subscription tier Both Spotify and Apple Music offer 499amonth student plans and 1499amonth family plans which up to six individuals can use Spotify is available in 61 territories including the US Apple Music is available in 115 Next week Apple will begin selling its voiceactivated speaker HomePod which the tech giant has tried to differentiate from competitors earlier offerings by promising better sound quality The device has been marketed as a way to listen to Apple Music which it will play directly other musicstreaming services can be played only over Apples AirPlay The introduction of the HomePod has the potential to boost Apple Music subscriptions Write to Anne Steele at AnneSteelewsjcom</t>
  </si>
  <si>
    <t>Big Techs move into banking is threatening financial stability and the biggest US and Chinese technology groups should be subject to some of the same regulation as big banks according to top European finance chiefs Europes introduction this year of  open banking  regulation which forces lenders to provide access to accounts of customers who authorise it has left senior bankers worrying that tech groups will cherrypick the best parts of their business Francisco Gonzlez executive chairman of Spanish bank BBVA has warned that groups such as Facebook and Amazon in the US and Alibaba and Tencent in China will replace many banks He called on a global body such as the G20 to take action saying authorities need to bring order to this massive change that could pose risks to financial stability Banks will be at a disadvantage as they face intensifying competition from Big Tech groups because of uneven regulation between the two sectors Mr Gonzlez said adding If I need capital to lend then lets have the same rules for everyone  for the internet giants too There is clearly a mood that says these tech groups have to take more responsibility for their content services and data Bruce CarnegieBrown Lloyds of London Having dabbled in financial services for years Big Tech groups are deepening their activity in the sector Amazon is providing payment services and loans to merchants on its platform while Facebook recently secured an electronic money licence in Ireland Alibaba and Tencent have become dominant operators in Chinas 55tn payments industry Ralph Hamers chief executive of Dutch bank ING said new European open banking regulation had opened the door to Big Tech entering the market That is a threat to banks  because they have much more money to burn he told the FT If they get this data they will go full circle as they dont currently have transactional data on what people buy he added As a society we should think about that concentration of power Big Tech has been criticised recently for a number of issues ranging from enabling Russian election meddling taxavoidance anticompetitive behaviour and publishing extremist content There is clearly a mood that says these groups have to take more responsibility for their content services and data that they have on people Bruce CarnegieBrown chairman of the Lloyds of London insurance market told the FT I think we have reached a tipping point whether it is with Amazon or Facebook cyber security or data protection said Mr CarnegieBrown who is also vicechairman of Spains Banco Santander and chairman of UK price comparison site Moneysupermarketcom We should be looking at them at an international level Mr Gonzlez who is due to retire from BBVA next year said Today banks are responsible for whatever happens within banks That same level of responsibility has to be applied to the platforms that the internet giants are deploying and for that we need a different legal architecture Google Amazon and Microsoft are hosting a rapidly rising portion of the worlds financial data at their cloud computing divisions As banks look to automate more of their operations using artificial intelligence they will become even more reliant on Big Tech groups The providers of AI services are going to be the big platform companies  Google Amazon and Alibaba  so will there be systemic risk around those companies asked Richard Lumb head of financial services at Accenture the consultants</t>
  </si>
  <si>
    <t>The state government of South Australia announced Sunday that it had struck a deal with Tesla to install as many as 50000 solarpower systems on homes at no cost to residents The system would include both solar panels and Tesla Powerwall batteries and would become part of a decentralized electric grid managed by software The system would be funded in part by revenues from electricity which would not belong to the owners of the homes where the systems were installed A pilot version of the program has already begun and the Australian Broadcasting Corporation spoke to one early recipient whose electric bills had declined substantially One projection suggested energy bills for participating households would drop by 30 The first wave of installations are planned to roll out to about 24000 governmentowned housing units After that other South Australians would be able to participate with a goal of 50000 participating households within four years Those homes would be knitted together into what is being referred to as a virtual power plant Get Data Sheet Fortunes technology newsletter Tesla has already made a big splash in South Australia where late last year it installed the worlds biggest lithiumion battery as a grid backup system That system has succeeded dramatically coming online quickly to prevent blackouts following drops in output from conventional power plants The plan may be contingent on the outcome of a March election in which current South Australian Premier Jay Weatherill faces a challenge from a conservative candidate who opposes specifics of the plan referring to it as a reckless experiment Weatherills opponent however also supports largescale solar installation The ambitious plan in Australia could breathe new life into Teslas solar efforts Since acquiring SolarCity also founded by Musk in 2016 that units installations have plummeted in the US That has been largely attributed to cuts in marketing efforts Inking big oneshot deals is likely a highermargin proposition for solar installations longterm compared to SolarCitys previous emphasis on doortodoor retail sales and generous individual financing Tesla has also recently said it is expanding sales of solarpower systems at Home Depot stores in the US</t>
  </si>
  <si>
    <t>Sembcorp Marine Ltd has gained almost S2 billion 15 billion in just three weeks  making its parent Singapores bestperforming stock in the past month  as investors and analysts became more optimistic on the prospect of a potential surge in new orders amid rising oil prices The company which is majorityowned by Sembcorp Industries Ltd has received at least three rating upgrades from research firms this year UBS AG and Nomura Singapore Ltd upgraded the stocks recommendation to buy this year and OCBC Investment Research raised its rating to a hold from sell Target prices from all three firms are sitting well above the 12month average of S212 from 20 analysts according to data compiled by Bloomberg Read more on analysts turning bullish on Singapore offshore and marine stocks Credit Suisse Group AGs Gerald Wong said in a Jan 15 report that the companys management was optimistic about new orders and debt reduction in recent investor meetings while Nomura called the companys strategy a  turnaround story  in its Jan 19 upgrade This was followed by a bullish note by DBS on Jan 22 and an upgrade by UBS on Jan 23 for similar reasons Sembcorp Marine 2018 Order Estimates S billion UBS 4 DBS 3 Nomura 2 January also saw more institutional buyers than sellers with funds including Deutsche Bank AG and BlackRock Inc boosting their stakes in the company Bloomberg data show Sembcorp Marine surged 52 percent this year the secondbest performer on the FTSE ST All Share Index that tracks almost all stocks traded in the citystates main board Whats the next catalyst for Sembcorp Marine Earnings Its expected to report fullyear financial results on Feb 21 and its 61 percent owner Sembcorp Industries will report the next day</t>
  </si>
  <si>
    <t>Want to receive this post in your inbox every morning Sign up her e Traders brace themselves after Fridays US equities plunge North and South Korea make a bet on sports diplomacy and Yellen leaves the Fed with comments unlikely to help investors stay calm Here are some of the things people in markets are talking about Equity Investors and Bond Bulls Rattled Traders are anticipating heavy declines for Asian stocks after US shares posted their worst plunge since June 2016 on Friday Bond bulls and equity investors were rattled by strong jobs data that increased the likelihood the Federal Reserve will lift rates next month and the selling accelerated after Dallas Fed President Robert Kaplan suggested more than three hikes may be necessary this year The 10year Treasury yield popped above 285 percent for the first time since January 2014 while the US dollar rose against all G10 counterparts with the kiwi and Aussie down more than 13 percent Oil dropped and the Bloomberg Commodity Index capped its biggest weekly slide in two months Europes bond selloff also deepened and equities across the continent fell for a fifth straight day End of the Yellen Era Jerome Powell will be sworn in as the new chair of the US Federal Reserve Monday in Washington In an interview that aired over the weekend outgoing Chair Janet Yellen said US stocks and commercial real estate prices are elevated but stopped short of saying those markets are in a bubble Well I dont want to say too high But I do want to say high Yellen told CBSs Sunday Morning She also argued that the financial system is now much better capitalized than it was entering the global financial crisis a decade ago As Powell prepares to take over some of his colleagues are publicly agitating for a radical rethink of the central banks 2 percent inflation target North and South Korea Set Tensions Aside North and South Korea briefly set aside months of friction over Pyongyangs nuclear and missile advancements on Sunday as women ice hockey players from the two countries played as a unified team in a friendly match against Sweden Tensions remain high ahead of the Winter Olympics which open this Friday in Pyeongchang South Korea on Sunday North Korea denounced Trumps recent state of the union speech as the height of arrogance and criticized the US for trying to create division on the Korean peninsular Meanwhile North Korea received almost 200 million between January and September 2017 from exports of coal iron steel and other commodities banned under UN Security Council resolutions meant to crack down on Pyongyangs nuclear ambitions Bloomberg News reported Sunday Teslas Australian Power Plan Solar panels and Tesla Inc batteries will be rolled out to at least 50000 South Australian homes to form what the state government says will be the worlds largest virtual power plant Beginning with a trial of 1100 public housing properties the project will be expanded to another 24000 public housing properties the government said Sunday ahead of a state election Then a similar deal will be offered to all South Australian households with a plan for at least 50000 to participate in the next four years The news comes just days after Teslas plan for a major expansion of its solar division at US homeimprovement chain Home Depot Inc was announced Coming Up Februarys alreadyrelentless pace wont be taking much of a break on Monday as the months first full week gets going The day will bring reports on South Korean trade Australian job ads PMIs for Singapore and Hong Kong as well as Indonesian GDP Asias earnings seasons will also heat up with reports expected from Mitsubishi Panasonic Suzuki Tata Motors and SK Telecom And the Seoul High Court is set to rule on appeals by both prosecutors and Samsung Electronics heir Jay Y Lee on his fiveyear prison term for bribery The European day will bring ECB President Mario Draghi presenting his annual report to the European Parliament as well as Turkish inflation and euro area services PMI What weve been reading This is what caught our eye over the last 24 hours  With assistance by Garfield Clinton Reynolds Jeremy Herron Michael Heath Kambiz Foroohar and Kanga Kong</t>
  </si>
  <si>
    <t>Business in Asean is entering a new phase as regional companies increasingly look to neighbouring countries for investment opportunities Having long been a destination for foreign businesses in search of cheap labour the bloc is now seeing homegrown companies emerge as crossborder investors in their own right After accumulating enough cash and knowhow the regions biggest companies are beginning to make strategic investments that were once the preserve of western and Japanese majors  further cementing the economic blocs integration in the process The three new production plants will help us increase our market share in the paint and coating markets in overseas countries said Jatuphat Tangkaravakoon chief executive of coatings supplier TOA Paint Thailand as his company listed on the Stock Exchange of Thailand this October The group will spend about Bt12bn 38m building factories in Indonesia Myanmar and Cambodia with the aim of becoming the leading manufacturer of decorative paint and coating products in Asean Mr Jatuphat said Expectations are running especially high for TOA Paints first Indonesian plant Indonesia is regarded as a large market with high growth potential due to its population of more than 250m Mr Jatuphat emphasised After building an almost 50 per cent market share in Thailand TOA Paint is going into overdrive developing markets nearby Malaysias Tan Chong Motor Holdings is expanding operations in Myanmar The automaker started assembling Nissan Motor s Sunny sedan in Yangon in 2016 and will fire up another plant in the central city of Bago in 2019 A better business environment Thailands Siam Cement group built a Bt10bn factory in neighbouring Laos capable of churning out an annual 18m tons of cement The group expects demand to surge in the context of Chinas Belt and Road Initiative IntraAsean investment surged to a record of nearly 24bn in 2016 a 12 per cent increase from the previous year according to the Asean Investment Report published jointly by the Asean Secretariat and the United Nations Conference on Trade and Development Moreover internal investment accounted for a record 25 per cent of all investment in Asean countries Manufacturers such as TOA Paint are the biggest drivers contributing to a third of intraAsean investing The trend continued in 2017 Foreign direct investment into the Philippines from the Asean block jumped 74 per cent to 348m in the first nine months of the year according to data from Bangko Sentral ng Pilipinas In the third quarter of the year Indonesia saw FDI rise to a sevenyear high of Rp1117tn or 83bn led by investments from Singapore Rodrigo Chaves the World Banks country director in Indonesia said A better business environment is attracting more foreign direct investment as well as more public capital investments which is the direct positive impact of fuel subsidies reduction two years ago Thai conglomerate TCC Group through its flagship ThaiBev won the right to buy a stake of about 54 per cent in Vietnams Saigon Beer Alcohol Beverage Corp at an auction held on December 18 in Ho Chi Minh City The Vietnamese government expects to collect about 48bn from the deal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Big overseas acquisitions Most of the intrabloc investment can be traced to Singapore Malaysia and Thailand  countries that have come the furthest in terms of economic development But Vietnamese businesses are quickly bridging the gap This year a stateowned enterprise under the Ministry of National Defense Vietnams Viettel group is launching a mobile phone joint venture in Myanmar with local partners Viettel will invest 2bn in the project the group announced in January last year The joint venture is expected to start offering service in line with plans and cultivate the market with a focus on rural areas Vietnam Dairy Products or Vinamilk spent about 10m in early 2017 acquiring Cambodian joint venture Angkor Dairy Products from local partner BPC Trading turning it into a wholly owned subsidiary to gain control of the business and step up efforts to establish a stronger presence in the market Outside Vietnam corporations in such lesserdeveloped Asean countries as Myanmar Cambodia and Laos are not engaging in crossborder investment Unctad data show It will probably take years before they have the wherewithal to commit to investment in neighbours Another emerging trend in business investment in Asean is the growing number of local companies going for big acquisitions of wellestablished operations from groups in the developed world Pedestrians walk along a pedestrian bridge near a Big C Supercenter outlet in Bangkok Thailand  Bloomberg Thai retail giant Central Group made a splash in 2016 with a 1bn acquisition of supermarket chain Big C Vietnam from French mass retailer Groupe Casino More than 40 supermarkets and more than 30 shopping centres came with the purchase Casinos need to reorganise and consolidate operations meshed perfectly with Centrals desire to expand in the region This dynamic was also in operation in 2016 when Thai conglomerate TCC paid 655m to Germanys Metro for its wholesale business in Vietnam A version of this article was first published by the Nikkei Asian Review on January 24 2017 Nikkei Inc All rights reserved Related stories Southeast Asias top drugmaker sets its sights on consumer market Sinkorswim time for ASEAN latecomers as tariffs come down Thailands MampA king lives up to his reputation with 48bn Saigon Beer deal Economic picture brightens for ASEAN and India toward 2018 Market principles kicking in as Vietnams new driving force</t>
  </si>
  <si>
    <t>When a hedge fund wants to bet a price of a company will fall it often turns to an exchange traded fund Using a process known as securities lending the ETF will loan stock in a company to a hedge fund for a fee or other benefit and receive collateral in return usually in the form of either stocks or cash The hedge fund can then profit by selling the stock immediately and then buying it back when it falls in value  a process known as short selling For the ETF securities lending generates extra returns which managers say can help reduce costs and improve performance But some investors are concerned about loaning out stocks arguing the income generated by securities lending is unlikely to offset the risks especially in market downturns Ben SeagerScott chief investment strategist at the Tilney Group is wary of the technique It does add an extra level of complexity to otherwise plain vanilla trackers or ETFs and could add to the risks in periods of market shocks he says One concern for investors is the quality of collateral an ETF accepts when it lends out its holdings Although ETF providers typically receive stocks or cash that when exchanged are worth more than the securities loaned out some worry this would not be enough in times of market stress Mr SeagerScott says I see a number of physical ETFs that often have the majority of their securities out on loan with seriously mismatched collateral  for example holding equity collateral against government bonds on loan Day to day this tends not to have an impact  but it could well do if we had another market crisis Theo Nijssen a director at Kempen Capital Management says that he has often asked funds to stop engaging in the practice You can imagine in a highrisk scenario these government bonds would go up in price while the collateral could tank he says Despite such objections many popular funds regularly accept equities for bonds BlackRocks iShares Core UK Gilts for example has about twothirds of the fund on loan at any one time and accepts equities and other ETFs as collateral A spokesperson for BlackRock the worlds largest asset manager says it takes a rigorous handson approach to managing risk throughout the securities lending process Another concern for investors is whether cash or securities are best for collateral In Europe asset managers typically take securities as collateral and charge a fee In the US cash is often used as collateral with the ETF provider then investing that cash to try to make a higher return rather than receiving a fee Peter Sleep a fund manager at Seven Investment Management the UK wealth manager says cash collateral creates additional risk because you have to invest the cash to get a return and even the lowest risk investment can lead to losses In 2008 many US investors took cash and put that cash into what appeared to be lowrisk bond funds and incurred quite large losses in the financial crisis whereas European investors sailed serenely on he says There are also risks that the counterparty goes bankrupt losing the ETFs stocks on the way Even so says David Mazza head of ETF investment strategy at OppenheimerFunds the US investment house the benefits of securities lending outweigh the risks for investors It has the ability to add incremental returns that can help make the charges to the fund decrease As an investor you can benefit from that practice he says It is a view echoed by Rory Tobin global cohead of SPDR ETFs at State Street Global Advisors He says that many of the largest ETF providers have strict policies in place to protect investors including requirements for overcollateralisation Providers typically also offer an indemnity that means that if the borrower goes bust the asset manager will guarantee to buy back the securities that have been lost Even so Mr Tobin says We still have clients across Europe who express a strong desire for funds that do not lend Investors who want to avoid ETFs that engage in securities lending may find their options limited According to Morningstar about 30 per cent of ETFs based in Europe lend out securities while almost 71 per cent of US ETFs have a stock lending programme With this in mind Mr Nijssen says it is vital investors do proper due diligence There has to be an economic rationale behind securities lending If as an investor you cant understand the rationale you should be wary  you should be on top of it</t>
  </si>
  <si>
    <t>One of the oldest tactics on Wall Street is going viral in the world of digital currencies The strategy called arbitrage is simple If something trades at different prices in multiple places buy it where it is cheap and sell where it is dear Traders call that capturing the arb It is tough to find arbitrages in regulated securities markets these days but not in the world of cryptocurrencies where bitcoin trades on more than 100 exchanges around the globe and hundreds of other currencies trade in venues few people have heard of Stefan Qin a 21yearold Australian based in California has built a business out of that In 2016 he founded Virgil Capital a hedge fund specializing in cryptocurrency arbitrage He put his studies at San Franciscos Minerva Schools on hold to run the fund which returned about 500 last year after fees and now manages 235 million Its secret sauce an algorithm called Tenjin that monitors prices on around 40 exchanges worldwide and swoops in to trade when it sees an opportunity The fund was up nearly 12 after fees in January Mr Qin said even as bitcoin sank 28 according to Coindesk Mr Qin expects to keep making money even if bitcoin tumbles further The market is incredibly irrational right now and its poised for a correction he said by phone from Davos Switzerland which he visited last month to meet with prospective investors A former highschool math whiz Mr Qin hopes to finish his college degree eventually but has no immediate plans to resume his studies It is difficult to estimate how much money cryptocurrency arbitrageurs might be making But hedge funds highfrequency traders such as Chicagobased DRW Holdings LLC and even amateur enthusiasts are all giving it a shot traders say The price of bitcoin can diverge between exchanges due to glitches or network traffic jams that slow transfers between users Even national holidays can cause price gaps by preventing exchanges from receiving wire transfers of dollars At times of heavy bitcoin trading in recent months price differences between exchanges have widened to 10 or more or thousands of dollars and in some cases persisted for days market observers say By comparison studies have shown price gaps in US stocks last a fraction of a second and are typically just a penny per share Farflung factors including local legal regimes can affect bitcoins price One of the bestknown arbitrage opportunities in cryptocurrency circles is the kimchi premium in which South Korean exchanges tend to have abnormally high prices due to Korean investors enthusiasm for bitcoin and capital controls that limit the movement of money out of the country The nickname refers to a popular Korean pickledcabbage dish In early January bitcoin and ether the secondlargest cryptocurrency were trading more than 50 higher in South Korea than in the US although by last week the gap had narrowed to less than 5 according to CryptoComparecom Kang Hamin a recent college graduate in Columbus Ohio made several hundred dollars last year by buying ether in the US and transferring it to his brother in South Korea who sold it on a local exchange and sent him the cash Mr Kang used the profits to help pay for rent But he didnt repeat the trade Its cumbersome to exchange won to dollars each time and it takes a long time Mr Kang said Rules require additional scrutiny by the South Korean government if a person seeks to transfer more than 50000 overseas in a year Such restrictions helped the kimchi premium persist for much of 2017 Traders say it can be hard to cash in on arbitrage opportunities Even if there is a huge premium at one exchange it may prove impossible to move bitcoin there quickly enough to capture that arb Fees eat further into profits It seems easy but it really isnt said Michael Moro chief executive of Genesis Global Trading a digitalcurrency trading firm The opportunities which look ripe are often not there Still late last year the speculative frenzy over bitcoin lifted prices at exchanges that tend to be used by smaller investors creating an arb that many professionals exploited traders say One of those exchanges was San Franciscobased GDAX which is affiliated with popular digitalwallet provider Coinbase BlockTower Capital a 150 million cryptocurrency hedge fund that does arbitrage trading alongside other strategies bought at New Yorkbased Gemini and sold on GDAX In November and early December that price disparity sometimes got to 5 said the funds chief investment officer Ari Paul Thats gigantic Rapid moves can open up other arbs Virgil Capital enjoyed profits this year during a nosedive in Ripple the thirdlargest cryptocurrency Mr Qin said The price drop created dislocations in how Ripple traded against the US and Canadian dollars and other digital currencies But the era of easy arbitrage may be coming to an end as the digitalcurrency markets attract more hedge funds and highspeed firms some traders say The presence of wellcapitalized arbitrageurs should reduce opportunities because any price disparities will swiftly get traded away Its closing because more and more people are entering the space said Ari Lewis cofounder of Grasshopper Capital another cryptocurrency hedge fund If the market was efficient these arbitrage opportunities and price gaps wouldnt exist Write to Alexander Osipovich at alexanderosipovichdowjonescom and EunYoung Jeong at EunYoungJeongwsjcom Appeared in the February 5 2018 print edition as Arbitrage Smooths Bitcoins Rough Ride</t>
  </si>
  <si>
    <t>The biggest and most beleaguered names in beauty are trying to stage a comeback but first they must shed their reputation as dated drugstore staples Brands like CoverGirl Maybelline LRLCY 148 and Revlon for decades dominated beauty aisles in drugstores and supermarkets winning women over with vibrant colors and affordable prices But they have lost ground to smaller rivals from onlineonly brands to higherend names like MAC and Urban Decay to lines popularized by the rise of specialty retailers like Sephora Even drugstores have cut back on beauty mainstays in favor of trendier names More recently the big brands have been slow to catch on as social media transformed the way beauty products were discovered especially by younger shoppers who often hear about new products from YouTube tutorials and Instagram posts by influencers or socialmedia stars Niche brands have been far quicker to market on social media The upheaval has driven losses prompted the ouster of executives and spurred acquisitions at companies such as Revlon Inc REV 427 LOral SA and the biggest player Coty Inc COTY 429 Its not a matter of big and small Its a matter of how you connect with the consumer Coty CEO Camillo Pane said in an interview And our brands did not necessarily connect with consumers in the past To resuscitate ailing brands Coty and its rivals are churning out trendier options such as facial highlighter and metallic lipcolor recruiting more relatable spokespeople and speeding how quickly new products get to market Coty has been struggling since acquiring the bulk of Procter amp Gamble Cos beauty business including CoverGirl in 2016 for 116 billion The brands the company said turned out to be sicker and more difficult to integrate than the company anticipated Take CoverGirl which saw its share of the 16 billion US color cosmetics market fall to 69 in 2016 from 92 in 2011 according to Euromonitor Now the 60yearold brand is getting dozens of new products and madeover store displays Instead of using only supermodelsa mainstay of yesteryear its new marketing campaigns feature spokeswomen like a 69yearold grandmother and a fitness trainer with more than 2 million Instagram followers Mr Pane and other top executives have been lobbying retailers like CVS Health Corp CVS 297 and Walmart Inc WMT 099 to give back some of the shelf space CoverGirl lost over the years as its popularity flagged That can be a hard sell While CVS says beauty products are important to sales its focus isnt necessarily on bigname brands At an event last year executives bragged about attracting niche beauty makers and launching their own privatelabel products in response to demand for nontraditional brands The chain is installing new higherend beauty sections in stores stocked with smaller brands and exclusive offerings in an effort to better compete with beauty retailers like Sephora and Ulta Coty is under a lot of pressure to get this right said Jefferies analyst Stephanie Wissink CoverGirl might become the proxy for the success story for a brand thats under attack Or they might become the case study for why a makeover in packaging and marketing isnt enough to rebuild Shannon Curtin head of Cotys consumer beauty unit said CoverGirls rebirth goes deeper Development time for new products is down to as little as six months instead of as much as two years and onequarter of the brands lineup will be entirely new products Ms Curtin said We didnt have items people were buyingprimers brows corrector kits she said And now we do Olivia Cecchi a recent college graduate who was browsing the cosmetics section of a New Jersey drugstore recently said she was willing to spend on makeup but only at a store like Sephora which allows customers to sample the products Id only buy something here if I really needed something and didnt want to spend a lot of money she said passing by CoverGirl and Revlon displays to look at Wet n Wild which offers 99cent lipsticks CoverGirls biggest rivals are also struggling to woo such shoppers The five biggest massmarket beauty brands lost a combined 5 percentage points of market share between 2011 and 2016 while higherend and smaller massmarket brands picked up share according to Euromonitor Slow sales of Maybelline in the US is dogging LOral whose luxury and professional brands are still growing In a November call with analysts LOral CEO JeanPaul Agon described the massbeauty segment as pretty weak and said the company hopes to bolster sales in part by leveraging the newer NYX brand which it acquired as a startup in 2014 for 500 million Last month Revlon said its CEO Fabian Garcia would leave the New York company whose shares are down 35 from a year ago amid financial losses declining market share and concerns from investors that the company cant pay its debt The internet has become the true equalizer said Tarang Amin CEO of elf Beauty Inc The brand started by selling online in 2004 and now generates most sales from Walmart and other stores In addition to the benefits of online marketing and selling Mr Amin said the New York company is benefiting from ultrafast development times and consumers who are more willing to shop across segments They are just as likely to have a Chanel item as an elf item Write to Sharon Terlep at sharonterlepwsjcom</t>
  </si>
  <si>
    <t>When Olympic snowboarder Shaun Whites memoir lands later this year readers will have to wait That is because his book will be released as an audiobook a month before the hardcover and ebook editions The force behind this unorthodox rollout is Audible Amazoncom Incs AMZN 287 audiobook subscription service Audible paid for the lions share of the memoir to gain rights to the audio version which will be published by its inhouse studio Audible said it would be the first time one of its audiobooks precedes a print book in coordination with another publisher With the help of its deeppocketed owner Audible is trying to extend its dominance in a fastgrowing corner of the book business It already accounts for about 41 of US audiobook unit sales according to researcher Codex Group LLC Audible said Mr Whites book is a blueprint for the sorts of deals it will pursue Audible dominates the audiobook market Audible 41 Physical store CD sellers AudiobookStorecom Audiobookscom Apple iTunes Audiobooks Other Amazoncom Audiobooks excluding Audible Publishers revenue from US adult book sales for first eight months of 2017 Audiobook market share is based on units sold according to a survey of book buyersSources Association of American Publishers publishers revenue Codex Group LLC audiobook market As a publisher of audiobooks rather than simply a retailer Audible can develop exclusive audio content that differs from the print version helping to lure subscribers and fend off rivals In working directly with authors Audible controls the content instead of traditional publishers which normally own all rights to books and distribute audio versions through firms like Audible and Apple Incs iTunes Audible is pitching literary agents on the benefits of using its services saying authors will get a competitive bidding process that could mean more money in their pockets and will get more attention and marketing for their audiobooks The company is adding pressure on book publishers to hold on to a modest but growing area of an otherwise challenged book industry In the first eight months of 2017 publishers revenue from audiobooks grew 20 from the same period a year earlier while print books only rose 15 and ebooks slipped 54 according to the Association of American Publishers which collects data reported by 1200 publishers Beth Anderson Audibles publisher said the company has been a disrupter since before it was acquired by Amazon in 2008 She noted the companys entry into downloadable titles when others were selling CDs and cassettes and its introduction of digital rights management to protect against piracy Were going after the people who arent yet listening said Ms Anderson And were trying to serve authors who have entrusted their rights to us 0 13 15 2012 16 14 17 Publishers revenue from ebooks Through August 1500 million 1000 500 0 2012 14 15 16 13 17 Amazon built a dominant position in print books and ebooks with discounted titles and selfpublishing services With audiobooks the company faces new hurdles in its quest to expand market share including greater competition and pushback from publishers Last month Alphabet Incs Google began selling audiobooks through its Google Play store and Walmart Inc said it was working with Japans No 1 ecommerce retailer Rakuten Inc to sell audiobooks in the US The Audio Publishers Association estimates US audiobook sales rose 18 to 21 billion in 2016 Several major publishers including Penguin Random House and HarperCollins Publishers say they generally wont buy a new book without audiobook rights which may deter authors from signing deals with Audible Authors are best served if they are published as a whole and marketed as a whole and in lockstep with our digital sales team and our print team said Ana Maria Allessi publisher of HarperAudio a unit of HarperCollins Publishers HarperCollins like The Wall Street Journal is owned by News Corp With Audible the publisher typically gets a set fee for each audiobook download part of which is passed on to the author When Audible owns the audiobook rights print publishers no longer get a cut Typically this means more money is passed on to the author As ebook sales decline and hardcover sales flatten publishers need audiobook rights to boost their bottom line said Robert Gottlieb chairman of Trident Media Group LLC a New York literary agency Whats different is that Audible is trying to get agents to sell them the audiobook rights before they go out with the other publishing rights Although Audible sells audiobooks a la carte its subscriber revenue is far greater The service charges members 1495 a month for a single audiobook with a 30 discount on additional titles Ms Anderson would only say that Audible has millions of members To entice subscribers Audible is seeking more original content beyond actors or authors simply reading a text For example Audible Studios produced a special edition of Margaret Atwoods The Handmaids Tale read by Claire Danes with new material that extends beyond the end of the novel The audiobook edition of Mr Whites untitled memoir which will be released in September only on Audible and iTunes may include conversations with Mr Whites coaches or competitors and playbyplay narrations of competitions Ms Anderson said The print and ebook versions will follow in October from the education and publishing company Houghton Mifflin Harcourt Co HMHC 124 Houghton was a unique partner because it typically sublicenses its audio rights to others Ellen Archer president of Houghtons trade publishing group said the print edition will feature photographs journal entries and art created by Mr White In some scenarios Audible is going after more than audio rights Literary agent Richard Pine said that after the success of a clients audiobook Audible recently approached him with interest in buying all publishing rights to the authors next novel Audible would then likely sell off print and ebook rights he said Today the audio business is a business to be reckoned with Mr Pine said Write to Jeffrey A Trachtenberg at jeffreytrachtenbergwsjcom Close Audibles pursuit of more audiobook publishing rights could squeeze traditional book publishers in the fastestgrowing segment of the market SEND An error has occurred please try again later Thank you This article has been sent to</t>
  </si>
  <si>
    <t>Last weeks equities plunge is not a cause for fear  in fact its an opportunity to buy some investment analysts said Monday as global stock markets sunk into the red div gt divgroup gt pfirstchildgt The Dow Jones fell a whopping 666 points on Friday its biggest singleday selloff since June 2016 But this is not the start of a major correction Vassilis Papaioannou chief investment officer at Londonbased investment firm Dolfin told CNBC Instead the current market shift represents an excellent buying opportunity he said I think that selloff has been expected because we had a very good start to the year So we switched from greed to fear very quickly if you look what equities have done in the first three weeks of the year Major US indices hit record highs in January continuing the bull run of the previous year as the Dow Jones and SampP 500 saw their best monthly gains since March 2016 Going forward I think it is more that we focus on the fundamentals and earnings growth  dont forget it is still earnings season  and investors should look out for buying opportunities Papaioannou said On where to look for these opportunities Papaioannou pointed to euro zone banks in particular as well as Europes consumer and energy sectors noting the recovery in Europe and outlook for rising interest rates We favor the euro zone and the US but predominantly the euro zone looks very interesting he said Within the euro zone we favor banks consumer and energy because it makes absolute sense what we have seen  this continuation and this fullspeed recovery that has been taking place in Europe should be reflected in the equity markets</t>
  </si>
  <si>
    <t>Check out which companies are making headlines before the bell div gt divgroup gt pfirstchildgt Wells Fargo  Federal Reserve said it is restricting the banks size in response to widespread consumer abuses Wells Fargo said it will replace four board members three by April The banks shares were downgraded by at least five firms on Monday including JPMorgan Citigroup and Morgan Stanley Broadcom  Broadcom raised its takeover offer for rival chipmaker Qualcomm to 82 per share consisting of 60 per share in cash and the rest in stock Broadcom is calling this bid its best and final offer BristolMyers Squibb  The drugmaker reported adjusted quarterly profit of 68 cents per share one cent a share above estimates Revenue also beat forecasts and the company announced that its cancer drug Opdivo has been approved for use in patients with a certain type of melanoma The company also did well in clinical trials as part of a combination treatment with certain lung cancer patients Boeing  Boeing may be interested in bidding for a Canada jet fighter contract despite the ongoing trade dispute involving Canadas Bombardier according to a senior executive Boeing has until February 9 to decide to bid Separately UPS placed an order for 14 7478 freighters easing doubts about that aircrafts future Equifax  The probe of Equifax has been pulled back according to Reuters quoting people familiar with the matter Former consumer protection bureau head Richard Cordray is said to have authorized an investigation of Equifaxs massive data breach which it revealed in September but Reuters reports the probe has sputtered under current head Mick Mulvaney Apple  Apple Music is growing faster than music streaming rival Spotify in the US according to The Wall Street Journal and is on pace to surpass Spotifys subscriber numbers this summer Amazoncom  Amazon has settled its tax dispute with France according to reports out of Europe although terms were not disclosed France had claimed Amazon owed nearly 250 million in back taxes and penalties Pfizer  Pfizer has gotten only two bids for its consumer unit according to a Bloomberg report GlaxoSmithKline and Reckitt Benckiser are the only companies to bid with rival candidates having walked away Analysts say the unit could be worth between 15 billion and 20 billion Lowes  Lowes was upgraded to buy from hold at Jefferies which also called the home improvement retailers stock its franchise pick for 2018 Jefferies thinks Lowes can triple its earnings per share over the next five years thanks to changes that will close profit and productivity gaps with competitors Charter Communications  The cable and broadband provider was upgraded to outperform from market perform at Wells Fargo which said it has renewed confidence in a successful turnaround after the companys last earnings call despite a tough competitive environment Church amp Dwight  The maker of Arm amp Hammer baking soda and numerous other consumer products reported adjusted quarterly profit of 52 cents per share 2 cents a share above estimates Revenue beat forecasts as well The company also raised its quarterly dividend by 14 to 2175 cents per share</t>
  </si>
  <si>
    <t>With the passage of the new US tax law the nations tech giants can now more freely dip into their stockpiles of overseas cash They dont seem to be in any hurry The five largest US technology companies by market value combined hold nearly 500 billion in cash outside their borders In their first earnings calls since the tax overhaul three Microsoft Corp MSFT 263 Alphabet Inc GOOGL 528 and Amazoncom Inc suggested greater access to the cash didnt change their spending plans When we have seen an opportunity to invest we have not really waited for tax reform to do that Microsoft Chief Financial Officer Amy Hood said on a call with analysts Alphabet finance chief Ruth Porat reported no change in our approach to capital allocation Amazons CFO Brian Olsavsky said the company already spends a great deal on its workforce That contrasts with Apple Incs AAPL 434 announcement last month it would make a 38 billion onetime tax payment on its offshore cash holdings bring most of the money home and boost spending in the US creating more than 20000 jobs In his State of the Union address Tuesday President Donald Trump hailed Apples plans as evidence of the tax laws success Microsoft 132 147 Alphabet 61 102 Facebook 16 42 Amazon 10 31 For Facebook Inc FB 146 the fifth company the impact of the tax law on spending never came up on its call Investors are a little disappointed that you didnt get clarity and transparency from these management teams on what they are going to do with overseas cash said Daniel Ives head of technology research GBH Insights The tax change benefited the bottom line for many American corporations by reducing the statutory corporate rate to 21 from 35 The impact already has spurred businesses to go on acquisition sprees launch share buybacks cement plans to build new US plants and dole out bonuses to workers in industries ranging from telecommunications to airlines Tech firms which hold more overseas cash than any other industry lobbied for the law in part because it promised them a onetime discounted rate of up to 155 on those holdings Most dont need to use that cash because they have been able to borrow lowcost capitala practice known as synthetic repatriationto return cash to shareholders Over the past five years tech companies in the SampP 500 index tripled their amount of longterm debt to 531 billion a faster pace of growth than any other industry over that period Many of the companies on their calls said they are still working through the complexities of the tax code Some could announce changes to their spending plans in the coming weeks Alphabet Amazon and Microsoft declined to comment beyond their calls In an emailed statement Facebook CFO Dave Wehner said the tax law gives the company added flexibility about where to hire and build but didnt say it resulted in any increased investment Mr Wehner said Facebook already planned to double the size of its US workforce over the next three years An Apple spokesman said the company didnt have anything to add beyond its prior comments It isnt clear how much of Apples investment was triggered by tax considerations and how much Apple would have done anyway Finance chief Luca Maestri said in an interview Apples goal is to target a net cash neutral position over time compared with the large gap between its current holdings of 285 billion in cash and 122 billion in debt That implies Apple could spend as much as 163 billion across dividends share repurchases and acquisitions in the coming years analysts said The company on its call said it plans to disclose more details when it next reports earnings Even after Apple garnered presidential praise for its moves Microsoft whose international cash pile is second only to Apples among US corporations chose to play down the impact of the tax law On a Jan 31 call with analysts Ms Hood said Microsoft made acquisitions when they made sense and didnt wait when we thought about capital return to shareholders Alphabet announced plans to repurchase 86 billion in sharesa modest increase to previous programs Ms Porat said on the call None of the tech giants want to see rivals snap up companies they could have Better access to overseas money could increase the tech giants acquisition activity as well as prices for potential targets said Stifel Nicolaus amp Co analyst Brad Reback Other tech companies were spare with details on their calls The taxlaw impact on spending didnt come up on Qualcomm Incs call PayPal Holdings Inc CFO John Rainey said while the company wants to return cash to shareholders we dont feel pressured to go out and do that immediately Intel Corp CFO Robert Swan said tax reforms provide further incentive to continue investments in US research and development but didnt elaborate Martin Schroeter vice president at International Business Machines Corp said the company is absolutely delighted about the tax lawthen cautioned it wouldnt result in any immediate changes to spending IBM PayPal and Intel declined to comment further A spokeswoman for Qualcomm noted the company in its annual report said it planned to use overseas cash to pay for a portion of its acquisition of NXP Semiconductors NV Tripp Mickle contributed to this article Write to Douglas MacMillan at douglasmacmillanwsjcom and Jay Greene at JayGreenewsjcom Close Tech firms lobbied for the tax overhaul in part because it promised a onetime discounted rate of up to 155 on those holdings SEND An error has occurred please try again later Thank you This article has been sent to</t>
  </si>
  <si>
    <t>Naspers Ltd is asking Investec Ltd to withdraw an analyst report that it says contains errors and has damaged Africas biggest company by market value and its shareholders In a Jan 22 report Investec analysts said the Cape Townbased media and technology business should be valued at a discount to its assets Meloy Horn head of investor relations at Naspers said in an emailed response to questions about the note One of the reasons given by Investec is a likely dilution of shareholder value due to the issue of planned stock which she says is based on inaccurate calculations While we believe that everyone is entitled to their views the Investec report on Naspers contains factual inaccuracies and misleading information Horn said The report is causing us and shareholders significant damage We will therefore be writing to Investec and formally ask them to withdraw the report and correct these matters Investec declined to comment The Johannesburgbased lenders hold rating is the only one out of 16 analysts tracked by Bloomberg with all others a buy Naspers stock which accounts for almost a fifth of the weight of Johannesburgs stock exchange has fallen almost 17 percent since the report was released and is trading at a fourmonth low About 200 billion rand 166 billion has been wiped off the value of the company in six consecutive trading days of declines The shares traded 45 percent lower at 3101 rand as of 406 pm in Johannesburg valuing the company at almost 14 trillion rand The Investec report on Naspers may have contributed to the share price pressure but there are other factors such as a stronger rand Peter Takaendesa portfolio manager at Mergence Investment Managers Ltd in Cape Town said by email Monday We saw some other brokers reducing their price targets on Naspers Naspers has long traded at a discount to its 33 percent stake in Chinese internet giant Tencent Holdings Ltd  the companys crown jewel  which the South African business bought in 2001 Chief Executive Bob Van Dijk has been looking for new investments to replicate that success and help close the valuation gap and has put cash into a range of global internet companies from the US to Russia and India Nasperss stock has ridden the coat tails of Tencent as it became Chinas biggest company and is the thirdbest performer on the FTSEJSE Top 40 Index over the past 12 months even after recent declines Tencent has declined 25 percent since Jan 22 which may also have contributed to Nasperss fall according to Horn Nasperss share dilution over the past 11 years a result of paying certain employees in stock has averaged about 09 percent a year according to Horn and not 19 percent as the analysts have calculated The benefit of owning the Tencent stake hasnt been affected by the release of new shares and the company is ending its policy of paying compensation with stock plans as historical awards have been paid out she said</t>
  </si>
  <si>
    <t>Cocoabased candy has maintained much of its appeal even as US consumers have turned away from other sugary or highly processed foods But cracks are starting to show Exhibit A Shares in the Hershey Co mpany took a beating last week as investors digested a drop in fourthquarter sales and underwhelming 2018 guidance The chocolate bellwether has now delivered underlying growth of less than 1 for three straight years and 2018 isnt shaping up to be much different Exhibit B Swiss chocolate giant Lindt amp Sprngli AG posted a 16 decline in US sales for 2017 The upmarket Lindt and Ghirardelli brands barely grew while midmarket Russell Stover which Lindt bought for 1 billion in 2014 lost more than a tenth of its sales estimates brokerage Berenberg The company blamed the decline of department stores as well as a shift by drugstores to stock healthier foods These could be warning signs that chocolate in the US is heading the way of products like yogurt ice cream beer and razors where consumers have abandoned big brands in favor of upstarts Niche chocolate brands such as dietoriented Atkins and Australian leader Yowie are all but monopolizing the growth helped by new media as well as new tastes Craft chocolatiers often claiming direct links with cacaobean producers are also proliferating Elizabeth Pontikes associate professor at the Chicago Booth School of Business sees parallels with craft beer and coffee Incumbent manufacturers can buy insurgents In 2016 Hersheys bought barkTHINS a fastgrowing brand with a commitment to natural ingredients However for a company like Hersheys which uses its vast scale to achieve industryleading margins this strategy creates a dilemma leave the target alone and accept lower margins or integrate it and risk killing the brand Big manufacturers can fight back more profitably by launching new products under their own banners that satisfy consumers craving for novelty Crunchy chocolate bars were hot in 2017 But perhaps the most successful example the Milka Oreo chocolate bar which sandwiches cookie fragments and vanilla cream between layers of milk chocolate came from Mondelz International The global snacking giant which tried to acquire Hersheys in 2016 is expanding in US chocolate with all the aggression of a jilted suitor Mondelz seems to be using the famous Oreo as an agent to introduce Milka a favorite European chocolate brand to Americans It also enjoys solid growth in chocolate sales outside the US Europe India and Brazil showed particular appetite in 2017 the company said last week Hersheys has as good as admitted its chocolate challenge by diversifying into ontrend salty snacks In December it spent 16 billion including debt on Amplify Snack Brands an Austin Texasbased company best known for SkinnyPop packaged popcorn The deal will nudge up Hersheys growth but remains small in the context of its chocolate portfolio Hersheys stock still trades at a premium to the wider food sector However it is getting harder to believe chocolate is so different to other fatty foods And unlike most other food producers Hersheys doesnt have fingers in many pies If US chocolate proves not to be so special Hersheys stock has a long way to fall Write to Stephen Wilmot at stephenwilmotwsjcom and Aaron Back at aaronbackwsjcom</t>
  </si>
  <si>
    <t>The Kremlins expanding its campaign to woo Russian businessmen and their money back home to include those fleeing prosecution Skeptical exiles arent planning to pack their bags any time soon In a letter accompanied by 81 pages of appeals from businessmen Boris Titov the Kremlins commissioner for entrepreneurs rights asked President Vladimir Putin to order a review of cases against people whod been forced to flee abroad because of allegations they consider illegal and unfounded He asked Putin to ensure appropriate personal legal guarantees to allow those whod been wrongly accused to go back to Russia With Russias economy under pressure from US and European Union sanctions over the Ukrainian conflict Putins been seeking to persuade wealthy Russians to repatriate overseas assets that may exceed 1 trillion The risk of additional US sanctions has increased after the Treasury published a list last week of oligarchs considered close to the Kremlin as well as of top officials including Titov While Putin said in January that people should feel comfortable and secure to buy special foreigncurrency bonds under a capital amnesty plan hes given no sign yet that business leaders who fled the country to escape prosecution will be forgiven In Trouble Titov whos running in next months presidential election ostensibly to try to stop Putin winning a fourth term met in London on Saturday with a group of Russians including businessmen who fled to the UK out of fear of arrest He urged Putin in his letter to consider expanding the ombudsmans powers so that he can efficiently and effectively assist entrepreneurs in resolving allegations While we know London is a place where many Russians who are in trouble with the law in our country are living there are no plans to offer an amnesty presidential spokesman Dmitry Peskov told reporters on a conference call Monday Titovs list will be considered and passed to relevant agencies though Russian law is the entrepreneurs best guarantee he said Businessmen at the meeting with Titov included Ilya Yurov former coowner of National Bank Trust exRosneft First Vice President Anatoly Loktionov and Vladimir Ashurkov an ally of antiPutin opposition leader Alexey Navalny I dont only want to return I will return though it cant be in exchange for the closure of an illegal investigation Loktionov said I wont accept such an offer PR Campaign The threehour discussion was essentially PR for Titovs presidential campaign and only one person asked about the chances of his case being closed so that he could return to Russia according to Yurov I personally dont believe it and Im not ready to be part of such agreements Yurov said Nobody can give me a total guarantee of safety in Russia The issue wasnt discussed directly though Im convinced there are people who are involved in such consultations Ashurkov said While hed also like a chance to return to Russia even if my criminal case was closed theres nothing to stop it or something similar being opened again after my return he said Only about a dozen people have expressed a desire to return so far said Valery Solovei a political scientist at Moscow State Institute for International Relations who advises Titov and was at the London meeting Its understandable  serious fears persist he said</t>
  </si>
  <si>
    <t>You cant walk away from a winning bid Thats Sothebys message to a New York art collector who allegedly refused to honor his 65 million offer for an untitled 1982 Keith Haring painting a record price for the beloved American pop artist Untitled painting from 1982 by Keith Haring The auction house sued Anatole Shagalov in August for 213 million  the difference between his winning bid at the May 2017 auction and the price Sothebys got for the work after it was forced to resell it All sides agree that the large acryliconvinyl painting depicting Harings trademark radiant baby figure surrounded by stylized angels and barking dogs attracted four bidders with Shagalov coming out on top What happened after that  and before  is being hotly debated in New York state court in Manhattan A hearing is set for Feb 6 with Sothebys claims about falsified evidence expected to take center stage Sothebys argues its a cutanddry case of a collector who overextended himself in the murkier end of the artfinance world Shagalov 49 contends Sothebys agreed before the auction to let him pay for the work in installments and then demanded the money all at once He also says Sothebys failed to make a commercially reasonable effort to get a higher price when it later sold the work for 44 million Sothebys attorney New York litigator John Cahill says Shagalovs claim about an installment plan is hogwash Sothebys occasionally gives installment payment plans but it does that in writing and it requires the installment payments to be made Cahill said in a phone call There is nothing in writing and he never made any payments New York Art Dealer Duped Clients Out of Millions US Says Shagalovs attorney Mathew Hoffman said the dispute over installment payments isnt the heart of Shagalovs defense anyway Instead the lawyer said the strongest defenses must be kept secret for now because they relate to documents filed under seal and cant be explained or even summarized There are all sorts of factors Hoffman said in an interview The payment plan is a fairly minor point Two months after Sothebys sued Shagalov says he found a potential buyer for the Haring work on his own  Marco Mercanti founder of the Madridbased art firm Oblyon Mercanti conditionally agreed to pay 5 million through a financing agreement with JPMorgan Chase amp Co according to court papers Shagalov says that offer  memorialized in an October letter filed in court  is evidence that Sothebys failed to get the best possible price on the resale Undermined Sale But the auction house says it made full use of its access to the global art market when it sought the best price It blamed Shagalov for undermining the sale With the work having been defaulted on and Mr Shagalov having both shopped it around and driven the price up without having funds to pay it Sothebys got a good price for it well within its estimates Cahill said Mercanti who isnt involved in the case didnt return requests for comment In October the dispute over Mercantis offer ensnared Melissa Barbagallo his North American head of sales According to her sworn affidavit when Shagalov pitched the Haring work to her he asked for a backdated letter of interest She said Shagalov didnt tell her hed been sued for failing to pay for the painting or that the work was to be resold According to the defense thats not true and doesnt matter anyway Whether she knew about the litigation or not is an irrelevant fact Shagalovs other attorney Jason Cohen said Shagalovs business based in Great Neck New York is always the same which is borrow money buy art sell art pay loans back his attorney Hoffman said at a Jan 9 hearing according to a transcript This was an ordinary course of business transaction for him Justice Charles Ramos said at the time that describing the transactions as ordinary for the art world was kind of like an oxymoron This is not a nice business This is not banking This is not insurance Ramos said about the industry Ive seen brokers sell the same work of art three times and a work of art they didnt own</t>
  </si>
  <si>
    <t>If you want to needle a British economist tell them how good a measure of inflation the retail price index is If you want to needle a gilt investor tell them how bad it is The countrys approach towards its oldest costofliving estimate is illogical The RPI is no longer a national statistic but its calculation is required by law and it determines prices in the 400bn UK indexlinked government bond market Now expiry is due Markets are starting to pick up hints in global growth trends that resurgent inflation may push central banks to tighten up monetary policy more quickly than expected Bond yields are rising stock prices falling and the Vix gauge of volatility is at a year high As investors flock to buy inflation protection opposition to RPI should gain traction It costs the heavily indebted UK government a packet to pay out on overstated inflation figures In December RPI which has an upward bias was about a percentage point above the consumer prices index measure Bank of England governor Mark Carney advocated breaking the link between government contracts and RPI last week Standing in the way is the timehallowed inflationprotected government bond market The UK plans to sell 278bn worth of gilts linked to RPI this year one quarter of the total Any hint of change is opposed by buyers many of whom are also big buyers of regular gilts BT came a cropper when it tried to change its pension calculation from RPI to CPI The Treasury would face a similarly hostile reaction if it tried the same However the UK is the only wealthy country that still bases its inflation calculation on the Carli index used to construct the RPI If scrapping it is not an option changing the calculation might be For three gilts maturing in 2020 2024 and 2030 this would trigger an early redemption option  the amount payable today would be 50bn  but holders would likely hang on to their linkers Demand from pension funds trying to match their liabilities should keep a lid on yields in index linked bonds even in the event of a calculation change Even without RPI indexlinked gilts would be compelling Linkers are sensitive to rate changes and shine if inflation is higher than expected The bestcase scenario for investors in indexlinked bonds is aboveexpected inflation without numerous rate rises They might just get it The Lex team is interested in hearing more from readers on this subject Should the RPI be scrapped Please tell us what you think in the comments section below</t>
  </si>
  <si>
    <t>Qualcomm shares fell 2 percent on Monday after KGI Securities said Apple might drop the chipmaker in favor of Intel as the supplier for modem chips in its next generation of iPhones Qualcomm has been a supplier of components to Apple for years but the relationship took a bad turn last year when Apple accused Qualcomm of overcharging for chips and refusing to pay some 1 billion in promised rebates There is speculation that Apple might drop Qualcomm altogether for its next generation phones and I think thats part of the reason the stock is down today said Angelo Zino an analyst from CFRA Research According to technology news website 9TO5MAC KGI said that Intel could meet Apples technical requirements and offer more competitive prices Intel shares were up 1 percent at 4666 The report from KGI came as Broadcom sweetened its bid to buy Qualcomm to more than 121 billion from an earlier 103 billion Reuters has not seen the note from KGI whose MingChi Kuo is among the financial worlds best known Apple analysts Apple could not immediately be reached for comment</t>
  </si>
  <si>
    <t>Broadcom offered 70 per share in November to buy mobile chip giant Qualcomm but concerns that the price wasnt high enough to appeal to shareholders left the deal in doubt and the stock trading around 66 to 67 So on Monday when Broadcom upped its offer to 82 a share a lofty level that Qualcomm has only reached in three days out of its entire 26year history as a public company investors surely would be more interested Maybe not Despite the 17 higher bid to near unprecedented territory for the stock Qualcomms stock price dropped more than 2 on Monday to 6455 Several issues appeared to be clouding the bid One was a report from Nomura analyst Romit Shah who said Apple aapl is planning to drop chips from both Qualcomm and Broadcom in this years next round of iPhone new models Qualcomms modem technology is solid but Intel modems cost less while still meeting Apples standards Shah wrote Apple will also drop Broadcom chips for wireless receivers and wireless charging the analyst said But investors may also be concerned that Broadcom said it would walk away from the deal if Qualcomm doesnt agree to merge soon or if shareholders dont elect Broadcoms slate of nominees to Qualcomms board Even with the 82 price Qualcomm management is likely to continue fighting against the deal analysts said Get Data Sheet Fortunes technology newsletter We will withdraw this proposal and cease our pursuit of Qualcomm immediately following your upcoming annual meeting unless we have entered into a definitive agreement or the Broadcomnominated slate is elected Broadcom CEO Hock Tan said in a letter to Qualcomms board on Monday Qualcomm confirmed that it had received the higher offer but said it would not comment until it had reviewed the materials with its advisors The price probably isnt high enough to convince Qualcomm Bernstein Research analyst Stacy Rasgon wrote on Monday The best and final nature of the deal may be viewed as increasing the chance AVGO could walk Rasgon wrote We suspect the price is still below what QCOM is looking for at a minimum by the metrics they outlined a few weeks ago they would likely still consider an 82 bid as undervaluing them Finally along with its higher bid Broadcom avgo delivered a 40page presentation detailing just how inept Qualcomms qcom management has been in recent years In the past five years before Broadcoms November 3 offer Qualcomms stock has gained only 8 worse than 91 of the companies in the SampP 500 index and far behind the 664 gain in Broadcom stock over the same period Qualcomms revenue gross profit earnings before taxes and net income all shrank over the past three years while growing on average at peer companies Broadcom noted</t>
  </si>
  <si>
    <t>The CD which revolutionized the music industry in the late 1980s and early 1990s could be on the way out Best Buy bby will stop selling compact discs on July 1 nationwide according to Billboard and Target tgt is reportedly setting new terms with music companies that could severely impact CD sales at the retailer The threats to the CD format come as music streaming continues to explode in the music industry Revenues from streaming music services accounted for 62 of the total market for the first half of 2017 according to newlyreleased numbers from the RIAA the music industrys US trade group Physical sales which are comprised of both CDs and vinyl albums made up 16 of the overall revenues Revenues from shipments of CDs were down 3 to 431 million while vinyl albums were up 3 to 182 million Best Buy will keep selling vinyl but as CD sales continue to fall it decided to use the floor space for other products Target meanwhile is demanding that music suppliers take the inventory risk on CD sales says Billboard That essentially means the retailer wouldnt pay music labels for CDs until after theyre sold to customers rather than the current practice of paying in advance and then receiving a credit when it ships back unsold units The chain has reportedly set a deadline of April 1 or May 1 for music manufacturers to respond Should the record labels decline Target may further reduce its music presence If so that would be a big blow to the CD format According to Billboard Target has sold over 500000 copies of Taylor Swifts Reputation since it was released in November 2017 Fortune has reached out to both Best Buy and Target for comment and we will update this piece with any response</t>
  </si>
  <si>
    <t>The Pentagon intends to ask Congress to approve 107 billion to buy 77 Lockheed Martin Corp F35 jets in the fiscal year set to begin Oct 1 according to US officials The proposal for the Defense Departments costliest program will be included Feb 12 as part of a fiscal 2019 base defense budget plan of about 597 billion Thats the bulk of a 716 billion national security request expected from President Donald Trump which also covers the Energy Departments nuclear weapons programs and smaller agencies The fiscal 2019 request disclosed by the officials who asked not to be identified before the budget is submitted to Congress will be a victory for Lockheed the No 1 US defense contractor Its close to the 80 planes the Obama administration had projected for fiscal 2019 in its final report on major weapons systems two years ago Before that the Pentagon had reduced the number of planes projected for the year to 90 from 100 Under former President Barack Obama the rate of anticipated F35 production was reduced both because of the fighters persistent technical problems and constraints on Defense Department funding The F35 is expected to end its 16yearold development phase this year Combat Testing Starting in September the F35 is scheduled to enter about a year of intense combat testing  an exercise thats at least 12 months late already Combat testing is necessary before the fighter jet is approved for fullrate production the most profitable phase for Lockheed Congress could increase the funding and add more jets to the fiscal 2019 budget It appropriated money for 74 F35s in fiscal 2017 11 more than requested in the last Obamaera budget The Pentagon requested 70 aircraft for the current fiscal year but appropriations have yet to be passed as Congress remains mired in budget and policy disputes Pentagon officials including Deputy Defense Secretary Patrick Shanahan and chief weapons buyer Ellen Lord have highlighted the need to reduce the F35s 4065 billion projected acquisition cost and its estimated 12 trillion price tag for longterm operations and support through 2070 Right now we cant afford the sustainment costs and were committed to changing that Lord told reporters last week No Significant Improvement In the Pentagon testing offices annual report to Congress on major weapons systems director Robert Behler said the availability of the F35 for missions when needed  a key metric  remains around 50 percent a condition that has existed with no significant improvement since October 2014 despite the increasing number of aircraft Behlers report ticked off unresolved issues that he said will likely have a cumulative effect on the aircrafts capacity during the combat testing That includes flaws in the final version of key software known as 3F restrictions on aerial refueling classified key technical deficiencies that affect the firing of AIM120 airtoair missiles and systemrelated deficiencies that mar the dropping of airtoground weapons to support ground troops The Pentagons F35 spokesman Joe DellaVedova said the test office didnt fully take into account the programs recent progress The basic design of the F35 is sound and test results reinforce our confidence in the ultimate performance the US and its partners and allies value greatly he said in an email The jets that have been deployed have demonstrated an effective ability to fight todays fight and win with a critical eye towards continuous capability development to stay ahead of emerging threats Asked the status of contract negotiations for the 11th lowrate production order of 141 jets the largest in the program to date that to was be completed by Dec 31 DellaVedova said the effort to get the best deal for the taxpayers and warfighter continues We are confident the final negotiated Lot 11 aircraft unit prices will be less than the price paid for Lot 10 aircraft</t>
  </si>
  <si>
    <t>When in doubt be big That is the motto of the media industry today There is without question lots of doubt around as the internetisation of television and film continues to unfold Once there were movie theaters cable TV broadcast TV and DVD rentals Content marched through these forums in a sequential predictable way Now the DVD is on the wane and a wilderness of video streaming options have appeared Netflix Amazon Hulu Apple TV YouTube and so on And none of the streamers are content to take programming that cable and broadcast have shown first In the new world scale is more valuable As viewing options have proliferated content has remained king  but now it is the very best content that rules all Most of the spoils go to the most popular movies shows and sports broadcasts Distributors will only pay up for content packages that contain real gold And when that great content is for sale there are more bidders at the table Some of the bidders  most prominently Amazon and Netflix  are not too concerned with making a strong return on their investment It is a land grab So be big in order to afford the good stuff Disney already huge wants to buy TwentyFirst Century Fox s film and television assets The vast US telecom and internet provider ATampT will buy Time Warner if the US government lets it CBS a leader in US freetoair television and Viacom a cable television provider are now in merger discussions The effect could be seismic total value of the six companies involved tops 700bn CBSViacom is a special case a merger will be a reunion after the two split up in 2006 That a deal would be a complete strategic reversal  and the bankers would make a packet of fees both coming and going  does not necessarily make it a bad option But it does offer some important lessons One is that familycontrolled companies require special handling Both Viacom and CBS are controlled by the Redstone familys National Amusements It may be that CBS  the stronger of the two companies  has better options for a merger partner than struggling Viacom But the Redstones have a strong interest in getting Viacom into a stabilising alliance Minority investors should be asking tough questions The ViacomCBS saga also illustrates just how hard it is to predict the future of media When the two companies decided to break up the justification was compelling Viacoms cable networks had strong potential for growth it was thought so its profits were best reinvested CBSs freetoair broadcast business had little growth potential so its profits were best returned to investors By separating the two each half would become more attractive to a specific class of investors and so more valuable In the event Viacom did not outgrow CBS This is in part because of some bad choices by Viacom  a lousy deal with Netflix for one  and partly because CBS made some good bets on sport and successfully forced cable distributors to pay for the right to retransmit its freetoair programming But it is also because CBS dowdylooking content proved to have an enduring appeal and advertisers remained surprisingly keen on the big heterogenous audiences the best broadcast TV attracts Who could have foreseen this in 2006 And who can now foresee the shape of the industry in 2030 Netflix looks unstoppable today and vast size looks like a prerequisite for success But investors when placing their bets need to remember that no industry is more changeable than media</t>
  </si>
  <si>
    <t>TORONTO  Hudsons Bay Co has named CVS Health executive Helena Foulkes as its new chief executive The retailer says the appointment is effective Feb 19 Foulkes has been executive vicepresident of CVS Health and president of CVS Pharmacy She will be responsible for HBCs global strategy and operations for all of its banners Foulkes will also be appointed to HBCs board of directors Richard Baker who has been acting interim CEO since the departure of Jerry Storch from the job last fall will continue as governor and executive chairman</t>
  </si>
  <si>
    <t>Broadcom Ltd offered Qualcomm Incs shareholders a 16 billion bigger payday ratcheting up the pressure on its rival chipmaker to negotiate while deriding Qualcomms plan for independence as pie in the sky Any rational board would engage with us Broadcom Chief Executive Officer Hock Tan said in an interview Its an offer that provides more value to the shareholders of Qualcomm than any standalone value that Qualcomm has tried or may think they can try to create Broadcom early Monday raised its bid for Qualcomm to about 121 billion in an attempt to force what could be the largestever technology deal The new offer of 82 a share is 17 percent higher than an opening proposal in November that was rejected Its the best and final proposal Broadcom said Tan is raising the stakes for Qualcomm Chief Executive Officer Steve Mollenkopf to come talk or face a March shareholder vote that could oust his board Investors contacted by Bloomberg at the time of the initial bid said they would need more than 80 a share to side with Broadcom Qualcomm said Monday it had received Broadcoms revised proposal and would review the offer before responding Mollenkopf dismissed the earlier bid as not even warranting consideration and his team has avoided responding to outreach according to Tan The two men disagree on the future of the industry and have opposite views on how a semiconductor company should be run Broadcom believes the boom years are over and expensive spending to get into new areas is a waste of shareholder money Qualcomms leaders argue that a new growth surge is just around the corner The proposed combination would cap more than two years of consolidation in the semiconductor industry and create the worlds thirdlargest chipmaker with products in almost all smartphones Steve Mollenkopf Qualcomm has argued that regulators would be unlikely to quickly if ever approve such a combination Tan has said hes already identified two minor businesses that overlap and assured regulators that hed spin them off to speed approval Broadcom also has started regulatory approval processes in the US China and the European Union the companys antitrust lawyer Daniel Wall of Latham amp Watkins said Monday Tan said hes prepared to offer a breakup fee that would be in the multiplebillions of dollars and at the high end of the range typically offered in such circumstances Hell also offer shareholders payments that increase with time if regulatory approval takes longer than the year hes forecasting something that will give Broadcom an incentive to get it done quickly For Qualcomm while the price is higher the best and final nature of the deal may be viewed as increasing the chance Broadcom could walk Stacy Rasgon an analyst at Sanford C Bernstein amp Co wrote in a note to investors We suspect the price is still below what Qualcomm is looking for at a minimum by the metrics they outlined a few weeks ago they would likely still consider an 82 bid as undervaluing them Current Qualcomm board member Paul Jacobs and one other have been invited to join the new board Broadcom said The offer also hinges on Qualcomms ongoing 47 billion purchase of NXP Semiconductors NV Investors have piled into the stock arguing Qualcomms 110ashare offer must be improved But Broadcom said the NXP deal must either be concluded at the current offer or terminated Qualcomm shares fell 28 percent to 6424 at 1101 am in New York Broadcom rose 29 percent and NXP was little changed Bloombergs Ed Hammond reports on Broadcoms attempt to buy Qualcomm Broadcoms hostile bid for the larger San Diegobased company is the latest and most audacious move by Tan in a string of deals that have made his company one of the worlds largest suppliers of semiconductors He wants Qualcomm for its leading smartphone modem chip division an example of what he calls a franchise that will continue to dominate Qualcomm has countered that its future is much brighter as a standalone company The chipmaker says its on the cusp of breaking into new markets for products such as servers personal computers and autos putting it on a path to becoming much bigger That argument has been hurt by attacks on its licensing business Regulators around the world are fining or investigating Qualcomm supporting elements of Apple Inc s claims in a lawsuit against the company that it abuses its dominant position Qualcomm has countered that it expects to win in court over time The fate of Qualcomms licensing business is key to its future The company is unique in the chip industry because most of its profit comes from charging fees on patents that cover the fundamentals of all modern phone systems That cash influx fuels industry leading research and design that in turn helps its chip unit build products that dominate the smartphone industry Investors will have to choose whether they want to take the money from Broadcom now or sit tight and hope for a favorable resolution of its legal entanglements and for the promised new market growth to kick in Before reports of Broadcoms initial offer in November Qualcomms stock had been trading at less than 55 partly because of worries its earnings would continue to be hurt by customers such as Apple refusing to pay license fees  With assistance by David McLaughlin</t>
  </si>
  <si>
    <t>Hudsons Bay Co the owner of Saks Fifth Avenue named CVS Health Corp veteran Helena Foulkes its next chief executive officer as the departmentstore operator struggles with declining traffic and a restless activist investor Foulkes  ranked among the most influential women in business by Fortune magazine  will take the helm on Feb 19 after serving as executive vice president of CVS Health and president of its pharmacy unit Shell be tasked with improving both physical and online sales Torontobased Hudsons Bay said Monday Helena is a transformational leader who will invigorate the business with a new perspective as we position HBC for the future Chairman Richard Baker said in a statement Foulkes replaces Baker who has been serving as interim CEO since Jerry Storch stepped down last year With pessimism on the departmentstore industry weighing on Hudsons Bay shares activist Land amp Buildings Investment Management has pressed for a goprivate transaction arguing the company is undervalued and should look for ways to unlock value</t>
  </si>
  <si>
    <t>As most retailers have halted growing their footprints mall and shopping center landlords are forced to compete for the best in the business A deal for Nordstrom marks just the latest example of this trend div gt divgroup gt pfirstchildgt The highend department store chain revealed late last week it will be leaving Oak Park Mall in Overland Park Kansas for Country Club Plaza roughly 12 miles down the road in Kansas City The move wont officially happen until 2021 but Nordstrom will then be upgrading from a B mall owned by CBL Properties to an A mall owned in a joint venture between real estate investment trusts Macerich and Taubman Centers Exciting new retail and dining will ensure Country Club Plazas future success and that it remains the crown jewel of the market Taubman Chief Operating Officer William Taubman said about the deal Nordstrom added that the move will allow it to offer a freshened shopping experience with better digital capabilities in its new building Youre seeing more pressure on B and C rated malls because the retailers  Nordstrom being the best of the department stores  they want to be in the best malls Boenning amp Scattergood analyst Floris van Dijkum told CNBC The good malls will pick off the good tenants van Dijkum said Its indicative of the heightened competition Nordstrom is making a rational decision to go from a 460 salespersquarefoot mall to a 625 salespersquarefoot property Meanwhile CBL will be forced to fill a giant gap at a time when not many bigbox anchors are growing Dividing the space for a handful of smaller tenants such as a gym or a grocer could be one route the REIT might take We are excited about the opportunity to recapture this prime real estate for future redevelopment a CBL spokeswoman told CNBC The retail environment is changing rapidly and this decision provides us with an excellent opportunity to transform Oak Park for even greater success in the future she added Our team has ample time to evaluate various redevelopment scenarios in order to create the plan that makes the most sense for the market According to industry experts landlords have been battling for brands and trying to sweeten the pot for deals like this  Nordstroms move to Country Club Plaza  to happen for years The trend is only being exacerbated as the retail landscape becomes more cutthroat and there are fewer tenants looking to grow Hulen Mall an asset owned by General Growth Properties in Fort Worth Texas has been picking off retailers from Ridgmar Mall a privately held center for years A lot of these conversations go on behind the scenes Mizuho Securities analyst Haendel St Juste told CNBC Mall owners are always trying to upgrade their offerings Country Club Plaza is closer to a more affluent community its tenant mix is more highquality and there are more jobs in that area St Juste explained Macerich and Taubman are also both expected to invest more in the property  upgrading the exterior among other changes  in the coming years</t>
  </si>
  <si>
    <t>CVS Healths cvs head of retail Helena Foulkes is heading from the drugstore aisles to upscale department stores and finally landing a CEO position The wellregarded executive on whose watch CVS retail business bloomed into an 80 billion a year business will take the reins of department store conglomerate Hudsons Bay Company hbc whose chains include Saks Fifth Avenue and Lord amp Taylor on February 19 Foulkes who has been at CVS since 1992 will replace Jerry Storch who left HBC suddently in October Among her achievements at CVS Foulkes led the initiative to eliminate tobacco products from the drugstores thousands of locations in 2014 oversaw its efforts to improve its beauty products and its digital business recently announced a directive whereby CVS beauty product packaging would no longer include extreme retouches and helped the company pivot to being seen as a health care company CVS recently clinched a deal to buy insurer Aetna aet At the same time Foulkes struggled to improve the socalled front of store business at CVS now 10000 locations which go headtohead with Walgreens wba and Rite Aid rad but also with behemoths like Target and Walmart Samestore sales of general merchandise at CVS have slipped for six quarters running amid intense competition and the struggle to get customers to come into stores to pick up prescriptions rather than use the drive through or have them delivered Still on her watch CVS padded its lead as the biggest filler of drug prescriptions in the US Foulkes is ranked by Fortune as the 12th among the most powerful women in business She has a proven track record of making bold strategic choices that at their core put the customer first and have proven enormously impactful to business success HBC Executive Chairman and interim CEO Richard Baker said in a statement Foulkes long seen as a potential CEO at CVS will have her hands full at HBC In its most recent quarter HBC which runs Hudsons Bay stores in Canada and the Netherlands and Kaufhof stores in Germany among its international businesses reported comparable sales fall 32 stripping out exchange rate fluctuations Saks Fifth Avenue eked out a tiny gain but otherwise there were sharp dropoffs HBC is also in an uneasy truce with an activist investor who has pressured it to sell of its German business and even consider turning the Saks flagship in Manhattan into a hotel HBCs MO has been to borrow money and buy a retail chain then sell off parts of the real estate to pay down that debt Still the company has shown a willingness to challenge the regular way department stores do business In October the company announced a deal with WeWork in which it would sell the flagship Fifth Avenue department store of its Lord amp Taylor chain in Manhattan for 850 million to the shared workspace company and keep a much smaller space for the store It also struck a deal with Walmart wmt to have that chains website host an online store for Lord amp Taylor and prop up its modest online sales Though she is going to a much smaller chain Foulkes said she is attracted to that sort of different approach to retail The future of retail will be defined by companies that think creatively about where the consumer and the world are headed Foulkes said in a statement</t>
  </si>
  <si>
    <t>Saks Fifth Avenueowner Hudsons Bay on Monday named veteran CVS Health executive Helena Foulkes as its chief executive officer replacing Richard Baker who has been heading the company on an interim basis Foulkes who has been with the pharmacy benefits manager for more than 25 years was most recently executive vice president of CVS Health and president of CVS Pharmacy Named one of Fortunes Most Powerful Women in Business Foulkes has been responsible for driving CVS Healths retail operations including its nearly 9700 retail stores 20 distribution centers and ecommerce sites In her new role she will be leading Hudson Bays global strategy and operations overseeing more than 66000 associates worldwide across more than 480 stores related ecommerce platforms supply chain logistics and technology Foulkes whose appointment is effective Feb 19 will also be named to the board Hudsons Bay said in a statement Baker will continue as governor and executive chairman of the board after he steps down as interim chief Baker had taken over late last year when Gerald Storch abruptly stepped down from the post amid the retailers strategic review and attempts to turn around sales Hudsons Bay which has failed to meet analysts estimates for at least eight straight quarters is under pressure from activist investor Jonathan Litts Land amp Buildings to go private Shares of the Brampton Canadabased company were marginally down in afternoon trading</t>
  </si>
  <si>
    <t>Byton the new Chinabased company that unveiled a techcentric allelectric SUV concept at the big tech trade show CES in January is now tapping some outside experts to bring selfdriving car technology into their future vehicles Byton announced Monday that it has partnered with selfdriving vehicle technology startup Aurora The buzzy startup led some of the best minds in selfdriving cars will work on bringing Level 4 autonomous vehicle capabilities into Byton vehicles The two companies will conduct a pilot deployment of Auroras L4 autonomous driving systems on Byton vehicles in the next two years The pilot will be in California Aurora CEO Chris Urmson said Urmson previously led the Google selfdriving project before it spun out to become Waymo a business under parent Alphabet Level 4 is a designation by SAE International that means the car takes over all of the driving in certain conditions In Level 5 autonomy a vehicle is driverless in any and all circumstances and environments The two companies will also explore using Auroras selfdriving system in Bytons series production vehicles which arent expected to be in mass production until the end of 2019 at the earliest The announcement is the third partnership for Aurora which launched a little more than a year ago Aurora works with automakers to design and develop a package of sensors software and data servicesthe full stack in industry lingoneeded to deploy fully autonomous vehicles The company has been working with Volkswagen for months on integrating its selfdriving system into customdesigned electric shuttles for VWs new Moia brand Volkswagen aims to launch commercial fleets of selfdriving electric vehicles in two to five cities beginning in 2021 beginning with Hamburg and Silicon Valley Aurora is also working with Hyundai The partnership shows Auroras progression from secretive startup to player in the race to commercialize selfdriving vehicles And it reveals more about Byton However the Chinabased startup still has a long wayand lots of money left to raisebefore its ambitions become actual products that customers can buy and drive or be driven by around The company has raised 320 million from outside investors Additional sources of funding from lenders will be used to help build the factory in Nanjing Byton formerly Future Mobility Corporation plans to raise additional capital from investors in a Series B round this year Construction on the factory began in September 2017 and the building is expected to be completed by the third quarter of this year Trial production will begin in early 2019 Sales are set to begin in China in 2019 and sales in the United States and Europe to start in 2020 Byton was founded by Carsten Breitfeld the former head of the BMW i8 program and Daniel Kirchert the former managing director of Infiniti China and a longtime BMW executive Not a lot was known about the company until recently In January Breitfeld and Kirchert revealed the mediumish SUV crossover that they call an SIV or smart intuitive vehicle The concept vehicle which the founders say represents about 80 of what the production vehicle will look like is loaded with technology Theres a sweeping display that takes up the entire dashboard another touchscreen on the steering wheel smart connected features that will let future customers use hand gestures and voice commands via Amazons Alexa assistant to control aspects of the car The vehicle will even monitor the drivers heart rate weight oxygen saturation or blood pressure The SUV will come with Level 3 autonomous capabilities Byton says This designation determined by SAE International is whats described as conditional automation This means that the car can handle most aspects of driving in the right conditions with the expectation that the human driver will respond when asked to intervene</t>
  </si>
  <si>
    <t>Can companies charge different people different prices for the same product A lawsuit against dating app Tinder IAC 042 has sparked a debate about discrimination and pricing Tinder will no longer be able to charge older users more than younger ones a Superior Court of Los Angeles County judge ruled last week The dating app company had started to charge users in pricing tiers in 2015 and shortly after Allan Candelore a Tinder user in California who was older than 30 when he subscribed to Tinder Plus sued Tinder Consumers 30 and older were charged 1999 per month for Tinder Plus while those under 30 were either charged 999 or 1499 per month Charging users different prices is discriminatory the Judge Brian Currey ruled saying it violates two state laws The Unruh Act and the Unfair Competition Law because it amounts to agebased price discrimination Although Tinder determined in its research that younger users have less income than older ones some older users may not fit that mold and will be more budget constrained the ruling said Thats why it violates the rules It employs an arbitrary classbased generalization about older users incomes the judge wrote When is it illegal to charge certain consumers more It is not always illegal to charge consumers different prices said Benjamin Shiller an assistant professor of economics at Brandeis University who has studied personalized pricing the term for setting unique prices for individuals Offering a discount to certain groups is also often legal such as a discount to senior citizens or to students But California has especially stringent antidiscrimination rules including the Unruh Act said Brian Kabateck a consumer attorney who is a founding and managing partner at Kabateck Brown Kellner in California Case in point Discounts for ladies nights in bars are illegal in California while they are legal in some other states he said Charging different prices does become a problem however when a consumer can make the case that pricing discriminates against a class of people who are protected by antidiscrimination laws And they vary by state The case raises more questions about personalized pricing The lawsuit against Tinder is just the first salvo against personalized pricing based on gender or age Analytics technology has now made it possible for retailers to collect data on consumers and offer them higher or even lower prices said Ira Rheingold the director of the National Association of Consumer Advocates a nonprofit based in Washington DC A 2012 investigation in The Wall Street Journal showed several retailers including Staples Discover Financial Services DFS 108 Rosetta Stone and Home Depot HD 114 displayed different prices on their websites for different people The retailers said a variety of factors contributed to that including the geographic location of the consumers  such as their proximity to another similar retail store  and their browsing history But dynamic pricing based on your socioeconomic background is not as easy to detect An online retailer may glean your age and Ivy League alma mater from Facebook FB 129 he said Theres a real danger there That information may appear to be inconsequential but those things can become proxies for age or race Rheingold said Women and men are charged differently for similar products There are ways to charge men and women different prices for products that are effectively the same New York Citys Department of Consumer Affairs published a study in 2015 that showed products for women such as pink razors cost 7 more on average than those for men But there were no legal consequences for retailers who charged more Shoppers should think twice before automatically buying the female version of any product wrote Julie Menin the commissioner of the Department Dry cleaning services also often charge more for womens clothing items than mens but many say that is because the womens items require more specialized care Companies however can be penalized for charging other firms higher prices for the same products if it hinders competition Shiller said The RobinsonPatman Act an antitrust law requires companies to treat customers in a proportionately equal manner It often applies to companies who sell two of the same or similar products at different prices to different buyers within a brief period of time It also must be proven that those sales cause injury to competition and other criteria must also be met including the grade and quality of the products</t>
  </si>
  <si>
    <t>Will he stay or will he go It doesnt matter as far as the rand is concerned derivatives pricing shows amid speculation about whether South Africas President Jacob Zuma will vacate office before Thursdays scheduled StateoftheNation address to lawmakers The currencys worldbeating rally has left it vulnerable to a selloff regardless of who delivers the speech analysts including Bank of America Corp and JPMorgan Chase amp Co say Zumas days appear to be numbered but investors are unsure exactly when he will go Citigroup Inc says the StateoftheNation speech sounds like the perfect venue for this type of announcement But Zuma whose nineyear rule has been mired in corruption and weak economic growth is standing firm ignoring pleas from senior members of the ruling African National Congress to step down Whatever his fate options markets are pricing in tough times ahead for the currency which has rallied 20 percent against the dollar since its oneyear low on Nov 13 The reaction to Cyril Ramaphosas election as leader of the ANC in midDecember was  excessive compared to any reasonable expectations of what he could achieve should he take over from Zuma according to JPMorgan Chase amp Co Read more about South Africas leadership struggle here These charts show that traders are becoming less sanguine about the rands prospects The rands implied or expected volatility against the dollar over the next three months has plunged since the ANC chose Ramaphosa as its leader But at 146 percent its still much higher than that of any of its peers including Brazils real and Turkeys lira implying traders are hedging against wide price swings Credit Agricole CIB which forecasts the rand to fall 11 percent to 135 against the greenback by the end of the year says the currencys risk premium in the spot market seems to have disappeared Somethings gotta give analysts including Sebastien Barbe and Guillaume Tresca said in a Feb 1 note Most of the positive news has been priced in already Its also more expensive to protect against rand weakening using put options than it is for any other major currency The premium of contracts to sell the rand over those to buy the currency in the next three months known as the 25Delta risk reversal has risen steadily since November While funds were more overweight on rand bonds in December than at any time since August 2013 they were increasing their foreignexchange hedging at the same time Standard Chartered Plc said last week The rands appreciation in the spot market triggered a marked divergence from fundamentals Bank of America analysts including David Hauner and Ferhan Salman said last month citing South Africas fiscal and economic challenges The budget statement scheduled for February 21 will hardly deliver good news they said Futures markets are also signaling that investors are cautious Despite their delight over Ramaphosas rise to the top of the ANC data from the US Commodity Futures Trading Commission show net long positions in the rand have barely budged this year Meanwhile traders have increased long positions for Russias ruble and continue to hold more bullish contracts for the lira than they do for the rand French bank Societe Generale SA recommended to clients last month that they short the rand against the ruble saying the former had strengthened too much given the high hurdle for delivery on the tasks of restoring fiscal discipline The rand has been the worlds most lucrative carry trade in the past past six months returning 13 percent against the dollar But it may struggle to sustain such gains given that a transition to a Ramaphosa presidency has already been priced in at least partially Moreover that carry trade is best left to investors with a high threshold for risk Adjusted for expected volatility the rands implied carry returns over the next month are lower than that of its main competitors and less than half that for the lira</t>
  </si>
  <si>
    <t>Dont expect stocks to rebound if inflation anxiety continues according to Morgan Stanley div gt divgroup gt pfirstchildgt With price fears egging on Treasury rates equities could be in for a disappointing few months as investors move away from a buythedip mentality When inflation is very low rising inflation has a positive impact on equity valuations wrote Mike Wilson chief investment officer at Morgan Stanley But rising inflation expectation may no longer be a positive for stocks especially if markets start to think inflation is coming unhinged Stocks are in the middle of a sizable selloff with the Dow Jones industrial average falling more than 450 points Monday adding to a 35 percent decline the previous week The SampP 500 fell 16 percent on the weeks first day of trade as the Cboe volatility index VIX  considered the markets best fear gauge  hit multiyear highs Many strategists have hypothesized that the selloff is the result of several months of uninterrupted gains for equity markets a correction to overpriced stocks and inflated assets And with the yield on the 10year Treasury note climbing roughly 40 basis points since the start of the year investors may be in for a bumpy ride For his part Wilson is the single most bearish strategist on Wall Street with a yearend SampP 500 target of 2750 just 1 percent above its current level He believes it may be time to shift equity exposure toward defensive stocks and away from cyclical sectors like technology Cyclical stock performance tends to follow the health of the overall economy while defensive stock performance is generally resistant to external pressures Technology does not look very good In fact it looks downright awful Wilson warned in his Monday note We noticed the bond proxies Telecom Utilities and Stapleswere all significantly underperforming recent revisions which led us to write a note two weeks ago suggesting these sectors could snap back Indeed he added that has happened with the cyclicals underperforming defensives by approximately 5 percent despite the fact that interest rates have continued to rise Wilson downgraded the technology sector to equalweight from overweight and highlighted weaker performance in semiconductor and software companies Chipmakers were some of the bestperforming stocks in 2017 with names like Broadcom and Micron posting gains of 17 percent and 66 percent respectively over the past 12 months But 2018 has proven to be more turbulent for the tech companies with Broadcom and Micron down 11 percent each over the past month Wilson added that software and services companies like PayPal Googleparent Alphabet and Activision Blizzard have also been lackluster in the past few weeks But Wilsons thesis did favor some sectors He upgraded the utilities sector to overweight arguing that the recent uptick in yields is unlikely to last Utilities stocks traditionally viewed as bond proxies could see upside if Treasury yields recede from their recent highs We are not believers in the sustainability of the level of yields Wilson explained As one of the most ratesensitive equity sectors and one that has certainly moved down as rates have risen we recommend going overweight utilities to play a rate retracement at some point in the not too distant future Source FactSet But if rates maintain their upward momentum utilities can still find support in a recovery in earnings revisions according to Wilson Utilities largely outperformed last week despite the rise in rates posting a loss of 06 percent over the past week versus the SampP 500s loss of 38 percent</t>
  </si>
  <si>
    <t>Canadas biggest banks still allow customers to buy Bitcoin and other cryptocurrencies with debit and credit cards even as some US lenders move to block such transactions TorontoDominion Bank Canadas largest lender by assets permits such purchases using a TD credit or debit card as long as the merchant is authorized to accept Visa Mastercard Interac or Visa debit and the transaction isnt determined to be fraudulent Julie Bellissimo a spokeswoman said Monday in a statement Royal Bank of Canada the No 2 lender said it allows credit cards to be used for transactions involving cryptocurrency in limited circumstances We recognize that regulatory risk and other external environmental factors relating to cryptocurrency continues to evolve RBC spokesman AJ Goodman said in a statement As such we continue to review our policies to consider how we can best support clients In the US JPMorgan Chase amp Co Bank of America Corp and Citigroup Inc have in the past four days halted purchases of Bitcoin and other cryptocurrencies on their credit cards Canadian banks say theyre watching carefully  especially with increasing regulatory scrutiny and the plunge in Bitcoin prices w hich fell below US7300 Monday to its lowest since midNovember There is nothing that would generally block a transaction however we are carefully reviewing our policy Rick Roth a Bank of Nova Scotia spokesman said in an emailed statement National Bank of Canada the countrys sixthlargest lender said it allows cryptocurrency transactions Bank of Montreal and Canadian Imperial Bank of Commerce didnt immediately provide comment on their cryptocurrency policies Bloombergcom</t>
  </si>
  <si>
    <t>Robert Melillo at 57 has an impressive head of mostly dark hair a prodigious nose a sleeve tattoo and natural salesmanship A chiropractor who specializes in an esoteric branch of the discipline called functional neurology he treats patients with neurological and autoimmune disorders at his busy practice in New York City Along with other conditions Melillo believes hes developed a cure for attention deficit hyperactivity disorder and autismalthough he wouldnt use the word cure Where establishment doctors see chronic disability Melillo sees an imbalance in the brain a lag in development and connectivity on one side or the other that can be in his preferred term resolved Melillo is the founder and guru behind the steadily expanding chain Brain Balance Achievement Centers which allows him to share his ideas far beyond his Manhattan office Through the centers peppered across the country he promises to help children who have recognized conditions such as ADHD and autism spectrum disorder as well as hardertopindown varieties of academic and social struggles with a series of exercises hes developed A 12week program of 36 hourlong sessions costs between 5544 and 6444 depending on the center or from 154 to 179 per session There are no armslength peerreviewed studies showing that ADHD autism or even mild learning disorders can be fixed in a matter of weeks or months following any method but this doesnt stop the parents signing up their children and raising money on gofundmecom pages with headlines such as Brain Balance or BUST Melillos appeal is palpable on Twitter where his 72000 followers find inspiration in quotes like Raise your expectations for your kids and they will surprise you and at the centers of which there are 110 across the country with another 20 in the process of setting up The chains total revenue increased 28 percent in 2016 over the previous year to 41 million and preliminary figures for 2017 show growth of more than 20 percent A visit from Melillo if his schedule permits is included with the 5000 grand opening fee paid by the franchisee The fact that were growing what does that mean It means that we get results Melillo says and I could imagine him shaking his fist at the outmoded inadequate systems that would dismiss him as a quack Theres really only one certainty in the plague of learning and behavior disorders afflicting the modern American child The struggling kids market is vast and therefore so is the pool of desperate parents Almost 9 percent of children age 3 to 17 currently have ADHD or ADD and another 25 percent have autism or show some symptoms of it according to 2016 data from the National Survey of Childrens Health conducted by the US Census Bureau The same survey also reveals that only about 40 percent of parents believe their children are thriving in all three of the following learning new concepts staying calm in the face of a challenge and finishing things they start Medication is the most frequent answer Some 82 percent of children 3 to 17 are taking medication for ADHD autism spectrum disorder or difficulties with emotions concentration or behavior Although some experts say these numbers could reflect improved diagnosis and treatment others voice concerns about Big Pharma pushing drugs on children faulty or slippery diagnoses and the pathologizing of what were once normal variations in ability and personality For worried parents exhausted by doctors visits and specialist consultations tangles with insurance companies and friction with schools it all leads to internet rabbitholing which will bring them quickly to the Brain Balance website filled with reassuring images and messages A father draws his son into a hug and a happy family smiles with their arms around each other while testimonials float by Hes done something everybody said he couldnt do Dan G Brain Balance Parent Brain Balance is the answer weve been looking for Tammy B Tammy B is Tammy Bingham whos not just a satisfied client she also owns several centers She first encountered Melillos paradigm in 2011 while trying to help her two sons Her younger boy Wyatt was diagnosed with autism at 2 and his older brother Brody had trouble processing sensory input and staying focused Diet changes and nutritional supplements private school and home schooling applied behavioral analysis even a 15000 portable hyperbaric oxygen chamber to deliver pure oxygen as a healing therapyshed experimented with it all she thought and spent at least 280000 on treatments and consultations She told her husband she expected their older son to live with them forever The future was not bright she says Then she read Melillos book Disconnected Kids The Groundbreaking Brain Balance Program for Children with Autism ADHD Dyslexia and Other Neurological Disorders His descriptions clicked with Binghams observationsfor instance that her younger son could read and spell yet didnt speak and wasnt potty trained The book suggests a regimen of exercisessome simple like balancing on one leg with eyes closed or crunchlike curlupswhich she got the boys doing She decided she wanted them to try the incenter program which would mean decamping from their small town in Nevada Her husband was skeptical Sarah McDowell the executive director and owner of the Brain Balance center in Lubbock Texas speaks to a group at its grand opening A licensed counselor she opened a center after learning about Melillo online She said a subset of children she sees werent improving with traditional methods I felt so strongly that the kids of Lubbock need this the parents are at the end of their ropes He was like If this is so great why isnt it everywhere  she says We did a lot of research and what we found was that parents who had been through it gave it rave reviews In March 2011 Bingham moved temporarily with the kids to Atlanta where the Peachtree City center the longestrunning franchise in the chain had a oneonone option for her younger son An afterschool session at any Brain Balance center follows a similar routine split into cognitive exercisesbasic computerbased reading comprehension and mathand sensory motor training Rooms are equipped with low beams exercise balls and mats Coaches usually young people interested in children no degrees in child development are required equip kids as necessary with earphones or mirrored glasses for exercises such as keeping time to rhythms as light patterns flash which Melillo says stimulates the minds ability to process visual information When youre desperate you dont want to hear that You want to believe theres a 12week program that will rewire your kid Bingham saw dramatic results By April Wyatt 6 at the time could use the bathroom on his own was eating with a spoon and was verbalizing more Brody who turned 8 during the program could finally sit still and listen He now attends public school and gets As and Bs Bingham reports When she saw how much her sons were changing she says it was kind of like a spiritual moment This is it I cant talk about it without crying She flew to New York at the end of that April to meet Melillo and become a Brain Balance owner paying 45000 for the first franchise and 10000 each for three additional ones a discount thats no longer available in Utah After a year her first in St George netted 100000 the second in South Jordan near Salt Lake City is the busiest and most profitable with about 120 kids enrolled and revenue of more than 1 million in each of the last two years Shes expanding into Arizona with a center in Mesa and has plans for three more Natalie Hanson another former Brain Balance client has a different kind of testimonial one thats definitely not quoted on the Brain Balance website If you search Does Brain Balance work youll get to a blog post Hanson wrote in May 2013 about her experience She got so many queries from other parents after she posted itmainly Is it worth itthat she added a followup in April with an unequivocal no She stumbled on Brain Balance at a glutenfree expo where the Vernon Hills Ill center had a table with brochures Her older son is on the autism spectrum and shed already seen positive changes from a gluten and dairyfree diet She found the assessment of her son at the center and Melillos book enlightening She also had misgivings 5000 for 12 weeks for an afterschool program and the discovery that Melillo isnt a medical doctor But citing Thomas Kuhns The Structure of Scientific Revolutions which shed read in graduate school she decided So hes a chiropractor Whatever If the program works who cares Her son completed two 12week sessions She noticed that he became more attuned to smells during the program and played less with imaginary characters but otherwise nothing Down 10000 she went back to the drawing board and tried medication She now says that the dietary part of the program which shed already done on her own may be what yields results With the diet changes and medication her son at 11 has friends and is getting into sports She accepts that hell always be autistic When youre desperate you dont want to hear that You want to believe theres a 12week program that will rewire your kid she says in a phone call What bothers her most is that Brain Balance programs are targeted at these middleclass families for whom this kind of money is a real stretch she says You have people trying to figure out if they should get a second mortgage to do it That just makes you feel sick The Brain Balance center in Lubbock at its grand opening on Jan 24 It took about nine months for McDowell to get permits financing and training for the staff One current franchisee told me that within an hour of hearing Melillo speak shed decided to start a center herself When I meet him in his cramped office I find neither a Svengali nor a charlatan but a downtoearth guy from Long Island He grew up there in Uniondale and became a chiropractor after one helped him recover from a football injury in college By the mid1990s he had a rehabilitation center near his hometown and began to focus on functional neurology which takes the humdrum of adjusting backs to expansive levels of ambition Practitioners purport to alleviate everything from concussions to epilepsy Then his son at around 6 began having trouble paying attention in school and Melillo started researching ADHD No doctor or psychiatrist could explain exactly what this attention deficit meant at least to his satisfaction He threw himself into the study of brain development and came to his unconventional conclusion that ADHD autism and dyslexia which doctors treat as discrete conditions are aspects of a core problembrain weaknesses on one side or the other that inhibit the normal communication between them He labeled this functional disconnection syndrome or FDS and in keeping with his background in rehabilitation developed a program of exercises to strengthen the weaker areas of the brain which eventually became the basis for Disconnected Kids As he started treating children he observed that digestive problems and food sensitivities seemed to accompany their conditions and he recommended they avoid gluten dairy and refined sugar as a way to reduce irritability anxiety and depression He was ahead of the curve in indicting these now familiar beacons of dietary evil In 2006 Melillo says he got an offer from an investor wanting to buy his intellectual property He turned it down but it buoyed his conviction that the best way to help more kids might be through a commercial venture His nephew William Fowler who at the time was working at the investment bank Sandler ONeill amp Partners LP volunteered to develop a business plan Fowler eventually settled on a franchise model and quit his Wall Street job to run Brain Balance full time The Peachtree center opened in 2007 The franchise model protected them from the brewing recession because each new owner raised the money for the brands expansion By the end of 2012 there were 43 Brain Balance Achievement Centers in operation The only outside investment to date comes from Crane Street Capital LLC a small Californiabased private equity company with a dogood ethos that focuses on educational services Crane Street bought a 55 percent stake for less than 5 million in 2013 impressed by the devotion of eager franchisees such as Bingham Managing partner Aleem Choudhry declined to provide a more exact figure for the private deal Choudhry advised Melillo to simplify the Brain Balance diet after attempting to follow the recommendations himself just to see what it was like A 500 blood test yielded a list of 70 foods he was supposed to cut out he totally cheated Now the program has been whittled down to advising parents to avoid processed and packaged foods with additives and chemical dyes along with of course gluten dairy and refined sugar Theres a Brain Balance site for parents to swap strategies and recipes such as chocolateavocado pudding coconut milkstrawberry ice pops and spinachcilantro meatballs Crane Street also helped bring on a new CEO Chip Miller after Fowler resigned in 2013 Miller a former executive at Score Educational Centers and the private Stratford School in the Bay Area pushes the tutoring aspects of Brain Balance Its pretty basic Kids come in three times a week do exercises at home and they change their nutrition Miller says We really are in practice far more of an educational model Getting help is so difficult its robbing these children of their childhood Theres a reason for this emphasis As scientists advance our understanding of the brains flexibility armed with sophisticated scans that capture lobe activity and reveal neural pathways neuroplasticity has become all the rage for entrepreneurs hoping to profit from what are still littleunderstood discoveries Regulators have taken notice In 2016 the Federal Trade Commission took action over allegedly deceptive marketing by two companies selling brain training Lumos Labs Inc which markets online games meant to improve specific brain functions agreed to pay 2 million in fines and refrain from making claims about benefits such as improved school performance in ADHD sufferers unless substantiated by human clinical testing LearningRX Franchise Corp a centerbased chain reached a 200000 settlement similarly agreeing to refrain from making claims to improve ADHD autism and other conditions unless supported by reliable scientific evidence Neither company admitted wrongdoing Brain training as a business was in the headlines again last year when US Secretary of Education Betsy DeVos disclosed that shes an investor in one called Neurocore LLC Brain Balance now steers clear of the shoals of science and keeps its promises vague at least on the website where the language has shifted subtly from Lifechanging results for children as well as their families to Find out why our parents call Brain Balance Life Changing  Gone are links on the home page to white papers and research You have to navigate through several screens to find Melillos studies many done with a longtime collaborator Gerald Leisman a chiropractor who agreed to a threeyear ban from federal research grants in the 1990s after the Office of Research Integrity found he had misrepresented his credentials Melillo though cant quite stick to the script Just because somethings not proven doesnt mean it doesnt work he says If you take vitamins there are people out there who would say Theres no proof that vitamins help you in any way But then theres other people that would say Well there is actually a lot of research on it Thats the thing about research Considering that Melillo recently introduced his own brand of supplements called KidGenius this sounds laughably selfserving But that is the thing about research Theres a reason the American Psychiatric Associations Diagnostic and Statistical Manual of Mental Disorders is on its fifth edition and each entry gets reviewed with Talmudic intensity Research results are slippery and the disorders themselves are slippery typified by something called PDDNOS for pervasive development disorder not otherwise specified Brain Balance claims to treat it The data thats available on these childhood disorders only makes things fuzzier The rate of ADHD and ADD among children in Louisiana was 117 percent but in Nevada only 52 percent for example according to the 2016 Survey of Childrens Health Rates by nation are similarly inconsistent suggesting theres a lot of commerce and culture influencing diagnoses The biggest longestrunning study of ADHD the Multimodal Treatment of Attention Deficit Hyperactivity Disorder MTA Study was a 14month clinical trial that tracked children treated with medication alone intensive behavioral therapy combined therapy or treatment chosen by parents in their own community The results of the trial published in 1999 put the gold stamp on medication as the best treatment But as the researchers continued to check in with the study participants over the next 15 years the picture changed Some treatment compared with no treatment was better but the researchers found that both medication and behavioral therapy were palliativethey alleviated some of the symptomsbut that no clinically significant and enduring intervention exists for this condition as yet As for the effects of longterm use of drugs such as Ritalin the most significant finding was that it stunted growth To the credit of establishment science theres an increasing willingness to acknowledge that new approaches are needed which just might provide the surprise twist in Melillos story validation from the mainstream research community After hearing the Brain Balance guru speak at MIT a few years ago two researchers at Harvardaffiliated McLean Hospital in nearby Belmont Mass invited him to speak to a group of their colleagues There he met Martin Teicher who heads McLeans Developmental Biopsychiatry Research Program and has spent his career investigating ADHD and the effect of childhood adversity on brain development and behavior Teicher was so interested in what Melillo had to say that hes now leading a research study of a medicationfree approach based on Brain Balance to treat ADHD funded by a 100000 donation from Zac Brown a country musician in Atlanta and founder of a camp for kids with special needs including autism Teicher says hes encouraged by the progress of his study A dozen unmedicated children completed a 14week Brain Balance program modified to be done at home through computerbased videos with exercises such as the starfish sitting in a chair and alternating between a curledup fetal position and a spread eagle and snow angels lying on the floor and making the motion kids make in fresh snow All of the subjects improved based on a common measure of ADHD symptoms with the most symptomatic showing the biggest improvement MRI scans on six of the kids showed an increase in activity and connections in a region of the brain associated with topdown emotional control and less activity in regions associated with emotion a pattern linked to resilience Teicher says Hes going to continue with more patients and test the hypothesis that the left and right sides of the brain are becoming more balanced Kylee with Melillo demonstrates another exercise in her program Other specialists remain benignly unconvinced including Matthew Cruger senior director of the Learning and Development Center at the Child Mind Institute in New York which hews to a traditional mix of medication behavioral therapy and coaching for children and parents Cruger agreed to a general interview and spent some time looking at the Brain Balance website He was sanguine about the broad outlines such as maintaining a good sleep schedule and eating right principles that help all children function better Hes doubtful though that the exercises themselves are changing the brain and offered a simpler explanation If youre a kid and your parents are saying Were going to dedicate a lot of time to making sure that you do this activity that is kind of fun  he says that probably pays dividends Families often come to Brain Balance from a before they describe as a stressful nightmare coping with a child who isnt fitting into the expected roles and is frustrated angry depressed or selfhating They recall a whirlpool of negative focus that sucked in the whole family pretty quickly Everyone always says when youre having psychological problems get help says Sharon Eaves whose son Scotty did Brain Balance in Allendale NJ But getting help is so difficult having to wait months and months to see the right doctor having to wait months for your child to develop a good relationship with a therapistits robbing these children of their childhood She says the goal of a lot of the interventions seems to be to medicate children so theyll sit still in school shed rather Scotty do pushups It makes sense that it might be a vast relief to everyone to have an endless problem turn into a fun workout with an end in sight even if any number of thingsa misdiagnosis a developmental shift the placebo effectcould explain an easing of symptoms Were Brain Balance not 150plus an hour why how or if is almost beside the point Melillos infectious confidence that theres a resolution to the psychosocial problems troubling contemporary children a certainty backed by a lot of scientific theorizing is what hes packaged and what parents are willing to buy As Eaves says You get really defeated that theres never going to be a solution What I like about Brain Balance is it puts it in a very nice package and gives you an action plan</t>
  </si>
  <si>
    <t>The Pentagon intends to ask Congress to approve 107 billion to buy 77 Lockheed Martin Corp F35 jets in the fiscal year set to begin Oct 1 according to US officials The proposal for the Defense Departments costliest program will be included Feb 12 as part of a fiscal 2019 base defense budget plan of about 597 billion Thats the bulk of a 716 billion national security request expected from President Donald Trump which also covers the Energy Departments nuclear weapons programs and smaller agencies The fiscal 2019 request disclosed by the officials who asked not to be identified before the budget is submitted to Congress will be a victory for Lockheed the No 1 US defense contractor Its close to the 80 planes the Obama administration had projected for fiscal 2019 in its final report on major weapons systems two years ago Before that the Pentagon had reduced the number of planes projected for the year to 90 from 100 Under former President Barack Obama the rate of anticipated F35 production was reduced both because of the fighters persistent technical problems and constraints on Defense Department funding The F35 is expected to end its 16yearold development phase this year Combat Testing Lockheed shares were down 08 percent to 34988 at 1246 pm New York time in line with declines on the SampP 500 index The defense company has advanced about 9 percent so far this year Starting in September the F35 is scheduled to enter about a year of intense combat testing  an exercise thats at least 12 months late already Combat testing is necessary before the fighter jet is approved for fullrate production the most profitable phase for Lockheed Congress could increase the funding and add more jets to the fiscal 2019 budget It appropriated money for 74 F35s in fiscal 2017 11 more than requested in the last Obamaera budget The Pentagon requested 70 aircraft for the current fiscal year but appropriations have yet to be passed as Congress remains mired in budget and policy disputes Pentagon officials including Deputy Defense Secretary Patrick Shanahan and chief weapons buyer Ellen Lord have highlighted the need to reduce the F35s 4065 billion projected acquisition cost and its estimated 12 trillion price tag for longterm operations and support through 2070 Right now we cant afford the sustainment costs and were committed to changing that Lord told reporters last week No Significant Improvement In the Pentagon testing offices annual report to Congress on major weapons systems director Robert Behler said the availability of the F35 for missions when needed  a key metric  remains around 50 percent a condition that has existed with no significant improvement since October 2014 despite the increasing number of aircraft Behlers report ticked off unresolved issues that he said will likely have a cumulative effect on the aircrafts capacity during the combat testing That includes flaws in the final version of key software known as 3F restrictions on aerial refueling classified key technical deficiencies that affect the firing of AIM120 airtoair missiles and systemrelated deficiencies that mar the dropping of airtoground weapons to support ground troops The Pentagons F35 spokesman Joe DellaVedova said the test office didnt fully take into account the programs recent progress The basic design of the F35 is sound and test results reinforce our confidence in the ultimate performance the US and its partners and allies value greatly he said in an email The jets that have been deployed have demonstrated an effective ability to fight todays fight and win with a critical eye towards continuous capability development to stay ahead of emerging threats Asked the status of contract negotiations for the 11th lowrate production order of 141 jets the largest in the program to date that to was be completed by Dec 31 DellaVedova said the effort to get the best deal for the taxpayers and warfighter continues We are confident the final negotiated Lot 11 aircraft unit prices will be less than the price paid for Lot 10 aircraft</t>
  </si>
  <si>
    <t>Originally published on Hodinkee The Grail Watchwe all have one In years past we saw a lot of mid to toplevel watches at SIHH however this year we saw the focus shift to more commercial pieces at lower price points a refreshing and practical turn There were still a lot of highly complicated and highly expensive timepieces though that left plenty to our watch collecting imaginations Here are our grail watches from SIHH 2018 Cara Barrett  Van Cleef amp Arpels Lady Arpels Plantarium This year I found myself drawn to a lot of dedicated ladies pieces This both surprised and delighted me because either my tastes have changed or brands are now making more interesting watches for women For the sake of this article I will say it is the latter which brings me to my grail watch from SIHH For me it was the Van Cleef amp Arpels Lady Arpels Plantarium This watch manages to feature a highlevel complication the planets rotate around the sun on Aventurine disks and a beautiful timepiece to wear Ive never shied away from sparkly things so this should come as no surprise to anyone but it is nice to see something that is both a conversation piece that looks fantastic on the wrist 245000 on a strap 330000 on a diamondset bracelet vancleefarpelscom Jon Bues Audemars Piguet Royal Oak RD2 Perpetual Calendar UltraThin First off this is a grail that nobody can buy at least not yet but it was still easily one of the mosttalkedabout watches of SIHH 2018 Not only is the Royal Oak RD2 a Royal Oak Perpetual Calendar in platinum its also the thinnest Royal Oak currently being produced at just 63 mm Frankly I love the fact that APs been able to make a high complication thats thinner than every other Royal Oak in current production and that includes of course the 33mm ladies quartz Royal Oak No price audemarspiguetcom Jack Forster Greubel Forsey Diffrentiel dgalit If the definition of a grail watch is that its desirable rare and only obtainable at great cost the Greubel Forsey Diffrentiel dgalit more than fits the bill I find what Greubel Forsey does both conceptually and aesthetically irresistible there is something fascinating about the narrow obsessiveness with which they pursue the most minute hypothetical advantages in precision timekeeping as in this watch the centerpiece of which is a kind of remontoire on steroids And all those flawlessly finished surfaces get right in amongst me Ill never own one I think but better to have loved and lost and so forth CHF 265000 about 275500 at the time of publishing greubelforseycom Stephen Pulvirent  Ressence Type 2 eCrown Concept Rarely does a watch actually change the game but this one does without question Ressence has essentially inserted an electronic regulating and adjustment device into an otherwise mechanical watch combining the best that each has to offer If the electronic modules battery runs down youve still got a perfectly functioning mechanical watch but when its charged you have a watch that keeps itself on time and can even adjust timezones with a simple tap Its a very 21stcentury way to think about watchmaking and I cant wait to see the production versions of this concept watch later this year No price ressencewatchescom Ben Clymer  A Lange amp Shne Triple Split Whats there to say here really Yes its big thick and unnecessarily complicated  basically everything I try to avoid in my watches  but damn is it not cool As a lover of chronographs and in particular rattrapantes its hard to deny what Lange has achieved technically with the Triple Split and of course what this signals to the rest of the watchmaking industry They are the king of chronographs and while that may have been up for debate prior to the SIHH 2018 the Triple Split removes all doubt 147000 alangesohnecom You can read all of our SIHH 2018 coverage here in our complete guide to all the new releases Hodinkee is the preeminent resource for modern and vintage wristwatch enthusiasts Through indepth reviews live reports and dynamic videos Hodinkee is bringing watches to a 21stcentury audience</t>
  </si>
  <si>
    <t>TORONTO  Between placating activist investors and developing new ways to grow a veteran business in an increasingly unforgiving sector new Hudsons Bay Co chief executive Helena Foulkes has her work cut out for her Foulkes a former executive with US drugstore giant CVS will fill the void left at HBC after the abrupt departure last fall of veteran retail executive Jerry Storch who made a return to his consulting firm after close to three years at the department store retailers helm According to reports Storchs vision for the retailer clashed with that of governor and company chairman Richard Baker who assumed the CEO role on an interim basis after the former CEOs departure in November HBC has an amazing portfolio of retail banners valuable real estate and an innovative approach to MampA that give it the ability to win Foulkes said in a statement on Monday The future of retail will be defined by companies that think creatively about where the consumer and the world are headed She was not available for further comment Helena is a transformational leader who will invigorate the business with a new perspective as we position HBC for the future Baker said in a statement Throughout her 25 year tenure in retail she has a proven track record of making bold strategic choices that at their core put the customer first and have proven enormously impactful to business success At No 12 on Fortunes 2017 Most Powerful Women list Foulkes 53 was most recently executive vice president of CVS Health and president of CVS Pharmacy in charge of overall retail strategy and operations at 9700 retail stores 20 distribution centers and ecommerce sites as well as merchandising supply chain marketing and real estate Prior to joining CVS in 1992 Foulkes who has an MBA from Harvard Business School worked at Goldman Sachs amp Co and luxury retailer Tiffany amp Co She was known for boosting the profile of CVS as a proponent of healthy living spearheading the drive to take tobacco products off its shelves in 2014 and overhauling the retailers frontofstore business with an improved selection of beauty products and digital initiatives HBC the owner of Saks Fifth Avenue and Home Outfitters has seen its shares fall about 11 per cent this year after issuing disappointing thirdquarter results in December It faces continued pressure from shareholder Land and Buildings Investment Management to divest more of its real estate sell its lagging European department store business or go private The stock fell 26 per cent on the Toronto Stock Exchange to around 10 per share amid a broad downturn in equity markets Monday Last week Land and Buildings founder Jonathan Litt reiterated some of his demands saying HBC is flush with cash to go private after a US500 million equity investment from Rhone Capital in December part of a deal that saw HBC sell its Lord amp Taylor flagship store in New York to house the head offices of shared office space company WeWork Cos  Email hshawnationalpostcom  Twitter holliekshaw</t>
  </si>
  <si>
    <t>Yogapants maker Lululemon LULU 154 Athletica Inc said its chief executive Laurent Potdevin has resigned from the company and that he had fallen short of the companys standards of conduct The company said Mr Potdevin who had been its top executive since January 2014 had resigned as CEO and a board member effective immediately It wasnt immediately clear how Mr Potdevin had fallen short of the companys standards There were a range of instances where his actions didnt align with company policy on leadership and conduct according to a person familiar with the matter Lululemon expects all employees to exemplify the highest levels of integrity and respect for one another and Mr Potdevin fell short of these standards of conduct the company said in a statement Mr Potdevin couldnt immediately be reached for comment Before joining Lululemon he served as president of Toms Shoes and as chief executive of Burton Snowboards where he spent 15 years Lululemons sales have remained strong during a difficult period for many retailers and its shares which have rallied nearly 20 over the past year were trading near alltime highs Shares fell as much as 4 in afterhours trading It is the responsibility of leaders to set the right tone in our organization said Glenn Murphy Lululemons chairman in a statement Protecting the organizations culture is one of the Boards most important duties Mr Murphy a former CEO at Gap Inc will take over additional duties in the interim while the Vancouverbased company starts a search for a new CEO Since joining the company four years ago Mr Potdevin 50 years old has guided Lululemon through supplychain issues and revamped its assortment of colorful athletic gear In a regulatory filing Monday Lululemon said it would pay Mr Potdevin an upfront cash payment of 335 million as well as 165 million over 18 months as part of his separation agreement He wont receive any continued or accelerated vesting of equity awards Write to Sara Germano at saragermanowsjcom and Joann S Lublin at joannlublinwsjcom</t>
  </si>
  <si>
    <t>After a period of relative calm drama has returned to Lululemon Athletica The Canadabased athletic wear company said on Monday in a regulatory filing that its CEO of four years Laurent Potdevin had resigned immediately saying he fell short of Lululemons standards of conduct without specifying what he had done something likely to fuel the rumor mill and potentially harm the company Lululemon expects all employees to exemplify the highest levels of integrity and respect for one another and Mr Potdevin fell short of these standards the company said in a statement Potdevin became CEO four years ago and after some challenges as many rivals such as Gap Incs Athleta and even Kohls made big inroads into the socalled athleisure category Lululemon pioneered the company signs more recently of renewed strength last month it said it had had a very strong holiday season Early in his tenure Potdevin had to contend with a foundershareholder clamoring for a big shakeup in Chip Wilson But on his watch the company ultimately improved its supply chain expanded its offering made inroads with men and continued to thrive Lululemon Executive Chairman Glenn Murphy a former CEO of Gap Inc gps said protecting the organizations culture is one of the Boards most important duties The Vancouver company will look for a new CEO and three senior executives got additional responsibilities Celeste Burgoyne EVP for the Americas will handle stores and ecommerce Stuart Haselden Chief Operating Officer will oversee finance supply chain staff and technology and Sun Choe a merchant will be in charge product development design innovation and merchandising Lululemon reaffirmed its expectation it will hit 4 billion in revenue in 2020 In the meantime Lululemon will pay Potdevin an upfront cash payment of 335 million and another 165 million over 18 months as part of his severance package</t>
  </si>
  <si>
    <t>As investors open their yearend statements and along with them their Client Realtionship Model  phase 2 CRMII performance summaries there are a few things that should be kept in mind especially when it comes to analyzing the value their portfolio managers are providing As an Outsourced Chief Investment Officer OCIO we get to see a multitude of investment strategies so we have a decent understanding of what has been working particularly well and what hasnt both recently and over the past few years In particular highnetworth investors and their family offices and multifamily offices tend to deploy a multimanager approach to investing This means utilizing both passive and active public globally diversified portfolios along with riskmanaged lowvolatility alternative strategies For those with larger accounts there can also be a component of private equity coinvesting venture cap private debt and real estate As part of our quarterly review of each of these portfolio managers we often notice that some strategies are performing quite well while others may be challenged by market conditions based on their geographical area of focus or their particular style of management In these cases we often have to remind ourselves that this is OK You dont want the different managers and strategies to move together because if they do you risk losing the benefits of diversification when markets correct  something that had not happened for some time before the last few trading days However showing restraint is a lot more difficult than it sounds It is awfully tempting to own more of those strategies sectors or geographical locations that are doing well and less of those underperforming Take the US equity market for example It has been a top performer while Canadian and EAFE Europe Australasia and Far East markets have had ups and downs but are for the most part flat over the longer term For example the SampP TSX has now fallen 2 per cent below its latest high set in August 2014 meaning returns over the past threeandahalf years have been slightly negative And its not that much better over the past decade as the TSX is only about 17 per cent above its alltime high set in June 2008 Looking abroad the MSCI EAFE index remains 16 per cent below its most recent June 2014 high but is much worse over the past decade remaining 19 per cent below its October 2007 alltime high Then there are the extremely volatile emerging markets that thanks to a strong 2017 have reduced their loss to 56 per cent below its most recent April 2011 highs but are still 15 per cent below their October 2007 alltime highs ETFs The past few years have also been a very challenging environment for riskmanagers given the large inflow into equity ETFs which have bid up stock valuations for both good and bad companies alike Record low levels of volatility has also meant poorer returns for those who used this environment to hedge compared to those who simply owned the market For example the Barclay Equity Market Neutral Index posted gains of only 29 per cent last year 06 per cent in 2016 and 52 per cent in 2015 Not surprisingly investors have reacted to all of this by diverting funds away from these markets and strategies while drawing down cash levels to decade lows by stepping in to buy even more of the US equity market making it a very crowded trade at the moment At times like these its especially important to determine how effectively portfolio managers are deploying their strategies and how they compare to peers with a similar style of management One should ensure that those managers operating in an outoffavour market or sector are not abandoning their investment process  for example a valuebased equity manager shifting their portfolio toward momentumfocused holdings Another common mistake occurs when a clients managers dont match what the client says they are trying to achieve as outlined in their investment policy statement  for example when those that find it important to track the market do not have enough holdings with a passive equity focus Finally allow that innercontrarian to thrive and look to rebalance on large moves in either direction among the various segments in your portfolio Martin Pelletier CFA is a Portfolio Manager and OCIO at TriVest Wealth Counsel Ltd a Calgarybased private client and institutional investment firm specializing in discretionary riskmanaged portfolios as well as investment audit and oversight services</t>
  </si>
  <si>
    <t>TORONTO  Lululemon a brand that based its corporate ethos around personal development and communal fitness classes shocked the industry late Monday when it announced CEO Laurent Potdevin had resigned for breaching the retailers code of conduct Lululemon expects all employees to exemplify the highest levels of integrity and respect for one another and Mr Potdevin fell short of these standards of conduct said a statement from the retailer announcing Potdevins immediate resignation from the board and from his role as CEO a position he had held for the last four years Its not a cheap exit in a regulatory filing after markets closed Monday Lululemon said it had agreed to pay Potdevin payments totalling US5 million as part of his separation agreement dated Feb 2 The executives transgressions were not detailed by the company but it was clear that the conduct breach was not related to the companys operations Lululemon said it has begun a search to replace Potdevin who was CEO of Toms Shoes and Burton Snowboards before taking up the helm at the Vancouverbased athleticwear company While this was a difficult and considered decision the board thanks Laurent for his work in strengthening the company and positioning it for the future said a statement from Glenn Murphy who was promoted to executive chairman of Lululemon amid the shakeup from his prior role as chairman Culture is at the core of Lululemon and it is the responsibility of leaders to set the right tone in our organization Protecting the organizations culture is one of the boards most important duties Three of the companys senior executives  Celeste Burgoyne executive vicepresident Americas chief operating officer Stuart Haselden and Sun Choe senior vicepresident of merchandising  will take on added responsibilities in the interim period and report directly to Murphy a former CEO of both Gap Inc and Shoppers Drug Mart During his tenure Potdevin vastly expanded the brands online business its technical athletic clothing and its menswear line finding sales success with the 2015 launch of ABC pants an antiball crushing line of stretchy garments The company anticipates menswear will account for a quarter of its business by the time it hits an estimated US4 billion in sales by 2020 In an intemperate year for apparel retailers Lululemon has had solid sales and its shares have risen 16 per cent over the past year Potdevins innovative approach and his clear sense of Lululemons values and essence is one of the reasons the company has enjoyed continued success even while other sporting brands struggle to generate growth said Neil Saunders managing director of GlobalData Retail said in a published comment after the announcement Lululemon owes it to investors and to customers to be clear about the reasons Mr Potdevin was made to depart As a company that prides itself on transparency and openness we would expect it to have an honest conversation with stakeholders Failure to do so will likely lead to speculation which could ultimately harm the brand The company also reaffirmed its guidance for its fiscal fourthquarter and yearend results due on March 27  Email hshaw  nationalpostcom  Twitter  HollieKShaw</t>
  </si>
  <si>
    <t>COLUMBUS Ohio Leslie Wexner strode into the Victorias Secret store in his favorite mall here a man in his element Music pulsed and around him were the fruits of a twoyear revamp Sports bras had crowded out swimsuits Comfy pajamas jockeyed with lacy lingerie for prime display space A wallsize TV screen displayed strutting supermodels a signal to the investors gathered there that the chain hadnt lost its taste for sexy theatrics Then the questions started What about declining mall traffic  Where do you see online sales Why arent you investing more in digital 6 5 American Eagle Outfitters 4 14 2013 15 16 17 I get that retorted the chief executive 80 years old Now explain to me Sephora and Apple two companies that have opened successful physical stores recently Mr Wexner an icon of 20thcentury retailing is the last man standing from a generation of merchants who brought fashion to the masses through hundreds of chain stores in thousands of malls Most retailers say the internet has forever changed shopping Mr Wexner doesnt The internet wont kill stores the Columbusbased billionaire says Moreover the fascination with smartphones will fade Were in the process of bouncing back from that he says in an interview I dont think this is a new norm People crave social interaction and will seek it at places like malls There are times when that gets interrupted but people want to be with other people he says Ive got 5000 years of history on my side pointing to the ancient shopping bazaars in Rome and Istanbul Other certainties have been proven wrong he argues Frozen food didnt wipe out restaurants Landline phones didnt end facetoface conversations American retailers just finished one of their toughest years on record More than 6000 closures were announced surpassing the number during the 2008 recession At least 50 retailers filed for bankruptcy including Gymboree Corp Payless ShoeSource Inc and Toys R Us Inc Mr Wexners company L Brands Inc LB 320 has struggled with falling sales too The company which also owns the teen brand Pink and the Bath amp Body Works chain recently disappointed investors when it revealed weak holiday results Samestore sales are expected to fall for 2017 snapping a streak of seven years of growth After peaking near 100 in late 2015 L Brands share price has fallen 50 erasing about 14 billion in investors wealth The struggle that they have is a cultural one says William McComb former CEO of Liz Claiborne and an investor in online lingerie rival ThirdLove Their entire culture is to be a slave to the physical store Mr Wexner who has been CEO of Victorias Secrets parent company since 1963 and has no plans to retire has been revamping the brand over the past two years slashing the 500 million swim business jobs and its famous catalog Missing from the chopping block brickandmortar stores L Brands has actually increased its store count over the past two years leaving it with about 3000 locations in North America nearly half in second and thirdtier malls that are struggling to attract shoppers It has more stores on the continent than Gap Inc which has closed hundreds of Gap and Banana Republic stores and almost 10 times as many as Lululemon Athletica Inc which has about 350 Mickey Drexler chairman of J Crew Group Inc who stepped down as its CEO last summer once shared Mr Wexners perspective I used to call shopping centers the local villages he said at a media conference in November Thats no longer the case You dont have to go to the village to see other people if you are on your device because thats the new way of meeting and seeing and having relationships Mr Wexner says women want to come to Victorias Secret stores to experience the environment and feel the products because lingerie and beauty items such as fragrances and lotions are more personal to them than clothing 600 10 500 5 400 300 0 200 5 100 0 10 16 17 2009 10 14 13 12 11 15 17 16 15 14 13 12 11 10 2009 Stock price End of recession 100 90 80 70 60 50 40 30 20 10 0 18 13 15 17 10 11 12 14 16 2009 Net profit Samestore sales End of recession End of recession 700 million 15 600 10 500 5 400 300 0 200 5 100 0 10 13 14 10 2009 17 12 15 16 11 11 12 13 14 15 16 17 2009 10 Stock price End of recession 100 90 80 70 60 50 40 30 20 10 0 10 12 14 16 18 13 15 17 11 2009 Net profit Samestore sales End of recession End of recession 700 million 15 600 10 500 5 400 300 0 200 5 100 0 10 16 17 15 11 12 13 14 10 2009 17 16 15 14 13 12 11 10 2009 Stock price End of recession 100 90 80 70 60 50 40 30 20 10 0 10 11 12 14 16 18 13 15 17 2009 Samestore sales End of recession 15 10 5 0 5 10 2009 11 12 13 14 15 16 17 10 Stock price End of recession 100 90 80 70 60 50 40 30 20 10 0 17 15 13 18 16 14 12 11 10 2009 Net profit End of recession 700 million 600 500 400 300 200 100 0 14 16 17 15 11 12 13 10 2009 Source FactSet Roughly 20 of sales for Victorias Secret and Bath amp Body Works are online and Mr Wexner says he expects that level to remain stable even in another 10 years If the store environment is exciting he says Im convinced people want to go to the store The company has been putting more than 70 of its investments into opening and remodeling stores Mr Wexner stays involved in the minutiae such as the placement of a flatscreen TV to broadcast fashion shows in the bathroom and the choice of wallpaper in the dressing room stalls Its about creating an atmosphere he says Lingerie has been protected somewhat from online sales because fit and comfort can be hard to assess on a phone or computer screen But fashions shift toward garments with simpler sizing such as sports bras and bralettesplus lenient return policies have made it more viable for online sellers With no costs for physical stores rivals can offer lower prices There have been 34 funding rounds for US lingerie startups from venture capitalists in the past five years compared with seven deals in the preceding five years according to Dow Jones VentureSource Last year Amazoncom Inc launched its own line of bras priced under 10 With social media we brought together a community of women very quickly says Michelle Grant a former Victorias Secret employee who launched New Yorkbased online lingerie startup Lively in 2016 It wouldnt have been possible 10 years ago Some of the online entrants are even more specialized than Mr Wexners stores Lively for example focuses on just athleisureinspired lingerie For a man who runs a company known for its eyecatching marketing Mr Wexner avoids the spotlight A tastemaker for decades he can be seen dressed in a simple dress shirt tie and zippered vest He may think smartphones have peaked but he carries two and wears an Apple Watch with an Herms wristband The Dayton Ohio native got his start in retail working at his parents clothing shop He opened his first store The Limited in 1963 with a 5000 loan from his aunt Upending the departmentstore model he sold a limited selection of styles under his own label He expanded quickly and by the 1970s he was on his way to building a national chain Lane Bryant clothing 2001 1982 Victorias Secret beautylingerie 2018 1982 New York amp Company clothing 2002 1985 Henri Bendel handbags and accessories 2018 1985 Abercrombie amp Fitch clothing 1988 1998 Bath amp Body Works beauty 2018 1990 PINK lingerie 2003 2018 La Senza lingerie 2007 2018 Limited Stores clothing 2010 1963 Express clothing 1980 2011 Lane Bryant clothing 2001 1982 Victorias Secret beautylingerie 2018 1982 New York amp Company clothing 2002 1985 Henri Bendel handbags and accessories 1985 2018 Abercrombie amp Fitch clothing 1988 1998 Bath amp Body Works beauty 2018 1990 PINK lingerie 2003 2018 La Senza lingerie 2007 2018 Limited Stores clothing 1963 2010 Express clothing 1980 2011 Lane Bryant clothing 2001 1982 Victorias Secret beautylingerie 1982 2018 New York amp Company clothing 2002 1985 Henri Bendel handbags and accessories 2018 1985 Abercrombie amp Fitch clothing 1998 1988 Bath amp Body Works beauty 2018 1990 PINK lingerie 2003 2018 La Senza lingerie 2007 2018 Limited Stores clothing 1963 2010 Express clothing 1980 2011 Lane Bryant clothing 2001 1982 Victorias Secret beautylingerie 2018 1982 New York amp Company clothing 2002 1985 Henri Bendel handbags and accessories 2018 1985 Abercrombie amp Fitch clothing 1998 1988 Bath amp Body Works beauty 2018 1990 PINK lingerie 2018 2003 La Senza lingerie 2007 2018 Over the next few years he added other brands including Abercrombie Lane Bryant and Express transforming many of them into megachains He later sold off the clothing brandsConventional apparel just wasnt nearly as exciting as it used to be he says He kept Victorias Secret originally consisting of six stores and a catalog which he purchased in 1982 for about 1 million Today Victorias Secret is the leader with over 30 of the US market for womens underwear nearly six times the share of the next closest rival Mr Wexners forte has been to develop tightly focused product lines and carefully designed stores and then to replicate the concept in malls across America He could open 50 to 100 stores in a year and blow out a concept fast says Rick Amari founder of retail consultancy Columbus Consulting who previously worked at Victorias Secret He had these visions and could execute on them with laser focus According to Mr Wexner fashion brands become obsolete because the products they sell arent compelling or the atmosphere of the store isnt enticing He believes clothing chains are hurting because they havent fundamentally changed what they sell not because of Amazon or declining mall traffic Its the merchandise stupid he often tells people L Brands samestore sales grew between 2009 and 2016 but Mr Wexner was concerned that the company had become increasingly dependent on promotions to draw shoppers to stores Victorias Secrets beauty and lingerie businesses were losing steam and its customers were getting older In 2016 he parted ways with Sharen Turney who had served as CEO of Victorias Secret for 10 years and assumed control of the business The company warned that sales would drop as Mr Wexner made changes Quarterly samestore sales and profit started falling Shortly after Victorias Secret aired its annual swimsuit special on TV that year with dozens of supermodels on the island of St Barts he eliminated the entire category Swimwear generated revenue but Mr Wexner thought he could drive more traffic to his stores with sports bras and yoga pants which are sold yearround Ads started running with supermodels showing off their exercise routines He admits he didnt anticipate the athleisure trend one of the most popular since the heyday of denim I didnt see Nike and Under Armour  he says and I didnt see Lululemon Later in 2016 he hired Jan Singer a former Nike Inc executive to lead the Victorias Secret lingerie division He had her work at a Victorias Secret store for the first two months sizing women who were looking for undergarments and then report observations back to Mr Wexner and her staff As Les always says the answer is in the store says Ms Singer These days Ms Singer and other executives are in a jet at least once a week visiting stores They are encouraged to drop in to other retailers like Lululemon and Apple and learn about their products and stores Mr Wexner himself is a big product tester His conference room in Columbus has hundreds of bottles of lotions and fragrances many of them from competitors In September Mr Wexner told investors at a private meeting that he is more optimistic about Victorias Secret than he has been in years He had the same message for investors and analysts gathered at the event in Columbus two months later stating Its never been better in retail He says problems in the industry are largely limited to clothing chains and department storeswhich he predicted would decline years ago Everybody laughed he recalls when in 1989 at a shopping center conference he pronounced the demise of the departmentstore model Mall developers told him youre completely crazy Efforts in the store are lost on shoppers like Miku Konsolas who says she has no way of knowing if Victorias Secret is getting better because she rarely visits stores The only reason the 28yearold a sales engineer in San Francisco set foot inside a mall in recent memory was to process a quick exchange for an online order On a website she can see all the inventory at once she says In December storeonly sales at Victorias Secret dropped 6 Executives say the companys profits were hurt by heavy promotions They likely need to close more of their stores over time says David Berman founder of Durban Capital a hedge fund focused on retailers that is avoiding L Brands It is one of the best run retailers but they are fighting against the tide Some investors are trying to profit by betting against Mr Wexner believing that his commitment to stores and malls is starting to hurt the business69 of shares outstanding are sold short held by investors betting they will decline in value Others are keeping faith in Mr Wexner the longest serving CEO of an SampP 500 company Hes the straw that stirs the drink says Michael Goody a senior analyst at Scharf Investments which owns about 38 million shares of L Brands This is in his blood Late on a Tuesday night Mr Wexner looped his Chevy Volt around the fountain in the middle of Easton Town Center the openair shopping center he helped design nearly 20 years ago The mall is just five minutes from his office and he comes here often parking in front of Victorias Secret Humans are fundamentally pack animals he says It hasnt changed for thousands of years Write to Khadeeja Safdar at khadeejasafdarwsjcom Appeared in the February 6 2018 print edition as Victorias Secret Gambles the Mall Will Survive Close Social animals will always love malls says Leslie Wexner the elder statesman of retail his companys stock and sales meanwhile are falling SEND An error has occurred please try again later Thank you This article has been sent to</t>
  </si>
  <si>
    <t>Under pressure from technology giants such as Amazon Apple and Netflix and the prospect of big traditional players getting bigger  from Walt Disney s 66bn bid for most of Rupert Murdochs 21st Century Fox to ATampT s pending purchase of Time Warner  media companies are reaching one conclusion eat or be eaten The revelation that Mr Murdoch was seeking an exit from the entertainment business injected a new sense of urgency among smaller media companies  including CBS and Viacom which last week decided to revisit a combination having walked away from such a deal just over a year ago Its clear that the message that Disney and Fox are sending is that scale matters Lowell McAdam Verizons chief executive told analysts on the telecoms companys earnings call last month Verizon has been pegged as a potential buyer of assets from Fox to Charter the cable provider But it is not only scale that is driving what is shaping up to be one of the busiest media dealmaking cycles in recent history The rise of streaming video from pioneers such as Netflix and Amazon has upended television eroding audiences and sapping advertising revenue As the industry grapples with changing viewer habits big distributors are consolidating and acquiring content owners leaving TV network owners like CBS and Viacom  which were housed under the same roof from 2000 to 2006  exposed Companies in the middle risk getting squeezed in their economics by the very large guys unless they can figure out their comparative advantage says one senior New York banker The industry has been undergoing a tectonic shift for some time ATampT best known as a wireless operator first signalled its ambitions to scale up in media with its 485bn purchase of satellite operator DirecTV in 2014 Two years later it made an even bigger bet by proposing to buy Time Warner the owner of HBO CNN and the Warner Bros film studio for 854bn The Trump administration has sued to block that deal on antitrust grounds and the case is headed for trial in March Other smaller players have also made moves from Discovery Communications snapping up Scripps Networks Interactive owner of the Food Network for 146bn to film studio Lionsgate spending 44bn on premium cable channel Starz Speculation has also swirled around AMC Networks the company behind hit shows including The Walking Dead and Mad Men Dealbreaker opposition from CBS chief Les Moonves reportedly caused talks of a Viacom tieup to collapse  Reuters CBS and Viacom last explored a deal in late 2016 when the Redstone family  which holds controlling stakes in both companies  urged them to consider a merger to respond even more aggressively and effectively to the challenges of the changing entertainment and media landscape But discussions fell apart after it became apparent that Les Moonves chief executive of CBS opposed the combination say people briefed on the matter The two companies fortunes have diverged in the years since they split in 2006 Viacoms cable networks including MTV and Nickelodeon have been particularly hard hit and the company is in the midst of restructuring following a messy struggle for control that led to a management shakeup in 2016 CBS on the other hand has the USs mostwatched broadcast channel and has sought new sources of revenue by offering its streaming service Last weeks announcement that the two companies are again weighing a deal suggests that as the circle of possible partners shrinks they do not want to be left standing when the music stops Investors were wary however  CBS shares fell 6 per cent on Friday and Viacom dropped 3 per cent But media bankers say that any future deals will depend on the regulatory approvals of ATampTs proposed takeover of Time Warner and Disneys acquisition We believe the outcome of ATampTTime Warner will serve as a litmus test for the rest of the industry and could incentivise and expedite additional dealmaking if approved by the court UBS analysts wrote in a recent note Verizon in particular will be watching closely the outcome of ATampTs court battle with the US Department of Justice If the ATampT deal falls apart Verizon  which has thus far focused on acquiring smaller digital media assets such as Yahoo and AOL  could swoop in with a fresh offer for Time Warner say several dealmakers Recommended Alternatively these people added Verizon could move to combine with Charter Communications the secondlargest US cable operator  something it has previously explored Such a merger would give it a clear distribution channel to better compete with Comcast the biggest cable company and ATampT Verizon needs to do something big says an adviser who has worked closely with the telecoms company They either do something with Charter or they risk being bought by Comcast Speculation has swirled around AMC Networks which is behind hit shows such as Mad Men Charter and Comcast both acknowledged the more active dealmaking environment on their recent earnings calls with investors There may be opportunities for us to create more value for our shareholders like we did with NBCUniversal the media group Comcast bought in 2009 In this respect it shouldnt be a surprise that we study every situation that comes along says Brian Roberts chief executive of Comcast But he adds Id say that theres nothing we feel we have to acquire Tom Rutledge chief executive of Charter says If there were opportunities for acquisitions at the right price wed always be interested in entertaining those But even as media and telecoms groups size each other up they cannot ignore the elephant in the room Amazon and Netflix are spending heavily to produce more content and steal more eyeballs away from traditional television Meanwhile Google and Apple have the financial resources and technological prowess either to swallow or crush even the biggest legacy media titans Until recently Mr Murdochs legacy had been defined by empire building Instead his lasting impact may be the widescale reordering of the industry his exit has triggered</t>
  </si>
  <si>
    <t>Whenever theres a sharp global selloff sparked by US equities Goldman Sachs Group Inc comes out warning of more volatility and pain ahead In July when there was a brief dip and the Cboe Volatility Index jumped the venerable investment bank said selling from riskparity funds which buy government bonds to hedge against stock portfolios could lead to more offloading of shares The SampP 500 has managed to hum along since On Monday when the Dow suffered its worst intraday points plunge in history in late afternoon trading Goldman pointed its finger at selling by managedfutures funds or longshort strategy funds aimed at capturing market trends If the rout continues there could be further unwinding from these portfolios to the tune of about 190 billion globally Goldman said Asia was a sea of red on Tuesday In January emerging markets saw close to 14 billion of fund inflows so some unwinding is happening Markets in Vietnam are down more than 10 percent this week after a 53 percent gain in 2017 Foreigners pumped a record 1 billion into the Southeast Asian frontier market last year Pain Management Vietnam Asias best performer in 2017 has taken the biggest blow in the latest rout Source Bloomberg But as an emerging Asia bull I have to say a few things Lets not forget Goldman makes money when markets are volatile Lloyd Blankfein must be rubbing his hands with glee now the VIX is approaching 2015 flash crash levels Fear It The VIX more than doubled on Monday and is approaching highs last seen in 2015 Source Bloomberg And second emerging Asia and China in particular offers more protection against the rise of the machines On Monday bargain hunters from the mainland bought a record 16 billion of Hong Kong stocks through exchange links with Shanghai and Shenzhen an option that wasnt available a few years ago As I argued so long as the US dollar remains weak the citys shares will remain a fertile hunting ground In November China vowed to curb risks in the countrys 15 trillion assetmanagement industry by asking funds to morph into staid mutual portfolios The new measures saw an increase in longonly mutual funds and in flows to Hong Kong stocks viewed as cheaper and safer especially from investors burned by growth plays in Shenzhen That mainland money is continuing to flow with net buying of more than HK5 billion 640 million as of the noon break Tuesday Without that support the Hang Seng Index would look a lot worse Red Army to the Rescue Mainland Chinese investors are flooding into Hong Kong through the Shanghai and Shenzhen stock connects an option that wasnt available during 2013s taper tantrum Source Bloomberg According to a Hong Kong Exchanges amp Clearing Ltd survey Chinese investors accounted for 9 percent of total market turnover in July putting them on equal footing with UK and US investors That presence can only be stronger now Its also important to remember that emerging Asia never quite recovered from the 2013 capital flight sparked by fears of a US interest rate rise Some markets including China Thailand and Malaysia are still a way from their peak Further to Run In dollar terms many Asian markets arent at their historical peak Source Bloomberg Note Data compare the oneyear high of the MSCI localcountry index to that benchmarks record The MSCI Asia exJapan Indexs 75 percent jump in January may have been too good to be true but bears like Goldman should focus their attention on the US Stock and bond valuations there look a lot more stretched This column does not necessarily reflect the opinion of Bloomberg LP and its owners To contact the author of this story Shuli Ren in Hong Kong at sren38bloombergnet To contact the editor responsible for this story Katrina Nicholas at knicholas2bloombergnet</t>
  </si>
  <si>
    <t>Some big names in health care want to fix what they see as a broken system First they are mending fences Last year a ferocious partisan battle left the Affordable Care Act President Barack Obamas signature health law fractured but largely intact Andy Slavitt a former top health official in the Obama administration was one of the fiercest defenders of the law rallying his nearly 200000 Twitter followers to fight Republican efforts to overturn it Andy Slavitt Now Slavitt is leading a new nonpartisan group of politicians policy makers executives and other public figures called United States of Care that will push for policy changes based on the idea that despite deep political divisions Americans want many of the same things when it comes to their health The reality is that there are tons of details that almost everyone agrees on we just dont focus on them said Slavitt who will serve as the USCs chairman Public sentiment is fairly well unified in ways that Washington isnt The group is starting out as steadily rising costs reshape health care Companies are striking unconventional deals such as the proposed acquisition of insurer Aetna Inc by pharmacy chain CVS Health Corp Corporate giants Amazoncom Inc JPMorgan Chase amp Co and Berkshire Hathaway Inc are joining up to try to push down employee health expenses And hospitals led by Utahs Intermountain Health Care Inc are considering making generic drugs Such developments underline a broad dissatisfaction with the healthcare system said Mike Leavitt a former Republican governor of Utah and Health and Human Services Secretary in the George W Bush administration who is among the groups members What you see with Berkshire and JPMorgan and Amazon those are data points that say theres energy behind the collaborative improvement of health care he said What youre sensing is common pain that is ultimately bringing people together Starting in the States The nonprofit includes top hospital executives and former lawmakers as well as actors Bradley Whitford and Andy Richter entrepreneur Mark Cuban and physician and writer Atul Gawande It will seek to advance economically and politically sustainable policies that assure access to affordable care Bradley Whitford It plans to start small providing support for policy changes at the state level The aim is to develop and test ideas that could eventually be applied in other states and nationwide The Obamaera ACA law which drew on a Massachusetts healthcare overhaul under Republican Governor Mitt Romney is a precedent for such an approach Looking for solutions at the state level and sidestepping what he sees as dysfunction at the federal level is what helped draw Rod Hochman of Providence St Joseph Health which is among the biggest US health systems to the project Theres a sense of some frustration at the way DC is going about it he said Were not getting anywhere Mark McClellan a top health official in the administration of president George W Bush and director of the Margolis Center for Health Policy at Duke University is working with the group and anticipates focusing on curbing costs and improving quality particularly in state Medicaid programs Its very hard to have sustainable access to affordable care for people if the cost of health care is so high and rising McClellan said But costs for one party are typically income for another There may well be some difficult discussions ahead Bipartisan Board The organization is trying to prepare for an eventual opening for bipartisan policy making while heading off increasingly volatile swings in health policy when political fortunes shift in Washington Already potential Democratic contenders for the 2020 presidential election are signing on to Senator Bernie Sanders Medicare for All bill which has more than a dozen cosponsors in the Senate Elena Hung an immigration lawyer and activist who cofounded the group Little Lobbyists last year to protect health care for children with complex medical needs is on the groups advisory council While Little Lobbyists has found more allies among progressives Hung says it isnt partisan When decisions are made for our children there needs to be a seat at the table for our families she said Bill Frist Former Kentucky Governor Steve Beshear and former Obama adviser Kristie Canegallo two Democrats closely tied to the Affordable Care Act are on the groups board as is former Republican Senate Majority Leader Bill Frist and Jim Douglas a former Republican governor of Vermont and Dave Durenberger a former Republican Senator from Minnesota Among other healthcare executives taking part are Bernard Tyson of Kaiser Permanente David Torchiana of Partners Healthcare Tony Tersigni of Ascension Health Steve Safyer of Montefiore Medical Center Judy Rich of Tucson Medical Center BlueCross BlueShield North Carolina Chief Executive Officer Patrick Conway Dignity Healths Lloyd Dean and Richard Gilfillan of Trinity Health Rhonda Medows an executive vice president at Providence St Joseph is also on the board The group wont disclose its donors and said it wont take money from partisan groups or forprofit companies Providence St Joseph is providing some backing said CEO Hochman and Slavitt said hes putting up money as well</t>
  </si>
  <si>
    <t>Top News European Stocks Tumble European bourses had a sour start to the day with the FTSE and Dax falling about 35 each on opening Asian exchanges had it worse on TuesdayNikkei down 65 Hang Seng down more than 6 Fortune Bannons Testimony Defiance Erstwhile White House senior strategist Steve Bannon will reportedly defy a subpoena that demands he appear before the House intelligence committee which is investigating claims of Russian interference in the 2016 election A source reportedly said Bannon does eventually want to meet investigators but for now there is a lack of agreement on the scope of questioning between the intelligence committee and the White House Guardian Pentagons Missing Millions The Pentagons Defense Logistics Agency failed to properly document more than 800 millionworth of construction projects Ernst amp Young found in an audit According to a report the agency has no way to accurately track its spending due to weak financial management This raises questions about the billions in extra funding that Trump wants to provide to the Pentagon this year Politico Polish Memory Hole Polish President Andrzej Duda says he will ratify a deeply controversial law that prohibits the implication of Poland in the Holocaust Protestors reportedly chanted antiSemitic slogans as they demanded the laws ratification The US and Israel have opposed the move saying it represents an attempt to rewrite history and to curb free speech Poland was under Nazi occupation when camps such as Auschwitz were constructed on its soil but historians say some Poles did actively participate in the ethnic cleansing campaign Bloomberg Around the Water Cooler Chinas Pension Tension Chinas aging population has over the last few years forced the government to make up the difference between retiree benefits and workers pension contributions According to a researcher at the National Academy of Economic Strategy the shortfall will reach 600 billion yuan 956 billion this year and 890 billion yuan in 2020 creating Chinas biggest fiscal risk South China Morning Post Suffragette Centenary Its 100 years since the suffragette movement succeeded in securing the vote for many women in the UK Now politicians and campaigners want the convictions of those in the movement to be belatedly overturned More than 1300 suffragettes were arrested between 1906 and 1914 with many women being jailed for violence BBC Victorias Secret Bet L Brands boss Leslie Wexner thinks the Internet wont kill bricksandmortar stores and people will bounce back from their fascination with smartphones to seek social interaction in malls Ive got 5000 years of history on my side he said L Brands which owns Victorias Secret and the Bath amp Body Works recently revealed weak holiday results prompting criticism of a cultural struggle within the firm Wall Street Journal Powerball Winners Dilemma The winner of last months 560 million Powerball is trying to get a court to let her collect her winnings without revealing her identity to the world She is a longtime resident of New Hampshire and is an engaged community member said her attorney She wishes to continue this work and the freedom to walk into a grocery store or attend public events without being known or targeted as the winner of a halfbillion dollars Washington Post This edition of CEO Daily was edited by David Meyer Find previous editions here and sign up for other Fortune newsletters here</t>
  </si>
  <si>
    <t>EVERYONES TALKING  Welcome to Brotopia In this exclusive excerpt from her new book Brotopia which comes out today journalist Emily Chang gathers a dozen female engineers at her home to talk about the realities of being a woman in tech The dinner occurred just a few weeks after engineer and former Uber employee Susan Fowler published her nowfamous blog post about the sexual harassment she experienced while working at the company Not surprisingly Fowlers story was a focus of the evenings conversation When I asked if anyone in the room wanted to share a Susan Fowler type of experience Laura Holmes senior product manager at Google was the first to speak up She hesitated as she started to tell the story as if gathering courage then continued in a steady tone It was the summer of 2008 just as a new wave of tech companies including Uber and Airbnb was about to take off Holmes then a computer science student at Stanford got an internship at a hot new photoapp startup in San Francisco named Cooliris One evening she and her coworkers went out for drinks at the Ruby Skye nightclub Around 200 am Holmes informed one of the male engineers that she was about to go home Apparently he had had too much to drink He was about six foot three and he told me I was not going to leave Holmes recalled He put his hand around my neck and tried to choke me As Holmes recounted this story there were a few gasps from the women in the living room and then silence This wasnt some sick joke Holmes went on this man was angry Fear overtook her I immediately burst into tears Holmes remembered A bystander intervened and the mans grip was broken Holmes never told anyone else at the company about it As is common among Silicon Valley startups Holmes said Cooliris did not have a human resources department Instead she buried that moment and went back to work the next day It was the most dramatic but far from the only offensive incident to occur during her internship Sexist behavior often comes from the top and in Holmess telling that was the case at Cooliris where the young CEO Soujanya Bhumkar gave the entire staff copies of the Kama Sutra an illustrated guide to sexual positions Holmes said Bhumkar would often joke Thank God we dont have an HR team a phrase that other employees at the company took up and repeated One day Bhumkar also passed out toothbrushes imprinted with the companys core metrics He said So you can think about our metrics when you wake up in the morning Holmes recalled And he made a joke that he would print them on condoms so we could think about them at night Bhumkar then held up a threepack of condoms though he never did pass them out I reached out to Bhumkar several times for his reaction to these comments but he did not respond Holmes who hoped to become a product manager at Cooliris was told to make special efforts to build alliances with the engineers so she scheduled some collegial lunches While she was walking to the restaurant with one particular engineer things got very uncomfortable He said Im offensive I bet I can offend you Holmes remembered Because she was trying to be one of the bros she decided to play along He gets close to my face and says Youre so fucking dumb and you dont know shit The only thing youre good for is being taken out to the back parking lot and being raped Yep she told him that sure was offensive It was only the two of us I was thinking that oh this is what the industry is like This is bad I didnt sign up for this but I guess I better get used to it Holmes said Things were pretty atrocious and I could have filed a lawsuit But at the age of twentythree I didnt want to be the whistleblower I didnt want to be defined by this Her tone was almost apologetic but as she looked around the room it was clear that no one present was going to secondguess the difficult decision she had made No ambitious hardworking woman wants to be defined or thwarted by a few boneheaded men they have little choice but to work with Holmess story broke the ice For the next three hours each woman told her tale Read on Fortune ALSO IN THE HEADLINES  Harassment with no HR How do you deal with sexual harassment in a company thats too small to have dedicated HR Thats a question Cooliris would have been smart to ask The answer is twofold writes Karen Firestone president and CEO of Aureus Asset Management To begin with CEOs must take more responsibility when it comes to keeping current with changing laws and designing communicating and monitoring rules regarding workplace behavior And its up to the chief to make sure employees feel comfortable reporting unwanted advances to higherlevel managers Without an HR department more incidents might go unreported since it may be easier for staff to talk to HR than the boss Harvard Business Review  Nicolas sad news Nicola Mendelsohn vice president for EMEA at Facebook and its highestranking executive outside the US revealed on SundayWorld Cancer Daythat she has a currently incurable form of lymphoma By making her diagnosis widely known Mendelsohn says she aims to raise awareness about the disease Its rare to see people in business telling personal stories like this she says I want to use my voice to help other people Sunday Times  Justice is swift Vincent Cirrincione the talent manager who helped propel Halle Berry and Taraji P Henson to Hollywood stardom has announced that he will shut down his management agency after he was accused of sexual harassment by nine women of color Read yesterdays edition of the Broadsheet for more detail on why this matters On a related note Wayne Pacelle CEO of the Humane Society has resigned after sexual harassment allegations against him prompted an uprising from staff and donors  Corner office queens MPWs are making major moves Helena Foulkes a highranking CVS exec and no 12 on Fortune s list of Most Powerful Women is taking on the CEO role at Hudsons Bay Company which owns Saks Fifth Avenue and Lord amp Taylor Its a surprising move as many had pegged Foulkes as a potential pick for CEO of the drugstore chain Fortune Former Intel president Rene James has taken on the CEO role at computer chip maker Ampere Computing James was the highestranking woman at Intel until she left the company in 2015 after nearly three decades she was on the MPW list in 2014 Fortune MOVERS AND SHAKERS Gail Gifford has been appointed as Chief Brand Officer of Weight Watchers Christina Frster has been named CEO of Brussels Airlines IN CASE YOU MISSED IT  Chips for chicks PepsiCo CEO Indra Nooyi is getting some flak for suggesting that when women eat Doritos they dont like to crunch too loudly in public and dont lick their fingers generously and they dont like to pour the little broken pieces and the flavor into their mouth She said the company is looking into snacks that are lowcrunch fit into purses and dont stick to your fingers Now some womens activists are accusing the snack giant of perpetuating gender stereotypes PepsiCos quest for snacks for women isnt really news notes Fortunes food reporter Beth Kowitt who talked to Nooyi about the pursefriendly snacks last fall Fortune  A paradigm SHIFT The New Yorker s Jia Tolentino dives into the Sexual Health Initiative to Foster Transformation a research initiative at Columbia University geared towards understanding the sexual behavior of college studentswhich ultimately aims to prevent campus sexual assault She writes SHIFT is in a sense a reporting project of unprecedented scale a map that genuinely reflects the size of the territory It could be one of the first endeavors to show the magnitude and the texture of the problem at the same time New Yorker  Innovating for innovation Melissa Schilling an NYU professor who recently released a book about serial innovators writes about why it includes only one woman Marie Curie The reason there are so few women in the ranks of inventors she argues has to do with the fact that their responsibilities as caregivers make it hard to be laserfocused on a single problem The solution Flexibility The more we can do to enable people to have nonlinear career paths the more we will increase innovation among womenand productivity more generally Wall Street Journal  Nuland says nyet Former top diplomat Victoria Nulandshe served five presidents and 11 secretaries of state in her 32 years in the Foreign Servicetalks to Politico about how she pushed the Obama administration to do more to stop Russias hacking in the runup to the 2016 presidential election It is a story of frustrating bureaucratic delays of Russia experts who set alarm bells ringing but found themselves debating just what was the right thing to do even while understanding what the American public did not yet get This was a major new escalation in an ideological struggle with Putins resurgent Russia Politico Share todays Broadsheet with a friend Looking for previous Broadsheets Click here ON MY RADAR More girls are playing football Is that progress New York Times European sports ditch female hostesses in MeToo ripple effect Bloomberg Gisele Bndchen comforts children with lesson after Patriots Super Bowl loss USA Today Larry Nassar sentenced to 40 to 125 years in Eaton County ESPN</t>
  </si>
  <si>
    <t>Check out which companies are making headlines before the bell div gt divgroup gt pfirstchildgt General Motors  The automaker beat estimates by 27 cents a share with quarterly profit of 165 per share Revenue also came in above forecasts GM saw record income for 2017 although it did take a onetime 73 billion noncash charge related to tax reform Allergan  The drug company earned an adjusted 486 per share for its latest quarter 12 cents a share above estimates Revenue was also above forecasts Allergan was helped by strong sales growth for products like Botox and Juvederm although it did see a negative impact from the loss of patent exclusivity for some of its other products Tapestry  The company formerly known as Coach earned an adjusted 107 per share for its fiscal second quarter beating the consensus estimate of 89 cents a share The handbag maker was helped by higher sales for the Coach and Stuart Weitzman brands Tapestry also raised its fullyear forecast Centene  The health insurer beat estimates by 4 cents a share with adjusted quarterly profit of 97 cents per share Revenue also topped expectations and Centene raised its fullyear forecast as its Affordable Care Actrelated business grows and as it benefits from tax reform WellCare Health  WellCare reported adjusted quarterly earnings of 32 cents per share 11 cents a share above estimates Revenue beat forecasts as well benefiting from growth in its Medicare and Medicaid business WellCare raised its fullyear forecast due to benefits from the new tax law Becton Dickinson  The medical device maker came in 7 cents a share above estimates with adjusted quarterly profit of 248 per share Revenue came in above Street projections helped by strong growth in its life sciences division Dunkin Brands  The restaurant chain reported adjusted quarterly profit of 64 cents per share 1 cent a share above estimates Revenue beat forecasts and the company raised its quarterly dividend by 775 percent to 3475 cents per share SandRidge Energy  Midstates Petroleum proposed a combination with SandRidge in an allstock transaction The proposal comes a few weeks after SandRidge ended a 746 million deal to buy Bonanza Creek Energy following opposition from large shareholders including Carl Icahn Lululemon  Lululemon stock is under pressure following the sudden surprise resignation of CEO Laurent Potdevin with the yogawear maker only saying he had fallen short of the companys standards of conduct No further details were given BP  BP posted better than expected profits which were more than double year earlier levels BPs results were helped by higher prices and production and the energy giant resumed share buybacks after a threeyear hiatus Toyota  Toyota raised its full year profit forecast by 10 percent following a quarterly operating profit that was its best in two years The automakers results were helped both by stronger sales in Japan and a weaker yen Cirrus Logic  Cirrus reported earnings and revenue that fell below Street forecasts with weaker smartphone sales a key factor Cirrus supplies chips that are used in Apples iPhones Pfizer  Pfizer reported upbeat results in a study involving its Xtandi cancer drug to treat early stage prostate cancer The drug maker said using Xtandi in combination with standard hormone therapy reduced the risk of the disease spreading by 71 percent compared with just using hormone therapy Skyworks Solutions  Skyworks reported earnings that topped Street forecasts as well as announcing a new stock buyback program However the chipmaker and Apple supplier did issue an outlook that is shy of consensus estimates Logitech  Logitech was downgraded to underweight from neutral at JPMorgan Chase which cited valuation and cut its price target on the computer peripheral device makers stock to 40 from 43</t>
  </si>
  <si>
    <t>With the stock market meltdown entering its third session on Tuesday Bespoke Investment Group cofounder Paul Hickey sees the pullback as a chance to buy off the sale rack div gt divgroup gt pfirstchildgt These kinds of opportunities are opportunities he told CNBCs Squawk Box Dow futures early Tuesday were indicating another nosedive at the open on Wall Street that could breach the correction level defined as a decline of 10 percent over time from recent new highs On Monday the Dow plunged late in the afternoon nearly 1600 points before cutting that decline in half just minutes later The Dow ended about 1175 points lower Only eight trading sessions ago the Dow Jones industrial average closed at alltime highs on Jan 26 after 2018 had gotten off to a roaring start in a what was a continuation of the rally that started in November 2016 after Donald Trump was elected president However Hickey was making the case that even if investors bought at the January top history has shown that may still have been a solid longterm investment Thats why he said the recent drop presents such a buying opportunity If you look back historically at the top in 1987 since then the annualized returns in the SampP 500 have been 96 percent If you go back to March of 2000 if you bought at the top the annualized return since then is 57 percent And if you bought at the top in October 2007 annualized returns are 75 percent he said The three tops he was referring to were right before the 1987 crash the top of dotcom bubble before it burst in early 2000 and the high before the 2008 financial crisis At the worst times to buy in the last 30 years the stock market has been the best generator of wealth than any asset class he said So imagine the gains if investors were to have bought on the way down after those events he added</t>
  </si>
  <si>
    <t>It had been a long time coming The speed of Mondays jawdropping selloff on Wall Street had traders and investors bumped and bruised But few seemed surprised that a pullback had actually happened Some were looking for the right time and opportunity to wade back in  but wary of catching a falling knife We finally got the correction we were all kind of figuring would happen said Paul Nolte portfolio manager at Kingsview Asset Management in Chicago It feels a lot more painful only because we havent seen it in 1415 months or so and its certainly from the way we look at it healthy Stocks have been on a bull run since 2009 accelerated in the last year by strong earnings and the Trump administrations corporate tax cut The SampP 500 rose 19 per cent in 2017 alone But with valuations sky high after the buying binge carried deep into January something had to give The down days started last week The shakeout accelerated on Friday with the SampPs biggest drop since September 2016 after jobs data raised the specter of inflation and spooked investors Monday started out in the red but calm The afternoon was anything but as frantic selling set in The market panicked for whatever reason said Phil Orlando chief equity strategist at Federated Investors in New York said in the afternoon The sharp reversals you saw in the last hour or so is recognition of the fact that things got overdone Catch a falling knife The Dow briefly entered correction territory on Monday with a 10 per cent dip from its Jan 26 record It ended down 46 per cent on the day while the SampP 500 fell 4 per cent Since the SampPs Jan 26 alltime high it has fallen 78 per cent Of its 11 sectors energy led the decline with a 105 per cent drop followed by a 94 per cent drop in healthcare and an 88 per cent drop in materials The best performer was utilities with a decline of just under 4 per cent 397 followed by real estate which fell 51 per cent and telecom which fell 55 per cent After the close of trading equity futures traded sharply down indicating another day of selling was ahead If I were running a hedge fund I wouldnt be rushing to buy Id be waiting said Michael Purves chief global strategist at Weeden amp Co in New York No SampP sector looked like a safe bet in the current environment I have a strong feeling that this selloff is going to intensify because bears are seeing blood on the Street and all they want is right in front of them Naeem Aslam chief market analyst at ThinkMarkets London Even so some investors went shopping as they kept their focus on strong economic data and earnings growth The utilities and real estate indexes performed better than the SampP on Monday but with declines of 17 per cent and 27 per cent the traditionally defensive sectors could hardly be called safe havens These are considered bond proxies and along with consumer staples and telecommunications are seen as relatively safe in even the dourest markets due to their high dividend yields and predictable if slow growing earnings But with interest rates rising the dividend yields look less competitive compared with bond yields That leaves some strategists talking up cyclical sectors such as financials industrials materials and technology as beneficiaries of a strong economy Looking for a safe bet Right now theres no safe place to hide said Robert Pavlik chief investment strategist and senior portfolio manager at SlateStone Wealth LLC in New York However Pavlik said he bought stocks on Friday and on Monday as he was banking on a continuation of strong economic growth and a rapid increase in US earnings This is not going to be a protracted selloff This is going to happen relatively quick because the economic numbers are still so good he said Since the SampPs financial sector fell 5 per cent on Monday some investors said they saw the decline as a buying opportunity as bank profits are boosted by rising interest rates because they can charge customers more for borrowing money You have a great opportunity to buy financials here said Phil Blancato CEO of Ladenburg Thalmann Asset Management in New York With a strengthening consumer thats going to continue to borrow and spend your best opportunity is in financials and technology In particular Apple Inc which fell 67 per cent in the last two sessions looked like a bargain to Blancato who said he bought the stock Monday Apple is getting very inexpensive While the broader market is punished by inflation anxiety Jim Paulsen chief investment strategist at the Leuthold Group in Minneapolis says investors should buy stocks in energy and materials companies and in a diverse array of commodities to profit from rising commodity prices If commodities rise maybe stocks go down over all Even energy and materials stocks might come down but they might outperform said Paulsen  Thomson Reuters 2018</t>
  </si>
  <si>
    <t>Laurent Potdevin has been guiding Lululemon Athletica Inc through a turnaround Now the athleticapparel giant will have to figure out how to keep the momentum going without him Lululemon announced Monday that Potdevin has resigned as CEO In a press release about his departure the company said Potdevin failed to meet the companys standards of conduct It has not detailed exactly what behavior lead to the separation But Lululemons board shouldnt lose any sleep over Potdevins exit because it almost certainly leaves the company better off Even without knowing exactly what Potdevin did it is essentially never a bad idea to get rid of a leader who has acted inappropriately Corporate culture is a powerful determinant of any companys success It shapes obvious things such as team communication or talent acquisition and retention But it is also the grease that makes the wheels of innovation and productivity spin Thats why it is important that everyone in a company is held to the same code of responsibility The board was right not to treat Potdevin as though he were above those rules or obligations And lets not forget the consequences Lululemon could have faced with consumers had it allowed such behavior to get a pass and it eventually came to light Lululemon knows as well as any retailer how much power its leaders have to shape shoppers perception of the brand Remember back in 2013 when founder and thenchairman Chip Wilson made a cringeinducing remark about how some womens bodies actually do not work for their pants That was a mere gaffe and it dogged the brands reputation for years Imagine what something worse  an unaddressed pattern of misconduct for example  could do to repel shoppers Its true that Potdevin has helped Lululemon avoid the malaise that has engulfed much of the athleticapparel sector On The Rise Lululemon shares have perked up in the last year as the company began to show improvement despite a tougher environment for selling athletic apparel Source Bloomberg But lets be honest Hes not irreplaceable The companys recent success doesnt rest solely on his shoulders He has hired smart people to enhance its supply chain and added skilled merchants who have ensured its clothes are more ontrend Potdevin built a strong team and it will do a fine job of steering the company for the short term The plan is for three senior executives  Celeste Burgoyne Stuart Haselden and Sun Choe  to take on additional responsibilities during a CEO search They will report to Lululemons executive chairman Glenn Murphy a retailing veteran who is a former CEO of Gap Inc Still Lululemon should not dawdle in finding Potdevins successor I have some ideas for what kind of rsum they should seek For one markets outside North America will be an increasingly important growth avenue for the chain so the board would do well to identify someone with international experience And with about 19 percent of Lululemons sales coming from ecommerce last year the chain could also benefit from a leader with digital chops But perhaps most important of all it should seek someone who is humble enough to understand the company doesnt really need some dramatic strategy shift  it just needs a new steward to execute a pretty solid plan This column does not necessarily reflect the opinion of Bloomberg LP and its owners To contact the author of this story Sarah Halzack in Washington at shalzackbloombergnet To contact the editor responsible for this story Mark Gongloff at mgongloff1bloombergnet</t>
  </si>
  <si>
    <t>Reviews of the HomePod  Apples new 350 Siripowered smart speaker  are out and they are mostly positive Reviewers appreciate the devices audio quality but note that the device only for people already invested in Apples ecosystem such as those who already own an iPhone iPad Mac or other Apple device Its not for Android users or folks who prefer music services such as Spotify over Apple Music div gt divgroup gt pfirstchildgt Heres what the reviewers are saying BuzzFeed said the HomePod is designed for someone with 100 Apple product buyin who lives in the iOSMac ecosystem who subscribes to Apple Music and who just wants basic smart speaker functions It says anyone else should consider other options The Verge called the HomePod a remarkable new kind of audio device that does more to make music sound better than any other speaker of this kind has ever done before Like others it agreed that most people are better served by other smart speakers that sound almost as good unless you live entirely inside Apples walled garden TechCrunch said consumers should only buy a HomePod if you already have Apple Music or want to have it and youre in the market for a single incredibly overdesigned and radically impressive speaker that will give you really great sound with basically no tuning fussing measuring or tweaking It warns not to buy the device if you dont have Apple Music  which leaves Spotify subscribers out The Wall Street Journal praised its sound but said its not as smart as other smart speakers like the Amazon Echo It also notes that while you can pair the HomePod with an iPhone to make calls you need to place the call from your iPhone first and then continue it on the HomePod which seems clunky The Wall Street Journal also says this If youre an Apple Music user the HomePod is the best matching speaker There is a very close second though The Sonos One now comes with Alexa and Google Assistant is expected to arrive this year It already plays Apple Music via the Sonos app And Sonos is now offering two Ones for the price of a HomePod USAToday said the speaker sounds great but noted that most people might consider a more affordable 199 Sonos or even Amazons 99 Echo instead of spending 350 for Apples HomePod It also notes that Apple needs to update its software before users can play music in multiple rooms with several HomePods or in stereo with two of Apples smart speakers Apple hasnt said exactly when that software is rolling out CNET agreed with most other reviewers noting that it offers great sound but its trapped in Apples world Youll only be able to use Apples services with voice commands and said that Siri and HomeKit lack Alexa and Google Assistants polish and device compatibility It praises the bass and superior sound quality when compared to other smart speakers</t>
  </si>
  <si>
    <t>We knew this day was coming and yet no one really knows why its suddenly here Stocks took a tumble if only because it feels like they were collectively due for a repricing Traders say they arent panicking but their computers sure are So what does it mean Guessing Game Was Mondays plunge just a blip or sign of trouble to come US stocks began to pare losses early Tuesday Source Bloomberg For the mergersandacquisitions market that I cover at least a rout will be a doubleedged sword and a test of how flimsy each deals financial assumptions are In the sense that it weeds out the lesssound transactions it could be a good thing Ive been warning that some takeover valuations weve seen in the last year looked strikingly high a function of certain industries desperation for growth and overzealous dealmaking cheered on by investors Overheated A market rout amid this strong earnings season could put an end to the recordhigh takeover valuations weve been seeing particularly for US acquisition targets Source Bloomberg MampA was already off to its strongest start this year since 2000 and to the extent that we begin to see valuations lose their bloat more buyers could be compelled to buy and sellers sell But its a careful balance because as stocks fall so too does CEO confidence perhaps the biggest determinant of dealmaking And without a healthy deals environment President Trumps probusiness pitch has another hole How Do You Really Feel As of January heads of Corporate America were still feeling good about where they see the economy in a year which is a good sign for MampA among other things Will this weeks market turmoil change their minds Source Bloomberg Chief Executive Magazine Still there are those transactions that will be largely unmoved by these market events such as the media deals stealing most of the attention this year Walt Disney Cos 52 billion allstock offer in December to buy most of 21st Century Fox Inc and the potential merger between CBS Corp and Viacom Inc thats currently back under discussion Cordcutting the success of Netflix Inc and the growth in new streaming services means that scale is of the utmost importance in the entertainmentmedia space especially after the distributors underwent their own wave of consolidation In the case of CBSViacom de facto controlling stakeholder Shari Redstone is more preoccupied with longterm strategic solutions and legacy planning than with what the companies stock prices are doing day to day Viacom has been in a rut for years As for Disney I do wonder whether a pullback diminishes the likelihood of Comcast Corp making a counteroffer for Fox which CNBC reported Monday was a new possibility Comcast dipped 47 percent on Monday outpacing the losses for its peer group Likewise targets for which mergerarbitrage traders were anticipating bidding wars  Dr Pepper Snapple Group Inc may be one example  are less likely to draw them if its harder to justify a bump in price now My colleague Chris Hughes also explained earlier Tuesday how equity financing could become more expensive as investors seek bigger discounts for new offerings Global Swoon Markets continued to fall around the world on Tuesday Source Bloomberg One deal to keep an eye on is CVS Health Corps 77 billion acquisition of Aetna Inc last years largest transaction CVS bought at the top and is taking on a lot of debt to do so On top of that as Max Nisen wrote last week the longfeared healthcare threat from Amazoncom Inc has arrived as the technology giant teams up with Warren Buffett and JPMorgan Chase amp Co to tackle employee health costs Debt Binge Shares of Aetna are falling alongside most other stocks making CVSs highly leveraged takeover of the insurer look that much more expensive Source Bloomberg Note Ebitda figures are consensus estimates for 2018 Its too soon to know exactly how this will all shake out but stockmarket weakness combined with rising borrowing rates will bring some sanity back to the MampA market by making it more difficult to explain away big dumb deals This column does not necessarily reflect the opinion of Bloomberg LP and its owners To contact the author of this story Tara Lachapelle in New York at tlachapellebloombergnet To contact the editor responsible for this story Beth Williams at bewilliamsbloombergnet</t>
  </si>
  <si>
    <t>People are worried that people arent worried oh wait no On November 30 of last year the SampP 500 Index closed at a new alltime high of 264758 up 183 percent for the year thus far Two days earlier Bloomberg Markets had published  What to Worry About in This Surreal Bull Market Equities keep hitting record highs and volatility hovers near historic lows all while geopolitical tensions abound the article began and then it compiled worries from investors and strategists and pundits who worried that the party would eventually have to end Would leveraged quantfund unwinds finally bring down the long bull market Some sort of cyber event Weaknesses in Chinas financial system Stresses to stockexchange closing auctions Overreliance on index funds Contagion from a Bitcoin crash Concentration in repo markets Really anything was possible a long period of calm optimism had given people a lot of free time to imagine horrible counterfactuals Yesterday the SampP 500 closed at 264894 a hair above where it ended last November So what to make of it If you slept through December and January and last week and above all yesterday and you woke up today to find the market up 005 percent over the last couple of months I suppose you might conclude that the surreal bull market had quietly sputtered out You might go back and reread that list of worries and be like well sure this list of worries is worrying I can see why the market stopped being so uniformly optimistic perhaps an even mix of optimism and pessimism is warranted and stock prices should drift up more slowly than they have been for the past few years Of course that was not the experience you had if you were awake for the last couple of months What actually happened is that the market kept cheerfully going up hitting a closing high of 287287 a week ago Friday Then it spent last week fading and got routed yesterday with the SampP 500 down 41 percent and the Dow Jones Industrial Average down 117521 points the largest point drop in its history This is the first time in a while Id say it feels like borderline panictype selling said one broker which is a pretty nonchalant sentence considering that it includes the word panic Ehh I guess a little panicky whatever So with hindsight what should we have worried about in that surreal bull market Hahaha no that is a trick question there is no hindsight in general it is no more obvious what caused a market crash after it happens than it was obvious what would cause the crash before it happened It probably wasnt Bitcoin contagion Maybe It doesnt seem to have been the cyber But here is Ray Dalio of Bridgewater Associates arguing that Weve Just Had a Taste of What the Tightening Will Be Like The surge in growth and wages came because of both the fiscal stimulation and the rekindling of animal spirits thrusting the economy into latecycle capacity constraints which is leading to the expectations of faster Fed tightening Payroll figures that showed more jobs and more pay for Americans sparked the decline writes James Mackintosh which will be a blip if it leads to a bit of Fed tightening but a real problem if it instead leads to serious inflation Bloomberg News rounds up explanations which include worries about Treasury yields and Fed tightening but also stretched technical indicators short volatility pressure and extended valuations My Bloomberg View colleague Tyler Cowen argues that high asset prices reflect a demand for safety and that as positive reports percolate and spread throughout the American economy and perhaps in much of Europe too bluechip assets become less important as relatively safe stores of value and so their prices might fall Or maybe the markets were just hazing Federal Reserve Chairman Jerome Powell on his first day of work All of these explanations are probably right but remember that just two months ago all anyone could talk about was how the market was too blas overheated ignoring big economic and geopolitical risks a surreal bull market And stock prices are higher now There is a path dependency to any explanation of market moves If stock prices had moved smoothly up by 18 percent over the last 14 months all wed be talking about today would be how people are worried that people arent worried enough Instead they moved up by 28 percent and down by 8 percent ending up in the same place but with a very different narrative Meanwhile Machines Had Fingerprints All Over a Dow Rout for the Ages says this headline but I am not fooled I know that the machines do not have fingers Did they cause the crash A Florida broker says yes We are proactively calling up our clients and discussing that a 1600point intraday drop is due more to algorithms and highfrequency quant trading than macro events or humans running swiftly to the nearest fire exit said Jon Ulin of Ulin amp Co Wealth Management in Boca Raton Fla in an email A highfrequency trader says no or noish or not in a bad way anyway There was not a single selfhelp there were no outs there were no fat fingers that we saw Doug Cifu CEO of highspeed trading firm Virtu told CNBC There were no busted trades no repricing It was just an avalanche of orders around 3 oclockish But sure in a sense machines why not Midday today shortterm momentum turned negative resulting in selling from trendfollowing strategies JPMorgan Chase amp Co derivatives strategist Marko Kolanovic wrote in a note to clients Further outflows resulted from index option gamma hedging covering of short volatility trades and volatility targeting strategies These technical flows in the absence of fundamental buyers resulted in a flash crash at 310 pm today You can use words like technical and gamma but I am still not fooled The computers did not discover trendfollowing Trendfollowing is a thing because humans follow trends Humans so predictably buy when stocks are going up and sell when stocks are going down that you can program a computer to profitably imitate that behavior The machines are not panicking The machines do not feel feelings If the machines look like they are panicking it is because they are imitating the humans XIV etc There is a certain snobbery in certain circles about describing certain things in terms of percentage moves You can certainly talk about price moves in percentage terms If you buy a thing for 100 and it goes up to 150 you have 50 percent more money and saying that it is a 50 percent move is straightforward and normal But people sometimes talk about changes in more abstract mathematical quantities in percentage terms and other people sometimes get annoyed about it Volatility for instance is already a percentage If your stocks move by 1 percent a day then loosely speaking you have 16 percent volatility If they start moving by 2 percent a day then loosely speaking you have 32 percent volatility Your volatility has increased by 100 percent Your daily price moves are twice as big as they used to be Its just that they are 2 percent instead of 1 percent so there is something a bit melodramatic about saying that they are 100 percent bigger Theyre 1 percentage point bigger And so there are purists who would object to sentences like the VIX surged by 116 percent the largest oneday move on record for the gauge The CBOE Volatility Index the VIX is a measure of shortterm expected volatility in the SampP 500 Index it closed at 1731 on Friday and 3732 on Monday That is a 1156 percent move but eh you know it is also a 20 percentage point move and off a pretty low base But the great thing about modern finance is that it inexorably turns abstract quantities into prices The VIX is not investable  you cant buy the VIX for 1731 or whatever  but you can get pretty close For instance there are VIX futures and exchangetraded products based on those futures that attempt to capture the daily changes in the level of the VIX If you owned the iPath SampP 500 VIX ShortTerm Futures exchangetraded note ticker VXX then you were up huh well 335 percent yesterday a nice day but not quite the 1156 percent gains you might have hoped for  The VXX continued to climb in postmarket trading shooting up as much as 48 percent since the close If on the other hand you owned the VelocityShares Daily Inverse VIX ShortTerm ETN ticker XIV or the ProShares Short VIX ShortTerm Futures exchangetraded fund which are meant to provide the inverse of the daily VIX performance then you were hmm rechecks calculations yes it says here you were down 1156 percent yesterday I mean you werent For one thing your downside is limited to 100 percent you cant owe the ETN more money than you invested Also the ETNs formula is futuresbased and doesnt exactly mirror the daily VIX And XIV was actually only down 143 percent during the trading session  though it fell another 81 percent after hours and was halted for trading this morning Credit Suisse AG the issuer of the XIV note has the right to shut it down if its value on one day is below 20 percent of its closing value the previous day an action it took this morning That seems right If you bought a thing that was meant to give you inverse exposure to the daily moves of the VIX and the VIX was up 1156 percent in a day then you shouldnt have that thing anymore If you have any money left over in that thing that means it was not giving you the experience you signed up for The experience you signed up for was inverse daily VIX in the actual state of the world that obtained that experience turned out to be losing all your money The XIV ETN activity is reflective of todays market volatility boasted a Credit Suisse spokeswoman in response to questions about its drophaltdisappearance Highfives everyone It worked exactly as intended The basic way that XIV works  worked  is that you short volatility to Credit Suisse and Credit Suisse hedges that by shorting volatility to the market More specifically Credit Suisse presumably hedged its XIV exposure by selling VIX futures The bigger XIV got the more VIX futures Credit Suisse had to short driving down the level of the VIX and perhaps driving down actual volatility in the stock market And over the past few months and years of low volatility XIV kept getting bigger  shortvolatility exchangetraded products reached over 3 billion of assets  and Credit Suisse sold more VIX futures to hedge it That drove the VIX down more which made the shortVIX trade more profitable which pulled more assets into products like XIV But when XIV basically went poof in a day Credit Suisse had to buy back all of those VIX futures That drove up the price of VIX futures exacerbating both volatility generally and XIVs losses specifically The lowvolatility bets that had been pushing down volatility for months pushed it up yesterday But the nice thing about XIV going poof in a day is that its done now  Those products have effectively been wiped out Pravit Chintawongvanich head of derivatives strategy at Macro Risk Advisors wrote in a note Still the short vol products have covered 95 percent of their risk meaning that the VIX blowup event has effectively already happened If the upward pressure on VIX and to a lesser extent downward pressure on SampP futures was driven mostly by the VIX ETPs that source of pressure is gone he wrote Goldman Sachs research notes that the VIX ETP market landscape has shifted substantially and is now net long a lot of volatility Longvolatility exchangetraded products like VXX should have roughly doubled when the VIX was up 1156 percent their bets that volatility will go up are now bigger Shortvolatility exchangetraded products like XIV should have roughly disappeared their bets that volatility will stay low are now gone How are things at Morgan Stanley Erik Schatzker interviewed Morgan Stanley Chief Executive Officer James Gorman for Bloomberg Markets and Gorman a former lawyer and consultant who was initially hired to run Morgan Stanleys wealth management business is excited about fixedincome trading JG If you look at fixed income the irony is that could be our biggest winner in the next several years It was a serial underperformer We restructured it a couple of years ago under the leadership of Colm and Ted and Sam KellieSmith and theyve done a great job The markets have been unbelievably light in fixed income in volume and volatility That will turn so fixed income might be the sleeper ES Does the looser regulatory environment create opportunities JG That and rising interest rates You could argue we have the perfect trifecta right now Were going to have lower corporate taxes were going to have higher interest rates and were going to have a more balanced regulatory environment So after 10 years of having zero interest rates extremely demanding regulatory processesa lot of which were neededand very high corporate tax rates in this country all of that is changing at the same time Thats an inflection point So the banking sector is in for a very interesting run in the next few years if the global economy cooperates How should you feel about a big investment bank CEO touting bond trading and saying that the banking sector is in for a very interesting run I feel like there will be worriers I mean I feel fine about it I find interesting things interesting One thing that we talk about from time to time around here is that since the financial crisis regulators have worked hard to make banking boring and they have had a great deal of success and the result is probably a less risky financial system possibly a less dynamic financial system but certainly a less interesting financial system If your criteria are essentially aesthetic  if you want bankers to amuse themselves at work and to amuse the rest of us with their products  then you will probably welcome a slackening of that regime My assumption is that most bankers criteria are essentially aesthetic and that they will be excited by the prospect that banking might soon be fun again You can tell that this is essentially an aesthetic rather than economic excitement because bankings newfound interestingness wont really translate into precrisis levels of return on equity ES It took a long time for Morgan Stanley to get back to 10 percent ROE Could it once again be a 20 percent ROE firm JG Not in my career You cant do it Not with the leverage ratios not with the amount of capital And remember when we were a 20 percent ROE firm it was based upon 30 times leverage So you can argue it was fake In this world of fake news those were fake earnings By the way during the crisis a lot of those earnings were given back So no our aspiration is not to be a 20 percent ROE firm The only way to achieve that is to take our levels up to a level were not prepared to take them to One crude view you could have of banking is that banks do some stuff and the stuff makes some money with some amount of variance and if you lever the stuff up 30 times it gets very exciting indeed while if you lever it up 8 times it is kind of meh The interestingness or boringness of banking is a function of the leverage dial I take it that that is not Gormans view and rightly so Adding leverage is the least interesting way to make banking more interesting Adding intrinsic interestingness  doing new stuff not just leveraging the old stuff more  is where the action is Bitcoin Look I dont know why stocks went down yesterday and I dont know why Bitcoin went down yesterday and I dont envy anyone who has to write market commentary about any of it and I appreciate this effort  Although no fundamental change triggered this crash the parabolic growth this market has experienced had to slow down at some point Lucas Nuzzi a senior analyst at Digital Asset Research wrote in an email All that it took this time was a large lot of sell orders I mean thats all it ever takes Bitcoin the least fundamental of all assets was down about 17 percent yesterday and was trading at about 6675 as of 8 am today all lets just say based on no fundamental change Meanwhile Nathaniel Popper looks at the cryptocurrency industry in the light of the Bitcoin crash and does not like what he sees Signs of trouble have appeared at nearly every level of the industry from the biggest exchanges to the news sites and chat rooms where the investment frenzy has been discussed This is perhaps the best crypto anecdote Ive seen yet A new virtual currency Proof of Weak Hands Coin whose creators referred to it as a Ponzi scheme on Twitter and use a pyramid as a website logo raised 800000 before hackers got into its systems last week and drained its funds A crypto Ponzi scheme got hacked Its like a Guy Ritchie movie They openly advertised to investors that it was a Ponzi scheme and the investors invested anyway and then they got something worse than a Ponzi scheme Eventually theres going to be a fraudulent crypto Ponzi scheme Like the promoters will advertise that its a Ponzi scheme but they will actually just steal the money and not even bother to Ponzi it and then  I hope  regulators will bring charges saying that investors didnt get the Ponzi scheme they were promised Honestly If you sign up for a Ponzi scheme and your money gets stolen by hackers you need to reevaluate every aspect of your life Elsewhere in Cryptonia There is a strong case for authorities to rein in digital currencies because of their links to the established financial system Bank for International Settlements General Manager Agustin Carstens said And  Bitcoin Miners Fried in Game of Chicken Uber Here are some notes taken by John Bares then the head of Uber Technologies Incs autonomous vehicle group at his meeting with Travis Kalanick then the CEO of Uber in December 2015 to discuss what Uber hoped to gain by acquiring Otto an autonomousvehicle company started by former Alphabet Inc engineer Anthony Levandowski TK what we want source all of their data Tagging road map pound of flesh IP Alphabets Waymo unit is now suing Uber claiming that it hired Levandowski in order to steal Waymos trade secrets and Waymo introduced those notes on the first day of the trial yesterday I suppose they are good evidence that Uber hired Levandowski to steal you know Waymos source code and all of its data and its intellectual property Since thats what Kalanick told Bares to do But not a pound of flesh Levandowski did not so far as I have heard walk out of Waymo with a pound of human flesh in a jar The problem is that when you get sued a lot and you have a CEO who speaks in exaggerated metaphors and you take written notes then you have to explain a lot of awkward stuff to a jury The golden time is over It is war time Kalanick said in another set of Baress notes And Cheat codes Find them Use them Were bringing this case because Uber is cheating said Waymos lawyer in his opening statement and it is convenient for him that Ubers own documents called for cheating Oh no they didnt of course not Kalanick no doubt meant cheat code as a more general term of approbation than as a specific call for cheating It is just you gotta be careful with your words if theyre going to end up in court Things happen IPO Shortcuts Put Burden on Investors to Identify Risk Starboard Value Criticizes Mellanox for Stock Sales Banks Shutter 1700 Branches in Fastest Decline on Record For the first time prosecutors and regulators are seeking to hold someone other than the trader originating the orders or the broker bringing the orders to market liable for spoofing Fed Backs MarijuanaFocused Credit Union German union wins right to 28hour working week and 43 pay rise Yale professor students took disturbing selfie with two severed heads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</si>
  <si>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Paul Raines who has led GameStop gme for the past eight years has resigned from the company to focus on his health after a medical reoccurrence of a brain tumor Raines resigned from the companys board last week according to Dallas News in order to focus on his health and family He had temporarily stepped down from his CEO role in November after a tumor appeared He was treated in 2014 for a cancerous brain tumor which was removed and underwent preventative chemotherapy afterward Daniel A DeMatteo a member of the companys board of directors and GameStops CEO from August 2008 to June 2010 has been serving as interim CEO Raines who also resigned from the board of JC Penney last week will remain an employee of GameStop through midMarch Initially serving as chief operating officer Gaines has guided GameStop through a number of challenges He oversaw the companys lucrative tradein business nine years ago successfully fighting off incursions from Best Buy and Walmart He has guided the retailer as the video game industry has moved to a model where titles are downloaded digitally rather than purchased in stores To offset losses from that shift Raines launched a program to let people rent used games and oversaw the companys purchase of retailer ThinkGeek which has generated new revenue streams Despite those efforts the company has seen its share price suffer leading it close 150 stores last year to reduce costs</t>
  </si>
  <si>
    <t>REMEMBER when you would purposefully scuff up your brandnew sneakers before wearing them to school Neal Heard the Walesbased brand consultant and author of Trainers waxed nostalgic about those days When I used to buy shoes in 1984 or 85 the first thing Id do is go out to the sidewalk and dust them up said Mr Heard who still prefers his sneakers less than immaculate Most of us however disdain a ratty stained look Sneakers have transcended their schoolyard roots to become thoughtfully designed shoes you can wear almost everywhere including the office if youre a disruptive type And they can even be collectors items The online marketplace StockX charts sneakers values on a ticker The ascension of the sneaker to relative holiness has created a market for a new wave of premium cleaners Sneaker buffs can get nearly pathological about keeping their precious pairs spotless but noncollectors want presentable shoes too Even the occasional gymgoer with one pair of worn running shoes or the guy who slips leather sneakers into his casualFriday work look can benefit from the new products and techniques I thought it was silly said yoga teacher and longtime sneaker collector Jared Hirsch recalling his first impression of the advanced blemish removers While simple cleaners like Kiwis Sport Shoe have been around for quite a while the glut of sophisticated sneakerhead products can be traced back to 2007 when the brand Jason Markk was founded in Los Angeles Today you can find premium cleaners everywhere from Amazon to highend boutiques many promising to brighten leather suede and canvas without harsh chemicals or cloying scents And although any cleanliness freak has many options ranging in price from under 20 to over 40 weve chosen to feature brands preferred by sneaker collectors see sidebar including a classic Mr Hirschwho cleans and reboxes each of his 150 prized pairs after every wearhad been using Foot Locker s cleaning spray but recently upgraded to Jason Markks Essential Kit which comes with a liquid cleaner and brush The way the Markk stuff is promoted and advertised and packaged its another level Its more sophisticated and it makes you want to buy it said Mr Hirsch who tested the kit out on a pair of synthetic mesh Nike Free RN kicks and proclaimed it a seven out of 10 Handsdown better than the Foot Locker product To clean sneakers effectively at home use the same basic process for sneakers of any material Begin by removing the laces and giving the shoes a vigorous brushing to remove any dust or loose dirt Then select your product of choice a liquid for a deep cleaning a foam for a moderate one or wipes for a quick touchup For a thorough cleaning session with a liquid cleaner youll want a basin filled with water a stiff brush a microfiber towel or old Tshirt and some room as things can get a bit messy Dunk your brush into the water apply some liquid cleaner to it and work up a healthy lather Start with the midsole which rims the lower part of the shoe the part most susceptible to scuffs and muck Next move on to the uppers Remember to frequently rinse the brush and reapply the cleaner When youre satisfied gently wipe the sneakers down with the soft cloth and allow them to dry away from heat Return the laces and youre good to go If the sneaker cleaning process sounds too arduous you might want to consider an unlikely trend that showed up on the Balenciaga and Gucci runways recently purposefully dirty sneakers THE LOWDOWN  A Guide to the Best Sneaker Cleaning Products Pink Miracle A sneakerhead favorite this effective liquid cleaner predated the new wave of products It has offered good cleaning power since 1985 Cleaner and Brush 16 amazoncom Crep Protect Wipes Think of them like a Tide pen great for emergencies but youll still need to do a deep clean for more persistent stains Great on canvas Cleaning Wipes 10 crepprotectcom Jason Markk ReadyToUse Foam Easier to use than a liquidyou simply pump and scrubits best for moderate cleaning Foam 16 and Microfiber Towel 10 jasonmarkkcom</t>
  </si>
  <si>
    <t>You could have the best idea in the world and be extremely enthusiastic about it but if nobody wants it then its a dud says Cantrell Do something that creates value and can be sold into a market present or future suggests the entrepreneur Although creating a product or service can be self satisfying he writes if nobody wants it it wont make you your fortune nor lead you to personal or professional success Amazon founder and now the richest person in the world Jeff Bezos prescribes to this theory The retail giant was able to expand so quickly because Bezos offered a service that customers found valuable a wide array of products on a convenient online platform When Amazon was first launched it only sold books Shortly after the company added music and videos Then Bezos reached out to customers to figure out what they really wanted to buy The list came back incredibly long Bezos tells Charlie Rose in a 2016 interview But he listened to his consumers giving them what they valued and were willing to pay for This customerobsession is now at the heart of the companys motto</t>
  </si>
  <si>
    <t>A resurgence in market volatility this week sent shock waves through global markets helping drive the Dow Jones Industrial Averages worstever daily point loss and sparking selloffs in markets from the UK to Hong Kong Readers of MoneyBeats morning newsletter which highlighted how the stock selloff has made valuations look more attractive wrote in Tuesday to share how they were playing the global selloff Many indicated they were holding on to their portfolios or using the markets slide to up their exposure to stocks This buythedip mentality was on display Tuesday as the Dow recovered from a near600 point loss at the opening bell to climb nearly 1 in recent trading The SampP also recovered from early losses to rise 06 in recent trading Heres a sampling of what readers are saying I bailed out about halfway through the drop on Monday Holding until the VIX settles and then plan to buy back in the same stocks and indexes that I owned before  George D Net long investors like myself have seen much worse With taxes dropping in the US and economies climbing staying long and calm looks like the best strategy  Ronald F With PE ratios being brought down to more normal levels that results in more rational market behavior over time But I guess it is easier to shrug this off when I am 61 and not a decade older  Matthew G  There are 4 Boeing plants here in Charleston SC Theyre doing greatso Im buying Boeing this week  Richard G Back in 2009 when the market was near the bottom our advisor said dont do anything So we stayed where we were We are way ahead of where we were in 2009 So well do the same this time Except maybe well do some buying Jim G Not taking any action yet but thinking really really hard Pete K</t>
  </si>
  <si>
    <t>Recent buying in foreign stocks has been driven by two factors performancechasing after a great year for international stock markets in 2017 and fears that the US stock market is the most overvalued in the world But if investors think that diversifying their stock portfolio globally will help mitigate the portfolio hit from a plunge in the Dow Jones Industrial Average theyre wrong div gt divgroup gt pfirstchildgt At least in the shortterm stock market history shows that after a plummeting Dow Jones Industrial Average the US stock market is more likely to bounce back quickly than foreign stock indexes For longterm investors the argument for diversifying overseas remains strong  set and forget has the best longterm track record of delivering investment returns Selling and believing you are smart enough to figure out when to buy again  never a good idea It was the size and speed of the move down that caught investors by surprise but investors should not be taken by surprise if the decline in global stocks lingers Mondays Dow plunge was the largest point decline ever though by the more important measure of percentage decline it wasnt nearly as catastrophic Using Kensho a hedge fund trading analytics tool we analyzed the big Dow moves down back to 1980 and in the more recent period back to 2004 We limited the screen to Dow declines of at least 6 percent or more that occur in five days or less Based on the data going all the way back to 1980 US stocks are a much better rebound bet than international stocks But the picture gets more complicated using the more recent history back to only 2004 Here is how two of the flagship international equity benchmarks  the MSCI EAFE Index and MSCI Emerging Markets Index  and the Japanese Nikkei Index react relative to the US stock indexes</t>
  </si>
  <si>
    <t>Brussels is to investigate Apples purchase of Shazam after seven countries requested that the European watchdog consider the iPhone makers 400m bid to buy the musicrecognition app On Tuesday the European competition commission announced that it was concerned that crossborder elements of the deal could have a significant adverse effect on competition and had decided it is the best placed authority to deal with the potential crossborder effects of the transaction Apple agreed to acquire the UKbased company in December The bid did not meet the merger notification thresholds in the EU but did meet the threshold in Austria where authorities asked the European competition authority to consider the case Six other countries in the European Economic Area  Iceland Italy France Norway Spain and Sweden  subsequently joined Viennas request Apple will now need to notify the EU authorities about the deal Once this is received competition officials will investigate the implications of the deal on competition Officials usually have up to 35 working days to complete their initial probes If serious concerns are found an indepth followon investigation can add another 105 working days Should the commission have concerns that the deal might harm competition Apple can offer remedies to address the specific concerns to obtain approval Apple said it plans to provide the information that the EU requests but declined to comment further on the investigation The companys planned acquisition of Shazam would be its largest purchase since it bought Beats Electronics for 3bn in 2014 The takeover of the musicrecognition service would add new capabilities to Apple Music the iPhone makers subscription streaming service Recommended With some 36m regular users Apple Music has about half as many subscribers as its larger competitor Spotify which surpassed 70m paying customers earlier this year Shazam would help Apple Music users to discover new music both through its patented audiorecognition system and by using the vast amounts of data that it accumulates on artists and listening habits Shazams free apps have hundreds of millions of users making it by far the most popular way for people to find out the name or artist behind a song that they hear playing in a bar or on the radio Spotify has also built out its music recommendation service called Discover through acquisitions including audio fingerprinting service The Echo Nest in 2014 Ahead of the launch of Apple Music in 2015 European and US regulators probed the companys licensing negotiations with record labels but took no action Competition has intensified in the music streaming market in recent years thanks in part to the rapid growth of voiceactivated smart speakers Amazon has used its Echo speaker to push its own music streaming service to customers as has Google with its Home device News of the latest European investigation came as tech reviewers on Tuesday posted their first impressions of HomePod Apples own smart speaker While some praised the sound quality of the 350 boombox many said that the capabilities of Siri Apples virtual assistant lagged behind Amazons Alexa and Googles Assistant</t>
  </si>
  <si>
    <t>Nvidia shares surged Tuesday after a threeday selloff pushed the stock into a correction Even that steep decline has not made its valuation reasonable yet says Matt Maley equity strategist at Miller Tabak Nvidia stock surged 490 percent over 2016 and 2017 That was nearly 10 times more than the XLK Technology ETF s gain over the same period In January its shares rocketed 27 percent higher in its best monthly gain since May It was ridiculously overbought Maley told CNBCs  Trading Nation  on Monday I think the stock has to come back a little bit more Even if it pulled back 20 percent thats still nothing Nvidia shares entered a correction on Monday after selling off alongside broader markets At its lowest during Mondays session the stock was nearly 18 percent from its 52week high set on Jan 31 It is still 11 percent lower than alltime highs even as it spends Tuesday in a rebound Even after the selloff Nvidia has a pricetoearnings ratio of 457 times forward earnings far from the XLKs 17 times forward earnings and the SMH Semiconductor ETF s 15 times forward earnings Nvidia has one of the highest PE ratios in the chips space bypassing Advanced Micro Devices Texas Instruments and Micron Technology It is the sixth largest US semiconductor company by sales Its stock needs to see a little bit more pain until Maley could see it as a buy He sees a return to its 100day moving average at around 204 a share as a good entry point to the stock on a technical basis Its shares are currently around 7 percent higher than those levels Before Friday kicked off the selloff the semiconductor sector as a whole had seen a multiyear rally on high demand in smartphones and a surge in cryptocurrency mining and trading But that demand has created an inflated sense of the industrys stock value says Michael Bapis managing director at The Bapis Group at HighTower Advisors Theyve artificially benefited from great sales in iPhones from great sales in other products and from this whole blockchain technology that everybody is talking about Bapis told Trading Nation If they are going to benefit from that in the future thats what remains to be seen The group rallied more than 30 percent in both 2016 and 2017 in their best backtoback gains since 2010 Gains in semiconductors have outpaced broader markets since the US election While the SMH ETF added 43 percent since November 2016 the SampP 500 increased roughly half that at 23 percent At this point we think its pretty richly priced as a sector added Bapis Over Fridays and Mondays sessions the SMH semiconductor ETF lost a combined 7 percent slightly deeper than the drop on the SampP 500 The ETF tumbled Monday in its worst daily performance since December 2016</t>
  </si>
  <si>
    <t>An often overlooked part of Amazon s balance sheet gives clues to the companys thinking behind the 13 billion Whole Foods acquisition goodwill div gt divgroup gt pfirstchildgt Goodwill  the amount Amazon paid for beyond whats valued on Whole Foods balance sheet  accounted for 9 billion or roughly 70 percent of the 13 billion acquisition price according to Amazons annual report disclosed last week That means 70 percent of the cost was for things that are hard to measure like Whole Foods potential for future growth while only 30 percent was spent on buying actual assets like existing stores or business relationships The acquisition price is being allocated mostly to goodwill suggesting that Amazon is mostly buying the opportunity to break into this business not because of Whole Foods existing business said Alan Brott an accounting professor at Columbia University The heavy goodwill balance shows Amazons confidence in turning Whole Foods into a bigger revenue driver in the future But it also adds risk Goodwill is tested for impairment every year and when acquisitions dont work out as expected companies must write it off directly impacting the bottom line Peter Atwater president at the financial research firm Financial Insyghts said the risk of a goodwill write off is important pointing to other tech giants that had to write off large goodwill values in recent years such as Microsoft with Nokia or Hewlett Packard with Autonomy On top of that the Whole Foods deal stands out because the 70 percent goodwill portion is higher than most other deals involving a physical store brand Atwater said Companies that dont own a lot of tangible assets like software makers tend to draw higher goodwill but its rare for companies in physical retail to get such high goodwill in a deal For example when CVS paid 19 billion for Targets pharmacy business in 2015 only 916 million or 48 percent of the deal accounted for goodwill Its a very significant premium for a company thats in an old industry like grocery shopping Atwater said The issue is going to be whether strategically they can create the value that is now reflected in the balance sheet in the form of that goodwill As a result of the Whole Foods acquisition Amazons goodwill balance has ballooned to 134 billion as of the end of 2017 the highest ever and the first time it accounted for more than 10 percent of its total assets</t>
  </si>
  <si>
    <t>WHEN Today Tuesday February 6 2018 WHERE CNBCs Fast Money Halftime Report Following is the unofficial transcript of a CNBC EXCLUSIVE interview with Icahn Enterprises Chairman Carl Icahn and CNBCs Scott Wapner on CNBCs Fast Money Halftime Report MF 12PM1PM today Tuesday February 6th Following is a link to full interview on CNBCcom httpswwwcnbccomvideo20180206legendaryinvestorcarlicahnonthevolatilemarkethtmlplay1 All references must be sourced to CNBC SCOTT WAPNER WELL FOR MORE ON THE SURGING VOLATILITY IN THESE MARKETS THE BIG SELL OFF THAT WEVE SEEN RECENTLY LETS BRING IN THE LEGENDARY INVESTOR CARL ICAHN CARL WELCOME CARL ICAHN YEAH HOW ARE YOU DOING SCOTT WAPNER GOOD SO ID LOVE TO GET YOUR THOUGHTS FIRST CARL ON JUST WHAT YOU THINK ABOUT WHATS HAPPENED OVER THE LAST FEW DAYS IN THE MARKETS ICAHN LOOK I THINK THAT  AND IVE SAID IT BEFORE YOU KNOW I THINK I PUT IT OUT ABOUT DANGER AHEAD COUPLE OF YEARS AGO I THINK THAT YOU HAVE WAY TOO MANY DERIVATIVES THE MARKET IS NOT REALLY A PLACE FOR THE AVERAGE PERSON TO BE PLAYING AROUND WITH DERIVATIVES IN 08 THE PROBLEM REALLY WAS THE CDS DERIVATIVES THE MORTGAGEBACKED SECURITIES AND ASSUMING AND I THINK THIS IS JUST THE BEGINNINGS OF A RUMBLING AN EARTHQUAKE I MEAN YOU KNOW I HAVE THIS COMPANY IEP I LOVE WHAT I DO BUT WERE ACTIVISTS AND IRONICALLY EVEN THOUGH IM BEARISH AND WE HAVE A LOT OF HEDGES ON IM NOT THAT BEARISH WE HAD HEDGES ON IEP IN 17 HAD THE BEST YEAR WE EVER HAD I MEAN BECAUSE WE DID ACTIVISM AND THERE WAS PLACE FOR THAT AND THERE WAS A PLACE FOR LONGTERM INVESTING SO BACK 20 30 YEARS AGO WHERE YOU HAD  WHEN I WAS A YOUNG BROKER THE GUY WHO LIVED NEXT DOOR  I LIVED IN A MIDDLE CLASS NEIGHBORHOOD THERE WAS A KID AS A BROKER AND HE WOULD FOLLOW THE MARKET HED READ BARRONS TODAY YOU HAVE THESE TRIPLE LEVERAGED ETFs THAT ARE CRAZY I MEAN YOU HAVE THESE INDEX FUNDS WITH LEVERAGED ETFs AGAINST THEM WHERE I DONT SEE ANY DIFFERENCE BETWEEN THAT AND 1929 SO EVENTUALLY  THIS IS JUST A LITTLE RUMBLING A LITTLE FAULT LINE AND I THINK THIS MARKET WILL BOUNCE BACK PROBABLY I THINK YOU KNOW EVENTUALLY YOU GET THROUGH THIS LITTLE PANIC THING BUT ONE DAY THIS THING IS JUST GOING TO IMPLODE BECAUSE YOU HAVE TOO MUCH LEVERAGE WITH TOO MANY PEOPLE BUYING THESE THINGS AND WALL STREET SELLS THEM THESE PRODUCTS AND IVE BEEN SAYING A LONG TIME ITS EXTREMELY DANGEROUS AND YOU SEE THE VIX GOING UP TO 50 ON THE SPOT MARKET ITS ALMOST INSANE SO AND WHAT HAPPENED WITH THE VIX YOU SAW WHAT HAPPENED WITH THE FUND WITH CREDIT SUISSE WITH THAT WHOLE FUND THAT 2 BILLION DOLLARS AND IT JUST COMPLETELY EVAPORATED IN ONE DAY SO EVENTUALLY EVENTUALLY  THIS RUMBLINGS OF THIS EARTHQUAKE THIS FAULT LINE THING ONE DAY WILL HAPPEN AND I THINK  I LOOK TO THINGS THAT ARE SIMPLISTIC AND OBVIOUS YOU GO INTO COMPANIES YOURE GOING TO SEE ANOTHER ONE IN A COUPLE OF DAYS AND YOU DO IT AND YOURE NOT ALWAYS GOING TO REWRITE IM NOT GOING TO ALWAYS REWRITE BUT THATS WHAT I DO AND YOU HAVE MANAGEMENTS IN THIS COUNTRY THAT ARE VERY POOR AND YOU CAN DO SOMETHING ABOUT THAT AND YOU CAN MAKE A LOT OF MONEY DOING IT BUT WHEN YOU START USING THE MARKET AS A CASINO THATS A HUGE MISTAKE I MEAN IVE OWNED GAMBLING CASINOS AND THATS FINE PEOPLE GO AND THEY BET AND THEY DONT HAVE THE EDGE AND EVENTUALLY THEYRE GOING TO LOSE MONEY BUT HERE THIS CASINO IS ON STEROIDS ITS THE MARKET IS A CASINO ON STEROIDS HOWEVER I WANT TO BE CLEAR THAT I DONT THINK THIS IS THE ONE TIME  IS THE EXPLOSIVE TIME I THINK HERE WELL GET OUT OF THIS YOU HAVE GREAT FUNDAMENTALS IN COMPANIES TODAY NO QUESTION WITH THIS TAX BENEFIT YOU DO HAVE THESE GREAT FUNDAMENTALS SO I DONT THINK THIS IS GOING TO BLOW UP BUT THAT DOESNT MEAN ANYTHING BECAUSE I DONT THINK ANYBODY REALLY KNOWS WITH WHETHER THIS IS GOING TO HAPPEN AND WHAT THE MARKET IS GOING TO DO WAPNER BUT YOU THINK THIS IS JUST A YOU KNOW FOR LACK OF A BETTER DESCRIPTION A GARDEN VARIETY CORRECTION THAT WE HAVENT FELT IN AN AWFULLY LONG TIME AND THATS WHY ITS SO PAINFUL TO WITNESS AS ITS UNFOLDING ICAHN NO I DONT THINK THATS WHY IN OTHER WORDS WHEN YOU SAW IN THE LAST FEW DAYS OR WEEKS I DONT THINK YOUVE SEEN THAT I THINK ITS VERY HARD TO GO BACK TO A TIME WHEN YOU SEE SOMETHING LIKE A VIX GO TO 50 WHEN YOU SEE A MARKET EVEN TODAY BOUNCING AROUND I THINK THIS IS A A FAULT LINE YOU KNOW BEFORE THE EARTHQUAKE YOU GET THE RUMBLINGS AND THEN MAYBE YOU DONT HAVE AN EARTHQUAKE FOR TWENTY YEARS OR TEN YEARS OR FIVE YEARS SO YOU DONT HAVE THAT EARTHQUAKE BUT THESE ARE THE RUMBLINGS THESE THIS IS A MANIFESTATION OF WHAT IS REALLY WRONG WITH WHATS GOING ON AND THATS WHAT I YOU KNOW ITS SORT OF I WOULD SAY THAT NOBODY COULD PICK WHEN OR HOW BUT ITS SIMPLISTIC YOU SHOULD NOT HAVE YOU GOT 27 TRILLION IN A MARKETPLACE AND YOU SHOULDNT BE ABLE TO BE BUYING DOUBLE OR TRIPLE LEVERAGED ETFs ON THIS TYPE OF A MARKET WAPNER BUT YOUVE BEEN CARL I MEAN A CHAMPION OF LESS AND LOWER REGULATION ARE YOU SUGGESTING THAT THINGS LIKE THESE IF THEYRE GOING TO BE AROUND NEED TO BE MORE REGULATED SHOULD THE SEC MORE REGULATE THESE THINGS ICAHN SCOTT  SCOTT I THINK IF I COULD CORRECT YOU THAT I HAVE BEEN A CHAMPION OF DEREGULATION IN INDUSTRIAL COMPANIES I THINK THATS INSANE AND YOU STOP PRODUCTIVITY WITH CRAZY REGULATION BUT IVE NEVER BEEN A CHAMPION OF NOT REGULATING WALL STREET OR BANKS TO SOME EXTENT YOU NEED REGULATION ON THIS THIS STUFF IVE BEEN A CHAMPION SAYING  AND WHEN YOU SAY A CHAMPION I DONT GET THAT INVOLVED BUT YOU SHOULD NOT YOU SHOULD NOT HAVE THE ABILITY TO DO THESE  ACTUALLY IRONICALLY BLACKSTONE WHO DOES HAVE THE INDEX HAVE BEEN SAYING THERE SHOULD BE REGULATION  BLACKROCK  BLACKROCK WAPNER BLACKROCK  RIGHT YES IN FACT THEY DID IN FACT THEY DID THEY CAME OUT TODAY THEY SAID MORE REGULATION IS NEEDED OF THOSE INVERSE PRODUCTS ICAHN OH RIGHT YOU REMEMBER  YES I WAS ARGUING WITH LARRY FINK ON YOUR PROGRAM IN FACT ABOUT THE FACT THAT THE ETFs AND ALL AND I STILL ARGUE THAT THE ETF FUNDS ARE TOO BIG BUT INTERESTINGLY HE AND I ARE ON THE SAME SIDE OF SAYING THAT THERE SHOULD BE REGULATION ON SOME OF THE CRAZY LEVERAGED PRODUCTS THAT YOU HAVE AND ITS NO DIFFERENT THAN 29 WHEN YOU COULD BUY A 90 OR 80 MARGIN BUT I THINK ITS THERES A DEEPER PROBLEM WHICH PROBABLY LARRY FIGURED I WOULD DISAGREE WITH WHICH IS THAT I THINK THE PROBLEM IS THAT YOU HAVE TOO MUCH MONEY FLOWING INTO THE INDEX FUNDS WHERE IS THAT MONEY DOESNT REALLY KNOW WHAT THEY OWN AND EVENTUALLY THERE WILL BE A TIME WHEN THAT EARTHQUAKE WILL HIT THAT TYPE OF A MARKET BUT IM NOT SAYING THATS HAPPENING THIS TIME I DONT EVEN THINK IT IS I MEAN IF YOU  MY OPINION BUT I DONT KNOW HOW MUCH ITS WORTH ON THE NEAR TERM I DONT THINK WAPNER LET ME GIVE YOU I MEAN YOURE SPEAKING OF YOUR OPINION YOU WERE ON WITH ME IN NOVEMBER OF 2017 YOU SAID THAT THE MARKET HAD REACHED A QUOTE EUPHORIC STATE THAT IT HAD RUN AWAY AND THAT THERE MIGHT BE A BIG CORRECTION THE DOW WENT UP 95 CARL AFTER YOU TOLD ME THAT IS THAT WHAT THIS IS ABOUT THE MARKET JUST GOT WAY AHEAD OF ITSELF THE FUNDAMENTALS WERE GOOD BUT THEY WERENT ENOUGH TO JUSTIFY AN INCREDIBLE GAIN TO START THIS YEAR ICAHN YEAH YOU KNOW IT JUST PROVES WHAT IVE BEEN SAYING  I SAID THE MARKETS GOING TO CORRECT IN NOVEMBER BUT I AM SAYING TO YOU AND ITS ORT OF PROVES IT NOBODY INCLUDING MYSELF HAVE ANY IDEA ON THE NEAR TERM WHAT THE MARKETS GOING TO DO ITS JUST ITS ALMOST IMPOSSIBLE TO GO IN AND TELL YOU WHAT THE MARKET IS GOING TO DO ITS LIKE GOING TO VEGAS TELLING YOU THE FATHERS WIFE IS GOING TO SHOOT ANOTHER SEVEN SO THIS BUSINESS OF SAYING WHAT ITS GOING TO DO NEXT MONTH BUT I DID SAY THERES GOING TO BE A MAJOR CORRECTION AND I STILL SAY THAT MAJOR MAJOR MAJOR CORRECTION AND IVE BEEN SAYING THAT FOR A FEW YEARS BEING THAT SAID HEY I COULD HAVE SAID WERE YOU KNOW I STILL DO WHAT I DO AT IEP AND I HAD THE BEST YEAR ID HAD BUT BUT I WANT TO BE VERY CLEAR I DONT STAY THE MARKET IS GOING TO NOW GO DOWN BECAUSE OF WHATS HAPPENING HERE I THINK THIS THING WILL PROBABLY BOUNCE BACK HOWEVER IM SAYING THIS IS A MANIFESTATION OF A REAL DEEP PROBLEM THAT WE HAVE IN OUR MARKETS WITH A 27 TRILLION THE INDEX FUNDS BUT I DO AGREE WITH BLACKROCK THERE SHOULD BE REGULATION AS MUCH YOU CAN HAVE ON THESE TRIPLE ETFs WAPNER PEOPLE CARL HAVE BEEN TALKING ABOUT A PASSIVE INVESTING BUBBLE AND I THINK THAT SOUNDS TO ME LIKE KIND OF WHAT YOURE TALKING ABOUT JOE TERRANOVA ON MY SHOW TO MY LEFT HERE HAD MENTIONED THAT THAT SO MUCH MONEY I GUESS TO YOUR POINT WAS FLOWING INTO THESE ETFs ICAHN EXACTLY I AGREE COMPLETELY WHAT JOE IS SAYING WHAT YOU JUST SAID THERE IS A HUGE BUBBLE OF THIS MONEY FLOWING IN I MEAN IF YOU LOOK THE REASON FOR IT IS REALLY HARD TO FIND MAYBE LOW INTEREST RATES OF COURSE AND YOU HAVE THIS SORT OF EUPHORIA AND EVENTUALLY YOURE GOING TO PAY A MAJOR PRICE IN THE MARKETS FOR THAT AND A LOT OF PEOPLE ARE GOING TO BE BADLY HURT JUST LIKE IN 29 BUT AGAIN TO MAKE IT CLEAR WHAT IM SAYING IM SAYING THIS IS A LITTLE MANIFESTATION A LITTLE BIT OF THE RUMBLING OF THE EARTHQUAKE BUT WHAT YOU SEE HERE A LITTLE BIT OF THE RUMBLING AND I DONT REMEMBER SEEING A MARKET WITH THIS KIND OF VOLATILITY IN TWO WEEKS AND I LOOK BACK IVE BEEN AROUND A LONG TIME MAYBE THERE HAS BEEN AND I JUST FORGOT ABOUT IT BUT WHAT YOURE SEEING HERE I HAVE NEVER SEEN THAT I CAN REMEMBER SO I DO THINK THAT THIS IS JUST TELLING YOU SOMETHING ITS A WARNING WAPNER HAVE YOU BEEN A BUYER AT ALL I MEAN LOOK YOURE FAMOUSLY GOING HOME FROM ELECTION NIGHT WHEN THE MARKET WAS DOWN ON THE PROSPECTS DONALD TRUMP WAS GOING TO BE ELECTED PRESIDENT AND BUYING THE MARKET THEN HAVE YOU BEEN DOING THE SAME THING NOW ICAHN NO IM NOT DOING THAT NOW BUT WHAT I DID THEN TO ME WAS SORT OF OBVIOUS THAT HE WAS GOING TO DEREGULATE AND IF YOURE GOING TO DEREGULATE THATS A MAJOR POSITIVE FOR THE MARKET ITS SIMPLE RIGHT NOW I WILL TELL YOU I DO THINK ITS GOING TO BOUNCE BACK BUT EVEN IN 17 WE WERE HEDGED BUT WE STILL DID REALLY WELL BECAUSE THE STOCK THAT WE BOUGHT FIT INTO OUR MODEL WHICH IS ACTIVISM AND VERY FEW PEOPLE REALLY DO THE ACTIVISM CORRECTLY WHERE YOU HAVE TO REALLY GO IN AND FIGHT THE COMPANY AND BE WILLING TO WAIT FOUR OR FIVE YEARS SO THATS WHAT WE DO BUT I AM USUALLY HEDGED BUT I WILL TELL YOU TODAY THOUGH THE MARKET THIS IS A PRECURSOR OF THINGS TO COME I DONT KNOW WHEN ITS GOING TO COME A YEAR TWO YEARS FIVE YEARS OR IT COULD BE SHORTER I THINK THE MARKET HAS BECOME A MUCH MORE DANGEROUS PLACE THIS IS A THIS IS A MANIFESTATION OF WHAT COULD HAPPEN SO I REALLY THINK IF YOU ASK ME WHAT IM DOING IM SAYING YOU KNOW WE HAVE THESE HUGE POSITIONS BOTH SIDES OF THE MARKET IM JUST TRYING TO DIMINISH THOSE POSITIONS YOU KNOW BUT STILL BE IN THE COMPANIES WHERE IM DOING THE ACTIVISM AND THATS WHAT I ENJOY DOING BUT I THINK THE MARKET IS TELLING YOU SOMETHING IT IS TELLING YOU IT IS VERY DANGEROUS WAPNER IVE GOT KEVIN OLEARY AND THE GANG HERE WITH ME KEVIN HAS A QUESTION FOR YOU KEVIN OLEARY CARL IF YOURE NOT LOVING THE MARKET ANYMORE I GUESS BECAUSE ITS BEEN A GOOD PLACE TO BE OVER THE LAST 40 YEARS WHATS YOUR TAKE ON A NEW MARKET THATS EMERGING CRYPTO CURRENCIES MAYBE SPECIFICALLY THE BITCOIN ICAHN YOU KNOW I THINK I PERSONALLY DONT  I DO UNDERSTAND IT SLIGHTLY I THINK ITS RIDICULOUS AND I DONT SAY I DONT LIKE THE MARKET I THINK THERE ARE STOCKS THAT ARE CHEAP AND YOU CAN BUY THEM THEYRE BARELY MANAGED OR HAVE SOME OTHER HIDDEN JEWEL YOU LOOK FOR COMPANIES WITH A CERTAIN HIDDEN JEWEL A CERTAIN WAY YOU CAN BURNISH THAT JEWEL AND I LIKE DOING THAT AND I THINK THEYRE GOOD GREAT VALUES AROUND IN THE MARKET TODAY BUT I THINK THAT THE MARKET ITSELF IS WAY OVERLEVERAGED ITS HARD TO EXPLAIN WHAT IM SAYING THE MARKET ITSELF IS WAY OVERLEVERAGED AND YOU GOT JUST TOO MUCH MONEY FLOWING INTO IT IN THESE INDEX FUNDS TO BEGIN WITH AND MUCH WORSE THAN THAT THESE ETFs BASICALLY ITS A LITTLE BIT LIKE 08 WHEN EVERYBODY WAS BUYING MORTGAGEBACKED SECURITIES WHICH WERE CRAZY BUT I DONT LIKE CRYPTO CURRENCIES ONLY BECAUSE MAYBE I DONT UNDERSTAND THEM YOU TALK ABOUT THE BLOCK CHAIN AND THEM BUT I DONT UNDERSTAND HOW YOU GET AND I TALK TO REGULATION AGAIN HOW DO YOU REGULATE THEM YOUVE GOT TO BLOCK CHAIN AND THATS BEEN REGULATED BUT HOW MANY TIMES HAVE YOU SEEN SCANDALS WITH THESE THINGS WERE DONE SO MAYBE IM JUST TOO OLD FOR IT BUT I SURE WOULDNT TOUCH THAT STUFF IF YOU LIKE THAT YOU KNOW MAYBE YOU UNDERSTAND IT MUCH BETTER THAN I DO WAPNER JOE HAS A QUESTION FOR YOU CARL JOE TERRANOVA HI CARL GOOD AFTERNOON WE HAD HOWARD MARKS ON LAST WEEK AND HE SAID CLEARLY INVESTORS ARE ENTERING A NEW ENVIRONMENT WHERE YOURE EXPECTING LOWER RETURNS CARL DO YOU SEE WHATS GOING ON RIGHT NOW WITH RATES AND MASSIVE LIQUIDITY THATS GOING ON IN THE MARKETS OVER THE LAST COUPLE OF YEARS AND DO YOU SEE THIS AS REALLY A PARADIGM MONUMENTAL SHIFT IN RATES WHERE INVESTORS NOW HAVE TO INCORPORATE HIGHER INFLATION AND MUCH HIGHER PRIVATE SECTOR BORROWING COSTS ICAHN YEAH WELL WHAT YOU SAY THE RATES HAVE BEEN VERY LOW FORCING THE INVESTOR TO GO INTO THESE LEVERAGED PRODUCTS OR GOING INTO IT THE VERY LEAST THE INDEX FUNDS RIGHT BECAUSE THE RATES HAVE BEEN SO LO IM NOT SAYING  IM NOT SAYING THE FED IS THE VILLAIN BECAUSE I THINK YOU HAVE TO BRING THOSE RATES DOWN YOU KNOW TO STIMULATE THE ECONOMY BUT I THINK THAT IS PART OF THE REASON THAT YOU HAVE THIS BUBBLE THIS PASSIVE INVESTING YOU TALKED ABOUT BEFORE I AGREE THAT PASSIVE INVESTING IS THE BUBBLE RIGHT NOW ITS  THATS A GREAT DANGER AGAIN IT USED TO BE PEOPLE WOULD BUY THINGS PUT THEM UNDER  PUT THEM UNDER THE MATTRESS SO TO SPEAK KEEP THEM AND WAIT AND WAIT I HAD UNCLES THAT DID THAT I GO BACK INTO THE 60s WHEN MY UNCLE WOULD BUY STOCKS AND PUT THEM UNDER THE MATTRESS LITERALLY NOW YOU DONT HAVE THAT THEY UNDERSTAND A LITTLE BIT THAT I HAVE TO WAIT  TO DO IT NOW YOU HAVE THIS SORT OF I GUESS ITS A NEED TO HAVE INCOME MAYBE THATS IT SO THEYRE RUNNING TO THESE INDEX FUNDS THINKING OH WELL IM GOING TO BUY THE INDEX THAT WILL GIVE ME 7 8 9 BECAUSE THE MARKET ALWAYS GOES UP 9 10 THEY DONT REALIZE HOW DANGEROUS THEY CAN BE WAPNER HEY CARL YOU MENTIONED CALLING THIS A RUMBLING NOT THE BIG ONE DOES IT FEEL TO YOU AS THAT WERE CLOSE TO FIGURING OUT A BOTTOM FOR STOCKS AT THIS POINT GIVEN THE NATURE OF THE  ICAHN YOU MEAN THIS LAST WEEK THE BOTTOM THE MARKET WAPNER YEAH THIS CORRECTION THAT WEVE BEEN IN IN THE MIDST OF ICAHN YEAH BUT LET ME PREFACE THAT SCOTT BY SAYING NOBODY KNOWS I DONT THINK ANYBODY KNOWS IF YOU GOT A BOTTOM OR YOU DONT I DONT THINK ANYBODY CAN PREDICT THE MARKET FOR A MONTH OR EVEN SIX MONTHS OR MAYBE EVEN A YEAR I REALLY THINK THATS JUST WASTED ACTIVITY BUT IF YOU ASK ME WHAT I THINK BECAUSE EVERYTHING DOES IT YOU KNOW LOOK I READ ALL THE PAPERS AND I STUDY IT A LOT  YEAH I WOULD TELL YOU WHAT I THINK BUT YOU KNOW WHEN I TALK ABOUT LONGTERM PROBLEMS I THINK THATS TO ME OBVIOUS AND ITS GOING TO HAPPEN AND I WOULD STICK MY NICK OUT AND SAY IT  THERES GOING TO BE A REAL PROBLEM AND MAYBE WORSE THAN YOUVE SEEN SINCE 2009 EVENTUALLY EVENTUALLY AND I WANT TO UNDERLINE IT BECAUSE I DONT WANT A HEADLINE COMING OUT ICAHN THINKS YOU GOT ANOTHER 29  I DONT SAY THAT I THINK EVENTUALLY THERES A MAJOR PROBLEM COMING A MAJOR STORM A MAJOR EARTHQUAKE COMING BUT IT COULD BE FIVE YEARS IT COULD BE FIVE MONTHS I DONT KNOW IF YOU SAY IS THIS IT RIGHT NOW I WOULD SAY I DONT BELIEVE THIS IS IT I THINK THIS IS GONNA YOU KNOW HIT A BOTTOM LIKE YOU JUST SAID AND YOU KNOW THIS CRAZINESS WILL SUBSIDE JUST LIKE THE RUMBLINGS OF AN EARTHQUAKE YOU GET A LITTLE EARTHQUAKE BEFORE IT REALLY HITS THE CITY OR THE AREA YOU KNOW YOU GET LITTLE RUMBLINGS AND I THINK THIS IS SORT OF IT ITS GOING TO TURN AND GO BACK UP BUT WHERE IM REALLY  WHAT IM REALLY SAYING IS IF I BUY A STOCK AND I THINK THERES SOMETHING WITH MANAGEMENT AND THE ACTIVISM I THINK IVE GOT THE ODDS IN MY FAVOR IM TELLING WHEN IM TALKING THE LONGTERM THE ODDS ARE  IF I REALLY BELIEVE THE ODDS ARE IN MY FAVOR IM STICKING MY NECK OUT BUT HERE IM TELLING YOU WHAT I THINK JUST MAYBE INSTINCTIVELY THIS IS GONNA BOUNCE BACK BUT I AM NOT TELLING YOU TO GO IN AND PUT ALL YOUR MONEY IN THE MARKET BECAUSE  WAPNER I UNDERSTAND BUT YOU THINK THE FUNDAMENTALS THAT HAVE GOTTEN US HERE IN THE FIRST PLACE ARE INTACT ICAHN YEAH I THINK LOOK I THINK WITH THIS TAX BREAK AND THESE REGULATIONS GOING ON GETTING RID OF REGULATIONS IT CERTAINLY HELPS THE INCOME OF GOOD COMPANIES COMPANIES THAT ARE WELL RUN BUT YOU HAVE TO BE CAREFUL EVEN THERE BECAUSE THERE ARE A LOT OF COMPANY THAT IS OVERSTATE THEIR EARNINGS A LOT OF COMPANIES THAT DONT DEPRECIATE PROPERLY SO YOUVE GOT TO REALLY ITS NOT FOR THE FAINT OF HEART EVEN THERE AND THE MARKET HAS GONE UP SO DAMN MUCH THAT THERE ARE A LOT OF COMPANIES THAT ARE RISKY EVEN AT BEST BUT BEING THAT SAID I THINK THAT THE BASIC FUNDAMENTALS OF COMPANIES ARE REALLY GOOD THEYRE GONNA BE GOOD EARNINGS SO I THINK THAT THAT YOURE RIGHT THERE ABOUT FUNDAMENTALS BUT I WOULDNT PUT YOUR LAST DOLLAR ON IT IN OTHER WORDS I WOULDNT TELL YOU WELL BECAUSE IM SAYING THAT THIS IS A GREAT BUYING OPPORTUNITY BUT I DONT THINK THIS IS THE BEGINNING OF THE END YOU KNOW WHAT IM SAYING WAPNER UNDERSTOOD I DO ICAHN YEAH OKAY SO THATS A LITTLE BIT OF WHAT IM SAYING WAPNER CARL I CANT THANK YOU ENOUGH FOR JOINING US ICAHN OKAY GOOD TALKING TO YOU AGAIN GOOD TALKING TO EVERYBODY AND GOOD LUCK  AND GOOD LUCK BECAUSE YOU MAY NEED IT WAPNER THANKS FOR THE HEADSUP THAT YOUVE GOT SOMETHING COMING IN A FEW DAYS ILL CHECK BACK WITH YOU WELL SEE WHAT THAT IS ICAHN YEAH JUST TO KEEP YOU ACTIVE WAPNER IT WORKED THE TEASE WORKED ILL TALK TO YOU SOON CARL ICAHN For more information contact Jennifer Dauble CNBC t 2017354721 m 2016152787 e jenniferdaublenbcunicom Emma Martin CNBC t 2017354713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</si>
  <si>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Foreign investors in India arent the only ones to be dealt a blow by the local tax authorities Some startups have it worse Last week saw the reintroduction by New Delhi  after a decade and a half  of a longterm capital gains tax on equities Taxing capital assets is hardly a novel idea Many jurisdictions including the US impose a levy on stockmarket gains But usually on their own citizens and companies India however already takes 15 percent of any profits on Indian shares held for less than a year from locals and foreigners It also imposes a transaction levy on buyers and sellers regardless of investment outcome and has closed a loophole through which investors could avoid paying the tax on gains by accessing its markets from Mauritius or Singapore It has even tried in the past to tax investors in Indiafocused offshore funds but backed off when fund managers complained about the impracticality of collection Now the government wants to go a step further and demand 10 percent of profits from shares held longer than a year This is problematic on several levels For one thing the announcement comes amid the biggest selloff in global stocks in seven years For another the Indian economy is finally emerging from a long investment slump Steady improvement in corporate profitability after years of pressure from stretched balance sheets is helping to narrow the gap between analysts expectations of companies future earnings and what theyve earned in the immediate past Starting to Stir Trailing 12month earnings for Indias benchmark Nifty 50 Index are finally beginning to catch up with analysts forecasts of future profits this raises the possibility of a rerating of their prospects Source Bloomberg When animal spirits revive in India they cause domestic demand  including for imported crude oil  to spill over and trigger a resource shortfall To put off foreign investors at this critical juncture is folly Worryingly this isnt a onetime tinkering with what should by now be a settled tax code but part of a dangerous pattern of overreach The authorities are taking such a dim view of capital accumulation theyre even telling some startups to pay income tax on fundraising Its being pejoratively referred to as the angel tax and its threatening to crush enterprise I went through one such Kafkaesque angeltax notice In it the officer had flatly rejected a young fastgrowing firms claim that earlystage investors had found it to be worth 350000 In the bureaucrats opinion the firms future projections were fabrications its fair market value based on current assets was negative and so all the money it had received as share premium must be taxable as other income Imagine how discouraging it must be to raise a bit of capital for a fledgling venture only to be asked to hand over a third to the taxman Is this how India is going to produce its own Amazoncom Inc If authorities are worried about moneylaundering it would be a lot more prudent to ask whether the source of financing is legitimate But for bureaucrats to sit in judgment of what a private firm  however small  is worth is beyond ridiculous It does harm both to entrepreneurs and the millions of jobs they need to create every year Hasmukh Adhia Indias top finance ministry bureaucrat justified the tax on longterm market gains by saying capital appreciation isnt the product of any effort and if he were to tax it firms would invest more in real assets like plant and machinery Financialization of corporate savings would be kept in check Adhia said To see the logical absurdity of this claim consider the extreme proposition Would there be a deluge of investment in new factories if India just abolished lazy effortless moneymaking by shutting down the stock markets Separately finance ministry mandarins are puzzled that despite very high priceearnings ratios of listed equities overall fundraising is subdued by historical standards When a government outlaws 86 percent of the countrys cash in one fell swoop launches a halfbaked goods and service tax and allows bureaucrats to determine a firms equity value a weak investment response can hardly be a surprise  especially when companies are sitting on plenty of unused capacity Prime Minister Narendra Modis 2014 election manifesto promised an end to tax terrorism Back then it was the highprofile dispute with Vodafone Group Plc over retrospective taxation that worried investors Four years later the situation is actually worse because startups  which dont have the ability to fight long and expensive legal battles  are in the firing line This column does not necessarily reflect the opinion of Bloomberg LP and its owners To contact the author of this story Andy Mukherjee in Hong Kong at amukherjeebloombergnet To contact the editor responsible for this story Matthew Brooker at mbrooker1bloombergnet</t>
  </si>
  <si>
    <t>Greenhill amp Co Incs most recent report card included some superlatives  just not the type to boast about The New Yorkbased advisory firm delivered fourthquarter results on Tuesday afternoon that were broadly worse than expected Although revenue was better than hoped the firm posted its second quarterly loss in a row Not only that for the full year Greenhill reported its first annual loss and worst revenue haul since 2008 Out of Favor Wall Street analysts lowered their expectations for Greenhills fourth quarter and full year results Currently none of them rate the stock a buy making it the least recommended independent advisory firm Source Bloomberg Its an abominable result especially when rivals across Wall Street including Lazard Ltd Evercore Inc and Houlihan Lokey Inc all managed to achieve record revenue during the same calendar year Perhaps it has something to do with all the rainmakers that Greenhill has lost in recent years And the departures havent slowed indicating that senior bankers arent overly confident in the firms future or the value of its stock as part of their overall compensation Earlier this month Moelis amp Co said it had poached Greenhills cohead of financial technology advisory as well as the head of its lifesciences advisory The latter could especially sting Greenhill because  as my colleague Max Nisen has detailed  biotech MampA is back with a vengeance Even accounting for new hires in 2017 the bank has just 71 managing directors today compared to 77 this time last year Sore Thumb Greenhills lackluster results were especially dismal when compared to rivals most of whom are thriving Source Bloomberg company filings Data reflects advisory revenue only PJT Partners and Moelis are yet to report Q4 2017 results Considering Greenhills lackluster activity throughout much of 2017 the firms paltry performance is hardly a surprise After all it did end last year ranked 47th according to Bloombergs global mergers and acquisitions league table some 30 positions lower than the level reached during its 2007 and 2008 heyday Plus like a suite of other financial institutions it was always going to have to take a charge as a result of the impact of the new tax legislation on its deferredtax balance So its no wonder investors have been betting against it Odd One Out Heading into its earnings investors have had no qualms shorting Greenhills stock Source Markit via Bloomberg Is a turnaround in sight If recent activity is anything to go by 2018 is certainly shaping up to be better than 2017 a year CEO Scott Bok characterized as an aberration on the firms earnings call After a hiatus from advising on 1 billionplus transactions dating back to January 2017 Greenhill broke its drought in midDecember and will reap fees from four such deals The biggest is Ladbrokes Coral Group Plcs roughly 55 billion sale to rival bookmaker GVC Holdings Plc 1 Theres no guarantee that clients wont take their business elsewhere if they decide that the firm is conflicted At the end of the day Greenhill must prove its able to balance its duty to provide the best possible advice against an incentive to facilitate deals that generate the lucrative fees it needs to sustain itself which includes covering hefty compensation expenses Even if the firms clients remain loyal and any continuing market volatility creates fresh opportunities for its restructuring arm Greenhill will be playing catchup for a while Remember an aggressive recapitalization in October has saddled the firms balance sheet with 350 million in debt much of which will be used to repurchase stock While those buybacks arent yet complete its shares have tumbled some 14 percent to 1680 outpacing the SampP 500 Index which has erased most of its gains but still remains in the green for the year For now not a single Wall Street analyst recommends the stock as a buy As much as Greenhills management predicts an improvement in 2018 the firm can forget about regaining the confidence of investors until or unless it can string together consecutive strong quarters That same uncertainty is likely to discourage interest in a management buyout from potential partners such as a private equity firms or sovereign wealth funds Absent that whiteknight scenario and without a demonstrable path to sustainable earnings the firm its chairman Bob Greenhill and CEO Scott Bok  who both bumped up their respective ownership as part of its recent restructuring  remain stuck in an unenviable position This column does not necessarily reflect the opinion of Bloomberg LP and its owners As my Gadfly colleagues pointed out it also landed a role on McDemott International Incs pending purchase of C hicago Bridge amp Iron Co To contact the author of this story Gillian Tan in New York at gtan129bloombergnet To contact the editor responsible for this story Beth Williams at bewilliamsbloombergnet</t>
  </si>
  <si>
    <t>Its no secret that CNBCs Jim Cramer has long been a fan of Apple both the stock and the company div gt divgroup gt pfirstchildgt But on Tuesday Cramer doubled down on his love for the iPhone maker after its stock finished the day up more than 4 percent or 654 a share following several days of dramatic declines What makes this all the more impressive is the fact that Apples stock is coming back even as its under constant enfilading fire from the socalled analyst community the  Mad Money  host said Ever since the worlds largest company reported last Thursday delivering strong top and bottomline numbers but a lackluster iPhone sales forecast the long knives have been coming out But I think Apple is at its best when the analysts are at their worst Cramer quipped Still Cramer acknowledged the pervasive bear case about Apple that the companys iPhone sales particularly for its new 8 and X models are falling victim to weak demand Some have compared the current iPhone cycle to Apples iPhone 6 launch which was widely seen as a subpar product release When Apple launched the iPhone 6S the consumer response was lukewarm made worse by reports of the phones bending in peoples pockets As a result Apple shares tanked I think youre going to hear this comparison a lot going forward but and this is a gigantic but I think the analogy is totally bogus Cramer argued The Apple of today is in much better shape than the Apple of early 2016 In fact besides the analysts narrative that Apples worst days are behind it very little of Apples current situation mirrors 2016 Cramer said In 2016 analysts were slashing their estimates and Apples quarterly results followed suit with revenue and earnings shrinking by doubledigits Now even Wall Streets skeptics are projecting that Apple will have 17 percent revenue growth and 30 percent earnings growth in its next quarter Cramer said adding that even if the company misses the estimates it will still be in positive territory Better yet Morgan Stanley analyst Katy Huberty  the single best analyst who covers Apple by Cramers account  pointed out that Apples China business is taking market share unlike in 2016 when it was slowing Huberty also told investors that its service revenue stream from products like Apple music is growing by 18 percent and the companys plans to repatriate its overseas cash could bring good tidings for shareholders Look I hate to chase but the next time the negative analysts manage to knock Apple down  and theyll do it its in their DNA  I think its a terrific buy Cramer said Lets not allow the bear attacks to scare us away from the greatest consumer products story on earth the one with the best technology that just keeps improving Disclosure Cramers charitable trust owns shares of Apple Questions for Cramer Call Cramer 1800743CNBC Want to take a deep dive into Cramers world Hit him up Mad Money Twitter  Jim Cramer Twitter  Facebook  Instagram  Vine Questions comments suggestions for the Mad Money website madcapcnbccom</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</si>
  <si>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We have our story straight This was a healthy correction the pause that refreshes Dont panic but keep calm and carry on just like the British did during the war Meanwhile citing the Rothschilds we should buy when there is blood in the streets All of this at any rate is the overwhelming consensus emerging from Wall Street today after a rebound from the very nasty shock that the stock market administered on Monday US stocks ended up logging their best percentage gain for the Trump presidency on Tuesday further confirming that the best way to prepare for a stock market gain is to have a stock market loss first The Vix index after briefly hitting 50 almost its highest this decade is now at a much more manageable 299 While rebounds after a drastic selloff are not at all uncommon this one was bigger than your average dead cat bounce  according to Bespoke Investment the SampP 500 historically averages a gain of 032 per cent on the day after falls of 4 per cent or more A gain of 197 per cent knocked this out of the park Not only that but the index started by gapping lower to take account of the overnight excitement After its 159 per cent fall at the open it had to gain 359 per cent from trough to top  its biggest such intraday gain since October 2011 And as the gains for the year had largely been driven by huge taxcutfuelled rises in earnings multiples the prospective earnings multiple on the SampP as measured by Bloomberg has dropped from 20 at the turn of the year to 173 So can we declare closed the incident in which a few traders ganged up to force out of business a few rather small instruments that allowed investors to bet against volatility and in the process engineered a minicrash of the US stock market on Monday afternoon Not really First while it is fair to describe what happened on Monday afternoon as a technical accident experience reveals that accidents tend to happen in more dangerous conditions A crash on a slippery road with black ice is not inevitable but the treacherous conditions made it much more likely If there has been an accident we need to work out why it happened For some recent famous financial examples the LongTerm Capital Management meltdown in the autumn of 1998 was a technical accident So was the Shanghai Surprise when US markets gapped down in February 2007 after a selloff in China ushering in the financial crisis The selloff in early 2008 in the wake of the trades made by the SocGen rogue trader Jrme Kerviel was an accident In all cases markets managed a hasty bounce back but in all cases they affected behaviour by others and in all cases they revealed that either the vehicles or the market environment or both were unsafe If a speculative attack on some small instruments that were never worth as much as 5bn between them can cause a spasm then not all is well US stocks remain barely above where they started the year with the SampP 62 per cent below its peak from only a few days ago Also note that other markets also shifted back on Tuesday As of New Yorks close the 10year yield stood at 28 per cent down from its brief peak for the year at 288 per cent but still far above the 24 per cent at which it started and a good justification for lower equity valuations The Vix at just under 30 remains higher than it had been for more than two years before Mondays banana skin In rather chaotic circumstances the stock market has more or less attempted to adjust for a posttax reform world in which expected growth earnings inflation and interest rates are all higher The chances that new data will be along in the days and weeks that come to prompt adjustments to the estimates for any or all of these are very high We should carry on maybe but stay very much alert If you can keep your head That leads to a fascinating question in general when volatility flares should we keep calm and carry on Much investor lore suggests that we should seize on incidents like this as buying opportunities For a counterargument though take a look at this Smart Money column which we published two years ago Based on research by Alan Moreira and Tyler Muir then of the Yale School of Management it suggested that in fact when volatility rises the best course of action is to sell Mr Muir is now at UCLA Anderson while Mr Moreira is at Rochester Universitys Simon School and their research was published in the Journal of Finance late last year They are now busily applying it to other asset classes and geographies For those with a head for academic finance it is well worth reading For those who do not  and it is a big read  here is the conclusion Volatilitymanaged portfolios offer large riskadjusted returns and are easy to implement in real time Because volatility does not strongly forecast future returns factor Sharpe ratios are improved by lowering risk exposure when volatility is high and increasing risk exposure when volatility is low Our strategy runs contrary to conventional wisdom because it takes relatively less risk in recessions and crises yet still earns high average returns In other words if you sell when volatility begins to rise you get a less bumpy ride and no worse returns so you end up better off The mechanism for doing this is very simple at the end of each month it raises or lowers its exposure to the market based on the previous months volatility Its average exposure to the market is 100 per cent To be clear it would have entered this month well in the money and it will be taking money out of the market at the end of this month almost regardless of what happens in the next three weeks This is the money shot  the grey line in the following chart is the cumulative performance of a volatilitymanaged portfolio of US stocks The black line is a buy and hold strategy over the same period Meanwhile if we look at the greatest percentage drawdowns suffered by the two strategies we can see that the advantage for volatilitytiming stems from avoiding the worst selloffs Note that it sailed through 2008 almost unscathed largely because volatility suddenly exploded in early 2007 rather as it has just done but the market did not peak and start its descent until much later in the year by which time the strategy was out of the market It also survived 2000 unscathed which is not surprising as the market had endured correction after correction most infamously LTCM over the last three years of its infamous meltup amid the dotcom bubble Another way of looking at this is that a pickup in volatility generally acts as a warning signal that gives you enough to get out of the market before the selloff starts in earnest That is why I suggest not discounting all that happened on Monday evening as a oneoff accident And as this research is very controversial all responses are welcome Again to be clear it suggests selling the market when all around you are losing their heads and thus runs counter to everything we have all been taught about being good contrarians But it does seem to work Pet peeves This weeks market drama has been played out to a chorus of television and text journalists shouting out the rise and fall of the Dow in points terms This is indefensible for all the reasons I have been discussing recently but also hard to resist because it just sounds so much more dramatic than quoting percentage moves in the SampP 500 At least the problem is becoming a meme however Try this Or this</t>
  </si>
  <si>
    <t>Stephen Diggle who cofounded a hedge fund that made 27 billion in the depths of the global financial crisis said the resurgence of volatility is here to stay as bonds and stocks are both way overvalued Markets have been roiled by massive price swings over the past week punishing investors who were betting on an extended period of calm Stocks slumped and bond yields surged on concern a stronger US economy will stoke inflation and push up interest rates faster than the market has priced in The Cboe Volatility Index  known as the VIX  surged to a more than twoyear high on Tuesday In the short term I think volatility can remain elevated and the VIX as well said Diggle chief executive officer of Singaporebased family office Vulpes Investment Management There have been so many persistent volatility sellers for such a long time that the market has been seriously out of balance for a while Diggle said hes gained from the surge in volatility after buying December put options on the SampP 500 two weeks ago at strike of 2200 as crash protection They doubled overnight so Im feeling rather pleased with myself he said Tuesday While record stimulus from the biggest central banks has damped price swings in recent years the Federal Reserves progress in trimming its debt holdings has seen Treasury 10year yields climb to a fouryear high this month A betterthanexpected payroll report last week spooked investors and sent the Dow Jones Industrial Average to a record points loss on Monday amid concern inflation will accelerate Read Credit Suisse Fund Liquidated as ShortVol Bets Die Greatest Risk The lack of fundamental value in either bonds or stocks is the greatest risk Diggle said All markets must eventually come back to attractive value and this is a very very long way down for both stocks and bonds The broad economy and corporate profitability are both strong and thats important but value is what provides the best support and its nowhere to be seen Both sovereign and corporate bonds are expensive though sovereign bonds set the floor Diggle said US yields have moved off that floor now but Japan and Europe are still firmly on it he said Diggle set up Vulpes in 2011 after liquidating the volatility funds at his previous company Artradis Fund Management when price swings declined A graduate of Oxford University he worked at Lehman Brothers Holdings Inc before cofounding Artradis in 2001 Vulpes which has 400 million of assets also owns Singaporebased Kit Trading Fund which manages a multistrategy hedge fund Family offices are typically tailored to both investment and personal needs including estate planning philanthropy and maintaining homes Expensive Equities But he doesnt plan to restart a long volatility fund Central bank pledges to clamp down on volatility has smothered price swings and there are also still far too few listed longvolatility vehicles he said Most are still overthecounter products offered by banks that in the last crisis were the epicenter of the insolvency Diggle said So if you buy a long volatility product from a bank you must always be worried whether they will be able to pay you if volatility spikes enormously Vulpes has stayed clear of equity and bond markets for some time and isnt planning to buy on the recent dip Diggle said Ive no idea how to trade a market like this equities are as expensive as they have been only three times in the last 100 years the 1920s and late 1990s and now he said And bonds are more expensive than at any time in recorded history Possibly they were this low during the Black Death in the 1340s  data for the period is not great A change in leadership at the Fed has also fueled uncertainty over the path of US monetary policy Jerome Powell was sworn in as chairman of the central bank on Monday Equity prices were high his predecessor Janet Yellen said in an interview with CBS on the weekend All eyes therefore will be on the Fed and its brand new chairman who is in a tough spot as clearly the longawaited wage inflation means the Fed now looks behind the curve Diggle said Ive no doubt the Fed has a plan but what the pain point is is anyones guess</t>
  </si>
  <si>
    <t>In one story recounted by the witness longtime Cuomo associate Todd Howe Mr Cuomo mingled with wealthy donors to his campaign and listened to their concerns about their business projects with the state in front of a shiny row of colorful Corvettes lined up along a checkerboard floor at a private home outside Syracuse in 2013 Mr Cuomos primary donor at the event had been instructed by Mr Howe to obscure the source and sum of his contributions by funneling them through limitedliability companies according to Mr Howes testimony and evidence shown in Manhattan federal court Tuesday Mr Cuomo isnt on trial or accused of any wrongdoing but the weekslong prosecution has explored the inner workings of the Cuomo administration with testimony from many of his current and former aides Prosecutors presented the evidence to illustrate the relationships between Mr Howe who helped organize the fundraiser and several of the defendants including Joseph Percoco a former top Cuomo aide and Steven Aiello the primary donor at the Corvette event Mr Howe has pleaded guilty to eight felonies and is a cooperating witness for the government The donations and their circumstances arent part of the crimes alleged in the trial Mr Cuomo a Democrat has long campaigned against the socalled LLC loophole a provision in the state campaign finance system that allows individuals to give nearunlimited sums through such companies consistently saying he seeks to eradicate it In an email Mr Howe the Cuomo associate and former lobbyist who had helped arrange the fundraiser told Mr Percoco who was then working as a senior staff member in the governors office and Mr Cuomos thenfinance director Tom Giordano how he had instructed Mr Aiello to skirt the contribution limits and obscure the source of his donations It isnt clear how either responded Mr Percoco Mr Aiello and two other defendants are on trial for bribery Mr Giordano didnt respond to a request for comment An attorney for Mr Percoco said the contributions were lawful Mr Cuomo hasnt been accused of wrongdoing and has said he was unaware of the alleged conduct by Mr Percoco and the other defendants as well as by Mr Howe Prosecutors presented dozens of emails which they said showed Messrs Percoco and Howe using ziti as a code word for cash they were receiving from two bribery schemes Dont Burn the Ziti Dont want to tip over the Zitti wagon they wrote referring to a desire to keep the money coming Remember Zitti Mr Percoco adopted the term from The Sopranos Mr Howe testified Messrs Percoco and Howe also used another nickname fat man for one of their alleged coconspirators Peter Galbraith Kelly Jr an energycompany executive who allegedly paid bribes to Mr Percoco in exchange for government favors Messrs Percoco and Howe repeatedly emailed each other about operation fat man In October 2013 when Messrs Percoco and Howe feared they might not be able to deliver on a government decision Mr Kelly sought Mr Howe emailed Mr Percoco expressing concern that Mr Kelly would become enraged according to evidence Get the jumper cables out of the state rig fat man is down for the count Hes in free fall Mr Percocos reply suggested he was preparing to construct Mr Kelly a coffin because Mr Kelly might have a heart attack if he didnt get what he wanted out of Mr Percocos assistance Mr Howe said Just tried u call my cell Mr Percoco wrote according to email evidence heading to Home Depot to buy some 4x8 sheets of plywood to build the pine box for fat man Write to Erica Orden at ericaordenwsjcom Appeared in the February 7 2018 print edition as BriberyTrial Witness Tells Of World of Skirting Rules</t>
  </si>
  <si>
    <t>Two days after a sudden spike in volatility sparked a stockmarket crash market participants are left to ponder the wreckage of the selloff and the mysterious dynamics that caused it One theory thats emerging the curious case of the tail wagging the dog Two exchangetraded products that democratized access to one of Wall Streets most triedandtrue strategies  selling volatility  had just 36 billion in assets on Monday Thats a tiny fraction of the roughly 2 trillion estimated to be linked to shortvolatility strategies  and a speck of dust compared to the 23 trillion in market value of SampP 500 companies Yet the popularity of these vehicles might have contributed to one of the most violent moves in US equities in history one that saw the Dow Jones Industrial Average slump more than 6 percent in a span of six minutes After the dust settled the combined assets in the two exchangetraded products shrank to 135 million One of them  the VelocityShares Daily Inverse VIX ShortTerm ETN known as XIV  will soon be extinct No one knows for sure what played out on the afternoon of Feb 5 on Wall Street cautioned Societe Generale SA managing director Ramon Verastegui but theres reason to believe the sharpness of the retreat in equities was linked to traders understanding of how the exchangetraded products would behave As funds assets swelled so too had their power to move the underlying VIX futures markets he suggests And market participants knew it Products such as XIV and its close relation the ProShares Short VIX ShortTerm Futures ETF SVXY aim to offer investors exposure to the inverse of the daily moves at the front portion of the VIX futures curve and typically benefit from market tranquility The VIX futures curve is linked to the Cboe Volatility Index often called the markets fear gauge which in turn is a measure of the implied volatility in the SampP 500 Index over the next month The VIX tends to move in the opposite direction of US stocks Such products typically buy VIX futures as the index rises and sell them as it falls as they seek to maintain a constant degree of exposure to the underlying index People know that ETNs have to rebalance and which way they have to go and about how much they have to buy Verastegui said Imagine you are a trader its 230 pm and VIX futures are up about 3 points  you know what is going to happen at the close Best Options At that point a traders best options to cover existing exposure or attempt to benefit from the presumptive endofday move would be to buy VIX futures or short stocks added Verastegui It was a theory echoed by Barclays Plc analysts in a research note published after Mondays sharp spike in the VIX As volatilityrelated products scrambled to buy VIX futures in order to rebalance ahead of their 415 pm daily deadline to calculate the value of their underlying assets  they effectively pushed up the price of the contracts and eventually the index Demand from leveraged VIX exchangedtraded products was the major driver for the move post the cash close Barclays analysts led by Maneesh Deshpande said There are other clues in the case  notably that the big fall in stocks hasnt yet significantly affected other asset classes That the volatility spike was concentrated in equities supports the notion of a VIX productpropelled plunge according to George Pearkes macro strategist at Bespoke Investment Group During other eruptions of volatility  the aftermath of Chinas shock devaluation of the yuan in August 2015 for instance  volatility in stocks bonds currencies and even oil jumped This is the exact opposite of a number of different volatility spikes weve seen in recent years he said in an interview on Bloomberg TV Frankly its a reason to think that some of the worst of the recent moves in the VIX and the delta moves in cash equities have been driven specifically by equityvol products that have not spread out to other asset classes To be sure the seeds for a pullback had been sown well ahead of 3 pm on Monday Januarys stockmarket euphoria and strong returns likely prompted pensions to reduce risk after a strong start to the year setting the stage for a grind higher in realized equity volatility that would hit a remarkable crescendo as Wall Street chased the moves in a bid to cover a socalled short gamma position But even as 2018 kicked off with soaring stocks and subdued volatility signs of complacency in shortvol land had cropped up Dave Roberts an independent trader of volatility products and associated derivatives noted that at the expiry of the January VIX contract the front and secondmonth contracts were trading at a fairly narrow spread in contrast to the wider gap at the December expiry All else equal thats a negative development for shorting volatility through VIX exchangetraded products as the trade offers positive carry to the extent that second month VIX futures are higher than the front month To Roberts this served as a signal that the dynamics of the trade had changed  a shift seemingly ignored by the record 17 billion in assets that piled into XIV and SVXY in January as investors enjoyed a strong rally in stocks On the 30th when February VIX futures went over March that was my signal to get out and walk away because stuff gets out of control when the board goes backward he said If youre going to play the shortvol game basically the goal is to just stay alive and avoid any circumstance where things can go up in smoke in minutes Others werent so lucky On the social media forum Reddit trading the XIV had proved so popular that it had earned its own forum called tradeXIV That forum is now home to a host of horror stories from retail investors who lost nearly everything and the hard lessons learned You have some less sophisticated investors that dont understand the VIX complex in total not to mention the F1 filings of the products theyre participating in said Seth Golden president of Finom Group adding that many of them were pushed out of the trade F1 filings are a type of financialregistration form The former Target manager Golden a former logistics manager at Target Corp who became the subject of a New York Times profile on day traders shorting volatility said he came into the year with an underweight position in short vol after a torrid 2017 but has added to it amid the market carnage with an eye on increasing exposure to roughly 20 percent of his portfolio from 13 percent One silver lining to the crash SVXY and XIV now lack the heft to roil markets according to some Pravit Chintawongvanich head of derivatives strategy at Macro Risk Advisors said the massive purchases of VIX futures carried out on Monday covered 96 percent of their risk adding that they had effectively been wiped out Analysts at Goldman Sachs Group Inc agreed noting that the volatility complex was effectively long vol after Mondays big move Purgative Effect The decimation of these products potentially removes one avenue for volatility spikes as their rebalancing needs are a function of their assets and the move in VIX futures More than a dozen of volatilitypegged products were halted on Tuesday as the Cboe Volatility Index gyrated wildly Shares in the Cboe itself which has reaped licensing fees from the oodles of products tied to its flagship index also tumbled a record 17 percent on Tuesday The company didnt immediately respond to a request for comment Meanwhile Wall Street quickly shifted its attention to how this recent episodic surge in volatility could spur further pain in stocks Barclays Goldman and JPMorgan Chase amp Co have each warned of a wave of equity selling  with estimates as high as 225 billion  in the coming days in response to Mondays mayhem primarily as a result of trendfollowing strategies or targetvol funds paring down risk However SocGens Verastegui isnt sure its that simple Not too many funds are strictly rulesbased he said And most assets tied to volatilitytargeting strategies afford their managers a huge among of discretion  so divining how much they might divest is no easy task he says One Down On Tuesday Credit Suisse AG the issuer of XIV exercised its discretion and announced the redemption of the note On Feb 5 the indicative value of the product was less than or equal to 20 percent of the prior days closing indicative value the bank said adding that it suffered no trading losses related to the notes Shares of the Swissbased bank had been down as much as 85 percent as investors feared XIVs demise could dent its earnings SVXY for its part lives to fight another day  albeit with massive losses ProShares said the funds tumble was consistent with its objective and reflected the changes in the level of its underlying index The product will be forever linked with the events of Feb 5  when many investors learned that a seemingly free lunch can spoil quickly and ruin some other peoples parties too</t>
  </si>
  <si>
    <t>The global stocks rollercoaster of recent days reminded me of three lessons I learned many years ago as an investor in emerging markets If well understood and applied these precepts can turn unsettling volatility surges into longerterm opportunities Long periods of market calm create the technical conditions for violent air pockets Until last week the most distinctive feature of many market segments was historically low volatility both implied and realized Although several economic and corporate reasons were liberally cited for this development including the convergence of inflation rates worldwide eternallysupportive central banks as well as healthy balance sheets and synchronized growth an important determinant was the conditioning of the investor base to believe that every dip had become a buying opportunity a simple investment strategy that had proven very remunerative for the last few years The more investors believed the greater the willingness to buy the dip Over time the frequency duration and severity of the dips diminished significantly That reinforced the behavior further The economist Hyman Minsky had a lot to say about the phenomenon of prolonged stability breeding complacency as a precursor to instability This phenomenon is reinforced by the insights of behavioral finance and can lead markets to embrace paradigms that ultimately prove unsustainable and harmful such as the idea well more than a decade ago that policy making had totally overcome the business cycle and the notion that volatility had been flushed or hedged out of the financial system Crowded trades can be a lot more unstable than most investors expect This was the case this week with what are known as shortvolatility trades which come in many forms Some were explicit such as buying products that return the inverse of a volatility index like the VIX Others were constructed via combinations of puts and calls in derivative markets Others still were implicit in some of the extreme positioning among institutional investors such as taking large offbenchmark exposure in high yield and certain segments of emerging markets And all of this reflected a willingness of investors to give up an unusual amount of liquidity and to do so while being compensated little relative to history Initially these trades became more and more stable and handsomely rewarding as more investors and traders embraced them This made the opposite positioning  being long volatility  very costly to hold With that John Maynard Keynes observation proved correct Worldly wisdom teaches that it is better for reputation to fail conventionally than to succeed unconventionally Under such conditions it should come as no surprise that the unwinding of crowded trades can be extremely unsettling for markets as whole Prices gap lower liquidity erodes and those in distress scramble for indirect hedges as imperfect as these may be During market turmoil investor differentiation gives way to indiscriminate action As explained by the market for lemons theory put forward by George Akerlof and by the work of Nobel Laureates Michael Spence and Joseph Stiglitz it becomes very difficult to signal quality when the context is extremely noisy and volatility is unsettling In violent market selloffs even solid names get treated as lemons initially Then provided investors can underwrite volatility comes the best of all market bargains picking up at cheap prices stocks and bonds issued by fundamentally solid entities both private and public with strong balance sheets limited debt and favorable growth prospects All three of these lessons are relevant to the recent market movements which have been technicallydriven and not by economic and corporate fundamentals Indeed these gyrations occurred in the context of improving and not deteriorating fundamentals And they have served to partially close the gap between elevated asset prices and what had been more sluggish fundamentals The market turmoil will likely lead to a healthier resetting of investor conditioning and one hopes greater respect for volatility and the importance of proper pricing of liquidity After all as Warren Buffett observed Only when the tide goes out do you discover whos been swimming naked This column does not necessarily reflect the opinion of the editorial board or Bloomberg LP and its owners To contact the author of this story Mohamed A ElErian at melerianbloombergnet To contact the editor responsible for this story Max Berley at mberleybloombergnet</t>
  </si>
  <si>
    <t>For women like Jill ODonnellTormey an imaginary sign seems to hang outside US boardrooms It reads Help Not Wanted The longtime chief executive of the nonprofit Cancer Research Institute has fruitlessly pursued a public company directorship for several years With a resume that touts her decades of experience as a CEO and cancer researcher she has reached out to business acquaintances and enlisted the help of an executiverecruitment firm I dont think I even cross anybodys mind Dr ODonnellTormey said Women looking to land their first board seats have a much tougher time than men recruiters and corporate directors say Some businesses are now trying to solve this problem in the face of intensified shareholder pressure for more female directors BlackRock Inc the worlds biggest money manager this month for the first time said that companies in which it invests should have at least two women on their boards The proportion of women on SampP 500 company boards grew just one percentage point to 22 last yearup from 16 in 2007 executive recruiters Spencer Stuart reported And women represented 42 of the latest novice directors that SampP 500 companies disclosed in 2017 proxy statements That is up from 32 in 2016 but down from 44 in 2015 according to Spencer Stuart During her recent search for an initial directorship humanresources executive Eileen Schloss discovered that her male bosss network opened more doors than hers In June 2016 she was aiming to retire from Medidata Solutions Inc a technology and dataanalytics company for the life sciences industry when CEO Tarif Sherif summoned her to his office Mr Sherif said he suggested Ms Schloss become a director and offered to arrange introductions He felt she could add real value to board decisions and mostly connected her with men he knew such as venture capitalists he said Yet five search firms whom Ms Schloss had done business with for years declined to help with her board quest she said Recruiters told her that board clients preferred experienced CEOs and finance chiefs Assisted by a contact of Mr Sherif Ms Schloss went on the board of Alteryx Inc last Mayshortly after the dataanalytics startup went public and she retired To gain their first corporate board seat women still have to overcome strong cultural issues that most men dont have to overcome said Bill George a former head of Medtronic PLC and author of five leadership books Many businesses prefer veteran female directors over untested ones research shows The number of women serving on at least four boards of Russell 3000 companies rose to 38 from 30 between the end of 2012 and 2017 concludes an analysis for The Wall Street Journal by governance researchers Equilar These women say they frequently get feelers about additional directorships The only executive women whom many male directors know are already loaded up with board seats Mr George said These men need to widen their aperture Goldman Sachs Group Incs board where Mr George holds a seat has no rookie women but three male firsttimers The bank appointed Barnard College President Debora L Spar as its first female director without corporate board experience in 2011 She left last April Prior board stints dont qualify or disqualify prospective directors a person familiar with the bank said Being a board neophyte disadvantages a male candidate less because men typically enjoy better connections with powerful men according to governance specialists Women on the whole are outside the trusted networks of public company boards said Coco Brown founder of Athena Alliance a nonprofit that helps women obtain seats So they end up with the bar that requires board experience Even so certain businesses hungry for specialized expertise have begun to accept greenhorn female directors When boards want tech or digital innovators we see opportunities for women without board experience that didnt exist five years ago said Julie Hembrock Daum Spencer Stuarts head of its North American board and CEO succession practice Consider Axon Enterprise Inc a supplier of hightech law enforcement products such as the Taser and body cameras Facing the imminent departure of its only female member last year the board decided to seek a woman savvy about cybersecurityan area where we werent particularly strong said Rick Smith Axons leader Unfortunately he said the few qualified women whom fellow board members knew were prominent technologists with too many directorships Mr Smith turned to Athena Alliance and Boardlist a marketplace for female board talent in tech The five finalists whom those groups identified for Axon were all board neophytes They included Julie Cullivan a senior vice president and chief information officer at cybersecurity firm ForeScout Technologies Inc She says she had spent 18 months looking for a directorship Axon chose her in July Some women who have multiple directorships try to narrow the gender gap for board newbies Women need to advocate for each other in the boardroom said Kimberly Alexy founder of Alexy Capital Management She serves on the board of FireEye Inc another cybersecurity concern and four other businesses She highly recommended Alexa King FireEyes general counsel for her first directorship at communication software maker Vocera Communications Inc because I knew what she was capable of Ms Alexy said Her sponsorship meant a great deal to me Ms King said She joined Voceras board in 2016 Write to Joann S Lublin at joannlublinwsjcom</t>
  </si>
  <si>
    <t>As the UK forces companies to disclose the gap between mens and womens pay the countrys biggest private employer is confronted with a massive demand from workers feeling shortchanged Supermarket chain Tesco Plc has been presented with claims that law firm Leigh Day says could eventually total as much as 4 billion pounds 56 billion The firm contends that female shopfloor workers are unfairly paid less than their male counterparts in warehouses and says more than 200000 workers could be entitled to compensation There really should be no argument that workers in stores compared to those working in distribution centers contribute at least equal value to the vast profits made by Tesco Leigh Day lawyer Paula Lee said Tesco said it hadnt received the claims The demands come as the UK implements new rules requiring any company employing more than 250 people to disclose the disparity in pay between men and women by April Tesco is particularly exposed because of its size as well as a recent push to put thousands more staff on its shop floors in a bid to soften its hardnosed image among UK consumers Staff in Tescos stores are paid around 8 pounds an hour while their counterparts in distribution centers may get in excess of 1150 pounds Leigh Day said The firm said it has been approached by more than 1000 people either currently or formerly employed by Tesco Highest Earners The grocer previously said that men on average were paid 14 percent more than women in the year through April 2016 Of Tescos lowest paid workers 62 percent are women but only 41 percent of its highest earners are female A Tesco spokesman said the company works hard to make sure all our colleagues are paid fairly and equally for the jobs they do Tescos shares were down 08 percent at 950 am in London If the Tesco employees are equally successful then all major retailers and indeed businesses more generally could be exposed to a tidal wave of equal pay litigation Crowley Woodford an employment lawyer at Ashurst said in an email The publication of the British Broadcasting Corps highest earners revealed substantial differences between men and women at the top of the organization while EasyJet Plc s new male chief executive officer took a pay cut to match the salary of his female predecessor Leigh Day specializes in humanrights cases that have turned it into a thorn in the side of large companies Among other things it represented Nigerian villagers against Royal Dutch Shell Plc over oil spills Similar Claims The Tesco case follows similar claims by Leigh Day against two other UK supermarket operators  Walmart Inc s Asda and J Sainsbury Plc In the Asda case which more than 15000 workers have joined an employment tribunal found that the lowerpaid store staff can compare themselves to the distributioncenter workers The difference in pay is probably due to the nature of the work rather than gender but the Tesco claim could have big repercussions across other retail businesses according to Maureen Hinton director at retail researcher Conlumino For all retail staff work is already becoming less secure Amid a shift to online shopping and warehouse automation there was a 39 percent drop in the number of hours worked in the UK retail industry in the fourth quarter according to the British Retail Consortium For the retailers the threat of a further bump in staffing costs is unwelcome The likes of Tesco have borne the brunt of recent increases in the UKs minimum wage as well as cost increases stemming from the fall in the pound after the countrys vote to leave the European Union  With assistance by Jess Shankleman</t>
  </si>
  <si>
    <t>Wall Street is breathing a sigh of relief after two sessions of plunges After starting Tuesday deep in the red the Dow traveled a range of 1100 points and in and out of positive territory Then it rallied to close near session highs and with its best oneday point gain  almost 600 points  since August 2015 div gt divgroup gt pfirstchildgt The big swing upside might be an outlier according to Boris Schlossberg managing director of FX strategy at BK Asset Management He has turned more cautious on the market in the wake of the FridayMonday selloff Its very natural for us to bounce back but I think long term the party is definitely over Schlossberg told CNBCs  Trading Nation  on Tuesday The last three days on Wall Street have been unprecedented On Friday the SampP 500 sank more than 2 percent its worst oneday drop since September 2016 and ended with its worst weekly loss in more than two years Then on Monday the Dow plummeted by nearly 1600 points before ending 1175 points lower its steepest oneday point decline in history Volatility made for chaos again on Tuesday The Dow swung more than 500 points in both directions the first time ever that it has traded that way The VIX which measures market volatility rocketed to its highest level since August 2015 on Tuesday and had its biggest oneday percentage gain Monday By the end of Tuesdays session the Dow had recovered nearly half of the losses suffered on Monday The SampP 500 regained 41 percent of its losses While Tuesday marked a rebound from the twoday selloff Schlossberg sees more pain for equities ahead These kinds of events arent typically a oneday wonder he said They tend to have more continuations so Id be careful trying to buy the dip at this point he added Blame the end of easy money in equities on a more hawkish Federal Reserve and the bond rout says Schlossberg The selloff kicked off on Friday after a strongerthanexpected December jobs report and the best monthly gain in average hourly wages since 2009 spurred expectations of higher inflation That raised the prospects of a central bank moving interest rates higher faster than forecast which also sent bond prices falling and yields flying to fouryear highs Markets have been pricing in three rate hikes this year though some Fed members have suggested a fourth More than 7 in 10 traders anticipate the next rate hike as soon as the Feds March meeting according to CME Group fed funds futures Before Fridays selloff the SampP 500 had risen 56 percent this year while the Dow had gained nearly 6 percent Both last hit a closing record high on Jan 26 The Dow closed above 26000 for the first time on Jan 18</t>
  </si>
  <si>
    <t>LOS ANGELES Buyer beware If youve snapped up a smart TV with builtin Netflix YouTube Hulu and other Web connections heads up on this warningyour smart TV could make you vulnerable to hackers and is probably monitoring more of your viewing than you realize Consumer Reports just analyzed smart TVs from the five biggest US TV brands  Samsung LG Sony TCL and Vizio  and found several problems All are tracking what consumers watch as long as they agree during the setup process and two of the brands failed a basic security test How bad is the security So poor according to its report that it was able to take over complete remote control of the TVs from Samsung and TCLs branded Roku TV which included changing channels upping the volume installing new apps and playing objectionable content from YouTube More from USA Today Facebook is NOT limiting status updates to 25 friends Music CDs fading fast as Best Buy may hit eject button Sheryl Sandberg If you follow the Pence rule make it fair to women What we found most disturbing about this was the relative simplicity of how easy it was to hack in says Glenn Derene Consumer Reports director of content He called it frightening that someone remotely could type something into the search bar launch and install apps knock the TV off the WiFi network and use the hack to harass and frighten someone It was easy to break in said Derene because basic security practices were not being followed Both Roku and Samsung told Consumer Reports the companies would take a closer look at the issues and address them it said Smart TVs represented over half of all TV sales in the first half of 2017 according to market researcher GFK and at this point most sets being marketed are smart Consumers opt for them because they save people the hassle of changing their settings when they want to stream media from the Internet These new TVs have a technology addon called Automatic Content Recognition which monitors what you watch in an attempt to do a better job than Nielsen at measuring viewership So hypothetically you could watch the show This is Us and the next thing you know your computer and phone will start showing you ads for the NBC show similar to how were tracked online Consumer Reports says theres an easy fix Turn it off Thats one choice Your other two are to turn off WiFi while youre watching which doesnt make sense if you like to stream or buy a dumb TV and stream the oldfashioned way via a setup box But that still may leave you open to hackers Consumer Reports found that the Roku streaming box which used the same operating system it tested on Rokubranded TVs sold by TCL was also vulnerable It didnt mention testing the Amazon Fire TV or Apple TV boxes because those operating systems arent widely available if at all within other TVs Hacking risk aside the report found that the smart TVs it evaluated asked for permission to collect viewing data and other information but it wasnt necessarily easy for users to understand what information they were agreeing to share and there was a tendency to request oversharing  such as monitoring everything a TV watcher did whether it was streaming playing a DVD or watching paid TV Consumers are used to letting Internetstreaming services Netflix YouTube and Hulu track everything they watch on their services in order to recommend other shows So is it so bad if NBC and CBS via the set manufacturer get the same information Derenes view Its just not the expectation of consumers that their TV will be tracking everything they watch particularly if theyre not streaming Regulators have also started to look more closely on the information gathered by Webconnected TVs A year ago Vizio agreed to pay 22 million to settle claims from the Federal Trade Commission and the Office of the New Jersey Attorney General over collecting viewing data without consumers consent That information along with demographics data including sex age income marital status and home ownership was sold to third parties who used it for targeting advertising and other purposes the agencies charged Consumers have voiced concerns about smart speakers from Amazon and Google in the home that are always on and listening but the companies have insisted that the speakers only come to life when they are awoken by saying the words Alexa or Hey Google Follow USA TODAYs Jefferson Graham on Twitter jeffersongraham Disclosure Comcast is parent of NBCUniversals NBC and CNBC NBCUniversal is also an investor in Hulu</t>
  </si>
  <si>
    <t>Apples takeover of the musicrecognizing service Shazam has hit a possible snag in the European Union after the blocs competition authorities said they want to take a closer look Its not entirely clear what the problem is but Austriathe EU country where Apple aapl submitted a notification for regulatory clearancewants the Commission to take over the case as do France Iceland Italy Norway Spain and Sweden The reportedly400 million deal is too small to automatically trigger a Commission probe Last year Shazam posted revenues of just 403 million 56 million which brings it in well below the Commissions thresholds for automatic review 100 million or more depending on the circumstances However the rules say countries can nonetheless ask the Commission to wade in and thats whats happened here On the basis of the elements submitted by Austria and the countries joining the referral request and without prejudice to the outcome of its full investigation the Commission considers that the transaction may have a significant adverse effect on competition in the European Economic Area The Commission has also concluded that it is the best placed authority to deal with the potential crossborder effects of the transaction the Commission said in a statement Apples purchase of Shazam is probably intended to steer Shazam users towards its Apple Music service when they use the app to identify songs playing in the background Midia analyst Mark Mulligan recently suggested this could net Apple millions more Music subscribers However some observers have highlighted Shazams rich trove of user data and the fact that the Commission is increasingly keen on treating data as an asset when looking at the merits and competition risks of mergers Competition commissioner Margrethe Vestager said back in 2016 that companies need to make sure they dont use data in a way that stops others competing Its possible thatdata could be an important factor in how a merger affects competition she said at the time A company might even buy up a rival just to get hold of its data even though it hasnt yet managed to turn that data into money We are therefore exploring whether we need to start looking at mergers with valuable data involved even though the company that owns it doesnt have a large turnover Apple had not responded to a request for comment at the time of writing and the Commission declined to comment</t>
  </si>
  <si>
    <t>Airbus SE customers will be courted with a different kind of sales pitch now that hardcharging marketing supremo John Leahy has handed over the reins his successor Eric Schulz said in an interview Leahy accumulated more than 16000 jet orders worth 17 trillion during his two decades as head salesman many of them secured in airshow tussles with Boeing Co that saw deals sealed over a stiff drink in the wee hours Schulz said he doesnt claim to have the same charisma as the American but will bring an intimate knowledge of the airline business Eric Schulz I would not try to be John Frenchman Schulz said at the Singapore Airshow where he made his debut as sales chief The way we approach the customer may differ I am probably a bit more analytic about airline operations but in the end everyone has their style Under Leahy who retired at the age of 67 last month Airbuss share of the civil jetliner market has surged from just 5 percent to about half of the global order book putting the European planemaker on a level footing with Chicagobased Boeing Both companies have racked up record backlogs fueled by the launch of more efficient models and a surge in deals from Asia and the Middle East Schulz 55 spent much of his early career at French airlines including flagcarrier Air France and later the Air Libert division of British Airways He joined UK jetengine maker RollsRoyce Holdings Plc in 2010 rising to become president of the main civil aerospace business Feeling Good I dont think any customer has ever bought any airplane from Airbus because they had a drink with Leahy Schulz said They bought an airplane from Airbus because the product was to their expectations and then John had a fantastic charisma and was able to create the conditions which got the customer feeling good Still airlines have become less forgiving about performance standards as schedules tighten and the amount of time each jet spends in the air increases to hitherto unknown levels Thats forcing Airbus to be quicker in addressing production hurdles Schulz said The Toulousebased company has suffered a series of missteps with recent planes ranging from delays to the A350 widebody stemming from seat glitches through engine issues afflicting its upgraded A320neo and A330neo models Car Trouble I am going to be very strict with that Schulz said The best way to sell an airplane is to deliver on the existing fleet Its the same when you buy a car If I am a car dealer I can talk to you about your next car But if your actual car for whatever reason doesnt deliver to the level of your requirements youre not even going to consider looking Schulz takes over at a turbulent time for Airbuss sales operation which has been roiled by a series of probes into corruption and bribery The executive navigated similar upheaval at RollsRoyce helping the company avoid charges and reach a settlement of 670 million pounds 797 million We cant be flexible on compliance because the world has changed and whatever was tolerated or assumed before is no longer the case Schulz said The new sales chief had a relatively quiet introduction to the fray in Singapore both Airbus and Boeing drew order blanks at the Asian event after piling on deals at last years Paris and Dubai expos</t>
  </si>
  <si>
    <t>Flip GoPro Fitbit Pebble Jawbone Arlo Technologiesneed I go on Aaron in for Adam on an abouttobe slushy Wednesday in Boston pondering the history of small consumer hardware companies Router and network equipment maker Netgear said Tuesday that it plans to sell to the public just under a 20 stake in Arlo its unit that makes Internetconnected security cameras in the second half of the year After the IPO it will distribute the remaining 80ish stake to its shareholders in 2019 Its hard to imagine a less exciting investment opportunity Arlo has sold close to 7 million of its white podlike cameras that can keep tabs on a sleeping baby valuables stashed on the back porch or an unoccupied vacation home Of course Netgear is pitching Arlo not just as the maker of easily commoditized hardware but as a cloud software service provider too Arlo cameras include some free online backup of videos but the company offers additional storage space and other features for additional fees A 99  premier plan for example stores 30 days worth of recordings and supports up to 10 cameras Arlos revenue doubled last year to 378 million while sales at the rest of Netgear actually slipped 10 to 103 billion But how much of Arlos revenue was from cloud services A paltry 209 million or about 5 and up from an only veryslightlyless paltry 198 million in 2016 Netgear CEO Patrick Lo explained that the fastgrowing Arlo unit needed to aggressively acquire new users Wall Street speak for racking up big losses while the rest of Netgear had to deepen engagement with an already large user base a signal that customers would be squeezed with higher prices for more profits One of his PowerPoint slides put it more bluntly Profit growth for NTGR User growth for ARLO That may make sense from a corporate strategy perspective Netgears stock has done fine but trailed the SampP 500 index for most of the past five years until a big rally the past few months largely over excitement about how well Arlo cameras sold in the holiday shopping period One daft analyst even claimed Arlo was worth 10 times Netgears entire market value because its store of video data could be used for AI training projects But dont forget that GoPros IPO pitch included how was underlying a whole new video network or Fitbits focus during its IPO of its growing social network of fitness freaks GoPro has lost 77 of its value and Fitbit 74 Now may be the right time for Lo and company to cash in on the hype with an Arlo IPO But as for investors they should keep in mind philosopher George Santayanas maxim  Those who cannot remember the past are condemned to repeat it NEWSWORTHY Whats that song Apple may not be allowed to buy music identification service Shazam after all Regulators at the European Union are holding up the deal while they investigate whether the combination would have a significant adverse effect on competition Apple is also talking to Goldman Sachs about using the Wall Street titans new Marcus consumer loan unit to help customers finance the purchase of iPhones and other gadgets Martian time slip Elon Musks SpaceX impressed the world with the successful launch of its new Falcon Heavy rocket on Tuesday Capable of carrying massive payloads the rocket could support missions sending people to Mars Musk said It can launch things direct to Pluto and beyond he quipped Back to even Messaging app Snap has also had a rough go as a public company but finally impressed Wall Street with its fourth quarter report Revenue jumped 72 to 286 million more than analysts expected and Snap added almost 9 million new users the best showing since the third quarter of 2016 Shares of Snap gained 21 in premarket trading on Wednesday just surpassing the 17 level from its IPO pricing last year Alerts awry Weeks after Hawaiians were terrified by a false warning of a missile attack some New Yorkers were scared by a wrongful Tsunami warning on their phones A routine test message from the National Weather Services National Tsunami Warning Center was mistakenly issued as a text message by the AccuWeather and Weather Channel apps At least theyll have great take out Google is diversifying its assets with a massive New York City real estate buy The company is on the verge of buying the building that houses the Chelsea Market in Manhattan for 2 billion real estate news site The Real Deal reported Elsewhere at the search giant the companys Access home broadband unit hired Dinesh Jain as its new CEO its third in the past two years Jain is the former chief operating officer of Time Warner Cable Cord cutters beware Disney unit ESPNs new streaming video service will cost 5 a month but wont carry any of the live games or other programming aired on the networks current cable channels That content will be made available in an app but only to people who subscribe to ESPN via traditional cable or another platform FOOD FOR THOUGHT The challenge of routing a delivery fleet for the most efficient paths known as the traveling salesman problem is one of the toughest in math and computer science Boston startup Wise Systems is trying to crack the problem by training its algorithms with all manner of realtime data including traffic weather customer availability and truck speeds Larissa Zimberoff profiles the company for Fortune and explains why AnheuserBusch appreciates the technology To get some of that expertise into its system Wise Systems lets drivers enter realtime data through its mobile app Examples include whether a customer prefers to be serviced by a specific driver and whether parking is scarce These shared notes are added to the app with a code so that the algorithm can take that information into account in the future This kind of shared knowledge can be especially helpful when a new driver takes over an existing route After one year AnheuserBusch says its noticed several benefits of using Wise Systems Wise learns patterns and history which helps it be more effective in the future says Matlock Rogers director of wholesale operations for AnheuserBusch It lets his team see where drivers are in real time reducing the phone calls and texting otherwise required for updates In urban markets where employees are trained and using the tools properly AnheuserBusch says it has reduced the miles traveled per stop by 4 which translates into fuel savings lower wear and tear on trucks and for the driver improved earnings based on higher productivity BEFORE YOU GO In December Federal Communications Commission chairman Ajit Pai made a goofy video spoofing the concerns of net neutrality supporters and including a cameo by Verizons deputy general counsel Now hes apparently trying to hide the story behind the videos making The FCC rejected a request for records related to the video saying the release could discourage candid discussion within the agency Wonder whats in those emails that Pai doesnt want released and when theyll be leaked This edition of Data Sheet was curated by Aaron Pressman Find past issues and sign up for other Fortune newsletters</t>
  </si>
  <si>
    <t>It took less than a day to debunk the longstanding mantra that financial markets are in an era of low volatility As the shockwaves ripple out from this weeks ructions another truism of recent years  that investors should buy the dip  faces scrutiny Robust global economic growth and the momentum that corporate earnings have favour holding equities some analysts and investors say even as interest rates rise and central banks slowly retreat from an era of very supportive monetary policy Clearly the well of optimism that led US equities to new highs has run dry at least temporarily says Craig Burelle an analyst at Loomis Sayles But the global economy remains on firm footing and that has not changed over the past few trading sessions And given the magnitude of the surge in volatility and wild swings in share prices sentiment will probably remain febrile as the market takes time to find a footing echoing the reaction after previous shocks in August 2015 and early 2016 Michael Arone chief investment strategist at State Street Global Advisors says We had an incredibly rapid ascent in risk assets We were all wondering when we would have this selloff everyone was expecting it and now we are starting to see it The Cboes volatility index which slumbered below its longterm average of 20 for much of the past decade breached 50 this week The losses inflicted on those investors who had bet  sometimes using exchange traded products  on volatility in US stocks staying low raises concerns about other risks embedded in financial markets You do not know yet where all the bodies lie says George Schultze of Schultze Asset Management When something this big happens it takes more than a day or two to clean up and for people to exit those losing positions It is not hard to find those who advocate buying the dip Unless you believe the current price action in the stock market is going to metastasise into something more concerning you should be buying into this says Jonathan Golub chief US equity strategist at Credit Suisse Investors who can remain calm in the face of volatility may have been given a gift However a robust global economy also brings its own challenges for equity investors The euphoria that propelled Wall Street to its best January in three decades was already losing momentum as an acceleration in US earnings growth pushed bond yields towards 290 per cent early on Monday The onetwo punch of inflation worries and higher yields finally fractured the resolve of equity bulls helping trigger the SampP 500s worst trading day since 2011 Hovering below 280 per cent the 10year Treasury yield sits just shy of a level last seen in early 2014 and is likely to head higher if new economic data reveals that the injection of tax cuts to an already growing US economy fans inflationary pressures The equity market is adjusting to a tighter labour market some modest pickup in wages and a Federal Reserve that is likely to be tighter says Brian Levitt senior investment strategist at Oppenheimer Funds The bond market is getting it right and the equity market is simply correcting from reasonably high valuations after a prolonged advance in a low interest rate environment he adds The downturn in recent days occurred just as Jay Powell took the helm at the Federal Reserve While Mr Powell is expected to keep the policy settings of his predecessor Janet Yellen intact the fact that he is an untested chief is another uncertainty for investors Max Gokhman head of asset allocation at Pacific Life Fund Advisors says there are similarities with the taper tantrum of 2013 when then Fed chair Ben Bernanke signalled the end of quantitative easing and markets reacted poorly Now all of sudden we have evidence of inflation he says adding that the market now wants to see whether Mr Powell walks back perceived hawkishness does nothing or comes out and says we are going to continue with the plan for interest rate normalisation and balance sheet normalisation Paul Christopher a global strategist at Well Fargo says interest rates have not risen high enough to change the view on the US or international economies and says the recent declines reflects that money managers were looking to rebalance their portfolios after strong equity gains in the past three months He adds We still believe the path for equity prices is for new highs in 2018 although not as smooth a path as investors enjoyed in 2017 It is an outlook that recognises equity investors face a more testing year than 2017 when the bull market accelerated seamlessly pushing valuations to a level that reflected heightened optimism and talk of a meltup The shock of the past few days has largely silenced such chatter Instead the burning question for investors is at what point do you step in and buy Corrections in markets are usually around 10 per cent says Oppenheimers Mr Levitt Were getting close to that and 12 months later stocks are typically positive</t>
  </si>
  <si>
    <t>We have our story straight Mondays Wall Street minicrash was a healthy correction a pause that refreshes The refrain is to keep calm and carry on and buy when there is blood in the streets That is the consensus from Wall Street after Tuesdays rebound saw US stocks log their best gain for the Trump presidency The Vix index after its greatest percentage increase ever to exceed 50 is back below 30 And while a dead cat bounce is to be expected after a selloff this one was far bigger than average According to Bespoke Investment the SampP 500 historically averages a gain of only 032 per cent on the day after falls of 4 per cent or more Optimists make two other points which both have some validity First valuations have corrected healthily The gains in January were almost entirely driven by huge taxcutfuelled rises in earnings and earnings forecasts With stock prices back roughly where they started the year the prospective earnings multiple on the SampP as measured by Bloomberg has dropped from 20 at the turn of the year to a far more reasonable 173 After a rather disorderly process this can be seen as a sensible reaction to rising bond yields and inflationary risks Secondly the minicrash can safely be called a technical accident An orderly repricing of inflation risk veered out of control when traders ganged up to force out of business a few rather small exchangetraded instruments that bet against volatility Those two hours of excess were quickly reversed But this does not mean that we can safely ignore the Monday minicrash Accidents tend to happen in dangerous conditions If a car crashes on a normally safe road it implies that the driver was at fault or that the road was more treacherous than usual We need to work out why the accident happened Take some recent famous financial accidents The LongTerm Capital Management meltdown in the autumn of 1998 the Shanghai Surprise when US markets gapped down in February 2007 after a selloff in China and the selloff in early 2008 in the wake of the SocGen rogue trader Jrme Kerviel were all technical accidents from which the market swiftly bounced back But they all affected behaviour by others and revealed that either the vehicles or the environment or both were unsafe If a speculative attack on some small instruments that were never worth as much as 5bn between them can cause a minicrash then not all is well There is also a more fundamental question Is it really such a good idea to follow all the market clichs and keep calm and carry on when volatility flares Research in the Journal of Finance by Alan Moreira and Tyler Muir then of Yales School of Management and now of Rochester Universitys Simon School and UCLA Anderson suggests that in the long run the best strategy is to sell when realised volatility rises They looked at the results for a portfolio that stays on average 100 per cent invested in the stock market so it is leveraged part of the time but rebalances at the end of each month based on recent volatility After a month when volatility has increased it reduces its exposure and vice versa Remarkably such volatilitymanaged portfolios offered large riskadjusted returns and are easy to implement in real time Volatility does not strongly forecast future returns so Sharpe ratios returns divided by volatility rise when investors cut their exposure during high volatility and increase it when volatility is low In other words if you sell when volatility begins to rise you get a less bumpy ride and no worse returns so you end up better off To be clear this strategy would have entered this month well in the money and it would take money off the table at the end of this month Its great advantage comes from avoiding the worst percentage drawdowns that are suffered by buyandhold strategies The volatilitymanaged strategy sailed through 2008 almost unscathed largely because volatility suddenly exploded after a long period of calm in early 2007 rather as it has just done some months before markets peaked and started to fall much later in the year It also survived 2000 relatively unscathed after the market had endured correction after correction in the last three years as it melted up In both cases a pickup in volatility was a warning signal that came early enough to let investors take action before the selloff started in earnest Hence it is best not to dismiss what happened on Monday even if it remains quite likely with the economy and earnings still strong that US stocks can make another high We should carry on and not panic but stay very much alert VolatilityManaged Portfolios by Alan Moreira and Tyler Muir Journal of Finance August 2017 johnauthersftcom</t>
  </si>
  <si>
    <t>Investors in Anadarko Petroleum Corp and Pioneer Natural Resources Co can thank Vienna for some bigger dividend checks coming their way They can also thank themselves A year ago as he delivered firstquarter results Anadarkos CEO Al Walker made a hopeful prediction for 2017 From a global perspective were beginning to see some encouraging demand improvements and supportive supply actions And I continue to feel strongly that we have a very good chance to see an average WTI West Texas Intermediate oil price in 2017 of 60 As it turned out despite the Vienna group of OPEC and nonOPEC countries first year of supply cuts WTI didnt even scrape that level until the day after Christmas and averaged less than 51 Christmas Gift Crude oil averaged about 51 a barrel in 2017  far below what Anadarko had hoped for  and didnt hit 60 until late December Source Bloomberg Besides proving the rule that oil executives should never predict oil prices Walkers miss reflected a more profound problem that Anadarko along with many of its peers grappled with last year Thankfully for Anadarko its grappling was largely successful as Wednesdays results showed It beat expectations across the board in the fourth quarter earnings cash flow overall production and within that oil output More importantly Anadarko quintupled its quarterly dividend and added another 500 million to its share buyback program Anadarkos corporate motto at this point could be We get it Just over two years ago Anadarko compounded its shareholders pain from a falling oil price with a clumsy failed takeover approach to Apache Corp An 81 percent dividend cut followed soon after A year on Walkers hopeful comment about oil prices in 2017  coming just as the Vienna Groups supply cuts began  suggested Anadarko was still banking on a cyclical recovery to lift its fortunes When that didnt happen and with activists prowling in the shale patch Anadarko abruptly switched course to selfhelp in September with a 25 billion buyback announcement A couple of months later Walker effectively refuted his earlier hopeful comments by scaling back growth targets and committing to generating returns at 50 oil That approach was reaffirmed on Wednesday  with the added bonus that supply cuts from the Vienna Group among other things have helped push oil into the 60s and kept it there even through the recent selloff If prices hold at that level then Anadarko expects to generate an extra 1 billion of cash flow in 2018  but importantly it would keep prioritizing returns to shareholders Pioneer delivered a similar message the same morning  only more so It similarly had a cometoJesus moment in 2017 after aggressive plans laid out early in the year gave way to operating mishaps and a sharp drop in the stock Midsummer Nightmare Pioneer got a reality check last summer forcing it to shift tack Source Bloomberg Like Anadarko Pioneer responded by the fall with changes to growth targets and executive compensation  with more emphasis on returns  to soothe shareholders And again having reported similarly strong results on Wednesday Pioneer reaffirmed a mantra of focusing more on returns rather than growth It quadrupled its dividend and announced a modest buyback as well as laying out a path to 50 breakeven oil prices by 2020 More radical however was the announcement that Pioneer will sell off its assets outside of the Permian basin ground zero for US oil production growth and as the companys figures show margins No Contest Pioneers Permian assets enjoy a higher proportion of oil from their wells and greater efficiencies making them the core of the company Source The company Note Data are for the 4Q 2017 The outsize cash margins in Pioneers Permian fracking business make it a nobrainer to focus its attention there It also should give Pioneer a shot at closing the valuation gap with archrival EOG Resources Inc as the stock will offer a pure play on the hottest property in the onshore US  and it has to be said a cleaner potential acquisition target at a time when domestic oil majors are rediscovering their love of home  The Prize Pioneers Permian plan has potential to prompt a rerating upward in the stock Source Bloomberg Note Earnings before interest tax depreciation amortization and expoloration expense There may be a lesson in there for Anadarko too Its minimajor model encompassing a swath of onshore and offshore US assets as well as large international positions is still out of sync with the morefocused model for which investors have been showing a preference While the pivot in emphasis to shareholder returns and cost control is a huge step forward the potential for greater transformation is there  especially if those guys in Vienna keep helping out in the background This column does not necessarily reflect the opinion of Bloomberg LP and its owners To contact the author of this story Liam Denning in New York at ldenning1bloombergnet To contact the editor responsible for this story Mark Gongloff at mgongloff1bloombergnet</t>
  </si>
  <si>
    <t>New York Fashion Week which begins Thursday is in full disruption mode Darlings such as Proenza Schouler Rodarte Altuzarra and Thom Browne have abandoned New York for Paris seeking more exposure and prestige by showing there Amid listless sales some fashion designers are rethinking when to show their collections Should they stick with a season ahead Or shift to the same season so customers can buy the clothes right away They worry that fans will lose interest after being barraged by images of new runway clothes they cant buy for months Some designers have tried seenowbuynow runway collections with mixed results Alexander Wang one of New Yorks buzziest creators plans to opt out of the New York Fashion Week timetable After his presentation on Saturday his house will show in June and December rather than the next NYFW in September he says to reinvent the fashion week timing and be more in line with customers shopping habits There have been complaints from store buyers designers and others that too many runway shows are jammed into Fashion Week making collections blur together A show which lasts around 10 minutes can cost anywhere from 100000 to a few million dollars For many houses thats a lot to invest for increasingly uncertain returns Some designers are trying to shake things up by mounting elaborate spectacles with entertainment In September Ralph Lauren hosted a fashion show and seated dinner amid the vintagecar collection in his sprawling garage in Bedford NY He shuttled guests from New York City to the event in town cars Others are turning to technology showing collections in videos or on Instagram Some are hosting lunches and dinners or holding presentations that are more like art installations In December Public School announced it would skip New York Fashion Week and adopt a directtoconsumer model The fashion label attempted a shakeup similar to the one Alexander Wang is now planning and then went back to the traditional calendar and show format Misgivings about the week prompted some soulsearching at the Council of Fashion Designers of America The organization commissioned a 2016 report by the Boston Consulting Group titled Examining the Future of New York Fashion Week The CFDA is encouraging designers to do what they think works best for their business and helping them explore ideas As questions swirl about New York Fashion Weeks relevance and future we look at three designers with different approaches to runway shows TOM FORD Rather than pull back from New York Fashion Week Tom Ford is doubling down with two big shows On Tuesday night he held a menswear show his first during New York Mens Fashion Week which began in the summer of 2015 On Thursday night he will roll out his womens collection with a runway show In the past Mr Ford has experimented with how and where to show He has tried private appointments a video starring Lady Gaga in lieu of a fashion show and a celebrityspangled dinner followed by a runway presentation in the former Four Seasons restaurant in New York He did a seenowbuynow collection for just one season telling Womens Wear Daily that stores shipping schedules didnt align with the new concept He has shown often in London and once in Los Angeles He even tried banning photographs at a show partly so shoppers wouldnt be bored by the time the clothes arrived in stores months later Ive done a lot of different thingsvideos and this and that and here and LA at Oscars weekand think its easier for people to watch what youre doing when theres a consistency the designer said backstage after his mens show Tuesday night Its Heres what hes doing this season rather than Where is he this season Mr Ford lives in Los Angeles and operates largely from there On the handwringing over the fate of New York Fashion Week he said Now that everything is on the internet immediately does it really matter where you show I dont know Its a question I do think about In deciding where to show he cited connections to New York where he opened his first store and lived for a long time In addition the logistics for domestic shows are easier than for ones abroad he said ALEXANDER WANG The designer known for fastpaced fashion shows with highprofile finales and raucous afterparties is quitting New York Fashion Week after this season and rejiggering his runway calendar according to the company The new schedule means the next Alexander Wang show in New York after the one on Saturday will be in June rather than September That will be followed by a show in December instead of February In June and December designers usually show precollectionsthe more commercially minded clothes that fill stores between the main spring and fall collections Alexander Wang will combine its precollection and main collection in one show every six months which means merchandise can arrive in stores earlier and be updated more frequently Precollections enter stores a few months before main collections so they are there longer before being marked down The consumer is going to see more product earlier and more product when they want it in the store rather than on a traditional fashion week calendar CEO Lisa Gersh says Clothes and accessories shown in June will arrive between October and March rather than between January and March if Mr Wang were still showing in September We think New York Fashion Week is important were really just changing the timing Ms Gersh says adding jokingly Were big supporters of New York Fashion Week but we want it to be in June The rest of the industry is curious to see how the gambit plays out I do believe other designers are interested in showing in June too Ms Gersh says rag amp bone After several years of arresting runway shows with soundtracks by Radioheads Thom Yorke contemporary fashion label rag amp bone now eschews the traditional format It doesnt feel original anymore says CEO and creative director Marcus Wainwright The house has sampled other options such as private appointments with editors and a photography project last year consisting of selfportraits of an eclectic group of models and personalities wearing rag amp bones Spring 2018 collection At editors appointments during the coming New York Fashion Week clothes in the showroom will be on hangers rather than models Mr Wainwright isnt convinced fashion shows are the most effective way to draw attention to the labels collections during New York Fashion Week amongst 500 other fashion shows If other brands find them effective more power to them he said I just question that New York Fashion Week has so much to offer Is the best platform for American fashion the runway I dont know that it is Could we be channeling our creativity into something else In January rag amp bone held a premiere in New York for a short movie starring Kate Mara and Ansel Elgort Members of the cast wore clothes from the labels Spring 2018 collectionthe same one highlighted in the photo project The premiere was intended to show customers the clothes as they were arriving in stores The label later posted the film on its website</t>
  </si>
  <si>
    <t>Corporate buyback announcements have surged in the weeks since President Donald Trump signed a sweeping corporate tax overhaul into law div gt divgroup gt pfirstchildgt Companies have announced 886 billion in stock buybacks so far this year more than double the amount in the same period last year according to data provided by Birinyi Associates The tax bill dramatically cut the corporate tax rate  from 35 percent to 21 percent and took aim at rules that had made it preferable for companies to stash foreign earnings overseas rather than spend them at home Democratic lawmakers who have been critical of the GOP bill have claimed it would be used for such things as share buybacks to enrich shareholders rather than for capital expenditures or improving worker pay So far this year 61 companies announced buybacks in a size that dwarfs the 403 billion from 58 companies announced last year between Jan 1 and Feb 6 This years total is the second highest amount announced in the same yeartodate period going back to 2009 the first year of the bull market It was topped only by the 1048 billion in 2016 when 127 more than twice as many companies announced buybacks during a turbulent stock market sell off This years total includes the very large 226 billion buyback announced by Wells Fargo Among the largest buybacks in the 2017 period were Comcasts 7 billion buyback and 5 billion each from General Motors and Lowes Cos Birinyi has kept an extensive data base of stock buybacks going back to 1985 and in response to a CNBC request provided information on buyback announcements since Jan 1 The buybacks reflect the share repurchase announcements made by companies since President Donald Trump signed the tax bill into law on Dec 22 There were none announced during the final week of the year Were seeing a significant increase this year versus the same period of last year In 2016 you saw a correction in the market and companies came in and used the weakness to buy back their stock said Jeff Rubin Birinyi director of research 2016 was the largest in this bull market Besides Wells Fargo companies announcing buybacks this year include Amgen with 10 billion Alphabet 86 billion Visa 75 billion eBay 6 billion Mondelez 6 billion Lowes Cos 5 billion 3 billion Valero 25 billion and Eastman Chemical at 2 billion In the 2016 period some of the larger buybacks came from Wells Fargo with 168 billion McDonalds at 15 billion Gilead at 12 billion and Schlumberger and 3M both at 10 billion</t>
  </si>
  <si>
    <t>Lululemon Athletica Inc s reasons for parting ways with Chief Executive Officer Laurent Potdevin included a relationship that he had with a subordinate according to people familiar with the situation The employee who worked as a designer at the yogawear brand resigned in 2014 but later came back as a contractor said the people who asked not to be identified because the matter isnt public Her contract wasnt renewed in 2018 they said CNBC previously reported on Potdevins relationship saying it was an issue that contributed to the executives abrupt departure The incident was just a part of the misconduct allegations that led to Potdevins resignation the people said But it offers a window into Lululemons decisionmaking process ahead of the surprise split with its chief after a fouryear tenure When the apparel company announced the move earlier this week it cited misbehavior by the 50yearold Potdevin but didnt offer specifics Lululemon expects all employees to exemplify the highest levels of integrity and respect for one another the Vancouverbased company said on Monday Mr Potdevin fell short of these standards of conduct The behavior didnt have anything to do with the companys finances or operations people familiar with the situation said earlier this week The misconduct spanned a range of incidents and involved multiple individuals according to the people Lululemon didnt provide detail because it wanted to protect the privacy of those involved they said Potdevin couldnt immediately be reached for comment Investors have largely taken the shakeup in stride Though the shares briefly tumbled in late trading on Monday they gained on Tuesday and Wednesday Former Gap Inc CEO Glenn Murphy who serves as Lululemons executive chairman is helping manage the business while it seeks a new leader A team of other executives such as Chief Operating Officer Stuart Haselden also are taking on additional duties Were comforted by the fact that the daytoday operations of the business will continue to be managed by current business leaders suggesting product and operational continuity RBC Capital Markets LLC analyst Brian Tunick said in a note this week That said were keeping an eye on any reputational risk to the brand on any further headlines related to Potdevins departure</t>
  </si>
  <si>
    <t>Emma Walmsley chief executive of GlaxoSmithKline has reaffirmed the UK drugmakers dividend for this year saying that protecting shareholder returns is a higher priority than largescale mergers and acquisitions Unveiling her first fullyear results at the helm Ms Walmsley said she was increasingly confident that new products would help GSK deliver mid to high singledigit growth in the years to 2020 in the face of expiring patents on old treatments GSKs share price has suffered in recent months amid speculation that it would cut payouts in order to fund acquisitions However on Wednesday the company said it expected to maintain its fullyear dividend of 80p a share as it reported record revenues of 302bn for 2017 an 8 per cent increase on the previous year and a nose ahead of consensus forecasts Adjusted earnings per share the groups preferred profit measure were in line with guidance at 1118p an 11 per cent increase at actual exchange rates or 4 per cent rise when the impact of currency moves is removed Shares in the company rose 34 per cent at 1285 though were still down 175 per cent on the year GSKs forward guidance was again uncertain because of potential competition for its old flagship asthma treatment Advair In the absence of a rival the drugmaker said it hoped for EPS growth of between 4 and 7 per cent at constant exchange rates If a copycat medicine is released by the middle of the year however earnings are likely to be flat at best or down 3 per cent at worst Ms Walmsley said GSK had been very clear in its framework of prioritisation Investment in preparing for the next wave of growth in particular in its pharma business was its first priority alongside buying out Novartiss share in its consumer health joint venture should the Swiss drugmaker exercise its option to sell and further investment in GSKs vaccines division Her next priority was return to shareholders and only then would come largescale MampA with very strict criteria and discipline around returns there she added In October Ms Walmsley confirmed that GSK was interested in principle in buying the consumer healthcare arm of either Pfizer or Merck of the US in contrast to years of speculation that GSK could separate its own consumer business While refusing to comment on the auction for Pfizers unit valued at roughly 14bn she said You would expect us to take a serious look at any leading and very appealing assets in the sector because we are a world leader in consumer healthcare and have a very good track record of integrating businesses successfully However she played down the importance of a possible acquisition to GSKs growth prospects saying This is not a need to do We are very happy with our consumer business and were feeling good about the outlook for the business that we have in hand Richard Marwood senior fund manager at Royal London Asset Management a GSK investor welcomed the fact that each of its constituent units had shown a little bit of growth and an advance on last year with the other big takeaway being the commitment to maintain the dividend level However he added that the structure of the business could undergo very profound changes if GSK were to buy the Pfizer or Novartis business That could lead to significant revisions to the forward guidance the dividend and the debt profile and those questions were not answered by todays results he added</t>
  </si>
  <si>
    <t>As bad as the stock market turbulence has been from volatilitylinked products it could be even worse some day because of exchangetraded loan funds Stock tumbles have a way of pointing out investments that seemed like safe bets but turned out to be unstable propped up solely by rising markets And when these bets unwind they tend to take down the wider market with them In the recent market drop volatilitylinked investment funds which in retrospect are being called an 8 billion ticking time bomb emerged as the culprit A number of the exchangetraded products were wiped out and it appears the unraveling hastened the stock markets fall Exchangetraded loan funds bear a lot of similarity to the volatility funds that average investors have flocked to for safety except that they are much bigger Volatilitylinked ETFs grew to include about 8 billion in investments The PowerShares Senior Loan ETF has nearly that much in it alone Last month LCD a unit within SampP Global Market Intelligence said that assets under management in loan funds had grown to more than 156 billion up from around 110 billion two years ago Critics have grumbled about bond funds for years but have been mostly ignored by investors who have piled into loan funds thinking that the floatingrate debt will protect them from losses when interest rates rise Top bond fund manager Thomas Atteberry of FPA New Income has recently warned in investor presentations that leveraged loans may not offer the interest rate protection that investors are counting on But the big potentially marketdestabilizing problem hidden in bond funds has to do with liquidity ETFs like stocks can be bought and sold in milliseconds But bank loans cannot Loans trade in overthecounter markets with much less volume and settlement times that can stretch out a month The worry is that investors will stampede out of loan ETFs which account for about 10 billion of the 156 billion in loan fund investments faster than the ETF managers can sell the underlying loans in their portfolio This would cause a gap in the value of the ETF and the value of the loans in it or worse the possibility the funds may not be able to immediately come up with money for investors looking to cash out Fear of not being able to get your money back is what causes bank runs and financial mayhem in general The problem could be compounded by loan mutual funds which make up a much larger share of that 156 billion and could also encounter a liquidity mismatch problem though not as extreme as ETFs Four years ago Larry Fink the CEO of BlackRock Inc one of the largest providers of ETFs warned that he thought loan ETFs along with leveraged ETFs were too risky for individual investors and not something his company would offer BlackRock repeated a warning about certain ETFs on Tuesday though it didnt identify loan ETFs directly And thats not the only source of potential destabilization in the loan market The other big buyer of loans has been collateralized loan obligations which buy and sell bonds like funds but raise money like bonds CLO offerings raised 118 billion last year up from 72 billion the year before CLOs dont have the liquidity problem that ETFs have but they may have a structural problem CLOs to maintain their relatively high yields typically buy loans with an average credit rating of B which tend to have default rates in the double digits during downturns However most BBB bonds tied to CLO deals would start to default if just 9 percent of the loans in the CLO were to default Recently the loan default rate has been much lower than that around 2 percent and CLOs have performed well Loan ETF providers have also combated criticism by saying theoretical liquidity problems have yet to materialize even during the financial crisis Leveraging Up Borrowing in the corporate loan market hit a high last year Source Bloomberg But there are signs that problems could be on the horizon particularly globally Credit ratios worsened in emerging markets last year according to a report this week from SampP Global Ratings though ratios in North America and Europe improved Overall global nonfinancial corporate debt grew by 15 percentage points to 96 percent of GDP from 2011 to 2017 the bond ratings agency said When debt is this steep and default rates are low somethings gotta give SampP analyst Terry Chan wrote in the report Red Is the New Black Netflix is one of a number of highfliers counting on debt markets to fund its growth plans Source Bloomberg 2018 is an estimate of analysts compiled by Bloomberg Netflix has given a higher loss figure As the loan market has grown  issuance rose 50 percent last year to 15 trillion  it has become a bigger part of how large companies fund themselves crowding out other more traditional funding markets like highyield debt And more large companies including some of the markets highest fliers are counting on credit markets to fund their growth Netflix for example recently told investors that it expects its operations will burn through as much as 4 billion in cash next year Tesla appears to have run through nearly that much last year Telecom giant ATampT has nearly 126 billion in longterm debt nearly double what it had just five years ago Investors have grown nervous that a number of regional telecoms including CenturyLink and its 18 billion in longterm debt could be at risk of default An investor retreat from the loan market because of some shock would certainly take a bite out of the FANG tech stocks and likely many others All this is a recipe if not for disaster than at least a potential nasty market drop Investors just saw what happens when 8 billion has flooded into an unsustainable investment Imagine what will happen when even more tries to get out of another  Corrects name of a senior loan ETF in the third paragraph  This column does not necessarily reflect the opinion of Bloomberg LP and its owners</t>
  </si>
  <si>
    <t>Lululemon Athletica Incs reasons for parting ways with Chief Executive Officer Laurent Potdevin included a relationship that he had with a subordinate according to people familiar with the situation The employee who worked as a designer at the yogawear brand resigned in 2014 but later came back as a contractor said the people who asked not to be identified because the matter isnt public Her contract wasnt renewed in 2018 they said CNBC previously reported on Potdevins relationship saying it was an issue that contributed to the executives abrupt departure The incident was just a part of the misconduct allegations that led to Potdevins resignation the people said But it offers a window into Lululemons decisionmaking process ahead of the surprise split with its chief after a fouryear tenure When the apparel company announced the move earlier this week it cited misbehavior by the 50yearold Potdevin but didnt offer specifics Lululemon expects all employees to exemplify the highest levels of integrity and respect for one another the Vancouverbased company said on Monday Mr Potdevin fell short of these standards of conduct The behavior didnt have anything to do with the companys finances or operations people familiar with the situation said earlier this week The misconduct spanned a range of incidents and involved multiple individuals according to the people Lululemon didnt provide detail because it wanted to protect the privacy of those involved they said Potdevin couldnt immediately be reached for comment Investors have largely taken the shakeup in stride Though the shares briefly tumbled in late trading on Monday they gained on Tuesday and Wednesday Former Gap Inc CEO Glenn Murphy who serves as Lululemons executive chairman is helping manage the business while it seeks a new leader A team of other executives such as Chief Operating Officer Stuart Haselden also are taking on additional duties Were comforted by the fact that the daytoday operations of the business will continue to be managed by current business leaders suggesting product and operational continuity RBC Capital Markets LLC analyst Brian Tunick said in a note this week That said were keeping an eye on any reputational risk to the brand on any further headlines related to Potdevins departure Bloombergcom</t>
  </si>
  <si>
    <t>The average American consumer may soon be seeing a whole lot more of Goldman Sachs The Wall Street bank is in talks to buy personalfinance startup Clarity Money Bloomberg News reported on Wednesday a move which follows its recent acquisition of another startup creditcard company Final This all fits in with its broader plan to add 5 billion in revenue by 2020 in part by bolstering its consumer bank known as Marcus So too does news that Goldman Sachs Group Inc is in talks to offer loans to Apple Incs shoppers according to the Wall Street Journal That latter development in particular should put longtime providers of consumer finance such as Synchrony Financial Inc and Alliance Data Systems Corp on guard This type of pointofsale lending has the potential to be lucrative for Goldman even if it succumbs to the promotional zerointerest program thats already in place for Apple iPhone upgrades 1 For other Apple products Marcus could extend its current practice of making loans at an average interest rate of 12 percent which is intentionally lower than traditional credit cards and has helped it lend 2 billion since 2016 Mixing it Up Goldmans interest in financing Apple purchases will diversify its existing portfolio which has been focused on creditcard balance consolidation As of November the average size of a Marcus loan was 15000 Source Company presentation November 2017 Its positive that Goldmans first potential foray into this space involves a portfolio thats subject to relatively strict underwriting standards and Id expect the bank to remain focused on credit quality going forward 2 Assuming it stays disciplined and credit losses remain minimal theres no reason the business cant deliver a targeted return on equity in the midtohigh teens which should help lift Goldmans overall profitability 3 Playing it Safe If Goldman Sachs takes a strict approach to underwriting as it bolsters its consumer lending arm investors have little to fear Below is the FICO breakdown of a portfolio that its in talks to snare from Citizens Financial Source Citizens Financial Group presentation Data primarily reflects Citizens Apple partnership but also includes its smaller newer Vivint Smart Home and HP partnerships Goldman is only in talks regarding Apple Data is at Q3 2017 Should Goldman cement an agreement to provide financing to Apples customers itll displace Citizens Financial Group Inc a move that could dent the banks 2018 earnings by an estimated 2 percent according to Evercore ISIs John Pancari Per the Journals piece Goldman also has its eye on a variety of other buckets of consumer spending It wants to eventually finance purchases ranging from vacations to home furnishings and orthodontics initially through loans but potentially via storebranded or privatelabel credit cards of the sort currently offered by Synchrony for retailers including Gap Inc and Walmart Incs Sams Club 4 The Lloyd Blankfeinled firm is targeting a consumer lending balance of 13 billion by 2020  put in context thats almost 16 percent or onesixth of Synchronys 819 billion loan balance at the end of 2017 The entry of Goldman into this market and its ambitions shouldnt be taken lightly by incumbents which include not just Synchrony and Alliance Data but also Citigroup Inc Capital One Financial Corp and closelyheld GreenSky LLC While it may seem premature these firms should consider preempting unwelcome assaults on their business by offering borrowers more competitive rates and renewing exclusivity agreements with retailers Theres no doubt that such actions will have an impact on margins and earnings But compared to the impact of losing that partner or the collective impact of losing a suite of partners forever Its a nobrainer This column does not necessarily reflect the opinion of Bloomberg LP and its owners Retailers typically compensate lenders for these types of arrangements In October CFO Marty Chavez said the firms focus was on prime borrowers or those with FICO scores definitely above 700 In 2017 excluding the impact of the tax writedown Goldmans ROE was 108 percent In an endorsement of this business Warren Buffetts Berkshire Hathaway Inc snapped up a stake in Synchrony last summer To contact the author of this story Gillian Tan in New York at gtan129bloombergnet To contact the editor responsible for this story Beth Williams at bewilliamsbloombergnet</t>
  </si>
  <si>
    <t>Since Snaps rocky initial public offering and subsequent declines CNBCs Jim Cramer has been hesitant to recommend the stock of the social media giant to investors div gt divgroup gt pfirstchildgt Yes I justifiably warned you away from this practically from the moment it came public the  Mad Money  host said Of course I did I mean it was losing oodles of money with botched plans and little to show for it But after the Snapchat parent delivered a top and bottomline earnings beat on Tuesday sending shares up more than 40 percent early on Wednesday Cramer felt he had to reconsider With a pickup in user growth longer advertisement viewing times a broadening reach and a mission to cut costs Snaps fourth quarter managed to turn the tide the Mad Money host said Sure I was a skeptic but after this quarter Im now a believer Cramer said In many ways Snap reminds me of where Facebook was years ago when the company finally figured out how to address its mobile problem So even though the stock skyrocketed up an astounding 47 percent today its got a lot of run room and it is a natural to be bought There simply arent enough investable social media plays around he added The oncescorned Snap is now legitimate Cramer argued that amid a week of wild trading on Wall Street stocks like Snap are emerging as obvious bargains The same wild swings that have crushed the averages allow you to buy individual stocks at absurdly cheap prices if youre simply waiting for them to come in he said There are too many bargains being created by the new nonsense to ignore which is why I say that the disease of volatility will spawn its own cure The Mad Money host called attention to the stock of The Walt Disney Company which also delivered an earnings beat on Tuesday driven by strong theme park attendance a hitfilled movie slate and a new strategy for distributing ESPN online Most important you can personalize what you want which is incredibly important to the younger generation I cant wait for the service Cramer said  Disneys merging with Fox a deal I love made even more amorous by a strong Fox earnings report after the close this very night but in the interim Disneys buying it back its own stock hand over fist So as investors decide whether to stay in or hop out of the increasingly difficulttopredict stock market Cramer used a line from Pearl Jams Yellow Ledbetter to suggest a strategy Dont be the bag be the boxer the Mad Money host said Take this volatility by the horns and harness it to pick off the stocks of highquality companies that are cheaper than they deserve to be because of the nuttiness And be ready for the next downdraft The longer term problems of higher interest rates and the possible reemergence of inflation will make things tougher But you can get tougher yourself as long as you know that youre doing the punching and bagging the best merchandise you can get Disclosure Cramers charitable trust owns shares of Facebook Questions for Cramer Call Cramer 1800743CNBC Want to take a deep dive into Cramers world Hit him up Mad Money Twitter  Jim Cramer Twitter  Facebook  Instagram  Vine Questions comments suggestions for the Mad Money website madcapcnbccom</t>
  </si>
  <si>
    <t>Congress announced the outline of a twoyear bipartisan budget deal on Wednesday and no doubt Members want to avoid another pointless government shutdown The deal has the virtue of starting to fix a weakening military But the delusion is that the US can continue to deny the tradeoff between guns and butter or defense and the entitlement state First the good news The budget outline would lift defense spending by 80 billion in fiscal 2018 and 85 billion in 2019 honoring a central GOP campaign promise This busts the sequester caps that forced useful restraint on domestic accounts for a few years but damaged the military and did nothing on entitlements Military leaders have all but invaded Capitol Hill to say that unreliable and lower funding has eroded readiness in every area from aircraft to munitions Some of this is not a matter of fixing old equipment Training delayed by shutdowns or other shortfalls leads to personnel who miss opportunities to build proficiency and skill which Defense Secretary Jim Mattis explained to reporters at the White House Wednesday Training accidents and deaths have increased in recent years well above the normal risks of service This renovation is sorely needed though it comes at a high price Democrats backed up the truck for funding on everything from community health centers to billions on childcare grants to 20 billion for infrastructure The tally comes to 131 billion more in discretionary spending over the next two years Democrats wanted dollar for dollar parity with defense spending So in the silverlining department the GOP at least managed to get more for the Pentagon where cuts have been harsher On the long list of the Democratic haul An additional fouryear extension for the childrens health insurance program or CHIP which was recently extended for six years That means 10 more years of a separate health program for children though many Democrats said that ObamaCare would provide affordable coverage that would make the CHIP program unnecessary Now we get both for the long run Speaker Paul Ryan noted in a pressrelease pitch that the GOP steered some of the funding toward Republican priorities including maintenance backlogs at veterans hospitals Also 2 billion for research at the National Institutes of Health and a better flu vaccine is looking like a good idea this month Add to this about 90 billion in disaster relief That money to rebuild Texas Florida and other areas would have been whooped through Congress sooner or later even if plenty of it is sure to be wasted The deal also includes 6 billion for the opioid crisis though its hardly clear that communities or the healthcare system are prepared to absorb more cash Congress allocated 1 billion for state grants in a 2016 law and little is understood about what this funding has accomplished For now this spending is a bipartisan hall pass for not having to think about tougher problems like why so many Americans are declining treatment and overdosing multiple times One good development is that Republicans managed to include the repeal of ObamaCares Independent Advisory Payment Board known as IPAB The Obama central planners created this panel of bureaucrats to impose price controls on Medicare and it represents everything Americans hate about the Affordable Care Act political rationing over individual choice IPAB was designed so its decisions would be nearly impossible for Congress to overrule Repeal gives Republicans another healthcare achievement to tout in the 2018 midterms in addition to zeroing out the laws penalty for declining to buy insurance as part of tax reform Oh and the deal raises the debt limit into 2019 which avoids another useless melodrama The politics of passing this deal could nonetheless get ugly The Freedom Caucus is already squawking and they have a point The id of their membership is less spending whether on defense or food stamps makes little difference The problem is that their opposition hands leverage to Minority Leader Nancy Pelosi who is trying to blow it up because it doesnt include an immigration deal over the young adult Dreamers brought to the US illegally as children  The larger fiscal reality is the continuing failure to reform entitlements which absorb an everrising share of GDP and federal budget and present the true threat to national defense President Obama blocked reform and then the GOP missed the best chance in a generation to fix Medicaid by replacing the Affordable Care Act The politics of reforming that entitlement is easy compared with Medicare and Social Security The annual budget deficit is cruising toward a cool 1 trillion yet some Republicans are flirting with adding another new entitlement called paid family leave The GOPs best hope is that tax reform can deliver at least 3 growth and delay the fiscal reckoning Republicans have to handle the urgent task of rebuilding the military in a dangerous world but one certainty Entitlement reform must happen or well be defending ourselves against Kim Jong Uns nuclear missiles with Medicare checks Appeared in the February 8 2018 print edition</t>
  </si>
  <si>
    <t>Claer Barrett February 8 2018 Play audio for this article Pause or Give us your feedback Thank you for your feedback Ill use it in the future I dont think Ill use it Please tell us why optional Skinny mocha Flat white Cortado Dirty chai latte Or an extrashot grande Americano Choosing the type of coffee you want is hard enough Now the focus has switched to the choice of cup you drink it from It is estimated that 25bn takeaway coffee cups are thrown away every year in the UK and they are practically impossible to recycle Gulp More environmentally conscious coffee connoisseurs choose to bring their own reusable cups for baristas to fill  and many chains are encouraging them by offering discounts But these discounts vary hugely and there are as many types of cup as there are types of coffee bean So which is the best buy and what kind of return on investment could coffee lovers potentially obtain The cost of reusable cups ranges from 1 for a lowly Starbucks reusable beaker all the way up to 149 108 for the Ember Bluetoothenabled travel cup which can keep your choice of beverage at a constant temperature for up to two hours Only available in the US it is controlled via a smartphone app and can be customised with a 24 carat gold halo lid and a recharging coaster A solution for a problem that few of us experience you would have to be seriously wired to think that buying one of these was a good idea Yet a prolific coffee drinker could break even on their investment if they used it 220 times in Pret A Manger How is this possible Anxious to boost their green credentials most of the big coffee chains offer discounts of up to 50p per hot drink to encourage consumers to bring their own reusable vessels Some sell their own too So as well as being better for the planet using a reusable cup could also be better for your bank account The good news is that all the coffee shops I tried were happy to fill any reusable cup I brought along with me So long as your cup is clean and has a suitable lid you can use one coffee shops branded reusable cup in a rival chain However not all of them offer a discount There is not a bean to be had from chains including Eat AMT Delice de France Caff Ritazza Pumpkin Cafe or Camden Food Co However Pret and Patisserie Valerie offer the most generous discount of 50p per hot drink to those who bring their own cups Pret will soon start selling its own  This means a cup of Pret filter coffee  which has been faithfully priced at 99p for a decade now  can be yours for just 49p Caff Nero is technically the next best Its loyalty card now also available via a contactless tapandpay phone app  gives you one point per coffee purchased For every nine you buy the tenth coffee is free But if you take a reusable cup Nero doubles your points So if you bought five regular cappuccinos at 235 the free drink would effectively save you 47p per coffee plus you would carry over one loyalty point Costa Starbucks and Paul the French sandwich chain all offer a discount of 25p Paul also has a loyalty card  La Carte Noire  with a free coffee and croissant when you sign up then your tenth coffee free Ooh la la Benugo offers a 10 per cent discount Even Greggs  which sells surprisingly good coffee for the price  will knock 20p off How many coffees it will take to earn back the value of your investment also depends on the type of cup you choose The Starbucks basic reusable cup costs 1  and it looks it Some of my contacts on social media complained that the cups cracked easily Better then to invest in a cup with a stoppable leakproof lid thats robust enough to survive the rigours of commuting and being repeatedly stuffed into a handbag Collapsible cups like the Pokito 15 and the Jerrybox 10 take up less space in your bag But heavier non collapsible cups with intricate locking systems such as the Contigo between 20 and 30 depending on size and colour are guaranteed leakfree and will also keep your coffee warm for hours Coffee on the move the Pokito a foldable cup you can put in a handbag For the hipster in your life theres the KeepCup bright mix and match colours cork thermal bands and choice of a glass or plastic cup ranging from 10 to 25 Cups made from bamboo fibre such as Ecoffee are another option at around 12 Patterns include a William Morris range Who knew that choosing a cup could be so complicated Yet only 25 per cent of Londoners are supping from reusables according to data from payment platform Yoyo The cheapo Starbucks cup will pay for itself after four discounted coffees in the chain or two in rivals Pret and PatVal But your future investment returns also depend on its lifespan The dedicated coffee enthusiast could substantially boost their investment returns by playing coffee arbitrage Claer Barrett If you sink 10 into a sturdier reusable cup it will take 20 coffees to pay back assuming the 50p discount If you drink five coffees a week  or 260 cups a year  after youve paid for the reusable cup you could save a cool 120 But you are still spending rather a lot of money on coffee Based on the full 245 price of a Pret regular cappuccino thats an outlay of 637 a year or 507 with the reusable cup and associated discount The dedicated coffee enthusiast could substantially boost their investment returns by playing coffee arbitrage The price of an espresso is usually cheaper than a white Americano in Pret 165 vs 199 So buy the espresso in your renewable cup and get the 50p discount Then replace the thermal lid walk back to your work kitchenette and top up with free boiled water and milk there You may think this is a lot of effort to go to Yet I am bringing you this tip because colleagues in the FT office are already doing it For the super thrifty of course there is the option of bringing in a good old fashioned mug and a cafetire This is the Money teams favoured route I even get 20 per cent off ground coffee in Waitrose its one of the picks on my loyalty card and of course theres a free instore coffee too which I will sip from my reusable cup as the caffeine jitters propel me across the bridge to the FT office Claer Barrett is the editor of FT Money claerbarrettftcom  Twitter Claerb</t>
  </si>
  <si>
    <t>Stephanie Clark does not want to leave New Westminster a town about 45 minutes southeast of Vancouver where she was born and raised and two years ago had a baby But she fears she will have to driven out by a property market that seems to have lost touch with reality The twobed condominium she bought for C259000 in 2015 was revalued last year at C490000 391000 meaning higher taxes to pay and higher maintenance fees Friends of the 35yearold web coordinator live in fear of renoviction  landlords turfing tenants out under the guise of refurbishment then ordering them to pay much more in rent if they want the place back Canada is in the grip of a housing crisis more severe by some measuresthan anywhere else in the world Household debt now amounts to more than 100 per cent of the countrys gross domestic product according to the Baselbased Bank for International Settlements one of the highest of any developed nation House prices have raced ahead of wages for years boosted by loose lending low interest rates and lax controls on foreign money Ms Clark says there are parallels to America a decade ago when defaults in the subprime mortgage market tipped the country into its worst recession in a century I remember thinking when all that stuff went down in the US you could never get approved for that kind of thing up here she says Its frustrating to see it happen For now the number of home loans in arrears across Canada is still very low suggesting that people are finding ways to cope with everlarger debts But rising interest rates are beginning to bite while a new stress test for mortgages issued by regulated banks has tightened the supply of credit This week the Toronto Real Estate board said that sales in Canadas biggest city dropped 22 per cent in January the weakest for that month since 2009 Bearish analysts have long argued that Canadas housing market has a date with disaster But even people within the industry are wondering if a fullon collapse can be averted I dont know how this all shakes out but based on the amount of household debt we have and the way prices have gone up a strong gust of wind could send us down a pretty scary path says Steve Saretsky an agent based in Vancouver Bullish observers say fears of a meltdown are overblown Canada can sustain high house prices they argue because they reflect the countrys high levels of net migration restrictive zoning laws and low unemployment Henry Lotin a retired diplomat and principal at research group Integrative Trade and Economics says the same forces that have pushed up prices in global hubs such as New York are now doing the same to the most attractive parts of Canada Torontonians should be thankful and we should manage it as best we can We really have to be prepared that demand is going to exceed supply for the foreseeable future Royal Bank of Canada had a Canadian residential mortgage portfolio of an average C231bn in the year to October But provisions for credit losses were just C33m  Bloomberg Many also note that mortgage books at the big banks look rocksolid Royal Bank of Canada for example which recently joined the club of the worlds most systemically important banks thanks to years of rapid asset growth had a Canadian residential mortgage portfolio of an average C231bn in the year to October But provisions for credit losses were just C33m  or one onehundredth of 1 per cent Others say pristine loan books are not a good indicator of the stress lurking in the system For one thing every homebuyer with a downpayment of less than 20 per cent of the purchase price if less than C1m has to buy insurance against default That has the effect of flattering the banks books but shifts the risk of default to insurers such as the statebacked Canada Mortgage and Housing Corporation CMHC was set up after the second world war to help returning veterans find housing These days it insures about C480bn of residential mortgages or almost onethird of the outstanding stock in Canada using an automated system to process about twothirds of applications Meanwhile the uninsured segment is growing As the market has barrelled upwards in recent years borrowers have been able to convert insured mortgages into uninsured mortgages simply by buying a property waiting for the price to rise then refinancing Uninsured buyers made up about threequarters of new loans at federally regulated banks in 2017 up from twothirds in 2014 according to the Bank of Canada In Vancouver where the average sales price of condos hit a record of C11m in January more than double the level a decade earlier about 90 per cent of new mortgages are uninsured Laurentian Bank Canadas seventhbiggest by assets said in December that it would have to buy back about C300m of mortgages it had sold to third parties having found that borrowers had embellished income and assets Last month the Montrealbased bank said the buyback obligations had increased to about C400m and it would have to raise more capital That kind of disclosure  in dribs and drabs each more alarming than the last  has echoes of the beginning of the US mortgage crisis when terms such as liar loan began to enter the vernacular Trends are developing that we took for granted were not an issue in Canada says Gabriel Dechaine an analyst at National Bank of Canada There are puffs of smoke but I dont want to yell fire in a crowded theatre Canada property in numbers 75 Portion of new loans that were extended to uninsured buyers from federally regulated banks in 2017 according to Bank of Canada gt100 Household debt as a proportion of Canadas gross domestic product according to the Bank for International Settlements C24bn Financing package provided by Warren Buffett to stricken mortgage lender Home Capital last year More strains could emerge With interest rates rising  three increases in the central banks policy rate since July has left it at 125 per cent  many borrowers may be facing a struggle to refinance in a market where almost all mortgages are renewed every five years or less Good luck to anyone renewing a mortgage at a significantly higher rate says Marc Cohodes a Californiabased shortseller who has waged a long campaign against Home Capital Canadas largest provider of home loans to the newly arrived and selfemployed Shares in the Torontolisted company plunged last April after the Ontario Securities Commission said it failed to give a proper account of a rash of fraudulent mortgages in 2015 Mr Cohodes is still betting on further falls in the stock even after Warren Buffetts Berkshire Hathaway provided a C24bn financing package in June At the time figures such as Bill Morneau the countrys finance minister and Bank of Canada governor Stephen Poloz described Home Capitals problems as contained and idiosyncratic Its exactly the same language we heard when New Century went says Mr Cohodes alluding to the April 2007 collapse of Americas biggest independent subprime lender Instead of saying its a problem its a blemish well deal with these bad actors swiftly and severely they try to shuffle it under the rug and pretend its a onetime deal Marc Cohodes who shorted Home Capital criticises the central banks language on the mortgage market Anecdotal evidence suggests tougher rules on underwriting are also beginning to curb lending On January 1 the federal banking regulator the Office of the Superintendent of Financial Institutions introduced a rule requiring all new mortgage applicants to show they could cope with interest rates substantially higher than their contracted rate Previously stress tests applied only to insured mortgages The higher bar is definitely making it more difficult for people to get loans says Scott Ingram a property agent at Century 21 in Toronto The tightening of credit could be a tipping point when senior people at the banks realise theyre making loans unlikely to be paid back says Hilliard MacBeth an Edmontonbased investment manager and author of the 2015 book When the Bubble Bursts Surviving the Canadian Real Estate Crash The question now he says is how the banks react Do you go cold turkey or gradually wean yourself off the drug If the federallyregulated banks keep turning people away activity is likely to be pushed into the margins where lending standards are looser Canadas shadow banking system was more than half the size of the traditional one in 2016 according to Bank of Canada estimates with about C11tn in liabilities Much of that is in home loans Bank of Canadas official numbers show that nonbanks  trusts credit unions and other financial institutions  held C313bn of residential mortgage credit in December A good chunk of the alternative lending goes through mortgage investment corporations  private provinciallyregistered vehicles selling shares to the public to buy pools of mostly shortterm home loans One of the big MICs is Ryan Mortgage slogan Tired of the stock market rollercoaster a fund with C260m in assets It boasts 10year average annual returns of 941 per cent Then there are private bilateral deals typically set up by real estate brokers freelancing as peertopeer lenders A typical transaction might see a homeowner taking out a home equity line of credit HELOC at a 4 per cent rate of interest and then lending to a subprime borrower at say 10 per cent That borrower then looks to refinance after a year or so having built up enough equity for a conventional mortgage Harold Gerstel a jewellery buyer in the Toronto suburb of Forest Hill set up a sideline in mortgages using friends and family money in 2013 One of his TV advertisements describes first second and third mortgages in five business days no income statements necessary Bad credit No problem He says volumes have risen about a fifth under the new OSFI rules The housing market is crazy high so even people making relatively good salaries have a hard time getting first mortgages He says he normally caps loans at about 80 per cent of the value Like an aeroplane sometimes you hit turbulence but the key in this thing is not to get carried away and not to overlend Are regulators on top of this Hardly says Ben Rabidoux president of North Cove Advisors a Torontobased firm which advises institutional investors Last month he scored a victory after the Financial Services Commission of Ontario cracked down on four brokerages that raised private funds for a condo and townhouse developer known as Fortress Real Developments Mr Rabidoux had argued for years that the agency needs to take action warning that mom and pop investors were putting money into investments marketed as safe and secured against real property when in most cases they involved risky unsecured equity financing with no direct collateral coverage Recommended He says the sanctions  fines of 11m plus banning orders for four individual brokers  were too little too late In a letter to the FSCO last week seen by the FT he said a fifth grader could have seen that small investors were being exploited The FSCO was not available to comment As for Ms Clark she is beginning to despair This week she sent an open letter to the mayor of New Westminster about a huge new highrise development saying that it would force more families into small condos out of necessity rather than choice The letter was a big hit on Facebook She now wishes she had gone direct to the government of British Columbia or even to Ottawa I had no idea it would be as farreaching she says Writing it was an emotional reaction to coming home one night and seeing no place to park and no green space around us It feels like things are getting worse and worse Overseas cash Call for tighter controls reflect fears over market Judy Wang and Peter Zhang arrived in Canada eight years ago with about C6m to their names Within a few years the Chinese couple had built a portfolio of detached homes in Toronto while Mr Zhang had racked up huge losses on the baccarat tables at the Casino Rama resort an hour outside the city One property deal went sour and Ms Wang now divorced sued half a dozen associates according to court filings in Ontario The proceedings came before Paul Perell a superior court justice in October In his ruling he wrote that the nonEnglish speaking pair could not explain how they sustained themselves in Canada He also noted that the defendants believed Mr Zhang had moved his money from China to become a money launderer in Canada I make no finding other than saying that it is unknown how Ms Wang and Mr Zhang acquired their considerable wealth or how they got it out of China he wrote Canada has long been open both to migrants and overseas money Ms Wang and Mr Zhang were both beneficiaries of the federal immigrant investor programme which welcomed experienced business people with a legally obtained net worth of at least C16m It was scrapped in 2014 but every province now runs similar schemes It is time for tighter controls says Alba Arboleda a Californiaborn technology consultant who moved to British Columbia in the mid1990s She is angry at developers preselling their highrise developments offshore and then allowing units to be flipped three or four times for higher prices before a cent is paid in taxes As for the thousands of immigrants arriving each year with sacks of money it doesnt really matter if theyre from China or Zimbabwe she says Its people not really joining society totally skewering the market</t>
  </si>
  <si>
    <t>Sophos Group Plc one of Londons best performing stocks of 2017 has entered 2018 with a thud Shares in the cybersecurity company fell as much as 18 percent on Thursday the most since the June 2016 Brexit vote At least one analyst thinks the fall is insane but others say legitimate questions have been raised over the sustainability of Sophoss momentum after a 130 percent rise in its share price in the 12 months prior to Thursday Northern Trust Securities senior analyst Ameet Patel says there is at least some reason to question the stocks upward progress and it would be wise to take profits while Numis analyst David Toms questioned the scale of a slowdown in thirdquarter billings growth Ameet Patel Northern Trust Securities Northern Trust had been a buyer of Sophos since its 2015 IPO on the view it offered good exposure to the cybersecurity market The company has wowed along the way with earnings beats and guidance increases Yet while the longterm thematic argument remains interesting the initial read on the thirdquarter update is that there is at least some reason to question Sophoss momentum and it would be wise to take profits David Toms Numis Hold from Add 570p PT Billings growth of 14 percent at constant currencies in the third quarter looks light against 23 percent growth in the first half The key issue is why billings slowed so much when the company should be benefiting from a bigger renewals book Overall the slowdown is a little worrisome particularly given the renewals tailwind in the quarter but probably more significantly the beatandraise pattern at Sophos looks to be at least temporarily on hold for now Neil Campling Mirabaud Securities The price reaction is insane While third quarter billings growth was slower than the first half it was in line with guidance and comes against a tough comparative due to a product launch in the third quarter of the prior financial year The reason for the share price weakness is likely the miss on unlevered free cash flow but this is down to investments in new product launches and ironically these same new product releases will likely drive very strong fourthquarter billings UBS Michael Briest Buy PT 720p Thirdquarter billings were OK but investments weighed on margins In the prior financial year investments in new products were skewed to the fourth rather than the third quarter Tougher secondhalf comparatives for Enduser products should have been anticipated and cost seasonality has been very varied in the past  With assistance by Giles Turner and Lisa Pham</t>
  </si>
  <si>
    <t>US stock index futures were under slight pressure ahead of Thursdays open as investors turn their attention to the latest corporate news while trying to shake off the volatile trading seen in markets worldwide div gt divgroup gt pfirstchildgt Around 500 am ET Dow futures were up 38 points but the implied open for the Dow indicated that there would be a decline of 7535 points The Nasdaq and SampP 500 futures also indicated a slightly lower open The movements seen in US futures come on the back of a slightly negative close on Wednesday In the previous session US stocks finished in the red as interest rates climbed back toward multiyear highs Major US indexes started to come under pressure on the back of a rise in the 10year Treasury yield sparking renewed concerns which triggered the selloff that started last Friday As investors remain on edge over the volatile trading earnings are set to stir up sentiment during Thursdays session Ahead of the opening bell CVS Health Philip Morris TMobile US Kellogg Nielsen Twitter Viacom Yum Brands Manchester United and NY Times are set to publish fresh earnings reports Meantime after the bell AIG Nvidia Activision Blizzard Expedia News Corp FireEye Lions Gate and Skechers are scheduled to report</t>
  </si>
  <si>
    <t>The global stocks rollercoaster of recent days reminded me of three lessons I learned many years ago as an investor in emerging markets If well understood and applied these precepts can turn unsettling volatility surges into longerterm opportunities Long periods of market calm create the technical conditions for violent air pockets Long periods of market calm create the technical conditions for violent air pockets Until last week the most distinctive feature of many market segments was historically low volatility both implied and realized Although several economic and corporate reasons were liberally cited for this development including the convergence of inflation rates worldwide eternallysupportive central banks as well as healthy balance sheets and synchronized growth an important determinant was the conditioning of the investor base to believe that every dip had become a buying opportunity a simple investment strategy that had proven very remunerative for the last few years The more investors believed the greater the willingness to buy the dip Over time the frequency duration and severity of the dips diminished significantly That reinforced the behavior further The economist Hyman Minsky had a lot to say about the phenomenon of prolonged stability breeding complacency as a precursor to instability This phenomenon is reinforced by the insights of behavioral finance and can lead markets to embrace paradigms that ultimately prove unsustainable and harmful such as the idea well more than a decade ago that policy making had totally overcome the business cycle and the notion that volatility had been flushed or hedged out of the financial system Crowded trades can be a lot more unstable than most investors expect This was the case this week with what are known as shortvolatility trades which come in many forms Some were explicit such as buying products that return the inverse of a volatility index like the VIX Others were constructed via combinations of puts and calls in derivative markets Others still were implicit in some of the extreme positioning among institutional investors such as taking large offbenchmark exposure in high yield and certain segments of emerging markets And all of this reflected a willingness of investors to give up an unusual amount of liquidity and to do so while being compensated little relative to history Initially these trades became more and more stable and handsomely rewarding as more investors and traders embraced them This made the opposite positioning  being long volatility  very costly to hold With that John Maynard Keynes observation proved correct Worldly wisdom teaches that it is better for reputation to fail conventionally than to succeed unconventionally Under such conditions it should come as no surprise that the unwinding of crowded trades can be extremely unsettling for markets as whole Prices gap lower liquidity erodes and those in distress scramble for indirect hedges as imperfect as these may be During market turmoil investor differentiation gives way to indiscriminate action As explained by the market for lemons theory put forward by George Akerlof and by the work of Nobel Laureates Michael Spence and Joseph Stiglitz it becomes very difficult to signal quality when the context is extremely noisy and volatility is unsettling In violent market selloffs even solid names get treated as lemons initially Then provided investors can underwrite volatility comes the best of all market bargains picking up at cheap prices stocks and bonds issued by fundamentally solid entities both private and public with strong balance sheets limited debt and favorable growth prospects All three of these lessons are relevant to the recent market movements which have been technicallydriven and not by economic and corporate fundamentals Indeed these gyrations occurred in the context of improving and not deteriorating fundamentals And they have served to partially close the gap between elevated asset prices and what had been more sluggish fundamentals The market turmoil will likely lead to a healthier resetting of investor conditioning and one hopes greater respect for volatility and the importance of proper pricing of liquidity After all as Warren Buffett observed Only when the tide goes out do you discover whos been swimming naked This column does not necessarily reflect the opinion of the editorial board or Bloomberg LP and its owners Mohamed A ElErian is a Bloomberg View columnist He is the chief economic adviser at Allianz SE the parent company of Pimco where he served as CEO and coCIO He was chairman of the presidents Global Development Council CEO and president of Harvard Management Company managing director at Salomon Smith Barney and deputy director of the IMF His books include The Only Game in Town and When Markets Collide Bloombergcom</t>
  </si>
  <si>
    <t>Helen Zaltzman started her comedy podcast Answer Me This in January 2007 which was practically the tech Dark Ages It was just two years after the first video launched on YouTube and the iPhone would not be released for another six months The idea of making money from podcasting didnt exist yet she says and wouldnt for many more years At that time podcast audiences were limited to the tech insiders and the programme was selffunded by Ms Zaltzman and cohost Olly Mann It raised their profile leading to writing and comedy gigs but podcasting also took its toll says Ms Zaltzman Three days a week were devoted to the show while the rest was spent working or looking for work I had a successful podcast but was really struggling financially for many of those years she says 500000 The number of active podcast shows on iTunes Ms Zaltzmans gamble paid off for the last three years her principal job has been podcasting as well as Answer Me This she hosts The Allusionist a podcast about language Income comes primarily through advertising revenues and listener donations She is currently travelling the world with her husband recording shows in Airbnb rooms Podcasting is after all a portable job as long as she has wifi So how do you carve a working life or side hustle from podcasting Ms Zaltzmans advice is blunt Work within your means The defining year for podcasting was perhaps 2014 when NPR launched Serial a truecrime series which became a global phenomenon and the fastest podcast to reach 5m downloads on iTunes It triggered a wave of wannabes That same year Apple installed the podcast app into its operating system  suddenly iPhones had podcasts on the home screen Today there are more than 500000 active shows on iTunes including content in over 100 languages In 2006 only 22 per cent of Americans had heard the term podcasting according to Edison Research and Trinitron Digital Last year it was 60 per cent Thirty one per cent of 25 to 54yearolds said they listened to a podcast in the last month compared to 16 per cent four years earlier Networks such as Gimlet or the crowdfunded Radiotopia have helped to professionalise podcasts by attracting large audiences and advertising revenues For Ms Zaltzman the work can be isolating On The Allusionist she does everything research finding people and interviewing them editing as well as writing a script Plus she will write the ads cut the audio record her narration add music upload it and write accompanying web posts and publicity PRX handles the ad sales  rates range from 18 50 per CPM or cost per 1000 listeners although highperforming shows can cost more Recommended Nicholas Quah founder of Hot Pod an industry newsletter says that it is hard to catch casual listeners for podcasts But once hooked they are highlyengaged and open to paying subscriptions attending live shows and buying merchandise he says Podcasting really privileges nerdy analyses storytelling and deepdives Are there people who say they want to be the next US comedian and podcast host Marc Maron Sure That goes with the turf of anything thats able to create a certain sense of celebrity and good money Jonathan Teague describes being the producer of Football Ramble a chat about football as being a cat herder It launched in 2008 when social media was in its infancy He had a day job running a naval security consultancy but credits Acast a Swedish platform hosting company with helping him make the transition to podcasting full time In exchange for a percentage of ad revenues Acast helps producers monetise content for example by selling the ads on behalf of podcasters Mr Teague works with four hosts and they have added another football podcast On the Continent and other shows including Windsor Knot focused on the Prince Harry Meghan Markle wedding and their own new podcasting platform They also do live shows and are sponsored by Bet365 Theres no secret sauce or algorithm The key lesson is to see whats already out there and discover the gap Ross Adams In retrospect Mr Teague says the old adage that it takes ten years of hard work to become an overnight success appears to be true Ross Adams Acasts chief executive suggests overnight success is sometimes possible  he cites My Dad Wrote a Porno a UK comedy based on an erotic book series written by the father of one of the hosts Theres no secret sauce or algorithm says Mr Adams The key lesson is to see whats already out there and discover the gap Sometimes topics go in waves and podcasting trends are as fickle as pop music or book publishing Last year we saw dog walking and death podcasts These things happen and can go quickly Matt Lieber cofounder of Gimlet media says that while barriers to entry for podcasters are low the barriers to scale and profitability are very high and getting higher Nonetheless budding podcasters can stand out It just requires extra work Gimlet makes money from advertising by making podcasts for brands and is venturing into TV and film its first show Alex Inc based on a documentary podcast series about entrepreneurs StartUp will be on ABC next month When Brittany Luse and Eric Eddings friends who met at Howard University started For Colored Nerds they were not thinking about career advancement beyond perhaps adding another skill to their CV and a vague hope it might lead to better jobs in marketing and advertising where the two worked As Ms Luse puts it Our main priority was drinking beer and chatting We were both looking for a creative outlet We werent getting that in our day jobs They educated themselves in production and editing through Google and watching instruction videos on YouTube They wanted to broadcast conversations black people have when white people arent in the room as Ms Luse puts it with a focus on pop culture It was a hit among friends and family but after the podcast went on to iTunes in 2015 it featured in the apps New and Noteworthy section Listenership grew and it caught the attention of Gimlet Its risky I wouldnt advise anyone to do it because they think it will make them rich Tom Salinsky Today the two are working for the company as employees and hosting a new show The Nod  People are impressed that we bootstrapped says Ms Luse I fall back on so many of the skills that Eric and I picked up while working outside of our jobs The podcast industry is constantly evolving she adds You are breaking rules and changing things Recording live shows is another popular podcasting format with moneymaking potential Tom Salinsky is producer of the liveconversation show The Guilty Feminist hosted by comedian Deborah FrancesWhite He says it is important to make sure production quality is extremely high For a talk it doesnt matter but for a comedy show you need to hear the audience reaction He also stresses the importance of creating listener habits with a regular programme schedule to download The Guilty Feminist has caught the zeitgeist and sells out 400seat venues but it does not pay the mortgage Its risky I wouldnt advise anyone to do it because they think it will make them rich Ms Zaltzman agrees I see too many people coming into podcasting whove heard about the podcasting gold rush Go into it because you really want to make a podcast make the best podcast you can and with any luck some money will ensue</t>
  </si>
  <si>
    <t>CVS Health will increase employee pay and offer more benefits to some employees with its windfall from the new tax law div gt divgroup gt pfirstchildgt CVS will increase pay for hourly employees to 11 an hour starting in April The company said it also plans to adjust pay ranges and rates for many of its retail pharmacy technicians front store associates and other hourly retail employees later in the year CVS will offer fulltime employees up to four weeks of paid parental leave CVS said it posted a 15 billion benefit related to the new tax law when it announced fourthquarter earnings results on Thursday It plans to invest 425 million annually in employee benefits The company anticipates spending the remaining tax benefit on investments in data analytics care management solutions and store service offering pilots to improve health outcomes and lower costs for patients as well as on debt reduction related to its planned acquisition of Aetna Today were building on the investments weve been making in our employees in their wages benefits and career development CEO Larry Merlo said in a statement Its our employees who drive our performance and we appreciate how hard they work every day to deliver on our purpose of helping people on their path to better health CVS posted betterthanexpected fourthquarter results beating Wall Streets earnings and revenue estimates In the fourth quarter CVS reported a net income of 329 billion or 322 per share compared with earnings of 171 billion or 159 per share in the yearearlier quarter However after stripping out special items such as a 15 billion benefit related to the new tax law and a 56 million charge related to the proposed acquisition of Aetna the company earned 192 per share above analysts estimates of 189 cents per share CVS revenue grew to 4839 billion from 4597 billion in the year earlier a 5 percent increase Shares of CVS rose 22 percent in premarket trading</t>
  </si>
  <si>
    <t>CVS Health Corp CVS 045 said it will use some of the extra cash from the US tax overhaul to raise its starting hourly pay to 11 for US workers the latest company to announce employee perks in the wake of the legislation The company with 240000 US workers currently pays a starting wage of 9 an hour though many employees make more It said that in addition to raising the minimum it will increase pay for lowerwage retail workers at its nearly 10000 US stores CVS didnt provide an average increase A tight labor market has driven up competition for unskilled hourly workers Walmart Inc WMT 193 the countrys biggest private employer said last month it would lift its starting pay to 11 an hour Several states and municipalities already have a minimum wage at or above 11 an hour CVS also will offer all fulltime employees four weeks of paid parental leave and will freeze employee health premiums for the coming year About 100000 workers are enrolled in CVSs employee health plan The moves are expected to cost 425 million a year The company said last month it expects the tax changes will boost cash flow in 2018 by about 12 billion We said that we would invest our tax savings back into our business and thats exactly what were doing CVS Chief Executive Larry Merlo said in a statement CVS said paying a more competitive wage to retail workers from pharmacy technicians to cashiers will bolster efforts to make its stores into healthcare hubs Reinventing its stores is a key cog in CVSs plan to create a vertical healthcare system with insurance giant Aetna Inc which CVS last year agreed to acquire for 69 billion Other money from the tax plan will go toward items such as data analytics and pilot programs aimed at improving health outcomes Write to Sharon Terlep at sharonterlepwsjcom</t>
  </si>
  <si>
    <t>CVS Healths earnings nearly doubled in the last quarter of 2017 fueled by a 15 billion tax benefit that helped counter a flat performance from its drugstores The company also said Thursday that it will use part of its federal tax overhaul benefit to beef up employee benefits In the fourth quarter the drugstore chain and pharmacy benefits manager earned 329 billion Results adjusted to exclude the tax break totaled 192 per share Revenue climbed 5 percent to 4838 billion That topped Wall Streets expectations Analysts surveyed by FactSet expected earnings of 189 per share on 4754 billion in revenue Woonsocket Rhode Islandbased CVS Health Corp booked 56 million in financing costs for its planned purchase of the insurer Aetna Inc a 69billion deal announced in December</t>
  </si>
  <si>
    <t>Check out which companies are making headlines before the bell div gt divgroup gt pfirstchildgt Twitter  Twitter earned an adjusted 19 cents per share for the fourth quarter 5 cents a share above estimates Revenue came in well above Street forecasts Monthly active users were up four percent over a year ago though flat compared to the prior quarter Daily active users were up 12 percent from a year before Regeneron  Higher sales of the companys flagship eye drug Eylea helped Regeneron beat estimates on both the top and bottom lines Regeneron earned an adjusted 523 per share compared to estimates of 453 a share Revenue beat expectations as well Yum Brands  The restaurant operator posted adjusted quarterly profit that was 16 cents a share above estimates at 96 cents per share Revenue missed forecasts however and comparablestore sales at Pizza Hut and Taco Bell were below estimates KFC sales were slightly better than expected Separately Yum announced it would buy a 200 million stake in fooddelivery service GrubHub CVS Health  CVS beat forecasts by 3 cents a share with adjusted quarterly profit of 192 per share Revenue topped estimates as well Comparablestore sales dropped by seventenths of a percent however CVS also announced pay raises for workers crediting the positive financial impact of tax reform Viacom  Viacom posted a mixed quarter beating bottomline estimates by 9 cents a share at an adjusted 103 per share Revenue fell short of forecasts hurt by a drop in fees that the company collects from cable operators TMobile US  TMobile reported adjusted quarterly profit of 48 cents per share 9 cents a share above estimates Revenue missed Street projections however The wireless service provider also said thanks to the new tax law it doesnt expect to be a material cash tax payer until 2024 four years later than earlier forecasts 21st Century Fox  Fox beat estimates by 4 cents a share with adjusted quarterly earnings of 42 cents per share Revenue topped forecasts as well with results helped by increases in cable and satellite revenue Tesla  Tesla reported an adjusted quarterly loss of 304 per share smaller than the loss of 312 forecast by analysts Its overall loss was its biggest ever Revenue was roughly in line with forecasts and the automaker said it was sticking to recently revised production forecasts for its model three Tesla also said that its spending could rise this year iRobot  The shares are under pressure after both earnings and its outlook fell below Street estimates The maker of robotic vacuum cleaners did say it expects to surpass the 1 billion revenue mark this year for the first time Yelp  Yelp said it would operate at a loss for 2018 due to expenses related to marketing and increased investments in its restaurant reservations system Athenahealth  Athenahealth named former General Electric CEO Jeff Immelt as its chairman He replaces Jonathan Bush who will continue to serve as CEO Immelt assumes the role in the midst of a shakeup at the healthrelated software company which began after activist investor Elliott Management took a stake in the company last year TakeTwo Interactive Software  Take Two forecast currentquarter revenue below Street forecasts It did report a profit for the holiday quarter thanks to a gain related to the new US tax law Yum China  Yum China reported adjusted quarterly profit of 19 cents per share beating forecasts by 1 cent a share Shares of the operator of KFC Pizza Hut and Taco Bell restaurants in China were pressured after Pizza Hut comparablestore sales came in below analysts forecasts Allstate  Allstate reported adjusted quarterly profit of 209 per share easily beating the consensus estimate of 153 a share The insurers revenue also beat forecasts Allstate noted strong home and auto insurance profit margins among other factors Walmart  The retailer has asked vendors for more merchandise priced at 10 and up to sell online according to a Reuters report in an effort to make its online business profitable BlackRock  The asset management firm will reportedly raise about 10 billion for a new business that would make direct equity investments in companies according to Reuters Gilead Sciences  Gilead won Food and Drug Administration approval for its HIV combination drug known as Biktarvy That prompted an immediate patent infringement lawsuit from rival drug maker ViiV Healthcare a joint venture of GlaxoSmithKline Pfizer and Shionogi Ltd Amazoncom  Amazon will begin delivering groceries from its Whole Foods operations via its Prime Now service The onehour and twohour service will launch in Austin Cincinnati Dallas and Virginia Beach and expand across the country later this year</t>
  </si>
  <si>
    <t>Theres no vacillation in Denmark over the choice facing shareholders in TDC AS but maybe there should be Shares in the telco rallied on Thursday after a consortium of local pension funds and Macquarie Infrastructure and Real Assets made an allcash takeover proposal The approach certainly looks more attractive than TDCs plan to do a takeover of its own  the unpopular deal announced last week to buy most of Swedish TV company Modern Times Group AB in return for a 28 percent stake in the combination TDCs threemonth average share price valued it at 31 billion Danish kroner 51 billion just before it announced the Modern Times deal on Feb 1 The consortiums reported 47 kroner a share offer is worth 38 billion Danish kroner 62 billion for the equity Dial It Down TDC shares fell after it announced a deal to buy most of Swedish TV business MTG Source Bloomberg The tieup with Modern Times has roughly the same strategic logic thats driving MampA across the telecoms industry the potential for crossselling and improved customer loyalty that comes from bundling up telecoms internet and television Small wonder that Modern Timess lead shareholder is Kinnevik AB the tech investor supporting a similar convergence deal in Sweden The snag is that the financial benefits that would accrue to TDCs shareholders from buying most of Modern Times wont come anywhere close to beating the mooted 7 billion kroner premium being dangled before them by the pension funds But the consortium is far from home and dry While the reported offer price is at a level not seen since 2015 it would represent a premium of just 23 percent to where TDC was previously trading True being cash and lacking regulatory hurdles an offer would have the value of certainty Nevertheless its skinny compensation for surrendering control A price nearer 50 kroner would be needed to hit a more reasonable 30 percent The other difficulty is governance The consortiums interest in launching a takeprivate bid predates the Modern Times deal Its strategy is based around investing in broadband rather than jumping on the convergence bandwagon That makes it tricky  if not impossible  to see TDCs current management team supporting the consortiums approach Comparing the two choices a cash acquisition by longterm investors with a big investment program does appear to offer benefits to both TDC shareholders and Danish consumers A longdesired private equity bid for TDC has yet to materialize and might not meet a warm reception from Danish politicians Maybe the consortiums pitch is the best thing on the table right now But however tempting any offer may be the TDC board which has rightly rejected the approach should demand a fuller premium This column does not necessarily reflect the opinion of Bloomberg LP and its owners To contact the author of this story Chris Hughes in London at chughes89bloombergnet To contact the editor responsible for this story James Boxell at jboxellbloombergnet</t>
  </si>
  <si>
    <t>Here are some of the companies with shares expected to trade actively in Thursdays session Stock movements reflect premarket trading Tesla Down 05  The electric auto maker reported a smallerthanexpected quarterly loss slowed its cash burn and reiterated its goal of making 5000 Model 3 sedans a week by the end of the second quarter though revenue came up short of projections Twitter Up 25  Twitter reported its first profitable quarter as a publicly traded company a welcome piece of news for the socialmedia company that has long sought to make a viable business out of the eyeballs following its feeds CVS Health Up 34 CVS reported quarterly earnings and revenue beats and said it will use some of the extra cash from the US tax overhaul to raise its starting hourly pay to 11 for US workers though samestore sales declined in the most recent quarter TMobile US IncDown 16  The No 3 US wireless carrier got a big boost from recent US tax changes but reported lowerthanexpected quarterly sales TwentyFirst Century Fox IncUp 02  Cable TV networks powered revenue growth at the media company in the December quarter but higher costs related to sports programming and theatrical releases weighed on operating profit Viacom Down 33  Revenue at the media and entertainment firm came up short of Wall Street projections in the most recent quarter though earnings topped estimates Viacom and CBS are evaluating a potential merger KKR amp CoDown 02  KKRs fourthquarter profit fell as the privateequity firm faced a higherthanexpected provision for income taxes The firm said it is weighing whether to change its corporate structure on the heels of the new tax law BlackRock Up 13  The Wall Street Journal reported that the worlds largest asset manager is looking to raise more than 10 billion that it would use to buy and hold stakes in companies replicating the approach of Warren Buffetts Berkshire Hathaway Inc Tyson Foods Up 43 The owner of brands like Jimmy Dean and Hillshire Farm blew past earnings estimates thanks in part to a boost from recent tax changes L Brands Up 62  L Brands reported an increase in samestore sales for the fourth quarter and January including a 7 jump last month for the owner of Victorias Secret and Bath amp Body Works Philip Morris International Up 16  The firm said revenue rose in the latest quarter as sales of its heatedtobacco devices ramped up and it sold more cigarettes in the European Union TakeTwo Interactive Software Down 29  TakeTwo missed on revenue though the video game publisher said net income rose in the most recent quarter and raised its full fiscal year outlook Regeneron Pharmaceuticals Up 31  Regeneron posted a nearly 30 increase in sales driven by collaboration with other firms and reporter betterthanexpected profits Yelp Down 88  The online publisher of crowdsourced reviews warned that it would run at a loss in 2018 as it ramps up investments in restaurant reservations and marketing analytics GrubHub IncUp 20   GrubHub and Yum Brands Inc the operator of fastfood restaurants including KFC and Pizza Hut said they have entered a partnership aimed at driving online sales and delivery to Yums restaurants Yum will buy 200 million of Grubhub stock as part of the deal This is an expanded version of the Stocks to Watch section of our Morning MoneyBeat newsletter To receive it every morning via email click here httpswwwwsjcomnewsletterssub263</t>
  </si>
  <si>
    <t>CVS Health still expects its 69 billion acquisition of Aetna to close in the second half of the year despite the Department of Justices request for more information div gt divgroup gt pfirstchildgt The pair want to create an integrated health system that combines pharmacy and health benefits while delivering preventive care services through the drugstore chains retail clinics Last week the DOJ asked the firms to provide more information on the proposed deal just as the 30day waiting period under Hart Scott Rodino Act expired But CVS CEO Larry Merlo said its original timetable built in that request and things are moving along as planned In addition the integration planning just begun and we have assembled a team with representatives from both companies and are very pleased with how the planning process is progressing Merlo said on a call following the release of CVS fourthquarter results Shareholders are slated to vote on the deal on March 20 CVS stock gained 3 percent in premarket trading while Aetnas was flat</t>
  </si>
  <si>
    <t>Working two jobs to make ends meet 61yearold Tim Smith was happy to get a 400 bonus as a parttime worker at Home Depot thanks to the US tax overhaul but his dislike for Trump and his policies remains What can I do with that Not a lot Buy some groceries maybe pay a bill or two Thats it said Smith as he deposited materials for recycling at the Home Depot where he works He figured that after taxes the bonus netted him 280 Home Depot last month announced it would give its hourly workers a bonus of up to 1000 as a result of Trumps tax plan I did benefit yes but I believe in seven years anything we get is going to disappear said Smith adding he believed the tax plan was a ripoff that would help the wealthy and add 1 trillion to the national debt Smith who sports a long ponytail lives with his wife in the Fort Lauderdale suburb of Oakland Park where he owns a home Their two children are off to college He says the middleclass will eventually pay for the tax breaks in cuts to programs such as Medicaid Medicare and Social Security That moneys got to come from somewhere and its going to wind up coming from the middleclass said Smith who made about 55000 in 2017 from the two jobs he works A graduate of the University of Rhode Island with a degree in history and political science Smith said he moved to Florida in 1991 and took any job he could He has worked parttime for Home Depot for 10 years on top of working fulltime at an aluminum processing company which did not pay a taxrelated bonus Smith said he will probably work until he is 70 Asked how he felt about Trump Smith said To be honest I cant stand the man</t>
  </si>
  <si>
    <t>Dunkin Donuts is looking at bolstering afternoon sales of coffee and doughnuts to perk up its sales in 2018 div gt divgroup gt pfirstchildgt On Thursday the company revealed a detailed blueprint for growth over the next three years during its Investor and Analyst Day at Fenway Park with a focus on quality convenience and speed Dunkin has been pressured by competitors such as McDonalds Burger King and Starbucks to make itself known for more than just its doughnuts The company has been making major changes in the last few months ramping up its digital ordering slowing down its expansion plans and slimming down its menu to refocus its efforts on being a beverageled brand Heres Dunkins forecast for growth in 2018 Dunkin expects samestore sales to grow 1 percent in 2018 Open more than 275 new new locations in the US Adjusted earnings of 240 to 245 per share Low to midsingle digit percent revenue growth Dunkin Donuts US is well on its way to becoming Americas mostloved beverageled onthego brand David Hoffmann president of Dunkin Donuts US said in a statement Thursday While the company is still focused on morning sales that occur before 11 am its also working to unlock growth during the afternoon Dunkin plans to extend its premium tea and frozen beverage lines as well as introduce more espresso products In addition Dunkin will continue its value offers of two Egg and Cheese Wakeup Wraps for 2 and 2 medium iced or hot lattes from 2 pm to 6 pm to drive traffic in the evening The brand slimmed down its menu in 2017 but will continue to launch new breakfast sandwiches in 2018 The company said customers can expect more flavored bacon sandwiches like its Sweet Black Pepper Bacon Breakfast Sandwich to appear on the menu this year Several doughnuts were also cut from Dunkins menu boards last year The company plans to continue to offer seasonal treats like heartshaped doughnuts for Valentines day alongside its traditional 12 bestselling doughnuts The company also unveiled its targets for 2020 It expects Samestore sales growth in the lowsingle digits that could accelerate to 3 percent Open about 1000 net new Dunkin locations by end of 2020 Lowsingle digit growth in samestore sales at BaskinRobbins Low to midsingle digit percent revenue growth</t>
  </si>
  <si>
    <t>FACED with complexity humans often resort to a heuristic a rough mental template that gets the job done That could come in handy at Tata Group Indias largest business whose dizzying mix of scale palace politics and sense of moral purpose defy any categorisation Tatas boss Natarajan Chandrasekaran known as Chandra has been in the job for a year He spent 2017 pepping up morale and extinguishing fires Now he must squeeze Tata into a new strategic framework that clarifies its structure and purpose Is it a 150yearold national monument a philanthropic vehicle or a conglomerate In Schumpeters view Tata should instead be positioned as a holding companylike Berkshire Hathaway but minus the personality cult and with Indian characteristics Get our daily newsletter Upgrade your inbox and get our Daily Dispatch and Editors Picks Tata is a handful It has 695000 staff and is active in 17 industries Its family of firms has a market value of 155bn It mixes virtue with profits Tatas leaders are expected to exude decency and probity The group was an early supporter of Mahatma Gandhi led Indias industrialisation drive in the 1940s and played a big part in the IToutsourcing revolution in the 1990s A structure with three layers largely an accident of history magnifies the complexity At the bottom are 289 operating companies a dozen of which are big and listed In the middle is Tata Sons a holding firm that owns stakes of varying size in the operating businesses Chandra is chairman of Tata Sons It is in turn majorityowned by the Tata family trusts charities led by Ratan Tata the groups 80yearoldpatriarch who has no direct heirs The resulting ambiguity has led Tata to be too tolerant of weak businesses and to a complicated succession Mr Tata who was chairman between 1991 and 2012 led a bold globalisation drive which included the acquisitions of Jaguar Land Rover JLR and Corus a British steel firm But he neglected profits and roamed over all three layers His successor Cyrus Mistry tried to cull bad businesses but suffered from paralysisbyanalysis and fell out with Mr Tata he was ousted in 2016 and is now suing Tata Group Chandra created 60bn of value when he was boss of TCS Tatas IT services arm in 200917 and is known for metronomic consistency His superb record gives him a licence to ask hard questions and makes it hard for Mr Tata to object A few romantics want the group to be a vehicle for building up the nation a goal with which the trusts may sympathise But Tata is not a stateowned firm or a charity and outside shareholders have 85bn tied up in Tata firms They expect profit not glory Alternatively Tata could be run as a conglomerate like General Electric in its prime But it has legal control of only 62 of its empire based on the value of firms in which it has a majority stake Its gemsTCS JLR and Titan a jewellerare largely autonomous The best path is to be a holding company that makes strategic investments but does not normally exercise operational control like Berkshire or Investor AB in Sweden After all Tata Sons does not have an equal interest in all Tatabranded firms Chandra is a director of some operating firms but derives his authority from being chairman of Tata Sons Once Ratan Tata retires the trusts will probably be run by arms length boards focused on their fiduciary duty to hold Tata Sons accountable for its performance Viewed as a holding company Tata Sons has a net asset value the market or book value of its stakes less its debts of 84bn Its NAV has risen by 547 since 2007 beating Indias stockmarket which made a total return of 151a strong performance but one mostly due to its 74 stake in TCS which comprises 84 of NAV Of Tata Sons 289 affiliated businesses 126 are lossmaking Valued at book 66 of Tata Sons investments over the years sit in underperforming units with a return on capital of less than 10 Tata Sons should set clear targets It should aim to continue to grow its NAV faster than Indias stockmarket and its profits faster than nominal GDP By 2030 that would allow the trusts to have a budget to match the present budget of the Gates Foundation It may sound easy but there probably will not be another triumph like TCS to prop up performance So Tata Sons must be ruthless It must ensure that the stars TCS JLR and Titan continue to thrive which means leaving them alone And it needs new growth businesses Buried within it are promising operations including its retail defence and financialservices arms To grow big these will require piles of capital For example Tatas financial business which should be a big beneficiary of its trusted brand has a book value of 2bn and ranks only 27th in Indias industry Dealing with the underperformers is critical Surprisingly Chandra has given a second chance to two serial offenders He has approved a capacity expansion at Tatas domestic steel operation And he has supported a new strategy at Tatas domestic trucks and cars unit which has lost market share Over 25 years these two have generated acceptable returns on equity only about half the time It is unlikely that they will do much better Time for Sons to grow up Elsewhere though Chandra has shown backbone He has sold Tatas toxic mobiletelecoms arm and is folding Corus into a joint venture with Germanys ThyssenKrupp Although these deals eliminate the risk of giant losses they have not released much capital To do that Chandra should grit his teeth and sell off all the peripheral stakes and businesses That could raise 8bn making Tata simpler to run and fortifying its balancesheet To succeed holding companies need to be a source of brains and money rather than dependents of firms they invest in Tata Sons debt has risen to 10bn shrinking its kitty It may need to buy out Mr Mistrys family which has an 18 stake in Tata Sons worth 15bn Under Chandra Tata Sons should aim to be a muscular holding firm that invests in competitive businesses and produces strong returns for its owners That description cannot possibly capture the epic scale of human endeavour within Tata But as a way to position the group for the next 150 years it does the job This article appeared in the Business section of the print edition under the headline Tatas next chapter</t>
  </si>
  <si>
    <t>IT WAS not in the end the much anticipated takeoff that took your breath away It was the landings Eight minutes after they had lifted the first SpaceX Falcon Heavy off its pad at Cape Canaveral on February 6th two of its three boosters returned Preceded by the flames of their rockets followed by their sonic booms the slender towers touched down on neighbouring landing pads a fraction of a second apart After such power such delicacy Up above the atmosphere the rockets second stage opened its fairing to reveal its cargo a red roadster made by Tesla a company which like SpaceX is run by Elon Musk The dummy sitting at its wheel wore a SpaceX spacesuit David Bowie played on the stereo the motto from The Hitchhikers Guide to the GalaxyDont panicwas displayed proudly on the dashboard In the background the great blue disk of the Earth receded Down below a million geeks swooned Get our daily newsletter Upgrade your inbox and get our Daily Dispatch and Editors Picks Topping off an extraordinary technical achievement with flamboyance and a touch of silliness is typical of Mr Musk It should not be mistaken for a lack of seriousness Mr Musk does not simply want to have fun building rockets and fast cars Nor is he running two multibilliondollar companies just to become rich or to beat rivals He wants to open up fundamental opportunities with which he thinks the market would not trouble itself The purpose of SpaceX is to make humanity an interplanetary species and thus safe from global catastrophe by providing it with the means to build a civilisation on Mars The purpose of Tesla emblazoned on the wall of its factory in Fremont California is To accelerate the worlds transition to sustainable energy Creating either of these companies would be a signal achievement That the same person should have built and run them in parallel is remarkable It shows that Mr Musk has special talents as a strategist manager and source of inspiration as well as lofty ambitions Started in 2002 and with its first successful launch in 2008 SpaceX has come to dominate the commerciallaunch market see chart In 2017 it launched 18 rocketsmore than the rest of America and Europe combined Its Falcon 9 is easily the cheapest big launcher on the market in part because it is the only one that can fly its boosters back to Earth for reuse Even at SpaceX there are glitches the third of the Falcon Heavys boosters hit the sea at 500km an hour rather than touching down gently on the barge provided for it Tesla meanwhile showed that an electric car could be every bit as good as the best petrol carbetter according to many ownersand in so doing very quickly established a premium brand Teslas Model S which sells for 70000 and up has been the bestselling electric car in America for the past three years There have been more than half a million orders for its new Model 3 an attempt to capture the mass market that sells at half the price of the Model S Both companies beat the incumbents in their industries by combining a clear view of how technology was changing the scope of the possible with a fierce devotion to pushing that technology even further That is familiar from other Silicon Valley success stories But the fact that the firms goals go beyond products and profit set the two companies apart from say Jeff Bezoss Amazon or Larry Pages Alphabet In The Complacent Class which laments lost entrepreneurial vigour Tyler Cowen an economist cites Mr Musk as a counterexample todays most visible and obvious representative of the idea of major progress in the physical world The head of one of the biggest privateequity funds in the energy industry says that nobody else is driving either clean technologies or new business models forward as much as Mr Musk The world needs Elon Musk But the achievements the worldhistorical ambitions and the adulation they have brought do not mean that Mr Musk can count his hightorque photovoltaic astrochickens just yet The very next words out of that fund managers mouth were Short Tesla Production of the crucial Model 3 remains badly behind schedule and the companys finances look stretched Christian Hoffmann of Thornburg an investment firm calls buying Tesla shares on the basis that Mr Musk will quickly solve its problems a James Bond trade He needs to dodge the avalanche avoid the gunfire ski off the cliff pull the ripcord and glide to safety so that he can save the world Maybe he can In 2008 both SpaceX and Tesla were within days of bankruptcy Now they have a combined value of more than 80 billion But the chronic problems at Tesla mean that this is Mr Musks higheststakes year since then To appreciate the risk look at what Mr Musk has and hasnt achieved so far and at the qualities that have allowed him to do so Lightly Seared on the Reality Grill Of the two goals colonising Mars and contributing to the greening of the Earth the second sounds more plausible not least because it is widely shared But SpaceX is in much better shape than Tesla The firm is privately held Mr Musk who has a controlling stake says it will remain so In 2015 Google and Fidelity invested 1bn and subsequent filings put the firms value at over 21bn SpaceX has a commitment to modular design vertical integration and continual improvement not previously seen in the space business The Falcon Heavy for example used 28 Merlin engines all of them built from scratch at the companys plant in California all of them much more powerful than the Merlins that powered the first Falcon 9 in 2012 The firms achievements have established it as a satellite launcher and as a logistics company with its reusable Dragon spacecraft providing supplies to the International Space Station This business will expand when probably some time next year the Dragon is certified to ferry astronauts up there too The innovation is continuingwhich is just as well because within a few years it may face serious competition from Blue Origin a rocket company owned by Mr Bezos which is likely to prove more sprightly and more ambitious than those SpaceX has faced to date Treating the Falcon rockets as cash cows SpaceX is moving its development efforts on to an even larger and possibly also cheaper launcher known as the BFR and a constellation of thousands of communication satellites an undertaking that would exploit its ability to get things into space cheaply so as to provide highspeed internet access all around the world Morgan Stanley an investment bank reckons that could bring the companys value up to 50bnthough it will require mastering a new manufacturing challenge and facing new competitors Tesla is already worth more than that roughly 60bn That is more or less the same value as GM which makes 80 times as many cars In 2004 Mr Musk took a big stake in Tesla founded the year before and became chairman in 2008 when the company faced closure he became CEO It went public two years later and quickly became the worlds leading electriccar company last year it produced over 100000 vehicles At the Model 3s launch Mr Musk claimed that by the end of 2017 it would be churning out 5000 a week It wasnt In fact it was nowhere near it It made just under 2500 Model 3s half that promised weeks worth in the entire fourth quarter of 2017 It now says it will hit 5000 a week later this year a previous claim that it would go on to 10000 a week by the end of the year has been dropped Meanwhile it faces ever stiffer competition The worlds established carmakers are getting into the electric game Other new entrants include Alphabet which owns Waymo an autonomouscar firm that began as part of Google Given all this many think Teslas valuation unsustainable Mr Musk sometimes seems to see their point This market cap is higher than we have any right to deserve he said when speaking to an audience of state governors in July 2017 soon after the companys valuation first topped that of Ford To reassure shareholders of Mr Musks commitment in January Tesla proposed a new pay plan that ties all his earnings to strict milestones for revenues annual profits of which so far it has made none at all and market capitalisation The last of these sets a target of 650bn by 2028 That is roughly the current value of the worlds largest ten carmakers combined To accomplish such rapid growthall but unheard of in a company its sizeTesla has to become more than just the successful massmarket car company it still isnt It has to become an industry in and of itself providing better batterypowered alternatives to the internalcombustion engine wherever it is found from lawnmowers to juggernauts and also selling batterystorage systems to consumers and utilities on a huge scale Why should anyone believe such hubris One argument is that electric vehicles designed and built the Tesla way are both better and potentially much more profitable than the alternatives A recent teardown analysis by McKinsey a consultancy concluded that electric cars designed from scratch are much better for example on range and interior room than those that are modified versions of petrolfired cars and still made on existing production lines And by keeping a great deal of its cars engineering inhouse as SpaceX does with its rockets Tesla may stand to be much more profitable than its current competitors Jeffrey Osborne of Cowen an investment bank calculates that 80 of the value of a Tesla is created in its manufacturing plant in Fremont some three to four times the share for a typical passenger car What is more electriccar factories could be a lot more productive than those for internalcombustion engines whereas a conventional car has about 2000 components in its drive chain a Model S has fewer than 20 Mr Musk says that these advantages mean he can create a machine that makes machines qualitatively better than anyone elses But the sofarpitiful production of the Model 3 suggests that at best that machine is proving hard to bed in It also means Tesla is not getting the revenues it based its spending plans on The gigafactory a battery plant in which Tesla and Panasonic are investing 5bn also has its problems The investment is based on the idea that Tesla needs economies of scale in its battery business only achievable in a factory that is highly automated and utterly huge Mr Musk says the gigafactorynear the town of Sparks Nevadawill be by footprint the biggest building in the world see article  Romit Shah of NomuraInstinet a bank estimates that in late 2014 when the gigafactory was announced global battery demand for electric vehicles was about 12 gigawatthours a year Nomura thinks the gigafactory alone will have 40GWh of capacity by the end of this year In 2016 Tesla bought SolarCity a solarpower and homeenergystorage firm that Mr Musk had helped two of his cousins set up for 26bn One of the reasons was to soak up some of this huge supply of batteries Another was that SolarCity was drowning in debt the bailout of the CEOs sidegig was controversial but Tesla shareholders ended up backing it by a large margin Storage not cars may be the biggest market for batteries longterm it was not an accident that the company changed its name from Tesla Motors to just Tesla last year Getting the gigafactory up to its promised speed and scale is vital to Mr Musks plans It has proved frustratingly difficult A visit to Sparks late last year found JB Straubel a cofounder of Tesla and now its chief technical officer completely consumed with the automation efforts Ramping up such a complicated machine he says on this unprecedented timescale has never been done before Last October Mr Musk tweeted that the project was in Production hell 8th circle A Series Of Unlikely Explanations While Mr Straubel struggles in hell Tesla burns money as the Falcon Heavy burns kerosene Barclays a bank reckons that Tesla will consume 42bn this year With just 34bn in cash at the end of 2017 Mr Musk will almost certainly need another injection of funds by the middle of the yearand maybe more later Mr Osborne of Cowen reckons Teslas capital expenditures will amount to 20bn25bn between 2017 and 2020 Jim Chanos of Kynikos Associates a prominent shortseller who predicted the collapse of Enron recently denounced Teslas history of missing deadlines and targets as meaning that the equity is worthless As yet though the shareholders do not seem to agree Teslas stock price has held fairly steady people might even buy more if offered They invest because as a SpaceX insider puts it They believe in Elon When he says as he did on February 7th If we can send a roadster to the asteroid belt we can solve Model 3 production many happily accept the non sequitur His power to inspire is not limited to the public and his investors It attracts bright people to his companies where they work with a passion which matches his own and may well feel his temper all the same Mr Straubel insists that the mission really mattersthats why were working so hard Gwynne Shotwell SpaceXs chief operating officer says Mr Musks extreme goals for SpaceX are incredibly invigorating and help her recruit the very best prospects We rarely lose a candidate Outside observers agree Vinod Khosla a Silicon Valley venture capitalist says Elons mission is motivating so many people This is common at small social enterprises but very rare at scale But Mr Musks companies rely on more than just his ideas and allure Two other attributes stand out his approach to risk and his embrace of complexity His way with risk is unlike that of his Silicon Valley peers according to Amy Wilkinson of Stanford She says entrepreneurs rarely take big risks on another venture after they have scored a stonking success The few that become serial entrepreneurs typically stay within the same industry Mr Musk having sold his first company Zip2 to Compaq for 341m in 1999 ploughed the gains straight into Xcom an online bank that later become PayPal Within 18 months of selling that to eBay for 15bn he had invested almost all his gains in Tesla and SpaceX He takes on more risk with each new round of financing A risktaking boss does not mean a cavalier company Ms Shotwell points to a dichotomy in attitudes to risk at SpaceX It is in many ways a very unified operation Most of the managers and engineers have desks in the manufacturing facility in among production experts and line workers People circulate easily trying out new ideas and learning from colleagues who in a more traditional structure they might never meet But the designers and engineers are encouraged to be mavericks whereas the operations and manufacturing teams are most definitely not A former senior executive says that Mr Musk takes the risks he thinks he has to but does not run extra ones just to cut corners Another insider describes him as a risk taker for himself but a risk mitigator for everyone around him Looked at like that his risktaking may fit with his greater purpose a gamble perhaps a selfsacrifice undertaken as part of his urge to fend off catastrophe His faith in technological progress is unusually for Silicon Valley explicitly tinged with darkness he is a paranoid optimist Thus Tesla offers amazing air filters on the basis that they will help passengers survive a military grade bio attack As befits a paranoid optimist his broad hopes for the future are also tied up with fears Some such as climate catastrophe are fairly widespread some are more unusualthe need for civilisation to be backed up to another planet just in case He has been one of the loudest voices warning Silicon Valley and the world of the threats posed by outofcontrol artificial intelligence AI and has set up a notforprofit outfit devoted to lessening it Mr Musks second defining characteristic is the willing embrace of complexity Complexity will happen inside or outside the organisation says Antonio Gracias of Valor a venture capitalist who sits on the boards of both Tesla and SpaceX Elons view is that if you have it inside you can manage it betterand can build faster cheaper and to higher specifications His approach echoes that of Andy Grove a legendary former boss of Intel whose investments in integrated chipmaking turned the firm into a global powerhouse It eliminates the margin stacking enjoyed by layers of suppliers and allows a continuous improvement of what the companies offer Understanding all the linkages and dependencies in such a system is a huge challenge so far Mr Musk has met it This systems thinking can be strategic you can see it in the way SolarCity has provided more inhouse demand for the gigafactory or in SpaceXs plans to use its launch capability to create a vast new constellation of satellites But it figures in the smallest decisions as well as the biggest Spurning the received opinion that micromanagement is a bad trait in bosses Mr Musk prides himself on being a nanomanager Unlike other CEOs hell really walk through the technology with you says a veteran engineer at one of his firms Mr Gracias says he is the best zoomin manager he has seen Elon can be at the macro see everything thats highly disruptive and then can zoom all the way down to the micro down to the door handle One worry is that such intense focus divided between two companies cannot lastespecially as Mr Musk endlessly plays around with yet more ideas such as ultrahighspeed intercity travel a scheme called hyperloop which he conceived of in 2013 and is now revisiting novel tunnelling equipment to solve congestion on the streets see article  and mindcomputer interfaces to keep humansor at least cyborgsa step ahead of the AI menace a startup called Neuralink With Tesla seeming to need all the attention it could possibly get these tangents appear selfindulgent At the same time for many of the faithful the endless flow of ideas further burnishes his image So Much For Subtlety Another worry is that Mr Musks technological insight might let him down For example he believes that cameras and ever smarter software will be good enough to make Teslas fully autonomous This puts a huge demand on the companys AI team and goes firmly against the technological grain Other currently more advanced autonomous carmakers insist that lidar sensor systems are also vital If they are right Tesla will for the first time find itself on the technological back foot and might even come to look unsafe which would surely gall Mr Musk deeply And then there are the overly ambitious targets Mr Musk routinely gets his teams to do things no one else can do but they rarely pull it off by the date he originally set Do not expect fleets of BFRs to head for Mars at any date he may suggest Such dates are goads as much as targets They drive the enthusiastsand himeven harder This has often proved forgivable Even if he misses his deadline we are betting that he will still get there first as one equities analyst puts it The Falcon Heavy is a case in point When Mr Musk unveiled the design in 2011 he said it would be on the pad in 2013 The task turned out to be a lot more difficult than that and continual improvements to the Falcon 9 made it rather less necessary But SpaceX was making money Tesla is not It may be that Mr Musks appeal will keep the companys finances together It may also be that even in failure he achieves his goals Now there is one gigafactory others may see its merits and build more Now there is a market for highquality electric cars others will expand it Indeed if a truly big Silicon Valley fish wanted to do so and Tesla stumbled badly buying it might be a good way in Asked about a new space race after the Falcon Heavy launch Mr Musk was enthusiastic Races are exciting They also let pacesetters guide the field If you start a race in the direction you think people should be going it may not in the end matter if you win And if Mr Musk does not personally deal the death blow to the internalcombustion engine he will always have a gorgeous car in space to console him This article appeared in the Briefing section of the print edition under the headline The impact investor</t>
  </si>
  <si>
    <t>This article is by Esther Shein for CIO and it was licensed by Bloomberg Everywhere you turn theres another news story emphasizing the impact artificial intelligence will have on the enterprise this year Along with that are headlines screaming about Silicon Valley giants siphoning off talent at a time when machine learning has become a huge driver in the battle for digital transformation dominance So if youre looking to make good on the promise of AI where can you turn for talent Desperate times it is said call for desperate measures Many organizations are dealing with the AI talent shortage by forming partnerships with universities and by training and building from within If you think this is all a lot of hype consider that by 2030 the global GDP could be up to 14 higher or 157 trillion as a result of AI making it the biggest commercial opportunity in todays economy according to the recent PwC report  Sizing the Prize If your business is operating in one of the sectors or economies that is gearing up for fast adoption of AI youll have to move quickly if you want to capitalize on the openings and ensure your business doesnt lose out to fastermoving and more costefficient competitors the report advises Regardless of whether a company is in a sector where the disruptive potential is lower and adoption is likely to be slower PwC says no sector or business is in any way immune from the impact of AI  The big question is how to secure the talent technology and access to data to make the most of this opportunity This is something CIOs will be grappling with as more organizations deploy AIoriented initiatives in the next couple of years Staffing skills is the No 1 challenge for 54 percent of CIOs looking to adopt AI according to Gartner which has deemed 2018 as the year AI Democratization begins But some CIOs are facing a doublewhammy as 37 percent are still struggling to define an AI strategy the research firm says The challenge of creating an AI strategic development plan parallels the staffing challenge as having AIsavvy workers and executives benefit organizations actively working to set strategy according to the Gartner  Predicts 2018 Artificial Intelligence  report That said the firm believes by 2020 85 percent of CIOs will be piloting enterprise AI projects using a combination of buy build and outsource efforts Consequently management skills need to evolve since managers have only recently come to understand and rely upon advanced statistical techniques that extract signals from noise to improve decision making the Gartner report finds This is the starting point for managing AIbased systems and services Jobs will change but people will still be needed Specifically demand is growing for data scientists robotics and AI engineers and workers with experience in deep neural networks big data and analytics among other tech specialists Recruitment firm Glassdoor ranked data scientist as the No 1 job in the US in 2016 and 17 based on job openings salary and job satisfaction But given the pace of technological change increasing computational processing power and a lower barrier to entry these workers are hot commodities and have become elusive There is a broad assumption that AI will eliminate jobs and tasks and while some will be consumed by machines human workers will not be replaced but they will need to master new skills to work alongside AI to deliver value that only humans can provide experts say Companies that become overly reliant on machines to complete work without devoting time and resources toward building humandriven skills could face a significant AI staffing and skills shortage says Ben Pring vice president and director of Cognizants Center for the Future of Work Organizations should invest in building the following employee skills for the new workplace landscape analytical thinking verbal amp written communication design decisionmaking interpersonal skills and global operating among others according to Pring As adoption of AI gathers pace the value of skills that cant be replicated by machines is also increasing the PwC report states such as creativity leadership and emotional intelligence Its important to prepare for a hybrid workforce in which AI and human beings work sidebyside The challenge for your business isnt just ensuring you have the right systems in place but judging what role your people will play in this new model Organizations should be planning for longterm training and development to meet these emerging needs PwC advises Some are heeding that advice and say they are coping Establishing an AI talent pipeline We view the talent shortage in data science similar to how professional sports leagues have worked their way back in recruitment We use talent at earlier levels says Mark Clerkin a data scientist at venture capital firm High Alpha in Indianapolis Ind We have relationships with universities and engage in learning projects and doing speaking to have access to talent at that level before graduates are placed High Alpha also gives students still in school realworld experience and we give them meaningful projects and get to know each other so its kind of a long running interview That essentially gives the firm a talent pool to draw from he says The firm also communicates internally about what AI is and what can be done using machine learning technology The goal there is to demystify the aspects that go into machine learning Clerkin says By doing so you start to surface people internally who are interested in doing AI components such as modeling and extracting data from files and massaging it Staff with some engineering or math skills make ideal candidates for this type of work he says High Alpha also discusses some of the work it is doing during speaking engagements and publishes it on social media Clerkin says Were trying to cast a really broad net with the thinking that really smart engineers and data scientists will read it  and think were doing cool stuff and want to come work with us he adds Cool stuff however doesnt translate to cool incentives he adds I dont put data science on a pedestal in terms of compensation While your base salary may vary between various positions were not trying to make asymmetrical offers just because theyre in data science Youre going to have an opportunity to work on a lot of cool things and work hard which is good for your career If a startup they invest in happens to take off the options youre offered will hopefully compensate you for that work Building from within Chicagobased business and tech consultancy West Monroe Partners is also building from within Finding external AI talent is very difficult says Greg Layok senior director Theres very few unicorns out there and its very hard to find people with all the capabilities you need In the past five years West Monroe has interviewed lots of people he says and its hard to find ones with an academic background specifically in mathematics or statistics who also have an understanding of the tech tools used to build machine learning systems in corporate environments The ideal candidate also has solid communication and soft skills Those people that have all those capabilities  are worth their weight in gold right now Out of hundreds of individuals West Monroe has interviewed for AIrelated positions weve found one or two that have those full set of experiences and capabilities Layok says West Monroes strategy has been to hire people who are highly collaborative meaning a willingness to work on a team and do work outside of their discipline on things that might be foreign to them Whats interesting is there are definitely programs masters programs where were getting people with good hard skills but they dont necessarily have the business acumen to apply their data science skills against a business problem he notes So West Monroe focuses on trying to blend people together and take the best of every individual Recent college graduates who have aptitude and are open to their learning environment are great prospects Layok says We pride ourselves on building the next generation of leaders and believe we can grow AI experts from within That sentiment is also shared by Dr Ben Waber a visiting scientist at the MIT Media Lab Learning on the job is still cheaper than spending 40000 on recruiters to hire the same person  and then you have to onboard them anyway he says But organizations still need experienced people who understand the deeper complexity of an algorithm and will have to pay top dollar for them he adds But thinking that every single person has to have a PhD and five years of industry experience youre just overthinking this says Waber who is also president and CEO of behavioral startup Humanyze The company is hiring seven to eight people per month and expects to have close to 100 employees by the end of the year Like Layok he says that Humanyze looks for people with strong mathematical knowledge and ideally statistics Thats better than having a programmer Waber says because fundamentally the state of the art in AI learning are straightforward statistical tools The AI talent shortage is real If an organization is looking to build a scalable AI system it will also need people with pretty sophisticated backend experience he says Were certainly deep in the hype cycle of hiring right now says Waber Everyone and their brother is doing AI right now At the same time he says some companies are paying lip service to AI but not doing hiring In general though there is strong recognition that having AI skillsets is important and organizations are gearing up to both hire and train from within This will remain constant for a while Waber believes Gartner uses the term  citizen data scientists  people in your organization that you bring to the other side says Layok I think university programs are getting better but my experience is theyre not there yet Graduates are getting better and better every year but that alone wont satisfy the demand for AI workers If companies havent looked at internal development yet its probably a good idea to start now before their AI efforts ramp up Universities are doing their part and many have begun offering meatier undergraduate graduate and professional certificate programs in AI and machine learning Yet even with schools now producing many graduates with valuable deeplearning skills Gartner says few of them have the intuition that delivers great foundations for a successful deep neural network model Technical skills  especially for deep learning  remain limited and are still evolving the Gartner report notes We still do not understand how to reliably configure a DNN deep neural network to deliver useful results and the long turnaround time on DNN training makes for a long evaluation cycle However you look at the AI talent shortage its not an either or proposition but an and notes Layok You need people with an aptitude for this kind of work both inside already and from recent graduates with data science degrees But hes not suggesting it will be an easy process Building this talent inhouse has been a huge challenge for us in the last four to five years I finally feel like were over the hump but were not done</t>
  </si>
  <si>
    <t>SEOULIn late 2009 South Koreas president pardoned Samsung Chairman Lee Kunhee from financial wrongdoing convictions and gave him a mission Get the 2018 Winter Olympics South Korea had failed twice before In a newspaper column the chairman of Koreas Olympic Committee said Mr Lee would provide the reinforcements of a thousand soldiers and ten thousand horses Mr Lee spent much of the next 18 months traveling the world assuring International Olympic Committee voters South Korea could handle the event It was a compelling pitch in some cases facilitated by Samsung foreign offices coming from the head of the countrys biggest business empire Samsung was also a toptier Olympics sponsor paying more than 500 million to support the Games over the years In July 2011 his work paid off Pyeongchangs bid won Now the Olympics are here and Samsungs name is everywhere A special company pavilion will showcase the companys virtual realityheadsets and other gadgets Athletes will get specialedition Galaxy Note 8 devices Even Lee Jaeyong Mr Lees son and now Samsungs de facto head is free to attend after an appeals court unexpectedly released him from prison Monday after a bribery conviction last year Never before have an Olympics a host country and a major company been so closely intertwined South Korea got the Olympics it wanted and Samsung stands to reap dividends from its heavy involvement in the Games To put it very simply it is very uncommon to see a companylet alone a sponsorget involved in an Olympic bid said Michael Payne a former IOC marketing director who said he worries sponsor involvement could unduly influence IOC voters Samsung was very active making friends So extraordinary is the overlap between Samsung South Korea and the Pyeongchang Games it is unlikely to be repeated say IOC members and Olympics experts Mr Lees lobbying and Samsungs close involvement are now considered inappropriate by some Olympics experts and voters 10 5 09 to 12 93 to 96 13 to 16 85 to 88 97 to 00 17 to 20 01 to 04 89 to 92 05 to 08 Source Bill Mallon Olympics historian The IOCs code of ethics created in 1999 instructs sponsors to refrain from supporting or promoting bids Olympics organizers want their biggest financial backers to remain neutral rooting for all nations instead of using marketing dollars as a backdoor way to secure the Games for a favored location Sponsors typically oblige because they fear business blowback from countries that field rival bids or the brand damage from championing a losing effort In South Korea the government has long leaned on its biggest conglomerates or chaebols to support state goals including helping with sporting events like the 1988 Summer Olympics and 2002 World Cup With an empire spanning smartphones theme parks and biopharmaceuticals Samsung is by far the most important company in the country accounting along with its affiliates for nearly onethird of South Koreas stockmarket value South Koreas approach to winning the 2018 Games was particularly unusual because Mr Lee was an IOC delegate himself which effectively shielded him from rules forcing sponsors to the sidelines Delegates to the IOC group that chooses host countries are allowed to lobby freely without conflicts of interest since they normally arent linked to sponsors experts say Mr Lees dual role as chairman of a major Olympics sponsor and an IOC member has never occurred before or since say Olympics voters historians and bid consultants What Samsung did and was able to do I cannot see it happening again said Richard Peterkin an IOC member from Saint Lucia since 2009 who now sits on the groups marketing commission Although he doesnt think Samsungs links to the bid constituted a clear breach of ethics he said he doubts the IOC would accept a toptier sponsor today whose company head served as an IOC member No one has accused Samsung of illegal behavior in pursuing the 2018 Games The company declined to comment Mr Lee 76 is incapacitated after a 2014 heart attack and a company spokesman said he is unable to comment The IOC said Mr Lee didnt overstep his role as an IOC member and that the rules make it clear that Samsung like other major sponsors should remain impartial He had no reason to be reprieved because he was the boss of Samsung said Pquerette Girard Zappelli the IOCs chief ethics and compliance officer who noted that Mr Lee didnt vote on the host city decision for 2018 because members from candidate locations must abstain After Salt Lake City officials were suspected of making payments to IOC members to help win the 2002 Winter Olympics the IOC created new rules aimed at removing any hint of influencepeddling Among other things they prohibited host nations bid committees from going on private road shows to pitch their cities Rules to prevent sponsors from swaying voters remained vaguer with punishments limited to private warnings such as letters of reprimand experts say 12 10 08 06 04 02 0 17 to 20 97 to 00 01 to 04 13 to 16 09 to 12 89 to 92 93 to 96 05 to 08 85 to 88 Source Bill Mallon Olympics historian What are they going to do Well throw you out of the toptier sponsors and heres all your money back Not going to happen said John MacAloon an Olympics historian who served on the IOC 2000 Reform Commission created after the Salt Lake City scandal CocaCola Co stayed out of the bidding process when its home city Atlanta was trying to win the 1996 Summer Olympics say former executives and people involved with the citys pitch The company feared getting involved could hurt its business in countries fielding competing bids they said It mobilized after Atlanta won building the CocaCola Olympic City and assisting with a downtown makeover Those who heard Mr Lees Pyeongchang pitch often accompanied by his soninlaw a highranking executive at a Samsung affiliate who translated for him say they separated his IOC role from his job leading a major Olympics sponsor Gerhard Heiberg an IOC member from Norway met with Mr Lee and his family in October 2010 for a beef dinner in Acapulco Mexico where a conference for national Olympic committees was held Mr Lee opened up about his health ailments including a bout with cancer and said landing the 2018 Games would be one of his lifes biggest achievements Its now or never Mr Heiberg recalls Mr Lee telling him Mr Heiberg who oversaw the IOCs global marketing commission from 2001 to 2013 said he doesnt support corporate sponsors having representation among IOC ranks I think this was an exception with Samsung and Chairman Lee Mr Heiberg said A blunttalking man of few words Mr Lee had a fascination with the Olympics before becoming an IOC member in 1996 Anita DeFrantz a former US rower recalls how the day after she was elected to the IOC in 1986 an exotic bouquet of flowers arrived at her Switzerland hotel room The congratulatory note was signed Compliments from Lee Kunhee She had never met him before Ms DeFrantz said After becoming Samsung chairman in 1987 Mr Lee set about trying to make Samsung a global brand like Coke or McDonalds Corp instead of a maker of cheap electronics as it was known at the time He saw linking up with the Olympics as a way to advance its brand renaissance and pushed the company to ink a toptier sponsorship deal in 1997 He had conviction and there wasnt much debate said Eric B Kim Samsungs chief global marketing officer from 1999 to 2004 who spearheaded the early Olympics strategy Samsung the worlds largest smartphone maker now boasts the worlds sixthmostvaluable brand according to Interbrand up from No 43 in 2000 South Koreas Olympics fortunes werent as fruitful Pyeongchang failed in bids for the 2010 and 2014 Winter Olympics In August 2009 Mr Lee was sentenced to three years in prison and five years of probation for breach of trust and tax evasion just as the nation began mounting its third attempt for the Olympics Local business and sports leaders begged for his release Mr Lees involvement was desperately needed said Korean Air chairman Cho Yangho who headed the Pyeongchang bid committee at a news conference The pardondescribed by Korean media as the Christmas Special Pardoning since it occurred on Dec 29marked the first time an individual had received such judicial leniency and it drew criticism You cannot trade the corporate wrongdoings you have done for helping the country win the Olympics They are separate things said Kim Woochan a Korea University professor who has argued for greater openness by the countrys chaebols Over the next 18 months Mr Lee spent 170 days on 11 separate trips marketing Pyeongchang to IOC voters according to South Korean media Samsung doesnt dispute the tally said a company spokeswoman Mr Lee paid for excursions himself according to a person familiar with the Pyeongchang bid He ended up connecting over meals or coffee with about half the roughly 100 IOC members at the time the person said At the IOCs 2010 annual meeting in Vancouver Mr Lee chatted with Sir Craig Reedie of Great Britain an IOC member during a coffee break Trust us to do it Mr Reedie recalls Mr Lee telling him during a brief exchange Some meetings during a trip to Switzerland Italy and elsewhere were arranged with the help of Europebased Samsung staff and conducted at the companys local offices according to people familiar with the matter A Samsung advertising affiliate was chosen by the Pyeongchang bid group over South Korean rivals to work on the pitch presentation A Samsung megatablet with a map of Pyeongchang was set up at the Korea House venue at the Vancouver 2010 Games said Stratos Safioleas a Greek bid consultant who helped Pyeongchang on its final two bids Samsung played an enormous role but this never felt awkward or strange or wrong he said Ser Miang Ng an IOC member from Singapore since 1998 met with Mr Lee three times ahead of the 2011 vote in Durban South Africa His role as chairman of Samsungwe are aware of it Mr Ng said But when he was supporting the bid of Pyeongchang he was supporting it as an IOC member as a colleague as a friend Others believe the timing was right for Pyeongchang after two failed attempts and that Mr Lees outreach to IOC members played a secondary role in defeating the other finalists Munich and Annecy France Annecy had leadership turnover and the IOC disliked its initial vision according to people familiar with the 2018 bid race The Germans had weaker local enthusiasm and IOC voters were excited to expand the Winter Games outside of traditional host countries those people say Pyeongchang learned the lessons of their prior bids and they kept their promises said Charlie Battle an Atlantabased consultant who worked on the 2018 Pyeongchang bid He disagrees that Samsung dramatically influenced the outcome When the 2018 Games winner was announced in Durban Mr Lee had a frontrow view two seats away from the South Korean president who pardoned him After Pyeongchang won in a landslide receiving twothirds of the 95 cast votes Mr Lee teared up and clapped softly That day in Durban marked the apex for Mr Lees 2018 Olympics journey In September at his familys request Mr Lee didnt stand for reelection and the IOC made him one of the groups 41 nonvoting honorary members At the Pyeongchang Games Samsung has built nine Olympics Showcase pavilions stuffed with the companys gadgetry Virtualreality headsets have snowboarding simulations People can catch a Smart Home demo One exhibit flaunts three decades of Samsung mobile phones The main venue is a twostory building about the size of a Best Buy store It features a dedicated section telling the history of the Olympicsand Samsungs involvement Write to Timothy W Martin at timothymartinwsjcom Close Samsungs oncedisgraced chairman an Olympics bigwig helped bring the Games to Korea and the company is now ubiquitous SEND An error has occurred please try again later Thank you This article has been sent to</t>
  </si>
  <si>
    <t>If youre a little late to the Apple HomePod game youll need to wait a bit longer to get your hands on the companys smart speaker Apples HomePod shipment estimates have slipped to Tuesday for those who try ordering the device on the companys online store Apples listings are also saying that the HomePod is unavailable for pickup soon suggesting stores might run quickly Meanwhile those who preordered the HomePod when it went on sale a couple of weeks ago are reporting that Apple has sent them shipping notifications That should guarantee the HomePod will reach the homes of those who preordered the device on tomorrows launch day Anyone else who hasnt yet ordered and wants the HomePod on Friday will need to go to an Apple Store or a Best Buy to try their luck at getting a unit Get Data Sheet Fortunes technology newsletter Apple unveiled the HomePod last year and initially said it would hit store shelves in December After a delay however Apple was forced to push back the devices launch to Friday When Apple started offering preorders last month the HomePod was still readily available for shipping on launch day It remained that way until this week when shipment dates started to slip Still not all is lost If you act quickly tomorrow you could get your hands on the device at an Apple Store or Best Buy</t>
  </si>
  <si>
    <t>Remember the death of denim About three years ago there was a flurry of stories heralding doom for this wardrobe staple as shoppers started wearing leggings and jogger pants not just to the gym but for virtually any occasion The athleisure trend undoubtedly threw jeans makers for a loop including Levi Strauss amp Co the corporate parent of global marketshare leader Levis But remarkably the privately held company is today in its best shape in years Its annual results released Wednesday show revenue increased 8 percent over the previous year its strongest sales growth since 2011 Forever In Blue Jeans Levi Strauss amp Co significantly improved its sales in 2017 supported by growth across all geographic regions Source Bloomberg It delivered blockbuster growth in Europe with sales rising 20 percent in that market over the previous year And it even managed sales growth in the challenging US market where many of its key retail partners were closing stores and grappling with falling foot traffic The improvement at Levis under tough conditions should send a message about whats possible to the many apparel brands in the wilderness right now And luckily for those laggards they can apply some lessons from Levis to their own businesses Lets start with what Levis didnt do when the yoga pants invasion began It didnt splash out money to buy an athletic brand and it didnt try to build its own copycat empire of stretch pants It did overhaul its womens denim offering with the new fashion undercurrents in mind It made its jeans stretchier and reworked silhouettes and fits to try make them as flattering as yoga pants But crucially Levis didnt try to masquerade as something its not This is where I cant help but think about all the troubled midprice apparel brands that have spent the past several years trying to turn themselves into Hennes amp Mauritz AB clones Yes they should learn something from fastfashions success  namely that everyone needs to shorten manufacturing lead times so clothes can look more ofthemoment But not every shopper wants those cheap price tags and teenybopper aesthetics Brands such as Banana Republic and White House Black Market seem only now to be realizing the downside of their identity crises and it may be too late to fix them You can see the fruits of Levis work in its womens division which has grown for 10 consecutive quarters thanks partly to sales of skinny jeans but also to expanding in categories such as tops Levi Strauss CEO Chip Bergh said in an interview that the improvement in its womens division likely has had positive ripple effects elsewhere in the business Women buy more mens clothes than men do Bergh said So getting women back into Levis and having the brand resonate the way that it has has probably haloed onto our mens business Levis strategy to keep the momentum going isnt without vulnerabilities For example it is working to secure more selling space at certain wholesale partners to try to offer what Bergh called more of a headtotoe lifestyle presentation But department stores are so challenged right now Im not sure how much good it can do to score bigger and better presentation in those environments The Death of the Department Store But much of the rest of its strategy is quite prudent Its newstore plans are focused on overseas markets a smart play now that international sales comprise more than half its total haul It has paid down a great deal of its heavy debt load making it easier to invest in bolstering its ecommerce business Skinnier Jeans Levis has attacked its debt load in recent years Source Company reports Net debt represents total longterm and shortterm debt less cash and cash equivalents And hey it cant hurt that the fashion winds are more at its back with a trend toward highwaisted denim giving women fresh incentive to pony up for a new pair But for now Levis improvement is a reminder to the rest of the industry that sudden threats like athleisure need not be an existential crisis provided apparel brands have the right plan to address them This column does not necessarily reflect the opinion of Bloomberg LP and its owners</t>
  </si>
  <si>
    <t>There are 339 companies in the SampP 500 at correction levels or better 82 of those at bear market levels div gt divgroup gt pfirstchildgt Bear Market Notables 20 percent or greater from their 52week high include General Electric Chipotle Under Armour Hewlett Packard Ulta Beauty AMD Walgreens Macys and more see table below for full details Correction Level Notables 10 percent or greater from their 52week high include Apple NVIDIA Netflix Whirlpool UPS Pultegroup Merck Southwest AT amp T Chevron PampG Intel Caterpillar CVS Health 3M GM Comcast UnitedHealth Disney eBay see table below for full details</t>
  </si>
  <si>
    <t>The ballooning federal budget deficit under President Donald Trump will force the US to borrow more than 1 trillion this year and risks worsening the frenzy behind the global selloff in stock markets The budget deal Senate leaders reached late Wednesday would add nearly 300 billion in government spending over two years and push the deficit higher Even beforehand Bank of America Corp senior US economist Joseph Song warned in a report that the federal deficit was on track to exceed 5 percent of gross domestic product by 2019 by far the largest for the economy while at full employment since World War II That is exactly the opposite of what the economic textbooks say lawmakers should be doing said Mark Zandi chief economist of Moodys Analytics Inc said in an email Deficit financed tax cuts and spending increases in a fullemployment economy will result in more Fed tightening and higher interest rates Investors remained on edge Thursday as the resurgent threat of inflation and higher bond yields renewed concerns that rising interest rates will drag on the economy US stocks dropped for the fourth time in five days with the benchmark SampP 500 down about 162 percent at 125 pm New York time Julian Emanuel of BTIG Bloombergs Michael McKee talk about how the budget deal could impact markets An increase in debt instruments people dumping bonds and concerns about higher inflation  that is a toxic combination said Alexis Crow head of PricewaterhouseCoopers LLPs geopolitical investing group in New York Since the crisis debt has not disappeared Its an unsustainable situation In the short term the combination of tax cuts and more government spending will throw fuel onto the economy boosting growth employment and probably wages Zandi estimates the spending deal alone if passed by Congress and signed by Trump could add as much as 04 percent to economic growth this year and 02 percent next year raising his growth forecast to 31 percent in 2018 and 23 percent in 2019 But investors in Treasuries which pay fixed payments over the life of the security are wary of inflation which erodes the value of their income The 10year Treasury yield the key benchmark for global rates including many US mortgages reached 288 percent this week  its highest since January 2014 and up from 241 percent at the end of last year The 30year bond yield is now above 3 percent The tax cuts and spending increases are kicking in as the deficit already was rising as the retirement of Baby Boomers adds to Social Security and Medicare costs and the Federal Reserves rate increases raise the cost of interest payments on the US debt What Our Economists Say I would not expect much of a boost from this at all as the infrastructure portion of it seems minuscule My best estimate would be 01 pp from increased military spending through the government component of GDP Bloomberg Economics forecast for GDP growth this year is 26 percent  Yelena Shulyatyeva Bloomberg Economics Treasury Secretary Steven Mnuchin last week announced that the US this year will boost note and bond sales for the first time since the global financial crisis as he seeks to finance rising budget deficits fueled in part by the tax overhaul that Trump signed into law at the end of last year The Fed is also rolling off its Treasury holdings While there is nothing Mnuchin can really do to calm the stock market his increase in debt sales in part to finance fiscal initiatives is part of the problem said Edward Yardeni president of Yardeni Research Inc in New York who coined the term bond vigilantes in the 1980s to describe investors who sell bonds to protest monetary or fiscal policies they consider inflationary Fear of the effects of more than 1 trillion in added Treasury debt this year has been part of the force behind rising yields One of the concerns is that the deficit will widen said Yardeni by phone Ballooning Burden US borrowing is forecast to keep on rising Source Congressional Budget Office JPMorgan Chase amp Co strategists last month lifted their forecast for net new Treasury debt in 2018 by about 100 billion to around 142 trillion after the passage of the tax bill Net sales in 2017 totaled about 550 billion Against a backdrop of solid economic fundamentals  synchronized growth and strong corporate earnings  investors would normally step in to buy the dip but government rates remain under pressure and this weeks Treasury auctions have underwhelmed raising the prospect that the debt selloff could resume Mnuchin on Tuesday said the increase in debt issuance is not contributing to market volatility The debt markets are one of the most liquid markets in the world and are reacting very well Some economists agree While the tax plan will increase federal borrowing its not the main driver over the next 10 years said Brian Riedl a senior fellow at the Manhattan Institute and a former chief economist for Ohio Senator Rob Portman Even without the tax cuts we would be facing a huge deficit this year he said Theres no appetite in Washington for fiscal discipline period Riedl said The election of President Trump has convinced Congress that voters dont care about the deficits  With assistance by Sho Chandra</t>
  </si>
  <si>
    <t>Its hard to overshadow an industrydefining 67 billion merger of a drugstore megachain and large health insurer But the CVS Health IncAetna Inc tieup is in the shade after last weeks announcement of a health partnership between Amazoncom Inc Berkshire Hathaway Inc and JPMorgan Chase amp Co ABC from now on CVSs already costly deal looks even more expensive after its warning on Thursday of a possible profit decline this year despite an expected 12 billion benefit from tax cuts CVS shares fell though it reported positive quarterly results Still given ABC and the challenges facing CVS the Aetna deal may still be money well spent Deep Dive CVS has underperformed the broader market since the announcement of AmazonBerkshireJPMorgans joint health venture Source Bloomberg Even if ABC manifests in one of its scarier possible guises CVSAetna will be safer than peers that provide only insurance health care or pharmacy benefit management And CVSs 2018 guidance  announced in January and further detailed Thursday  suggests the deal may have been needed even in the absence of the ABC bogeyman Operating profit  already down 6 percent in 2017  is expected to be between 15 percent and 15 percent in 2018 due largely to increased investment Thats a big reduction from the 1to4percent growth CVS forecast a month ago On the key pharmacy services side the midpoint of CVSs 2018 revenue growth forecast is 25 percent down from 89 percent in 2017 The company noted on its earnings call that the market for new contracts looks competitive Sharp Slowdown CVSs pharmacy benefit management arm has driven its growth in recent years but its due for a slowdown Source Bloomberg CVS expects the Aetna deal to close this year and it will be a shot in the arm The insurer brings more than 20 million enrollees CVS can direct to its own stores and services The combined company can hopefully use those resources to lower healthcare costs ABCs arrival makes the deal more compelling The new group might open clinics try to manage its own drug spending or run its own employee health plan Doing any one of the above would take years of preparation doing all of them will take longer The timeline for providing such services to other companies will likely be geologic CVSAetnas unique breadth and scale will provide a firewall no matter what CVS disclosed Thursday that unlike many other US companies its not sending its tax benefit straight to the bottom line or to investors Its dividend will stay flat and its buybacks are suspended At least half of its 12 billion tax gain will go to paying down debt Much of the rest will be split between boosting wages and benefits for employees and investments in data analytics new store pilots and care management solutions Thats as it should be CVS will have a lot of new debt and getting the most out of its Aetna combination will require major new investment in stores and technology Any head start is worthwhile And anything that helps the company retain talent during a period of major upheaval is a boost as well Investing in CVS at this point is about believing in the longterm benefits of the Aetna deal  not about extracting a taxcut windfall This column does not necessarily reflect the opinion of Bloomberg LP and its owners To contact the author of this story Max Nisen in New York at mnisenbloombergnet To contact the editor responsible for this story Mark Gongloff at mgongloff1bloombergnet</t>
  </si>
  <si>
    <t>CVS Health announced on Thursday that it would raise its starting wage for employees to 11 per hour in April The drugstore and pharmacy benefit manager credits the raise which amounts to an extra 2 per hour according to CNBC to 12 billion in savings from the recent tax cuts The new base pay would be a significant premium above the federal minimum wage of 725 per hour however and higher than many of the 29 states that have raised their minimum wage In addition to raising the starting hourly wage CVS said it would also adjust compensation for other retail positions including pharmacy technicians Additionally the company said it would implement a new policy that would give fulltime employees four weeks of paid parental leave starting in April Unlike most European countries the US does not have federal policy dictating paid parental leave its at the discretion of company policy or state law Many parents can get 12 weeks of unpaid family leave due to the Family and Medical Leave Act FMLA Finally CVS said it would not increase health care premiums during the 20182019 year for people enrolled in the company plan All the changes are expected to cost the company 425 million Along with its new employee benefits CVS Health also announced that fourth quarter revenue rose 53 to 484 billion higher than the 475 billion expected by analysts In 2017 we delivered on the fourpoint plan we set in place to return to more robust levels of growth CEO Larry Merlo said in a statement Our position in the evolving health care landscape is stronger than ever before and we remain confident in our model and in our ability to make health care more affordable more accessible and more effective In 2017 CVS Health announced its intention to purchase the health insurance company Aetna for 69 billion Fortune has a helpful explainer of who wins and loses in this deal</t>
  </si>
  <si>
    <t>CNBCs Jim Cramer is confident that hes pinpointed the real cause of the marketwide selloff that has weighed on stocks for much of the week div gt divgroup gt pfirstchildgt The pain dragged the Dow Jones industrial average down more than 1000 points on Thursday with the index closing near correction levels down 103289 points The real culprit behind todays decline is the same miscreant thats weighed us down for the last couple of days the unspooling of these obscure products that allowed idiotic money managers and neophyte investors to bet against whats known as volatility the  Mad Money  host said Volatility most commonly tracked by the CBOE Volatility Index or VIX refers to the amount of uncertainty in the size and direction of changes in the stock market It is typically measured by the deviation of returns In 2017 a record year for the stock market the bet against volatility served investors well Shorting the placid VIX through levered trading instruments like the XIV the VelocityShares Daily Inverse VIX ShortTerm exchangetraded note was a lucrative way to play the lowrisk environment But now with volatility spiking trading products like the XIV are coming back to bite Worse Cramer figured that most of those owners bet against the VIX with borrowed money meaning they would have to sell SampP 500 futures to raise cash and cover their losses To his surprise the Mad Money host found 17 different trading products like the XIV that allow people to make leveraged bets against volatility Now theyre all imploding he said I swear some of these dopes never learn The current situation is like a similar version of what happened in 2008 after hedge funds levered up  borrowed money  to bet on mortgagebacked bonds Very few stocks can withstand hedgefunled pain like this Cramer warned Big dividends dont help because the market is declining all at once valuation is no defense because stocks can always go lower and stock buybacks only help sop up the shares being sold he said The only stocks that really work are ones that are able to deliver drastic surprises to the upside like Twitter after its Wednesday earnings report or GrubHub and Nvidia after their Thursday reports Heres the bottom line weve seen this movie in bear markets before When the market breaks down like this the culprit is forced selling This time its caused by the breakdown of these leveraged bets against volatility and it wont stop until the bets are unwound Cramer said We dont know when things will get placid again but until these traders get wiped out finding winning stocks will be like finding a needle in a haystack Thats why I say you want to identify highquality companies and use the weakness to scale into them gradually on the way down betting that the VIX madness will end at some point But the key is that you need to leave room to buy more at lower levels because where this thing stops nobody knows although if you stick with me and this show Ill give you the best clues I know at least to try to find out Disclosure Cramers charitable trust owns shares of Nvidia Questions for Cramer Call Cramer 1800743CNBC Want to take a deep dive into Cramers world Hit him up Mad Money Twitter  Jim Cramer Twitter  Facebook  Instagram  Vine Questions comments suggestions for the Mad Money website madcapcnbccom</t>
  </si>
  <si>
    <t>Simon Kuper February 9 2018 Give your blood demands a banner behind a goal But on a chilly Mediterranean winter night Olympique Marseilles Stade Velodrome capacity 67000 is scarcely halffull for the game against Troyes OM as Marseille are popularly known were European champions in 1993 Their triumph was later tarnished when they were stripped of their French league title that year because of matchfixing but few locals worry about that These days though OM have been left behind by their hated rivals Qatarifunded Paris SaintGermain This month while PSG meet Real Madrid in the Champions League Marseille face little Braga of Portugal in the unglamorous Europa League Frank McCourt Marseilles American owner has proclaimed a Champions Project to return OM to their former glory JacquesHenri Eyraud the clubs president says hopefully The beauty of sport is that there are often surprises Then he admits Well perhaps fewer and fewer Obviously in the long term it seems an impossible task This is the story of the secondtier clubs that reached the zenith of European football at some point between the 1970s and 1990s Leeds United Aston Villa Nottingham Forest Rangers Ajax Amsterdam and Lazio to name a few Since then they have been marginalised by the games traditional giants such as Barcelona and Manchester United and by billionairefunded clubs like PSG Yet the fallen clubs live on as relics They still matter immensely to some people a couple of thousand OM ultras spend the entire uninspiring 31 victory over Troyes jumping and singing making more noise than you hear at most bigger clubs So what are fallen clubs for now Do they still have a role in todays game Bernard Tapie was Marseilles president in the glory days Even today when he gets talking about them the septuagenarian rises from his sofa in his Versaillesstyle mansion on a Parisian side street and on his lush carpet reenacts Chris Waddles 1991 goal against reigning European champions Milan The potbellied Tapie jinks past imaginary Italian defenders gently passes the ball into an imaginary net then waves casually at an imaginary crowd Of winning the European Cup he says There are some people who are still living it All these things make you proud when you have little else to be proud of Tapie ended up paying for his success at Marseille he spent several months in jail in 1997 for corruption and witness interference Yet looking back he seems to feel it was worth it  Ilyes Griyeb But Tapies team thrived in an economy that no longer exists Until the early 1990s before television discovered the game there was very little money in football In 1990 Newcastle tried to float on the stock market but gave up after raising only 300000 A year later Tottenhams annual revenues of 19m were the highest in English football The dearth of money lent a glorious randomness to football success A local businessman like Tapie who scraped together a few million could win a European Cup And a provincial side that happened to collect some good players could keep them almost for ever Leeds played the European Cup final of 1975 with six men who had featured in their first European match a decade earlier There was barely an international transfer market then and a club could block a player from moving even if his contract had expired In 1992 Leeds and Marseille won their respective league titles But by then the football economy was already taking off as TV money flooded the game In the mid1990s I was a young reporter covering small British companies for the FT My old clippings book offers with hindsight a realtime chronicle of a financial bubble I interviewed thrusting young club executives who told me that once payperview TV arrived fans in Malaysia dressed headtotoe in official club replica gear would be watching their team every week For historic giants like Leeds or Nottingham Forest there would be no limits  Ilyes Griyeb In 1996 the shares of the four English clubs quoted on the stock market rose by an average of 200 per cent That year I covered the first Citystyle bid battle over a football club three rival groups fought over Leeds and the winners media group Caspian paid about 30m In 1997 Newcastles flotation valued the club at close to 180m Many continental clubs were also targeting greatness In the late 1990s SvenGoran Eriksson was managing Lazio The chairman I had was very good he recalled years later If I wanted a player he would try to get that player One day I phoned him up and I said Vieri  Eriksson and his chairman Sergio Cragnotti flew to Spain to bid for Atltico Madrids forward Christian Vieri Atltico wanted a fee of 50bn lira Eriksson reminisced That was the biggest sum in the world No player had been involved for that As he tells it the talks went as follows Cragnotti Thats a lot of money Eriksson I know At this point Atltico mentioned that it might accept some Lazio players in partial payment for Vieri Cragnotti Can we do that Eriksson No we cant give away these players Cragnotti What shall we do Eriksson Buy him Cragnotti OK Eriksson marvelled He didnt even try to pay 49 He just paid 50 Lazios president Sergio Cragnotti with the European Cup Winners Cup in 1999 Nine months after Vieri joined Lazio Italian rivals Inter Milan wanted to buy him Eriksson recounts the conversation Cragnotti What shall I ask for him Eriksson Ask for double Ask for 100 Cragnotti I cant do that Eriksson recalled So he asked for 90 And he got 90 Thats good business Or a casestudy of bubble behaviour At Leeds the businessman Peter Ridsdale had become club chairman in 1997 with instructions to grow the brand He took out a 60m loan  the largest recorded for a club at that time  and invested in players private jets and even a supply of tropical fish for his office In 2001 Leeds reached the Champions League semifinal But the payperview bonanza didnt materialise It turned out that clubs like Leeds and Marseille had very localised fan bases To use American sports jargon they were smallmarket clubs In Marseille the city and club are in some ways one and the same McCourt told me OM have a strong identity  they incarnate the city in a way that Arsenal or even Real Madrid dont  but they couldnt stay at the top without a global fan base Nor did Marseille or Leeds have a large business sector queueing to buy VIP packages at the stadium Clubs that did have global support  notably Manchester United Barcelona and Real Madrid  began running away from everyone else Crucially the big clubs could now pick off the best players In 1995 the European Court of Justices Bosman ruling had allowed footballers to move much more freely including across borders The terms of trade had turned against the likes of Marseille In 2001 Lazios Cragnotti realised he could no longer afford Pavel Nedved his star player The Czech internationals agent Mino Raiola warned Pavel Lazio cant cope This project is going to go wrong Raiola advised Nedved to join Juventus But he says Nedved loved Lazio hated big bad capitalist Juve and didnt want to move So Raiola brought in Cragnotti to tell Nedved the bad news himself It didnt quite work out As Raiola would recall years later Cragnotti looks at Nedved and he says Pavel I cant do it I should sell you but I cant Ill offer you a contract Are you willing to take a pay cut Nedved agreed and they shook hands on a new deal  Ilyes Griyeb The next day says Raiola Nedved came to Lazios offices to sign the deal with Cragnottis son However as Raiola tells it the son  aghast that Nedved wasnt being sold for a pot of gold  grabbed a cheap plastic pen chucked it at the Czech and said Here sign Nedved signed shook hands and left the room Outside he turned to Raiola and said I made a mistake didnt I Raiola replied Yes According to Raiola crucially Juve and Lazio had previously signed a transfer agreement concerning Nedved Since Cragnotti hadnt torn it up the document kept its legal force and days later the player joined Juventus for 39m In 2002 Cragnottis food company Cirio went bellyup and later he was sentenced to jail which even by the standards of scandalhit Italian football was going a bit far Eriksson looking back reflected If you see Lazio it was not healthy But we won the league And we won the European Cup Winners Cup We won everything In 2003 Ridsdale departed Leeds amid reports that the clubs debt had topped 100m By 2007 Leeds had dropped to the third tier of English football for the first time ever Today they play in the second tier The big clubs have taken over football The only way to win things nowadays is to have a global fan base like Manchester United a billionaire owner like Manchester City and Chelsea clubs of a similar historical status to Leeds or to play in London the city with the highest ticket prices on earth Three London clubs  Arsenal Chelsea and Spurs  are now among the 11 with the highest revenues in global football according to Deloittes annual  Money League  report Rudi Vller and Basile Boli celebrate Marseilles European Cup win in 1993 Marseille werent well placed to lure a sugar daddy partly because the citys powerful mafias have always tried to interfere with the club Tapie says that when he bought OM for a symbolic single franc in 1986 mafiosi ran the clubs snack bars and merchandise stands He claims to have solved the security problem by bringing in martialarts athletes as guards But as recently as 2013 Adrien Anigo a jewel thief and the son of OMs then sporting director Jos Anigo was gunned down in Marseille in a gangland killing Instead of an oil sheikh OM got McCourt Like most American investors in sports the former owner of the LA Dodgers baseball team is a canny businessman rather than a sugar daddy Eyraud Marseilles president admits We said we will spend 200m over four years to reinforce the team Whats that in modern football Its the price of one Neymar   the Brazilian bought by PSG from Barcelona last summer for 222m McCourt insisted to me that OM can regain that former glory But he added That said were not going to be able to win every match Thats part of being the underdog Hes putting it mildly Marseilles budget this season is about 120m compared with 540m for Paris according to the French sports newspaper LEquipe McCourt says Im not going to be naive You have much less margin for error when you dont have high revenues High revenues help hide bad decisions It matters But Goliath had more resources too Marseille fans have remained loyal despite the club falling behind hated rivals Paris SaintGermain  Ilyes Griyeb Certainly over any one season a club with small revenues can  if everything goes right  beat the big boys Leicester City kicked off the 201516 season with 104m in revenues for the previous year Manchester United had 395m yet Leicester won the English title In the Champions League the knockout rounds are a randomising device that favour chance But measured over 10 seasons the correlation between a clubs revenues and its average league position is about 90 per cent as the sports economist Stefan Szymanski and I show in our book Soccernomics 2009 To quote the American writer Damon Runyons famous riff on Ecclesiastes The race is not always to the swift nor the battle to the strong but thats how the smart money bets The problem for clubs like Marseille and Leeds is that fans dont easily adjust their expectations to the new reality Anthony Clavane author of the book Promised Land about his beloved Leeds says Im part of the problem Im swept away as soon as Leeds start to do well by this delusion  not just of grandeur but by a sense of entitlement Fans of fallen clubs inevitably live in the past says Clavane Sometimes they even teeter into ancestorworship In front of Leeds Elland Road stadium is a statue of the terrifying 1970s midfielder Billy Bremner The club now plans to rename the land around it Bremner Square and to fill the space with another 10 statues of Leeds United legends Fans still feel so strongly about Leeds tradition that last month the club had to withdraw its proposed new crest within hours after thousands signed a protest petition I think were a religious cult says Clavane He suspects things are similar at other fallen clubs Indeed Phil Soar who as a Nottingham Forest fan in the 1970s watched this almost absurdly irrelevant little provincial club win two European Cups says that even in the late 1990s when he ran Forest shareholders would still stand up at the annual meeting and angrily demand When will we finally reclaim our rightful place at the top of Europe Instead Forest  and their fellow European champions Aston Villa  now play in the same division as Leeds  Ilyes Griyeb At fallen clubs even after decades of failure more failure still meets with incomprehension Fans of Ajax Amsterdam four times European champions between 1971 and 1995 will sometimes chant during bad games We want to see Ajax as if the real Ajax are being imprisoned somewhere under the stands while a bunch of imposters take their place Marseille fans who have celebrated just one French title in the past 25 years know about disappointment Take a typical 40yearold Frenchman who like many in his generation became a Marseille fan in the early 1990s In a documentary about Emmanuel Macrons campaign aired just after he became French president he is shown checking his smartphone and then swearing  Merde  Second time putain  His wife Brigitte rushes up concerned What is it Macron explains Monaco have beaten OM again She takes away his phone and ticks him off Oh no we dont care about that When a journalist later suggested that the sequence was staged for PR reasons she replied No hell be loyal to the end A doctor in Marseille once told Eyraud that there was a statistical correlation between OMs defeats and visits to his hospitals emergency department It shows the exceptional expectation says Eyraud Its also enough to make the people running these clubs despair When the PSG fan Nicolas Sarkozy was French president he told Marseilles then president Vincent Labrune Your job is the most difficult in France after mine Club bosses get tempted into making extravagant promises they cant fulfil Now McCourt is being mocked for having proclaimed his Champions Project The fallen clubs have to manage their fans anger and delusions Youd think it would be a losing battle But heres the surprising fact despite all the frustration and the defeats in emotional terms these clubs are thriving In fact some are attracting bigger crowds than they did in the glory days Leeds take on Bayern Munich in the 1975 European Cup final Leeds Forest and Villa combined draw about the same attendances in the Championship today as they did at their European zeniths Rangers  54 times champions of Scotland  averaged 45750 even in their season in the Scottish fourth tier in 201213 Ajax and Marseille have approximately doubled their crowds en route to mediocrity And unlike in the glory days all these clubs games are now also consumed live on TV every week often around the world Eyraud says I never cease to be fascinated by the depth of our support which you find all over France I think OM are French peoples favourite club We have surpassed PSG in spectator averages Even when a Marseille delegation visited Senegal he says the team were greeted at the airport by locals in OM shirts singing If you dont jump youre not Marseillais The halffull Velodrome for that recent winters win over Troyes still contained 37949 spectators  about 10000 more than Tapies team averaged the season they won the Champions League This shows firstly that most football fans arent hunting glory They dont go to the stadium because they expect trophies They go because they like football and because its a way to spend time with parents children or friends to be together to remember their own childhood in the same stadium If going to the stadium is a safe and comfortable experience they will go even if the team arent good any more For most people being a supporter is about nostalgia localism togetherness and leisure entertainment not about glory Marseille club president JacquesHenri Eyraud I never cease to be fascinated by the depth of our support I think OM are French peoples favourite club  Ilyes Griyeb In fact many fans especially those who support fallen clubs disdain glory They find identity partly in opposing todays bigspending winners who can seem more like corporations than like clubs Losing against a big club can feel like proof of moral superiority McCourt likes to portray Marseille as a David fighting Goliath OM  this is part of the brand  are the underdog the fighter the underachiever In other words its an essential character in footballs soap opera The fall itself gives fallen clubs their identity Managed correctly the fall can be an unending source of wonderment and selfobsession Clavane remembers an away game at little Yeovil Town when a vast contingent of Leeds fans spent much of the second half singing Were not famous any more Similarly Manchester City fans during their own sojourn in the lower divisions around the millennium would sing Were not really here Clavane says Im happy in my misery Im happy in my moaning  thats one extreme And when we do win were the greatest team in football I know the feeling Last May I sat in the Amsterdam Arena watching openmouthed as Ajax  the team I tepidly support  thumped Lyon 41 in the Europa League semifinal At each goal I rose cheering from my seat in the press box Around me I saw fat middleaged men like me looking as delirious as I felt Wed been transported back 20 years Wed never expected it to happen again In truth wed have been fine if it never had happened Wed have happily continued to trudge to the stadium into old age and whine like the two old puppets who used to sing before every Muppets Show Why do we always come here  I guess well never know  Its like a kind of torture  To have to watch the show Marseille and Aston Villa and Ajax and so on will probably never be champions of Europe again Their fans although they will never admit it hardly mind Simon Kuper is an FT columnist Follow FTMag on Twitter to find out about our latest stories first Subscribe to FT Life on YouTube for the latest FT Weekend videos</t>
  </si>
  <si>
    <t>In early February with the Treasury secretary testifying about wild gyrations in the stock market and the Federal Reserve leveling unprecedented penalties against Wells Fargo amp Co it may have felt like 2008 again with the financial system under siege In reality banks are booming at least in Washington As the 10th anniversary of the financial crisis approaches many of the restrictions put in place to rein in Wall Street risktaking are quietly being unwound The Senate is considering legislation that would remove dozens of major banks from steppedup oversight The bill has broad Republican support and has been endorsed by 11 Democrats In recent months a handful of the federal agencies that supervise financial companies have taken steps to revise two complex rulesone restricting trading and one requiring extra capitalthat banks have long complained cost them millions of dollars in profits Other requirements are also being eased including the stress tests the government uses to measure banks abilities to withstand economic shocks Conducted by the Fed the tests were widely credited with restoring public confidence in the financial system after the 2008 meltdown Banks and their onceembattled Washington advocates are cautiously acknowledging their return to good graces after years of fighting against what they argued was regulatory overreach It just feels good says Wayne Abernathy an executive vice president for the American Bankers Association Things are looking up for the customers of the banks looking up for the economy and for the banks as well he says Some of those who helped develop the crisisera safeguards however are worried that policymakers and the banking community are forgetting history Were at serious risk of recreating the conditions that led to the last financial crisis says Michael Barr a former Treasury official who helped craft the 2010 DoddFrank Act which ushered in a host of new limits on Wall Street Now dean of the Gerald R Ford School of Public Policy at the University of Michigan Barr says the 10year milestone should be a time to reflect on the need for strong guardrails in the systemnot a time for taking those apart Paving the way for the rollback is a slate of Trumpinstalled appointees now running the regulatory agencies Mick Mulvaney the acting chief of the Consumer Financial Protection Bureau in January directed agency staff to exercise humility and prudence and not assume the companies that the agency investigates are the bad guys Most of the officials watching over banks in the Trump administration have extensive ties to the financial industry Treasury Secretary Steven Mnuchin worked at Goldman Sachs Group Inc and later organized a group of investors to buy the lender that became OneWest Bank Mnuchin brought Joseph Otting former OneWest chief executive officer to Washington to run the Office of the Comptroller of the Currency an independent bureau of the Treasury Department that supervises national banks Jelena McWilliams whose nomination to run the Federal Deposit Insurance Corp is pending in the Senate is chief legal officer of Fifth Third Bancorp in Cincinnati By comparison most of the financial industry regulators named by President Obama were government veterans or academics The most important watchdog for the biggest lenders is Randal Quarles the Federal Reserves vice chairman in charge of bank supervision A banking attorney and exCarlyle Group partner Quarles gave a revelatory speech to industry lawyers at the RitzCarlton in Washington on Jan 19 surprising many by saying that the entire regulatory scheme is now up for reevaluation He spoke of tailoring requirements to a banks size and reducing complexitybuzzwords lobbyists often equate with easing regulation Now is an eminently natural and expected time to step back and assess he said The Fed is already addressing one big Wall Street complaint by giving banks more time to submit their socalled living wills the detailed plans that are meant to map out a banks best route through bankruptcy These sprawling documents had been required every year now it will be every two Quarles also committed to revising two of the industrys most disliked regulations First up a rule known as the leverage ratio which limits how much banks can rely on borrowed money The idea is to ensure they have enough capital to protect against losses and arent overextended like they were in 2008 when credit markets froze Second on the list is a proprietary trading ban known as the Volcker Rule Banks contend its requirements are so confusing that it hinders their ability to help clients buy and sell securities Critics say its no surprise many of the changes are taking place at the regulatory agencies where public input is rare and much of the business is conducted behind closed doors The chaos that is Trumps Washingtonfrom the taunting of Kim Jong Un on Twitter to the latest classified revelations in the Russia probemake it even less likely that changes to stress tests or capital rules will garner attention If you are clever you do the stuff under the radar says William Black a longtime federal financial regulator whos now an associate professor of economics and law at the University of MissouriKansas City FDIC Vice Chairman Thomas Hoenig is also concerned about the developments A political independent appointed by Obama at the behest of Senate Republicans Hoenig has long supported bank trading restrictions and bulkedup capital He points out that banks are getting more profitable even with all the additional regulations After 40 years of watching booms and busts Hoenig says they all follow the same pattern There is an arrogance that the party will never end he says And it always does Hoenig himself was quietly vanquished by the White House in January with a bureaucratic sleight of hand In a littlenoticed move the day before the Senate Banking Committee was set to hold a hearing on the nomination of McWilliams Trumps pick for FDIC chief the White House withdrew her nomination It was then immediately resubmitted but with a small change McWilliams had originally been nominated to fill an open position on the agencys fivemember board her new nomination is to fill Hoenigs seat Her confirmation would ensure he cant stick around past the beginning of Apriland will serve to silence the voice of Wall Streets last most vocal critic among Washington regulators</t>
  </si>
  <si>
    <t>Back when he was president Barack Obama told me that only two people treated any interaction with him as a zerosum game One was Vladimir Putin the other congressional Republicans Both behaved as if there was no such thing as a winwin situation Any gain for Obama was a loss for them and any gain for them must also entail a loss for Obama The moment that the Russian president or congressional Republicans saw he wanted something they went to work trying to keep him from getting it  even if it was something they might otherwise have approved of Approaching any aspect of life as a zerosum game has obvious practical costs Deals that leave some people better off without making anyone else worse off suddenly dont get done because making some people better off now by definition makes other people worse off It also comes with some psychological side effects It cripples your imagination It blinds and deafens you as you sort of know what your adversary is going to do or say before they do or say it Or rather you know how you are going to make sense of it uncharitably The zerosum approach in politics has since spread as it tends to do wherever it takes hold It has infected congressional Democrats and parts of the news media and is seeping into everyday political discourse Take the case of Stormy Daniels the porn star whose interview with In Touch Weekly along with a bunch of related stories rests in a tall pile on my lap as I ride the train from New York to Washington She claims that in 2006 Donald Trump whose wife had just given birth to their son launched a sexual affair with her She was according to the Wall Street Journal paid 130 grand by a Trump lawyer just before the election to keep quiet Trumps White House obviously thinks its smart to humiliate reporters for even trivial errors if they happen to reflect poorly on Trump If Daniels was just making it all up and the media had repeated her lies Sarah Huckabee Sanders the press secretary would be shouting from the lectern and Trump would be ranting about fake news Instead theyve been silent And so I think most people in their heart of hearts would agree that Daniels is probably telling the truth In her In Touch interview she recounts a couple of evenings she spent with Trump in revealing detail She describes walking into his suite at the Beverly Hills Hotel for instance You could see the television from the little dining room table and he was watching Shark Week she recalled And he was watching a special about the USS something and it sank and it was like the worst shark attack in history He is obsessed with sharks Terrified of sharks He was like I donate to all these charities and I would never donate to a charity that helps sharks I hope all the sharks die He was like riveted He was like obsessed It was so strange I know Daniels had a lot of interesting things to say about our president not all of them damning But the world hardly paused to appreciate her words Trumps allies shut their eyes and ears to them as to pay attention would benefit their adversaries Fox News barely mentioned the story Trumps enemies focused on the words that might be weaponized affair with a porn star 130 grand payout and sort of ignored the others When the attacks failed to lower the esteem in which most Republicans hold Trump  and really how surprised can even the most dewyeyed Trump supporter be that he did any of this stuff  the story faded The parts of the story that reveal new aspects of Trumps character are already receding from view For instance 1 Hes not a complete lout He asked her questions about herself He took an interest in her career He asked her to sign a DVD It wasnt exactly textbook chivalry but he was far less harsh and transactional than the people who despise him would imagine Daniels seems to have sort of liked him 2 The sharks I can think of many responses one might have to shark attacks Ill never give money to shark charities isnt one of them Its even odder because Trump is so famously tightfisted This is a man who allegedly used the money in his charitable fund to buy a grandiose portrait of himself Does his mind turn to giving only when he is thinking of the people and causes to whom he will not give And whats this fear in him In public Trump preys on the fears of others while acknowledging no fear of his own But alone in his hotel room he wants nothing more than to experience fear on an endless loop At least until Stormy Daniels arrives  I hand my drivers license to the armed guards at the White House gates and say White House press and half expect them to laugh Ive never actually felt like a proper journalist and am always surprised when Im allowed to masquerade as one Yet Bloomberg has handed me not only a badge to wear around my neck and a privileged seat in the second row of the press room but also it will emerge a serious question to ask Sarah Huckabee Sanders The question is Do you agree with Secretary Mnuchins desire for a weak dollar Just this morning at the World Economic Forum in Davos Switzerland Treasury Secretary Steven Mnuchin apparently said he thought a weak dollar was a good idea The dollar is falling The White House press briefing room sounds like an exciting place to visit but the minute you are in it you sort of wish you werent It has the cramped uncaredfor feel of a public toilet or a cable television green room The unenthusiastic attempts to decorate the place were made long ago a pair of photographs signed by Ronald Reagan a framed collection of the pens used by Lyndon Johnson to sign Great Society legislation Obama used to pop in here from time to time but Trump never does He prefers the journalists brought to him often at a moments notice I cant say I blame him Just to see what it feels like I walk up and stand behind the lectern  then see a small sign that says its against the rules I take my seat half an hour early and silently practice asking my question several different ways None of them sound like the questions you hear when you watch the press briefing on TV At first Im mainly worried Im going to mispronounce Mnuchin Then a thought occurs How do I know that Mnuchin actually said what Im claiming he said And who cares if he did He doesnt control the money supply He has no obvious power to do anything to the dollar except to print however many of them the Federal Reserve thinks should exist A voice comes over the loudspeaker to say Sanders is running late The journalists around me moan and groan Theyre used to this This press briefing like many Trump press briefings has a hard stop and Sanders often runs late The general suspicion is that shes trying to keep the briefing as brief as possible In here you are even more at the mercy of the presidents impulses than the rest of the country The vast majority of the time nothing much happens But because you never know what and when Trump will tweet or insist at a moments notice that the media come and observe him doing something you have to stick around all hours of the day They never tell us Youre actually safe to leave at the end of the day because they dont know what Trump is going to do says one of my new colleagues If you look in and all of them are gone and the schedule says its the end of the day then we make the call and go home Its been this way from the start It really was like the pirates had taken over the ship and had no idea where things were says a prominent TV correspondent Youd see people wandering around lost The disarray was intense They hadnt read the Obama manual for how to do things On the one hand the demand for news from this place just keeps growing and the people inside the press room feel more important than ever Even the guy from the free paper in nearby Montgomery County Maryland  the sort of thing you find just inside the front door of Chinese restaurants  has a deal with CNN On the other hand the White House journalists sense of wellbeing never great seems to be in decline Several confess to me that they arent sleeping well have put on weight have mental health issues etc Theyre becoming a bit more like Trump And put a foot even slightly wrong in the White House press pool and the president of the United States might very well identify you as an enemy of the republic Consider Zeke Miller the excellent 20something correspondent for the Associated Press At the start of the Trump administration then employed by Time magazine hed been let into the Oval Office and noticed the bust of Martin Luther King wasnt where it had been when Obama was in office Miller dashed off a report saying that the bust had been removed  then learned 20 minutes later that the bust had simply been moved to a spot behind the open door where he couldnt see it He apologized instantly and profusely for his mistake and corrected it Nevertheless Trump standing in front of a memorial for those who had died serving in the CIA blasted him by name as an example of journalistic mendacity Sean Spicer then the press secretary accepted Millers abject apology and then marched out to the lectern and humiliated him all over again I shift in my chair worrying over my question Who cares what the White House thinks about the dollar A hundred or more journalists threequarters of them staring at their phones are now waiting for Sanders This question of mine is not a good question Even I dont want to hear what the answer is Do I really want to be seen asking a stupid question A person needs to be careful in here I decide Im not going to ask a question of interest only to idiot currency speculators Im going to ask a question that interests me A voice comes on the loudspeaker to say that Sanders is running even later Jesus Christ says a voice behind me I can ask the Trump White House a single question What will it be Several pop to mind in no particular order Has Trump ever explicitly asked for someone to show him how the nuclear football works After the New York banks cut him off in 1990 did Trump accept money even indirectly from Russians If Obama hadnt made fun of Trump at that White House Correspondents Association dinner would he have run for president Can you name a book that Trump has read or even pretended to have read Have you ever heard him speak of art or music or dance or poetry Is it true as Ive been told by reliable sources that soon after taking office Trump asked a White House photographer to Photoshop a picture of his inauguration to make the crowds look bigger Sanders enters the press room finally Trumps response to the Spicer debacle was to make sure that his press secretaries had hair and makeup Never mind what hes saying fix how he looks Sanders indeed looks great pale pink lipstick black dress pearl necklace and a silver bracelet that looks as if it is digging penitently into her left wrist She smiles but as if to prove that she can She reads a statement When shes done about 100 hands go up The questions are not like my questions They address only whats happened in the last few hours Trumps attempt to intimidate FBI Deputy Director Andrew McCabe the latest twist on the Russia investigation another school shooting a rumor that the first official state dinner will be with France To me it seems that the interesting questions are not the questions of the moment but the questions of the moment are the only questions that would not sound completely bizarre in this place The point of the exercise for Sanders seems to be to pretend to interact honestly with the press without actually doing so  and also where she can to torture the journalists Its a good sign for the country that Zeke Miller soldiers on in the seat just in front of me At the start of the news conference he raised his hand and was called upon Secretary Mnuchin made some news over there earlier today when he said that he was pleased to see that theres a weaker dollar he says Does that reflect accurately the presidents view of US currency  Exclusive President Trump ordered the firing in June of Robert Mueller the special counsel The top White House lawyer threatened to quit httpstcoXvTluaOdmX  The New York Times nytimes January 26 2018 The White House press room had emptied when after 8 pm the New York Times breaks the news Trump tried to fire special counsel Robert Mueller and was prevented from doing so when White House counsel Don McGahn threatened to quit Trump calls it fake news but it is confirmed by other papers and several sources Who are these sources From whom did this news come Who in a position to know such things has an interest in sharing it with the world Everyone at once notices that Steve Bannon and McGahn have hired the same lawyer to defend them in the Mueller investigation  I sit down with a former White House press secretary to rewatch the briefing To my eyes almost nothing of real interest had occurred I wondered what the thing looked like to eyes better trained The briefings not a perfect mechanism he says But its actually not bad for accountability Because you are on display And everyone can see if you have a bad answer Yet he has found the Trump briefings odd and unlike any hes ever witnessed Like every other administration we were making an argument about what was good for the country Shes protecting a fragile ego He pulls up the tape The hardest questions in the briefing room are the shortest he says There is an inverse correlation between the length of the question and the difficulty of answering it The first thing he notes is the length of the tape just over 21 minutes Mine averaged more than an hour he says He actually admires the way Sanders eats up what little clock there is with a long opening statement He notes that she is different from Spicer Shes better prepared Shes spent some time thinking about what kinds of questions she was going to get Spicer was just winging it He watches for a bit until a reporter asks if it is true that Trump asked McCabe whom he voted for and Sanders replies that she has no way of knowing as she wasnt in the room I know he didnt ask me she says brightly He stops the tape In this moment he sees something much bigger  a subplot in the Trump presidency The people meant to speak for Trump either do not have or do not want real access to him The McCabe story is on the front page of major newspapers There is no chance that someone isnt going to ask a question about it The press secretary is supposed to go to the president and say What did you say to Andrew McCabe he says It definitely erodes her credibility with the press when she says I dunno I wasnt in the room And the fact that she is willing to prepare makes you wonder why she hasnt More to the point he thinks there is every chance that Sanders will be swept up in the Russia probe And in that case theres benefit to her saying I havent talked to the president Expect a lot more of her not talking to the president he thinks  Its 8 pm but Trump is returning from Davos and a crowd is gathering at the White House to view him After a bit the 40 or so journalists get summoned to a bleak courtyard outside the building and are instructed to wait there It is 37 degrees and dark and we all huddle together After maybe 10 minutes we are escorted by staff to a stretch of asphalt behind the White House beneath the Andrew Jackson magnolia tree they said they were cutting down but for some reason have not There we wait some more Two expensively dressed young women appear with a less expensively dressed male White House staffer who is apparently showing them around the place This is the South Lawn he says in the darkness And that is the residence They giggle and take out their phones A rat sprints from the Andrew Jackson magnolia into a bush Three choppers finally approach Someone explains that they always have two decoys The idea is that if an assassin managed to shoot one down there is only a 1 in 3 chance that Trump would be inside Its threecard monte In the end only the middle chopper lands on the South Lawn The wind from its blades knocks everyone back a step No toupee is safe Trump waits a few minutes until the propellers are completely still then walks out salutes a Marine and marches with great seriousness to the White House back door There he pauses for a brief moment and turns toward the press This moment is why 40 journalists have spent more than an hour standing in the cold Davos was really really great Trump says Our countrys doing great A lot of money is coming into our country We have many many people from Davos bringing that money over here I think it was a very successful trip He sounds just like he tweets With that he walks inside followed by his communications director Hope Hicks I try and fail to imagine anyone in Davos saying to Trump I want to bring my money to your country  Steve Bannon lives in a brick town house on Capitol Hill a stones throw from the Supreme Court To discourage people from approaching his front door hes strung a thin rope across the steps A second door hidden behind the steps opens before I even get to it A trim young man in a neat suit steps out Im Bigs he says Bigs leads me into a waiting room Its sunny outside but the blinds are drawn tight and the place is gloomy One wall is decorated with a painting of Hillary Clinton taking cash from some African warlord another with a poster of a snarling honey badger the Breitbart News mascot The tables are stacked almost like a bookstore with multiple copies of polemical works mostly aimed at the Clintons Michael Wolffs Fire and Fury in which Bannon is quoted as saying that it was treasonous for Trumps children to have met with the Russians is nowhere to be seen Bigs asks me to wait here beside a pile of antiClinton books while Bannon wraps up a meeting You can read a book if you want he suggests gently I talk to Bigs instead Bigs hails from Uganda A few years ago he ran for Ugandan political office and was beaten and jailed When he learned that the Ugandan regime planned to kill him he sought and was granted political asylum in the US In Washington he set out to make a living tending peoples gardens Hed knocked on Bannons door and Bannon had hired him to clean up the small patches of green in front of his house Apparently Bannon liked him so much that he brought him inside to  well what Bigs does remains unclear to me The gardens dead After a bit Bigs leads me back outside and up the steps past the thin rope and into the part of the house in which Bannon lives Bigs makes coffee while I poke around the vast assortment of materials strewn across the old grandma furniture papers piled on side tables papers piled on sofas framed magazine covers lying on the floor books everywhere Joshua Greens Devils Bargain which told the story of how Steve Bannon got Donald Trump elected president is propped on the mantel The house feels less inhabited than borrowed  as if say a chapter of some Southern fraternity had booted a bluehaired Washington matron out of her Capitol Hill town house and proceeded to trash the place At the moment the brothers appear to be cramming to raise their grades so the school doesnt shut them down before the next kegger Bigs arrives with coffee What exactly is your job I ask He just smiles as Bannon booms from some other room Dude he does it all Steve Bannon In walks Bannon He looks as if hes just pulled an allnighter or as if hes trying to trick people into thinking hes a drunk He doesnt touch alcohol If you walked past him lying on a bench in a derelict Greyhound bus station you wouldnt give him a second glance Now Bannon cannot go out without being recognized and hounded Im on a constant loop out there as the fucking devil he says as he sits down at his dining room table I cant go out I have not walked into a bookstore since Aug 15 2016 He shrugs Youre either going to do this or youre not A lot of people love him and a lot of people hate him and I get the sense that he regards all of them as troubling though perhaps not equally so Hes installed surveillance cameras and bulletproof windows in his home and hired former Navy SEALs to guard it Before I raise the reason Id come to see him he talks for a bit The 2008 financial crisis was a turning point in his political life he says His workingclass father had retired after 50 years at the phone company The market is crashing and Jim Cramer came on TV and said if you need cash in the next 10 years blow out your stocks My dad called me up and said I just sold all my ATampT He just gave it away By the next spring I was radicalized Bannon saw the financial crisis as the most dramatic illustration of a problem at the core of American life the betrayal of society by the elites Its not the elites whose children die in the pointless wars they start Its not the elites who lose their jobs when US companies move their plants overseas And its not the elites who suffered the consequences of the financial crisis This thing didnt just come all of a sudden he says referring to the crisis How did it happen Who is responsible We still dont know the answer to that question Bannon thinks the US is in decline and the people perched on top dont particularly care The elites of both parties are comfortable with America being in decline he says They manage on the way down and they make even more wealth He sees his job as finding ways to organize the masses against the elites Trump was never an end in himself but the means to it  and Bannon clearly finds some of what Trump has done since taking office like the tax cuts as at best beside the point He also finds distasteful some of the people Trump brought into his inner circle  some of the generals who have in Bannons view wasted trillions of dollars and American lives plus the financiers Bannon thinks Goldman Sachss shareholders should have been wiped out in 2008 and that its president Gary Cohn should have lost his job Instead Goldman Sachs Group Inc has survived and Cohn who paid himself hundreds of millions of dollars now gets to swan around as Trumps economic adviser Bannon has a favorite line If I had to choose who will run the country 100 Goldman Sachs partners or the first 100 people who walk into a Trump rally Id choose the people at the Trump rally I have my own version of this line If I had to choose a president Donald Trump or anyone else Ive ever known Id choose anyone else Ive ever known Among the revelations of Wolffs book was just how many of the people in and around Trumps White House feel more or less as I do Insulting Donald Trumps intelligence was both the thing you could not do and the thing that everybody was guilty of Wolff writes Everyone in his or her own way struggled to express the baldly obvious fact that the president did not know enough did not know what he didnt know and did not particularly care Secretary of State Rex Tillerson called Trump a fucking moron Treasury Secretary Mnuchin and exChief of Staff Reince Priebus preferred to describe Trump as an idiot National Security Adviser HR McMaster called him a dope Cohn called Trump dumb as shit Bannon had done something even less forgivable in Trump World than question Trumps intelligence Hed allowed himself to be given credit for the one thing that Trump could point to as a sign of his genius winning the election Time magazine ran a cover with Bannons face on it with the headline The Great Manipulator It sits in a frame on his floor right now But the more we learn about Trump the more stupendous Bannons achievement appears Its as if he took the Cleveland Browns to the Super Bowl and then in the offseason turned the football players into Olympic athletes and won gold in curling I want you to do an exercise with me I say inching close to the reason Ive come He eyes me but not with hostility If you can get Trump elected president you can get anyone elected president And so I want you to tell me the steps Id need to take to get elected What do we need to do He shakes his head quickly The question doesnt offend him He just thinks Im missing the point What was needed was a blunt force instrument and Trump was a blunt force instrument he says Trump may be a barbarian He may be in many senses stupid But in Bannons view Trump has several truly peculiar strengths The first is his stamina I give a talk to a room with 50 people and Im drained afterward Bannon says This guy got up five and six times a day in front of 10000 people day in and day out Hes 70 Hillary Clinton couldnt do that She could do one The public events were not trivial occasions in Bannons view They whipped up the emotion that got Trump elected anger We got elected on Drain the Swamp Lock Her Up Build a Wall he says This was pure anger Anger and fear is what gets people to the polls Campaign rally in Michigan The ability to tap anger in others was another of Trumps gifts and made him uniquely in the field of Republican candidates suited to what Bannon saw as the task at hand Trump was himself angry The deepest parts of him are angry and dark Bannon told Wolff Exactly what Trump has to be angry about was unclear Hes had all of lifes advantages Yet he acts like a man who has been cheated once too often and is justifiably outraged What Bannon loved was the way Trump sounded when he was angry Hed gone to the best schools but he had somehow emerged from them with the grammar and diction of an uneducated person The vernacular Bannon called Trumps odd way of putting things Other angry people some of whom actually had been cheated by life thrilled to its sound After a couple of hours Bigs shows me back out through the garden he no longer tends Steve Bannon reminded me of someone but its not until Im back in my hotel room that I realize who He was a character from The Big Short He saw the world differently from virtually everyone in his profession and it led a lot of people to think that he was insane But he was right and they were wrong and the rest of the world has yet to come to terms with why Before I go to bed I send him a note Id planned to go watch the State of the Union address at the Capitol I now think Id rather watch Bannon watch the State of the Union address Bannon is understandably gunshy after the Wolff saga Hed agreed to meet me for lunch so long as we spoke on background and he had the right to vet any quotes So I suggest safe terms I tell him Id like to record his playbyplay thoughts about Trumps big speech on the record  though if he says anything he regrets in the moment he can just tell me and I wont use it Cool he replies  Off to see Walter Shaub at a restaurant across the street from Trumps Washington hotel For many years right up until July of last year Shaub ran the 75person Office of Government Ethics Id tried to get him to meet me in Trumps hotel but he wouldnt I wont go into that building he wrote back Aside from the remote possibility that Id be whisked away to Guantanamo I refuse to contribute even so much as my presence much less my money to the dark spiritual energy that place has brought to my city The effect of Trump on the 2millionperson enterprise hes meant to be running deserves even more attention than it has been getting in my opinion Shaub is a microcosm of the problem One day he was a guy just trying to do his job the next day his job was impossible to do I have real anger he says calmly The ethics office was created in 1978 in reaction to the Watergate crisis to vet for financial conflicts of interest and dubious business associations the people who go to work in and for the White House It was a bit odd at the time It wasnt assigned to do anything that would have prevented Watergate But its even odder now It was meant to stop exactly what Trump has done Shaub tells me that hed gone to work in the ethics office in 2001 Hed sort of drifted into the place he didnt think of himself as the kind of person with a particular interest in other peoples transgressions Ethics is a weird profession he says You would think it would attract hallmonitor types But none of us were hall monitors Wed say Lets work with them to achieve our goals Find a way to do what they want to do within the rules Political appointees didnt like the trouble Shaubs office put them to  making them sell assets or recuse themselves from parts of their jobs  but they routinely took its advice Then Trump arrived and did several things at once all of them disruptive to government ethics First he fired his transition team which Shaubs office had spent vast amounts of time preparing so that they knew the ethical standards required of the people the president appointed to government jobs Then as Shaub puts it Trump ran around announcing his nominees before we had a chance to do our work Finally Trump installed as his White House counsel Don McGahn The ethics office had only two sources of power One was the Senates refusal to hold hearings for nominees before the office had signed off on them The second was the vigilance of the White House counsel always on alert for anything that might tarnish the president These sources of power are matters of custom not law There is no law saying the Senate needs to wait for the office to vet candidates And there is no law saying the White House counsel needs to care about corruption He just always has  until now McGahn struck Shaub as both uninterested in ethics and ignorant My mind was blown by how little he knew about the process Shaub says Ive never met an attorney less equipped for the job he was about to undertake How could he know as little as he knew and be taking this on Trump soon answered that question He himself didnt care He wasnt going to divest himself of his businesses but instead mix his new political life into his old business life No conflict no interest That thought Shaub set the tone for his entire administration We were expecting a tidal wave of financial disclosure reports and they were not coming Shaub says Only the Senates lastminute insistence on maintaining a role for the ethics office stopped it from becoming entirely powerless But Shaub soon found himself in this bizarre situation where Trump would announce that the Ethics Committee was holding up his nominations He used Anthony Scaramucci as an example Shaub says And wed never even heard of Scaramucci I never saw a Scaramucci report or a Scaramucci anything Shaub quit in July I thought I dont want to be window dressing for corruption he says He had no fat bank account and no other job waiting for him but he decided that he simply had to devote himself to fighting the collapse of ethical norms My wife took a lot of pressure off me when she said Even if we lose the condo itll still be worthwhile knowing you did what you could do What he could do was complain publicly about the Trump administration I thought maybe I could get an article written in Federal News Radio he says I mean what government official thinks anyone is going to pay attention to him I thought at most I might get an article in the Hill Shaub opened a Twitter account and started to tweet about the ethical collapse inside the government In short order he was profiled in the New York Times and the Washington Post and was offered a contract by CNN Now he finds himself a fullblown public figure attacked by the White House and its journalist friends as an attentionstarved grandstander And he hates it all of it He wasnt cut out for this he was cut out to be a federal employee I have so many days I go home and Im a little depressed he says I never wanted to lead this life Being in the public eye sucks Im getting recognized on the streets an</t>
  </si>
  <si>
    <t>General Electric Co shocked Wall Street last month when it announced a reserve shortfall of 15 billion in its portfolio of longtermcare insurance Wall Street better get used to it Its an industrywide problem Theres fear among analysts and some investors that GE may have to reserve more Altogether longtermcare insurers will have to boost reserves by more than 100 billion according to Mike Kreidler Washington states insurance commissioner The insurers eventual gap may ultimately surpass 300 billion Credit Suisse Group AG analysts said last year Twelve million Americans will need the coverage by 2020 according to Americas Health Insurance Plans a trade group MetLife Inc Prudential Financial Inc Genworth Financial Inc and Manulife Financial Corp s John Hancock unit are among the insurers that have offered longterm care It helps pay for nursing homes assistedliving facilities and other aid for people with chronic maladies GE shares have fallen more than 20 percent since its Jan 16 announcement of the shortfall The same day the company also revealed a 62 billion charge related to the longtermcare portfolio GE has said it will continue to analyze its business on an annual basis and its funding requirements could change based on interest rates death rates and other variables Narrowing Margins Kim Friedman spokeswoman for MetLife which quit selling the policies in 2012 declined to comment John Hancock spokeswoman Melissa Berczuk said the company stopped offering standalone longtermcare insurance in 2016 and declined to comment further Prudential spokeswoman Laura Burke declined to comment Genworth which split off from GE in 2004 said Tuesday that margins for some of the business narrowed for at least the thirdstraight year If that continues the need to boost reserves increases Julie Westermann a Genworth spokeswoman said the company regularly evaluates the adequacy of its reserves and has taken a very proactive approach to rate increases without which we would have needed much larger reserve increases Why Your Future Aches and Pains Are Killing GE QuickTake The business became popular in the 1980s and insurers couldnt have predicted back then that people would begin to live longer and healthcare costs would surge straining reserves Since insurers invest policyholder funds mostly in bonds 10 years of rockbottom interest rates didnt help either Insurers need the reserves to backstop their ability to pay claims GE which has diversified far beyond its industrial roots was a pioneer winning about about onequarter of the market by 2001 according to a presentation by the National Organization of Life and Health Insurance Guaranty Associations Last month Kansass state regulator told GE it could add to its reserves over several years and the 15 billion is an estimate The actual amount may vary each year based on the companys cashflow testing results according to the regulator Difficult Conversations The National Association of Insurance Commissioners the industrys governing body has set up a task force that includes Washington states Kreidler to assess the solvency of longtermcare insurers No one is really certain of the extent of the concern Kreidlers spokesman said in an email The NAIC is trying to get a better handle on it Evercore Inc analysts told clients in a January note that after GEs charge other companies may have to face more difficult conversations with auditors and regulators Current capital standards allow companies to operate the most troubled line of business at very thin capital levels they said They expect regulators to change the rules to require higher reserves they said If you look at the amount of additional reserves GE has put into its reinsurance unit that suggests that on a policybypolicy basis other reserves may be short said Bloomberg Intelligence senior analyst Jonathan Adams The simple way of thinking about it is Whos got the biggest share in the industry Theyre probably the worst off  With assistance by Rick Clough</t>
  </si>
  <si>
    <t>Activist journalist writer authority on everything from empathy to the history of walking  Rebecca Solnit is something of a Renaissance woman But in this age of gender polarisation and short attention spans its perhaps no surprise that her breakthrough work was a snacksized essay titled Men Explain Things to Me Its the piece that brought us mansplaining a phrase she coined after the host of a fancy party in Aspen tried to explain a very important new book about 19thcentury photography to her  without giving her enough conversational airtime to explain that she was in fact the books author Men explain things to me and other women whether or not they know what they are talking about she wrote in the followup bestseller offering up a small softener Some men Some women too I discover during my lunch with Solnit at a small neighbourhood bistro  Chez Maman East  in the lowkey San Francisco neighbourhood of Potrero Hill She has arrived first and waves me over from her window seat Beautiful still at the age of 56 and dressed in California casual chic she seems appraising rather than friendly her large blue eyes surveying me her mouth set in neutral Fortunately we have a shared topic of interest  Silicon Valley Solnit whose essays are published in The New Yorker Harpers and a spate of other publications was one of the first people to write about the Google bus the companysponsored transport system that whisks paper millionaires from San Francisco to their Valley jobs She memorably labelled these unmarked vehicles the spaceships on which our alien overlords have landed to rule over us I start what I hope will be a datadriven discussion about their economic power but she cuts me off The hacking the leaking the bots the trolls the fake news she says This idea that everything is connected was always being sold to us as awesome these geniuswonder boys are making magic things and its all liberating And now that means Mueller and loss of privacy and ransomware and revenge porn As she continues with this freerange thread I nod listen and peruse the menu which is the sort of French that Americans love to channel  onion soup snails goats cheese Unlike in France nobody is drinking wine or lingering long even though we are in a residential neighbourhood far from the digital epicentre of the city Shes part of a San Francisco that I wasnt sure existed any more I venture noting the soaring real estate prices in formerly hippie neighbourhoods bid up to nosebleed levels by the tech legions She chuckles Yes but were a relict species if you know the term Its an ecological term for when there are still a few rhinos or spotted owls but theres not a replacement population says Solnit touching on one of her early passions environmentalism Chez Maman 1401 18th St San Francisco San Pellegrino x 2 8 Escargots 10 Green salad 8 Endive salad 13 Moules marinire 16 Fries 6 Decaf coffee 250 Caf latte 375 Total inc tax 7516 Total inc tax 7516 I know a bunch of people in rentcontrolled apartments or people like me who managed to buy real estate before it got completely out of hand she says My first book  Secret Exhibition  was about the visual artists who were part of Beat culture and a lot of the freedoms seen as heroic virtues of the 1950s and 1960s are really about white flight and the extreme affordability of the city in a boom economy This sort of meditation covering a lot of cognitive terrain is typical of Solnit For any question you might ask she has an opinion  often multiples of them  strung together in ways that are by turns unexpected sharp humorous nebulous and headscratching Solnit is a hero to many liberal activists particularly younger women galvanised by the MeToo movement Like many of them she believes that the revelations about Harvey Weinstein are only the tip of an iceberg and that a lot of things in the culture have kind of made masculinity even more destructive to men and to women than it has been in the past Online porn to mention another wonderful thing brought to us by Silicon Valley Domestic violence is the leading cause of death for women between 15 and 44 worldwide etc The fact that you cant walk down the street without thinking about things that men generally dont have to think about Men dont generally have to worry about whether they might have a partner who will kill them And what it meant to be an actress in Hollywood youre expected essentially to be a prostitute then punished for resisting and it was a mans industry Solnit also firmly believes that gender discrimination was a deciding factor in the election of Donald Trump I play devils advocate and press her on why the American left remains so focused on identity politics when class  rather than gender or race  is arguably where the real economic and political action is Solnit immediately chastises me for using that horrible dismissive term identity politics that Bernie Sanders and others used which pretends that were in a colourblind genderblind society and its all just economics Wait I say pushing back does she think Sanders did that I think that identity politics is old and identity politics are about feminists like Mary Wollstonecraft and the French Revolution I am pretty sure the latter was about class but before I can interject Solnit is on to her next point And this whole notion that theres a thing called The Left All the old arrangements are falling apart The old right hates Trump Theres a chunk of libertarians whove been mistaken for the left Its part of the Silicon Valley notion that meritocracy is reality and that theres some mysterious reason why white men own most things but we dont have to look at it There are liberals who actually love the country and believe in its institutions and just want to set them right There is an old Marxist left that looks at class a lot and these other things very little which is most centrally white guys It feels like we have these very simple maps for these very complicated things and I feel in a way like Im an environmentalist and somebody passionately committed to human rights and that aligns me with feminism Ideas such as these which are squishy and unquantifiable are anathema to me But Solnit herself gravitates towards such things Her writing is deeply psychological at many points during the course of our interview she refers to how things feel and she rails against the tyranny of the quantifiable Speaking of the growing wealth gap in America for example she says it just feels like you have these warlord empires and people who must faithfully serve them and then the starving outside the castle gates True enough and yet I find myself wishing that she would pepper her passionately felt arguments with a few sharp Pikettyesque data points lowhanging fruit that is there for the taking I joke that if the patriarchy would just stop doing these things then my books would become obsolete and I would stop talking about these things Our food arrives Heres your escargot says the cheery waitress  And my salad says Solnit finishing her sentence in a declarative way The food is perfectly adequate in a local bistro kind of way Not the best snails Ive ever had but mopping up loads of garlic butter with crusty bread is never a total loss Solnit picks at her simple green salad and asks me to move the bread to a ledge behind me out of her reach There are gluten and lactose issues apparently which leads to a brief digression about whether Monsanto may be somehow compromising our digestive systems with genetically modified seeds and toxic fertilisers Solnit orders fries as a treat with her main course of moules marinire My doctor said potatoes are OK and generously shares with me though I hardly need extra Our lunch spot may be French but the portion sizes and garnishes are geared towards Americans My main an endive salad has enough Gorgonzola to feed a small family and the walnuts are candied I come back to how Solnit thinks the Democrats will or wont come together in the upcoming 2018 midterm elections and the next presidential election in 2020 I think theres a classic framework we always hear that Republicans are totally together and the Democrats are in disarray And its crap The Republicans are in disarray Trump is the naked loud version of everything they try to keep clothed and quiet One of the things we didnt talk about in the last election is disenfranchisement I constantly hear people supposedly on the left talking about how Hillary blew it in the three crucial swing seats but there was so much disenfranchisement would Obama have won those places Who knows Still Solnit is unpersuaded that workingclass white men need a disproportionate amount of our sympathy A huge amount of lowend minimumwage work is done by people of colour and women and a lot of the future of work is service work Part of the crisis for white men is that they dont want to do this stuff Fair enough Solnit is less worried about Democrats future prospects than I am She puts her faith in the demographics as destiny argument noting that half the people under 18 in this country are not white and they are not going to vote Republican Solnits own destiny as a writer and activist has certainly been shaped by demographics Her family comes from poor immigrant stock on both sides Irish and RussianJewish and her father was physically abusive to her when she was young I grew up around a lot of male violence and a deeply misogynistic environment she says Some of what motivates me is personal experience Shes been brilliant at turning it all into prose though and has even enjoyed something of her own personal Trump bump over the past year He turned Hope in the Dark her 2004 book about the political landscape in America following George W Bushs reelection into a bestseller 13 years after its publication she says happily One gets inspired by fury as Im sure you know I joke sometimes that if the patriarchy would just stop doing these things then my books would become obsolete and I would stop talking about these things The truth is that much of Solnits best albeit not bestknown writing has less to do with gender and more to do with the world at large Wanderlust 2000 for example is a combination of history and meditation a kind of antidote to the soundbitedriven highspeed media of our day It rambles like a wonderful walk across all sorts of terrain from poetry to history to anthropology The relaxed pace allows unexpected ideas to bubble up about all sorts of things  time work sex politics technology  which fuel the work of later years As she writes in the introduction A new thought often seems like a feature of the landscape that was there all along as though thinking were travelling rather than making Perhaps this is where walkings peculiar utility for thinkers comes from The surprises liberations and clarifications of travel can sometimes be garnered by going around the block as well as going around the world and walking travels both near and far Says Solnit of the book It was done preinternet and I had lots of time to concentrate Our time is nearly up I ask Solnit about her next project and though she wont discuss details about books that arent yet written she says shes torn between as she puts it a sense of being a firefighter at the conflagration of this political situation wanting to write about this very moment and wanting to pull back and go to the joys of archival research and bigger deeper pictures There is a way in which the extreme politics of the moment combined with social media Solnit has an impressive 124000 Facebook followers really takes you away from a sense of living in broader spaces in deeper time As we leave the restaurant she tells me that she regrets not asking me more about my work Flattered I tell her that Ill send her some stories Then she surprises me by asking How old are you I am suddenly and unusually selfconscious I showed up sans makeup with my hair in a ponytail and in casual clothing figuring hey this is San Francisco and shes a feminist activist Now I am suddenly unsure of what her question implies Does she think Im not professional Does she not take me seriously Ive never been asked how old I am by any of the numerous male chief executives or billionaires Ive interviewed Im 47 I tell her Wow she says with very little affect You look a lot younger Good genes I guess I ponder for a moment whether I should take offence at her bringing up my appearance its a strange question for someone who is so focused on the problems of patriarchy I decide instead to take it as a compliment My cab is here here he comes around the corner I say waving She looks closely and notices what Ive missed Its a woman she says with a satisfied smile The last word of course is hers Rana Foroohar is the FTs global business columnist Follow FTLifeArts on Twitter to find out about our latest stories first Subscribe to FT Life on YouTube for the latest FT Weekend videos</t>
  </si>
  <si>
    <t>An imposing corner building south of Green Park in Piccadilly 12 St Jamess Street occupies an area associated with Londons gentlemen of leisure Its the home after all of TS Eliots Bustopher Jones  the cat about town  who had eight different clubs and white spats The street rich in the grandiose architecture of wealth is studded with membersonly boltholes Twelve St Jamess Street also houses an exclusive club But unlike its neighbours its allure is not in the promise of cognacs cigars and the company of other men but in technologies designed to redefine your potential E by Equinox which opened officially last week is a gym commanding a 500 initiation fee plus a 350 monthly subscription in return for sports most advanced innovations Beneath the original cornicing nestled among vast marble colonnades runners work out in a mezzanine area designated the Precision Running Zone where a suite of treadmills fitted with O2 vaporisers filter out nitrogen gas to allow the body to work harder with less stress a Pilates studio offers the Cadillac tower from which you can balance suspended in a state of perfect spinal alignment and an onsite valet sits ready to launder your gym kit and hand out clean towels impregnated with the tang of eucalyptus The dumbbell economy is booming Members clubs and boutique gyms those smaller outfits offering specific signature workouts via payasyougo classes are mushrooming in every metropolitan area in which affluent folk seek a spin class Theyve become a magnet for celebrities too where once the paparazzi loitered outside hotel bars until the small hours hoping for a snap of someone in a state of drunken disarray today they stalk the morning streets searching for Alisters running into Zumba lessons or doing ballet at the barre Drop by Barrys Bootcamp on Euston Road on a Saturday morning and you may well find yourself doing an hourlong thousandcalorie workout alongside Victoria Beckham who it is said seldom breaks a sweat Where once consumers looked for acquisitions to express their status our spending habits are shifting towards more holistic expenditures In the past 20 years the leisure industry has emerged as one of the most dynamic disruptive and fashionable of forces Its all part of a new focus on the lifestyle experience a trend that has possessed consumers and found luxury brands spiking with sporty new offerings  sneakers leggings apps and accessories  designed to harness the burgeoning market As Harvey Spevak the executive chairman and managing partner of the Equinox group likes to say Health is the new wealth David Minton the founder and managing director of LeisureDB who has been tracking UK consumer habits for more than 30 years predicts the next two years will be a golden age of fitness The industry is likely to hit several milestones in 2018 he explains The number of UK gyms is on course to go over 7000 for the first time total membership should exceed 10m market value is expected to reach 5bn and the penetration rate should easily surpass 15 per cent The growth will only be limited to the imagination of those pushing the boundaries Likewise in the US According to Marketwatch Americans spent 19bn on gym memberships last year  and a further 33bn on sports equipment But the studys most significant feature was the scale of millennial spending 36 per cent of 18 to 36yearolds paid for a gym membership  twice the percentage of people older than them On a Wednesday lunchtime in midwinter Equinoxs new Piccadilly outpost reflects these statistics rather well The turnout is fairly evenly split between men and women and most of them appear to be under 35 Some wear the hipster uniform  hoodies manbuns beards  others are more tidy and corporatelooking A young woman performs a series of hanging leg lifts  up and down up and down  with the same core strength and grace as the gymnast Simone Biles Theyre Type A personalities explains Spevak A Bronxborn executive whose own schedule runs to three sessions a week with a personal trainer five weekly runs on the treadmill and when he can a couple of SoulCycle classes hes fairly Type A himself They want it all he continues They want to figure out a way they can feel good look good be active and be with likeminded individuals as well as thrive in whatever their personal objectives are That could be their career their relationship with their spouse getting ready for their wedding or postdivorce It runs the range Everybodys got their own objectives But our mission is helping people maximise the potential within themselves and nobody does a better job at that than we do Part of the USbased Equinox portfolio E by Equinox is the second of the groups standalone gyms of its type  the first opened in Kensington in 2012  and the most expensive Further Equinox fitness clubs will open in Shoreditch and Bishopsgate in late 2019 According to Spevak the club offers fullservice luxury fitness using sciencebased research to create an experience that satisfies a highperformance lifestyle He wouldnt mind at all if I described it as the Herms of the exercise world Spevak has spent 25 years working in the leisure sector He was an early gym pioneer At Equinox he oversees a portfolio that also includes Blink Fitness a more accessible gym that operates 65 clubs across the US and SoulCycle the cult exercise boutique they purchased in 2011 and which currently operates 84 US outposts it will arrive in London soon Last month they bought a minority stake in Rumble a boxing boutique whose unique selling points are their teardropshaped waterfilled training bags and a premium nightclub quality sound system It currently has two branches in New York Harvey Spevak Equinoxs executive chairman and managing partner at E by Equinox in London  Mark C OFlaherty As a privately owned company Spevak wont disclose the numbers but business is brisk Equinoxs 92 clubs currently have about 350000 global members who spend a blended average of about 3500 each year Blink Fitness is closing in on almost 400000 members spending about 250 a year Spevak will spend a further 1bn in fresh capital on reinvestment and expansion over the next five years Weve always been a highgrowth company says Spevak And high growth as we see it means growing 10 to 15 per cent from a profit perspective Thats how weve grown for years and thats how we continue to grow Meanwhile next year will see the first Equinox hotel opening in New Yorks Hudson Yards the first in a rollout of Equinox hotels earmarked for billions more in investment The hotels will be founded on the same fullservice ideal as the clubs Our vision for the hotels is to cater to the highperformance traveller says Spevak and we think about it as we do historically from a science perspective We call it MNR  movement nutrition and recovery  where a highperformance lifestyle and a healthy lifestyle is a threelegged stool The clubs will also be a key feature of the hotels where local members will be encouraged to work out with hotel guests in order to curate a more authentic traveller experience Because if you think about it says Spevak nobody wants to hang out in the hotel restaurant or the hotel lobby with another business traveller Twentyfive years ago it was a different story In 1999 investors werent interested in building gyms When I went to landlords and to investors trying to raise capital they would say to us Youre in a fad business I dont believe youre going to exist in the future  says Spevak At the time there wasnt a lot of stickiness in the gym world It was very momandpopy he continues and the financial and real estate community just didnt want unstable business in their space They didnt want something that connoted something that they didnt feel good about Sitting in St Jamess in an area unparalleled for its grand associations its clear how far that attitude has shifted In the current landscape businesses clamber over themselves to advertise their proximity to clubs The gym has become a landmark feature in areas looking to gentrify and regenerate And were all signing up No question millennials have had a profound influence on this new enthusiasm for exercise As pubs continue to close at a rate of 29 a week according to the Campaign for Real Ale the culture of leisure is changing That young people today prefer to sweat pints than to sink them is a fact we must consider A study conducted by the student letting app SPCE last year found drink featuring last on the list of student expenditures with 18 per cent of the 2000 people asked saying they spent nothing on alcohol at all Model Kaia Gerber during a boxing session  Backgrid Additionally as our lives have become busier atomised and more urban the gym has emerged as the new place in which to gather to be part of a community As Minton points out not only are millennials more likely to buy gym memberships theyre driving the boutique business as well The rise of the group workout club membership and all of the attendant accessories that come with it have become part of the new language of wellness Selfcare is now considered a luxury indulgence and ones club the new status symbol Todays consumer has an insatiable appetite for healthy living or  as we call it  highperformance living says Spevak And that is a dramatic change from 25 years ago If you were a health nut in 1995 you probably went to the gym twice a week Today being a health nut means taking two classes a day The consumer wants to be healthy and feel good and look good And you dont just see it in our category you see it in beauty and skincare You see it manifesting itself in so many different ways Where you work out who you work out with and what you wear to work out in have become totems of fashionability Spevak traces the first shoots of the wellness trend to 911 when he saw a jump in the number of people becoming focused on holistic health and taking care of themselves The proliferation of gyms in the years after was also a product of the 2008 recession which opened a swath of prime real estate the new leisure entrepreneurs could exploit But more than anything the fitness boom must be a corollary of a digital revolution in which working out has become a ubiquitous feature of our online life our social media feeds are saturated with videos and images of people doing dance classes or advanced yoga poses or supping post workout smoothies Podcasts proliferate with meditation guides sleep guides and inspirational lectures to make us more active The gym hashtag has become a key signifier of a tribal society seeking to identify itself as part of a gang Could one of the weirder ironies of phone addiction and our increasing selfabsorption be to make us more healthconscious As if to speak to precisely that point I observe a young gymgoer in a crop top and leggings flashing selfies as she readies to work out People go to the gym because they want to identify with the people they see there says Spevak Its presumably this same instinct  to engage and be seen as being part of something  that possesses a worldfamous star such as Beyonc or Victoria Beckham who could afford to build stateoftheart gyms in their basement to attend group classes in public instead While we believe the home experience is growing its a compliment says Spevak But at home you dont get the chance to be with your community and your community could be your bestie or your partner Or just likeminded people that you want to hang out with Minton agrees that a gyms success depends on cultivating this tribal loyalty delivering a unique experience and then selling product that marks its members out Some of the most interesting clubs are those that are expanding into less obvious areas he says We now have over 600 boutiques across the UK and they are growing faster than traditional gyms as they have a smaller footprint and can take popup spaces One of the best examples is Boom Cycle at the Curtain hotel in east London The club takes over the hotels nightclub during the day and then morphs back into a club at night The experiential market is throwing a lifeline to retailers as well The fashion link is growing adds Minton Fitness apparel brands like Lululemon Sweaty Betty Reebok Nike all now offer free instore workouts which provide them with an opportunity to market their brand lifestyles more directly and forge a connection with the consumer The E by Equinox tribe is a crack elite At the bar an alpha type with hipster hair takes a conference call with his New York office At the clubs food bar Munch Fit women choose between protein smoothies with ingredients such as acai cashew butter and whey protein Postvalet they are dressed in the designer wardrobe of the superwealthy all Dolce amp Gabbana and Chanel bags  one is enveloped in a huge Balenciaga shearling throw Such a material display of wealth seems incongruous where ones status is more often insinuated via the tier of trainer you chose to work with and how often you like to be embalmed in a cryogenic wrap Victoria and David Beckham arriving for a workout together in Hollywood in July 2017  Backgrid On a wall near the entrance sits a range of branded sportswear Tshirts and water bottles all marked with the Equinox stamp I wonder whether a water bottle might one day surpass the handbag as a status symbol The demise of retail is a permanent shift says Spevak It doesnt mean retails going to go away but its going to look very different The consumer in my opinion will continue to buy nice things for themselves but I think in the scheme of priorities the experience is more important than the handbag In the distance a nowfamiliar whirr from the mezzanine announces the start of another oxygenrich run Eucalyptus infuses the air The scent of wellness is very rich indeed Jo Ellison is the FTs fashion editor Follow FTLifeArts on Twitter to find out about our latest stories first Subscribe to FT Life on YouTube for the latest FT Weekend videos</t>
  </si>
  <si>
    <t>A historically bad flu season has sent Americans to the doctor in droves  and given a boost to companies across the healthcare business Hospitalization rates for flu have reached record levels according to the Centers for Disease Control and Prevention The rapid spread of the illness is worrisome with a higherthannormal number of deaths related to flu and pneumonia including 53 children For care providers and other companies all along the pharmaceutical supply chain it has led to higher revenue from increasing hospital visits and drug sales Margins for flu treatments widely available in generic form are razor thin But the surge in demand caused by this years outbreak has helped improve results at drug distributors such as McKesson Corp which move medications from the factory to the pharmacy and for drug retailers including CVS Health Corp which have seen more consumers pick up prescriptions Laboratory companies such as Quest Diagnostics Inc are also receiving a boost as more sick patients are being sent by their doctors for tests and blood work The effects are unlikely to ebb soon More than 7 percent of people in the US who visited a healthcare provider during the week ending Jan 27 went due to flulike illness a weekly level not seen since the 2009 swineflu pandemic This years flu vaccine has been unusually ineffective and the season has shown no sign of subsiding Everyone that has a theoretical benefit from the flu is calling it out as it has been a modest tailwind said Jefferies LLC analyst Brian Tanquilut who expects companies to see an even bigger benefit in the current quarter Fatal Flu Admissions at HCA Healthcare hospitals are up the most since the 20142015 flu season Source Bloomberg For some companies the flu outbreak is turning what threatened to be a relatively dismal period on its head On Thursday CVS said its operating profit for the first quarter will be better than previously projected as it fills more prescriptions for flu treatments Exceptionally Strong The exceptionally strong flu season across the country has had a major factor in this improved outlook CVS Chief Financial Officer David Denton said on a earnings call The hospital business which has been struggling in the face of competition from walkin clinics and other outpatient treatment options has also been granted a temporary reprieve from its longerterm decline by the flu HCA Healthcare Inc the first major US hospital chain to report earnings this quarter said its admissions rose 55 percent in the period  the most since the 20142015 flu season another year with a severe flu outbreak Executives of the Nashvillebased company said that the flu contributed 05 percent to total admissions in the quarter ending Dec 31 Since then the flu has only spread The hospitalization rate in the last week of January was higher than during the same week in 2015 according to the CDC Tenet Healthcare Corp and Community Health Systems Inc two other major forprofit hospital systems that had been struggling prior to the flu outbreak will report quarterly results later this month Related Story US hospitals overflow as flu epidemic spreads unabated Pandemic Purchases A rampedup response to the outbreak could further spur sales of vaccines and other flu treatments On Thursday New York Governor Andrew Cuomo told state health officials to provide financial support to counties responding to the disease Laboratoryconfirmed flu cases were up 35 percent in the state since last week with hospitalizations rising 2 percent Flu treatments are not a highly profitable product for distributors but they still drove a portion of sales for the pharma middlemen McKesson based in San Francisco got a push from some tailwinds due to the flu according to Chief Executive Officer John Hammergren The flu market has been something that has also benefited us Hammergren said on a conference call earlier this month Its an important part of the value proposition both in retail as well as in the ambulatory or physician office setting Tim Guttman the chief financial officer of Chesterbrook Pennsylvaniabased drug distributor AmerisourceBergen Corp said on a conference call that the flu slightly affected the December quarter and further spurred sales in January For pharmaceutical giants like the UKs GlaxoSmithKline Plc and Frances Sanofi vaccine sales have surged Glaxo saw fluvaccine sales increase 86 percent in the last quarter while Sanofi sold 21 percent more flu vaccines last quarter We delivered a strong performance in flu vaccines said Olivier Brandicourt Sanofis CEO This was driven by pandemic purchases in the US  With assistance by Robert Langreth</t>
  </si>
  <si>
    <t>Increasingly employees are asking for more from companies than just a paycheck and an ID badgethey want to know their work has a positive impact But corporate philanthropic contributions these days often seem like little more than PR campaigns Not so at these companies which truly go above and beyond in their mission to give backdonating cash expertise and lots and lots of volunteer hours Fortune partner Great Place to Work combed through hundreds of thousands of employee surveys to compile the following list of the US companies that workers say are doing the best job at making a difference Click here to read more about the list and find out more about how the ranking is compiled here 1 Salesforce Employees say Salesforce really cares about giving back to the community You get additional time off specifically for volunteering and my manager strongly encourages me to take it and takes her time herself I feel like I can trust executives to put their money where their mouth is when they make commitments For example Marc Benioff himself personally supports a variety of causes as well as advocating for them publicly Salesforces dedication to Volunteer Time Off and other philanthropic initiatives is unlike anything Ive experienced or even heard about at other companies It is an important part of our culture from top to bottom Read Great Place to Work review here US headquarters San Francisco Industry Information Technology Worldwide employees 27070 Total Philanthropic Donations 177200000 Offers PTO for Volunteering Yes Offers Employee Matching Funds Yes 2 Bank of America Employees say Our volunteer efforts are secondtonone We are encouraged to engage in our community as a way to make our city better This means discussions about economic mobility race relations hunger and literacy and any other issue that we feel personally inspired to support Each employee is given two hours a week to volunteer to help spark that process The company is constantly looking for ways to contribute to the community Recently we had a book drive and donated over 450 books to a local community outreach center Read Great Place to Work review here US headquarters Charlotte NC Industry Financial Services amp Insurance Worldwide employees 200000 Total Philanthropic Donations 176173927 Offers PTO for Volunteering Yes Offers Employee Matching Funds Yes 3 Cisco Employees say The community service program is outstanding whether donating funds or time Five work days annually for giving back to the community is generous I love reading the stories of how employees have chosen to use their time around the world The matching gift program is extremely generous and the funds provided for volunteer hours is so beneficial I love the unique week of time off we get to volunteer in the communityThat shows that Cisco is committed to being a part of the community and makes me proud to work here Read Great Place to Work review here US headquarters San Jose Calif Industry Information Technology Worldwide employees 72063 Total Philanthropic Donations 309400000 Offers PTO for Volunteering Yes Offers Employee Matching Funds Yes Employees say Volunteering with community programs individually or as part of a group is both encouraged and supported with financial gift programs to these organizations and time away from work to support the community for instance the United Way Day of Action To me this shows that Merck gives back is not just a slogan but a way of doing business and being a good neighbor and citizen in the local community Its great that they encourage you to volunteer during work hours Volunteering gives you the personal satisfaction of knowing that youre helping out while making you feeling more fulfilled It makes you a more wellrounded person Read Great Place to Work review here US headquarters Kenilworth NJ Industry Biotechnology amp Pharmaceuticals Worldwide employees 69000 Total Philanthropic Donations 910600000 Offers PTO for Volunteering Yes Offers Employee Matching Funds Yes 5 Nvidia Employees say Nvidia is committed to supporting our community and making it a better place to live Several years ago we opted out of holiday parties and instead spent that money and hundredsthousands of employee hours to invest in refreshing schools nearby with facelifts new equipment sod murals new paint It brings Nvidians together for a common good benefits schools in dire need of an upgrade and is a great team building activity That is just one example Instead of spending money on a Christmas holiday party we volunteer and help out the local community in our yearly event called Project Inspire We team up to tackle things like improving local high school classrooms or enhancing playgrounds Read Great Place to Work review here US headquarters Santa Clara Calif Industry Information Technology Worldwide employees 10771 Total Philanthropic Donations 8320000 Offers PTO for Volunteering Yes Offers Employee Matching Funds Yes 6 Deloitte Employees say Deloitte is committed to its communities in which it does workespecially looking for opportunities to support underprivileged members of the community Not only do we set aside Impact Day but we also actively support individuals pursue their passions with local charities Deloitte invests in being a good member of its community wherever we are Impact Day a day of service is an amazing keystone event but community service also is supported and encouraged throughout the year Read Great Place to Work review here US headquarters New York City Industry Professional Services Worldwide employees 87091 Offers PTO for Volunteering Yes Offers Employee Matching Funds Yes 7 Intuit Employees say There is a sense of community Whether it is to answer the call of urgent help needed by a local nonprofit or to help one of our own the company is full of great people who rally together to help For example an organization that helps homeless teens had their pantry robbed One of the Intuit employees found out and started an immediate food drive and everyone started contributing Thats just one example Im very proud that one of our values is We Care and Give Back this is a genuine value from the special weeks of service Intuit holds to the fact that we have up to 32 hours a year we can spend on volunteer activities to serve our community Read Great Place to Work review here US headquarters Mountain View Calif Industry Information Technology Worldwide employees 8223 Total Philanthropic Donations 49554024 Offers PTO for Volunteering Yes Offers Employee Matching Funds Yes 8 AbbVie Employees say AbbVie lets employees participate in events that benefit the community Helping a local school set up its renovated library assisting with cleanup a nearby state park many other things too  AbbVie goes above and beyond to give back to the communities in which its employees work and live and encourages employees to participate by volunteering allowing time off to do so  Read Great Place to Work review here US headquarters North Chicago Industry Biotechnology amp Pharmaceuticals Worldwide employees 27910 Offers PTO for Volunteering Yes Offers Employee Matching Funds Yes 9 Bill amp Melinda Gates Foundation Employees say In terms of nonprofit philanthropic organizations the fact that we focus on impact investing sets us apart to some degree Every dollar that we invest with our partners is scrutinized to ensure that it is directly impacting a root cause of inequity That makes it easy to see the line between ones work and the benefit it provides This feeling that you are providing genuine value to the world community is intensely satisfying We have 31 matching gifts for employee charitable donations including a new program to honor employee anniversary milestones at 5 10 15 20 etc years by giving 5000 for employees to donate  Read Great Place to Work review here US headquarters Seattle Worldwide employees 1531 Total Philanthropic Donations 9522950 Offers PTO for Volunteering Yes Offers Employee Matching Funds Yes 10 Autodesk Employees say The way this company cares about the community Ive never been involved with another company that gives so much back They offer so many ways for employees to be involved with volunteering matching donations even donating money to match volunteer hours  The Autodesk Foundation is unique in my experience and engages with the community in ways that benefits the community and is consistent with Autodesks core strategiesits a model for how corporations can and should add value to the community Read Great Place to Work review here US headquarters San Rafael Calif Industry Information Technology Worldwide employees 8794 Total Philanthropic Donations 20900000 Offers PTO for Volunteering Yes Offers Employee Matching Funds Yes 11 Dixon Schwabl Employees say As someone new to the company I love seeing how compassionate everyone is I have yet to come across someone working here that isnt involved with helping others in our community I love that it is so beautiful I have also seen people band together to help one another during personal strife without any hesitations The people here starting from the very top are amazing I am so glad that I am here and a part of this wonderful group of people  Each year we are given one free day of PTO to volunteer in the community They also organize group volunteer opportunities based on peoples interests quarterly This has allowed me to get involved in organizations I wouldnt have had a chance to Read Great Place to Work review here US headquarters Victor NY Industry Advertising amp Marketing US employees 120 Total Philanthropic Donations 1600000 Offers PTO for Volunteering Yes Offers Employee Matching Funds Yes 12 NuStar Energy Employees say Nustar also cares about the community and being able to help others this is very genuine as it comes from the top They also participate and donate to help others less fortunate This is an amazing company to work for  The emphasis on giving back to the community is what drew me to NuStar in the first place There are several opportunities for many different causes at any given time There is something for everyone Read Great Place to Work review here US headquarters San Antonio Texas Industry Transportation Worldwide employees 1684 Total Philanthropic Donations 9030223 Offers PTO for Volunteering Yes Offers Employee Matching Funds Yes 13 Cadence Employees say Many of us like to volunteer for community services and the company recently expanded the volunteer timeoff program and corporate matching of donations Cadences desire to help the community and allow employees to take additional time off to support their local charities demonstrates the companys desire to give back and allow for good worklife balance  Read Great Place to Work review here US headquarters San Jose Calif Industry Electronics Worldwide employees 7126 Offers PTO for Volunteering Yes Offers Employee Matching Funds Yes 14 VMware Employees say Aside from its ability to adapt and continually make industry changing contributions this place is so philanthropic and conscious of society and the Earth I have never felt so much inspiration to give back to my community or to adjust my lifestyle to be less of a strain on the Earth And the best part is the company rewards you for doing so I give this credit to our leader Pat Gelsinger who truly lives the values he speaks VMWare gives so much back to the community Ive been here 4 months and have already done Habitat for Humanity during work hours and at new hire training we did a charity event assisting the homeless in the Bay Area Read Great Place to Work review here US headquarters Palo Alto Calif Industry Information Technology Worldwide employees 21098 Total Philanthropic Donations 7456480 Offers PTO for Volunteering Yes Offers Employee Matching Funds Yes 15 Patagonia Employees say Placing value on the environment and humanity above company profitsusing the least harmful factories using the least harmful methods to obtain raw materials for products endorsing and supporting ecofriendly people amp organizations being a platform for positive social change through communications and rallying on the website and in interviews with the press encouraging employees to enjoy time in nature and with each other during the workday providing employees with opportunities to come together to work on community efforts as part of their workday etc etccarrying out all of these practices and ending up as an extremely successful company creates a very rare and positive example for the world and it also creates a feeling of pride in me to be working for such a company Environmental activism in every store opportunities to be involved with grassroots environmental groups Great support in planning fun and creative events for the community Read Great Place to Work review here US headquarters Ventura Calif Industry Retail Worldwide employees 2120 Total Philanthropic Donations 10900000 Offers PTO for Volunteering Yes Offers Employee Matching Funds Yes 16 Ultimate Software Employees say Ultimate also gives back to the community on a regular basis and invites all employees to join by giving us paid time off for community service outside our standard PTO We also have various community service groups that are open to anyone in the company for a variety of causes We do so many charity events for example at a recent conference we raised money for a hospice care facility that cared for a former employee who recently passed and as a team building activity we all built 100 bikes for Kids in Distress Read Great Place to Work review here US headquarters Weston Fla Industry Information Technology Worldwide employees 3792 Total Philanthropic Donations 2244000 Offers PTO for Volunteering Yes Offers Employee Matching Funds Yes 17 Genentech Employees say Genentech Gives Back is not just a banner but a philosophy to take time to give back locally to our community I really look forward to the time dedicated to give back to my community and know that this attitude prevails from coast to coast within our Genentech family I love how much Genentech cares about giving back to the community This is one of the reasons why I am so proud to work here I know that giving back to the community locally as well as globally is one of the values that Genentech keeps at heart Read Great Place to Work review here US headquarters South San Francisco Industry Biotechnology amp Pharmaceuticals US employees 15064 Offers PTO for Volunteering No Offers Employee Matching Funds Yes 18 Roche Diagnostics Employees say We are encouraged to attend events such as the Keep Indianapolis Beautiful event and the Roche Open proceeds go to charity even though they occur during working hours Roche continually looks for ways to enrich its employees lives and positively impact the community Volunteer opportunities abound and Roches strategic giving is impressive  Read Great Place to Work review here US headquarters Indianapolis Ind Industry Biotechnology amp Pharmaceuticals Worldwide employees 94000 Total Philanthropic Donations 8000000 Offers PTO for Volunteering Yes Offers Employee Matching Funds Yes 19 Texas Health Resources Employees say One of the reasons Texas Health Resources is a great place to work is because our employees not only care for one another but they also care about the surrounding community A unique example of this would be the THR Associates Campaign as well as the Employee Community Giving Campaign Every year THR employees are given the opportunity to participate in the Associates Campaign which helps fund select programs throughout the THR System Additionally employees can donate to local North Texas nonprofit organizations that share THRs Mission Vision and Values during the Employee Community Giving Campaign  THR is a community focused organization not just when it comes to healthcare but about serving the community overall We have FREE shred day and time off to volunteer with any organization we choose and I cant say enough about that  Read Great Place to Work review here US headquarters Arlington Texas Industry Health Care US employees 21686 Total Philanthropic Donations 871602176 Offers PTO for Volunteering Yes Offers Employee Matching Funds No 20 Elevation Church Employees say This organization encourages growth and community with staff gatherings and events to commemorate significant milestones in our church I have never worked for an organization that cares so much about the wellbeing of their employees and their families like this organization does I love that what we do changes peoples lives and we keep that in front of ourselves constantly We talk about stories of life change in department meetings at allstaff meetings and were encouraged to share them with any volunteer teams we lead Read Great Place to Work review here US headquarters Matthews NC Worldwide employees 5 Total Philanthropic Donations 5657422 Offers PTO for Volunteering Yes Offers Employee Matching Funds No 21 Kronos Employees say Kronos truly cares about giving back to the community They often sponsor work days at local schools encourage local volunteering and donate to charities Kronos invests in the community I love it that the company sponsors it and makes it happen the company isnt just giving people a volunteer day each year and leaving it to us to figure out how to spend that day Read Great Place to Work review here US headquarters Lowell Mass Industry Information Technology Worldwide employees 5274 Offers PTO for Volunteering Yes Offers Employee Matching Funds Yes 22 Stryker Employees say Stryker is committed to the community and giving back to a number of organizations It is great to see the highest level of management volunteering in the community donating both time and money I also think the work we do with Operation Smile is amazing and life changing for the patients as well as the volunteers We are encouraged to contribute to making healthcare better as well as making our community better and serving those around us and we do it as teams and as individuals and certainly more than two days per year in the majority of peoples cases Read Great Place to Work review here US headquarters Kalamazoo Mich Industry Manufacturing amp Production Worldwide employees 28933 Total Philanthropic Donations 38900000 Offers PTO for Volunteering Yes Offers Employee Matching Funds Yes 23 Veterans United Home Loans Employees say The company gives constantly Much of the focus is on the community and culture here We have numerous fun events groups and opportunities to get involved on a personal level I am in a Dads group and a Bible study every week I ride with a group of about 100 folks in the MS150 in the fall Pretty awesome stuff How we give backwe give back to the community through volunteer hours to large donations like no other company I have encountered We also give back to our employees with an outstanding culture of recognition and fun It truly is unique  Read Great Place to Work review here US headquarters Columbia Mo Industry Financial Services amp Insurance US employees 2419 Total Philanthropic Donations 9571000 Offers PTO for Volunteering No Offers Employee Matching Funds Yes 24 Workday Employees say Community involvementthere have been numerous times when out and about while wearing a Workday tshirt that I have been approached about some of the volunteer work I or other workmates have been involvedjust random people thanking usmakes you feel good and when they ask about what Workday does it surprises them that a tech company gives back so much  Workday offers so many opportunities to volunteer and help the community Ive always wanted to do some of these things but always made an excuse Workday gives you the avenue to do this and encourages it Working here has made me a better person  Read Great Place to Work review here US headquarters Pleasanton Calif Industry Information Technology Worldwide employees 7060 Total Philanthropic Donations 3424426 Offers PTO for Volunteering Yes Offers Employee Matching Funds Yes 25 American Transmission Company Employees say ATC supports the community We are given 15 personal days which can be used for sick OR for volunteering Ive been here only 2 months and Ive already participated in one day of volunteering with my team and have been invited to participate in another My manager discussed with me before I started that because my childrens school is a 503c organization I can use that time to volunteer for their school And as if that wasnt good enough you can roll those days over if you dont use them I very much enjoy the volunteer activities that are encouraged I feel great personally after volunteering And I very much appreciate the shared experience it allows me to have with the people that I spend most of my time with 5 days a week Read Great Place to Work review here US headquarters Waukesha Wis Industry Manufacturing amp Production US employees 659 Total Philanthropic Donations 737305 Offers PTO for Volunteering Yes Offers Employee Matching Funds Yes 26 Voya Financial Employees say There is a big emphasis on helping the community as well as our customers There is monthlong giving campaign each year to encourage employees to donate to charities paid time off is given to participant in volunteer activities and a big part of our annual review is based on how we have improved the lives of our customers The company culture is very community and volunteer oriented The commitment from senior management to give back to all the communities we do business in is truly amazing and gives employees a great deal of pride Read Great Place to Work review here US headquarters New York City Industry Financial Services amp Insurance Worldwide employees 6601 Total Philanthropic Donations 6680430 Offers PTO for Volunteering Yes Offers Employee Matching Funds Yes 27 Crowe Horwath Employees say Crowe management and employees genuinely care about one another and this caring internal community transcends into a caring spirit for the external community Crowe is very involved in community financial and volunteer supportpossibly one of the greatest contributors to various organizations in the area I think the atmosphere of giving back to the community sets this company apart The company goes to great lengths to make sure that each employee has the opportunity to serve their community in any way they can Read Great Place to Work review here US headquarters Chicago Industry Professional Services US employees 3600 Total Philanthropic Donations 1650000 Offers PTO for Volunteering Yes Offers Employee Matching Funds Yes 28 West Monroe Partners Employees say The Fischer Fellowship sponsors employees for 6 weeks to 6 months to volunteer for meaningful global causes This program supports a handful of candidates annually and is a concrete example of West Monroes commitment to the people at our firm and the global community we are part of West Monroe Partners provides ample opportunities to give back to the community while rewarding those who do to gain additional PTO This motivates the employees to be part of the community but in a meaningful way Read Great Place to Work review here US headquarters Chicago Industry Professional Services Worldwide employees 850 Total Philanthropic Donations 750000 Offers PTO for Volunteering Yes Offers Employee Matching Funds Yes 29 Adobe Systems Employees say There are almost weekly listings of ways that we can and are encouraged to contribute back to the community Ranging from charitable donations to volunteer work to even organizing events of our own I know that other companies also do this but I have not seen it so openly on display with regular reminders not only on our intranet but also in the elevators and in weekly company emails I feel that there is a very sincere fostering of giving back to the community They have always given back to the communities where we operate They match employee donations up to 10000 a year When really bad things happen in the world they sometimes will match employee donations 21 Hard to beat that Read Great Place to Work review here US headquarters San Jose Calif Industry Information Technology Worldwide employees 17373 Total Philanthropic Donations 37867480 Offers PTO for Volunteering No Offers Employee Matching Funds Yes 30 Old Navy Employees say What makes Gap Inc a great place to work is the emphasis it puts on community The company strives to give to the community not just financially but also from a hands on approach There is constantly a community volunteer or outreach program going on If you volunteer on your own outside of work the company will match your hours and give a donation to your nonprofit for the time you volunteer which is AMAZING The amount of community service and volunteering that we do as a brand is amazing From a store level upward the differences we make in our communities is absolutely amazing and something I am extremely proud of  Read Great Place to Work review here US headquarters San Francisco Industry Retail Worldwide employees 57115 Offers PTO for Volunteering Yes Offers Employee Matching Funds Yes 31 Baird Employees say Baird not only encourages us to have a positive impact on the community they help facilitate The provide time to volunteer in the community They also provide financial resources through the charitable giving matching program This is important to me because we a successful company and we should be giving back in as many ways as possible Through their commitment to community Baird provides opportunities to every employee no matter what your role may be in the company I love the fact that we have Baird Cares Days and can use them to volunteer in the community We also have a full week dedicated to giving back to the community I am also very happy that we have matching contributions for our charitable gifts Read Great Place to Work review here US headquarters Milwaukee Wis Industry Financial Services amp Insurance Worldwide employees 3338 Total Philanthropic Donations 4332147 Offers PTO for Volunteering Yes Offers Employee Matching Funds Yes 32 American Express Employees say American Express makes a great effort to have employees feel connect to each other and to the community We do office wide events such as family movie night as well as volunteer activities as a teamdepartment at least once a quarter This helps us stay a tight knit group who has more in common that just a job I really appreciate the Serve2gether program Ive been active in my community and Ive applied for a grant 500 from AXP for the last few years for Keep Taylor Beautiful 500 is a lot of money for a small nonprofit that uses 100 volunteer labor Read Great Place to Work review here US headquarters New York City Industry Financial Services amp Insurance Worldwide employees 54879 Total Philanthropic Donations 36000000 Offers PTO for Volunteering Yes Offers Employee Matching Funds Yes 33 Cornerstone OnDemand Employees say Its dedication to maintaining a strong culture is key for the organization Even as it grows things change but the culture seems to remain the same which is great The Foundation is also something that really sticks out about the organization How we assist others in need like disastereadyorg etc Just recently our company matched all funds that we as employees contributed towards the Hurricane Disasters in Houston etc Really cool how we interact with the nonprofit community Cornerstone consistently encourages employees to get involved in the community I was able to participate in SPARK a mentorship program that pairs us with students in underserved communities to educate them on the benefits staying in school Read Great Place to Work review here US headquarters Santa Monica Calif Industry Information Technology Worldwide employees 1952 Total Philanthropic Donations 150000 Offers PTO for Volunteering Yes Offers Employee Matching Funds Yes 34 Clif Bar amp Company Employees say  Having a company that not only has values but leverages them celebrates them and keeps them alive in the organization is great Clif Bar goes one step or ten steps further with the Aspirations They give life to everything we do and serve as a barometer for the success and decision criteria for everything we undertake as a company Using the aspirations has led us to not only expand our business but to also work to the greater good even without a direct gain for the company only because it is the right thing to do for the world For example fighting for the rights of farmers in our supply chain It could end up costing us more but its the right thing to do for those farmers and humanity as a whole Never before have I seen a company operate with such a higher purpose There are many opportunities to get involved with things I care about Community service projects are hosted frequently I can also donate bars or money matched up to 2K to an organization of my choice I love this  Read Great Place to Work review here US headquarters Emeryville Calif Industry Manufacturing amp Production Worldwide employees 1111 Total Philanthropic Donations 8916263 Offers PTO for Volunteering Yes Offers Employee Matching Funds Yes 35 SAP America Employees say SAP does great things for the community and really puts an emphasis on giving back We have lots of service opportunities internally that make us feel like we are making a difference in the world not just within our company The company also encourages employees in supporting nonwork activities These are typically charitable or community improvement events These make the employees feel connected to the community supportive and proud of SAP in its participation Read Great Place to Work review here US headquarters Newtown Square Pa Industry Information Technology Worldwide employees 84962 Total Philanthropic Donations 4350000 Offers PTO for Volunteering Yes Offers Employee Matching Funds Yes 36 Childrens Healthcare of Atlanta Employees say As an organization I truly believe that Childrens is missiondriven in all that we do While I am nonclinical I am reminded everyday of the important work that we do here When children have nowhere else to turn we are their advocates When families experience the worstcase scenario we support them Our nurses physicians volunteers and other staff all care deeply about the children we care for It is not uncommon for our staff to volunteer their free time at the hospital because they want to do more for our patients Childrens may not be perfect but it is an absolutely incredible organization that is dedicated to making childrens lives better I am proud to work for Childrenstoo many times to count Ive been stopped while wearing Childrensbranded clothing always someone expressing admiration and gratitude for the work we do Childrens is filled with caregivers and volunteers whose efforts provide an overwhelmingly positive atmosphere for patients and parents in their times of greatest weakness The difference we make in peoples lives is visible on their faces Read Great Place to Work review here US headquarters Atlanta Industry Health Care US employees 9090 Total Philanthropic Donations 205500000 Offers PTO for Volunteering Yes Offers Employee Matching Funds No 37 Capital One Financial Employees say The opportunity to give back to the community in volunteerism is encouraged even during working hours There are always several opportunities available for varying different skill levels including onsite opportunities Recently I was able to sign up to assist in the build of the various components</t>
  </si>
  <si>
    <t>Amazon is at it again After rattling stocks in the health care grocery and online crafts industries in recent months Amazoncom is throwing its weight around in shipping The Wall Street Journal reported Friday that the ecommerce giant is preparing to launch a delivery service for businesses positioning it to directly compete with shipping giants FedEx and United Parcel Service Inc UPS shares tumbled 41 in premarket trading while FedEx was down 39 Amazon shares climbed 14 Dubbed Shipping with Amazon or SWA the new service will entail Amazon picking up packages from businesses and shipping them to consumers people familiar with the matter said Amazon has long sought to challenge Americas freight titans in delivery and in recent years the company has built out an ocean freight network and established an air cargo hub Some analysts have previously estimated that Amazon could save more than 1 billion if it stopped using UPS and FedEx while Amazon pursuing its own delivery network could also remove a major revenue source from the two companies Analysts at Morgan Stanley noted this week that Amazons delivery service is unlikely to have the immediate reach of UPS or FedEx who have spent decades building out their delivery newtorks across the US We do not believe that Amazon has or wants to build a network of the scale of an incumbent parcel carrier said Morgan Stanley However we expect Amazon would potentially build out its network in dense urban areas where a vast majority of the population lives Fridays report is the latest example of Amazon rattling other industries as it spreads its tentacles beyond selling goods online Last week Amazon said it was teaming up with JPMorgan Chase amp Co and Berkshire Hathaway Inc to form a new company to try to lower their employees health costs sending shares of healthcare companies lower That came after the threat of Amazon entering the pharmacy business contributed to CVS Health s 69 billion deal for insurer Aetna Inc Rumors about Amazons plans have previously spooked investors putting money into pharmacy stocks The Seattlebased firm also slammed shares of supermarket chains and food sellers when it moved into the grocery business last summer with its purchase of Whole Foods Market Executives at UPS and FedEx have played down the threat of Amazon recently though the internet giant has proven its ability to quickly take over entire industries The Journal reported that Amazon expects to roll out the new delivery service in Los Angeles in coming weeks with thirdparty merchants that sell goods via its website before expanding</t>
  </si>
  <si>
    <t>The joint foray by Amazon JP Morgan and Berkshire Hathaway into health care isnt the newest idea its just the most recent CVS Healths chairman says div gt divgroup gt pfirstchildgt The three corporate giants announcement they would create a notforprofit company aimed at cutting their healthcare costs and improving services sparked panic on Wall Street for what it would mean for existing players The partnership of Amazons Jeff Bezos JP Morgans Jamie Dimon and Berkshires Warren Buffett ignited excitement for what innovation they could bring to whats often considered a bloated industry But industry experts have cautioned people to temper their excitement especially since other companies have tried  and failed  similar ideas before About 40 major companies including names like American Express and Macys have joined the Health Transformation Alliance to try to lower costs I think the Buffett Bezos Dimon thing is were mad as hell and not going to take it anymore CVS Health s Nonexecutive Chairman David Dorman told CNBCs Squawk Box on Friday How they actually do it the closer you get you realize that almost 60 percent of the cost is in the providers so doctors and hospitals Thats very disaggregated Dorman thinks it will be a very difficult effort since the three cant control the decisions their employees make or those of their workers doctors One way CVS is trying to lower provider costs is by adding walkin medical clinics at more of its retail locations The company currently has more than 1100 MinuteClinics and 9800 physical locations CVS is trying to leverage those physical locations with a proposed 69 billion acquisition of health insurer Aetna They want to create an integrated health system that combines pharmacy and health benefits while delivering preventive care services through the retail clinics So CVS with 10000 stores  a store within three miles of 80 percent of the population a clinic in the store combining with Aetna  we think we can bring more capabilities to bear at the local level and serve national organizations and small organizations as well The CVBSAetna deal is expected to close in the second half of the year</t>
  </si>
  <si>
    <t>He launched a systems integration computer company MicroSolutions which he sold to CompuServe in 1990 He went on to launch the Internet streaming company AudioNet which became Broadcastnet which he and his cofounder sold to Yahoo for 57 billion in April 2000 Cuban went on to buy the Dallas Mavericks basketball team in 2000 for 285 million At the time people gawked at his purchase Everybody said You are an idiot because the Mavs suck and that was the largest price ever paid for any sports team ever I was like I dont care Cuban said It was just a dream come true In 2011 the Dallas Mavericks won the NBA Championship As part of the Amazon Insights for Entrepreneurs series in which the ecommerce behemoth collects the best advice for managing a growing business Cuban shares his entrepreneurial wisdom describing the following as some quick and dirty rules that every entrepreneur needs to be aware of</t>
  </si>
  <si>
    <t>To paraphrase the boxer Mike Tyson investors always have a plan until the market punches them in the face After US stocks dropped roughly 10 in ten trading days its more important than ever for individuals to understand what it means and what it takes to be a longterm investor There was a lot of crowing this past Tuesday when stocks rose nearly 2 after their 5 drop on Monday Cries of buy on the dip rang throughout the land Buying on the dip when stocks go down a few percentage points isnt so hard Can you keep buying or even merely hold on if stocks go down 50 or more Thats the question Ive been asking myself this past week  not because I believe thats about to happen but because I know it can The best way to answer that question is to look back at what you did in 2008 and 2009 if you were investing then I did just that last night poring through my old account records online to check whether my memory is accurate Humans have a remarkable ability to make rearview mirrors out of rosecolored glass So I wasnt sure whether my recollection of buying more stocks throughout 2008 and early 2009 as the market kept dropping in nauseating swoops was just a myth Id been telling myself It turned out that between the markets peak on Oct 9 2007 and its bottom on March 9 2009 I repeatedly almost obsessively pumped any idle cash into stocks To conform easily with The Wall Street Journals ethics rules all my exposure to stocks is through index funds According to my account statements in those 18 months from October 2007 through March 2009 I shoveled more money into stocks 85 times as the US stock market fell 55 That doesnt include 36 automatic purchases as part of my decadeslong practice of dollarcost averaging equal amounts monthly into my two main stock funds All this makes me sound so implacable and calm and wise But hindsight is full of lies I did add all that extra money deliberately Week after horrifying week the more the market went down the more determined I became It was kind of fun at the beginning Then it became work then drudgery until the discipline mingled with selfdoubt and began to verge on misery On March 6 2009 with the total value of my funds down by more than 35 despite all the money I had poured in my resolve finally faltered I had just written a column advising investors to react if they must only in baby steps rather than in big impetuous moves After nearly two years of throwing bushels full of dollars into the flames of a falling market I decided to move a tiny amount of one of my Individual Retirement Accounts out of a stock fund and into cash I immediately felt better and in that moment I felt an overpowering intuition If Im finally selling instead of buying stocks must be about to hit rockbottom That lifted the cloud and the next week I resumed adding more Sure enough the bull market began on March 9 2009 Later that year with stocks roaring upward I stopped adding extra purchases beyond my automatic monthly contributions If I told you the total amount of money I added during the bear market my wife would kill me now if I had told her at the time she would have killed me then It felt wildly risky because it was Markets dont always recover quickly sometimes they dont recover at all Just ask Japanese investors how that stocks for the long run stuff has worked out for them As I learned when I had when I had my DNA tested in a genetics lab at the University of Pittsburgh years ago the discipline to keep investing into a falling market doesnt appear to be something I was born with A happy few investors among them Warren Buffett his business partner Charles Munger and their mentor Benjamin Graham may have longterm thinking built into them by nature The rest of us have to cultivate it by nurture by studying the writings and careers of such great investors by familiarizing ourselves with financial history by analyzing our own behavior during past bear markets and above all by cultivating good habits and mental hygiene Choosing what to ignore  turning off constant market updates tuning out pundits purveying the latest Armageddon  is critical to maintaining a longterm focus Will I plow extra money into the stock market again if it suffers another catastrophic drop No because my family has better uses now for any spare cash Will I sell stocks in a bear market Based on my past behavior I think I can say confidently say no  but I have no illusions about how much money I might lose or how long I might have to hang on to recover those losses You shouldnt either especially if you are in or close to retirement Write to Jason Zweig at intelligentinvestorwsjcom and follow him on Twitter at jasonzweigwsj</t>
  </si>
  <si>
    <t>WHEN TODAY FRIDAY February 9 2018 WHERE CNBCS BUSINESS DAY PROGRAMMING Following are excerpts from the unofficial transcript of a CNBC interview with Comcast Chairman amp CEO Brian Roberts from the Winter Olympics in PyeongChang The excerpts aired today Friday February 9 on CNBCs Business Day programming Following is a link to video of the interview on CNBCcom httpswwwcnbccom20180209comcastceorobertscoveringolympicsislike17superbowlshtml All references must be sourced to CNBC BRIAN ROBERTS ON THE PROUDEST WEEK IN THE COMPANYS HISTORY Brian Roberts For NBC this is the proudest week in the companys history I mean you have the honor to have certainly one of the most exciting Super Bowls ever we had over 100 cameras 500 people doing the broadcast And then to come here where we have over 2000 people as well as another nearly 1000 back in the States creating all this content We walked today through the technology the team that puts it together Theres nothing like it in the world BRIAN ROBERTS ON THE OLYMPICS Carl Quintanilla Were you able to bundle some ad packages where someone would be buy some Super Bowl and have an Olympic buyin tied to that Brian Roberts The advertising team has gone into the business of really trying to come up with solutions for our clients Using all these media  not just television But the social media the ondemand the streaming So when you go to look at the results I think obviously the world has changed a lot over the last decade So even the Super Bowl ratings go down a bit But if you have add up all the ways people consume  longform shortform  I think more people will enjoy this content more than ever before Its just you know it gets harder every year and thats why you have to use new technology to bring the message and bring the athletes stories to the viewer Carl Quintanilla So the idea of part of it is on TV part of it is streaming is too simplistic a view Brian Roberts Absolutely but that is a big part of it But its also using social media to bring awareness to tell stories to give more than just the streaming but actually the ondemand And using voice technology pick your favorite athlete get notifications see it on Snapchat Backstories from BuzzFeed Its a snowball of everybody wanting to get involved with the Olympics and to see how if you take all the other television combined more people are gonna watch Olympics the next 18 days than everything combined So its an amazing moment I think the American team is ready Theres gonna be more success we believe than in many winter Olympics maybe ever so Im just excited to be here Carl Quintanilla The rights go through 2032 If you could renew  extend today  would you Brian Roberts Absolutely Every time we come to the Olympics were reminded just how important this is to the media landscape And there is as you said it is like 17 super bowls Obviously the super bowl in America theres nothing quite like it for that one night and that one day And the NFL is fantastic Were proud to be a partner with that as well But theres something also just amazing for all of us I saw a little bit of our coverage planning and whats going to happen at the opening And it reminds you of the dreams that we all have as kids wanting to someday be an Olympian And whether you make it yourself or get to experience it through the television or now on your mobile device or many many other ways We fall in love every four years every two years and I think were ready to fall in love again Its a nice respite from the pressures of life beyond BRIAN ROBERTS ON TAX CUTS BUYBACKS AND NETFLIX Carl Quintanilla Coming out of the quarter some thought that the buyback and your leverage target hinted that youre keeping your powder a little dry by keeping those things a little conservative on the hopes that maybe there would be something attractive out there Brian Roberts Weve said we wanted to change the target leverage to actually be a little bit higher than weve previously said So we talked about 22 times previously weve been about 15 to 2 So thats an increase which would suggest that we could do more buybacks But weve also found things to buy during the year like DreamWorks animation So well do at least a 5 billion dollar stock buyback We increased the dividend 21 Tax reform is a big part of adding free cash flow and we want to invest in the business first and foremost but we also return to the shareholders and that leverage allows us to give guidance in a way that has some flexibility but not that much Carl Quintanilla MampA regulation out of this administration Is it as bewildering to you as it is to some others Brian Roberts I think well get clarity at some point here but its not exactly clear yet what the rules of the road are And I think as you see with investment and as you see with tax cuts and other regulations most business leaders need sort of certainty and then they can explain it to their investors what their strategy is Uncertainty hurts investment So the more there is clarity the better it will be Carl Quintanilla You mentioned tax cuts earlier You were pretty quick in announcing the bonuses out of the legislation How did you get to the number the thousand dollars why so soon and how do people separate that versus what you might have done otherwise Brian Roberts Its hard to speculate what you might have done otherwise We had been talking about it for a couple weeks as it looked likely that there was going to be tax reform officially passed We had been talking at business roundtables and other organizations about sending a message to our existing employees and how much we appreciated them Our second goal was to say we are going to invest in the business In the case that same day we announced were going to spend at least 50billiondollars over the next five years in capital And thats the certainty of what these tax reform allows companies to do And then thirdly a couple weeks later in earnings week we were able to have healthy growth in our investments but also in our return of capital shareholders So its a balance It was the holiday season and we know a thousanddollars to 150thousand people would make a nice and important contribution And the response from our employees no surprise but nonetheless very much appreciated Its been overwhelming for me personally and I think for a number of our leaders Carl Q Couple of thoughts on Netflix one  the degree to which theyre forcing others to spend on content aggressively And two its funny weve talked to a couple of artists content creators in the past couple of weeks who say Netflix is great theyre handsoff but I feel like my project gets lost in the wave of content they are pushing out Brian Roberts Let me start by saying theyre an amazing company Theyve created a worldwide business and my hats off to them They do have a different model where at the moment their free cash is negative but theyre adding customers We have a nice relationship now and Im proud that the best way to get Netflix is using your x1 from Comcast And more people use Netflix than almost any other service This is a crowded world and thats why harking back to the Olympics for a moment one of the things we can do as a company that other companies cant do is use all these different platforms to take a piece of content or a series of content such as the Olympics and I dont think theres a better company that can deliver that content in so many ways so if you are a creator you like that ability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</si>
  <si>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Hours after the Maldives President Abdulla Yameen declared a state of emergency in the island nation and started rounding up his political opponents former leader Mohamad Nasheed appealed to neighbouring India for help In a tweet Mr Nasheed who is in exile in Sri Lanka urged India to send an envoy backed by its military to the Maldives  an Indian Ocean archipelago best known as a luxury beachholiday destination  to release political prisoners including two Supreme Court judges On behalf of Maldivian people Mr Nasheed wrote we request a physical presence The unusual public request for a military intervention highlights the predicament facing India as it watches the political crisis unfolding in its backyard Mr Nasheeds plea has resonated with Indian foreign policy hawks who are pushing for New Delhi to send troops to the Maldives to remove Mr Yameen an autocrat who repeatedly snubbed Indias concerns by allowing China to gain a strategic foothold close to Indian shores This is a clearcut case for Indian intervention says Nitin Pai cofounder of the Takshashila Institution a public policy thinktank The regime in power is not just undemocratic and antidemocratic It is explicitly playing the China card against India It is emboldened by the fact that it can look to Pakistan and China for financial support  and ride roughshod over Indias concerns But others feel that an armed intervention is too risky It will take just four or five hours to take over Male the capital but the question is who would India install or what would be Indias end game said Brahma Chellaney a professor of strategic affairs at New Delhis Centre for Policy Research So far Narendra Modis government has not given any signal that it would resort to force despite its dismay at the emergency and the political arrests The Indian prime minister and US President Donald Trump discussed the Maldivian crisis in a phone call on Thursday even as Mr Yameens government sent special envoys to China Pakistan and Saudi Arabia to rally support for his administration What has happened is a direct assault on the judiciary and a clear disregard for democracy and the rule of law an Indian official who asked for anonymity told the FT We are working with our close partners Whatever we do has to be done together Analysts agree that the manner in which India reacts to the Maldives crisis will test its claim to be a rising Asian power that can help guarantee regional security and stability It will also examine how deftly New Delhi can influence events in its neighbourhood as China seeks to expand its presence There are expectations from many other countries  the US the UK and Australia  that are looking to India says Constantino Xavier a fellow at Carnegie India a thinktank The ball is in Delhis court to do something New Delhi has always considered the Maldives as part of its natural sphere of influence given the archipelagos proximity and strong historic and economic ties In 1988 New Delhi sent a lightning military expedition to help then Maldivian president Maumoon Gayoom  Mr Yameens estranged and now jailed halfbrother  to repel an attempted coup by Sri Lankan mercenaries But over the past five years under Mr Yameen the Maldives has forged closer bonds with China  echoing Beijings growing influence over other Indian neighbours including Sri Lanka Nepal Pakistan and Bhutan In 2015 the Maldives amended its constitution to permit foreigners to buy land paving the way for Chinese companies to acquire islands  which India says have potential military use New Delhis relations with Male have deteriorated since 2012 when the government expropriated the Maldives main international airport from GMR Infrastructure an Indian company that won a 511m contract to upgrade and operate it The widening rift was evident in August when three Chinese military ships docked at a Maldivian port  dismaying New Delhi which subsequently stepped up its contacts with the opposition Mr Yameen said he plans to bring forward the Maldives next elections which were due later this year But Indian officials say polls would be a farce without the participation of opposition leaders who are now either in exile or in jail Analysts say Mr Modi will undoubtedly weigh the domestic political consequences of intervening in the Maldives as he eyes up his own bid for reelection next year Its a tempting option politically Mr Xavier says of an intervention These are optically appealing solutions  a demonstration of strength and force aligned with his language of I am a strong leader in India and beyond India</t>
  </si>
  <si>
    <t>Snap wants to attract new advertisers  specifically it wants to attract advertisers who are spending money with its biggest competitor Instagram To lure them over Snap is reaching out to those advertisers that are buying vertical video ads on Instagram and other competitors and offering them free advertising credits to give Snapchat a try Recode first heard about the new program from a source and a Snapchat spokesperson confirmed that the company has indeed started reaching out to advertisers who are spending money on competing services More from Recode The New York Times digital paywall business is growing as fast as Facebook and faster than Google Its not just bitcoin Look at all the stuff Facebook wont let you advertise Twitter made a profit by cutting costs not by growing its business Snap is directing advertisers to an online application which requires them to upload a proof of purchase that they bought ads on a Snapchat competitor sometime within the past three months Snap is then offering those advertisers credits in the range of several hundred dollars according to a source Snap hasnt been shy about its need to increase its pool of advertisers The company sells almost all of its vertical video ads through a process called programmatic ad buying  in other words automated software programs that auction off ad spots to the highest bidder The problem for Snap thus far has been that many of its auctions dont have much competition meaning that there arent enough advertisers bidding for the ads and those that are using the service are getting the ads on the cheap since few other advertisers or no other advertisers are bidding against them More advertisers would mean more competition and theoretically higher ad prices and more revenue for the company On Snaps last earnings call when the company reported betterthanexpected results CFO Andrew Vollero called Snapchats ad auction the engine that drove the growth in the fourth quarter Its also impossible to ignore the thinly veiled swipe at Instagram which is without a doubt Snapchats biggest competitor Remember when Instagram stole Snapchats Stories idea The program is technically open to advertisers who bought vertical video ads anywhere else online but Instagram is the most likely place Snap will find new targets Snap has offered ad credits to lure in advertisers before It has a program called Snap Accelerate that gives special deals to VCbacked startups that want to advertise on Snapchat It also offered ad credits and discounts to advertisers shortly after its IPO Snap is fresh off its best quarter as a publicly traded company The company claimed more than 285 million in revenue when it reported Q4 earnings this week up 72 percent on the same quarter last year Snap stock is up more than 50 percent on the week</t>
  </si>
  <si>
    <t>Elon Musk continues to befuddle Planet Earth Every time one of his companies stumbles the entrepreneur seems to have another spectacular idea to announce  a Martian colony a spacebased internet or an 800mph transit system  to thrill and confuse The cofounder of PayPal Musk is the chief executive of both Tesla Inc the electriccar pioneer and Space Explorations Technologies Corp or SpaceX which ferries cargo for NASA He is admired and even idolized in Silicon Valley But there and elsewhere some are starting to wonder whether hes finally taken on too much Is Musk trying to distract us from the troubling aspects of his companies or are the doubters just the kind of shortsighted riskaverse people Musk believes are holding us all back from a fantastic future The Situation As potential distractions go the ones Musk trotted out in early 2018 were supersized First was a new pay package from Tesla awarding him 26 billion in stock options that could net him as much as 558 billion but with no salary or bonuses guaranteed Then SpaceX launched its new Falcon Heavy rocket toward orbit around Mars on a demonstration mission  carrying Muskss very own cherryred Tesla Roadster as part of the payload Back on Earth things have been more complicated Tesla has struggled to meet production targets for the Model 3 sedan it introduced last year as its first massmarket offering But paying customers are supporting Tesla through its production struggle Theyve put down more than 850 million in deposits for vehicles including the Semi truck and Roadster sports car Musk showed off in November Meanwhile Tesla slipped toward second place in terms of installed solar panel home systems But it announced a deal with Home Depot in which the panels and the companys Powerwall battery are prominently displayed in its stores The Background Born in South Africa in 1971 Musk moved to Canada at age 17 before attending the University of Pennsylvania In 1995 he and his brother Kimbal started Zip2 an online publishing business and then founded a company that merged with a rival to form PayPal which was sold to EBay in 2002 for 15 billion Musk plowed his share into new ventures In 2008 both Tesla and SpaceX were days away from collapsing and Musk was forced to borrow money from his friends As General Motors and Chrysler filed for bankruptcy amid a global economic crisis he convinced investors to put more money in Tesla Next up he persuaded NASA to give SpaceX and its stillwobbly rockets a try After four more years of clever engineering good luck and sheer force of will Tesla and SpaceX reached somewhat stable footing In 2012 Tesla produced the allelectric Model S a highperformance sedan which even skeptics in Detroit hailed as possibly the best car ever built SpaceX docked a rocket with the International Space Station And that was also the year that SolarCity the solarenergy pioneer Musk has since folded into Tesla went public The Argument Musks current problems are less dire than those he faced in 2008 but Tesla and SpaceX are no longer experiments Failure now would put thousands of jobs and billions of dollars at risk and SpaceX has become crucial not just to the US space program but also to countries and companies around the world hoping to put up satellites Musks supporters say he has built up enough credibility and has enough star power to raise money with relative ease or to be bailed out by one of his many ultrarich friends who share his aspirations Just on technological merits Musks companies have already changed the world To the extent that the electric car is a commercial reality its in large part thanks to Tesla While it receives less attention SpaceX and the revitalization of the US aerospace industry may be Musks most stirring accomplishment But at every point where his companies seem to be on stable footing Musk takes on more and promises more erasing the memory of past gains The question is whether Musk can continue to operate on the edge of whats possible  the key to his achievements so far</t>
  </si>
  <si>
    <t>ON A FRIDAY NIGHT in Tehrans flashy Elahieh neighborhood the voice of the muezzin calling the Muslim faithful to prayer is nowhere to be heard but the ostentatious whine of a Ferrari often is Ferraris make little practical sense in carclogged Tehran where getting from one end of town to the other can easily take several hours But Friday night here is for gallery hopping and showing off A Ferrari is perfect for a noisy crawl down Fereshteh a narrow street that winds down Elahiehs hill This enclave sits well up the slopes at the base of the snowcovered Alborz mountains near Tehrans northern boundary while the rest of the teeming metropolis of 15 million spills down the hillside onto the hot plain below In Tehran uptown is literal The higher up the hill you live the richer you are This is where the citys stylish monied young people come to promenade cruising the galleries that have sprung up here in search of the latest musthave luxury modern Iranian art The beleaguered Iranian economy has distributed its great oil wealth unevenly US sanctions were never fully lifted and corruption is widespread The widening gulf between Irans rich and poor among other things provoked a rage that has flared in other parts of Tehran and engulfed Irans provinces in violent protests But here in Elahieh its hard to see signs of economic suffering and easy to spot the wealth fueling one of the most dynamic and underappreciated art markets in the world Contemporary Tehran offers many surprises for anyone expecting only the stern face the Islamic Republic projects to the world and even to itself As my plane landed at Tehrans Imam Khomeini International Airport the stylish carefree Iranian girls sitting in front of me suddenly folded their bright wings and crawled back into the shapeless cocoons theyre required to wear in Iran They wrapped themselves in loose outer coatscalled manto and hid their glossy black hair under hijabs Then laughing merrily they all took selfies holding fingerguns to their heads The Iranian morals police still drive around town in vans looking for dresscode violations The immodest are rebuked and sometimes taken in for a lecture but only if they get caught Later I heard that some young Iranians had been using a mobile app that showed on a map if a morals van was prowling nearby Couldnt the authorities have banned the app Undoubtedly but they hadnt Iran is often a contradictory place At the top of the hill above Elahieh stands the 272acre Saadabad palace complex now a series of empty monuments to the pecking order before the Islamic Revolution in 1979 The Qajar kings started building here not long after they moved Irans capital to Tehran in 1796 In its long history Iran has had 40 or so different capitals Reza Shah the strongman who supplanted the enfeebled Qajars in 1925 lived in what is known as the Green Palace on the Saadabad grounds and later built the White Palace nearby as a summer retreat His son Shah Mohammad Reza Pahlavi spent summers in the White Palace with his glamorous wife Farah Diba It is now a museum The cavernous state dining room in which the vainglorious shah entertained the American politicians who propped him up is preserved here as is the grand salon where the shah and his wife watched TV on a boxy setits still there surrounded by neatly arranged chairsnot far from where angry crowds at the bottom of the hill dismantled his hated regime Outside the palace a large bronze statue of Reza Shah has been cut off at the thighs and the trunkless legs left as a reminder Ozymandias standing Its a short walk down to Elahieh where a new pecking order pecks Elahieh means divine in Farsi and thats how it must have felt to the wealthy Tehranis who first built their cool garden villas here in the 1920s and 30s to flee the brutal summer heat of the city below Some of those walled villas are still there but many have been bulldozed Cranes punctuate the skyline as the neighborhood makes room for luxury highrises designer boutiques swanky restaurants hipster cafesand of course art galleries There were maybe a handful of galleries when we opened in 1999 Now every day we hear of a new gallery opening Its a very chaotic situation says Maryam Majd codirector of the Assar Art Gallery The walls of these galleries are covered with new work by Iranian painters and photographers Ten years ago these young artists would probably have listened when their parents told them that studying law engineering or medicine is the only way to make a decent living in Iran But prices for contemporary Iranian art have gone through the roof since then although the recent political unrest had a chilling effect on the market Older masters like Charles Hossein Zenderoudi and Parviz Tanavoli and newer stars like Farhad Moshiri and Shirin Neshat have vaulted onto the world stage They now show at galleries in Paris New York London and Berlin Many of them spend most of their time outside Iran but their success has trickled down transforming Irans art scene into a lively bazaar that outsiders rarely get to see Not everybody can cash in of course but enough have to overcome the objections of the stodgiest parents Its a golden time to be an artist here if you have talent and a little luck The luckiest of them become richer than those doctors ever did says Alireza SamiAzar SamiAzar was present from the start first as director of Tehrans Museum of Contemporary Art then as a consultant for Middle Eastern art auctions at Christies in Dubai and now as head of Irans first art auction house Tehran Auction which he founded in 2012 Some say he was the creator of the boom and they dont always intend it as a compliment Christies Dubai auction of April 2008 at which 20 million of art was sold much of it Iranian is often cited as the markets big bang In May 2016 Tehran Auction recorded sales of 74 million and thats mostly just within Iran where SamiAzar says prices for homegrown painters are now often higher than outside it Im accused of creating this crass mumbo jumbo says SamiAzar sounding as though hes happy to plead guilty as charged All of this is fairly new After the revolution of 1979 the landscape of the visual artsmoviemaking asidewas a relative wasteland and it stayed that way for a long time But its also something very old Persia has a visual heritage going back millennia The Achaemenids who ruled over much of the ancient world chiseled basreliefs onto the city walls of Persepolis their desert capital In the 17th century the Safavids made Isfahan a jewel of Islamic art and architecture Its graceful bluetiled mosques and busy workshops for painted miniatures had no equal anywhere a judgment any modern visitor will quickly accept The flowering of contemporary art in Iran is a trickier phenomenon to comprehend Like many things in Iran for every statement you can say about it you can just as easily say the opposite At times it appears that the country runs on a kind of elaborate ritualized hypocrisy For a foreign visitor it can be difficult discerning truth from falsehood And yet everywhere I went I also encountered startling warmth and unfeigned generosity However you judge it Irans cultural identity is being sketched out now on the gallery walls of Elahieh just as it was once inscribed in the stones of Persepolis and the tiles of Isfahan In recent months the truculent clatter of President Trumps antiIran rhetoric his moves to kill Obamas nuclear deal and the US Supreme Courts decision to uphold the legality of the presidents travel ban on Iranians among others have put many here in a jumpier mood Art collectors within Iran have reined in their exuberance as they look toward an uncertain future Ongoing financial sanctions are hobbling the trading and showing of Iranian art abroad and they may become even tighter Im really disappointed that I cant promote artists living in Iran because of sanctions says Leila Varasteh an Iranian curator and art dealer in Paris Theyre really stifling our voices After years of trying Simindokht Dehghani finally got her AG Galerie accepted to the prestigious Association of International Photography show in New York City This was just before Trump first proposed his travel ban Furious she canceled her trip But Dehghani who still sounds like someone from Southern California where she went to college points out that Irans art boom is a homegrown phenomenon the US cant make or break it Only a handful of our galleries show internationally In the long run sanctions arent going to hurt the art scene here Its a great time to be active in the arts in Iran KASHAN LIES ABOUT three hours drive south of Tehran on the road to Isfahan The town is famous for its annual rose festival Every May the syrupy vapor of damask roses blankets the streets as they are rendered into rose water In the 19th century Kashans prosperous merchants built many fine mansions here but in subsequent years the merchants left for Tehran and layers of dust gradually covered their abandoned homes Lately Kashan has become very trendy thanks in part to Shahnaz Nader who studied interior design in the US and then lived in Paris before returning to her native Tehran Nine years ago she was asked to restore Kashans old Manouchehri mansion and transform it into a boutique hotel Nader bought a second house for herself for 20000 She spent 15 times as much making it into a hidden jewel of classic Persian splendor Naders house is not easy to find From the narrow streets all the houses in Kashan look identical with their mud walls baked the same cinnamon brown Traditional Persian houses turn their best face inward When I finally found Naders front door I entered and Nader invited me to sit on her cool portico between two inner courtyards one with a low shallow pool bordered by harmonious rows of trees and flowers The house seemed to generate its on breeze The word paradise comes from the Old Persian word for gardenparadaiza and goes to the core of Persian life and art Persias carpets take their motifs from its gardens Balanced structure is everything and the feeling is not one of profusion but of peace I saw several celebrated gardens as I traveled around but only Naders gave me a sense of how delightful it must be to inhabit one The experience of living in this house is just extraordinarythe sun on the architecture the sound of the birds says Nader as she bustles back and forth from her greentiled kitchen bringing plates of melon and bowls of yogurt Nader says she knows of several Kashan mansions that have been bought up since she arrived I stayed in one built by Ebrahim Khalil Khan in the 18th century it has been turned into the Saraye Ameriha Boutique Hotela palatial property that sprawls over a labyrinth of seven interior courtyards all of it invisible from the street Four of these old mansions now belong to the Belgian badboy neoconceptual artist Wim Delvoye perhaps best known for tattooing pigs and for a provocative piece called Cloaca an installation that turns food into feces He bought these houses over the past five years as an allin bet on the future of Iran and Iranian art When the houses are finished he told me they will include studio and exhibition space for him and other artists from Iran and elsewhere I was looking around for an alternative to the West I looked at China I looked at the Philippines and then all of a sudden I thought Iran I mean nobody likes this country Its the axis of evil Thats thrilling I was looking for something rough but with a great trending direction I dont mind the problems The artists in Iran are on a much better level than Chinas were when I went there in 2003 he adds The Chinese are too much into accommodating the Western buyer which explains why so many of them are painting Mao with a fish on his head or playing cards with Greta Garbo You dont have this in Iran There are so many galleries so many interesting artists and theyre not trying to please me too much Im not in a hurryIran doesnt have to be a wonderful country tomorrow Im just going to enjoy every step they take Back in Tehran I had felt some of the optimism and pride Delvoye was talking about I met a young collector named Bahador Adab at the Dastan 2 gallery on Fereshteh We were both admiring a series of striking portraits by the young artist Farrokh Mahdavi The subjects all had pink fleshy faces from which piercing eyes shone as if a living soul were inside Adab has bought a few of these portraits since he moved back to Iran in 2015 Like many privileged Iranians he had been studying abroad Despite all the challenges I am convinced this is going to be one of the most interesting places on the planet within the next 10 years I want to be part of it Adab says Buying art was a similar leap of faith The first work I bought my mother was dead against it he says It was a painting by Ali Akbar Sadeghi who likes to run traditional Persian iconography through a surreal blender Since then Adab has accumulated some 80 works and he says his mother has come around Lately Adab has started dreaming about making a small private museum something in the northwest region since hes a Kurd and thats where most of Irans Kurds live I really want to do something for Iran even if people dont take you seriously at first says Adab Many of Adabs early acquisitions came through a gallery called Dastans Basement just up Fereshteh from Dastan 2 Hormoz Hematian who owns both galleries opened it six years ago as a kind of minor league for emerging artists and new collectors The work is uneven but theres a lot of it some of it very good and all of it priced to move Its like an audition room We did 40 shows last year and if three get picked up were good says Hematian a young Tehrani who received a masters in civil engineering from the University of British Columbia discovered he hated the field and then made a radical course correction In 2015 Hematian opened Dastan 2 for promising artists from the Basement who were ready to move upstairs His first space was in an elegant graybrick building that used to house the Belgian Consulate Art galleries in Tehran often pop up and disappear overnight More than a few are started by the children of wealthy parents who use them to speculate on rising prices or often just for bragging rights on Fereshteh Dastan has managed to sink more solid roots here but Hematian is under no illusions about what drives the market The original Dastan 2 shared a building with a showroom for sleek designer furniture and a fancy landscape architect Hematian somewhat sheepishly concedes that many of his customers came there for the luxury onestop shopping not connoisseurship As far back as the Achaemenids Persians enjoyed a reputationamong the ancient Greeks anywayfor selfpampering Bling tells a good part of the story says Alireza SamiAzar Many of the collectors are very young and very rich They already own their Maseratis They have houses in Tehran Vancouver and Paris What else can they buy Their fathers collected carpets and antiquities When they go to one anothers houses they ask themselves why they dont have what their friend has on his walls But that kind of competition is good for the market and good for the artist None of this cheapens the work I saw in Hematians gallery He introduced me to a wonderful paintergiven the explicitness of the work I wont mention his namewho draws in a primitive outsider style that suggests Henry Darger or Sigmar Polke I tried to buy a charming drawing of water polo players but the series had sold out fast The painter showed me notebooks of his sketches brimming with life some exuberantly erotic No one will ever see these says Hematian Like so much else here the relationship between Irans artists and the Islamic authorities who run the country rests on shifting sand Outright nudity is clearly unthinkable but much else falls under a fuzzy knowitwhenIseeit standard that is difficult to secondguess Just imagine your grandmotheranything she would frown on probably wouldnt work says Hematian Mohsen Gallery strayed across the line when it exhibited a store mannequin whose plastic breasts were covered with mirrors It proved to be a breast too far and the gallery was forced to close for about 10 days I try to be courageous says the gallerys owner Ehsan Rasoulof whose father is the influential banker Jalal Rasoulof If I dont let young people express themselves what are we doing here A current exhibition features a series of androgynous portraits by Shirin Fathi in the stiff style of the 19thcentury Qajars Its a kind of Cindy Shermanesque take on the Qajar taste for young boys says Rasoulof Officially homosexuality does not exist in Iran but so far bureaucratic feathers remain unruffled Its not that the pressure is unremitting If anything people say that the enforcement of censorship has diminished noticeably since the end of Mahmoud Ahmadinejads eightyear presidency in 2013 But the pressure is unpredictable and often bizarre and that makes peopleparticularly sensitive artistsextremely skittish In late January prison terms of 27 and 16 years were handed out to Karan Vafadari and his wife Afarin Neyssari Vafadari a dual USIranian citizen founded Tehrans Aun Gallery whose assets were also confiscated His wife is a permanent US resident It seems certain the couples art activities werent the reason Dual nationals have been targeted for some years often as bait for future prisoner swaps But since no one can be absolutely sure no one feels completely safe The photographer Newsha Tavakolian lives in Shahrake Gharb an affluent Tehran neighborhood of highrises on the hill Its a short drive down the Chamran Expressway from my hotel but it took forever to get there Tehrans relentless traffic rarely appears to trigger road rage I never heard a horn honked in anger and bottlenecks are negotiated with civility Tavakolian welcomed me in the spacious groundfloor apartment she uses as her studio She has won numerous awards for her work including photos that eloquently freeze a changing Iranian society as it hurtles ahead Her striking portrait of a young Iranian girl holding the string of an unseen balloon appeared on the cover of Time in November 2015 as part of a photographic essay Thats when Tavakolian says her troubles began They saw a conspiracy behind the image of the balloonthat it was meant to float off to America It became a big drama that Im trying to westernize Iranian youth and the politicians took me hostage Tavakolian told me This is something that could happen to anyone at any time In Iran noofoozi is the word for infiltrator of Western ideas The regime sees noofoozis as fifth columnists and given Irans abiding rancor over its history of manipulation and exploitation at the hands of Western powers the charge packs a considerable punch Still a balloon floating off to America Really They put a lot of effort into interpreting things that arent necessarily there the artist Farhad Moshiri told me SOON AFTER I arrived in Tehran I heard that one of Irans bestknown artists had just had his passport seized for committing this kind of thought crime Parviz Tanavoli first made his name as a sculptor back when the shah still ruled Iran prerevolutionary artists are often referred to as modern as opposed to contemporary He now lives mostly in Vancouver but returns periodically to an elegant house designed for him by Kamran Diba Farahs cousin who also designed and briefly ran Tehrans Museum of Contemporary Art Some years back Ahmadinejad an implacable foe of the cosmopolitan Tanavoli had wanted to gut the house and establish a mosque in its place Somehow Tanavoli managed to hold him off I met Tanavoli in the garden of Dibas boxy modernist gem of sandcolored brick with darkgreen trim The small swimming pool was empty and all around it were sculptures in the artists signature shape a calligraphic form that looks a little like a twoeyed alien bending over one curvy leg Its called a heech which is the Persian word for nothing but with a Sufi mystical twist implying that nothing is everything Tanavoli does many other thingshe was preparing for a forthcoming exhibit of lion sculptures when I met himbut the heech is his personal brand He made the first one in 1965 and hes made thousands since from massive heeches for museums to little jewelry heeches for Tehrans smart set for whom they are de rigueur I am a heechmaking factory it pays for my whole living says Tanavoli Everybody has to have a heechrings jewelry What amazes me is that they still want them Tanavoli told me he had spent the morning with the authorities trying to defend himself against vague charges to get his passport back At the root of everything was the heech Its more serious than I thought Tanavoli says not looking remotely troubled They are telling me that my work creates anxiety that I am telling people false things How do you defend against that Public sympathy was with him A cartoon by a Tehrani satirist circulated on social media Tanavoli is asking a uniformed gendarme What have I done and he responds with a bubble containing a heechNothing A friend of Tanavolis told me something else the following afternoon I know the woman who caused all these problemssomebody had made a legal claim against Tanavoli she says In her version the government confiscated his passport pending the resolution of a commercial dispute not for ideological reasons Tanavoli later said the dispute was trumped up as an excuse Whatever in fact transpired within short order he got his passport back and no more was heard about anxietyprovoking heeches TO APPRECIATE Iranian art at its most resplendent you must travel to Isfahan The Safavid Shah Abbas moved Irans capital here from Qazvin in 1598 to be more centrally located Once here he remade the entire city around a vast new square over 500 feet wide and almost 2000 feet long Like a modern shopping mall the Naqshe Jahan square it means image of the world is anchored along each side by four monumental hubs the Mosque of Sheikh Lotfollah for the shah and his family the grand bazaar the Ali Qapu Palace and grandest of all the Royal Mosque The hallmarks of Persian aesthetics are all on view The palaces secondstory portico rises on rows of slender columns giving it a delicate lightness that sets old Persias buildings apart from the grandiloquent monuments of its Ottoman and Mughal neighbors The gently swollen domes of the two mosques are wrapped in shimmering tiles crawling with intricate geometric patterns When the sun sets over the square they glow an otherworldly turquoise As the old Persian saying has it Isfahan is half the world It isnt much of an exaggeration after youve seen it In Shah Abbass day the arcades connecting the squares four hubs buzzed with artisans Carpet weavers recreated Persias famous gardens in silk and wool calligraphers hunched over priceless manuscripts metalworkers filigreed potbellied brass jugs with gold and silver and painters shrank the great Persian epic poems down to tiny miniatures despite the regimes Shiite piety Safavid artists enjoyed unusual freedom to portray the human form This was the highwater mark for Persian national art and after the Safavids were booted off the world stage in 1736 nothing quite like it was seen in Iran again It remains a wellspring from which so many of the contemporary artists I met in Tehran still draw The painter Farah Ossouli executes flawless Safavid miniatures except her armored paladins often tote AK47s and carry riot truncheons The sculptor Sahand Hesamiyan fashions steelribbed interpretations of traditional Persian domes Everything Iranian from eating to architecture has made my personality says Hesamiyan When I change mosques houses dishes fabrics into sculpture it has the whole background of Iran in it THE ROAD FROM Isfahans bazaar to the galleries on Tehrans Fereshteh Street is a long and bumpy one In 1794 the Qajar dynasty took over Iran The Qajars are remembered today for sexual decadence and for selling off Irans resources to bankroll their wild spending Few Iranians have a good word to say about them I visited the Qajars Golestan Palace in Tehran and found it to be on the whole a gaudy kitschy affairmade even kitschier by the Qajar taste for plastering their walls with elaborate mirror mosaics It feels like living inside the worlds biggest disco ball My guide told me the story of how this came to be On one of their frequent luxury shopping sprees to Europe the Qajars fell in love with Frances giltframed mirrors and bought boatloads of them to be shipped home The mirrors were packed badly and most shattered en route The mosaics in the Golestan Palace pieced together from the salvaged fragments are the Qajars making lemonade out of lemons Unfortunately Iran developed a taste for lemonade Mirror mosaics are everywhere By 1925 the military strongman Reza Khan had toppled the Qajars and proclaimed himself shah ushering in the twogeneration Pahlavi dynasty The allies replaced Reza Shah with his more malleable son Shah Mohammad Reza at the outset of World War II The young shah kept the oil taps open while spending the profits on a bulging useless arsenal of American weaponry His one nod to Persian identity was to cloak himself in the mantle of the bygone Achaemenids which seems to be many Iranians favorite dynasty That was an empire stretching at its height from Libya to India The ceremonial capital of Persepolis was designed as an exercise in awe Dignitaries marched up the long steps and under columns topped with winged bulls and lions to deliver their tribute to a Darius or a Xerxes or an Artaxerxes You can examine every detail of the ceremony in finelined basreliefs all along the walls the tribute bearers leading sheep and cattle and carrying precious goblets and jewelry as gifts the squadrons of troops from every part of the empire each nation wearing its own strange and marvelous hat The Achaemenid dynasty ended abruptly in 330 BC when Alexander the Great cut through it like butter After looting the treasures of Persepolis he burned it In 1971 the shah invited the Wests beau monde for a party among the ruins to celebrate Persias 2500th anniversary He meant to access Achaemenid glory but ended up evoking its transience instead Eight years later the Islamic Revolution swept him away In an empty field I noticed the bare frames of the airconditioned tents the shah had erected for his party guests They look like the discarded chassis of alien spaceships My guide couldnt tell me why they were never removed During the years the shah was stockpiling American F14s his wife Farah was stockpiling Monets Renoirs and Francis Bacons In this she was advised by her cousin Kamran who was also badgering the queen to fund a national museum of modern art I thought we should have a national collection says Kamran Diba who today lives and works mostly in Spain and France The Iranian art scene was primitive and my idea was to give it prestige from a kind of Bilbao effect So I advised my cousin to buy abstract expressionists She bought impressionists I made the plans for the museum and it opened in 1977 nine years after inception It had a big impact on the art world in Iran Suddenly everybody got the idea that artists must have some value since its such a big building We no longer had to feel inferior to the West Tehrans MoCA is a handsome building that showcases Dibas skill as an architect Sunlight filters in through a graceful series of low turrets inspired by Irans old windcatching towers The towers called bdgirs and built many centuries ago channel the wind outside to be cooled by reservoirs of water within Inside the museum Diba designed a Guggenheimy ramp that spirals down around the central space After TMoCA opened in 1977 Diba presided over a collection that had grown to several hundred works estimated to be worth more than 3 billion todayGauguin Pollock Rothko van Gogh Picasso and on and on Very few people outside Iran have seen these paintings When the revolution came the museum was out of the picture Diba says The only art they were interested in was the propaganda art of war martyrs The Farah Diba collection under the governments control was stored in a vault and largely forgotten It remains in that vault still under lock and key but slowly the paintings are coming back into view Visitors can now apply for permission to enter the vault When I was there I was told the only guy with the key was out of town True Who knows I met TMoCAs previous director Majid Mollanoroozi he left his post last year in his office at the museum On the wall behind him hung a beautiful Czannelike painting of trees by Sohrab Sepehri who is also one of Irans bestloved poets Mollanoroozi came in after the more moderate Hassan Rouhani took over the presidency from Ahmadinejad in 2013 Still Mollanoroozi felt he must mediate between two groups of people who dont really get one another and he seemed putupon and tired when we spoke The job is a tricky one Theres just not good cooperation between artists and politicians Its a major problem Mollanoroozi had assigned himself the mission of bringing modern Iranian art to the wider worlds attention To help make this happen the treasure trove of Western art in the vault could serve as an excellent Trojan horse This is undeniably our strategy he conceded Without the European works in the exhibit nobody would pay attentionI confess that honestly From the bustle up on Fereshteh Street its clear that new Iranian art will find a way to emerge The process isnt always pretty and sometimes it feels as though theres more foam than coffee in the cappuccino A respected art journalist at a local newspaper asked me if he was right in suspecting that auction prices could be manipulated I told him it had been known to happen in the West and he seemed reassured Rumors abound This one is laundering money that one is channeling art profits to terrorist groups Irans mullahs have even jumped into the art trade to make a quick buck Hamid Reza Pejman is an amiable young man with a bodybuilders physique who made a fortune in his familys pipelaying business He is also one of Irans most committed art collectors His foundation sponsored an archival museum show in Iran at TMoCA a collection of US and Soviet cartoons and postcards that formed the visual culture of Iranian children before the revolution Hes engaged Diba to design a museum for his foundations huge collection in the mountains north of Tehran Everybody asks about what Im doing and no one understands it says Pejman Am I laundering money Look if I wanted to launder money I wouldnt need to create an art foundation Despite the backbiting and political meddling nearly everyone I spoke to in Iran accepts chaos as the price of progress They also believe that come what may a better future is pretty much unstoppable The kidsthey dont give a damn if they live in the Islamic Republic Its a fact of lifedeal with it says Hematian of the Dastan galleries Were not reaching out to the government to help us Were not reaching out to the West to help us Whats happening nowwere making this for ourselves Appears in the February 17 2018 print edition The online version of this article was updated after press time to reflect news</t>
  </si>
  <si>
    <t>Thanks to the new tax plan now may be the time for workers to negotiate for a bigger paycheck div gt divgroup gt pfirstchildgt During his State of the Union address President Donald Trump boasted that the Tax Cuts and Jobs Act has benefited a number of US workers due to the lower corporate tax rate which was permanently slashed to 21 percent from 35 percent Bigname companies including Home Depot Apple and JP Morgan Chase have announced plans to invest in their employees by providing bonuses wage increases or increased retirement contributions Its unclear whether that will become a broader trend Twothirds of companies say they plan to or have already adjusted employee benefit programs in the wake of the new tax law according to a recent survey from Willis Towers Watson a global advisory company The firm surveyed 333 midsize and large employers in early January Another survey conducted by global professional services firm Aon in early December when the Tax Cuts and Jobs Act was being finalized was less rosy Of the companies that knew their plans after the passing of the legislation 83 percent did not expect to increase wages and 73 percent did not plan to distribute bonuses Aon polled 240 midsize and large employers Whether your company has plan in place or not experts agree that the new tax code creates a good opportunity to approach your boss about a raise or other compensation improvements There probably hasnt been any better time in the last 25 years or more said Ken Abosch a broadbased compensation leader for Aon Heres how to take advantage</t>
  </si>
  <si>
    <t>Investors Chronicle reporters February 9 2018 Buy AstraZeneca AZN Despite poor operational performance Astras shares have done well in the past few years and now trade at a premium to the global pharma sector writes Megan Boxall For the first time since 2014 AstraZeneca has reported an increase in drugs sales Fourthquarter revenue rose 3 per cent at constant currencies to 55bn while annual product sales declined by just 5 per cent  significantly better than the 12 per cent downturn reported in the first quarter It is not the grand leap back to growth that investors may have hoped for but the pharma giant does appear to be turning a corner  finally Driving that change in momentum were Symbicort and Pulmicort the groups two newest inhalers which lifted respiratory revenue 8 per cent in the final quarter That is perhaps surprising for a company which has set its sights on cracking the oncology market but following the highprofile failure of its novel combination lung cancer treatment last summer management seem happy to take what they can Imfinzi  one of the two cancer drugs tested in the failed combination trial  will be launched in the next few months which supports analyst confidence that oncology will make a more meaningful contribution to sales in 2018 The group has guided to a low singledigit percentage increase in product revenue but with the launch of new drugs due to widen costs earnings are expected to fall somewhere between 330 and 350 Broker JPMorgan expects consensus forecasts earnings of 342 cents in the year to December 2018 flat on last years numbers Sell Ocado OCDO The shape of the business is evolving but this in no way justifies the stocks absurd premium rating writes Harriet Russell Shares in Ocado slipped into reverse following the release of its latest results partly as a consequence of a general market correction with the mood hardly enhanced by news of a placing of 315m shares The group reported a decent acceleration at the top line as customers increasingly turned online for weekly food shops but the technology provider slipped back into the red by 500000 on an equal 52week basis compared with a 12m profit last year New international deals have thrown significant momentum behind the share price lately but management believes it could spend up to 210m in capital expenditure this year to facilitate these future contracts Ocado shares roared higher last month after it signed partnerships with Groupe Casino of France and Canadas Sobeys to build robotoperated warehouses The group also said currentyear cash profits would reflect the fixed costs involved with building and expanding existing logistics hubs in the UK  comments some City analysts likened to a profit warning The share placing has therefore been designed to ease the groups and investors shortterm suffering Although pricing wasnt made clear to the market Peel Hunt reckons a fundraising at the previous days closing price would drum up 155m For now the broker still expects adjusted pretax profits of 76m and earnings per share of 12p for the year ending November 2018 moving to 12m and 16p in fullyear 2019 Hold Smurfit Kappa SKG Trading at 11 times forecast earnings Smurfit looks cheap compared with rivals DS Smith and Mondi This makes it a tempting opportunity if the improvements seen in the latter part of 2017 are maintained writes Tom Dines Sometimes its not enough to keep your own house in order Smurfit Kappa had to contend with difficult external issues through the first half of 2017 but the outlook improved markedly in the fourth quarter with margins and profits heading in the right direction However the recovery was insufficient to offset the earlier operating challenges however and the cash profit margin contracted to 145 per cent from 151 a year earlier leaving profits broadly flat on 2016 at 124bn 11bn The packaging groups performance continued to suffer as a result of the increased cost of recovered fibre especially in the Americas Prices increased by more than 120m for the year with the group anticipating input cost pressures for the foreseeable future On the plus side the group has been able to pass these increases through to customers It raised Kraftliner costs in Europe by 150 per tonne during the year while recycled containerboard was up 100 per tonne Increases of 60 for both were announced in December last year and will be implemented this month for the most part Performance diverged between the groups European and US businesses with the latter impacted by negative currency movements and adverse natural events However the US businesses account for a little over a quarter of the groups revenues so the update was largely welcomed Analysts at Investec are forecasting adjusted pre tax profit of 729m in 2018 giving earnings per share of 232 cents 2017 618m 200 cents Chris Dillow Adding a year to your working life One of the most effective ways of ensuring a prosperous retirement is simply to work longer That is the message of new research by Stanford Universitys John Shoven and colleagues Working longer is a powerful method to increase retirement standard of living and has a substantially larger impact on retirement consumption than other alternatives they say To see the point lets take a simple example Consider someone in work with a posttax income of 40000 a year who saves 8000 and spends 32000 and who wants to maintain that spending in retirement If he works a year longer his pension pot will not decline by the 32000 it would have done had he retired And hell save an extra 8000 Hes 40000 better off before we consider any return on that 40000 Imagine by contrast that hed saved an extra one percentage point of that income assuming it was flat in real terms throughout his career Even if hed made a real return of 5 per cent per year on those savings hed have made just over 26000 An extra year of working therefore does more to boost our retirement savings than 30 years of modest extra savings In fact this understates the benefits of working longer Doing so means you can enjoy a higher annuity rate or safe drawdown rate on your savings This isnt to be sneezed at If you can draw down 41 per cent of your assets rather than 4 per cent per year it is equivalent to having an extra 12500 on a pension pot of 50000 You also have an extra year in which you are less exposed to investment risk While you are working you can top up any losses on your investments by saving out of your salary When you retire you lose this cushion Theres more Retiring is to some extent an irreversible investment although how much so differs from person to person it is much easier to keep a good job than it is to find one after youve quit This means that working is in effect a call option on retiring You can spend the extra time in work by deciding how best to enjoy your retirement and to resolve any lingering doubts about whether you really have had a bellyful of the petty stresses of employment In fact thousands of people have learnt all this already at the university of life The proportion of 5064 yearolds in work has risen from 65 per cent in 2007 to more than 71 per cent now And the proportion of over65s has risen from 7 to 10 per cent in this time Working longer is then a good way of financially preparing for retirement This is like the fact that success in life does not depend on merit or hard work Its one of those truths we shouldnt tell young people Doing so might deter them from saving in the belief that they could instead work longer in their 60s  and to someone in their 30s this is so distant a prospect that it doesnt trouble them But it should trouble them because there is a big disadvantage to working longer You might have an inkling what it is And research by George MacKerron and Alex Bryson has confirmed it They sent phone messages to more than 26000 people asking them at various times of the day what they were doing and how happy they were They found that among the 39 activities they considered only one made people more unhappy than doing paid work  and that was being ill in bed Whats more older people in work were just as miserable as younger ones and those on high incomes were even more unhappy than the badly paid Work therefore does not become more bearable as you get older or better paid I suspect theres a simple reason for this As we get older we become more aware that the clock is ticking We therefore become more aware of the fact that there are better things to do than what Stanley Unwin called worky nosy grindstone In long economicky words the opportunity cost of our time increases This offsets the tendency for our job to become more tolerable when we are older than when we were doing the grunt work of youngsters I suspect that rise in the numbers of over65s in work owes more to low interest rates than to a discovery of the joys of employment Theres more Underneath all the guff there are really only things that can go wrong with your personal finances either youll outlive your wealth or your wealth will outlive you The latter would  for me at least  be a source of bitter regret at having sacrificed my life for futile work especially if I were to become ill quite young which is a significant risk The man who dies rich dies disgraced said the Scottish industrialist Andrew Carnegie He should have added that he also dies disappointed The desire to minimise regret is a powerful motive For me it is a case for retiring early Working longer might then be an effective way of making money But it comes at a high cost As Mr Carnegie also said There is no class so pitiably wretched as that which possesses money and nothing else Chris Dillow is an economics commentator for Investors Chronicle The Financial Times and its journalism including Investors Chronicle content are subject to a selfregulation regime under the FT Editorial Code of Practice FTcomeditorialcode</t>
  </si>
  <si>
    <t>At Bloomberg Pursuits we love to travel And we always want to make sure were doing it right So were talking to globetrotters in all of our luxury fieldsfood wine fashion cars real estateto learn about their highend hacks tips and offthewall experiences These are the Distinguished Travel Hackers Samantha Brown was a breakout star on the Travel Channel in the early 2000s when she hosted multiple different series including The Trip 5050 and Great Weekends logging visits to 260 cities in more than 60 countries around the world This year Brown returned to television with a new show on PBS Places to Love She lives in Brooklyn with her husband and two children conveniently near the airport I have a back route to JFKI know the back roads she laughs Browns favorite airline is Delta Air Lines Inc shes a longtime loyalist and usually flies around 100000 miles per year Her husband though is an aficionado of Newarkbased United Airlines Inc so the couple sometimes fly different airlines from disparate airports traveling with one child each Here are her travel secrets as to how to handle the preboarding process with young kids where to get the best souvenirs and why you should always order room service Divide and conquer the plane boarding process Pinterest is great for quick travel tips I always recommend it for travel hacks One of them I found was how best to use the preboard process when youre traveling with kidsI have twins so we need all the tips you can get Boarding a plane Its the worst Everyones stressed you can feel it in the cabin Most people when you get to preboard will take an entire family on plus the car seats and the bags But instead parent No 1thats my husband in our casegoes in first to bring all the gear in Then parent No 2thats mewaits with the children until the last person of Zone Six walks onto the jetway Thats when I bring my kids on They are worn out from all the standing so when you walk on the plane they get in their seats tired and it removes young children from what is the most stressful part of the flight the boarding process Pack your own massage kit I always pack two pinky balls which have been in my luggage for like 15 years now Just dont get the hollow onesget the solid ones You can buy them at toy stores across the United States When Im bone tired and achy from long haul flights or being on my feet all day I place these on the floor and position my back on them right between the shoulder blades I push up with my knees and then roll them all the way down my back and legs working out all the knots and kinks along the way Then you can turn around and go down the front of your legs and calves Its a 100 massage for 250 The handiest item in your hotel room is not your WiFi connection I discovered how useful an ironing board could be when I was traveling with kids and there was no room for their coloring books so I brought it out and lowered it to their height Its also a ton more counter space if the room has none I like to stand up when I work and its a great standup desk And you can put it in front of your bed and have a meal on it if theres no place to eat and watch TV Order room service save money The best advice I got was from a 10year old at the Ritz Carlton who told me Listen order off the childrens menu because they give you the exact same portions of spaghetti Bolognese with meatballs as on the adult menu but youre paying half the cost Why the supermarket is best place for souvenirs I love supermarkets when I travel because they have products we dont In a supermarket in Greece I saw that Hellmans actually makes mustard they package it in a little goblet so when youre done with the mustard youve got a nice little wine glass Thats brilliant Supermarkets are also a great place to peoplewatch and all the products are like language flash cards Go down the canned goods aisle and there are peas but in France theyre les pois Youll see all these foods youre probably going to see on a menu and now youll know what they are Avoid caffeine entirely until  A few days before Im about to leave for a big time zone jump its no caffeine so it completely exits my body Then when I arrive at my destination especially in Europe the airport coffee smells wonderful But I dont take a coffee then I check into my hotelcoffee in the lobby toobut not then either When Im walking around No coffee I wait until my body feels like cement and I could just fall asleep on the sidewalk and then and only then do I allow myself a double espresso or the biggest coffee I can find The caffeine hits my system so strongly Im good for the rest of the day Its caffeine brinkmanship Staying safe is a twostep process Im not totally persnickety about hotel rooms as long as theyre clean and in a nice area But whenever Im going for a walk I will go up to the desk and say Im going in this direction Is that OK That does two things One it gives me information from a local Two theres a time stamp of when Ive left someone has seen me walk out For women if youre traveling alone Touch in with the front desk Im very conversant and I start conversations really easily Its important to talk to strangers when you travel But the other tip I give women is to keep a healthy skepticism when someone starts a conversation with me In the back of my head I search for any questions that might be too revealing like Oh where are you staying or Are you here with someone Its just good to keep a healthy awareness of who came up to you and what theyre asking you Is there something else going on that I dont know about How to strike up conversation anywhere As travelers were consumers and always in need of something so the most important phrase to know in a foreign language is May I please have  And I never go up to somebody overseas and say Do you speak English because that can be seen as challenging or even a put down Its so much better to sayin France for exampleNo Franais Anglais Youre basically saying Im in your country but Im sorry I dont know your languagedo you speak mine It immediately changes the dynamic</t>
  </si>
  <si>
    <t>Staying calm and following your game plan is the best thing you can do when the market starts to decline said Doug Hirschhorn a Wall Street trading coach div gt divgroup gt pfirstchildgt When people start to get irrational with the market they start to do things that are irrational Hirschhorn said Friday on CNBCs  Power Lunch That is what triggers all of these volatile moves Fear drives the market  100 percent The stock market officially went into correction territory yesterday after the Dow Jones industrial average dropped more than 1000 points Thursday only to rally 33044 points Friday afternoon Hirschhorn who is not a financial advisor or licensed psychologist calls himself an expert in the mental game on his website The markets are like life said Hirschhorn who holds a PhD in sports psychology and worked as an inhouse trading coach at a hedge fund for 15 years There are up volatile days and there are down days And there are days when its just ok to drop your sails and go sideways for a bit And thats what we might be in this environment He cautioned investors not to engage in dysfunctional trading The fear of missing out he said causes investors to rush into the market when stocks look good and rush to sell when things look bad If youre sitting on the bench and youve watched this bull market you have this I missed out mentality Then you want to get back in and make great things happen said Hirschhorn who is the author of the book Trading Psychology Playbook But Hirschhorn said investors need to wait for the right opportunity in order to invest properly If the opportunity doesnt appear and youre forcing it thats when you have these issues he said Instead Hirschhorn suggests a few other strategies Stay calm When people start to panic they experience cognitive biases or a lack of rational judgment Hirschhorn said They lose their ability to be objective he said People who are afraid to take a loss might do something two or three times worse That might include holding on to a tanking stock even as it continues to decline People are psychologically hardwired not to take a loss he said But if you hold on and dont sell when youre 5 percent down and you wait then it turns into a 10 percent loss then youve lost more Maybe you even buy more because you think the stock will turn around Instead Hirschhorn said to actively manage losses and get out when you can Follow your game plan Investors need to have a game plan Hirschhorn said This includes an entrylevel price or the price they are willing to pay for a stock a stop price or the lowest price until they sell and an up price or the price they want to sell at That is the most critical thing a trader can do Hirschhorn said Because youre going to start to feel anxious when the numbers start to move up and down Rather than getting unnerved he said all you have to do is follow that plan Derisk Evaluate your current position and consider selling but only some of your shares Hirschhorn said If you own a stock take it down to half Youll still have a position he said But if you cant stomach watching 10000 swing you have only 5000 at risk Flatten out When a stock starts to plummet shortterm traders can simply sell their shares in a company If the wind is too strong you might be more comfortable sitting on the sidelines and watching the market this time Hirschhorn said</t>
  </si>
  <si>
    <t>Stocks come off a punishingly volatile week ready for more selling as the market continues to search for a floor and stock investors keep an eye on rising interest rates div gt divgroup gt pfirstchildgt The SampP 500 was down 52 percent to 2619 its worst week of trading since January 2016 The Dow also off 52 percent and the SampP both saw their first 10 percent correction since early 2016 Culprits behind the selling were an ugly shakeout in funds that bet against market volatility and the building pressure of higher interest rates on stocks Treasury yields for the 10year note and 30year bond were slightly higher on the week but the 2year was lower at 205 percent Rising yields pressured stocks but when stocks sold off investors turned to the Treasury market as a safe haven That in turn sent rates back down since yields move opposite price The 10year was at 285 percent Friday below its 288 percent high for the week Despite extremely wide swings and days with 1000point Dow losses stock strategists are mostly looking for the market to bottom soon and expect stocks will ultimately adjust to rising interest rates But that process could be rocky with many bond strategists now seeing the 10year yield at 3 percent or above much sooner than expected Bank of America Merrill Lynch chief investment strategist Michael Hartnett who has long been looking for a correction said he expects that a good buying level would be at about 2500 on the SampP 500 and 3 percent on the 10year yield My gut here is 2500 and 3 percent on the 10year They are big big levels You expect the market to find a reason to buy at that particular moment he said The markets in the week ahead will focus on their own action particularly the tensions between stocks and bonds but there are a few key data points that could impact trading The CPI consumer price index is released Wednesday and it is an important inflation reading that investors are watching for any surprise pickup in inflation That is released Wednesday morning as are January retail sales The next big event we know thats on the calendar is CPI and that could impact the Fed The next big date for the bond market after that assuming stocks calm down which is a shaky assumption is the 28th when Fed chair Jerome Powell testifies said Michael Schumacher director of rate strategy at Wells Fargo Powell started as Fed chair this past week and markets have been anxious to hear his views on market volatility Powell testifies before Congress Feb 28 and the Fed is expected to raise rates at its next meeting in March But market pros are watching the volatility and theres a view the Fed holds off on that hike if the turbulence persists Bond yields have been rising as global central banks including the Fed step back from easy policies and raise rates Treasury yields have also been rising as investors eye the steep increase in US Treasury issuance expected to rise to 125 trillion this year Another big catalyst for the market is the improvement in global growth and the potential for inflation to rise as a result Now the stock and bond markets are so closely correlated the action in one feeds off the other Stocks will be a big factor for bonds in the week ahead Gluskin Sheff and Associates David Rosenberg said in a note Friday that the fact both stocks and bonds are selling off at the same time is unusual and it is similar to time periods with significant market turmoil He noted that the 10year yield was rising as the SampP fell sharply Thursday down more than 10 percent from its January record high I cannot tell you how rare a market condition this is  that yields are rising into this risk pullback he wrote in a note to clients Friday Rosenberg cited how bonds rallied during the financial crisis in 2008 when the market fell and during other big corrections Other times were 1987 and 1994 As for currency markets the US dollar had a powerful week with the dollar index rising 13 percent its best week since October As the dollar rose oil fell with West Texas Intermediate losing 99 percent for the week to just above 5920 per barrel its worst week in two years Hartnett expects a rising dollar and other derisking moves will be necessary before the shakeout in stocks ends Maybe we need to see the dollar move up and thats the thing that causes investors to do things they least like to do sell winners  tech high yield emerging markets In these corrections you sell hubris and buy humiliation One measure of humiliation is everything goes through the wringer Nothing is left unscathed he said The dollar rally would be the ultimate risk off Thats part and parcel of the story Earnings in the week ahead include consumer companies such as Pepsi on Tuesday and CocaCola and Campbell Soup on Friday Some energy names also report such as Diamond Offshore on Monday and Occidental Petroleum on Tuesday JP Morgan strategists in a late Friday note said they believe that commodity trading advisors and risk parity hedge funds were at the core of the correction but they believe that most of the unwind by those investors is over This combined with the low equity exposures of Discretionary Macro and Equity LongShort hedge funds leaves retail investors as the main residual risk for equity markets going forward they wrote in a note Unlike in other corrections many strategists said they did not see a fundamental reason behind the selling and the market became hostage to big round technical numbers that seemed to drive trading After breaking the 50 and 100day moving averages the SampP 500 bounced off the closely watched 200day moving average Friday at 2538 and rebounded to close 15 percent higher Theres a little bit of technical activity around what is happening with volatility and how hedge funds have to readjust their strategies given where volatility is said Patrick Palfrey equities strategist with Credit Suisse Going forward were not really seeing a point where the economic cycle is coming to an end and with the earnings backdrop as strong as it is volatility should come back in over the next couple of weeks as people start to look more closely at those underlying factors Hartnett said there were plenty of warnings the correction was coming Certainly the first tremors were the very ratesensitive areas of the equity markets  utilities the REITs the homebuilders and bitcoin which reminded people of the famous phrase fear of missing out Whether it was FOMO or BTD buy the dip or TNA there is no alternative all these acronyms come back in vogue and thats always going to be a dangerous moment said Hartnett</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</si>
  <si>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Weeks like this one can addle the brain To put it briefly in context a good strong rally into the close today means that this is for now no more than a correction to the latest leg of exuberance that got under way about six months ago once people began to grasp that a tax cut was a real possibility We are not even back to that point and it is intriguing how closely the rest of the worlds stock markets have mirrored the action in the US This latest chart from Deutsche puts it in good perspective Last years lack of a correction looks like the aberration not the belated appearance of a correction this week This weeks correction is bang in line with the median biggest correction per year going back to 1980 What is more interesting is to probe whether this is really driven by bond yields and fears of inflation Tom Porcelli of RBC put out an interesting note on this and it is worth trying to answer some of his points Myth Rising rates caused the selloff Its amazing to us that the rise in yields is being used as a reason for the recent equity market rout So let us see if we get this The 10yr treasury yield sold off about 45 basis points in 2018 thus far but it is the last 15 of these that presumably finally reined in the equity market rally Was the equity market just whistling past the graveyard in January when it rallied a massive 75 even as 10s were selling off in nontrivial fashion from about 240 to 270 Probably not The rise in yields probably has nothing to do with the recent equity market rollercoaster That is because on a real inflationadjusted basis yields remain at extremely accommodative levels The real yield for 10year Treasuries is sitting at about 70 basis points which is in the range that has been present for about 5 years now And critically it remains well below levels of policy tightening like the ones we witnessed back in 20062007 near 3 real when the Fed finalised its hiking campaign So the argument that higher equity valuations can be justified by still ultralow yields has not been invalidated by what 2018 has brought so far In fact 10year Treasury yields need to approach 35 before we can even begin discussing the notion of monetary tightening I think he is overstating his case here The correlation between stocks and bonds is not constant At a certain point the extra borrowing costs created by higher yields more than counterbalance the positive force for equity valuations that comes from the fact that they are growing I think the widespread calls that the bond bull market was at last over played a major part in prompting a rethink about equities at a point when they were infeasibly expensive If the economy is strong enough to create inflationary pressure from here and require higher rates then that will be bad for equity valuations That brings us to what is probably the central question Do we really have an inflation problem As the following chart shows we do not as yet have one And we do not as yet at least by any market measure expect one All that said it is reasonable to be worried about inflation The US economy appears to be in fine shape and it has suddenly been given a huge tax cut That will boost activity and it will also cost a lot to finance  through higher bond yields The mentality surrounding the tax cut or the frame of reference people used when discussing it turned through 180 degrees this week it appeared to me Inflation will be the measure of whether we are really entering a new era Next Wednesday on Valentines Day we get CPI inflation numbers for the US They will matter much more than usual Negativeyielding debt fill your boots Here is a question It is January 2017 You have a choice between two kinds of government debt The first pays you a yield The second charges you for holding it  its price is so high that you actually have to withstand a negative yield Which should you buy if you want to generate a good return by this week in February 2018 Here is the answer in astonishing graphical reform from Bianco Research Yes it transpires that you would have generated a higher return for yourself by paying a government to look after your money for you and forsaking any yield Its a strange world we live in Going down Fridays late rally stripped this selloff of some of its historical significance This was now merely the worst week for the SampP since January 2016 At its lows today it was on course to be the worst since markets hit rock bottom after the crisis in early 2009 The markets do remain down however Should we be disheartened The Beatles introduced the world to the concept of the stadium concert a few miles from where I wrote this more than 50 years ago now and they seemed to be able to live with being down and still enjoy themselves So lets try to celebrate the fact that for this week at least stocks have been Going Down Down Down Way Down Indeed a Long Way Down From here the only way is up unless we go down Have a good weekend</t>
  </si>
  <si>
    <t xml:space="preserve">FASHION DESIGNER Lucie Meier grew up in the Swiss Alps town of Zermatt where her parents had settled after a nomadic life of working in hotels her father as a chef her mother waiting tables There in the shadow of the Matterhorn worldclass skiing and hiking were easily accessible But high fashion Not so much she remembers I was up there on my alp very far removed says Meier 35 who would go on to top roles at brands like Louis Vuitton and Balenciaga But my mother had a good sense of fashion On family day trips to shop on Milans upscale Via Montenapoleone her mother would buy only Jil Sander which was experiencing a heyday under its namesake founder during the 80s and 90s For me this was the best you could get Meier says So strong was Lucie Meiers connection to the brand that when her husband Luke Meier 42 was approached last spring about the creative director position Rodolfo Paglialunga departed after three years of lukewarm reviews it became obvious that the Meiers should go for it as a duo Lucie was just off a stint at Dior where she headed up the design studios for Raf Simons and then filled in as cocreative director after his tenure ended Luke had spent eight years as head of design for streetwear phenomenon Supreme before launching his own menswear line OAMC in 2014 The Meiers were hired moving from Paris to Milan and presenting their first collection in fall 2017 It riffed on Jil Sander classics Shirting appeared as white dresses and striped coats while minimalist tailoring for men and women was mixed with oversize knits and anoraks Their contrasting skills and approaches are symbiotic they say Lucies very intuitive She reacts naturally without overthinking anything says Luke who hails from Vancouver and met Lucie in 2001 when they were students at the Polimoda fashion school in Florence Luke is more analytical Lucie chimes in Its the perfect combination But how do they plan on breathing life into a 50yearold brand that has seen its share of ups and downs frequently changing management and designers The current owners Japanese conglomerate Onward Holdings bought the fashion house in 2008 for 244 million while Sander herself left and returned twice before her final exit in 2013 After so much upheaval the biggest challenge was to give back a believable identity to the brand said Jil Sanders CEO Alessandra Bettari by email It has been totally off the radar Lucie says We have to build awareness with a lot of younger people says Luke who is a longtime fan of the brands imagery Signature ad campaigns include minimalist photos from the 90s by Craig McDean and David Sims featuring models Amber Valletta and Stella Tennant Jil Sander always represented a strong universe he adds Its a lot more than just clothing He and Lucie have worked to develop their own visual language tapping photographer Larry Fink to shoot behindthescenes images during their first show which they used for social media For this springs print ads they asked German director Wim Wenders to create a fivepart series called Paused by which was posted on YouTube and used stills for publication Interpretation Project a series of collaborations theyve launched debuted in December with Tshirts featuring Mario Sorrenti photographs the images were also posted on the brands Instagram feed As for the clothes its things that you can do your daily routine in Luke explains I try all the womens stuff on myself says Lucie For prefall 2018 this meant a softedged collection of suiting wrap coats and stretchy materials punctuated by bright upholsterystyle florals Reality is not so positive It was really to make people feel goodcomfort clothes she adds And the fall 2018 collection will continue the theme but transported to outer space Not that its going to be all astronauts Lucie says laughing More like the feeling of technology in our lives and an airiness to make everything feel light The Meiers are trying not to worry about what fans of the original Jil Sander line might think as for Sander herself when we met her she was very encouraging says Lucie She said Its not easy but you have to really believe in what you do and you have to push it through </t>
  </si>
  <si>
    <t>Apples past week was all about sound After months of anticipation Apple on Friday finally released its HomePod smart speaker The device which costs 349 is Apples answer to competitors like Amazons Echo and Google Home that come with virtual personal assistants that let users play music control smart home devices like thermostats and lights and give users access to their calendars Now questions abound over whether Apple can compete in a hotly contested market with a virtual assistant in Siri that doesnt work as well as Amazons Alexa or Google Assistant Get Data Sheet Fortunes technology newsletter But it wasnt all about HomePod This week we heard rumors that Apple has big plans for a product release in March Meanwhile the New York Police Department NYPD is now using iPhones Read on to learn about all that and more from this weeks look back at the biggest Apple news and rumors of the last several days This is Fortune s latest weekly roundup of the biggest Apple news Heres last weeks roundup Apples HomePod was released on Friday The smart speaker is available at Apple stores and Best Buy locations as well as Apples online store It costs 349 If you order an Apple HomePod on the companys online marketplace today however look for it to ship next week  Apples initial supply for online orders sold out last week Overall Apples HomePod reviews were quite good with many critics saying that the devices sound quality was second to none in its marketplace However they all cautioned that Apples Siri needs to gain some smarts if it ever wants to compete with Amazons Alexa the smart assistant baked into HomePod competitor Echo If youve bought a HomePod or plan to do so soon dont break it Apple this week published a support page online that said the company will charge HomePod owners 279 to fix outofwarranty units The HomePod however is fully covered in its first year of use and if you splurge for a 39 AppleCare warranty on the smart speaker youll extend your coverage out to two years In other words get AppleCare on HomePod The NYPD has begun issuing iPhones to its officers The NYPD previously used Windows Lumia devices but after Microsoft announced last year that it would stop updating the software those handsets were running the department sought alternatives Officers are now able to choose from Apples iPhone 7 or iPhone 7 Plus and can use the devices to get information about calls theyre responding to information on warrants and realtime surveillance footage Apples been quiet on the new product front but that could change soon According to a report this week Apple will announce new hardware starting in March Its believed that the companys March event will center on new iPads and could also include some new Mac releases Apple hasnt yet confirmed its planning a March press event Apple last year agreed to acquire musicdiscovery company Shazam in a deal believed to be valued at 400 million However the deal still isnt final and now the European Unions competition watchdog has announced plans to review the acquisition The European Commission didnt say this week why its now stepping in but decided to do so after EU country Austria asked the Commission to take a closer look The move is even more surprising considering its too small to trigger an automatic European Commission probe One more thing Interested in getting a new iPhone battery after discovering yours isnt working too well Youll need to wait A Barclays poll released this week found that on average Apple Store customers wait between two to four weeks to get a new battery for their iPhones due to widespread demand for replacements</t>
  </si>
  <si>
    <t>4 Buy ingredients that make your dollar go further I built most of my meals around carbs like pasta and couscous which are cheap and filling And when I splurged on meat I went for an entire chicken rather than just the thighs or breasts and stretched it across several meals That way I could also use the bones to make a chicken stock I also learned that if done properly you can turn a half cup of yogurt into a large batch All you need is milk time and a heavy pot 5 Price compare and shop outside of your neighborhood While it may be more convenient to shop at your goto grocery store its worth it to stop by someone elses local market for cheaper produce Factors like storage refrigeration and shipping can drive up the prices at national grocery stores so you can generally score much better deals at small markets that get their produce from local farms and wholesalers I ended up scoring some great deals in New Yorks Chinatown That said shopping at multiple spots can get time consuming When price comparing keep in mind that your time is also valuable</t>
  </si>
  <si>
    <t>After a twoyear plunge commercial real estate sales in New York City appear to be nearing a bottom Brokers are optimistic that more deals will take place in 2018 pointing to an expected economic boost from the new law cutting corporate taxes as well as an uptick in signed contracts in the fourth quarter which could lead to an increased number of deals completed this year In addition property values a lagging indicator that usually falls after sales and the number of transactions drop appear poised for a decline with the average price per square foot falling in Manhattana harbinger of what is to come citywide Expectations of stabilizing sales in commercial real estate come after an accelerated slide Sales fell 33 to a fiveyear low of 313 billion in 2017 according to Ariel Property Advisors a brokerage that tracks sales in all boroughs except Staten Island In all sales of properties including development sites office towers and residential rental buildings have dropped more than 50 since the most recent peak in 2015 according to reports While brokers and analysts arent calling for a vigorous bounceback they do think the worst is coming to an end A large number of properties went into contract in the fourth quarter perhaps auguring a better winter and spring I am not sure we are turning a corner in terms of transactions but its hard to believe 2018 is going to be lower than 2017 said Shimon Shkury president of Ariel Since 2015 the gap between bids and the prices sellers wanted has widened and many sellers decided to wait analysts said New developments added to the supply of luxury condominium and rental apartments putting pressure on landlords to lower prices and offer concessions This year some brokers are expecting the number of sales to stabilize and possibly increase with prices per square foot declining slightly or remaining steady However fears of spikes in interest rates as a result of inflation could temper those prospects Concerns over inflation already have caused turmoil sending stock market indexes tumbling over the last week There is this perception that higher interest rates immediately mean property values go down said Barbara Denham senior economist with Reis Inc a commercial property data analytics firm Right now perception seems to be driving everything Generally a lowinterestrate environment is regarded as good for real estate because of the availability of cheap money to finance deals But even in a period of rising rates the pace at which they rise and the reasons they go up matter said Bob Knakal chairman of New York investment sales for real estate services firm Cushman amp Wakefield If interest rates are going up because of tangible traction in the economy GDP growth is strong jobs are being created at a very good rate then that is a healthy thing said Mr Knakal who was among the first to warn about the slump that began in around the end of 2015 If there is that same good activity in the economy I am going to bet operating incomes are going to be higher Rising interest rates tied to inflation can be good for the commercial realestate market Mr Shkury said If we have a building in an inflationary period and rents are going up faster than expenses then that asset value will appreciate Mr Shkury said If anything in an inflationary period real estate should benefit over time The drop in commercial property sales over the past few years is different from past cycles Mr Knakal said The corrections in the past were triggered by more or less external events such as the credit crunch that preceded the 200709 recession or the dotcom bubble bursting in the early 2000s The current adjustment was selfinflicted caused by prices getting too high and too much supply coming onto the market he said Large transactions were especially infrequent last year The number of transactions larger than 100 million dropped by 52 to 38 and totaled 116 billion according to Ariel In 2016 235 billion of these large deals were completed Manhattan below 96th Street struggled with a steeper decline in sales than Queens the Bronx and Brooklyn falling 37 from the previous year to 176 billion according to Ariel Average prices per square foot of properties sold continued to rise a pattern seen in previous corrections Mr Knakal said The citywide average price per square foot of properties sold increased 2 to 544 last year and in the outer boroughs it increased 7 to 406 according to Cushman amp Wakefield But in Manhattan which is usually a leading indicator of what will happen citywide the average price per square foot dropped 4 It takes 18 months to two years before it becomes common knowledge that the market is in a correcting state Mr Knakal said Write to Keiko Morris at KeikoMorriswsjcom</t>
  </si>
  <si>
    <t>When it comes to love a new study reveals that some US cities are more romantic than others div gt divgroup gt pfirstchildgt Just in time for Valentines Day sameday delivery service Instacart which delivers from stores like Whole Foods Fairway CVS and Costco released its secondannual Instacart Romance Index ranking the countrys most romantic cities  and the ones lacking in love  based on search data from its service Boston Massachusetts it turns out is full of romantics For 2018 Instacart found that the countrys most romantic city is Boston followed by Atlanta Georgia Last year Boston also clutched the top spot on Instacarts ranking but Atlanta actually improved by leaps and bounds skyrocketing to secondplace from its 2017 spot on the list as the fifth least romantic city Instacarts index looked at grocery shopping search trends for 12 universally romantic terms including chocolate flowers candy strawberries champagne Valentine truffle cookies dessert hearts roses and wine To determine its ranking Instacart looked at millions of searches from consumers on both its app and website in the week leading up to Valentines Day in 2017 and compared it to searches from the week of Valentines Day to see the relative change in customer searches While grocery shopping itself might be the furthest thing from romantic the items people were looking for prove that many consumers had love on the brain as people prepped to celebrate with all things sweet sugary and indulgent Chocolate topped the list in terms of sheer search volume with strawberries coming in second However searches for the term heart spiked the most with searches surging by 219 percent While Valentines Day might not bring forth visions of frenzied shopping chaos like Black Friday consumers are still forking over a significant amount of money This year total US spending on Valentines Day is predicted to hit 182 billion and the average consumer is expected to shell out 13657 on holiday merchandise and services according to a survey released by the National Retail Federation and Prosper Insights amp Analytics How US cities rank romantically The cities whose searches spiked the most for Instacarts list of romantic terms ranked highest on the index 2018s Most Romantic Cities according to Instacart are 1 Boston Massachusetts 2 Atlanta Georgia 3 Austin Texas 4 Philadelphia Pennsylvania 5 Charlotte North Carolina 6 Oakland California 7 Washington DC 8 Chicago Illinois But residents in some cities were looking for stereotypical romantic items much more than others Prior to Valentines Day cities whose searches for romantic items mirrored those of just another day dropped to the bottom of Instacarts ranking The least romantic of them all according to Instacarts index is Indianapolis Indiana followed by Raleigh North Carolina Last year Miami Florida claimed the spot as the countrys least romantic city followed by Indianapolis and then San Francisco California According to the index 2018s Least Romantic Cities are 1 Indianapolis Indiana 2 Raleigh North Carolina 3 Orlando Florida 4 Seattle Washington 5 Denver Colorado 6 San Diego California 7 San Antonio Texas 8 Houston Texas For the index Instacart examined the change in Instacart user behavior by comparing growth adjusted week over week changes in the popularity of various search terms and used a data set comprised of millions of searches from consumers spread over 190 North American markets in which Instacart operated in 2017</t>
  </si>
  <si>
    <t>Sears Canada Inc creditors are targeting Eddie Lampert its former controlling shareholder and the chief executive of its US namesake Sears Holdings Corp over payments he received before the Canadian business collapsed last year A group of unhappy pensioners served court papers Friday in Ontarios Superior Court of Justice asking for the appointment of a trustee in Sears Canadas bankruptcy proceeding for the purpose of digging up additional funds for creditors The proposed trustee would scrutinize nearly 3 billion in shareholder dividends paid out since 2005 of which Mr Lampert and his hedge fund ESL Investments Inc were major beneficiaries according to the papers Installing a trustee is a popular tool for creditors to try to claw back prebankruptcy payments through lawsuits or settlements Lou Brezezinski a lawyer representing former Sears Canada showroom dealers said the trustee would target Mr Lampert specifically in particular his share of a 509 million distribution in December 2013 Were going after him Mr Brezezinski said in an interview Mr Lampert responded to questions about Sears Canada the dividends and the retailers pensions in a blog post Sunday entitled Just the FactsSears Canada where he expressed regret over the companys failure and blamed its demise in part on Sears Canadas board which pursued an unwise cashconsuming strategy to drive sales growth in the face of a rapidly changing retail environment Sears Canada filed for protection from creditors in June under the Companies Creditors Arrangement Act Canadas equivalent of chapter 11 bankruptcy after operating at a loss since 2014 The board of directors chose to liquidate the company instead of accepting a privateequitybacked bid by its chairman Brandon Stranzl that was designed to preserve some stores and keep thousands of workers employed Creditors dont yet know how much cash was generated from those liquidation sales to split among competing groups Mr Brzezinski said But he said the proceeds likely wont come close to covering the companys debts including a C267 million pension funding gap and payments owed to employees and landlords Retirees were told by an Ontario regulator in December they would recover 81 cents on the dollar on their pension claims unless more money was made available for the underfunded plan The bankruptcy became engulfed in controversy when Sears Canada paid out courtapproved bonuses while withholding severance payments to laidoff employees Mr Lampert consideredbut then abandoneda potential joint bid with the retailers nextlargest shareholder Bruce Berkowitz a rare retreat for the two hedgefund managers from the Sears brand name Mr Stranzl pitched his proposal backed by Blackstone Group LP as a way to save thousands of jobs and shrink the size and number of Sears Canada stores But the companys board said that retaining those employees would have cut into recoveries for other creditors Lenders also favored liquidation as the surest way to stop a massive cash burn and settle Sears Canadas topranking debts Pat Fitzgerald contributed to this article Write to Andrew Scurria at AndrewScurriawsjcom</t>
  </si>
  <si>
    <t>Clarks and Gap are among the fashion retailers counting their last days in Southeast Asias largest economy The UK and US brands are both expected to close all of their stores in Indonesia within the coming weeks following in the footsteps of Debenhams the British department store chain which shut down around the turn of the year Sales were falling 50 per cent 60 per cent from a year ago said Rubby Destrison a spokesman for Anglo Distrindo Antara the local distributor for UK footwear brand Clarks Meanwhile our operational costs were rising so the companys financials became very unhealthy The company began closing its 25 Indonesian stores during the middle of 2017 and is now conducting a fire sale at its remaining 10 outlets before shutting completely Its 170 employees will be laid off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The string of closures has sparked concerns locally about Indonesias dwindling purchasing power The data suggest that household consumption has been growing at a slower pace compared to previous years On Monday the Central Statistics Agency said gross domestic product increased 507 per cent in 2017 a slight pickup from the previous year Household consumption which accounts for more than half of the economy rose 497 per cent and weighed on overall growth But some economists point to a more fundamental reason driving the brands out of business  a change in consumer behaviour Indonesians are no longer spending on clothes expenditure on clothes and shoes rose only 362 per cent last year the slowest growth rate of any segment of household consumption Instead they have been saving up and spending more on experiences such as travelling This Jakarta eatery accepts payment through Ovo Lippos proprietary emoney platform  Jun Suzuki Meanwhile the tourism sector is booming Domestic airline passenger numbers last year rose 1107 per cent to 894m Outbound air passengers increased 1243 per cent Household spending on restaurants and hotels rose 538 per cent The government has slashed foreign ownership restrictions on budget hotels and restaurants and is rushing to build infrastructure like Kertajati airport in West Java which is expected to start operations later this year This is a typical characteristic change from the middle class said Chatib Basri a former finance minister They no longer talk about needs but wants Fifteen years ago affordability was the most important factor but now there is a shift to leisure That shift is putting pressure on bricksandmortar shops Mitra Adiperkasa Indonesias largest retailer of foreign brands tripled its store count between 2008 and 2015 to 2059 outlets but as of September 2017 had cut back to 1916 stores Following a strategic review of its department store division the company announced in October that it would discontinue two of its five department store brands including Debenhams The company recently told analysts that it would book a onetime charge of around Rp100bn 7m in restructuring charges for the year ended December As some fashion brands lose their appeal mall operators are shifting to food and entertainment In September Japanese retailer Aeon opened a mall on the outskirts of Jakarta in which 52 per cent of its tenants were foodcourt stalls or restaurants a composition that is 10 percentage points higher than at its first mall Others are focusing on integrating the digital experience into their physical stores Lippo Group a local conglomerate that runs a large retail business has been offering discounts for users who use its Ovo electronic wallet app in restaurants and parking lots Since 1998 with a few corrections it has been strong growth John Riady Lippos executive director told the Nikkei Asian Review in a recent interview But we are entering a new normal where growth will be a bit lower So businesses will have to work harder Indonesias Raja Ampat Islands  Shinya Sawai Indonesia is a sprawling archipelago where traditional independent mom and pop shops still dominate the retail industry So far there have been few signs that employment in the retail industry which accounts for about a fifth of the working population is being squeezed But the closure of foreign branded stores is fuelling concerns over the labour market There is little doubt that a structural shift in the retail and services industries is ongoing which could potentially result in more layoffs and labour market tumult over the medium term economists at Bank Central Asia said in a recent research report Such concerns will be on policymakers minds as the nation heads towards key elections  simultaneous regional elections will take place this June and a presidential election follows in April 2019 Rising prices of crude oil and other commodities such as coal are starting to put pressure on governmentcontrolled fuel and electricity prices Some observers believe that price hikes are unlikely in the near term which is likely to burden the state budget or the finances of stateowned companies We are committed to supporting consumption growth of around 5 per cent finance minister Sri Mulyani Indrawati told an investment forum in Jakarta on Wednesday Nikkei Staff Writer Erwida Maulia in Jakarta contributed to this story A version of this article was first published by the Nikkei Asian Review on February 7 2017 Nikkei Inc All rights reserved  Indonesias 4Q GDP growth beats estimates  Southeast Asias new car sales up for second straight year  Hungry leaders push Southeast Asias minimum wages higher  Lippo Group moves to cash in on Indonesias cashless society  Asias airline wars The great profit squeeze in the sky</t>
  </si>
  <si>
    <t>As Kenyas shilling appreciates in spite of a political crisis that shows little sign of abating warning signs are starting to flash The currency of East Africas biggest economy rose 09 percent last week to 1008 per dollar a fifth straight week of gains and its best streak since 2015 Its now near its strongest level since June 2016 That rise has sent the dollars 14day relative strength index versus the shilling plunging to 65 its lowest in more than a decade and well below the level of 30 that some technical traders see as a signal its oversold As it gets stronger the currencys intraday priceswings are rising Its 24hour historical volatility spiked to the highest since the beginning of 2017 on Thursday Exotix Capital said in a note the same day that the shilling was along with the Pakistani rupee and Omani rial the most vulnerable of the frontiermarket currencies that it covers Hasnain Malik an Exotix analyst said the shilling was overvalued relative to its real effective exchange rate and cited Kenyas widening currentaccount deficit as a concern Stock investors are also staying fairly bullish The FTSE NSE Kenya 25 Index climbed 11 percent last week to near a record high Equities have more or less risen steadily since Kenyas election rerun in October even though the main opposition alliance has refused to accept defeat On Jan 30 it held a mock ceremony to swear in its leader Raila Odinga as the  peoples president which the administration of President Uhuru Kenyatta said was illegal It retaliated by arresting opposition officials and closing down some television channels The media crackdown will be ignored because the markets have discounted the oppositions asymmetric strategy to close to zero said AlyKhan Satchu head of Nairobibased Rich Management an adviser to companies and wealthy individuals Kenyas Eurobonds have also proved resilient thanks in part to investors craving the higher yields that emerging markets offer While Kenyas 2024 dollar yields have risen around 60 basis points since early January its spread over US treasuries which have more than halved since mid2016 is still near alltime lows That will help the government which is in a rush to sell as much as 3 billion of Eurobonds in the next two months Foreign investors bullishness is largely down to their belief that political tension will wane growth will accelerate and interestrate caps which have dented the banking sector will be removed according to David Willacy a foreignexchange trader at INTL FCStone Ltd in London Still I would not be a surprised if we see a small retrace in the shilling or even if we see the central bank coming in to buy dollars since this can be an opportunity to build reserves he said</t>
  </si>
  <si>
    <t>As part of a push to get more Russian business leaders involved in education President Vladimir Putin sat down with some of the countrys most gifted pupils for a televised chat about the value of life love and learning They gathered at Sirius an educational center Putin established in Sochi after the 2014 Winter Olympics with backing from multiple billionaires Promoted by the Kremlin as a model for grooming talent Sirius runs 600 exceptional students a month through intensive courses in everything from physics and coding to chess and ballet The more intelligent and educated people are the less aggressive they are Putin a selfconfessed street thug in his youth told the children last July Putins own aggression on the world stage has become an unexpected catalyst for an investment boom in Russian education As US and European leaders continue to work to isolate Russia over alleged election meddling and the conflict in Ukraine a growing number of tycoons are pulling their children out of western schools and putting money into private projects that will aid Putins attempts to reverse a decline in national academic rankings Since Russia annexed Crimea from Ukraine a month after the Sochi Olympics more than 30 billionaires and senior executives with investments abroad have founded or helped fund projects to nurture students at home The outlays coincide with a halving in the number of new Russian enrollments at boarding schools in Britain long the educational destination of choice for the countrys elite to 608 last year according to the UK Independent Schools Council Im not building a school for children of officials or sanctioned businessmen or oligarchs Herman Gref head of state savings bank Sberbank opened a school called Horoshkola with his wife Yana in Moscow in September joining billionaire Suleyman Kerimovs Zarechenskaya Shkola and transport tycoon Nikita Mishins Novaya Shkola But none of the 135 private schools that have popped up since 2014 can compare with Ros Agro Plc founder Vadim Moshkovichs 200 million Letovo project which includes a stateoftheart facility on the edge of Moscow that opens this fall Moshkovich who sent his two oldest children to Stanford University said what makes his school unique apart from the price tag is that rich people like himself cant buy a kids way in Even his youngest son wont be admitted unless he passes the blindly graded entrance exam like everyone else he said Im not building a school for children of officials or sanctioned businessmen or oligarchs from Rublyovka Moshkovich said in an interview referring to one of Moscows poshest districts Education is the key driver in the modern world and I want Russia to be competitive This is for soul and country The first nation in space has fallen behind relative newcomers in math and science mainly from Asia A top six finisher in the precollege International Mathematical Olympiad every year until 2015 Russia tumbled to a worstever 11th last year behind upstarts like Vietnam Iran and Thailand On a broader level Russia is middling ranking 32nd out of the 72 countries in the PISA exam of 15yearolds far behind Estonia a fellow former Soviet republic The World Bank warned in November that low government spending on education and health in Russia may jeopardize both economic growth and the wellbeing of the population Russia spends about 36 percent of economic output on each category compared with 49 percent and 72 percent respectively in the European Union the Washingtonbased lender said Retooling the educational system after communisms failure remains a work in progress Critics like Moshkovich who got his graduate degree from the Moscow Institute of Radio Electronics and Automatics say low morale and chronic underfundingeven the best teachers can earn less than 250 a monthare just parts of the problem They say state primary and secondary schools still rely too much on memorization and standardized testing and dont do enough to encourage critical and creative thinking Theres no other project like it in Russia Moshkovich 50 who made his fortune in sugar and pork retired from the senate in 2014 to focus on education Hes hoping the methods hes developing at Letovo will stimulate reforms nationwide His school will offer students both a Russian diploma and a certificate from International Baccalaureate a Swiss nonprofit with a curriculum it says prepares students to succeed in a world where facts and fiction merge in the news Letovo is modeled on the best international institutions in the world with an expert council staffed by recruits from schools that understand the importance of atmosphere in learning like Winchester College in the UK Montgomery Bell in the US and Raffles in Singapore Moshkovich said His 80 million campus includes dormitories tennis courts a soccer field a running track a stream and an artificial lake rimmed by pine forest The other 120 million is set aside in an endowment most of which is already deposited in Sberbank and earning interest Tuition will run about 20000 a year half of what a comparable British school charges but parents who cant afford the full amount will be eligible for grants on a sliding scale Leapfrogged Russia fell to its worstever finish in the International Mathematical Olympiad last year Source IOM Theres no other project like it in Russia said Valentin Shchukin the founder of Albion a company in Moscow thats been helping Russians place their kids in British schools for two dozen years Shchukin said Letovo may be a gamechanger not only for his industry but for the Russian system as a whole Everyone whos interested in education is watching very closely because its success may spur more investment giving parents even more domestic schooling options he said Letovo is already taking applications for Sept 1 when it will welcome 170 students in grades seven to nine Once fully operational in 2020 Moshkovich said 1100 students in grades seven to 11 will be receiving instruction from 160 of the best educators money can buy including 60 foreigners Ive already fulfilled my ambitions in business I wont be able to spend the money Ive earned the billionaire said My goal now is to provide Russian children with a worldclass education</t>
  </si>
  <si>
    <t>The UK is the biggest and wont be the only country to delve into the explosive topic of the pay gap between women and men Firms with at least 250 employees in Britain have until April 4 to calculate and report wage disparities and whats likely coming is a wave of embarrassing information The UK figures are being reported in a way thats fueling complaints about women being underpaid 1 How wide is the UKs gender wage gap The UK government is focusing on a blunt uniform assessment of what all women earn vs all men rather than figures that are adjusted for factors such as education seniority or the fact that men tend to hold more senior positions On that basis the nationwide gap in 2017 was 184 percent based on median gross hourly earnings excluding overtime for both full and parttime workers Thats down from 275 percent in 1997 according to the Office for National Statistics The agency says the gap is caused in part by more women working parttime Also women tend to work in occupations with lower pay and take time out to have children The discrepancy widens with age and womens pay stops climbing at a younger age than male colleagues 2 What are companies required to report They must disclose any difference between the salary and bonus of all of their male employees and all of their female employees on a mean and median basis the proportion of each gender receiving a bonus and the proportion of men and women in each pay quartile The findings must be published annually on both the governments and the companies websites  and kept there for at least three years Publication of an action plan showing how companies will try to close any gaps is encouraged but not mandatory 3 What do the disclosures show Of the roughly 9000 companies large enough to fall under the rule less than 10 percent have so far published their figures  and those show a sizable pay gap Financial services firms are often showing wider gaps than the national figure Virgin Money said that men earn on an average hourly basis 325 percent more than women Asset manager Schroders Plc reported its pay gap as 31 percent At Deloitte LLP the number is 182 percent And the gap is far wider when it comes to bonuses  453 percent at Virgin Money 66 percent at Schroders and 509 percent at Deloitte 4 How far is the UK from equal pay for equal work That will be hard to say The phrase refers to the idea that men and women doing the same job at the same company should receive the same salary But the disclosures by UK companies wont adjust for mitigating factors so they wont provide employeetoemployee comparisons Reporting on an adjusted basis is more popular among US companies that have chosen to selfreport under pressure from activist shareholders including US banks Citigroup Inc and Bank of America Corp Their inhouse figures compensate for factors such as job title and geography and show only a 1 percent gap Firms operating in Britain have the option to make similar tweaks in their own data but those adjustments arent reflected in the numbers reported to the UK government 5 Whats been the reaction so far Theres been something of an uproar already over the lack of women in more senior  and thus wellcompensated  positions The British Broadcasting Corporation for example sparked outrage when it disclosed a big gap among pay for its onair talent On a national basis men dominate both the highest and lowest paid occupations according to the ONS But even in occupations with more women female wages still lag those of male peers on a fulltime basis 6 What happened at the BBC It released a pay report in July 2017 that went beyond the government requirements and revealed the names and salaries of top stars and executives It showed that of the highestpaid employees in 20162017 just under a third were women The disclosure prompted the news organizations highprofile China editor Carrie Gracie to quit in protest at what she called the secretive and illegal pay culture at the publicly funded broadcaster She also called the salaries of some BBC staff  unacceptably high prompting some of her male colleagues to agree to pay cuts in an attempt to bring them closer to parity The report caused an outcry that has led to parliamentary hearings The BBCs director general Tony Hall says the BBCs overall pay gap was 10 percent  better than the national average 7 At what point does a wage gap violate the law That remains to be seen The data could provide fodder for existing or future lawsuits since the UKs 2010 Equality Act gives women and men the right to equal pay for equal work and theres a framework for comparing jobs by effort skill or decision making The countrys biggest private employer supermarket giant Tesco Plc has been presented with claims that law firm Leigh Day says could eventually total as much as 4 billion pounds 56 billion The firm contends that female shopfloor workers are unfairly paid less than their majority male counterparts in warehouses Tesco says it hasnt received the claims 8 What prompted the UK to disclose the pay gap David Cameron who served as prime minister from 2010 to 2016 made addressing the genderpay  scandal  part of the Conservative Partys agenda Announcing the new disclosure rules in 2015 Cameron said they would cast sunlight on the discrepancies and create the pressure we need for change driving womens wages up By the time the rules took effect this year Cameron was out of office replaced by the UKs second female prime minister Theresa May Eliminating the difference could add 150 billion pounds 196 billion to annual gross domestic product by 2025 by boosting female participation in the workforce encouraging women to work longer hours and moving them into more productive jobs such as those in science and engineering according to a study by McKinsey amp Co 9 Are other countries doing this Yes Australia already requires firms with more than 100 employees to report on gender annually and publishes reports on their equality objectives while Germany is implementing new rules around the issue this year Austria and Belgium were other early adopters though they dont force companies to release figures publicly The US has moved away from requiring more uniform or transparent disclosures Last year President Donald Trumps administration iced a rule change that wouldve required companies to include pay information with the gender and race data the report annually to the US Equal Employment Opportunity Commission The Reference Shelf A Bloomberg Businessweek article asks why companies cant just fix the wage gap The UK governments website on the rules for reporting and its page explaining the wage gap A research paper and Freakonomics Radio episode on What Can Uber Teach Us About the Gender Pay Gap A QuickTake explainer explores whether salary shaming will rein in CEO pay The McKinsey report The power of parity Advancing womens equality in the United Kingdom A report by the Center for American Progress on approaches to closing the wage gap Data on the global wage gap from the Organisation for Economic Cooperation and Development  With assistance by Laura Colby and Sam Chambers</t>
  </si>
  <si>
    <t>Markets are struggling to find a new equilibrium after plummeting shares and soaring volatility drove billions of dollars out of global stock markets Sparked by signs of increasing inflation the Dow Jones Industrial Average last week fell more than 5 extending a fortnightlong selloff totaling 2400 points Investors withdrew 229 billion from US stock mutual funds and exchangetraded funds in the seven days that ended Wednesday according to fund tracker EPFR Global the highest total on record Intraday stock market swings have also surged with the Cboe Volatility Index or VIX a measure of expected swings in the SampP 500 closing Tuesday at its highest level since August 2015 before ending the week up nearly 70 The scale of the selling after two years of nearly consistent rises is prompting many traders and analysts to look closer for underlying cracks in the market Signs in the futures and options markets were still skewed toward bullish positions suggesting to some analysts and investors that more selling would come There definitely are more warning signs said Thomas Martin senior portfolio manager at Globalt an Atlanta money manager Its not as simple as Everything is fine jump back in Despite the headspinning action many investors remained cautiously optimistic Gold a traditionally popular holding during periods of market turmoil posted its largest price decline in two months a sign that fear of a deeper market plunge is muted Longterm Treasury yields were little changed suggesting that the stock fall hasnt dented expectations that strong economic growth would eventually cause volatility to subside But the stock market selloff has prompted investors to boost their selling of highyield bonds on fears of a broad plummet in risky assets Investors overall pulled more than 5 billion out of highyield bond funds during the week ended Wednesday according to EPFR In 2015 big declines in highyield energy bonds and other junk debt rattled financial markets Net flows into emergingmarket funds got off to a weak start in February at 194 million for the seven days ended Wednesday compared with the multiyear high of 257 billion for the month of January Some investors have said the stockmarket volatility could be affecting the appetite for risky assets like commodities The price of copper a popular barometer of global growth has fallen to its lowest level in two months while oil slipped below 60 for the first time this year Investors have sought shelter in the dollar boosting the currency above its threeyear low David Rosenberg chief economist at Gluskin Sheff amp Associates Inc said he thought the selling will continue He said SampP 500 futures and options markets were still skewed toward bullish positions as of Tuesday according to his firms analysis of Commodity Futures Trading Commission data Until that positioning reverses and more fear creeps in he said the stock market is unlikely to bottom Theres really nobodyscreaming uncle he said But others expect market calm to return soon The gap between yields on US corporate bonds and Treasury debt known as the spread has been relatively stable a sign that the volatility hasnt yet raised concerns about the creditworthiness of investmentgrade companies The gap widened only slightly this week from its lowest level in more than a decade The equity market seems to have a higher amplification of nervousness whereas the bond market if there is an idea the Federal Reserve is going to go so much faster than expected the 10year Treasury yield would have to be higher said Nandini Ramakrishnan global market strategist at JP Morgan Asset Management Bond funds had positive inflows for the third consecutive week in the period to Wednesday data from EPFR showed easing selling pressure on the bond market Nearly 300 million also flowed out of gold mutual and exchangetraded funds in the same time frame according to EPFR Some analysts said golds weakness could be a sign of inflation worries picking up since gold struggles to compete with yieldbearing assets when the Fed raises interest rates faster than expected Others said it suggested that investor anxiety over stocks wasnt leading to broader economic worries Some big emerging markets like South Korea and China enjoyed positive fund flows and there are few signs so far that credit spreads in developing markets are widening in a sign of deepening risk aversion So far this has been an equitycentered selloff and not hit other markets said Jason Draho head of tactical asset allocation for the Americas at UBS Wealth Management As the decline grows steeper investors are watching to see if it can go from being a technical selloff to something more fundamental Write to Ira Iosebashvili at iraiosebashviliwsjcom Amrith Ramkumar at amrithramkumarwsjcom and Riva Gold at rivagoldwsjcom Appeared in the February 12 2018 print edition as Investors Brace for More Market Turmoil</t>
  </si>
  <si>
    <t>Peter Selman hired out of retirement by Deutsche Bank AG to turn around Wall Streets worsthit equities business wants to tap universities rather than rivals to do so We certainly have holes to fill and were hiring Selman an ex Goldman Sachs Group Inc partner who joined the German lender in November said in a phone interview But were going to focus a lot on graduate recruiting I dont think the path forward is one where we make a lot of very highpriced expensive lateral hires Selman 45 will need all the help he can get as he seeks to revive a stocks unit where revenue has fallen for 10 quarters in a row leaving it 39 percent smaller than it was two years ago The division has struggled with management changes a lack of volatility in markets and fears over Deutsche Banks stability that prompted some clients to go elsewhere in 2016 New European rules that effectively force banks to charge for research separately from broking services arent helping Concerns about the scale of the challenge which mirrors that at the overall investment bank and is complicated by renewed scrutiny of Deutsche Banks expenses are reflected in a share price performance thats dead last among European banks in the past year Yet Selman who joined in November is optimistic that this year will mark the turning point I am focused on growing revenue and prudently managing expenses to improve profitability Selman said I think 2018 will be a lot better than 2017 Worst Performance Selman oversees a division that deals in stocks and equity derivatives and a prime brokerage unit that services hedge fund clients Revenue from equities trading was 21 billion euros 26 billion in 2017 about 8 percent of Deutsche Banks total Along with hiring graduates Selman said he will invest in Deutsche Banks technology to help recover whats been lost he said The lender needs a bestinclass electronic platform which will be a longterm investment focus he said It already has good products for derivatives clients he said Peter is saying that theyre not going to buy their way out of this because they cant said Oliver Rolfe at Spartan International a Londonbased recruiter that focuses on equities trading The only way to do it is to be like an Ajax or a Tottenham Hotspur Invest in youth get them involved in the mentality and direction of the firm and in seven to 10 years time youll have a fullyfledged business Chief Executive Officer John Cryan 57 had largely exempted the equities business from the downsizing that hit fixedincome trading when he took control at the Frankfurtbased lender in mid2015 He promoted the thenhead of the business Garth Ritchie to run the overall markets division and said he wanted to invest in cash equities and the prime brokerage Yet stocktrading revenue has fallen yearonyear in every quarter since including a 25 percent tumble to 332 million euros 407 million in the final months of last year Negative Equity Deutsche Banks stocktrading business is the worst performer among global lenders SOURCE company presentations analysts estimates NOTE CS BARC performances based on analysts estimates for FY 2017 all performances measured in local currencies Deutsche Banks equities performance in the two years through 2017 is the worst among large global investment banks to so far report fullyear earnings according to Bloomberg calculations Societe Generale SA and Goldman Sachs where Selman was cohead of equities until 2016 suffered declines of about 16 percent Credit Suisse Group AG may report a plunge of about 38 percent on Wednesday according to an estimate from HSBC Holdings Plc analyst Alevizos Alevizakos The equity units performance is another crack in the wall said Michael Huenseler who helps oversee 22 billion euros including Deutsche Bank shares at Assenagon Asset Management in Munich Cryan has failed to revive the business as promised Trading Underperformance There are plenty of reasons for the decline Looming large over the performance is the period in late 2016 when fears over Deutsche Banks ability to pay its legal bills prompted hedge fund clients to yank funds out of the prime brokerage A series of senior departures since 2015 meanwhile unsettled the division a person familiar with the matter said Trading chief Andre CrawfordBrunt global sales coheads Jonny Potter and Derek Capanna and prime cohead Murray Roos have left Rob Ebert who led the business in Asia Pacific was convicted in 2016 of dangerous driving causing death after a fatal collision in Hong Kong In cash equities  the trading of regular stocks for clients  investors are doing more business with nonbank intermediaries Cryan told analysts and reporters Feb 2 after the firm reported earnings Deutsche Banks trading business was also singled out in a report last year as being most at risk from Europes sweeping MiFID II rules which came into effect last month Trading Shift The markets are changing said Cryan who two years earlier insisted this was a business where Deutsche Bank needed to be If you look at simple products such as cash equities  secondary trading of cash equities  a lot of the volume the growth volume has moved away from banks in total With stock trading in a structural shift investment bank cohead Marcus Schenck on Feb 2 highlighted the need to improve the equityderivatives unit which deals in more complex products that derive their values from underlying securities The business which executives have repeatedly blamed for slumps since 2015 reported significantly lower revenue in the fourth quarter driven by trading underperformance a presentation shows Schenck cited the hiring of Selman  a former cohead of equity derivatives at Goldman Sachs  as part of the firms efforts to improve that business Deutsche Bank also last year hired David Silber and Mark Chen from Citigroup Inc as coheads of the division for the Americas Share Performance Like the rest of the investment bank the equityderivatives business suffered from a lack of volatility in markets last year Some clients had also pulled back from trading the products with Deutsche Bank in 2016 because of those same fears about the banks stability a person familiar with the matter said And while the costly legal disputes that triggered those fears have since been settled shares in Deutsche Bank last week fell to levels last seen in that period after the firms fourthquarter earnings disappointed investors Selman is betting that with litigation out of the way and fresh capital raised last year Deutsche Bank will be able to win back profitable wallet share in 2018 The start of the year has been solid Weve seen a pick up in volatility which has been better for our clients he said Prized hedge fund clients who withdrew funds from the prime brokerage unit in 2016 are now back he said with balances back at and above the 2016 high People really want to have a focused European investment bank as their counterparty said Selman Were increasingly that bank of choice  With assistance by Benjamin Robertson</t>
  </si>
  <si>
    <t>Listen to this article Play audio for this article Pause or Give us your feedback Thank you for your feedback Ill use it in the future I dont think Ill use it Please tell us why optional This article is from todays FT Opinion email Sign up to receive a daily digest of the big issues straight to your inbox Financial risk can emerge in unexpected places  as the world learnt to its cost a decade ago The policy response to the financial crisis saw banks subjected to much new regulation so that there would be no rerun of the disaster that hit the global economy Today it might be wise to look at the financial market activities of Americas biggest companies says Rana Foroohar in her latest column In particular she says pay attention to the debt offerings and corporate bond purchases of the likes of Apple Alphabet and other cashrich tech companies In a low interest rate world they have been issuing very cheap debt and then using that to buy up the higheryielding corporate debt of other businesses In a search for higher returns and something to do with all their money they were in a way acting like banks taking large anchor positions in new corporate debt offerings and essentially underwriting them writes Rana Merchants morphing into banks is nothing new Some of the banking industrys most venerable names  the Rothschilds say  started out in other lines of business Yet this current development is on a whole new scale new research from Credit Suisse says that there is an estimated 1tn in corporate offshore savings much of it held in bonds  and its unintended consequences could be considerable Rana writes that if companies bring their overseas earnings home to the US and start investing in growthenhancing projects then they will have to sell their bond stash This has serious implications for interest rates especially at a time when the Federal Reserve is deleveraging its own balance sheet With a lot of bonds coming on to the market the interest rate needle is sure to move up As Rana notes We saw last week the effect that even a mild change in interest rate expectations can have Referendum blues Is German politics turning British Wolfgang Munchau thinks that may be the case as Germany waits to see whether a forthcoming referendum of members of the Social Democratic Party will give their backing to the grand coalition agreement reached with chancellor Angela Merkels Christian Democrats Even though the coalition package saw the SPD scoop a score of plum cabinet posts and get through a number of its key policy positions Wolfgang writes that it is by no means certain that party members will back the deal If they dont it could mean new elections or even the end of Ms Merkels chancellorship As in Britain a referendum is causing total havoc with the political system he says Basic mistake As the scale of the potential job losses arising from the artificial intelligence and robotics revolution become clearer a growing chorus is calling for Universal Basic Income But argues Ian Goldin while recognising the threat posed by these dislocations is welcome and timely seeking solace in UBI is a bad idea Fair trade The central point of President Donald Trumps speech in Davos seems irresistible writes Nick Butler Unless trade is fair it wont stay free for long Free and fair go together When it comes to trade policy reciprocity is everything Best of the rest Nixon fired the man investigating him Will Trump  by Bob Woodward and Carl Bernstein in the Washington Post I wont butt out of the Brexit debate  by George Soros in the Daily Mail The roadblock hard Brexiteers cant drive around Ireland  by Polly Toynbee in the Guardian The perfect botched job A year with Martin Schulz has dealt the SPD a brutal blow  by Volker Zastrow in the Frankfurter Allgemeine in German What youve been saying Divisions that date back to the founding of America Letter from Ethan Schwartz New York regarding Edward Luces column  The discreet terror of the American bourgeoisie  The economic and cultural anxieties to which Mr Luce partly attributes the current state of affairs were arguably much greater in the 1960s and 70s a time of dramatic changes in manufacturing depletion of the rust belt far higher unemployment and inflation significantly greater urban crime and revolutionary changes in norms regarding sexuality and race As to broad divisions between urban and rural northern and southern elite and populist these cleavages go back to the founding of the Republic and recur throughout American history Are the current manifestations of class economic and social divisions intriguing and somewhat surprising Undoubtedly Do they adequately explain the causes of the unprecedented emergence of populism and divisiveness in American politics That is far less clear Comment from English Rose regarding Sarah OConnors column  Theresa May still has work to do to fix Britains gig economy  I started this morning by completing the tax consultation and wish I had never started Gosh there are so many questions and it took ages even with my fairly brief answers and I ended up concluding whilst it seemed like a good idea to consult on this we are better off leaving well alone The tests are so complex May be Brexit will give us the chance to ditch the worker category which might be useful but anything else is just too hard to tackle as there are so many different kinds of self employed Poland in no way agreed to collaboration Letter from Arkady Rzegocki Polish ambassador to the UK regarding an opinion piece from Jan Gross  Polands death camp law distorts history  This article is yet another example of Professor Gross undermining the good intentions behind the new law the purpose of which is opposition to the wrongful assigning to the Polish state and nation as a whole the blame for the crimes of the Holocaust meticulously planned and mercilessly carried out by Nazi Germany It should be emphasised that the law is mainly a reaction to the systematic misrepresentation of Polands history especially through wrongly describing concentration camps set up and operated by Nazi Germany in occupied Poland as Polish Let me be clear in contrast to what Prof Gross claims the law does not limit scientific research nor artistic activity Nor does it ban referring to some criminal acts of individual or groups of Poles on Jewish people during the second world war There is a crucial difference which apparently Prof Gross does not want to accept between those single acts and institutionalised criminal activities of a state to which Poland never subscribed Todays opinion Inside Business Tinkering with franchises is not the answer to UKs rail woes If private capital is to take part government must either reform the system or hold operators to their promises Instant Insight Escalating hostilities in Middle East signal new conflicts The likely triggers for war between Israel and Iran will spring from chaos in Syria FT View Kenya is on a slippery slope to lawlessness President Kenyatta has taken a wrecking ball to hardwon freedoms Five reasons why universal basic income is a bad idea Providing better living standards for those left behind by change will be more complex FT View Americas balancing act on debt grows trickier The budget drama was resolved but the day of reckoning still looms Britain has exported its political mess to Germany A youthled grassroots revolt of SPD members threatens Angela Merkels new coalition Tech companies are the new investment banks The muchlauded overseas cash pile is actually a giant bond portfolio Equity melt up turns towards melt down Volatility is back as equity markets pay attention to inflation and interest rate risks The Big Read Xi takes aim at military in antigraft drive The presidents campaign has bitten deep into the PLA with thousands of officers probed and hundreds detained FT View FT View Kenya is on a slippery slope to lawlessness President Kenyatta has taken a wrecking ball to hardwon freedoms FT View Americas balancing act on debt grows trickier The budget drama was resolved but the day of reckoning still looms The Big Read The Big Read Xi takes aim at military in antigraft drive The presidents campaign has bitten deep into the PLA with thousands of officers probed and hundreds detained</t>
  </si>
  <si>
    <t>An explosion of interest in automated algorithmic investment approaches has shined a spotlight on the finance industry Many traditional firms now employ highoctane strategies powered by quantitative techniques to enhance profits and manage risk Its a rapidly growing area of finance that hires tenured investing professionals as well as PhDs in mathematics and physics One sign of the changing times is the hoard of academics and industry leaders in attendance each month for the Bloomberg Quant Seminar Many of them share a common interest in using quantitative methods that leverage data and algorithms to make better investment decisions Its the single largest forum for the quant community to share research according to Bruno Dupire Head of Quantitative Research at Bloomberg and host of the event The series recently celebrated its 5year anniversary with a keynote presentation on volatility from Marco Avellaneda Professor of Mathematics at the NYU Courant Institute of Mathematical Sciences followed by several short lightning talks This unique format exposes the audience to a wider variety of topics than other events Previous speakers include Nobel Laureate Professor Robert Engle who was awarded the 2003 Nobel Prize in Economics and the bestselling author of The Black Swan and Antifragile Nassim Taleb The seminar didnt always look this way though It originally featured two 45minute talks but soon adopted the new format to give budding and seasoned quants a platform to present recent research Having someone talk through the latest trends in a structured and rational manner as its done at Bloomberg can inform new research or confirm existing viewpoints according to Professor Avellaneda It also provides a venue for academics and industry leaders to connect on future professional opportunities Those in attendance regularly benefit from expert insights on major market themes For Januarys seminar that meant volatility one of the most important aspects of the current market A key marker of equities last year was record highs in major market indexes with volatility near historic lows In fact short volatility was the trade of 2017 Professor Avellaneda said to open his talk Getting there though requires an understanding of different maturity term structures that represent the volatility curve Much of this research exists to address the lack of coverage and knowledge around trading options on volatility In a trending market options volatility is higher for longer maturities than shorter ones resulting in contango of VIX futures This means the underlying exchangetraded product buys more expensive contracts than current spot prices Conversely markets experience backwardation when future prices decrease with time to delivery Keeping up with the news cycle can produce useful insight about the movement of the volatility curve Backwardation often occurs when surprising events like Brexit and the recent presidential election invoke a strong reaction in the market Professor Avellaneda suggests the slope of the curve provides valuable information to anticipate future downturns For instance the curve entered slight backwardation at the end of January as ongoing political events and major market indexes triggered a wave of selling pressure The model now equates to riskoff mode meaning it may not be a good time to buy into the market As Professor Avellaneda wrapped up his observations on volatility to robust applause the audience became eager for an exciting set of lightning talks Dupire the host of the event kicked off the short 5minute presentations with a fresh perspective on Hilberts thirteenth problem Packaging a celebrated mathematics problem published by David Hilbert in 1900 with machine learning applications conjured intrigue from the crowded auditorium Some other short talks all timely enforced with a gong covered varied topics such as optimal transport and energy markets The event officially concluded with closing remarks from Dupire before an hourlong networking session It gave the audience a chance to ask the presenters questions meet other industry leaders and reconnect with old friends Even though the talks are extremely valuable some of the most fruitful conversations often happen after the event</t>
  </si>
  <si>
    <t>When Amazoncom even nods in the direction of an industry businesses tremble and investors flee At Wayfair Inc W 191 the biggest online furniture merchant investors did the opposite The companys shares are up 115 in the last year valuing it at 8 billion Since its founding in 2002 Wayfair has mastered the art of selling and delivering furniture online a logistical challenge but it hasnt figured out how to do it profitably Now new competition high marketing costs low customer retention and its need to keep raising cash loom as risks to Wayfairs future Much of its success in undercutting traditional players with faster and cheaper shipping options is due to its investment in its own inhouse logistics network We were less enamored of its furniture business than its logistics strategy says Brendon Osten of Venator Capital Management which has 5 of its portfolio in Wayfair Its an interesting strategic advantage That advantage may not survive new competition Amazon has built warehouses to handle furniture which it says is one of its fastestgrowing categories It also has partnered with local furniture stores and launched two furniture brands Walmart and Target also have made investments that could help them launch furniture efforts Meanwhile traditional furniture retailers are stepping up online sales Around half of sales for retailers Restoration Hardware and WilliamsSonoma are now online More important even though it sold 43 billion worth of furniture in the past four quarters Wayfair needs to spend aggressively on advertising to bring in customers Its total advertising spending for that period was 500 million Only around 9 of Wayfairs traffic comes from consumers searching for the brand according to L2 Inc By contrast Restoration Hardware and WilliamsSonoma get 60 to 70 of their traffic from brandmodified searches L2 says A recent study by marketing professors Daniel McCarthy of Emory University and Peter Fader of the University of Pennsylvanias Wharton School found that Wayfair spends about 69 to acquire each new customer but only earns 59 back from each acquisition Using a method of valuing publicly traded retailers that focuses on customer retention Professors McCarthy and Fader conclude that Wayfair is overvalued by 84 Wayfairs weak brand loyalty may be tied to its lack of storesthere is still value in sitting on a sofa before buying That would help it fight off Amazon but may leave it vulnerable as traditional furniture retailers gear up for ecommerce Wayfairs biggest risk is its need to raise cash to offset its losses It has sold stock twice in the last two years followed by a convertiblebond offering in September The company reports fullyear earnings later this month For the first three quarters of 2017 free cash flow was negative 1147 millionabout the same as the first three quarters of 2016 At the end of the third quarter Wayfair had 610 million in cash and shortterm investments The stock market selloff makes Wayfair more vulnerable The problem is when the market goes down and there are businesses with good economics as alternatives says Dan McMurtrie managing partner of investment firm Tyco Partners who has shorted the stock in the past The companys poor economics have made it one of the most shorted stocks in the internet retail sector with 18 of available shares sold short Those betting against Wayfair thought they had a winner last November when shares fell 20 following a widening in net loss to 764 million from a yearearlier 61 million Investors sent the shares down 20 but they soared soon after more than wiping away the losses Wayfairs best bet and the biggest risk to short sellers is that it will be acquired As the companys valuation climbs higher though it will become more expensive to buy Wayfair than to clone it The companys investors should pray that someone makes that economic mistake</t>
  </si>
  <si>
    <t>California is investigating Aetna the nations third largest health insurance provider after a former medical director at the company admitted under oath that he never looked at patients records when deciding whether to approve or deny care First reported by CNN Dr Jay Ken Iinuma is now under investigation by Californias insurance commissioner Dave Jones After CNN showed Jones a transcript of Iinumas testimony Jones told the broadcaster that his office is investigating the extent of this practice If the health insurer is making decisions to deny coverage without a physician actually ever reviewing medical records thats of significant concern to me as insurance commissioner in Californiaand potentially a violation of law Jones said Iinumas deposition is part of a lawsuit against Aetna aet filed by a college student who is claiming breach of contract and bad faith The student Gillen Washington was denied coverage for an infusion of intravenous immunoglobulin a treatment for an immune disorder from which he suffers Read Why Jeff Bezos Might Be the One To Crack the Health Care Challenge Iinuma claimed that he was following his training provided by Aetna in which nurses reviewed the records and gave him recommendations He further admitted that he did not know about the condition nor its appropriate treatment or even what would happen if Washingtons treatment was discontinued Aetna has defended Iinuma In regards to the investigation Aetna told CNN that it looks forward to explaining our clinical review process While the insurer emphasized that its medical directors take their duties and responsibilities as medical professionals incredibly seriously it noted that they work collaboratively with our nurses whose input is factored in to the decisionmaking process Read Why Did CVS Buy Aetna for 69 Billion Iinuma served as medical director for Aetna in Southern California from March 2012 to February 2015 The insurance provider has 231 million customers across the country Commissioner Jones said Californians who believe they may have been adversely affected by the insurers decisions should contact his office Aetna was not immediately available for comment</t>
  </si>
  <si>
    <t>After last weeks nasty selloff its time to sort through the debris to pick the names best equipped to rally off these lows div gt divgroup gt pfirstchildgt One strategist has already scavenged  Broadcom Amazon Micron  three names we love strategist Stacey Gilbert of Susquehanna Capital Group said Friday on CNBCs  Trading Nation We would definitely be owning those Gilbert sees potential in the cloud business for Amazon and Micron and likes Broadcoms exposure to the artificial intelligence business Those three have sold off to the point they are now trading at a significant discount to Susquehannas 12month price target Micron trades at a 50 percent discount to its price target and Amazon and Broadcom are at a 40 percent discount Susquehanna has a buy rating on all three The three have seen remarkably different weeks Broadcom and Micron dropped just 1 percent far better than the 6 percent drop on the XLK Technology ETF Broadcom rallied and sold off in fits and starts in recent days after raising its bid for Qualcomm an offer the latter subsequently rejected Micron surged earlier last week in its best oneday performance since December 2016 after providing upbeat secondquarter guidance Amazon wasnt as fortunate Its stock slumped 7 percent along with the rest of the FANG stocks Facebook Netflix and Alphabet also fell 7 percent All three were in correction territory at the end of the week having fallen more than 10 percent from their 52week highs Each stock has an average buy rating among brokers surveyed by FactSet Mark Tepper president of Strategic Wealth Partners also sees pockets of potential in technology in the wake of the weeks losses even as he remains cautious on the sector as a whole He picks Intel as one with the greatest potential to rally Its a very strong company Its got a good place in AI data center and cloud he told CNBCs Trading Nation on Friday Were very bullish on that area of tech Intel shares ended the week down 5 percent adding to an 8 percent drop in the previous week This marks its worst backtoback weekly losses since January 2016 Intels losses last week put it in the middle of the pack on the Dow Its shares are in a correction after falling 13 percent from a 52week high set on Jan 29 The technology sector as a whole was one of the better performers on markets last week proving resilient to the worst of market losses during Mondays and Thursdays session Over those two sessions the Dow dumped 2207 points while the losses to the SampP 500 by Thursdays close totaled roughly 2 trillion in market cap since its alltime high set on Jan 26 For the week the SampP 500 dropped 5 percent and the Dow 65 percent The XLK Technology ETF fell 6 percent</t>
  </si>
  <si>
    <t>Remember millennials Red is good Millennials are probably tired of hearing that theyre not doing as well as their babyboomer parents But with every 1000point drop in the Dow Jones Industrial Average their fortunes are brightening If they doubt it millennials need look no further than mom and dad The baby boomers entered the workforce from roughly 1966 to 1984 They couldnt have timed it better because US stocks were in an epic funk during those 19 years The SampP 500 Index gained just 32 percent annually while inflation grew by 65 percent which means the real value of US stocks declined by a stunning 33 percent a year for nearly two decades Long Funk The SampP 500 declined 33 percent annually in real terms from 1966 to 1984 Sources Bloomberg US Bureau of Labor Statistics Note Indexed to 100 It also meant that by the time boomers entered their peak earnings years in the mid1980s the stage was set for the biggest market runup on record The SampP 500 gained 88 percent annually from 1985 to 2017 That puts it in the top 6 percent of the bestperforming 33year periods since 1926 the earliest year for which numbers are available And of the 41 periods in that 6 percent all but three ended in 1999 or later Wealth Boom All but three of the bestperforming 33year periods for US stocks since 1926 ended in 1999 or later Sources Bloomberg authors calculations Granted there were some perilous moments over the last three decades such as the 1987 crash the dotcom collapse in 2000 and the 2008 financial crisis But those three episodes were relatively shortlived  17 months on average according to data compiled by Yardeni Research Inc Boomers who managed to hang on were richly rewarded Millennials on the other hand were born under a different star They began showing up for work in roughly 2004 Despite the intervening financial crisis the SampP 500 has gained 65 percent annually from 2004 to 2017 a real return of 44 percent No matter how you slice it the market is miles more expensive today than it was when the boomers were at a comparable stage in their careers Which means that millennials cant expect the same payoff from US stocks as their parents Not yet at least Millennials will soon enter their peak earnings years They should root for recent market turmoil to turn into a long rout And if their wish is granted they should shovel as much money as possible into the market It wont be easy For one thing millennials dont think they need any help In a recent survey by Allianz SE 77 percent of millennials said they feel financially confident compared with 67 percent of boomers and 64 percent of Generation X In addition millennials are likely to feel some pain if the market tumbles further Theyre more diligent savers than their elders Of millennials surveyed 48 percent said they contribute 10 percent or more of their income to their 401k plans compared with 44 percent of boomers and 36 percent of Generation X More millennials than members of Generation X said that they save money each month and that saving for retirement is a basic necessity Those savings would be squashed temporarily in a selloff Millennials also stand to inherit an estimated 30 trillion from boomers and that money would most likely get squeezed too Stockphobia More than half of millennials surveyed said they would be unlikely to ever invest in the stock market Source Allianz The biggest challenge however is that millennials may not have the nerve to buy after a bust A whopping 57 percent of millennials surveyed said they would be unlikely to ever invest in the stock market compared with 33 percent of boomers and 43 percent of Generation X And thats nine years after the last bear market Imagine how theyll feel after the next one Its a big world of course and millennials can find lots of attractive places to invest Still a sale on US stocks would help So heres my wish for you millennials May Mr Market grant you a long bear market and the wisdom to know what to do with it This column does not necessarily reflect the opinion of Bloomberg LP and its owners To contact the author of this story Nir Kaissar in New York at nkaissar1bloombergnet To contact the editor responsible for this story Daniel Niemi at dniemi1bloombergnet</t>
  </si>
  <si>
    <t>Aecon Group Inc has extended the timeline of its proposed takeover by a Chinese buyer saying Prime Minister Justin Trudeaus cabinet is reviewing the deal on national security grounds In a statement Monday Aecon pushed the outside date to complete its plan of arrangement with a unit of China Communications Construction Co to March 30 from Feb 23 after the government ordered a continuation of the national security review of the proposed acquisition It still expects the deal to close by the end of the second quarter assuming the satisfaction or waiver of remaining conditions Investors had been betting a takeover of Aecon Group Inc is no sure thing with shares posting their biggest oneweek decline since the 119 billion offer from a Chinese buyer amid questions of whether the Canadian government will review it on grounds of national security Canadas analysis into whether the transaction is in the countrys net benefit had already stretched into overtime On Monday Aecon said Trudeaus government had given notice under section 253 of the Investment Canada Act a passage that allows the government to order a review if it considers the takeover could be injurious to national security The deal announced in October would see Aecon acquired by the Chinese firm for 2037 a share The stock ended Friday at 1950 and traded as low as 1933 on the day a gap of 51 per cent from the takeover price The shares fell 23 per cent last week the biggest oneweek drop since the deal was announced Oct 26 The purchaser filed an application for review on Nov 9 Once that application is certified complete it begins a 45day clock for Innovation Minister Navdeep Bains office to review the deal according to a summary of the process provided to shareholders by the company The government can request an extra 30day extension for its socalled net benefit reviews of major deals such as this one Aecon said Critically the deadline can also be extended if the proponent and government agree Aecon continues to respond to officials from the Investment Review Division in Bainss office Chief Executive Officer John Beck said Friday in another statement Aecon welcomes the review on the merits of the proposed transaction and will continue to seek to obtain all the necessary regulatory approvals to close the transaction Competition Bureau A Bains spokesman declined to comment on the status of the review on Friday Due to the confidentiality provisions of the Investment Canada Act we cannot provide such information spokesman Karl Sasseville said Aecon has already cleared one hurdle  it announced Friday that its takeover was approved by the Canadian Competition Bureau which later confirmed that it issued a no action letter to the company on Dec 6 2017 while warning it could still act The Bureau concluded that the proposed transaction is not likely to result in a substantial lessening or prevention of competition in the construction and infrastructure industry in Canada Competition Bureau spokesman Jayme Albert said Friday in a statement Canadian law allows for a oneyear period following the completion of a transaction during which the Commissioner may bring an application to the Competition Tribunal challenging the transaction Trudeau has courted China but ties stumbled during a visit by the Canadian leader last year where plans to launch free trade talks fell through Bloombergcom</t>
  </si>
  <si>
    <t>The most important deal of 2018 was announced more than a year ago div gt divgroup gt pfirstchildgt ATampT and Time Warner are headed to court next month to defend their 85 billion deal announced in 2016 The last time the government won a case challenging a vertically integrated merger the purchase of a supplier rather than a competitor was during the Nixon administration While dealmakers have plenty to be optimistic about  low interest rates rapid transformation across all industries tax code clarity  the case will set the tone on the Trump administrations tolerance for megadeals So far advisors are progressing as if under the status quo I dont think its become clear enough as to what the hot button issues are People seem to be operating under what have been the historic norms said Robin Rankin cohead of mergers and acquisitions at Credit Suisse If the administration breaks with a more than threedecade trend of approving vertical deals it would force advisors to reassess all that they had previously accepted as certain It would mean deals they previously viewed as sure to be approved could face hurdles anew This uncertainty would extend to Disneys proposed acquisition of 524 billion worth of assets from 21st Century Fox which though not vertical will test the Trump administrations attitude toward movie studio combinations Meantime the Trump administration has been scrutinizing other deal approvals On Feb 1 the Justice Department requested more information on CVS Health s plan to acquire Aetna It has taken a harder line on deals with Chinese acquires blocking the sale of semiconductor Latttice to Canyon Bridge Capital Partners a private equity firm funded by the Chinese government Many of us are surprised at how unpredictable the attitude toward antitrust has been under President Trump We expected more of a Reagan approach and what weve seen is populist Deals people thought would sail through have attracted higher scrutiny said Melissa Sawyer a partner in Sullivan amp Cromwell Mergers amp Acquisitions Group</t>
  </si>
  <si>
    <t>US stocks opened sharply higher on Monday building on the strong finish from the previous session as investors look to bounce back from the worst weekly selloff on Wall Street in two years Both the SampP 500 and the Dow Jones Industrial Average rose 12 per cent at the opening bell to 265132 and 2447113 respectively while the Nasdaq Composite climbed 11 per cent to 684655 The moves come on the heels of a tumultous week of trading that briefly sent all three stock indices into correction territory Market ruckus began earlier this month after a rapid increase in US wages raised expectations for rate rises and sent bond prices tumbling But on Monday traders shrugged off another rise in Treasury yields to bid stocks higher suggesting that some of last weeks selloff was driven by technical factors after several key support levels were breached Last weeks selloff was mostly technical not fundamental in nature said analysts at Goldman Sachs The history of market corrections during times of strong economic data suggests that this correction will more likely be short and shallow than long and protracted Stocks were also being supported by the rebound in oil prices which last week suffered their biggest oneweek slide since January 2016 Energy stocks were the best performing sector on the SampP 500 leading the gains on the benchmark index with a near 2 per cent gain It was followed by the information technology sector which is up 19 per cent after General Dynamics agreed to buy US IT contractor CSRA for 96bn including debt Yield on the 10year Treasury was 3 basis points higher at 28603 per cent after having breached the 29 per cent mark earlier this morning for the first time since 2014 The dollar dipped 01 per cent to 9036</t>
  </si>
  <si>
    <t>Last weeks big selloff in US equities sent traders reeling but Goldman Sachs believes a number of stocks are oversold div gt divgroup gt pfirstchildgt The typical correction took 70 trading days to trough and 88 days to recover David Kostin Goldman Sachs chief US equity strategist told clients Monday However an investor who bought the SampP 500 10 percent below its peak without waiting for a bottom would have experienced positive three six and 12month returns in 75 percent of corrections Goldmans analysts highlighted over two dozen stocks that have lagged peers during the recent selloff and noted characteristics that investors should look for when looking for cheaper buying opportunities Cyclical names and companies with relatively low labor costs may be some of the best bets according to Kostin These strategies have dislocated from their fundamental drivers as they underperformed during the market decline Rising inflation and interest rates should benefit cyclical sectors such as Financials relative to bond proxies Kostin added Firms with low labor costs should be most insulated from accelerating wages a trend that our economists expect will persist in 2018 Here is a selection of the buyrated stocks Goldman Sachs says are underperforming their betaimplied returns</t>
  </si>
  <si>
    <t>Software giant SAP will likely do smaller tuckin acquisitions but investors should not expect big deals in the near future CEO Bill McDermott told CNBC on Monday div gt divgroup gt pfirstchildgt In January SAP announced a deal to buy CallidusCloud for 24 billion It was the first large acquisition for the German firm since it bought expense management platform Concur in 2014 for 73 billion But as SAP continues to push its cloud business which is seen as a large future driver of growth for the company large acquisitions are not in the pipeline McDermott said Our growth is primarily organic You know we hadnt done an acquisition of size and scale in more than three years This particular acquisition CallidusCloud I would consider a tuckin based on its size McDermott said Monday at the World Government Summit in Dubai Will we do some more tuckins Probably But they will be small in nature not enough to move the needle Do not expect SAP to do big MampA mergers and acquisitions thats not on the horizon SAP reported f ourthquarter non International Financial Reporting Standards  IFRS operating profit that rose by 6 percent in constant currency terms to 237 billion euros 293 billion for 2017 slightly missing expectations But McDermott said cloud bookings surged 31 percent in the fourth quarter of 2017 The SAP CEO also signaled in January that margins would rise McDermott explained that most of the heavy investment such as opening data centers is behind the company now which should help margins this year The heavy opening up of cloud data centers etcetera is largely behind us and if we did so in a small market it wouldnt be big enough to move the needle for a company our size and scale he said You should really expect the margins to bend now the revenue to continue to grow strong in the cloud and our core business is the only one in our industry that continues to grow while others are declining and thats because our software is the best</t>
  </si>
  <si>
    <t>Exxon Mobil Corp just isnt used to being treated this way This month has been traumatic for many but the biggest of Big Oil had it worse From February 1 to last Friday Exxons stock fell 15 percent its worst sixday losing streak since the dark days of October 2008 its up 2 percent Monday morning Thats 56 billion up in smoke  or as if Occidental Petroleum Corp just vanished Downwardly Mobil Exxon Mobil has lagged the market its peers and the oil price in the big February selloff Source Bloomberg Exxons hardly alone in taking a swandive Plus the bigger they come yadda yadda yadda But size isnt all that matters here Exxons fall began with fourthquarter results that were horribly weak weak on production weak on cash flow and pretty weak on explanation Several analysts noted the contrast with Chevron Corps new CEO Mike Wirth who took questions on his companys call the same morning while Exxon as usual led with its head of investor relations One analyst Paul Sankey of Wolfe Research even wrote in a subsequent report about clients baying for an activist At the risk of stating the obvious activist is not a word that usually appears within a mile of the name Exxon Grumbling about Exxons aloofness isnt new Whats changed is the context Aloofness has to be earned and lately Exxon hasnt The past week was rough but the crown has been slipping since at least 2016 More Than Just A Bad Week Exxons traditional premium to other oil majors started sliding in 2016 and has slumped since last summer Source Bloomberg Note Premium to marketcap weighted average of pricebook multiples for BP Chevron Royal Dutch Shell and Total Similarly Exxons dividend yield was historically relatively low reflecting both its high standing and multibilliondollar buybacks But the buybacks have stopped and remarkably Exxon now yields more than Chevron Lost Lead After many years of trading at a wide premium Exxons stock now has a higher dividend yield than Chevrons Source Bloomberg Exxon has suffered a series of strategic setbacks Some such as the illtimed acquisition of XTO Energy Inc in 2010 were selfinflicted Others like US sanctions blocking the companys Russian ambitions were just bad luck The backdrop however has been a steady decline in return on capital employed This metric long championed by Exxon itself 1 is the central pillar of the companys mighty valuation This chart using data from Doug Terreson at Evercore ISI shows the relationship Charting Exxons returns versus Chevrons over time you can also see just how deserved Exxons big premium was a decade ago  and why its less so today Past Glories Exxon Mobils return on average capital employed remains higher than rival Chevrons but the glory days were a decade ago Source Evercore ISI This isnt just the oilprice crash at work Exxons return in 2013 when Brent averaged 109 a barrel was half that of 2008 when it averaged 99 Like all the majors Exxon went on a spending spree after 2006 driving up costs just before the crash exposed the damage done Exxon still beats its closest peers overall on returnoncapital But being first in a group of laggards isnt the best pitch to investors especially the generalists that have deserted the sector wholesale since 2014 And those that are tempted to return have many other options Want oilprice leverage ConocoPhillips which shed its downstream business offers it in spades as fourthquarter results showed It also has an explicit strategy to keep spending low target a 50 breakeven oil price and even buy back stock Want production growth Exxon has spent billions building a position in the epicenter of US tightoil growth the Permian basin But it is playing catchup with the likes of Pioneer Natural Resources Co Chevron meanwhile isnt a latecomer to the basin and pays loworno royalties on most of its acreage there Want free cash flow Consider this Despite the recent drop Exxons enterprise value remains 11 percent bigger than that of Royal Dutch Shell PLC even though the latter is forecast to generate 54 percent more free cash flow over the next three years according to figures compiled by Bloomberg Want the safety of diversification and integration in case oil falters again This has long been one of Exxons strongest suits But this chart of a synthetic Exxon I created on the Bloomberg Terminal suggests even here there are other options Basket Ball A basket of stocks representing an oil major beats Exxon handily over the past few years including the period since oil prices crashed  and in this months selloff Source Bloomberg Note Synthetic oil major is a market capweighted index of Aker BP Dow Chemical EOG Resources Kosmos Energy Suncor Energy Valero Energy Performance indexed to 100 When CEO Darren Woods takes the stage next month for Exxons annual analyst day he can point to some recent successes notably replacing reserves last year another sore point  But after Exxons missteps of the past decade it cannot count on the traditional benefit of the doubt Evercore ISIs Terreson has been pushing Big Oil toward moreexplicit targets for translating their huge spending budgets into shareholder returns and distributions This is especially pertinent for Exxon which in contrast many of its peers is raising capex significantly Specific returns targets as well as a schedule for renewed buybacks would provide benchmarks to hold management accountable Those targets should extend to Exxons individual divisions For example one reason fourthquarter results caused such whiplash was that downstream profits in particular were far lower than expected Modeling such sprawling enterprises is a persistent problem Chevrons downstream numbers also provided a nasty surprise Greater transparency and hard targets would help Exxons case One thing Exxon likes to boast about is its giant resource base over and above its proved reserves Yet as I wrote here this offers nebulous support for valuation because much of the nearterm project queue doesnt look compelling and beyond that theres little transparency anyway On this front Exxon should look at its rivals across the Atlantic Shell for example has taken radical steps since its acquisition of BG Group PLC in 2016 including divesting its Canadian oilsands business BP PLC meanwhile has spent much of the past decade dealing with the aftermath of its Macondo disaster But it has managed to raise tens of billions of dollars to meet the cost by selling off swathes of its asset portfolio often at multiples above where its stock traded The point here is that Exxons mammoth resource base  and downstream and chemicals infrastructure  must contain some juicy assets that arent being valued properly and could be similarly monetized with the proceeds going to restoring buybacks It would be a brave activist indeed who would take on a 321 billion behemoth like Exxon Even so as last years shareholder vote on climatechange disclosure showed the company isnt immune to such pressure Indeed the very idea that it was would pose a huge risk in itself You only have to look at the recent example of General Electric Co to realize how a combination of enormous scale centuryold incumbency and an iconic brand can breed overconfidence that ultimately proves destructive As bruised as Exxons ego might be now it offers a chance for some radical healing  Returning to Earth graphic by Lauren Leatherby This column does not necessarily reflect the opinion of Bloomberg LP and its owners For more on Exxons campaign to establish return on capital employed as the metric of choice for oil majors on Wall Street  and much more besides  it is well worth reading Steve Colls book Private Empire ExxonMobil and American Power To contact the author of this story Liam Denning in New York at ldenning1bloombergnet To contact the editor responsible for this story Mark Gongloff at mgongloff1bloombergnet</t>
  </si>
  <si>
    <t>Five years ago the worlds largest exchange operator vowed to fix a flaw in its systems that allowed highspeed traders to infer the direction of the futures market a fraction of a second before everyone else Now the defect is back at CME Group Inc CME 209 traders say And some allege it is yielding rich profits for ultrafast firms at the expense of ordinary investors The problem arises from the two ways that CME distributes information about a trade One is the private confirmation messages that the exchange sends to the buyer and seller in each transaction The other is the public data feed that reports trades to everyone active at CME a Chicago exchange where an average of 19 million contracts changed hands daily in January Sometimes a firm will receive the private confirmation of its trade just before it is reported over CMEs data feed During that delaycalled a latencyan ultrafast firm can deduce that the market is about to move up or down and quickly buy or sell to profit from that information traders say A CME spokeswoman said the firm had dramatically decreased the latency between public market data and private trade confirmations since 2013 when the issue was exposed in The Wall Street Journal But she acknowledged that private confirmations were still arriving first in some cases Every market participant will experience some degree of variability she said in a statement In some instances they may receive confirmations before the public market data feed and other times they will receive them after CME was constantly working to improve its systems she said The revelation that the flaw is still embedded in CMEs systems could lead to renewed scrutiny of the exchange operator In 2014 during the uproar over highfrequency trading sparked by Michael Lewiss book Flash Boys CME Chief Executive Terrence Duffy was questioned about the issue on Capitol Hill Critics of highfrequency trading say exchanges like CME dont have much incentive to fix such issues because their biggest customers are the ultrafast traders who benefit from them The delays to CMEs public data feed are measured in microseconds or millionths of a second and by all accounts are much smaller than they were five years ago Still the flaw can yield hundreds of millions of dollars in profit a year to traders according to Quantlab Financial LLC an electronic trading firm Data from Quantlabs trading in 10year Treasury futuresa popular interestrate contractsuggest that CME quickly fixed the latency problem in 2013 but for reasons that are unclear it crept back into the exchanges systems two years ago By December the median privateoverpublic advantage that Quantlab saw was around 100 microseconds In about 10 of the firms trades the delay was well over 2000 microseconds Such latencies can vary widely Still people at several other highspeed trading firms confirmed they regularly saw similar delays in other CME markets including futures tied to the SampP 500 and crude oil One of the people said his firm often saw delays of more than 200 microseconds in oil futures This creates a special club of firms that benefit from the information asymmetry said John Michael Huth chief operating officer of Houstonbased Quantlab There are various ways to potentially exploit the flaw Typically such strategies involve socalled canary orderssmall buy or sell orders for one or two contracts used to detect large trades that could move the market For instance if oil futures can be bought for 6001 and sold for 60 a trader could place a small order to buy at 60 which would join a queue of similar buy orders at CME If the trader gets a message saying his or her buy order was filled that could signal that a large seller is at work and the price is about to tick down to 5999 The trader could quickly sell at 60 to take advantage of the expected move Alternatively a canaryorder strategy could be used in markets that closely track CMEs futures such as the SPDR SampP 500 Trust the popular exchangetraded fund best known by its ticker SPY If a trader detects that CMEs SampP 500 futures are about to tick up he or she could quickly buy SPY before others learn about the futures move Mr Huth said such practices harm ordinary investors who rarely trade futures themselves but often hold shares in mutual funds and other vehicles that use futures to protect against market volatility He acknowledged that Quantlab could exploit the CME defect itself but had decided to publicize its concerns instead We are trying to effect change so that markets are on a level playing field he said Other traders rejected the idea that investors were being harmed Instead they said the main impact of CMEs flaw was that it provided an edge to a few large sophisticated highspeed traders at the expense of smaller rivals Still others suggested that it was appropriate for CME to notify traders that their orders had been filled before notifying the public After all the only thing traders are learning is whether their own orders have been completed these people said Reasonable people can disagree about whether its more fair for trade information to be sent on the public data feed before or after traders receive their fill confirmations said Kipp Rogers a former trader who is now a blogger and researcher Other exchanges have grappled with the same issue Eurex the derivatives arm of Deutsche Boerse AG says its public feed now beats its private confirmation messages 999 of the time Private messages were generally faster before 2012 when the German exchange overhauled its systems and prioritized the public feed said Randolf Roth a Eurex board member That decision sparked an outcry from some customers Mr Roth said Not everybody was happy about it he recalled A lot of US firms in particular wanted a speedy model Write to Alexander Osipovich at alexanderosipovichdowjonescom Appeared in the February 13 2018 print edition as CME Defect Aids Speedy Traders</t>
  </si>
  <si>
    <t>Energy health care and materials stocks were the biggest losers in the selloff and they have the most to gain in a stock market bounce div gt divgroup gt pfirstchildgt Its been a marketbeating strategy to buy the three SampP industry sectors and the 12 subindustry sectors that did the worst in a sell off according to CFRA chief investment strategist Sam Stovall notes Stocks have ripped higher since the SampP 500 tested and held the 200day moving average Friday afternoon The SampP 500 was up 06 percent Monday trading at about 2635 just below its 100day moving average The market fell through correction levels of 10 percent after just 13 days well below the 64day average of other corrections according to Stovall This was the quickest correction or eventual bear market in the past 73 years he noted I think its a tradeable bounce right now because we did test the 200day moving average said Stovall When you think about it Fundamentally things havent really changed that much With so many people still on the sidelines and worried my feeling is that if everyone is expecting this type of correction it will be shallower than most people were looking for If the bottom is in the market could have a more rapid recovery than normal based on the swift decline My feeling is to know whether this is the real bottom we probably will have to go through a retest of the cash lows he said Stovall said history shows that six months after a correction the SampP has been up an average of 22 percent and the bottom three sectors outperform with a 24 percent average gain In corrections since 1990 there was even bigger outperformance when looking at the 12 subindustry sectors that performed the worst They gained more than the SampP 500 63 percent of the time six months after a correction with an average 55 percent gain During the recent selloff among the sectors energy was down 14 percent health care 117 percent and materials 106 percent Of the subindustry sectors semiconductor equipment down 188 percent did the worst followed by life and health insurance off 159 percent Health care supplies and oil and gas exploration and production were both down 15 percent Air freight and logistics also did poorly losing 139 percent and UPS The SampP had a near 12 percent intraday decline before Fridays bounce and was off 102 percent on a closing basis as of Thursday If the market continues to correct the SampP has averaged corrections of 14 percent that took 98 days to go from peak on average Stocks that would benefit from infrastructure spending were also battered more than the broader market Construction materials stocks fell 136 percent and construction machinery and heavy trucks stocks were down 133 percent Stovall picked stocks for each industry subsector that CFRA analysts rate the highest For example he chose Caterpillar in construction materials Lam Research in semiconductor equipment Walgreens Boost Alliance in drug retail MetLife for life and health insurers United Parcel Service for air freight and logistics and ExxonMobil for integrated oil and gas Exxon for instance was down 128 percent since the beginning of the month and it was up about a half percent Monday</t>
  </si>
  <si>
    <t>Volatility is back  and investors shouldnt expect it to go away anytime soon Were entering a new normal Mark Tepper of Strategic Wealth Partners said Friday on CNBCs  Trading Nation What investors need to do is just stay calm Corrections like this typically happen every 13 months or so Volatility returned with force in the past week The Dow started the week with its steepest point decline on record and ended the week having traveled more than 22000 points over the five sessions Meanwhile the SampP 500 saw its steepest 10day decline from alltime highs ever breaking the record set in 1986 according to Bespoke As stocks sold off the VIX which measures market volatility spiked above 50 its highest level since August 2015 It had traded as low as 892 in early January Last weeks losses attracted such anguish because these kinds of downward moves have become so infrequent over the past year The VIX reached an alltime closing low on November 3 after dropping below its previous low reached in 1993 Low volatility made record highs easy to achieve with just small moves in the past year The Dow ended 2017 having closed at alltime highs 71 times over the 12 months That was its most records in one year surpassing the previous record of 69 alltime closing highs set in 1995 A spike in volatility caused the stock market plunge not the other way around said Tepper When you look at the muted reaction of other risk gauges like junk bonds and emerging markets stocks its reasonable to believe that this is just a normal correction The return to volatility last week took Wall Street off guard but now investors have come to expect far more waves as we head deeper into the year The options market is certainly pricing in increased volatility going forward said Stacey Gilbert market strategist at Susquehanna Capital Group on Trading Nation At the beginning of the year the options market was pricing in a 15 percent move on the SampP 500 twice this year Now options suggest that kind of move twice a week Options are really saying what was supposed to be somewhat of an outlier event is now going to be something that were expected to see a lot more often added Gilbert The SampP 500 moved by more than 1 percent four out of the five sessions last week and by as much as 41 percent last Monday For the week the SampP 500 declined 52 percent its worst week since January 2016 Expectations of increased volatility have led to a pricier options market According to Gilbert the price of protection as measured by a put option has risen nearly 35 times since the beginning of the year  it once cost 20 but now goes for around 75 Thats really what the markets are pricing in here said Gilbert Theres increased risk Theres increased intraday movement Even with increased volatility Tepper remains bullish on the SampP 500 He expects stocks to end the year higher and anticipates the SampP 500 surpassing 3000 before the next recession As of Mondays session the index is 14 percent below that level Tepper isnt alone The median yearend price target on the SampP 500 among brokerage firms sits at 3000 UBS has the highest target and expects 3150 by the end of 2018 and Morgan Stanley the lowest at 2750 The proper strategy here is to buy the dip said Tepper Now is the best time for investors to be repositioning their portfolios because the bull market isnt over Investors are already taking the cue on Monday The Dow was up by more than 300 points at the session highs while the SampP 500 added 08 percent</t>
  </si>
  <si>
    <t>Thanks to the new tax plan now may be the time for workers to negotiate for a bigger paycheck div gt divgroup gt pfirstchildgt During his State of the Union address President Donald Trump boasted that the Tax Cuts and Jobs Act has benefited a number of US workers due to the lower corporate tax rate which was permanently slashed to 21 percent from 35 percent Bigname companies including Home Depot Apple and JP Morgan Chase have announced plans to invest in their employees by providing bonuses wage increases or increased retirement contributions Its unclear whether that will become a broader trend Twothirds of companies say they plan to or have already adjusted employee benefit programs in the wake of the new tax law according to a recent survey from Willis Towers Watson a global advisory company The firm surveyed 333 midsize and large employers in early January Another new survey of 504 companies conducted by global professional services firm Aon was a little less rosy Six in 10 companies are still determining their plans or are not planning to change employee benefits in the wake of the corporate tax cut they found Only 14 percent have already announced or provided additional benefits and the remaining 26 percent plan to make changes sometime in 2018 See chart below for details on how companies considering compensation or benefits changes are thinking of using the money</t>
  </si>
  <si>
    <t>THE roster of emotionalsupport animals that are and are not allowed onto flights in America can sound at times like a retelling of the story of Noahs Ark Although the number allowed on for nothing has grown in recent years airlineswhich believe that the loophole is being abused by those not wanting to pay to transport their petsare fighting back Only last month a peacock was barred from a United Airlines flight for bending the rules and for not even being the right size for a normal plane seat But the debate has now taken a deadly twist The victim is a hamster Belen Aldecosea a college student booked a flight on Spirit Airlines a lowcost carrier from Baltimore to her home in Florida in November for medical treatment according to the Miami Herald a local paper Concern about a growth on her neck had led her to buy a hamster whom she named Pebbles for comfort She called Spirit to ask if she could bring Pebbles on her flight without charge for emotional support The airline told her she could Get our daily newsletter Upgrade your inbox and get our Daily Dispatch and Editors Picks The trouble began when she arrived at the airport Spirit now says it made a mistake in telling her she could bring the hamster on board since airline policy prohibits rodents Delta Air Lines also recently adopted a new policy that bans rodents along with snakes goats and a host of other animals with a high potential to bother neighbouring flyers Airline officials told her she could not fly with Pebbles and Ms Aldecosea says an official suggested that she release the hamster outside or flush it down the toilet Not wanting Pebbles to freeze to death outside and unable to find someone else to care for it or to drive all the way to Florida she says she flushed the hamster down the loo before spending 10 minutes crying in the toilet cubicle Lots of fingerpointing ensued Ms Aldecosea is considering a lawsuit against Spirit The airline strongly denies that it suggested Pebbles should be flushed and calls it incredibly disheartening to hear this guest reportedly decided to end her own pets life People for the Ethical Treatment of Animals an animalrights group says it is cruel and illegal to flush a live animal down the toilet and argues that both the person who killed this animal and Spirit Airlinesif an employee did in fact advise the woman to drown the hamstershould be charged We may never know whether Spirit suggested the flushing solution So far at least there is no recording to back up either account of events But it is clear that the tensions around emotionalsupport animals on planes are not abating In the ongoing dispute over whether furry friends should be permitted to fly Pebbles paid the steepest price The best solution would be for airlines to allow wellbehaved pets on board at a reasonable price in return for tightening up the rules on emotionalsupport animals But there is little chance of that happening in America where airlines often treat human passengers let alone furry or feathered ones so poorly</t>
  </si>
  <si>
    <t>If Sears closes all its stores roughly 1100 as of the end of the fiscal third quarter Best Buys earnings per share could jump by 10 percent Lowes by 4 percent and Home Depot by 2 percent according to UBS Meanwhile in the sporting goods category Dicks Sporting Goods could capture as much as 25 percent of the 400 million in sales of athletic gear thats sold at Sears the firm added Other winners here include Academy Sports Outdoors and Bass Pro Shops UBS said With interest rates set to rise amp corporate tax reform not benefiting SHLD as its not profitable we think its woes will only accelerate going forward Lasser said about the retailers future But that only means theres meaningful share up for grabs for other players A representative from Sears didnt immediately respond to CNBCs request for comment on UBS report Looking to 2018 Sears has said its focused on growing sales of mattresses and appliances in particular and could look to monetize assets such as Sears Home Services and the Kenmore and DieHard brands</t>
  </si>
  <si>
    <t>On the surface the plans to lower drug prices in the Trump Administrations 2019 budget shouldnt cause much pain to the healthcare industry A closer look shows where policymakers are hoping to get deeper cost savings In the 2019 budget released Monday the White House unveiled a series of plans to lower drug prices including making certain generic drugs free and capping out of pocket spending for Medicare beneficiaries Those proposals might lower profits for certain corners of the industry but they stop short of more drastic actions that investors have feared like direct federal negotiations with manufacturers on pricing It is unlikely even these will pass Congress in an election year The bigger concern for investors and healthcare companies is in a report by the White House Council of Economic Advisors which focused on concentration in among pharmacy benefit managers as a cause of high drug prices Those companies act as intermediaries between drug manufacturers and health plans under the premise that they have the buying power to negotiate lower prices for consumers while earning profits for their investors Some important voices have been supportive of PBMs new Health and Human Services secretary Alex Azar said during his confirmation hearings last month that he saw PBMs as part of the solution on lowering drug costs The Council of Economic Advisors disagrees arguing that PBMs and other parts of the system that gets drugs from manufacturers to customers gobble up 20 of the money spent on drugs One reason is that three PBMs controlled by CVS Health Express Scripts Holding and UnitedHealth Group control 66 of the market according to researchers at the University of Southern California That concentration allows them to exercise undue market power against manufacturers and against the health plans and beneficiaries they are supposed to be representing thus generating outsized profits for themselves The Council says creating more competition in the industry would lower prices for consumers Instead the industry is consolidating further though most recently with drug chain CVSs 69 billion deal for health insurer Aetna The White Houses concerns are not likely to turn into concrete action any time soon unless antitrust authorities decide to block the CVSAetna deal But it does tell investors where the White House is looking for savings That isnt a development that their shareholders should welcome Write to Charley Grant at charlesgrantwsjcom</t>
  </si>
  <si>
    <t>Greetings from the 2018 Winter Olympics where youll be reassured to know your rugged correspondent is typing while wearing long underwear over long underwear I know youre all eager for my clumsy cultural generalizationsso lets get right to them 1 Its cold here yall Not coldcoldthe first couple of days were mild enough for rum cocktailsbut its turned frigid and windy enough to cancel Alpine skiing make me walk backwards on the sidewalk and remind everyone that Sochi 2014 and Vancouver 2010 were basically beach volleyball tournaments Thankfully your rugged correspondent braved the Super Bowl earlier this month in Minneapolis which was a Jedi training camp for freezing your behind off Minnesota You toughened me into human GoreTex I havent had to do long underwear over long underwear over long underwear yet but I have a zillion heating packets and Im traveling everywhere with BACKUP MITTENS 2 Backup Mittens is a great name for your familys second cat Well we had Mittens but a coyote got him so this is 3 Underrated sports accomplishment Being the first Team USA member to win gold as Colorado snowboarder Red Gerard did Sunday I think First Golds the best medal Theres tons of attention NBC dips you in prime time rainbow sauce Wheaties sends you flirty messages and you can basically goof off the rest of the Games Or tear up the town If were not in jail Reds brother Brendon Gerard told the Washington Post then something didnt go right Hey Reds just 17 Hes got another event Everybody knows 17yearold kids have no interest in going out andoh never mind Yikes 4 Shorttrack speedskating has haughtily declared itself the It sport at these Games and will likely prove to be owing to the regional fan base but It status has been temporarily hijacked by figure skating which has minted new American fame comets in Adam Rippon and Mirai Nagasu Four years ago Rippon and Nagasu sat on the couch together and sadate InNOut burgers as they watched their teammates compete in Sochi Correction Theres no such thing as sadeating InNOut Nagasu even pulled off a triple axelthe first American woman to do it in the Olympics You know how hard it is to do a triple axel Think of that the next time you lose it when Phil Mickelson shimmies and chips out of a bunker 5 Everyones making a big deal about music with lyrics debuting in figure skating but the taste has been pretty conventional Coldplay Moulin Rouge Celine Dion Beyonc When does someone skate to Merle Haggard Cash Screamin Jay Hawkins Iggy Pop The Chipmunks If someone skates to The Chipmunks cover of My Sharona I will buy them a Kia Or steal it with help from Red Gerards family 6 Theres always a havetohaveit souvenir at the Olympics and this year its a pair of Stan Smithstyle Pyeongchang 2018 sneakers which may not be appropriate footwear for trudging through the slush at biathlon but are handsome and nicely priced at KRW 50000 46 Get them while theyre hotor before the Adidas lawyers pounce 7 There are a bunch of robots hovering around the premisesit looks like Journal tech nerd Joanna Sterns living roombut as far as I can tell all these Olympic robots can do is sing tell you the weather and vacuum Thankfully they do not seem capable of writing a thirdrate sports column but my Journal bosses have their fingers crossed for Tokyo 2020 8 Doubleunderline this The interplay between South and North Korea is the story of these Games thus far Slopestyle is cool and all but its been riveting to watch the reaction locally to the presence of North Korean athletes and Kim Yo Jong the sister of North Korean leader Kim Jong Un The other day local TV endlessly replayed a loop of Kims departure from her hotelout of the hotel into the car out of the hotel into the caras if they were breaking down Buccaneers pass coverage Now theres fierce backlashadmonishments that a fawning media is airbrushing a dictatorial regime and allowing North Korea to swipe the spotlight from the host Meanwhile my editor Jim Chairusmi was mistaken by other media for a North Korean journalist Jim is Thai and from New Jersey 9 I have no idea what is happening with the Cleveland Cavaliers but please no spoilers 10 There is a 14hour time difference between Pyeongchang and my home base in New York and it does turn the world slightly upside down Whatever youre watching at home on NBC in your Boba Fett jammies is happening the next morning here and it feels as if Im skipping ahead chapters in a book My kids think that Daddy lives in tomorrow and theyre not technically wrong At these Winter Olympics Daddy does live in tomorrowuntil of course hes replaced by a robot Sign up to receive our Olympics Briefing Reporting live from the Winter Games in Pyeongchang South Korea Get the smartest insights delivered to your inbox Write to Jason Gay at JasonGaywsjcom</t>
  </si>
  <si>
    <t>Equifax Inc EFX 196 said it has hired a new chief information security officer to help with the companys overhaul of its security in the wake of its massive breach last year Equifax said Monday that it hired Jamil Farshchi as its new CISO In this role Mr Farshchi will be responsible for transforming the companys information security He was previously CISO at Home Depot Inc HD 003 and held similar roles at Time Warner Inc and Visa Inc He will report to the companys chief executive Paulino do Rego Barros Jr who currently holds that position on an interim basis Mr Barros said in a company statement that Equifax is confident Mr Farshchi possesses the talent and skill set needed to continue our journey toward developing industryleading security practices and ultimately to help us regain trust with consumers and customers The company in September disclosed that it had been breached and that personal information for 1455 million Americans had been compromised A few weeks later several executives including the then chief security officer and chief information officer retired The companys then chief Richard Smith retired soon after too Mr Farshchi became CISO at Home Depot in 2015 several months after the company confirmed a massive breach to its payment systems That breach resulted in stolen email and creditcard information that impacted millions of customers Before that Mr Farshchi was the global chief information security officer at Time Warner He was also vice president of global information security at card network Visa where he led efforts on mobile security and big data according to the Equifax announcement Equifax is a company with tremendous potential and I am confident that we will transform our security program into one of the most advanced and recognized globally said Mr Farshchi in the statement announcing his appointment Write to AnnaMaria Andriotis at annamariaandriotiswsjcom</t>
  </si>
  <si>
    <t>The federal governments advertising agency spent more than half of its budget online last year marking the first time the internet has surpassed television as Ottawas advertising medium of choice Digital media accounted for nearly 55 per cent  168 million  of the 306 million the federal governments agency of record spent on advertising for the fiscal year ended March 31 2017 according to Public Services and Procurement Canadas annual report on advertising Thats up 62 per cent from 103 million from the previous fiscal year when digital accounted for just 34 per cent of advertising spending TV ad spending meanwhile slid to 63 million or 203 per cent of total expenditures down from 153 million and 50 per cent of spending last year says the report released in late January Traditional platforms including radio daily and national newspapers and magazines saw some additional spending although each category accounted for less than 10 per cent of total advertising expenditures Ottawa spent about 26 million on radio 24 million on newspapers 1 million on cinema and outofhome ads and 500000 on magazines Spending priorities have changed dramatically over the past decade In the fiscal year ending 2007 only 7 per cent of the governments advertising expenditures went to the internet That year TV received 36 per cent of funds radio 19 per cent and newspapers 26 per cent The drastic shift reflects how the internet has restructured the entire advertising industry The government is just mirroring whats happening in the private sector Scotiabank analyst Jeff Fan said For the past five years internet advertising has grown largely at the expense of print media as companies buy costeffective targeted ads online Fan said in a recent report It is widely expected that more of the future shift will be at the expense of traditional TV which would include not only advertising revenue but also subscription revenue he wrote As companies try to reach consumers wherever they watch content the industry should think of online streaming and TV as a combined video market rather than separate entities Fan said For its part the federal government said it changed its tactics to reach Canadians where they spend their time online Digital ads are a costeffective way to reach the nearly 90 per cent of Canadian households that have internet connections according to the federal report Canadians use digital technologies in their daily lives and expect the government to embrace these means to communicate with them it stated Digital advertising is also an efficient way to reach specific audiences with messages tailored to questions relevant to them Overall spending by the agency of record Cossette Media was stable at 306 million up from 303 million The government purchased an additional 55 million directly from media outlets for total advertising of 361 million For internet advertising the feds spent about 76 million on online display ads 7 million on social media and 21 million on search engine marketing Social media spending was split between Facebook at 46 million Twitter at 19 million and LinkedIn at 500000 according to a department spokesperson The department would not provide an exact financial breakdown for the other categories citing commercially sensitive negotiated rates It did however provide a list of where it spent the money For search it bought ads with Google and Yahoo For display the pot was split between 70 sources including job search websites tech giants Google and Spotify major broadcasters Bell Media Corus CBC and APTN newspapers including Postmedia the Globe and Mail and the Toronto Star and smaller organizations including the Manitoba Moose Hockey Club Quebec Yachting and the Niagara on the Lake Chamber of Commerce Kaan Yigit president of Solutions Research Group Consultants said the governments shift is par for the course in the advertising industry Bell and Corus both reported softer TV advertising revenue in their most recent results he noted To be sure there are still lots of people watching TV but digital and social media advertising in particular is easy to target on the fly and for specific occasions and as well easy to measure engagement and results Yigit said adding that advertisers reflexively increase digital budgets to target younger audiences Smaller ad budgets create more pressure to measure return on investment which is easier to do using digital tools he said Larger companies still turn to TV to build brands during major events like the Olympics John Hinds president of print media association News Media Canada agreed that digital is important but questioned whether its the best way to reach audiences Ad blocking can render digital spending ineffective he said plus its hard to control where ads show up Canadians still consider newspapers as a trusted source he said When local newspapers lose federal ad revenue it can make it difficult to produce local content Traditionally the biggest advertiser has often been the federal government he said Those dollars are now being sent to California and places like that and are not being used to create stories in local communities Roughly 5 billion was spent on digital advertising in Canada last year according to various industry academic and government estimates The Canadian Media Concentration Research Project estimates that Google and Facebook captured about three quarters of that revenue in 2016 up from two thirds in 2015 As more money flows to internet giants based outside of Canada traditional media have struggled to grab their share as legacy advertising revenue dwindles Last year newspapers including Postmedia Network which owns the Financial Post asked for federal help as the Standing Committee on Canadian Heritage studied disruption in the media landscape When composing a report on the state of the news media last year Public Policy Forum president Ed Greenspon heard great frustration from publishers about the feds shift to digital advertising Community newspapers argued the drop was material and suggested the government should be made to advertise in print Greenspon said in an email Monday The final report concluded the government has a responsibility to spend ad dollars as efficaciously as possible Either way government advertising is a relative drop in the bucket in a multibilliondollar digital advertising market Greenspon said The focus should be on the problem too much ad revenue going to content distributors instead of those who produce news he said Proposed solutions include an adfree CBC website enabling philanthropic support for journalism and applying sales tax to digital players</t>
  </si>
  <si>
    <t>Stocks plummeted to correction levels in record time and are now speedskating their way back to highs but some investors wonder if the gains are too swift and whether its premature to signal the allclear Stocks are expected to remain volatile even though some strategists believe the market found a bottom Friday afternoon and the correction ended at about a 12 percent peak to trough decline on an intraday basis There are still some hurdles that threaten the markets gains For one analysts continue to watch creeping Treasury yields which were lower Monday but spooked the market last week There is also the chance that the economy is too good and inflation will rise bringing on Fed interest rate hikes faster than expected And now suddenly theres the opposite fear  the economy could be hurt by market turmoil so each piece of data is once more very important The dollar weaker Monday was also a worry when it moved higher last week Stocks raced higher Monday with the SampP closing up 14 percent to 2656 giving it the best twoday gain since June 2016 If it is the bottom then I wouldnt be surprised if we have a deeper selloff later in the year I think its a tradeable bounce right now because we did test the 200day moving average When you think about it fundamentally things havent really changed that much said Sam Stovall chief investment strategist at CFRA Some technicians believe the market has bottomed The SampP 500 also closed above its 100day moving average Monday after turning around at that 200day level Friday Robert Sluymer technical analyst at Fundstrat Global Advisors said the next level to watch is 2417 the 50day moving average Sluymer said he believes the bottom is in for now but will reconsider if the SampP cant make it through that next level Well see if it holds As far as Im concerned this is a pullback in an uptrend he said Its textbook almost too textbook Lori Calvasina chief equity strategist at RBC said investor confidence has been shaken by the selling which took the SampP into correction territory in 13 days One of the big problems with this market was complacency so thats probably not so bad she said She too said the bottom could be in These corrections are happening faster than they used to she said On election night people sort of looked and said strategists got it all wrong but it did go down It happened in the futures It happened overnight It happened overseas and it happened really fast After President Donald Trump won the election stock futures went into a deep tailspin during the night right after the election but after he spoke about his progrowth policies they snapped back and the market rallied One of the fears hanging over stocks last week was that the 10year Treasury yield was on a trajectory to 3 percent from its current 285 percent level Calvasina said the market should not be concerned by 3 percent but that investors may really be concerned about the changes at the Fed Jerome Powell took over as Fed chair from Janet Yellen last Monday While he is expected to view Fed policy in much the same way she does he is still an unknown I think the issue is people dont want the Fed to move too fast she said I think maybe its not a coincidence that this is happening at the same time we have a leadership change I think people are going to watch the economic data closely It has to be in the context of the economy doing okay David Bianco chief investment strategist for the Americas at Deutsche Asset Management said he believes the market could be fine with even a 35 percent 10year yield if the economy stays healthy and recession risk remains low Bianco said the timing of the correction was also surprising A correction amidst upward SampP EPS estimate revisions to strong growth is very unusual he wrote in a note Demanding valuations can exacerbate market dips and corrections but its very unusual for a correction to begin as SampP EPS estimates are being revised upward And there has been no sudden new news suggesting this trend is about to reverse Calvasina said shes watching to see if the turnaround sticks and importantly which sectors will rotate into favor Materials healthcare and energy did the worst in the correction and Stovall said a strategy to beat the market would be to buy those sectors and also the 12 subindustry sectors that did the poorest during the selloff Id like to see the market get back to business and start focusing on earnings Last week you were lurching from theme to theme Calvasina said Earnings expected Tuesday include PepsiCo Under Armour Blue Apron Generac and Martin Marrietta before the bell Baidu Occidental Petroleum American Movil Tanger Factory Outlet and Twilio report after the bell Apple holds its annual meeting at 1200 pm ET Tuesday The NFIB smallbusiness survey is released at 600 am ET and Cleveland Fed President Loretta Mester speaks at 8 am</t>
  </si>
  <si>
    <t>Walgreens Boots Alliance the global drugstore group is in talks with AmerisourceBergen about acquiring the pharmaceuticals distributor in the latest instance of consolidation in the US healthcare sector The talks come amid big shifts in the pharmacy and drug distribution industry in the US propelled in part by Amazons announcement that it was entering the sector to try to lower soaring costs for patients Shares in Amerisource had a market capitalisation of 197bn when markets closed on Monday Its shares jumped as much as 26 per cent in afterhours trading in New York after the Wall Street Journal first reported an approach by Walgreens Boots The two companies have been talking for several weeks about a potential deal said people familiar with the discussions Any transaction would combine the secondlargest US drugstore chain with one of the countrys biggest distributors of medicines Walgreens Boots already owns 26 per cent of Amerisource and works closely with the distributor Ornella Barra the chief operating operator of Walgreens Boots has a seat on the companys board The talks are wellprogressed but could still fall apart said one person briefed on the negotiations Walgreens Boots was built into one of the worlds largest drugstore groups by Stefano Pessina the Italian billionaire who turned his European wholesale business into a major force in pharmaceuticals in part by buying Boots the UK chemist chain in a twopart deal in 2006 and 2007 A former associate of Mr Pessinas recently told the FT it would be wrong to count him out of industry consolidation after CVS Health Walgreens Bootss chief drugstore rival announced it would buy Aetna the US health insurer for 69bn Many analysts attribute the rush to consolidation in the industry to Amazons entry into healthcare The retailing giant recently announced it was forming a new company with JPMorgan and Berkshire Hathaway which will be charged with lowering costs for employees of the three companies and potentially all Americans Some in the industry think the move by Amazon was a prelude to a bigger healthcare push arguing the online retailer could use its distribution expertise to undercut companies such as Amerisource and its rivals Cardinal Health and McKesson</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</si>
  <si>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Daily moves of more than one per cent in global stock indices are back to being almost routine Following Mondays latest rally US stocks are only 75 per cent below their recently set alltime high Meanwhile debate bubbles over whether this was an overdue correction which longterm bulls and bears alike could agree was coming or the start of something more profound For a characteristically interesting and dispassionate take on this listen to Robert Shiller of Yale who gave his name to the Shiller priceearnings ratio and the CaseShiller housing index among others talking on Bloomberg TV this morning Bobs take was that there had been a widespread conviction that a correction was coming Weve had our correction Now the problem is that it is very ambiguous as to what will come next His key point is that the big change compared to a few years ago is that people now believe the market is overpriced When people believe a market is overpriced but buy anyway which is what had been happening before the correction thats almost the definition of a bubble If you think its overpriced but think it still has time to go thats the definition of a bubble In many ways this is in line with the widespread fear ahead of the correction of a meltup This chart from Michael Hartnett of BofA Merrill Lynch as part of the regular monthly survey of fund managers demonstrated exactly this point back in November Portfolio managers were growing convinced of overvaluation even as they cut back their cash Yale also keeps regular surveys of investors confidence These also show that among both institutions and individuals belief that stocks are fairly valued had plummeted ahead of the correction A momentary selloff and rebound is unlikely to correct this But one data point from Yales survey appears encouraging This next measure covers confidence that a market crash can be avoided in the next six months Remarkably it dropped to an alltime low immediately after the crash of 2008 and has never shown much of a robust recovery At this point confidence that a crash can be avoided remains low  and far below the alltime high in institutional confidence that there would be no crash which came of course on the eve of the last stock market crash in 200708 The continuing nervousness about the possibility of an imminent crash remains one of the most positive indicators in suggesting that such a crash can be avoided Beyond sentiment what other tells should we be looking for David Bowers of absolute strategy in London suggests that we should keep an eye on credit and particularly the highyield market The plus points suggesting that this is not anything more than a correction in his view are that many people have already dismissed it as a merely technical event and that faith in economic fundamentals remains very strong  and unlikely to be challenged by any data releases in the next few weeks Most importantly contagion has been minimal  David points out that while this was an extreme event for volatility there has been little knockon effect to other asset classes Credit remains largely unaffected and equity bear markets usually involve a credit event So everything is consistent with a return to the broader conjecture that the market would melt up Similar sharp corrections were seen in early 2007 more than six months before the 2007 top and in early 1997 some three years before the top of the dot com bubble so last weeks events remain consistent with a meltup But there are broader questions here Vixrelated products were just one of a whole constellation of investment products that flourish in a QE environment of ample liquidity If this is indeed the beginning of a roll back of the QE conditions and a change to a new investment regime then a range of assets that have flourished since the crisis and which embed an ample use of leverage like Vix products could come under pressure The areas of concern include alternatives perhaps led by private equity and real estate But for such worries to have much traction we need to see highyield begin to move and tighten That is Davids argument and it is a sensible one Meanwhile I offer one last data point that is intriguing Over the past few days inflation breakevens have fallen back a bit That means that real yields over and above inflation on treasuries have increased sharply They are still at a low level but do not need to go much further before they begin to tighten conditions noticeably Here is the chart That is quite an adjustment since election day They remain very low but the move has been quick If real yields rise much further from here they will have an effect on other markets Meanwhile Earnings Yes earnings were good Even though analysts had attempted to upgrade their forecasts in the light of the tax cut Bespoke Investment shows that most of them undershot both on earnings where the proportion of companies beating their estimates was the greatest in more than a decade and also on sales The revenues figures are undeniably impressive Companies plainly did better than brokers had anticipated What makes those earnings surprises particularly impressive is that forecasts were already rising as the announcement season began And the rise in earnings expectations largely a direct reaction to the tax cut was nothing short of extraordinary This remarkable chart is from BofA Merrill Lynch The tax cut was plainly at the very least a oneoff game changer Whatever happens next it was necessary to make one big adjustment for the tax change and brokers had not made enough of an adjustment by the time the results became official BofA Merrill also included an analysis of 100 SampP 500 companies spending announcements which should be part of the Republicans campaign literature for the next elections Investment in employees a key use of the tax windfall Inside we highlight major spending announcements by 100 companies Nearly 40 have announced onetime bonuses nearly a third have announced higher wages and a third announced other benefits 401k contributions etc Several plan additional hiring We see labor costs as a risk to laborintensive companies margins given base wage increases prior signs of wage pressures and the recent strong employment report while cos also reduce debt up cash return buy amp build Nearly onefourth of the 100 companies above plan charitable donations and several such as TMO COP have highlighted a focus on ESG And over 15 cited debt paydown While many are still deciding how to spend the windfall or communicated no change to priorities a third announced increased capex and several explicitly target MampA While firms have generally been less explicit on whether buybacks dividend raises are the result of tax reform or simply better growth announced SampP 500 buybacks in Dec and Jan were the largest of any Dec or Jan in our postcrisis data history We expect half of repatriated cash to be spent on buybacks less than during the last repatriation holiday Are there any flies in the earnings ointment Not many but it is noticeable that the greatest improvements have come from multinationals The weak dollar is a big part of this and the dollar has turned around and started to strengthen again since equities started to correct One other problem is that when earnings change as suddenly and drastically as this it can be difficult to assimilate Equity markets had spent much of the time since September trying to discount the impact of a corporate tax cut The speed with which markets accelerated in January and then reversed this month may owe something to the sheer difficulty involved in assimilating a change like this in a hurry Even though brokers were behind with their estimates it looks like the equity market got ahead of itself with share prices Now we need to find out if the market has also gone too far ahead of itself in the subsequent correction Wall St v Main St Round 2 Wall Streets reaction to the best increase in average hourly earnings in almost a decade has already secured a minor place in market history That was the spark that at last set fire to the first correction in two years Great news for Main Street was bad for Wall Street Inflation data will rightly now hog a lot of attention but I might suggest that one data point due shortly after you receive this might yet be the sequel in the great battle between Wall Street and Main Street Tuesday sees the publication of the National Federation of Independent Business monthly survey of small business optimism It is widely regarded as a good economic leading indicator and it has one very interesting data series on tightness in the labour market Here it is The proportion of small businesses saying they are finding it hard to fill job openings has been oscillating just below an alltime high for the survey set as long ago as 2000 This episode of the NFIB survey will have been taken in the aftermath of the tax cut and before the stock market correction when business owners were excitedly viewing the return of animal spirits and the beginning of a very positive season of earnings announcements I have no inside insight on this but a leftfield risk for Tuesday might be a breakout in this survey Any headline that an alltime record number of small businesses were finding it hard to fill job openings would be just what Main Street wants to see It might even justify a selfcongratulatory presidential tweet Wall Street in the current environment would not be happy about it at all One to keep an eye on</t>
  </si>
  <si>
    <t>If you were planning on putting your money back into stocks you might want to hold on Thats the message from Nader Naeimi of AMP Capital Investors Ltd whos still hanging on to the bulk of his cash reserves for another possible selloff by March After an initial sharp selloff equity markets typically have a brief recovery before another bout of sustained selling said Naeimi AMPs head of dynamic markets who helps oversee about 120 billion at the firm After moving some 30 percent of his assets to cash last year Naeimi is waiting for that second round to occur before jumping back in The plan is to buy in the second leg down usually its best to wait for the markets to build a base before committing heavily back into the buy side Naeimi said in an interview with Bloomberg Television As we go to the Fed meeting March 9 I think there will be more potential volatility weakness Still Naeimi is dipping his toes back into the stock market and has started returning to some cyclical positions including energy financials and Japanese equities He is also impressed by the resilience of emerging market stocks and currencies during the rout and rising volatility Thats a great sign he said So this weakness were using that weakness to buy into emerging market equities as well</t>
  </si>
  <si>
    <t>What goes up must come down What goes up fast must come down even faster Except Hong Kong property perhaps The breakneck growth of Chinas privatesector conglomerates has gone into reverse as authorities recoil at the buildup of debt their overseas shopping sprees have caused The degree of pain inflicted by that great unwinding depends on the assets being sold Those that put their money into Hong Kong real estate look to be faring best Shop Til You Drop The buying binge by Chinas privately owned conglomerates is led by HNAs purchase of CITs plane leasing arm Source Bloomberg Note The deals exclude overseas property purchases HNA Group Co is selling two pieces of land at the former Kai Tak airport to Hong Kongbased Henderson Land Development Co for HK16 billion 2 billion HNA spent about HK142 billion on the two sites which it bought just over a year ago Bloomberg News reported Tuesday citing land registry records Prices in the worlds least affordable housing market were already near a record high when HNA outbid Hong Kong developers to buy the first of four plots at Kai Tak in November 2016 paying the most for a piece of government land in more than three years Yet the conglomerate looks to have done fairly well The sale has chalked up a return for HNA of perhaps 10 percent after costs Thats a result of Hong Kongs seemingly indestructible property boom  home prices have advanced about 17 percent since November 2016 according to a widely followed index compiled by Centaline Property Agency It also partly reflects the generosity of the banks that financed the deals When HNA bought the first plot it took out a bridge loan at a cost of only about 2 percent An extension last year doubled that rate The sale to Henderson one of Hong Kongs biggest developers comes just as HNA was negotiating a potentially more painful extension The yield on HNA bonds which has soared this year fell after news of the sale Firmer Ground The yield on HNA bonds which has soared this year fell after news of the Kai Tak sale Source Bloomberg With HNA facing a potential 24 billion shortfall in its ability to pay debt coming due this quarter its little wonder the group is selling The sprawling conglomerate which started as a provincial airline operator based on Hainan Island is said to be targeting 16 billion of disposals in the first half The picture is less rosy for HNAs equally stretched rival Anbang Insurance Group Co which is in talks to sell hotel businesses including New Yorks Waldorf Astoria Blackstone Group LP has held initial discussions about bidding for the iconic property people familiar with knowledge of the matter told Bloomberg News Thats a bad sign for Anbangs chances of reaping an acceptable return A company owned by Blackstone sold the Waldorf Astoria to Anbang for a record price four years ago It would be unusual indeed if the US private equity firm took a loss in buying it back A third gray rhino as the official Communist Party newspaper has described large and dangerous debtheavy businesses can thank Chinas national team for its rescue Dalian Wanda Group Co which has been exiting overseas property forays from the US to Australia got a 54 billion investment in its real estate arm last month from a group led by Tencent Holdings Ltd That saved it from having to pay out some painful guaranteed returns to investors One Chinese conglomerate that looks to be on safer ground is Shanghaibased Fosun International Ltd Its back in buying mode after a brief spell on Beijings naughty list The group is poised to buy a majority stake in French fashion house Lanvin which is facing a cash crunch following a slump in sales according to Reuters That deal will presumably fall into the happiness section of Fosuns threepronged health happiness and insurance acquisition strategy For true happiness in these straitened times though it seems theres nothing like Hong Kong property This column does not necessarily reflect the opinion of Bloomberg LP and its owners To contact the author of this story Nisha Gopalan in Hong Kong at ngopalan3bloombergnet To contact the editor responsible for this story Matthew Brooker at mbrooker1bloombergnet</t>
  </si>
  <si>
    <t>The Feast of St Valentine is almost upon us and brands are hoping their marketing efforts will woo consumers div gt divgroup gt pfirstchildgt Heres a look at current and past love promotions from the scientific  dating based on what groceries you buy  to the plain silly a Doritos bouquet anyone Bestknown for its counter pastries served to hungry Britons in a rush UK chain Greggs is inviting people to a 15 21 fourcourse finedining experience for two Think classical music roses candles Prosecco and of course Greggs famous sausage roll a popular British pastry staple Sadly places are now sold out TWEET Taco Bell fanatic Dan Rychert won the wedding of his dreams in 2017 after entering the fastfood restaurants Love and Tacos Valentines Day contest marrying fiancee Bianca Monda in a Las Vegas Taco Bell last June The chain now offers a 600 wedding package at its Las Vegas Cantina complete with chapel sauce packet bouquet and private reception area UK discount store Poundland is advertising the cheapest Valentines Day meal on the high street a luxury dinner for two for just 5 699 The deal includes Heinz soup tinned chili con carne with rice and a sticky toffee pudding with custard Shoppers can also buy wine glasses for 1 each or a cocktailmaking set for the same price TWEET McDonalds might not seem the most romantic place to celebrate Valentines Day but couples in northeast England can do just that at a UK franchise store McValentines dreams really do come true states the Newcastle Metrocentre outlet on its Facebook page It is offering couples a threecourse dinner for 20 28 although the exact menu hasnt yet been revealed Heartshaped chocolates and desserts might be obvious choices come Valentines Day but how about a heartshaped burger UK grocery store Morrisons has given its regular burgers a wholehearted makeover and is selling its love burger for 2 280 for a packet of two Could burgers really be the food of love On Valentines Day 2017 branches of Burger King in Israel sold an  Adults Meal including an adult toy In a 30second commercial for the meal posted on YouTube by ad agency Leo Burnett Israel a voiceover said Kids meal Thats for kids as the music changed from chirpy to something more seductive Toys included an eye mask feather duster and a head massager UK grocer Tesco made the most of love in the aisles in 2016 with Basket Dating Thirtytwo people took part in an experiment at an outlet near London to meet their match  based on what was in their shopping carts before they enjoyed a minidate in the store Canadian Doritos fans were in for a treat on Valentines Day in 2016 with the snacks Doritos Ketchup Roses promotion People in Toronto Montreal and Vancouver could send a bunch to their lovedone but the crunchy gifts sold out fast People can make their own bouquets however with Doritos handy online DIY guide UK pharmacy Superdrug is encouraging people to use its online doctor to make sure they can perform on Valentines night Firm up your Valentines plans states one of its ads for its erectile dysfunction consultation service in large white text on a pink background The retailer is also promoting a limitededition euphemism range of lubricants based on the phrases people sometimes use to describe sex such as Getting Lucky and Hanky Panky</t>
  </si>
  <si>
    <t>In 2012 a startup named Club W set out to help millennials find and buy decent wine on the internet With bottles from a few boutique vintners a slick web platform and a simple recommendation algorithm the Los Angelesbased company had a propitious plan It didnt work quite as hoped So when the companys founders tried again they decided to get their hands dirty If there was ever a product in need of what Silicon Valley calls a discovery engine its wine Consider the numbers About 25000 different wines are for sale right now says Nielsen with 14 percent having hit the market in the past year Not even the most soused sommelier can keep up let alone everyday drinkers who if lucky find a label theyve tried before There are a lot of people who are intimidated said Kristie Petrullo Campbell a wine consultant and former sommelier at Manhattans Jean Georges If they go into a wine store and a salesman comes up to them immediately they just close up Winc as Club W rebranded itself intended to demystify wine and shrink the supply chain not unlike Warby Parkers eyeglass play or the boxable foam mattresses of Casper It cut out distributors and retailers and offered an online rotation of 50 to 100 wines based on a short survey including questions such as How do you feel about salt and Do you like citrus Prices clumped around 13 a bottle and members who took four bottles a month got free shipping Cofounder Brian Smith said Winc thought of itself as a tech company Wine clubs at the time were crusty he said Yet wine as a product is really fun Approachability was at our core Two problems with Wincs plan slowly became evident Among serious wine folk its approach was considered more glorified marketing than true expertise Second the competition was already fierce with no shortage of rivals aimed at cracking the same digital code Webbased wine shops and monthly clubs were rampant some of them run by sommeliers or vintners themselves and one run by Martha Stewart At least two companies built businesses remarkably similar to Winc Plonk Wine Merchants an online store started a monthly subscription service promising artisanal boutique wines from around the world Bright Cellars based on a recommendation algorithm from two MIT grads followed in 2014 Winc needed an edge In marketingspeak the company wanted to have a deeper dialogue with its tribe of winos It wanted to be more authentic It needed in short to make its own wine Were able to kind of reverseengineer wine production Venture capitalists urge tech companies to bravely pivot from a business plan if its floundering But there are pivots and then there are pivots In this case a small crew of entrepreneurs steeped in the softart of search engine optimization and graphic design went fully vertical all the way back to the literal roots of the business In the summer of 2015 Winc hired seven vintners headed by Ryan Zotovich who grew up in a central California winemaking family True to the mission the teams first offering was named WKND a sparkling wine It was a bold move but there was a data argument to be made Winc had amassed a modest but growing pile of intelligence about what its customers liked If handled correctly it could use those cyber clues to inform its production and generate a greater share of hits At least thats what Wincs cofounders told their investors when they pitched the plan over a few glasses of course We had this very direct connection with customers that doesnt really exist in the wine business Smith explained So were able to kind of reverseengineer wine production The wine industry in America isnt set up as most would imagine There are few old patriarchs tottering down from the ranch house to quarterback the process from picking to pressing to the first prospecting sip Generally vineyard owners are LLCs with some of the holding companies headquartered a world away from the grapes Those landowners typically hire other companies to manage the vineyardsoutfits that irrigate the fields and hire laborers when its time to harvest And those managers in turn hawk sections of the vineyards to winemakers many of whom may also be located very far away In sum the person who ultimately makes the call on when grapes are picked and how they are fermented and aged may simply be leasing a row of vines Being a winemaker therefore can be as easy as booking a vacation Its hard for a wouldbe winemaker like Winc to shrink the supply chain upstream without buying a bunch of land However as a retailer it doesnt have to pay someone else for wholesale juice if its also the winemaker Essentially youre getting it below wholesale says Campbell the sommelier Not surprisingly the number of winemakers in California has surged by onethird in the past five years according to the Wine Institute trade group Brian Smith left cofounder and chief wine officer of Winc said the company has been able to make a product tied to members tastes The challenge lies in making something better than rottenberry swill a feat that generally requires a handson approach While some vintners rack up frequentflier points handling three or four harvests a year around the globe Winc focused on California specifically a small blanket of vines just east of Santa Barbara There a short breeze from the sea the climate quickly transitions from warm and dry the recipe for a good cabernet sauvignon to cold and moist the stuff of prime pinot noir Many of the grapes that go into wine bottles are handled by Mike Testa general manager of Coastal Vineyard Care Associates Testa whose crews do the irrigation and picking said Winc has a very distinct winemaking philosophy focused on pure varietals rather than a particular flavor Zotovish also likes to pick Wincs grapes early I farm very specifically for Ryan as though he owns those vines Testa said Some other wines are grown more like a commodity Since Wincs first bottle was sealed hits have been more frequent Its Chop Shop Cabernet Sauvignon is a consistent topseller and its Summer Water ros became a cultural phenomenon selling roughly 36000 cases to date Our storythat authenticity that narrativeis coming through Smith said Winc focuses its winemaking in the mountains east of Santa Barbara where temperatures vary widely Even the wine establishment started coming around Today 15 percent of Winc revenue comes from retail shops or restaurant sommeliers Winc has also signed deals to supply convert venues such as the Hollywood Bowl and Brooklyns Barclays Center Theres a new kind of winedrinker out there and this model plays into that Campbell said Even the collectors are changing They arent following ratingsthey are very very curious Today Winc claims to be the fastest growing winemaker in the country and has amassed 310 million in funding much of which came from Bessemer Venture Partners known for backing Blue Apron Inc LinkedIn and Pinterest among others Make no mistake though its still a small player in Big Wine Regulations forbid the company from shipping to eight states leaving a large share of the US market out of reach And delivery itself can be a problem with FedEx requiring recipients to be home and provide an adult signature to take possession This year Winc will bottle about 300000 cases with roughly 100 different labels Thats a drop in the barrel when you consider Californias annual output of 285 million cases The company declined to discuss revenue but an average transaction price of 20 a bottle would equate to about 72 million in annual revenue As it ages Winc is growing bolder In September it started selling a 38 Syrah dubbed Baseline the first of what will be a line of highend varietals Smith claimed its one of the best wines coming out of California this year I hesitate to use the word esoteric Zotovich added But its nuanced Earlier this month Winc added a 45 pinot noir to the Baseline brand and it will follow with a similarly priced Chardonnay in April The Baseline batches are developed to age well One can put a case in the cellar and crack it in 10 years whether or not Winc is still around Smith in particular hopes his wines will be enjoyed by those who wrote off the company as a millennial marketing machine Weve always had a bit of a chip on our shoulder he said of the companys fancy new offering So we call it our FYou wine</t>
  </si>
  <si>
    <t>While it may be fashionable to investigate the early childhood of your steak when was the last time you probed your florist for the provenance of your peonies According to the most recent US Department of Agriculture figures the US produced 374 million in wholesale cut stems in the 15 states that produce the majority of domestic flowers 78 percent come from California This reflects only a fraction of the flowers bought and sold stateside with major imports coming from South America Census Bureau figures put the total value of imported fresh flowers foliage and seeds at 12 billion in 2016 With so many blooms originating outside the US assessing what has and hasnt been raised sustainably is thorny Were chemicals used Did the farm practice good water management Is the farm built on land that formerly hosted a rainforest Were the people who grew the flowers paid fairly and treated humanely What was the ecological cost of transporting the flowers What does ecofriendly mean anyway Its a complicated and much deeper issue than just saying something is sustainably grown says Marc Hachadourian director of the Nolen Greenhouses at the New York Botanical Garden He points to certification programs that aim to help consumers cut through the noise For flowers grown in California theres Bloomcheck which states its goals as ensuring best practices for sustainability when it comes to water air and soil quality wildlife protection and social impacts on workers and the community For those from 78 nations including many in South America theres Rainforest Alliance which claims that more than 13 million farms use methods it designed to protect ecosystems workers and local communities For the entire Western Hemisphere theres the Veriflora certification from SCS Global Services which vets farms along a variety of social and ecological metrics And in Europe theres MPS certification  some growers register with ethical supply chain exchange Sedex as well Washingtonbased Urban Stems founded in 2014 is one of a handful of American eflorists trading products with the above certifications It displays the Rainforest Alliance emblem on its site and tries to work with as many Verifloracertified vendors as possible To be honest before about 2008 or 2009 there wasnt a huge emphasis on the environment and being environmentally friendly says Cameron Hardesty Urban Stems head of merchandising Noting that the organic food movements rise inspired the companys founders she saysPeople are willing to pay more for good sources and good suppliers have become more plentiful Urban Stems sources the majority of its blooms from Ecuador and Colombia Largescale flower operations have been active in Colombia since at least the 1970s propelled by a 1967 masters thesis written by a Colorado State University graduate student Bogot Colombia as a CutFlower Exporter for World Markets posited that the environmental conditions on the plateau surrounding Bogota place of perpetual springtimewas ideal for growing flowers touching off a bloom boom that spread to nearby countries with similar climates The American conglomerate Dole Food Co eventually snapped up a large number of flower farms but rolled up operations in the midaughts after workers organized a union winning protections against overly long hours potentially dangerous exposure to pesticides and other abuses After that the growing industry did a hard reset Hardesty says Instead of it all being run by one multinational company it was being run by family offices In addition to working with thirdparty certification outfits Urban Stems regularly visits farms from which it sources to make sure everything is above board Theres a real emphasis on taking care of workers and cultivating culture Hardesty says adding that she believes the shift away from corporate ownership opened up the landscape to more sustainable environmentally friendly practices Ive been down there and I was surprised to see how well they are run A Valentines bouquet from Bouqs Another eretailer Bouqs Co holds certifications from Bloomcheck and Veriflora Founded in 2012 and headquartered in Venice Beach Calif Bouqs works with about 100 farms around the world mostly in Ecuador Colombia California and Washington State many of which its employees visit regularly Bouqs also strives to make the act of buying flowers as direct as possible limiting the companys carbon footprint Ninety percent of the time our orders are going to go directly from a farm to a customer says Chief Executive Officer John Tabis The directness of the sourcing says that were going to have a very low waste rateabout 2 percent Tabis tells Bloomberg that by his estimation ecofriendly operations such as his represent just a fraction of the flower industry Its probably sub10 percent of the total market he says If youd rather buy a bouquet in real life buying local is the easiest way to ensure that your flowers were grown sustainably The Del Ray Farmers Market in Alexandria Va A lot of people at the farmers market who grow produce also grow local flowers says the New York Botanical Gardens Hachadourian with the likelihood that if the food is organic so are the stems Plus he continues there are some flowers that do not transport well flying on planes in boxes Your local grower may grow something beyond the massproduced material You can find something a little more unique There are things that are more delicate and shortlived and can be grown locally or even have to be The downside is that you shouldnt expect to find greenmarket roses in February At this time of year you might be seeing things like cut branches Hachadourian says which is less bleak than it sounds Good things come to those who havent waited until the last moment to buy a Valentines Day bouquet With a little bit of water they may bloom into cherry blossoms quince dogwood or forsythia he says Theres one fast rule for those concerned about the provenance of flowers at the farmers market the local florist or elsewhere Just ask If the person behind the counter doesnt know the answer theres a good chance those flowers have passed through so many hands that no one can truly know for sure</t>
  </si>
  <si>
    <t>Women who work at Mastercard Inc earn 991 cents for every dollar men make for equal performance at the same level according to a report the company released Monday The payments network said it will take steps to close this gap in its current compensation cycle Mastercard examines its pay practices annually and if disparities are found and not explained in an acceptable manner appropriate responsive action is taken the report said Its 09 percent pay gap is less than the commonly cited national average of 17 percent which is based on median hourly earnings and doesnt take into account job title seniority and other factors that affect compensation Pay discrimination based on gender is against federal law A number of financialservices firms including Citigroup Inc and Wells Fargo amp Co have recently disclosed the difference in compensation for their male and female employees All have said the gap is around 1 percent after adjusting for factors such as job title seniority and geography Most have declined to reveal the calculations that go into that adjustment Gender equality is the foundational core of our commitment to building an inclusive highperforming culture at the company the Mastercard report said We remain dedicated to maintaining practices designed to ensure there is equal pay for equal performance at the same level</t>
  </si>
  <si>
    <t>On Monday The Wall Street Journal reported that Walgreens Boots Alliance is in talks to buy AmerisourceBergen in the latest sign of a fastconsolidating and fastevolving health care market What is AmerisourceBergen AmerisourceBergen abc is a global network of companies that works across the healthcare supply chain to deliver drugs to pharmacies and patients It acts as a distributor logistics manager and even liaison between drug developers and legislators It is one of the biggest drug distributors in the US Why now Walgreenss approach comes on the heels of a flurry of vertical integrations and new entrants in the healthcare field In December the drugstore chain CVS Health cvs announced a deal to buy the health insurer Aetna aet and in January Amazon amzn announced that it would partner with JPMorgan Chase and Berkshire Hathaway to create a new cheaper healthcare alternative Going forward it may be difficult for Walgreens to compete in the healthcare field without making an acquisition like this one Why Amerisource For Walgreens wba acquiring Amerisource looks like a deal made in heaven The two companies already work closely together In 2013 they signed an agreement to have Amerisource buy drugs for Walgreens for 10 years Walgreens then acquired 26 of the company The COO of Walgreens also sits on the board of Amerisource Do investors like the idea After news of the talks emerged AmerisourceBergen shares gained 25 in afterhours trading Both companies declined to comment to The Wall Street Journal and other news outlets They also did not immediately return Fortune s request for comment</t>
  </si>
  <si>
    <t>PepsiCo Incs snacks are having to pick up more of the slack for its ailing beverages The company posted sales and earnings that topped analysts estimates last quarter helped by an uptick in volume at its Frito Lay business in North America The snack growth helped offset continued declines at the Purchase New Yorkbased companys drinks business Still a disappointing forecast suggests that PepsiCo has more struggles ahead The story is familiar  As sugarwary consumers turn away from sweet beverages the company has relied more on food to bolster results The maker of Mountain Dew and Cheetos is also benefiting from cost cuts with Chief Executive Officer Indra Nooyi pursuing at least 1 billion in annual savings We delivered these results in the midst of a dynamic retail environment and rapidly shifting consumer landscape Nooyi said in a statement PepsiCos success with snacks is a sign that Frito Lay is innovating  examples include Organic Doritos and yogurtbased crackers  while simultaneously strengthening its core brands But it hasnt been able to pull off the same trick on the beverage side North America Beverage sales volumes were down 2 percent in the fourth quarter Core earnings amounted to 131 share in the period Analysts estimated 130 on average Revenue was 195 billion compared with analysts prediction of 194 billion Tepid Outlook But PepsiCos forecast for this year was less impressive The company sees earnings of 570 a share 8 cents short of the average Wall Street estimate The stock gained less than 1 percent to 1250 in early trading It had lost 67 percent this year through Mondays close The company also announced that it will pay bonuses of up to 1000 for some employees following the US tax overhaul joining companies such as Home Depot Inc and Walt Disney Co in doling out perks PepsiCo and beverage rival CocaCola are both aiming to solve the declining popularity of their products with new innovations Consumption of carbonated soft drinks fell to a 31year low in the US in 2016 according to BeverageDigest a trade publication PepsiCo has set a limit of 100 calories per 12ounce serving for twothirds of its beverages a goal it seeks to meet by 2025 The company is also pledging to reduce sodium and saturated fat in its snacks Its new sparkling water Bubly targets consumers who want betterforyou products  a group thats driven the growth of National Beverage Corps LaCroix But LaCroixs success has caused competition to heat up in the segment Nestle SA which owns Perrier and Poland Spring is also boosting its bubbly offerings through its regional water brands</t>
  </si>
  <si>
    <t>In Qualcomm Incs QCOM 261 quest to avoid being swallowed by Broadcom Ltd AVGO 378 its best bet to remain independent may be completing its own giant acquisition But it is running out of time Qualcomm has been working for more than a year to buy NXP Semiconductors NXPI 066 NV for 39 billion Broadcom Chief Executive Hock Tan has said his offer stands whether or not Qualcomm completes its purchase even though NXP would add 40 to Qualcomms revenue and give the combined companies a major presence in the fastgrowing market for chips used in cars Last week Broadcom raised its bid for Qualcomm to more than 121 billion from 105 billion in what would be technologys biggest deal In rejecting the revised bid Thursday Qualcomm accused Broadcom of ignoring the value NXP will bring among other criticisms The Wall Street Journal reported Sunday that Broadcom has secured as much as 100 billion of debt funding for its Qualcomm bid The parties are scheduled to meet Wednesday according to a Broadcom spokesman Even so Mr Tan had presented his target with a possible way out repeating a threat last week to withdraw if Qualcomm paid more for NXP than it originally agreed to While Mr Tan appeared to soften that stance on CNBC Monday saying he would preserve his options Qualcomm could still put Broadcom on its heels by raising its offer for NXP That is where things get dicey Qualcomm isnt likely to close the NXP acquisition until Chinese antitrust authorities have approved the deal its last regulatory hurdle On its recent earnings call Qualcomm estimated it would take three weeks to wrap up the acquisition once China gave the green light which it expected soon Chinas antitrust regulator will take a week off for the Lunar New Year starting Feb 15 further squeezing the schedule Qualcomm Broadcom and NXP all have said the price for NXP 110 a share is fair But to close the deal Qualcomm likely would have to increase the price because NXP shares have traded above the offer price since the summer and activist investor Elliott Management Corp is rallying investors to demand 135 a share In the best case the closing of the NXP acquisition would happen in time for Qualcomms investor meeting scheduled for March 6 giving it a notch on its belt before shareholders vote for either Qualcomms directors or a slate proposed by Mr Tan A threeway tango between acquirers and targets isnt unprecedented especially in cases involving a third company lured in as a white knight such as the dramatic 2014 battle between Actavis PLC Allergan Inc and Valeant Pharmaceuticals International Inc There is no white knight in the BroadcomQualcommNXP triangle but Qualcomms completion of the NXP transaction at a higher price would fortify it against a hostile takeover analysts said I cant recall when a very large company was trying to buy another very large company which was trying to buy yet another large company said Mike Walkley an analyst with Canaccord Genuity Group Inc Now that Qualcomm has rejected Broadcoms bid we believe management will likely move as fast as possible to buy NXP once they receive regulatory approval Broadcoms sweetened offer failed to persuade investors After Broadcom announced the offer Qualcomm shareholders pushed shares down The price now stands 20 below the revised offer price Some investors saw Mr Tans ultimatum as a misstep You just told Qualcomm close NXP over 110 youre off the hook said Steven R investment chief at Fairbanks Capital Management Inc Qualcomm shares make up around 17 of the firms equity portfolios he said Broadcom declined to comment on its revised bid Qualcomm declined to comment It is rare for an existing board to be unseated but Qualcomm enters the shareholder meeting following nearly three years of turbulence that lopped 22 from its stock price while the PHLX Semiconductor Index gained about 82 Shareholders can point to a litany of grievances including billions of dollars in fines from regulators over the way Qualcomm conducts business and a price war with Apple Inc that is keeping billions of dollars in revenue out of its coffers as multiple cases wind through courts Securing NXP would give them confidence Qualcomm can execute its plans Qualcomm needs to close NXP more than ever said Bernstein Research analyst Stacy Rasgon and theyll have to offer a higher price Qualcomm believes an NXP merger will supercharge its opportunities in the markets for automotive chips security and equipment outfitted with computing and communications known as the Internet of Thingsa combined market it expects to be valued at 77 billion by 2020 according to a recent presentation to investors Broadcom has tried to cast doubt on the deal saying in a recent investor presentation that NXPs average revenue growth in the first three quarters of 2017 was substantially slower than its peers and that it missed its own forecasts Based on projections in a late 2016 regulatory filing NXP in fiscal 2017 fell short of its goals for revenue and adjusted profit margins An NXP spokesman said the forecasts at issue were managements bestcase scenarios for presentation in advance of an acquisition Write to Ted Greenwald at TedGreenwaldwsjcom</t>
  </si>
  <si>
    <t>Amazoncom Inc AMZN 348 is pushing to turn its nascent medicalsupplies business into a major supplier to US hospitals and outpatient clinics that could compete with incumbent distributors of items from gauze to hip implants Amazon has invited hospital executives to its Seattle headquarters on several occasions most recently in late January to solicit information about the sector and sound out ideas for expanding the companys businesstobusiness marketplace Amazon Business into one where hospitals could shop to stock outpatient locations operating suites and emergency rooms according to hospital executives who attended the meetings Amazon Business already sells a limited selection of medical suppliessome sutures for example but not more specialized items like hip implantsas well as industrial and office supplies 130 billion 13 billion Henry Schein Inc Melville NY 116 billion 5068 million Owens amp Minor Inc Mechanicsville Va 97 billion 1088 million Amazon recently dispatched employees to a large Midwestern hospital system where hospital officials are testing whether they can use Amazon Business to order healthcare supplies for the hospital systems roughly 150 outpatient facilities according to a hospital official overseeing the efforts The pilot is customized for the hospital systems catalog of supplies the official said allowing employees to compare prices the hospital negotiates with its distributors against those in the Amazon Business marketplace In response to questions about these efforts Amazon said it is building technology to serve healthcare customers and seeking to sell hospitals on a marketplace concept that differs from typical hospital purchasing which is conducted through contracts with distributors and manufacturers The market for medical supplies is one of a growing number of businesses the online retail giant has set in its sights often with marketmoving results Chris Holt leader of global healthcare at Amazon Business said Amazon wont look to imitate established models already in the medicaldistribution sector Our goal is to be something new he said Weve been actively building out new capabilities and features to simplify purchasing he said Echoing sentiments articulated by some in the industry he said existing supplychain options are dated and not nearly as safe and secure as needed Were thinking about not how we can go mimic whats already out there but rather how we can rethink safety and security of anything clinical he said Other companies eyeing the healthcare supply space include Walgreens which The Wall Street Journal reported has approached distributor AmeriSource Bergen Corp about buying the portion of the company that it doesnt already own AmeriSource is primarily a pharmaceuticals distributor with a business supplying hospital systems Amazon is making a steady push into health care a sector the company rattled last month when it said it was forming a nonprofit venture with JPMorgan Chase amp Co and Berkshire Hathaway Inc aimed at reducing the three firms healthcare costs Earlier reports of Amazons interest in the pharmacyservices business meanwhile helped spur CVS Health Corps 69 billion bid last year for insurance giant Aetna Inc Amazon in recent months obtained approval from several state pharmaceutical boards to become a wholesale distributor a step necessary for selling medical equipment to licensed professionals Amazons comparisonshopping ethos could shake up the hospital and clinicsupply business where middlemen fees add costs and proprietary contracts obscure price differences But Amazon also faces challenges So far some hospitals have been reluctant to buy supplies from Amazon Business for reasons including lack of options and lack of control over purchases and shipping which hospitals closely safeguard to ensure prompt arrival of goods We cant be without supplies said Phyllis McCready chief procurement officer for Northwell Health one of the hospital executives who has attended the Seattle meetings with Amazon Hospitals typically contract for assurances that products will be available and delivered securely she said Its a little different than being out of a size 6 dress I cant be out of a six French catheter said Ms McCready who oversees the New Hyde Park NYbased hospital systems 3 billion annual budget for supplies contract services and pharmaceuticals Ensuring continuity of product supply is also crucial said Donna Drummond Northwells senior vice president of consolidated business services When doctors and nurses reach for a familiar product they know its specifications Jumping online to look for the best deal could disrupt that continuity she said Northwell is not ready to move from our current model Ms Drummond said but added We are open to a competitive market Hospitals today typically sign contracts to buy supplies directly from manufacturers or from distributors which include Owens amp Minor Inc OMI 083 Medline Industries Inc McKesson Corp and Cardinal Health Inc CAH 196 Also in the chain are companies known as grouppurchasing organizations that negotiate on behalf of multiple hospital buyers seeking to leverage collective demand Hospitals formed and own a stake in many such groups Fees and administration marketing and shipping costs account for an estimated 20 to 30 of healthcare supply costs according to a November research report by Citigroup Global Markets Inc Theres a lot of people with fingers in the pie said Rob Austin an associate director with Navigant Consulting Inc and former hospital supplychain executive There is a huge opportunity Some companies in the medicalsupply market have already signaled concerns about Amazon Businesss initial inroads into the sector Owens amp Minor Chief Executive P Cody Phipps described Amazon as a formidable competitor in any distribution business as he discussed the companys earnings in November Owens amp Minor didnt respond to a request for comment McKesson and Cardinal Health declined to comment Some companies already selling to hospitals and doctors said they offer services beyond distribution that give them a competitive advantage Medline is also a manufacturer and employs clinicians to develop custom products for customers said Ron Barth executive vice president of sales Henry Schein Inc HSIC 060 provides small business customers with healthcare education and consulting said the companys spokeswoman Premier Inc PINC 047 a publicly traded company that acts as a purchasing group for hospitals told investors in January that its pricing compared favorably with Amazon Business and other online retailers Premier also contracts with multiple manufacturers and distributors so its customers can comparison shop on price within its proprietary contracts said David Hargraves senior vice president of supply chain Write to Melanie Evans at MelanieEvanswsjcom and Laura Stevens at laurastevenswsjcom Close The online retailer is pushing hard to expand its foothold in medical supplies creating a marketplace where hospitals could shop to stock emergency rooms operating suites and outpatient facilities SEND An error has occurred please try again later Thank you This article has been sent to</t>
  </si>
  <si>
    <t>One of Canadas bestperforming hedge funds says stocks are still expensive after last weeks correction and he sees little to get excited about Right now were still nowhere close to an equalization in interest rates with equity markets said David McLean managing director at Torontobased McLean Asset Management Ltd His C60 million 48 million ROMC Fund was a winner in the 2017 Canadian Hedge Fund Awards for best fiveyear return in the equity category with an annual gain of 18 percent The fund also won in 2016 His goal is to find stocks with doubledigit earnings yields which are the inverse of the more commonly used PE ratio and measure the rate of return on an investment The earnings yield on the SampP 500 Index today is 47 percent 2009 was exciting when earnings yields on the SampP 500 and pretty much every stock market everywhere were above 10 percent McLean said Today I dont see any area thats bombed out so no I cant get excited Hes seeing some opportunities in US health care transportation and advertising and recently took a long position in Hong Kongbased cargo shipper Seaspan Corp but isnt a general buyer of any one asset class today Permanently Impaired McLean is particularly unenthused about Canadian stocks even though the benchmark SampPTSX Composite Index generates a slightly higher earnings yield than the SampP 500 at 55 percent Canada is concentrated in areas that dont much interest us he said pointing to commodity stocks which make up about 30 percent of the benchmark Were looking for stable businesses that have the option to buy back stocks issue handsome dividends or invest for growth That would typically describe the Canadian banks which make up 35 percent of the SampPTSX but he believes US banks are more attractive because of their lower leverage McLean is also adamantly opposed to the complex volatility products that have been blamed for last weeks market rout which sent the SampP 500 into official correction territory Some of these products bet on low volatility and plunged when the VIX spiked from 11 to the 30s in just over a week Youre packaging a product thats a derivative of a derivative of a derivative Where does it end he said Unless the VIX comes back down to a level of around 10 these people are permanently impaired their savings are permanently impaired</t>
  </si>
  <si>
    <t>The banker bonus season is now well under way and it is not only City workers who will be peering anxiously at those string of noughts  estate agents too will be hoping for some of the crumbs The average bonus for Londons leading risktakers at JPMorgan in 2016 was 737000 532000 according to eFinancialCareers While a good portion of bonuses is paid as shares and there will be a hefty tax bill to pay if the lucky recipients were able to top up their windfall to an even halfmillion what could they afford And does blowing the bonus on bricks and mortar even make sense any more Leaving aside the fact that 500000 doesnt go far on the global prime property trail a number of the worlds leading city markets are looking highlypriced It is increasingly difficult to buy value in global gateway cities says Yolande Barnes head of Savills world research We expect many more cities to reach a high plateau in coming years experiencing little in the way of significant price movements There is no need to despair however with a little imagination there is plenty 500000 can buy around the world Here are a few suggestions Although rising sea levels might concern potential buyers in Venice the long slow sink of its prime property market makes it worth a look Prime prices fell by a quarter following 2008 recovered a little to 2012 but then took a second dip says Paul Tostevin of Savills The best areas are now on the turn gaining 5 per cent last year according to the agent Onebedroom apartment Ca San Vio Dorsoduro Venice 450000  Savills Good rental prospects add to the appeal of buying at market lows Venices 5 per cent gross yield on rentals is the highest of any Italian city according to Savills although the Italian government introduced a 21 per cent tax on shortterm property income last year In the central Dorsoduro district Savills is selling a onebedroom apartment with a balcony and a canal view for 450000 The northern Cannaregio district may offer better value as average prime prices of between 6000 and 7000 per square metre are well below the 9000 citywide average according to Savills The same agent is selling a roomy twobedroom apartment over four floors there for 480000 There has been some buyer excitement recently around Lisbon where the citys vast trove of old buildings is fast being renovated to provide swaths of prime weekend piedsterre Good weather at this time of year  February high temperatures reach 16C  and the citys easy access a host of discount and established airlines now ply the route from London add to its appeal Average prices in the old city and the business district have gained 20 per cent in the past year says Charles Roberts of local agent Fine amp Country The renovation rush may have turned the city centre into something of a building site he concedes but in two or three years just think how it will look The agent is selling a twobedroom apartment near the Marqus De Pombal metro stop for 575000 Carvoeiro Algarve Portugal  Getty Images Brits nervous about the looming Brexit deal will note with approval Portugals golden visa scheme for nonEU investors which  for those spending 500000 or more on property  grants a residency permit and unbridled travel through Europe recipients must spend at least a week in Portugal for the first year and two or more weeks there every subsequent two years Theres an added incentive for burntout City workers looking to retire foreigners registered under Portugals NonHabitual Residency scheme enjoy taxexemption on much of their foreignsourced income including pensions and dividends Where better to retire than on the golf course For 525000 Knight Frank is selling a fourbedroom villa on the Boavista Golf Resort outside Lagos in western Algarve a region where prices gained 65 per cent last year according to the agent Wat Arun and the Chao Phraya river in Bangkok City Thailand  Getty If Europe appears a dowdy prospect at this time of year property hunters could consider Asia The odd military coup aside Thailand has long appealed to foreign buyers says Kate EverettAllen head of Knight Frank international research Despite overseas buyers mostly confined to purchasing apartments Bangkoks prime residential market gained 45 per cent in 2017 according to the agent Savills is selling a twobedroom apartment on Ratchadamri Road for Bt256m 583000 Twobedroom condominium in Oriental Residences Bangkok 490000 The Aiguille du Midi in Chamonix France  Getty Chamonix the bustling French ski resort also boasts plenty of amenities for summer vacationers Brexit and the weak pound may have slowed interest among Brits but strong domestic demand has more than compensated says Jeremy Rollason who runs Savills alpine homes department The resort topped Knight Franks prime ski property index in 2017 with rises of 48 per cent  the only one of nine European resorts to show a gain At 11000 per square metre for an average prime home according to the agent Chamonix remains among the French Alps cheapest options and prices are less than half those of Courchevel 1850 Frances most expensive resort Knight Frank is selling a threebedroom apartment just outside the town for 479000 Montreal Canada  Getty Images If buyers want to go further offpiste how about Montreal the largest city in Canadas Qubec province Engel amp Vlkers is selling a late 19thcentury twobedroom apartment in the citys historic quarter for C825000 474000 At just over 3000 per sq metre this home looks like a bargain for city living comparable prime homes in Lisbon sell for 4400 per sq metre those in Paris go for 10500 and New York averages 14700 according to Knight Frank On a good day the MontTremblant ski resort from Montreal is less than 90 minutes away Arguably Qubecs finest ski area it rates 12th out of the 50 most resilient global ski spots judged by factors such as snowfall and season length according to Savills just one slot behind Whistler on the other side of the country in British Columbia There is even the possibility of running into Bank of England governor Mark Carney perhaps Canadas most prized export to the UK whose wife is partial to crosscountry skiing Bankers could corner him to ask why his chums at the Financial Conduct Authority now insist on telling the world how much they earn Follow FTProperty on Twitter to find out about our latest stories first Subscribe to FT Life on YouTube for the latest FT Weekend videos How much prime residential property could you buy in the worlds priciest cities</t>
  </si>
  <si>
    <t>The US healthcare supply and retail industry is folding in on itself amid pressure to cut costs and defend against outsiders and a potential deal between Walgreens Boots Alliance Inc and AmerisourceBergen Corp would take two major pieces off the table A Wall Street Journal report that the companies were in takeover talks sent AmerisourceBergen shares surging late Monday The discussions are at an early stage and may not ultimately lead to a deal the paper said citing people it didnt identify If the companies agree to combine it would be only the latest such move among firms that distribute sell or administer healthcare products and services Last year CVS Health Corp agreed to pay 68 billion for insurer Aetna Inc after both looked at other companies More deals could follow Insurer Humana Inc and drugplan administrator Express Scripts Holding Co could be potential takeout targets according to analysts The threat of Amazoncom Inc or another wellfunded outsider disrupting the drug supply chain has loomed over deal discussions The tech retail giant acquired licenses in more than a dozen states that would allow it to distribute and sell healthcare goods as a wholesaler Bloomberg reported in October On Tuesday the Wall Street Journal reported that Amazon had met with hospitals about potentially becoming customers of its businesstobusiness arm The Amazon bogey finally seems to be finally spreading its wings to medical supplies wrote Vijay Kumar an analyst with Evercore ISI He said the company could be a formidable player when it comes to selling basic hospital staples like gloves catheters drapes and other products Last year Amazon announced Business Prime Shipping which brings the quick delivery associated with Amazon household orders to workplaces Investor reaction early Tuesday showed the risk of not having a partner AmerisourceBergen shares were up 13 percent after the deal report to 10090 at 745 am in New York but Cardinal Health Inc and McKesson Corp  rivals that also sell basic staples to hospitals  were down 3 percent and 27 percent Walgreens Chief Executive Officer Stefano Pessina has long talked about the need for closer ties in the healthcare sector to cut costs out of the system After the companys takeover of Rite Aid Corp was sharply scaled back amid antitrust objections by US authorities he may be turning to other parts of the health system for growth According to the Wall Street Journal representatives of Pessina made a highlevel outreach several weeks ago to representatives for AmerisourceBergen CEO Steven Collis Walgreens already owns 26 percent of AmerisourceBergen an investment that has strengthened the already close ties between the drugstore chain and one of its main suppliers If the companies do make a deal it would be one of the largest ever for Walgreens AmerisourceBergen has a roughly 196 billion market valuation of which Walgreens already owns about 509 billion  With assistance by Sam Nagarajan</t>
  </si>
  <si>
    <t>The decline in JP Morgan Chase shares this month is an overreaction according to one Wall Street firm div gt divgroup gt pfirstchildgt Keefe Bruyette amp Woods raised its rating to outperform from market perform for JP Morgan Chase shares citing the bank stocks attractive valuation We believe the recent selloff in shares of JPM has created an opportunity for investors to move up the quality spectrum and add a bestinclass bank at a reasonable valuation analyst Brian Kleinhanzl wrote in a note to clients Monday We believe the market is pricing in a scenario for bank stocks and JPM that is overly pessimistic given our expectations for the macro environment near term Kleinhanzl initiated a 127 price target for JP Morgan Chase shares representing 14 percent upside to Mondays close The banks stock is down nearly 5 percent from its high on Jan 29 Its shares are down 03 percent in Tuesdays premarket session The analyst said JP Morgan Chase is valued at 113 times his 2019 earnings per share estimate versus 109 times for the median large cap bank stock He believes the JP Morgan Chases valuation is attractive given its strong fundamentals The fundamental outlook for JPM is still solid and higher volatility and higher rates could result in an upward bias to forward earnings barring a dramatic change in deposit betas loan growth or credit conditions he wrote  CNBCs Michael Bloom contributed to this story</t>
  </si>
  <si>
    <t>Price starting at 3999 Buy now Veuve Clicquot yellow label Toast to a beautiful Vday without ever leaving your house Drizly delivers wine beer liquor and champagne to your door in an hour or less It even offers recipes to try 7 Gift certificates Price varies Buy now gift card It may not be the most romantic gift ever but its better than being empty handed Send your valentine an egift certificate via Gyft Choose from brands like Victorias Secret to Sephora and Home Depot to Nascarcom Disclosure These items have been handpicked by our editorial team CNBC has affiliate relationships with some retailers so in some cases if you purchase an item from one of our gift guides we may get a small share of the revenue from your purchase The proceeds will be donated to the Council for Economic Education which supports economic and financial education Dont miss From Jeff Bezos to Elon Musk These gifts are favorites of the worlds billionairesand you can buy them too</t>
  </si>
  <si>
    <t>One of Canadas bestperforming hedge funds says stocks are still expensive after last weeks correction and he sees little to get excited about Right now were still nowhere close to an equalization in interest rates with equity markets said David McLean managing director at Torontobased McLean Asset Management Ltd His 60 million US48 million ROMC Fund was a winner in the 2017 Canadian Hedge Fund Awards for best fiveyear return in the equity category with an annual gain of 18 per cent The fund also won in 2016 His goal is to find stocks with doubledigit earnings yields which are the inverse of the more commonly used PE ratio and measure the rate of return on an investment The earnings yield on the SampP 500 Index today is 47 per cent 2009 was exciting when earnings yields on the SampP 500 and pretty much every stock market everywhere were above 10 per cent McLean said Today I dont see any area thats bombed out so no I cant get excited Hes seeing some opportunities in US health care transportation and advertising and recently took a long position in Hong Kongbased cargo shipper Seaspan Corp but isnt a general buyer of any one asset class today Permanently Impaired McLean is particularly unenthused about Canadian stocks even though the benchmark SampPTSX Composite Index generates a slightly higher earnings yield than the SampP 500 at 55 per cent Canada is concentrated in areas that dont much interest us he said pointing to commodity stocks which make up about 30 per cent of the benchmark Were looking for stable businesses that have the option to buy back stocks issue handsome dividends or invest for growth That would typically describe the Canadian banks which make up 35 per cent of the SampPTSX but he believes US banks are more attractive because of their lower leverage McLean is also adamantly opposed to the complex volatility products that have been blamed for last weeks market rout which sent the SampP 500 into official correction territory Some of these products bet on low volatility and plunged when the VIX spiked from 11 to the 30s in just over a week Youre packaging a product thats a derivative of a derivative of a derivative Where does it end he said Unless the VIX comes back down to a level of around 10 these people are permanently impaired their savings are permanently impaired Bloombergcom</t>
  </si>
  <si>
    <t>Kevin Rogers 53 a retired machinist and a stock market dabbler from Richmond Ill on his pair of rare muscle cars as told to AJ Baime When people think of muscle cars they think Camaro Mustang Dodge Charger I like different carscars that stand out in a crowd My 1970 Oldsmobile 442 was known in its day as the bankers muscle car because it was a little more luxurious than others The one pictured here was owned by a buddy when I was in high school and after so I rode around in it all the timeto and from school Friday and Saturday nights Some of my best memories of youth involve this car In the late 1980s my buddy parked it because the maintenance and gas got too expensive It sat for nearly 25 years before he let me buy it By then it was in sorry shape and I did an 18month frameoff restoration down to every nut and bolt In 2014 I took the Oldsmobile back to the old neighborhood to the house where my buddys mom still lives His whole family showed up I flipped him the keys and told him that he had visitation rights To this day hes the only one but me who gets to drive this car My other muscle car is a 1969 Ford Torino Talladega This is a car that I have always wanted But it is so rare I had never even seen one until January 2017 when I discovered the one you see here in a car dealership in Tinley Park Ill It was one of those hadtohave things The model was originally created to race in Nascar Ford and its racing team Holman Moody built an aerodynamic version of the Torino and named it Talladega after the famous Alabama superspeedway Ford had to build 500 customer cars to qualify the model as a stock car in Nascar About 750 were made Mine is one of those In racing trim the car won the Nascar title in 1969 The people who know what my car is are floored when they see it They cannot believe their eyes Under the hood is the original 428 Cobra Jet engine These two cars represent the end of the original musclecar era before federal regulations cracked down on highhorsepower cars If people knew back then how much these cars would be worth now they would have taken better care of them Contact AJ Baime at Facebookcomajbaime</t>
  </si>
  <si>
    <t>Good afternoon from the WSJ City desks in London WSJ City is the app that delivers concise smart news on business and finance for mobile Download for iPhone or Android Heres essential reading on todays developments At the beginning of the year investors were exuberant One month later caution is king Fund managers who responded to Bank of America Merrill Lynchs monthly survey in February said they were increasingly taking protection against a dive in equities Why This Matters This is a significant shift In January fund managers deemed the most crowded trade to be one that bet on calm markets New data released by the US Commodity Futures Trading Commission shows exactly how quickly investors went off that trade Bankers looking for a postBrexit taxbreak might be surprised at their options Some of Europes most legendary taxheavy countries  among them France and Italy  are cutting special deals to woo rich expats with the promise of smaller personal tax bills Consumer prices in the UK rose 3 yearonyear in January above consensus estimates and strengthening the Bank of Englands case that borrowing costs need to rise to bring inflation back to its 2 annual goal Why This Matters Inflation in the UK has been above the BOEs 2 annual target for 12 straight months Officials led by Governor Mark Carney on Thursday said that they expect to raise interest rates at a swifter pace than they anticipated last year to contain growth in prices South African President Jacob Zuma dismissed an order from his own party to resign immediately potentially forcing the ruling African National Congress into a damaging vote to oust him in parliament Senior ANC members have openly said that they want Zuma to leave so the party has time before next years national elections to try to restore its image which has been marred by multiple allegations of corruption against the President The rand fell on Tuesday Some investors were spooked after last weeks stock market dip but it did have a silver lining Stock valuations now look a lot more attractive Shares are trading closer to their longterm priceearnings ratios and the global economy is growing Theres still a case to be made for stocks Walgreens Boots Alliance has made a takeover approach to drug distributor AmerisourceBergen a move that could help boost profitability at the drugstore giant and insulate it against external threats in an increasingly competitive healthcare landscape Why This Matters In December Walgreens rival CVS Health signed a 69 billion deal to buy health insurer Aetna Some analysts saw that acquisition as a response to Amazons potential move into the pharmacy business A Japanese bank has become the latest tenant to sign up for space in a City office development undergoing a major revamp FN reports Sumitomo Mitsui Banking Corporation Europe has prelet three floors at 100 Liverpool Street in Broadgate according to a statement from property group British Land which owns the campus in a 5050 joint venture with Singaporean sovereign fund GIC IN THE PAPERS Foreign Firms Laud US Tax Change But Some Could Get Hit  The Wall Street Journal US Strikes Killed Scores of Russia Fighters in Syria Sources Say  Bloomberg Wall Street Traders Boosted by Return of Volatility  Financial Times  Shale Output Hasnt Grown This Fast Since Oil Was at 100  The Wall Street Journal London Metal Exchange Aims to Ban Metal Sourced With Child Labour  Reuters MARKETS TODAY US stocks traded lower as investors remained on edge following last weeks sharp selloff The Dow Jones Industrial Average slipped 05 the SampP 500 fell 04 and the Nasdaq Composite was 02 lower In Europe the Stoxx Europe 600 closed down 06 in choppy trade The UKs FTSE 100 was 01 lower Most Asian markets gained though Japanese stocks fell Shares in AmerisourceBergen jumped more than 8 after the Journal reported that the firm has received a takeover approach from Walgreens Boots Alliance Amerisource is one of the largest drug distributors in the US and Walgreens is the worlds biggest drugstore chain by number of stores Sterling was 04 higher against the dollar after data showed that consumer prices rose by 3 in January the 12th month in a row that inflation has been above the Bank of Englands 2 target strengthening the Banks case for hiking interest rates Oil prices resumed their recent slide  with US benchmark WTI down 05 and the international Brent Crude down 02  after the International Energy Agency added its voice to the chorus warning that US shale could drown the rally of the past year Be the first with highvalue stories D ownload WSJ City on your mobile and let us keep you in the loop from 6am The WSJ City app Upwardly mobile iPhone and Android Your friends and colleagues can sign up to this newsletter here</t>
  </si>
  <si>
    <t>Walgreens Boots Alliance Inc needs another deal That became clear after the FTC trimmed the drugstore giants planned acquisition of Rite Aid Corp and especially after rival CVS Health Inc announced the 675 billion purchase of health insurer Aetna Inc But faced with disruption in the healthcare sector from multiple angles Walgreens seems to be playing it safe The Wall Street Journal reported Monday night that the company has approached AmeriSourceBergen Corp a drug distributor in which Walgreens already has a major stake about a possible takeover Such a deal may score highly on nearterm value and ease of integration But it seems out of step with the bigger ambitions on display in the healthcare world CVSs purchase of Aetna for example may pioneer a new model of health care while boosting the profitability of both businesses In contrast a WalgreensAmerisource deal would keep the purchasers focus on supplying drugs while pulling it into the lowmargin business of distribution in the US In fact Amerisources operating margins trail those of distributor rivals That suggests Walgreens  a major source of Amerisources business  already gets a pretty nice deal on drugs from the partnership Any extra savings from buying the company outright likely wont be very big Bottom Feeder Drug stores health insurers and pharmacy benefit managers arent exactly highmargin businesses but drug wholesaling margins are lower than them all Source Bloomberg Pressure on drug prices  generic and branded  will continue to make US drug distribution less profitable than it was in past years when price inflation provided a reliable annual tailwind A WalgreensAmerisource combo would be able to negotiate more effectively with both clients and drugmakers given its increased scale and broader capabilities But almost no matter what a narrow focus on the supply chain has limited upside relative to moving deeper into other areas of health care Walgreens currently trades at a premium to rival CVS That may not survive this deal in the long run Premium Trend Walgreens has enjoyed a substantial valuation premium to rival CVS but can it survive a move into drug distribution Source Bloomberg Walgreenss decision to go in a morefocused direction makes sense on some levels It knows Amerisource well through its partnership And it understands the drugdistribution business from running a large drug wholesaler outside of the US Buying Amerisource would give it truly global scale Still this deal like Walgreenss purchase of Rite Aid stores represents a doublingdown on its current business model which is under threat on several fronts The company plans aggressive investment in its stores to attract customers But figuring out a retail model that can sustain growth in a difficult time for every brickandmortar business is a tall order and adding AmerisourceBergen wont address that Meanwhile though Amazoncom Inc is for now reportedly concentrating on a nebulous employeefocused partnership and hospital supplies drug distribution is still a plausible future target for the ecommerce behemoth Walgreens CEO Stefano Pessina has previously argued that consolidation doesnt have to take the form of fullon acquisition if you can partner successfully which makes the idea of a deal a puzzler Walgreens already has a large investment in Amerisource and reaps significant benefit from the current arrangement Whats changed If the deal happens then Pessina will have to make a convincing case against his past self that ownership is a better option by a factor of tens of billions of dollars  and that it is a better use of capital than a moreambitious purchase Walgreens might have been better off striking such a deal back in November when AmeriSource shares had fallen roughly a third from their 2015 highs over worries about drugprice deflation and the companys role in the opioid crisis Still the recent stockmarket downturn has made AmeriSource cheaper and the fact that Walgreens owns 26 percent of its shares would further reduce the cost of a deal Synchronized Rising Both Walgreens and Amerisource shares are up on the news of a possible deal Source Bloomberg A deal for an insurer PBM or healthcare provider would likely be pricier and more difficult to execute But if Walgreens cedes the rest of health care to moreaggressive rivals then it risks pigeonholing itself into a limited and lessprofitable niche This column does not necessarily reflect the opinion of Bloomberg LP and its owners To contact the author of this story Max Nisen in New York at mnisenbloombergnet To contact the editor responsible for this story Mark Gongloff at mgongloff1bloombergnet</t>
  </si>
  <si>
    <t>Wall Street is having second thoughts about Apple Inc and that should worry the companys shareholders Among the stock analysts who track Apple about twothirds now say the companys shares are worth buying according to data compiled by Bloomberg That seems like a large share but its relatively pessimistic in the grade inflationprone world of Wall Street stock recommendations It is the lowest percentage of buy ratings for Apple in nearly three years Bloomberg data show The last time Apple stock watchers were this relatively discouraged Apple shares essentially treaded water for the next two years The recent past is not necessarily predictive of what happens next but it also cant be encouraging to Apple optimists Losing the Faith The number of stock analysts who recommend buying Apple shares is at a nearly threeyear low Source Bloomberg Note Due to rounding percentages may add up to more than 100 Allow me to turn back the clock to that prior Wall Street patch of Apple pessimism from April 2015 The company had recently released what turned out to be a blockbuster iPhone model the first largerscreen Apple smartphone that investors and mobile phone shoppers had been anticipating for years Just as Apples revenue was jumping thanks to those iPhone 6 models analysts in aggregate worried that Apple might have peaked In April 2015 just before Apple posted quarterly earnings that sparked a debate about the companys prospects the share of analysts who said Apple stock was worth buying shifted to a low of 65 percent In hindsight the stock watchers relative bearishness was a good barometer Apples share price hit a record closing high of 133 in February 2015 fell as much as 32 percent within 15 months and then took until early 2017 to crawl back to that February 2015 high Apple stockholders who held on after Wall Streets peak pessimism had little to show for a twoyear rollercoaster ride Rocky Road Apples stock price hit a record high in early 2015 started to fall and took two years to recover Source Bloomberg Apple history may not be repeating itself but it is rhyming As in the last lowwater mark for Apple buy ratings in 2015 the company recently released a radically redesigned iPhone model that investors and mobile phone shoppers had been anticipating for years Just as in 2015 Wall Streets enthusiasm had been building for more than a year and then soured a tad after the muchanticipated new iPhone model went from rumor to reality And as usual the key issue for Wall Street is whether Apples best days are ahead or in the rearview mirror 1 Analysts spent the last year or more convincing themselves that Apple was about to hit a new vein of iPhone growth thanks to the iPhone X model Analysts prognostications have morphed They still think that Apples sales and profits will grow robustly for a company of its size but the expected sources of growth have changed Wall Street estimates no longer consistently forecast Apple to sell more iPhones this year than it did in the golden year of iPhone 6 sales Instead analysts think that higher iPhone prices combined with plumper sales of ancillary Apple products apps and internet addons will be the main sources of growth in the coming year or more Hopes are still high for Apple but there has been a collective rethinking in the investment world of the kind of company Apple is becoming The large minority of stock analysts who believed Apple had peaked in early 2015 were correct  at least for a while Apple stock watchers are frequently wrong but its still unwise to ignore when their collective feelings about Apple turn pessimistic This column does not necessarily reflect the opinion of Bloomberg LP and its owners To be fair Wall Street has been asking this question about Apple for many years and pessimists have been perennially wrong To contact the author of this story Shira Ovide in New York at sovidebloombergnet To contact the editor responsible for this story Daniel Niemi at dniemi1bloombergnet</t>
  </si>
  <si>
    <t>Walgreens Boots Alliance s potential takeover bid for AmerisourceBergen is the latest example of consolidation in the healthcare industry where once distinct lines are continuously blurring div gt divgroup gt pfirstchildgt The Wall Street Journal reported Monday that Walgreens is in talks to acquire the portion of major drug distributor AmerisourceBergen it doesnt already own The pharmacy chain first bought a stake in AmeriSourceBergen in 2013 and has grown it to 26 percent in the nearly five years since Walgreens and AmerisourceBergen did not immediately respond to CNBCs requests for comment The deal would follow Walgreens playbook of partnering with a company to evaluate it before outright buying it though they dont always Therefore the report wasnt entirely shocking but it was surprising to some given rival pharmacy chain CVS Health is taking a different approach with its planned acquisition of health insurer Aetna Both deals in theory could lower costs and drive traffic to retail stores but they would do so in different ways The plans come as Amazons entry into the healthcare space stokes anxiety about the logistical mastermind disrupting the industry the same way it has numerous others Amazon is partnering with JP Morgan and Berkshire Hathaway to create a notforprofit healthcare company aimed at using technology to lower costs That move combined with chatter about other steps Amazon may make have rocked healthrelated stocks I wouldnt say this is in response to CVSAetna or Amazon its more sort of their playbook said Leerink analyst David Larsen It may have been accelerated given the CVSAetna deal but I would say its sort of their normal operating playbook and its interesting how Walgreens is moving downstream to distribution where CVS is moving upstream to a managed care plan Its just different strategies The idea behind CVS planned 69 billion acquisition of Aetna is the two can lower health costs by creating an integrated health system that combines pharmacy and health benefits with retail clinics Walgreens buying AmerisourceBergen could lower costs in a different way Distributors buy drugs from manufacturers and handle the logistics of getting them to providers and pharmacies They negotiate prices with pharmaceutical companies making them an important piece of the supply chain Buying AmerisourceBergen would take that piece of the chain under Walgreens control The deal would add financial value for Walgreens over time analysts said Walgreens is valued at 6782 billion and AmerisourceBergen has a market capitalization of 1965 billion according to Thomson Reuters data However some questioned the rationale for a possible deal Jefferies analyst Brian Tanquilut called it a little bit of a headscratcher in a research note Walgreens Boots Alliance has been openly discussing their intention of continuing to pursue verticalintegration deal opportunities but acquiring the rest of AmerisourceBergen while financially rational begs the question on what incremental strategic value the deal would bring especially in light of recent moves by CVS and Aetna and even Express Scripts buying eviCore Tanquilut wrote Its critical to remember these deals though newsworthy will not be CVS nor Walgreens last said Cowen analyst Charles Rhyee Despite the hype he doesnt think Amazon has all the answers noting other tech companies have tried and failed to change health care Its almost like thinking on what Amazon will do youre assuming people in the healthcare industry have no idea what theyre doing and are still sitting on their hands Rhyee said I dont think thats necessarily the case If it was such a simple problem it wouldve been solved a long time ago Theres room for a lot of potential ideas to solve it</t>
  </si>
  <si>
    <t>Its been a rough February even for President Trump s biggest financial backers The 24 people tracked by the Bloomberg Billionaires Index who collectively gave 293 million to his election campaign and related political groups have seen their fortunes cut by 116 billion since the SampP 500 Index peaked on Jan 26 The market swoon that followed wiped out all of their gains for the year Las Vegas Sands Corps Sheldon Adelson took the biggest hit with his fortune dropping by 2 billion to 37 billion from the market peak through Mondays close Wildcatter Harold Hamm lost 18 billion and Home Depot Inc cofounder Bernie Marcus dropped 1 billion The recent decline left the group of two dozen with a combined fortune of 218 billion through Feb 12 according to the Bloomberg ranking Thats up 27 billion since the 2016 election  With assistance by Brendan Coffey</t>
  </si>
  <si>
    <t>Volatility has come back with a vengeance but there are some of the stocks that wont turn your stomach while the rest of Wall Street is on a roller coaster div gt divgroup gt pfirstchildgt CNBC ran a study using analytics tool Kensho to find Dow Jones industrial average stocks that held up the best when the Cboe Volatility index or VIX pops more than 5 percent in one day Theoretically these likely would be the stocks that would hold up the best when the market sells off and volatility spikes The analysis showed that Walmart Procter amp Gamble and CocaCola fall less than 075 percent in those instances of VIX spike days Other stocks that hold up nicely during a volatility surge include Johnson amp Johnson and McDonalds Both stocks average a return of negative 077 percent when the VIX jumps more than 5 percent in one session Worries of rising inflation have sent interest rates higher recently rattling investors and giving new life to stockmarket volatility Last week the Dow SampP 500 and Nasdaq composite dipped into correction territory The 10year note yield hit a fouryear high earlier this week In the last week the Dow has fallen about 18 percent Meanwhile Walmart Procter amp Gamble and CocaCola are down 13 percent 14 percent and 16 percent respectively holding true to their past history of outperformance during these volatile times To be sure past performance is not indicative of future returns and should never be the only reason to buy or sell a stock Disclosure NBCUniversal parent of CNBC is a minority investor in Kensho</t>
  </si>
  <si>
    <t>Deal fervor in mall REITs appears to have notched down a peg Expectations for a flurry of acquisitions following multibilliondollar offers for GGP Inc GGP 067 and Westfield Corp WFGPY 058 last year have dimmed as big potential buyers of large portfolios have stepped back Simon Property Group SPG 041 which in the past has made unsolicited offers to buy out rival realestate investment trusts Macerich Co MAC 005 in 2015 GGP in 2010 and Taubman Centers Inc TCO 058 in 2002 said on Jan 31 it is out of the big deals business Blackstone Group BX 081 LP another potential buyer also isnt interested in acquiring mall realestate investment trusts according to a person familiar with the matter Brookfield Property Partners BPY 029 started the ball rolling in November when it made a public offer of 148 billion to acquire the shares of Chicagobased GGP that it didnt already owned A few weeks later Parisbased mall landlord UnibailRodamco SE UNRDY 116 offered 157 billion for Westfield Corp which owns marquee properties such as Westfield Century City in Los Angeles and Westfield World Trade Center in New York No competing bids have emerged Heres whats ironic and funny about all this MampA activity The market was dying to have a mark on a portfolio said David Simon chief executive officer of Simon Property in a recent earnings call But even though UnibailRodamcos offer for Westfield was at a very healthy valuation the market yawned on it Remember when the market puked all over the Aropostale deal Im happy to tell you it had a record year said Mr Simon referring to the flak Simon Property and GGP received when they joined a consortium in September 2016 to rescue distressed retailer Aropostale Inc Some commentators had criticized Simon Property for previous acquisitions including the Mills Corp and Corporate Property Investors but these deals have proved successful over time said James Sullivan managing director at BTIG Research Other mall REITs such as Bloomfield Hills Michbased Taubman and Santa Monica Califbased Macerich received attention from activist investors last year and implemented changeofcontrol provisions for senior executives fueling expectations of deal activity But those expectations have ebbed at least for now The odds of Macerich being acquired or privatized appear to have moved lower even with two activists believed to still be in the mix said realestate research firm Green Street Advisors in a research note In a Feb 1 regulator filing Ontario Teachers Pension Plan which has a 17 stake in Macerich said its stake is for investment purposes only quashing rumors it was in talks to take Macerich private Write to Esther Fung at estherfungwsjcom</t>
  </si>
  <si>
    <t>Largecap banks are a buy said Barclays analyst Jason Goldberg div gt divgroup gt pfirstchildgt This is the third consecutive year we expect to see managers margin expansion Goldberg told CNBC referring to a metric used to compare a firms investment with its debt You havent seen that since the 1970s Goldberg said several attributes make financials very attractive continued growth credit quality positive operating leverage and expense control aided by technology and retail branch reduction positive capital return with increasing dividend to buy back and the prospect of deregulation The group has a lot of excess capital Goldberg said Monday on  Power Lunch Theyre going to make a lot more earnings this year aided by lower tax rates And we think theyre going to return a decent amount of that back to shareholders Higher interest rates and a sound economic backdrop are the top reasons why this group is a buy said Goldberg who is managing director and senior equity analyst at Barclays He pointed out that increased volatility also helps trading revenues For the biggest banks youve seen very stable trading revenues over the last several years amid very low volatility Goldberg said This year youve really seen volatility increase across asset classes Obviously equities get a lot of play But youve seen increases in interest rate volatility and foreign exchange volatility Financial stocks have risen 537 percent since the Feb 9 low as the Dow Jones industrial average dropped more than 1000 points Other sectors to bounce back since last Fridays low are technology consumer discretionary materials and industrials In financials Goldberg recommends Citigroup JP Morgan and Wells Fargo Barclays is overweight on Wells Fargo with a 71 price target Certainly Wells Fargo did a lot of things wrong in the past Goldberg said As we look ahead we think they have the ability to manage within that asset cap the Fed put on them relatively well So while it may not be the best company at the moment it does not mean it is not an attractive stock</t>
  </si>
  <si>
    <t>Chipotle Mexican Grill Inc CMG 123 on Tuesday will name Taco Bell CEO Brian Niccol its next chief executive tapping a fastfood veteran to try to revive the struggling burrito chain Mr Niccol 43 years old has run Taco Bell for three years as the chain has been the most successful in the portfolio of Yum Brands Inc YUM 008 which also owns Pizza Hut and KFC He will succeed Chipotle founder Steve Ells on March 5 Mr Ells said last year that he would step down as chief executive and become executive chairman to allow an outsider to address Chipotles struggles with foodsafety problems and a decline in customer visits Mr Ells said Mr Niccols expertise in digital technologies restaurant operations and branding make him a perfect fit for Chipotle Chipotle has struggled to lure back diners after foodsafety scares began in 2015 including outbreaks of E coli salmonella and norovirus The chains problems attracted the attention of activist shareholder William Ackman who negotiated to fill two seats on Chipotles board Despite introducing food giveaways a loyalty program and new menu items like chorizo sausage and queso dip many customers have stayed away Chipotle executives have acknowledged neglecting basic operational details like keeping restaurants clean and uptodate while they focused on food safety Chipotle shares had lost nearly 40 of their value in the past year through Monday but were up 11 after the news Tuesday Other companies were working on doing a better job to close the gap between them and Chipotle through value offerings and improved quality said Deutsche Bank analyst Brett Levy Mr Niccol must also get along with Mr Ells who has been described by people who know him as a handson leader and a perfectionist I fully intend to have the new CEO be in charge Mr Ells had said when Chipotle reported earnings earlier this month Mr Niccol has experience turning around a brand with perception problems regarding quality He helped revive Taco Bells image and financial performance after a disgruntled customer filed a lawsuit in 2011 alleging that its taco mixture was more filler than beef The suit was withdrawn but the publicity hurt Taco Bells reputation and sales As marketing and innovation chief of Taco Bell at the time Mr Niccol repositioned the chain as a youthful lifestyle brand The company hired interns to handle the brands Twitter and Pinterest accounts circulated a petition to create a taco emoji created a taco lens on Snapchat and developed an ad showcasing photos of people posting Taco Bell food on Instagram Mr Niccol aims to draw on that work at Chipotle using social media to make the brand more youthful and culturally relevant according to a person familiar with the matter Mr Niccol is also known at Taco Bell for welcoming ideas from employees including its restaurant workers During a visit to a Taco Bell he noticed employees using tortillas to make miniature wraps which became the inspiration for Taco Bells crunchwrap sliders he has told investors Also under Mr Niccols watch Taco Bell introduced breakfast mobile ordering and payment and hit products like Doritos Locos Tacos Quesalupas and Nacho fries Taco Bell also opened Cantina restaurants in urban markets to compete directly for Chipotle customers with open kitchens serving small bites and alcoholic beverages Some of those ideas earned him a reputation as a risk taker That could help Chipotle win back the 75 of former Chipotle customers who now favor other fastfood brands according to investment firm Cowen amp Co In monthly surveys of 2500 consumers Cowen has found that ratings of Chipotles food quality and trustworthiness have fallen since 2015 One customer George Nenni who is a digital marketing consultant for retail automotive dealers in Middletown Ohio ate at Chipotle twice a month before the chains food safety problems Now he visits about once every two months Mr Nenni 52 said he can find healthier options elsewhere including at the fast food chains he frequents a few times a week He said those restaurants are also more consistent than Chipotle Sometimes he said Chipotle guacamole is so overwhipped it resembles green mayonnaise the barbacoa meat is too fatty or the burritos are too stuffed for his liking Its just really inconsistent he said Write to Julie Jargon at juliejargonwsjcom</t>
  </si>
  <si>
    <t>Under Armour just had one of its best days ever but one market watcher warns investors not to buy the hype In Vegas this is what they call a sucker bet Mark Tepper president of Strategic Wealth Partners told CNBCs  Trading Nation  on Tuesday We dont see very many positives Theres a lot of negatives Under Armours class A shares added more than 17 percent on Tuesday in their best oneday performance since January 2016 after the company posted betterthanexpected fourthquarter sales Its results were not good only less bad said Tepper Take sales in North America for example Sales in that region make up the largest chunk of revenue but have consistently declined in recent quarters North American sales fell by 45 percent in the three months to December and the company anticipates a similar drop for 2018 The company also has quite a bit of debt and their interest costs are growing quickly added Tepper At a forward PE rate of 68 we wouldnt touch it with a 10foot pole Its valuation is sharply higher than its industry peers Nike trades at 26 times forward earnings Skechers at 18 times and Hanesbrands at 11 times The XLY Consumer Discretionary ETF has a priceearnings ratio of 20 times forward earnings slightly above the SampP 500s level of 17 times While it may not be a buy for Tepper Matt Maley equity strategist at Miller Tabak advises not to short it either Even though fundamentally it may not be the best story in the world I wouldnt want to short it here either because it could attract momentum money that it hasnt seen in a couple of years Maley told Trading Nation on Tuesday Maleys charts show its stock has potential Over the past year bad news has triggered a big gap down for the shares  Tuesdays rally changed that trend with a big gap higher Also despite falling in January while the rest of the market rose Under Armour shares did mark a higher low he said Under Armours gains on Tuesday pushed its shares into positive territory for the year Its stock is up 16 percent for 2018 and is one of the SampP 500s top 15 performers in the year to date The sports apparel brand posted its worst annual performance ever in 2017 Investors grew more bullish on Under Armour after quarterly growth in international sales made up for domestic weakness Overall revenue increased 46 percent to 137 billion beating expectations by 60 million The bottom line was level with estimates Sales in mens training and global footwear drove apparel revenues 2 percent growth while footwear revenue increased 9 percent It joins the scores of SampP 500 companies that have already reported for the fourth quarter Of the twothirds in the index that have released earnings 78 percent have exceeded estimates on the bottom line and 79 percent on the top according to Thomson Reuters Consumer discretionary companies have reported 9 percent blended earnings growth Under Armours gains Tuesday put its stock even further above an average price target on Wall Street Analysts surveyed by FactSet have an average price target of 1346 implying 19 percent downside from Tuesdays levels Jefferies is the biggest bull with a 24 price target and Canaccord the biggest bear at 8</t>
  </si>
  <si>
    <t>Google Cloud CEO Diane Greene said that her company is taking advantage of the fact that some cloud software vendors view Amazon as a competitor rather than just a partner div gt divgroup gt pfirstchildgt Speaking at the Goldman Sachs Technology and Internet Conference in San Francisco on Tuesday Greene said that companies selling software as a service SaaS are adopting Googles cloud because they know that Google isnt going to develop rival technology Were their friend Greene said in response to a question from Goldman Sachs analyst Heather Bellini about how conversations change when Amazon enters a new market Google does offer some subscription software products in its G Suite line of productivity apps alongside the Google Cloud Platform which companies can use to host their applications But Amazon causes much more consternation than Google in the software market as it keeps introducing databases analytics services and management tools that compete with companies relying on AWS for infrastructure Greene also said that Google is gaining business from retailers as Amazon continues to dominate ecommerce and now moves into more physical stores Earlier this month Google disclosed the size of its cloud business for the first time Between G Suite and Google Cloud Platform the company is now generating more than 1 billion in revenue per quarter which still puts it well behind AWS and Microsoft Azure Here is Greenes response to Bellinis question I remember shortly after I started at Google I got invited to the Research Board which is you know very highend CIOs and they you know all the questions  and it was on my birthday I remember it was very unpleasant  and all the questions were Googles going to compete with us I mean they thought we were going to become insurers They thought we were going to do everything and I was like No were not going to do that were pretty focused And now nobody worries about that with Google because Googles got  you know were really clear about what were doing and not doing And now everybody is looking at Amazon and like thats why we got so many retailers right away but now its kind of going through the whole industry People seem to not be worried about it Were their friend and theyre a little concerned And you know it also tends to be a good thing for us with the SaaS vendors because were not doing that Googles cloud business is used by SaaS companies including Mixpanel and Wix and retail customers include Best Buy Kohls and Kroger Amazon still has plenty of sizable customers in those industries Cloud software makers like Slack and Zendesk are clients as are retailers Brooks Brothers and Lululemon Amazon did not immediately respond to a request for comment</t>
  </si>
  <si>
    <t>Its Valentines Day but what to bring as tribute to that special someone While sonnets worked for Shakespeare surely for us lesser mortals a thoughtful gift remains the smart play But theres the rub as the Bard himself put it Finding the right present has never been harder at least for a literal man like me One television commercial is particularly confusing It calls for purchasing two gemstones One diamond for your best friend One diamond for your true love I get why I would buy a diamond for my beloved wife Devin But why should I buy a second one for my best friend Tommy The two advertised diamonds are set in a single piece of jewelry Would Devin and Tommy share the pendant Maybe she would get to have it in even months and he could wear it during odd ones The average married guy might simply give his wife full custody of the pendant on the theory that she is his wife and his best friend But thats a crime against etiquette A person is properly addressed by the highest honorific attained in life since the greater includes the lesser Will George HW Bush be remembered as a president or a vice president Thus the title of spouse subsumes best friend When Devin and I joined our lives together God was present Friends and family traveled from afar There was fondue None of these marked the moment in middle school when Tommy intervened in a scuffle saved my bacon and became my best friend There are substantive differences to consider too Aristotle said we are what we repeatedly do The person who habitually builds you up is your spouse The one who habitually reminds you that though he knows your ruinously embarrassing secret nickname hell take it to the grave Your best friend Cold Aristotelian logic was insufficient for Brutus so like Marc Antony Ill speak to the heart Which song takes your breath away When a Man Loves a Woman by Percy Sledge or Best Friend by Harry Nilsson  Or consider the practical problem with saying your spouse is your best friend If the two of you have a fight and you have to spend the night at your best friends place where exactly do you go Call me a cynic but I also find the doublediamond pitch a tad too convenient Really your soul mate just happens to love Civil War reenactment as much as you do Im not buying it Your best friend is the one who wants to help you recreate Picketts Charge Your spouse is the one who picks up the two of you afterward still dressed for battle at the busy kissandride Where will this postmodern divorce of words from their plain meanings end Next year will the advertisement be selling three diamonds for your spouse best friend and confidante I failed to speak up when the arms race for mens razors broke out Now I shave with an absurd multiblade contrivance that I call the Ocho This ends now Perhaps I am tilting at windmills but I count myself lucky to have a loving wife and a best friend Theyre just different people And only one of them deserves diamonds this Valentines Day Sorry Tommy Mr Kerrigan is an attorney in Charlotte NC Appeared in the February 14 2018 print edition</t>
  </si>
  <si>
    <t>Despite the perception that highflying startup Ripple is either a blockchain or cryptocurrency company CEO Brad Garlinghouse believes its something simpler and not merely a business trying to latch onto the latest tech buzzwords We are a payments company Garlinghouse said on stage Tuesday at a Goldman Sachs gs technology conference in San Francisco He explained that Ripple uses blockchain technologyone of the underlying accounting technologies used for Bitcointo record transactions between banks And he said that his company uses its own XRP cryptocurrency as a payment method to make it easier for banks to move money internationally The hope is that major banks will use Ripples xCurrent payment software and related XRP crytocurrency instead of the industry standard SWIFT software to transfer money across borders Unlike some cryptocurrency advocates Garlinghouse believes the best way to bring cryptocurrency to the mainstream is to work within the system as opposed to using cryptocurrency to circumvent government regulation and financial institutions While contrarian and unpopular in the crypto space in retrospect its very smart Garlinghouse said He compared the proliferation of crytocurrencies like XRP and Bitcoin to the advent of different kinds of databases rather than one database to rule them all Most of these digital currencies will die out he says because its unclear what problem they solve He contrasted Bitcoin with XRP by saying that the typical Bitcoin transaction costs users around 13 and takes three to four hours to complete making Bitcoin illsuited to solve the payments problem between banks In contrast XRP is about 1000 times faster than a Bitcoin transaction and costs a fraction of a cent For Ripple to grow it needs large banks to buy its payment software and use its XRP cryptocurrency a major challenge considering it must convince financial institutions to change how theyve been doing business for years The biggest obstacle in convincing banks to use Ripples services is that many banks have other ITrelated projects that are a greater priority to them than Ripple Garlinghouse said When asked whether the large banks will eventually accept cryptocurrencies Garlinghouse voiced optimism but gave no specific time frame He said he discussed the matter with senior executives at unspecified investment funds about trading cryptocurrencies and that it could take more than six months possibly even later than 2019 Despite the prognostication of Jaime Dimon this is an asset class that I dont think is going away anytime soon Garlinghouse said referring to the JPMorgan Chase CEO negative comments about Bitcoin earlier this year</t>
  </si>
  <si>
    <t>The founding class of shareholder activists once scorned as corporate raiders and greenmailers out for shortterm results at the companies they targeted have grown up and spawned a new generation They have even been granted their own moniker  the sons of activists Managers such as Scott Ferguson the first analyst Bill Ackman hired at Pershing Square in 2003 Alex Denner a Carl Icahn acolyte and Quentin Koffey who spent seven years at Elliott Management before joining DE Shaw to launch its first activist practice have struck out on their own and are garnering attention from investors and corporate management alike Although more than willing to launch a proxy fight or file a lawsuit many of the up and coming generation are eschewing the public disputes and open confrontation that made their former bosses famous Instead their style of investing  more datadriven eager to work with management behind the scenes and to hold positions for longer  shows just how activism has evolved The goal is the same making money says Joseph Perella the cofounder of Perella Weinberg Partners the New York investment bank But there are more players in the activism space now and more importantly they are much more institutional than back when activism was getting started in the 1980s The old guard Paul Singer of Elliott Management Bill Ackman of Pershing Square and Carl Icahn  FT montage Bloomberg Getty Images Managers are now more focused on making money for their investors rather than just themselves he adds Activists had one of their busiest years ever in 2017 deploying 62bn in campaigns more than twice the amount of money spent in the whole of 2016 says Lazard They are also more influential forcing change at global companies such as Nestl DowDuPont and Procter amp Gamble  while managing the money of pension funds university endowments and charities around the world The biggest names in shareholder activism  Mr Icahn Paul Singer of Elliott Management Nelson Peltz at Trian Partners Jeff Ubben of ValueAct and Barry Rosenstein of Jana Partners  are not necessarily slowing down but the field is getting more crowded as their former portfolio managers strike out on their own They are definitely respected and companies do pay attention when one of these sons of activists shows up at their doorstep says Rich Grossman a partner at New York law firm Skadden Arps which defends companies against activist campaigns Some of them have raised significant amounts of money in their own right and have substantial funds at their disposal Activism emerged in the 1980s with the likes of Mr Icahn now 81 and Mr Peltz 75 buying stakes in companies and then leveraging them to lobby for change They went on to lead campaigns against the likes of RJR Nabisco AIG and Heinz The most common requests were for spinoffs a sale of the company a management shakeup board seats share buybacks or a restructuring Activist battles 1 Lowes  Getty THE BUSINESS An 84bn US home improvements chain based in Mooresville North Carolina with almost 1900 stores across the country However it has long trailed rival Home Depot in sales THE PROBLEM DE Shaw amp Co took a stake worth just over 1bn in January 2017 It believes the company is underperforming some shareholders are said to be similarly frustrated WHAT HAPPENED NEXT In January Lowes settled with DE Shaw adding three new directors to its board following constructive discussions DE Shaw is said to be exploring ways the company can cut costs and improve revenues Often criticised as being shortterm shareholders who bought stakes in companies and demanded money or some type of payoff to go away  dubbed greenmail  activists have sought to rebrand themselves as constructive activists or even highlyengaged shareholders While some remain on the more aggressive side many stress that they are holding positions for longer and not clamouring for share buybacks or quick sales but rather urging changes they claim will help the company longterm Greenmail doesnt really exist any more the activist investors are acting for all shareholders now not just to get a quick payout for themselves says Andrew Bednar a partner at PWP Activists have had to become more operational strategic and longerterm investors in order to deliver company changes that drive shareholder value The quick sale for a premium is less common today The success enjoyed by activists has made some companies more receptive to settling behind closed doors rather than allowing battles to spill into the public arena which has led to a less hostile style of activism Shareholders feel that there is no monopoly on good ideas says Mr Grossman who coined the phrase sons of activists They dont always agree with the activists but I think management teams and boards are in large part listening to what they have to say and evaluating what makes sense The number of public boardroom battles between activists and companies in the US known as proxy fights fell to a fiveyear low in 2017 according to data from FactSet despite activists spending more money in their campaigns than ever before  Nelson Peltz has taken a 35bn stake to win a seat on the PampG board  as they aim for larger targets Activist battles 2 Innoviva THE BUSINESS A respiratory drug company that receives royalties from GlaxoSmithKline for its asthma medications THE PROBLEM Sarissa took an initial stake of about 27 per cent in the company 12 months ago complaining that it was spending too much on executive pay for a company just collecting royalties WHAT HAPPENED NEXT Sarissa launched a proxy fight for three board seats in April 2017 After the board reneged on a verbal compromise deal to give the fund two seats Sarissa sued In December a Delaware court ruled in favour of Sarissa granting it two board seats Jim Rossman the head of shareholder defence at Lazard says that activism has now gone completely mainstream in terms of how many companies face attacks and that it is now rare for him and his colleagues to advise a board that doesnt have a director who hasnt already experienced an activist campaign There is no company immune there is no inoculation shot you can get to avoid activism if youre a major global company he says It used to be youd go into boards and theyd ask tell us who these guys are are they really staying around and are they serious and cant we just tell them to go away Thats gone There are now two or three people in every boardroom who have experienced it and can reference their own war stories But Marty Lipton the godfather of shareholder defence and a founding partner of the law firm Wachtell Lipton Rosen amp Katz says that hedge fund activists are changing and taming their strategies because of a growing wariness of their intentions Shareholders are increasingly concerned about how the shortterm goals of activist hedge funds are undermining the longterm value of their investments They are also worried about the impact these strategies have on other stakeholders which can include local communities employees and the environment Mr Lipton says Despite their omnipresence the older generation mostly underperformed the newer guard last year Mr Ackman and Mr Peltz had lacklustre returns while Mr Fergusons fund Sachem Head brought in close to 13 per cent and Sarissa run by Mr Denner was up about 15 per cent say people familiar with the funds Marcato an activist fund run by Mick McGuire another former Pershing Square manager returned more than 25 per cent last year According to data from eVestment activist funds with less than 5bn in assets under management outperformed those with more than 5bn over the past two years Other members of the younger generation have already made names for themselves Keith Meister an Icahn protg has built Corvex Management into a 74bn fund Mason Morfit took over at ValueAct from Jeff Ubben last year as its chief investment officer and Jesse Cohn became the youngestever partner at Elliott Management aged 36 Activist battles 3 Autodesk THE BUSINESS A Californiabased software designer that supplies the engineering construction and manufacturing industries THE PROBLEM Sachem Head took a 57 per cent stake in Autodeck in 2015 and began pushing it to trim costs and buy back shares WHAT HAPPENED NEXT The fund partnered with Eminence Capital wanted seats on the board Autodeck settled by offering three including one for Ferguson It later initiated a share buyback scheme and said chief executive Carl Bass would step down Ferguson agreed to leave the board once the CEO is selected Marlin Naidoo the global head of capital introduction and consulting at Deutsche Bank who helps hedge funds raise assets from large institutional investors says the younger generation are benefiting from investor appetite for new managers and inflows to activists Investors typically like something that is newer he says With a lot of the established managers investors have had a decent amount of time to take a view as to whether they want to allocate to them or not To date the 48yearold Mr Denner has been among the most successful of this new wave Last month Sanofi the French pharmaceutical company said it would buy Bioverativ a US biotech group focused on haemophilia treatments for 116bn  a premium of about 64 per cent to where it was trading before the deal was announced A year earlier Ariad Pharmaceuticals was sold to the Japanese drugmaker Takeda for nearly 5bn a 75 per cent premium At the centre of both deals was Mr Denner whose activist fund was among the largest shareholders in the target companies Sarissa invests solely in biotech and pharmaceutical groups and Mr Denner who spent about five years working for Mr Icahn manages just over 600m at the fund making him one of the more niche activists In the Ariad campaign Sarissa bought a 62 per cent stake in the company in late 2013 when the shares were trading at around 3 The company was struggling its shares had plummeted after the US Food and Drug Administration put a partial clinical hold on enrolment for trials of its leukaemia drug Iclusig over concerns it caused blood clots Within two years Mr Denner had ousted Ariads chief executive Harvey Berger and won two board seats including one for himself The company in its attempt to fend him off adopted a poison pill strategy blocking him from taking a larger stake than he already held Despite that Forbes estimates that Mr Denner made about 260m on the deal  after Takeda offered 24 a share for the drugmaker in 2017 The best thing that ever happened to shareholders of Ariad is that he made quick work of the companys attempts to bar the door against him says one person involved in the deal He bought the stock in the low singledigit dollars per share became the chairman found a new CEO and a few short years later sold the company for 24 per share in cash Mr Ferguson 43 rose to the position of partner at Pershing Square before leaving in 2012 to start Sachem Head Capital Management named after an area on the Connecticut coast where he grew up The midsized fund manages just over 4bn Although still dwarfed by the largest activists like Elliott which oversees more than 34bn in assets ValueAct which handles about 15bn and Third Point which has around 17bn industry watchers say Mr Ferguson has the potential to become a big player in the sector He is one of a growing number of US activists looking to Europe for investment opportunities According to Lazard data the amount of money deployed by activists in Europe last year was 22bn more than double the 10bn annual average spent on the continent from 2013 to 2016 Nearly 30 per cent of campaigns last year were against European targets primarily driven by US activists looking for undervalued stocks Last year Mr Ferguson took a 04 per cent stake in the 473bn drugmaker Shire and is pushing the UKlisted company to spin off some of its divisions or possibly put itself up for sale The fund has also led activist campaigns against Autodesk the US software company the American hospital staffing supplier TeamHealth and the payments group Worldpay Whitbread is also under pressure from Mr Fergusons lobbying to spin off its Costa Coffee chain Despite spending nearly a decade with Mr Ackman Mr Ferguson seems reluctant to seek the limelight like his former boss One manager who worked with him at Pershing calls him smart capable but likely to be boring in terms of his public profile Hes thoughtful and hes taking his time to develop his ideas says a banker who advises on shareholder defence People think of him as a straight shooter not someone who is difficult to deal with Three rising stars Scott Ferguson The Connecticutborn Ferguson 43 educated at Stanford University and Harvard Business School was introduced to Bill Ackman through Phil Hilal one of his classmates at Harvard Business School Mr Ackman was looking to hire his first analyst at Pershing Square and asked Mr Hilal now the founder of the hedge fund Clearfield Capital for a recommendation The latter called Mr Ferguson one of his smartest classmates at business school and Mr Ackman recruited him He left to set up Sachem Head in 2012 Last year it produced returns of close to 13 per cent Keith Meister A former player on Harvards American football team the burly Meister aged 43 is a protg of Carl Icahn With about 7bn in assets he has built his fund Corvex Management into a formidable player Of late he has made a foray into Europe building stakes in Danone and  through a joint investment fund  the Swiss chemicals group Huntsman Meister helped build up the latter stake to 25 per cent before selling it to Saudi Arabias statecontrolled Sabic group in January Alex Denner Raised in a workingclass suburb of Boston Massachusetts Denner 48 has inherited some of the scrappiness of his former boss Carl Icahn He has not shied away from launching proxy fights or filing lawsuits and yet has managed to win over many industry advisers who put together defence campaigns to thwart activists His fund Sarissa focuses on targets in the biotech and pharmaceutical markets Mr Koffey 40 joined DE Shaw in May last year to help build the 45bn hedge funds activist practice Its first public move was in EQT a US energy group where it lobbied the company to split its production and midstream businesses The move was in line with Mr Koffeys experience  he spent seven years at Elliott mostly focused on the oil and gas sector But it was DE Shaws settlement with the US home improvement retailer Lowes last month that indicated the funds willingness to take positions in sectors outside energy The retailer bowed to activist pressure to add three new directors to its board following what it called constructive discussions with the fund The entire campaign was kept private until the settlement For some industry watchers the episode underlined a change in approach that this generation is not just less confrontational in public but also easier to work with behind the scenes Jeff Ubben used to stalk around boardrooms trying to intimidate directors and Bill Ackman would just keep calling every eight minutes says a lawyer who worked opposite both of them The Fergusons and Denners of the world arent going to try to intimidate anyone Additional reporting by James FontanellaKhan in New York</t>
  </si>
  <si>
    <t>Toshiba Corp shareholders are about to see exactly what their company looks like without a chip division Starting from the fiscal third quarter the Japanese company will label its memory business a noncontinuing operation The result is that operating profit for the fiscal year will be near zero instead of 440 billion yen 41 billion had the chip unit not been separated Its revenue outlook was sliced by 215 percent to 39 trillion yen So 1 trillion yen in sales and 440 billion yen in operating profit is about what Toshiba is giving up by selling its memory unit 1 In the first nine months of the fiscal year alone the reduction amounted to 8285 billion yen of sales and 3191 billion yen in operating profit Significantly the operating margin for the storage and electronic devices solutions unit or SED drops by more than 17 percentage points What the company has gained is a new CEO and chairman in career banker Nobuaki Kurumatani Less than a year ago he was named president for Japan at private equity firm CVC Capital Partners Ltd And keep in mind its another private equity outfit Bain Capital that won a beauty contest to buy out a large albeit minority stake in Toshiba Memory Corp Fellow Gadly Nisha Gopalan and I theorized back in November that other fundraising coupled with slow progress in getting the deal past various regulators could result in the company simply giving up on the sale altogether Our thesis may be undone by a Wednesday statement from Toshiba noting an increased certainty that the transaction for the sale of the memory business will be completed within a year Ill take that at face value while reserving the right to be skeptical With a 20 percent sales increase for the first nine months Toshibas SED business was by far the standout unit and the only one producing doubledigit growth Its also the largest single contributor to improved operating profit Unfortunately  or perhaps fortunately for Toshiba  this is a highly cyclical industry and the market just had one of its biggest years in recent er memory So while at first glance it does appear that the company is losing its bestperforming unit Toshibas renewed confidence that it can win approvals to sell the business may yet give investors an even bigger reason to celebrate This column does not necessarily reflect the opinion of Bloomberg LP and its owners Toshiba cut the sales outlook but didnt clearly ascribe that whole change to the chip unit To contact the author of this story Tim Culpan in Taipei at tculpan1bloombergnet To contact the editor responsible for this story Paul Sillitoe at psillitoebloombergnet</t>
  </si>
  <si>
    <t>It was all going so well for Asias hedge funds this year Then came February In January Asia exJapan hedge funds were up 36 according to data from Eurekahedge China funds led with a jump of 86 after wildly outperforming hedge funds in general last year with a 30 gain While slightly trailing the 38 advance for global equities tracked by the MSCI World Index Asian hedge funds outperformed the global average gain of 23 But as many stock indexes across the world turned lower for 2018 after early Februarys swoon so too have the Asian hedge funds Most funds wont release data for February until next month At the same time the spike in volatility in recent days has brought an end to the Trump rally according to Eurekahedge So do hedge fundswhich have underperformed globally compared with stocks during most of equities nineyear bull markethang back Or do they buy the dip and try to claw back some ground One investor taking the plunge is Jim Fong who manages 104 million for Oceanwide Asset Management One of his Chinafocused funds was the fifthbestperforming hedge fund in 2017 according to a weekly survey of 469 managers by HSBC The two Chinafocused funds he manages were up 8 and 11 at the end of January They are now down 1 to 2 for the year he said in an interview Mr Fong said he is increasing leverage to buy Hong Konglisted stocks such as internet behemoth Tencent Holdings and smartphonecomponent supplier Sunny Optical Technology Shares of both more than doubled in 2017 They lost some 15 from this years high to this months low though theyve fared better since then The market is very attractive he said So we dont have any short positions Short selling involves borrowing stock in the hope the price falls so it can be repaid at a cheaper cost allowing hedge funds to profit in a down market After racking up multibilliondollar losses last year those betting on a drop in Chinese companies finally caught a break during the first weeks of February Those with the biggest short positions who were hoping to profit from a drop in shares of the 25 companies based in Hong Kong or China logged 138 billion in marktomarket profits during the first 13 days of February according to data from S3 Partners That more than offset Januarys losses Most of the gains came from declines in the shares of Ping An Insurance which is the biggest short in Hong Kongs market and ecommerce giant Alibaba Group Holding which is the worlds biggest equity short position and the cause of 11 billion in losses for short sellers last year according to S3 But after a big 2017 and a hot start in January some Asiafocused hedge funds have been pulling back Pinpoint Asset Management which manages a 12 billion China fund that returned a hefty 36 last year has been trimming its exposure to stocks for three weeks said Jennifer Wong the firms managing director of investor relations Wed always been a bit cautious with regards to the USChina trade relationship she noted We feel that the oneyear honeymoon period that Trump had upon taking office has lapsed and were now in a conflict phase The imposition of tariffs on largely Asianmade solar panels and washing machines was the trigger for Pinpoint which manages a total of 29 billion to trim its bets that stocks would rise further Its now taken bearish bets on stocks using swaps and options said Ms Wong She noted the funds returns which were 35 at the end of January eroded this month as a result of the market volatility but declined to say by how much</t>
  </si>
  <si>
    <t>Home Depot Inc says it has an edge in the battle for hourly workers in a tight labor market making applying and scheduling an interview really easy with only a smartphone The worlds largest home improvement retailer always faces a human resources dilemma this time of year when it brings on thousands of temporary workers for its busy spring selling season  but the current environment is especially tough Home Depot is looking to fill more than 80000 positions the same amount as last year The company has learned that a lengthy application can limit the number of potential candidates Last year it made starting the process as easy as sending a text A mobile website then finds openings based on the users location Home Depot also reduced the amount of information asked In all applying was cut to 15 minutes from about an hour and applications surged 50 percent Now this spring people can complete prescreening and choose an interview time through Home Depots mobile website A digital map even shows them how to get the interview Most Americans today have an expectation that they can seamlessly do something on their mobile device really quickly no matter what it is said Eric Schelling Home Depots senior director of talent acquisition And now they go through the application process themselves without dialing a 1800 number or returning a phone call Schelling has been involved in seven previous spring hiring seasons for Home Depot and said this is one of the tightest labor markets hes seen calling it a war for talent Thats pushed the retailer to try to stand out by integrating technology into the hiring process he said While smartphones are part of many aspects of consumer life  whether ordering dinner or booking a vacation  the job application has largely been ignored he said This spring Home Depot is also rolling out a mobile application for new hires called PocketGuide It uses a gamelike environment that pushes employees to score points by learning about the chains practices and products to reach new levels It will first be used by associates in the garden department and then expanded to other areas The first conversation with a company is really important Schelling said We want to say this is simple and easy We dont want to make it difficult That leaves a bad impression with candidates</t>
  </si>
  <si>
    <t>Insider trading remains a rampant problem on Wall Street with new research finding that the nations largest financial institutions pocket hefty sums with the help of nonpublic information div gt divgroup gt pfirstchildgt A study from the University of Cambridge and Stanford holds that wellinformed insiders at major US banks bolstered profits thanks to advanced knowledge of government programs during the financial crisis Specifically the economists found strong evidence of a relationship between political connections and informed trading especially during the period in which Troubled Asset Relief Program funds were distributed The findings were reported in The Economist TARP signed into law in 2008 allowed the US Treasury to buy or insure up to 700 billion in toxic assets and equity 250 billion of which flowed into banks So important was this cash infusion that the nations nine largest banks were required to participate with deliberations on the intervention taking place in private meetings between the government and financial insiders Political connections appear to have played a role in the allocation of these funds wrote Alan Jagolinzer professor at the University of Cambridges Judge Business School Thus politically connected insiders at leading financial institutions were in a position to be disproportionately privately informed about the scope of government intervention Our findings suggest that politically connected insiders had an information advantage during the Crisis and traded to exploit this advantage he added Consistent with their hypothesis Jagolinzer and his colleagues found no evidence that insider trades boosted performance in the two years prior to the crisis and the creation of TARP In contrast however in the nine months after the programs creation insiders seemed much better at positioning themselves There was no difference in the returns of insiders who had political connections and those who didnt in the period before the crisis the researchers found However within the period TARP funds were distributed the onemonth returns of insiders with political connections and those without them were both economically and statistically significant 889 percent versus 281 percent respectively Jay Clayton the attorney tapped last year by President Donald Trump to lead the Securities and Exchange Commission argued that the agency doesnt need Congress help in prosecuting insider trading I look at it this way Clayton said in September I think we do a pretty good job in this space as I compare it to other jurisdictions The SEC recently notched a major victory against inside traders with a court decision upholding the 2014 conviction of former SAC Capital Advisors portfolio manager Mathew Martoma The Second US Circuit Court of Appeals concluded last August that federal prosecutors no longer need to show a meaningfully close personal relationship between the provider of insider intel and the recipient of the tip While the first paper restricted itself to TARP a second paper from Harvard Business School found that large investors tend to trade more in periods ahead of portfolio liquidation announcements giving select clients a competitive advantage over retail investors That study used a detailed tradelevel dataset from Abel Noser Holdings that reported information on the institutional investors and brokers involved in each trade between 1999 and 2014 Aware brokers may have an incentive to tip off their larger clients about an impending portfolio liquidation giving predatory traders a chance to sell the same assets the study said Source Di Maggio et al 2017 The main result of this analysis is that the best clients of the aware brokers are significantly more likely than other clients to sell the stocks that the liquidating manager is offloading during the fire sale wrote Marco Di Maggio assistant professor at Harvard Business School The predatory trades generate at least 50 basis points over 10 days and causes the liquidation costs for the distressed fund to almost double We find that the clients who are more likely to receive order flow information tend to increase their commissions to the brokers Di Maggio added which strongly suggests a quid pro quo between these parties</t>
  </si>
  <si>
    <t>Click here to get the Capital Journal Daybreak newsletter delivered to your inbox In congressional testimony Tuesday FBI Director Christopher Wray said the agency in July provided to the White House a completed background check on former top Trump aide Rob Porter who left his post last week after allegations of spousal abuse That testimony appears to differ with the White Houses timeline of events as President Donald Trump has come under fire  even by some in his own party like Sen Joni Ernst R Iowa  for appearing to not take seriously the credibility allegations of domestic violence against Mr Porter Mr Wray said the Federal Bureau of Investigation had administratively closed its file on Mr Porter contradicting the White House claim that the probe was ongoing Mr Wray himself a Trump appointee appeared to directly contradict White House press secretary Sarah Huckabee Sanders s statement a day earlier that the White House had not received any specific papers regarding the completion of that background check Heres how the White Houses story evolved in less than 24 hours On Monday around 4 pm Ms Sanders said the White House received no papers regarding Mr Porters background check and that the background check process was one that doesnt operate within the White House On Tuesday around 3 pm Ms Sanders said that the White House personnel office did get a report from the FBI in July but felt that the FBIs July report required significant additional investigatory fieldwork before it could begin to evaluate the information for adjudication Ms Sanders went on The White House Personnel Security Office who is the one that makes a recommendation for adjudication had not finished their process and therefore not made a recommendation to the White House In that last statement Ms Sanders appeared to separate the White House personnel office from the White House more generally Also on Monday WSJ White House reporter Michael C Bender asked chief of staff John Kelly if the White House should have handled Mr Porters situation any differently No Mr Kelly said adding  It was all done right Previously White House aides including Ms Sanders were saying the staff couldve done better Heres whats going on today From Washington  We have spent 7 trillion in the Middle East7 trillion What a mistake Mr Trump said Tuesday Yet scholars estimate the costs of war will only reach 56 trillion by 2056 Meanwhile Secretary of State Rex Tillerson said that the Islamic State extremist group would return if nations dont continue to contribute to the fight writes Felicia Schwartz who is traveling with the secretary as he makes a swing through the Middle East On Wednesday the US announced it will commit at least 1275 billion a year to boost Jordan s security increasing its aid to a key ally in the tumultuous Middle East While Steve Bannons war on the GOP establishment seems to have petered out the party is still roiling with primary fights and fundraising woes that hang over its effort to hold or expand its Senate majority Janet Hook reports In only two battleground statesMissouri and Floridaare Republicans expected to coalesce around a nominee without a major primary fight Michael Cohen President Trumps personal lawyer said he paid 130000 out of his own pocket to an adultmovie actress Stormy Daniels who alleged a sexual encounter with Mr Trump The November midterm elections are vulnerable to the Russian interference that plagued the 2016 presidential election intelligence officials told Congress Tuesday Director of National Intelligence Dan Coats the top US intelligence official said Moscows goal was to create wedges that reduce trust and confidence in democratic processes The administration pitched a single omnibus infrastructure package as a way to win bipartisan support Congress may carve it up anyway Ted Mann and Natalie Andrews report Senators promised an openended freewheeling immigration debate where nobody knows what will happen On Day Two what happened wasnt a lot Laura Meckler reports Heres a look at one of the key players on any immigration deal Senate Majority Whip John Cornyn of Texas the Republican who has been most deeply involved in negotiating immigration legislation in the Senate Plus Nearly 700000 immigrants brought to the US as children are considering their options as Congress tries to come up with an immigration deal A second federal judge has ordered the Trump administration to temporarily restore an Obamaera program that gives protections to hundreds of thousands of undocumented immigrants who entered the US as children The White House is considering nominating Loretta Mester the president of the Federal Reserve Bank of Cleveland as vice chairwoman of the Federal Reserve Board in Washington Nick Timiraos reports If economic conditions evolve as expected well need to make some further increases in interest rates this year and next year at a pace similar to last years Ms Mester said in a recent speech in Dayton Ohio In a decision made by Obamaera IRS Commissioner John Koskinen shortly before his term expired the IRS said it would begin assessing the Affordable Care Acts employer insurance mandate penalties starting with companies that failed to comply in 2015 when parts of the mandate first kicked in Regardless of the agencys leadership however it is expected to continue enforcing the policy as required by the ACA Stephanie Armour reports In a rarely used action the Treasury Department plans to sever ties between one the Baltics largest banks and US markets The Trump administration says the institution is laundering billions of dollars in illicit funds including for companies connected to North Koreas banned ballisticmissile program  I want to keep prices down but I also want to make sure that we have a steel industry and an aluminum industry and we do need that for national defense Mr Trump said on Tuesday He told lawmakers that he is eyeing tariffs andor quotas as a way of restricting US imports of steel and aluminum on nationalsecurity grounds William Mauldin reports From across the WSJ Russian military contractors were among those killed in a rare US airstrike in Syria last week US and Russian officials said highlighting the continued risks as Moscow and Washington vie for influence in the region after the defeat of Islamic State ATampT is considering an unusual bid to seek testimony from the Justice Departments antitrust chief in the coming trial over its 85 billion purchase of Time Warner part of the companies effort to challenge the legitimacy of the governments lawsuit Israeli police recommended corruption charges be brought against Prime Minister Benjamin Netanyahu a move that could lead to a formal indictment and threaten the grip on power of one of Mr Trumps most stalwart foreign allies Pennsylvanias Democratic governor rejected a proposed congressional map drawn up by Republican legislative leaders to address political imbalances cited last month by the states Supreme Court The states May 15 primary is barely three months away and the map proposed by the GOP legislative leaders would move some candidates from both parties into different districts A federal consumerfinance regulator s probe of the data breach at Equifax Inc hasnt changed since the Trump administration took over the agency the interim head of the agency said Tuesday dismissing a report suggesting that it had pulled back from the investigation The death of a CanadianIranian environmentalist is at least third mysterious death in Iran this year authorities have denied the familys demand for an independent autopsy Bond investors are grappling with concerns that the US governments decisions to cut taxes and increase spending are stoking an economy that doesnt need much stoking  putting the longterm financial health of the country in the process Inside the bribery scandal sweeping the oil industry Italian prosecutors say Claudio Descalzi a senior executive at Italys statebacked oil firm and highlevel Shell officials approved an arrangement that allowed them to pay the government while knowing most of the money would be transferred to a company controlled by Dan Etete  an exoil minister associated with Mr Descalzi South Africas ruling African National Congress plans to vote on a parliamentary motion of no confidence against President Jacob Zuma the partys treasurer general said a move that is set to end the scandalbattered leaders nine years in office Happy Valentines Day The Ahed When youre eating wings youre really getting to know that other person says Marivel Guerrero of Austin Texas Chicken Wings are becoming a Valentines staple HERES A LOOK AT THE DAY AHEAD TRUMP ADMINISTRATION President Donald Trump holds meeting on infrastructure with bipartisan members of Congress at 1130 am at the White House He participates in a working session on opportunity zones provided by tax reform at 215 pm and signs the DHS Blue Campaign Authorization Act and the Protecting Young Victims from Sexual Assault and Safe Sport Authorization Act at 330 pm Defense Secretary Jim Mattis attends the NATO Defense Ministers meeting in Brussels Secretary of State Rex Tillerson is in Jordan to meet with King Abdullah II bin AlHussein and Foreign Affairs Minister Ayman AlSafadi CONGRESS The Senate meets at 10 am and resumes consideration of the motion to proceed to the vehicle for immigration legislation Office of Management and Budget Director Mick Mulvaney testifies on the presidents fiscal 2019 budget proposal at 10 am before the House Budget Committee Health and Human Services Alex Azar testifies on the budget proposal at 10 am before the House Ways and Means Committee Treasury Secretary Steven Mnuchin testifies on the budget proposal at 1030 am before the Senate Finance Committee Internal Revenue Service Acting Commissioner David Kautter testifies on the budget proposal before the Senate Finance Committee at 230 pm ECONOMIC INDICATORS The Commerce Department releases retail sales data for January at 830 am The Labor Department releases the consumer price index for January at 830 am WHAT WERE READING AROUND THE WEB A senior administration official said Tuesday night that President Trump will veto any bill that doesnt advance his commonsense immigration reforms a hardening of the White House bargaining position as the Senate begins an epic debate report Mike Allen and Jonathan Swan of Axios Sen Bob Corker of Tennessee and President Trump are warming their longchilly and acrimonious relationship as Corker has moved closer to shelving his retirement plans and launching a late reelection bid report Robert Costa Sean Sullivan and Josh Dawsey of the Washington Post There is a clear gap between young Democrats and young Republicans on the question of whether it is important to live with your future spouse before getting married with younger Democrats more likely to agree with the statement than are young Republicans write Richard V Reeves and Nathan Joo of Brookings MILESTONE 1315 trillion  US household debt rose by 193 billion to 1315 trillion last quarter completing the fifth straight year overall balances increased Total debt was the most on record though the figure wasnt adjusted for inflation or population growth TWEET OF THE DAY RandPaul In case you didnt think Congress was absurd before Senate Democrats are now filibustering the open immigration debate they asked for and are refusing to put their bill on the floor Readers Send feedback to Capital Journal Daybreak by emailing daybreakwsjcom SIGN UP Capital Journal Daybreak straight to your inbox httponwsjcomCapitalJournalSignup</t>
  </si>
  <si>
    <t>When President Donald Trump unveiled his longanticipated infrastructure plan on Monday there was one word that caught the attention of many investors recycling It isnt the garbage variety Since early last year infrastructure fund managers bankers and lobbyists have been pitching the administration on the concept of infrastructure asset recycling Heres how many on Wall Street hope this might play out in the US The federal government would set up a pot of money to give state and local governments a bonus payment when they privatize or lease one of their existing assets to investors To earn the bonus governments would have to commit to using the sale proceeds to fund new bridges roads or other infrastructure projects in need of money President Trumps 15 trillion infrastructure plan stopped short of recommending such a fund But it eased a requirement that investors who buy or lease public infrastructure assets must repay all their existing taxexempt debtan expensive proposition that makes such deals harder to finance The plan proposes governments could recycle deal proceeds into new projects and if they do the taxexempt debt could remain outstanding Getting to 15 trillion without a significant asset recycling effort will be a challenge unless states decide to implement other revenue measures such as big tax or fee increases said Geoff Segal senior vice president at Macquarie Capital the investment banking arm of Australias Macquarie Group Macquarie the worlds largest infrastructure fund manager is perhaps best positioned to benefit should asset recycling take foot in the US Asset recycling would create a pipeline of new deal flow for the firm Macquarie estimates US state and local governments could earn up to 125 trillion from privatizing their infrastructure assets Australias ambassador to the US Joe Hockey has pitched the idea to senior administration officials including Vice President Mike Pence National Economic Council Director Gary Cohn Transportation Secretary Elaine Chao and DJ Gribbin President Trumps infrastructure policy adviser and a former Macquarie executive Mr Hockey has also met with Rep Bill Shuster RPa chairman of the House Transportation and Infrastructure Committee which will have a big say in any legislation implementing President Trumps 15 trillion infrastructure push A spokesman for Rep Shuster said he believes Australias experience with asset recycling is something we should give serious consideration The idea also came up in late June when executives from Goldman Sachs Morgan Stanley and a handful of other pensions and infrastructure funds met with White House officials to discuss President Trumps plans to jumpstart investment in US infrastructure Spokeswomen for Morgan Stanley and Goldman Sachs declined to comment The meeting was held to broadly discuss how to level the playing field between private investors and governments who have longenjoyed an advantage in funding US infrastructure thanks to their lower cost of borrowing One suggestion for doing that according to two attendees was asset recycling Thats how you get lots of cranes up in the air said Mr Hockey who claims he coined the term asset recycling when he served as Australias Treasurer from 2013 to 2015 During his tenure Australia launched an A5 billion 4 billion asset recycling fund to incentivize its states and territories to privatize assets and plow the proceeds into new infrastructure projects In exchange for doing so theyd get a bonus equal to 15 of the value of the privatized asset In a statement the White House said The Presidents plan does not contain a preference for that model or really any specific revenue raiser The plan is designed to promote innovative and creative solutions to fund infrastructure In the US the need for other sources of revenue is paramount While President Trump has gained much of the credit for his 15 trillion infrastructure plan most of it will be financed by state and local governments and private investors He wants everybody else to spend a trillion dollars said Martin Klepper who until November headed lending programs at the US Department of Transportation That is a difficult proposition for mayors and governors Census data show that state and local tax revenues have been recovering from the 2007 recession at the slowest rate of any economic downturn since 1980 The administrations reduction of the state and local tax deductiona popular tax break for residents in hightax statescould make it even harder for those governments to raise taxes Not everyone agrees with Mr Hockey and Macquarie however Asset recycling sounds like a fancy term for enriching investment bankers while undermining public services Lee Saunders president of the American Federation of State County and Municipal Employees said in a statement The 16 millionstrong public sector union believes infrastructure is a public good and it should be controlled by taxpayers and built and maintained by public service workers Another worry is that governments wont make the best use of privatization proceeds In 2008 for example Chicago agreed to lease its parking meters to Morgan Stanleys infrastructure fund for 116 billion and then used the money to plug budget gaps Mr Hockey said it is up to the federal government to craft rules that would prevent a similar situation But ultimately he doesnt want to tell the US what to do Take it or leave it he said Write to Cezary Podkul at cezarypodkulwsjcom</t>
  </si>
  <si>
    <t>Tesla has accomplished something no other automaker can claim Its made a relatively affordable electric car the Model 3 that hundreds of thousands of people are lining up to buy The only problem is that Elon Musk and company cant produce enough of them Sluggish output since the Model 3 launch in July 2017 has frustrated fans and confounded Wall Street Thats why Bloomberg built its own tool to estimate the number of Model 3s rolling out of the factory in Fremont California This projection relies on Vehicle Identification Numbers VINs unique strings of digits displayed on every new car sold in the US Our best estimate is that Tesla has manufactured 6145 Model 3s so far and is now building approximately 572 a week Those figures and the charts below represent Bloombergs latest estimates and will automatically update to reflect changes in the data The Bloomberg Model 3 tracker relies on data from official US government resources social media reports and direct communication with Tesla owners We have two methods for gathering and analyzing the VIN data Tesla declined to comment Submit your Model 3 VIN Weve been tracking VINs that Tesla registers with US safety regulators The modern VIN system was standardized beginning in 1954 in order to prevent car theft Today VINs are frequently used to expedite recalls By sending digital requests to the National Highway Traffic Safety Administration website we can get a good picture of how many VINs have been registered for Model 3s at any given time We track the number of VINs between batch registrations and use the number of intervening days to estimate a production rate Tesla Registered VINs Model VINs registered with NHTSA Bloomberg estimates for Model 3 production Source NHTSA Bloomberg There are limits to this method Automakers register VINs in large batches that anticipate coming production which means that numbers will be assigned before a new car starts its journey down the assembly line Theres theoretically no limit to the number of VINs Tesla might register in a batch For our second data set we scoured the internet for VINs posted by people on social mediaprimarily Reddit and other websites frequented by Tesla customers and fans Almost a halfmillion people with 1000 reservations are waiting in some cases with fraying patience for their chance to buy a Model 3 As early cars began to trickle out in 2017 fans began reporting any chance encounter on roads and in parking lots These sightings often include VINs which are visible beneath the windshield Its a crude way to track the rollout because not all VINs are produced sequentially deliveries can be delayed and even the most enterprising Model 3 sleuths will inevitably miss some newly released cars Weve taken the VIN data gathered from social media and added a layer of selfreported VINs submitted directly to Bloomberg Do you own a Model 3 or have you spotted one in the wild Submit the VIN here We dont retain or publish full VIN sequences Tesla Spotted VINs Model VINs reported to Bloomberg Bloomberg estimates for Model 3 production Submit your VIN Source Reddit Tesla forums Bloomberg Simon Teufl For our estimate weve aligned the two datasets with Teslas reported production and averaged the results from the two methods Given the exponential trajectory of a production ramp up there may be sudden increases in output that this model is slow to catch We will continue to make adjustments to the model as Tesla publishes new production figures at the end of each quarter Back in 2010 Tesla became the first publicly traded carmaker to emerge in the US in 54 years Now its market value rivals Ford and General Motors companies producing orders of magnitude more vehicles than Tesla Most of the cars Tesla sells today are priced to compete with luxury models made by Mercedes BMW and Porsche But Tesla CEO Elon Musk wants his electriccar company to become a dominant massproduction player that eventually extends its reach to electric trucks and beyond The Model 3with a sticker price as low as 35000 but currently only available in more expensive configurationsis Teslas first step into the mainstream That plan only works if the company can figure out how to make exponentially more cars And as often happens with Musks aggressive goals Tesla has repeatedly fallen short of its own manufacturing targets Teslas Production vs Teslas Targets Bloomberg production estimate Teslas initial production target Target revised November 2017 Target revised January 2018 Source Tesla Bloomberg If Tesla cant figure out how to make more cars soon it could open a lane for rivals from Detroit and overseas to establish the highvolume market for a 35000 electric carone that Tesla has had in its sights from its very beginning Musks ambitions are big and they all ride on meeting the unprecedented demand for the Model 3</t>
  </si>
  <si>
    <t>Home improvement retailers are hanging out the help wanted sign div gt divgroup gt pfirstchildgt Home Depot on Wednesday announced its spring hiring plans with the goal of bringing on more than 80000 seasonal workers in line with last year to meet peak demand Rival Lowes revealed its hiring plans last month but on Wednesday it said it would host its first national hiring day on Feb 21 The North Carolinabased home improvement chain is planning to hire over 53000 temporary workers for the busy spring season hoping to fill 8000 more roles this year than it did in 2017 Against a backdrop of job cuts store closures and even warehouses going dark two of the largest retailers in the US are looking to hire more than 130000 people combined The task is easier said than done as the labor market is tightening and motivated candidates are harder to come by these days The US unemployment rate was 41 percent in January held steady since last October a roughly 17year low Most of the hiring recently has been in the health care construction and restaurant industries Retail CEOs are cognizant of the issue and in turn are sweetening benefits ie adding better paid maternity andor parental leave and in some instances raising wages New US tax legislation which is expected to put money back into many companies pockets has also prompted a handful of retailers to disburse onetime bonuses Home Depot and Lowes included This spring Home Depot is hoping a new tool that allows job applicants to selfschedule inperson interviews in advance will lure more people Last year mobile and texttoapply capabilities increased the candidate pool for spring positions by 50 percent the company said Wednesday Just as were continuously evolving to meet the changing expectations of our customers were harnessing new technologies to do the same for job seekers said Tim Hourigan the executive vice president of Home Depots human resources department Lowes is hoping a marathon hiring event from 10 am to 7 pm on Feb 21 will do the trick to fill its vacancies All of its stores will offer open interviews and give potential employees a chance to meet hiring managers speak with associates and take a behindthescenes tour Conditional job offers may be made on the spot Lowes also will host a Facebook Live event at 215 pm that day for potential candidates who are unable to attend the hiring day in person</t>
  </si>
  <si>
    <t>The news comes after many retailers celebrated a stronger holiday season leaving them with leaner inventory levels and less of a need to hold flash sales and offer deep discounts at the start of 2018 Apparel prices have been in a deflationary cycle for many years as companies have been pressured to ramp up promotions to move merchandise off the floor But that appears to be changing So far this year retailers didnt have to go through fire sale prices to get rid of this stuff so theyve been able to maintain more of a price integrity stance Customer Growth Partners President and Founder Craig Johnson told CNBC Secondly there has been a rebound in some of the upmarket or more expensive apparel retailers Johnson said When you get stronger performance from upmarket retailers you get higher price points that are selling and that moves up the nominal price point for apparel Names like Canada Goose and Moncler for winter coats have been flying off the shelves thanks to a handful of snow storms Other luxury retailers including Coach parent Tapestry and Michael Kors which also offer apparel have reported stronger earnings of late and are optimistic about fiscal 2018 Anthropologie and Free People which are owned by Urban Outfitters are also boding well While highend apparel retailers are starting the year on a high note Johnson also anticipates the offprice sector ie TJX Ross Stores and Burlington  will continue to ride out its successful trajectory Brands might not be discounting their merchandise as much initially he said but there is still a glut of apparel inventory that wont be sold and will eventually end up in the hands of offprice companies for marking down</t>
  </si>
  <si>
    <t>What the Black Friday to Christmas rush is to most retailers spring is to home improvement retailers like The Home Depot HD and Lowes low The Home Depot said on Wednesday it would hire 80000 season workers for its peak season equivalent to adding 20 to its workforce while Lowes said last month it would hire 53000 temporary staff as both get ready for the throngs of consumers looking to repair damage done by a hard winter add a deck to the backyard or install new appliances The hiring comes as both companies continue to enjoy strong sales growth Home Depots US comparable sales have grown more that 6 for five years while Lowes which has chronically underperformed its bigger rival has also posted good sales increases And Home Depot Chief Financial Officer Carol Tom recently told Fortune that continued home value appreciation the biggest source of demand for the chain an aging housing stock and remaining upside in the economic expansion would keep business strong for the foreseeable future Home Depots hiring is roughly on par with last years levels even as Lowes is hiring 8000 more temps than last year Home Depot recently said it was essentially doubling its investments in its stores and in tech to 11 billion or so over the next three years And that focus on tech has even translated into how it hires people the company said that a new tool it has unveiled for job seekers enables them to selfschedule inperson interviews a move it says will attract more applicants Other retailers approached the holiday season cautiously initially keeping seasonal hiring at the same levels as 2016 Some like Macys ended up having a stronger than expected season and later ramped up the hiring But the hirings come in a tight job market the US employment rate was 41 last month staying at its lowest levels in years The penury of workers has led several retailers to raise wages and benefits Home Depot and Lowes were among the many large US corporations to give workers onetime bonuses in response to the recent US tax reform</t>
  </si>
  <si>
    <t>Home Depot shares have been on shaky ground this month falling 9 percent But one technically minded trader says its foundation is still solid If we see another downdraft in the broad market that takes it down to the 200day moving average that could be a real good entry point to either add to old positions or add new positions Matt Maley equity strategist at Miller Tabak told CNBCs  Trading Nation  on Tuesday Home Depots 200day moving average is 16678 or 8 percent lower than its current price It has come down quite a bit but look how far it had rallied said Maley It was ready to pull back anyway So just the fact that the broader market sold off so sharply because of forced selling this stock went down quite a bit A broader market selloff last week pulled Home Depot shares sharply lower and erased its yeartodate gains The stock is now down 4 percent in 2018 after being up by as much as 6 percent at the end of January Its shares are on track for their worst monthly performance since June 2010 Home Depot is the thirdworst performer on the Dow Jones so far this month Home Depot shares surged 42 percent in 2017 nearly doubling the Dows 25 percent increase over that time Questions over how fast the Federal Reserve might raise rates have worsened Home Depots selloff this month Investors have grown skittish on the threat of a more aggressive Fed willing to raise rates at a faster pace this year as inflation heats up Higher interest rates could lead to a drop in home loans and refinancing putting pressure on the home renovation and socalled DIY or doityourself market to which retailers like Home Depot and Lowes cater The chances of a March rate hike are 78 percent according to CME Group fed funds futures But the Fed threat aside its fundamentals game remains strong says Mark Tepper president of Strategic Wealth Partners I view Home Depot really as a direct play on the consumer and the housing market and both of them are strong Tepper told Trading Nation This housing market right now is a sellers market Theres just a ton of inventory which really incentivizes the consumer to renovate Home Depot is doing some renovation of its own Tepper says updates to its stores should lead to more traffic and an increased amount of time spent at locations On top of that the retailer has updated its website and app which has contributed to a 19 percent increase in online sales year over year We like the stock at this level and we think its a buying opportunity said Tepper Home Depot shares are down nearly 1 percent on Wednesday Its shares remain in correction territory having fallen 12 percent from a 52week high set Jan 29</t>
  </si>
  <si>
    <t>OTTAWA  The federal government is taking a somewhat noxious approach to studying just how much pot Canadians are consuming researching our sewage Statistics Canada will spend up to 600000 a year for a contractor to regularly test waste water from 15 to 20 municipalities across the country for traces of THC the active ingredient in marijuana and other drugs The survey could be the best way to collect precise data on the amount of pot Canadians consume according to Anthony Peluso an assistant director at Statistics Canada We want to have a good indication of actual consumption numbers said Peluso Sometimes we do get quantities but were not sure Peluso said that by using the same methodology from sewage analysis surveys in Europe that have proven accurate in the past Statistics Canada believes it will be able to fill some of its information gap that way After cannabis is metabolized by the body traces of THC are left behind in human waste Samples of waste water from sewage treatment plants can then be collected and tested for the substance The waste water would be collected over the course of one week every month for at least one year with the possibility of expanding to three if the results are useful according to Statistics Canadas contract proposal Six municipalities covering a combined population of nearly eight million people are already on board with the survey But Statistics Canada would not say which municipalities have signed on Peluso indicated that the survey may also help the federal government track pot purchased on the black market even after the drug is legalized in July It is possible that if were able to get the consumption numbers and figure out what legal sales are we might be able to get some estimate of illegal consumption as well he said Thats because the waste water tests will show how much marijuana is actually consumed while legal sales data will only show how much pot is bought on the official market The technology used to track marijuana consumption in waste water can also be used to detect other drugs like cocaine and methamphetamines Peluso said Statistics Canada is planning on taking advantage of that data as well The methodology is there It handles cannabis and it handles everything else for roughly the same price he said Youd be a fool to say no from a statistical point of view DATTA Engineering Inc a civil engineering and infrastructure firm based in Ottawa has already indicated interest in the contract Bidding for the contract closes Feb 26</t>
  </si>
  <si>
    <t>While the stock markets gutwrenching volatility appears to have subsided nearly twothirds of the SampP 500 still remains in correction territory a technical term for a 10 percent decline And that has some strategists bargain hunting Miller Tabak equity strategist Matt Maley says three disparate names share one common trait attractivelooking charts Specifically he likes delivery company UPS oil company Anadarko Petroleum and fertilizer company Mosaic UPS his first pick is in a bear market after falling 22 percent from its 52week high set a month ago The bulk of losses were seen in February when shares plummeted 17 percent putting the stock on track for its secondworst monthly performance on record UPS is among the 50 worst SampP 500 performers in 2018 This has taken it from ridiculously overbought to somewhat oversold Maley told CNBCs  Trading Nation  on Tuesday It has taken it down to its 200week moving average This line has provided unbelievable support going all the way back to 2011 I think it could hold this level Mark Tepper president of Strategic Wealth Partners is also bullish on UPS prospects Tax reform and signs of wage inflation should give consumers the propensity to spend online giving the delivery service a boost On a valuation basis its pricetoearnings ratio of 14 times forward earnings sits below the SampP 500s 17 times Maleys next pick Anadarko has weathered broader market conditions relatively well over the past week and is generally an outperformer in its sector As its rolled back over it hasnt retraced anywhere near as much as the rest of the energy sector said Maley If oil bounces this should be a stock that could again make another higher lowhigher high move Anadarko is off 13 percent from a 52week high set in February last year Its shares remain 95 percent higher for the year one of the SampP 500s top 50 best performers in 2018 Anadarko is down just 22 percent in February roughly onefifth the losses seen on the XLE Energy Sector ETF Tepper also sees potential for Anadarko as part of his broader bullish case for energy stocks Anadarko does have some competitive advantages over its peers though The stock is trading at an enterprise value to EBITDA discount relative to its peers margins are expanding international growth is strong revenues are up 12 percent year over year said Tepper We would buy that one On to a riskier pick Maley says Mosaic has some potential upside ahead Mosaic has been on a downward trend for a number of years though Maley sees it possibly bouncing back to its 2011 levels alongside a rebound in commodities If this stock can break above its trendline its weekly trendline that Ive provided on the chart and you think commodities could move higher this could be a stock that will surprise everybody to the upside said Maley Mosaic sits 24 percent lower than the 52week high set a year ago Its shares trade at 2570 as of Wednesday though they traded roughly double those levels in 2013</t>
  </si>
  <si>
    <t>Thank you for having me here today I want to start by thanking Chairwoman AndrewsMaltais for that introduction It has been an honor to work with to learn from and to represent the tribes in my home state of Massachusetts the Wampanoag Tribe of Gay Headthe Aquinnahand the Mashpee Wampanoag I also want to thank President Jefferson Keel and everyone at the National Congress of American Indians For over 70 years youve championed the rights and dignity of First Americans and I am honored to be here with you today Ive noticed that every time my name comes up President Trump likes to talk about Pocahontas So I figured lets talk about Pocahontas Not Pocahontas the fictional character most Americans know from the movies but Pocahontas the Native woman who really lived and whose real story has been passed down to so many of you through the generations Pocahontaswhose original name wasnt even Pocahontas In the fairy tale Pocahontas and John Smith meet and fall in love Except Smith was nearly 30 and Pocahontas was about 10 years old Whatever happened between them it was no love story In the fairy tale Pocahontas saves John Smith from execution at the hands of her father Except that was probably made up too In the fable her baptism as Rebecca and her marriage to a Jamestown settler are held up to show the moral righteousness of colonization In reality the fable is used to bleach away the stain of genocide As you know Pocahontass real journey was far more remarkableand far darkerthan the myth admits As a child she played a significant role in mediating relations between the tribes ruled by her father and the early settlers at Jamestown Those efforts helped establish early trade relations between the two peoples Without her help the English settlers might well have perished But in her teens Pocahontas was abducted imprisoned and held captive Oral history of the Mattaponi tribe indicates that she was ripped away from her first husband and child and raped in captivity Eventually she married another JohnJohn Rolfe Her marriage led to an uneasy harmony between Jamestown and the tribes a period that some historians call the Peace of Pocahontas But she was not around to enjoy it John Rolfe paraded her around London to entertain the British and prop up financial investments in the Virginia Company She never made it home She was about 21 when she died an ocean separating her from her people Indigenous people have been telling the story of Pocahontasthe real Pocahontasfor four centuries A story of heroism And bravery And pain And for almost as long her story has been taken away by powerful people who twisted it to serve their own purposes  Our countrys disrespect of native people didnt start with President Trump It started long before President Washington ever took office But now we have a president who cant make it through a ceremony honoring Native American war heroes without reducing native history native culture native people to the butt of a joke The joke I guess is supposed to be on me I get why some people think theres hay to be made here You wont find my family members on any rolls and Im not enrolled in a tribe And I want to make something clear I respect that distinction I understand that tribal membership is determined by tribes and only by tribes I never used my family tree to get a break or get ahead I never used it to advance my career But I want to make something else clear too My parents were real people By all accounts my mother was a beauty She was born in Eastern Oklahoma on this exact dayValentines DayFebruary 14 1912 She grew up in the little town of Wetumka the kind of girl who would sit for hours by herself playing the piano and singing My daddy fell head over heels in love with her But my mothers family was part Native American And my daddys parents were bitterly opposed to their relationship So in 1932 when Mother was 19 and Daddy had just turned 20 they eloped Together they survived the Dust Bowl and the Great Depression They saved up to buy a home They raised my three older brothers and they watched as each one headed off to serve in the military After Daddy had a heart attack and was out of work after we lost the family station wagon and it looked like we would lose our house and everything would come crashing down my mother put on her best dress and walked to the Sears and got a minimumwage job That minimumwage job saved our house and saved our family My parents struggled They sacrificed They paid off medical debts for years My daddy ended up as a janitor They fought and they drank but more than anything they hung together Sixty three yearsthats how long they were married When my mother died a part of my daddy slipped away too Two years later I held his hand while cancer took him The last thing he said was Its time for me to be with your mother And he smiled Theyre gone but the love they shared the struggles they endured the family they built and the story they lived will always be a part of me And no onenot even the president of the United Stateswill ever take that part of me away  Our stories are deeply woven into the fabric of who we are The stories of immigrants and slaves of explorers and refugees have shaped and reshaped our country right up to the present day For far too long your story has been pushed aside to be trotted out only in cartoons and commercials So Im here today to make a promise Every time someone brings up my familys story Im going to use it to lift up the story of your families and your communities Your story is about contributions The contributions you make to a country that took so much and keeps asking for more contributions like serving in the military at rates higher than any other group in America It is a story about hope The hope you create as more native people go to college go to graduate school and grow local economies It is a story about resilience The resilience you show as you reclaim your history and your traditions And it is a story about pride and the determination of people who refuse to let their languages fade away and their cultures die I honor that story But theres another story that also needs to be told The story of our countrys mistreatment of your communities And this isnt just a story about casual racismwar whoops and tomahawk chops and insulting Facebook memes Its a story about discrimination and neglectthe unmet health care needs of native children and families the alarmingly high rate of suicide among Native teenagers the growing opioid crisis and the broader epidemic of substance abuse that has ravaged so many Native communities Its a story about greed For generationsCongress after Congress president after presidentthe government robbed you of your land suppressed your languages put your children in boarding schools and gave your babies away for adoption It has stolen your resources and for many tribal governments taken away the opportunity to grow and prosper for the good of your people Even today politicians in Washington want to let their Big Oil buddies pad their profits by encroaching on your land and fouling your rivers and streams Meanwhile even as the economic future of your communities hangs in the balance they want to cut nutrition assistance cut Medicaid and cut other programs that many native families rely on to survive Its a story about violence It is deeply offensive that this president keeps a portrait of Andrew Jackson hanging in the Oval Office honoring a man who did his best to wipe out native people But the kind of violence President Jackson and his allies perpetrated isnt just an ugly chapter in a history book Violence remains part of life today The majority of violent crimes experienced by Native Americans are perpetrated by nonNatives and more than halfhalfof Native women have experienced sexual violence This must stop And I promise I will fight to help write a different story  Washington owes you respect But this government owes you much more than that This government owes you a fighting chance to build stronger communities and a brighter futurestarting with a more prosperous economic future on tribal lands For example banking and credit are the lifeblood of economic development but its about 12 miles on average from the center of tribal reservations to the nearest bank branch Meanwhile native business owners get less startup funding than other business owners And when it comes to crucial infrastructure Native communities are far behind the rest of the country Rural broadband access on tribal lands is worse than anywhere else in America and more than a third of those living on tribal lands dont have highspeed broadband at all Without it native communities are simply shut out of a 21st century economy Its time to make real investments in Indian country to build opportunity for generations to come And thats only part of the real change we can make  We can stop giant corporations from stealing your resources  We can expand federally protected land that is important to your tribes  We can protect historic monuments like Bears Ears from companies that see it as just another place to drill  We can take steps to stop violence against native peopleincluding passing Savannas Act to fight the plague of missing native women and girls Most of all we can fight to empower tribal governments and native communities so you can take your rightful seat at the table when it comes to determining your own future And we can fight to make sure that all Americans who have been left out in our economy left out in our democracy and left out in our history can take their rightful seat at that table  At a time when children are still drinking bottled water in Flint when families are still desperate for help in Puerto Rico and when tribal governments are still asking Washington to live up to its promises we must demand a federal government that works for all of usbecause if we dont we become a country that belongs to only a privileged few Thats why even when divideandconquer looks to some like smart politics we must choose unity We must be willing to join together in each others fights And at a time when bigotry threatens to overwhelm our discourse we must amplify voices of basic human respect We must stand with everyone who has gotten the short end of the stick from Washington over and over and over We must weave our voices together to make them strong We must come together to write a new story not just for Native Americans but for all Americans A story of power and respect A story in which everyones voice can be heard A story worthy of those who came before us A story our children and grandchildren will be proud to tell</t>
  </si>
  <si>
    <t>WHEN change comes to Congo it can come fast The previous president Laurent Kabila lost power when a bodyguard shot him in 2001 The president before that Mobutu Sese Seko was overthrown by Rwandanbacked rebels who marched 1600km through the rainforest in a mere six months wearing gumboots Mobutu did not pay his troops You have guns he told them You dont need a salary Faced with a serious enemy they ran away A tyrant who had ruled for 32 years was suddenly unemployed Could it be about to happen again Congos ruler today Joseph Kabila who inherited the job from his late father is beleaguered Like Kabila pre he has many enemies Like Mobutu he has presided over a violent kleptocracy which few Congolese would lift a finger let alone a rifle to defend His presidential guards remain loyal because they at least are wellpaid and he maintains a large network of cronies who benefit from corruption But he is wobbly Get our daily newsletter Upgrade your inbox and get our Daily Dispatch and Editors Picks President Kabila is in the seventh year of a fiveyear term and is constitutionally barred from standing again He was supposed to call an election in 2016 but found excuses to delay it over and over He has no legitimacy His authority is disintegrating And with it central Africa faces once again the possibility of a slide into war After Mr Kabila broke a vow to hold elections by the end of last year there were protests at Catholic services in Kinshasa the capital and 12 other cities Mr Kabila cracked down hard Police surrounded 134 churches in Kinshasa alone beat and teargassed churchgoers and shot live rounds into fleeing congregations At least eight people died and probably many more Human Rights Watch reports that bodies were dumped into the Congo river In rural areas the violence is worse More than 70 rebel groups trade bullets with the army or more commonly prey on civilians The security forces are equally vicious Some 2m people fled their homes in 2017 bringing the total internally displaced to 43m The UN predicts that an army offensive launched last month against Islamist guerrillas near the border with Uganda will drive another 370000 from their homes At least ten of Congos 26 provinces are in the grip of armed conflict Refugees are flocking into Uganda Tanzania Angola and Zambia Recent history suggests that things could get much bloodier The great Congo war of 19982003 was the most lethal on any continent in most peoples lifetimes It sucked in soldiers from eight other countries Mass rape became routine No one knows how many people died of machete wounds hunger and disease Estimates range from 1m to over 5m Four factors fed the war an external shock to start it a state too rotten to hold Congo together vast mineral wealth that paid for weapons and was worth fighting over and a tangle of ethnic and tribal grievances for warlords to exploit The external shock was the Rwandan genocide of 1994 In its aftermath 2m refugees fled into eastern Congo They were not the victims but the perpetrators along with their families and weapons The forces of Paul Kagame Rwandas Tutsi strongman had chased them into the rainforests of what was then called Zaire When they used the forest as a base to attack Rwanda he invaded his giant neighbour twice to slaughter them The first time he overthrew Mobutu and put Laurent Kabila in the palace The second he tried to overthrow Kabila who had doublecrossed him and started to aid the genocidal Hutus Only swift military intervention by Angola Zimbabwe and Namibia saved Kabilas life Scramble in Africa The war then degenerated into what Joseph Conrad once called a vile scramble for loot Armies and militias seized mines and helped themselves Gunmen plundered villages and raped every woman they could catch The carnage ended more or less in 2003 when all sides were exhausted and donors were leaning on them to make peace Today the worlds largest UN peacekeeping force numbering 18000 blue helmets tries to enforce a measure of calm in the east of the country Paul Collier of Oxford University estimates that when a civil war ends it has a 40 chance of reigniting within a decade Congo has so far avoided a full relapse But it still has three of the four factors that fed a conflict last timea rotten state mineral wealth and warlords stirring up animosities It also has an illegitimate president Small wonder Congolese are nervous Congo is four times the size of France but has less paved road than Luxembourg Its population is estimated at 80m but no one is sure the latest census was in 1986 Whatever the true figure it is soaring The average Congolese woman has six children the thirdhighest rate in the world nearly half of Congolese are under 14 And they are grindingly poor Only one in seven earns more than 125 a day Life expectancy is just 58 Britain which provides aid to Congo estimates that by 2030 it could be home to more absolutely poor people than any other country It lags far behind even neighbouring Zambia on many indicators of development see chart Yet there is more to Congo than misery Its capital is a megacity of 12m It is the birthplace of rumba lingala dance music that has spread beyond Africa Its artists exhibit across the world Its people speak hundreds of languages Despite this diversity the Congolese are a single people Crossing from Rwanda into the Kivus you go from order to chaos from stultifying conformity to exuberant individualism Africas beating heart Congos potential is colossal It is at the heart of Africa and could connect north south east and west if only it had roads Underneath its soil lies enough copper cobalt zinc tin diamonds and gold to transform its fortunes if only the wealth could be used wisely Its rainforests teem with wild animals and unfamiliar plants Binding it together is the great river which flows so hard into the Atlantic that Portuguese sailors in the 16th century could drink fresh water 160km out to sea The Congo could if harnessed power much of Africa Yet chronic misrule and insecurity prevent any of this potential from becoming reality Somehow with a bit of ingenuity and a lot of hustle its people get by On Lake Kivu a curious industry has grown up On a beach crude railsseemingly pilfered from a railwaydescend into the water Mounted on top is a halfbuilt ferry Young men crowd around it wearing cheap sunglasses in place of safety goggles as they weld parts onto the hull According to Baby Masuo Hamadi the 39yearold chief engineer the boat will have cost just 800000 For 50 a speedboat will take you across the lake in two hours The slower boats which take 12 hours have pulsing onboard nightclubs Your correspondent travelled on a ship with four classes of travel from a crowded and sweaty thirdclass compartment in the hold to a VIP cabin on the roof occupied by a splendidly regal government minister The boats thrive because no one wants to travel by road The journey from Bukavu to Goma on the other end of the lake is infested with rebels Though the boats occasionally sink and contain precisely zero safety equipment they are still far safer Cars dont move how they used to because of the insecurity says Bebe Kasi a soldiers wife travelling from Kalemie on Lake Tanganyika She left her husband there after fighting broke out nearby to take her children out of danger It is in the green hills of North and South Kivu that Congos wars have been most bloody Bukavu and Goma the two main cities have changed hands several times The hills are densely populated and fertile Conflict over land grazing and water is common Analysts talk in an alphabet soup of acronyms of different armed groups The last major offensive took place in 2012 when a new Tutsi group M23 reportedly sponsored by Rwanda marched into Goma unopposed It was eventually thrown out by the Congolese army supported by the UN But war has continued Local rebel groups are nearly all ethnically based The government will not protect you they tell villagers so you must rely on your tribe They make money from logging extortion and smuggling They terrorise civilians but have not yet seriously challenged Mr Kabilas rule Some rebel groups seem to be coming together and may once again threaten the state In September a group called Mai Mai Yakutumba led by William Amuri Yakutumba an ageing Babembe rebel who likes to wear a Nazi SS symbol on his uniform attacked Uvira a lakeside city in South Kivu The Congolese army fled With machineguns mounted on speed boats the rebels would have taken the city had they not been repelled by Pakistani peacekeepers Mr Yakutumba says his aim is to overthrow the government in Kinshasa In the past year several cities have seen prison breaks One in Kinshasa led by a Christian cult freed perhaps 4000 people In Beni a city in North Kivu massacres of civilians and attacks on UN bases have killed hundreds In Kasai in the southwest a major insurgency that began late last year has displaced hundreds of thousands and led to the deaths of thousands including two UN experts one of whom was apparently decapitated by rebels State of collapse Making sense of it all is hard Mr Kabilas foes say he has deliberately stoked violence so that holding elections is impossible and he can stay in power Others mutter conspiratorially that the West keeps Congo in chaos so as to extract its minerals What seems more likely is that Mr Kabilas authority is draining away and with it the Congolese states ability to maintain even a basic monopoly of violence Soldiers and police are barely paid In Beni the front line in the battle against the rebels allegedly responsible for the massacres soldiers live in miserable dugouts protected from the elements by tree branches and tarpaulins and complain that there is no food They rarely fight In the east Mr Kabila has never really been in control Instead he has forged alliances with warlords and regional powerbrokers with the tacit support of Mr Kagame over the border in Rwanda Army commanders of which Congo has far too many are bought off with lucrative postings where they can smuggle or extort The UN provides a hefty monitoring operation and has so far prevented any rebel movement from growing large enough to threaten Mr Kabila That now risks breaking down Nikki Haley Donald Trumps ambassador to the UN accuses it of propping up a corrupt government Even as conflicts spread the peacekeeping mission is being cut back to save money Meanwhile Rwanda and Burundi are quietly fighting a proxy war on Congolese territory Neighbours abhor a power vacuum Dig for victory Mineral wealth finances the instability Take for instance a gold mine in a hill at a place called Nzibira 80km from Bukavu All of the vegetation has been stripped away Tunnels have been cut deep into the rock and propped up with logs A generator hums pumping air down the shafts Men with cheap headtorches scurry around the surface Underground at the end of a steep tunnel too small even to crouch in miners bash chisels into the rock to free the precious ore This kind of mining is artisanal meaning primitive and dangerous not expensive and handmade Industrial mining all but stopped in the 1980s in this part of Congo Instead 400 workers dig carry wash break and filter the ore by hand They break lumps of mud and rock not with hammers but with bigger rocks Congo has perhaps 2m such miners Their unmeasured output may exceed that of Congos industrial mines which are run mostly by Western and Chinese firms and provide 95 of formal exports Without mining villagers around Bukavu and Goma would struggle to afford tin roofs or mobile phones But the men with guns would have less to fight over Many mines are run or taxed by warlords Augustin Baderhekuguma has been mining for 31 years In a good week his team of around 50 workers can bring out around 50 grammes of gold earning 2300 from the local ngociants middlemen Recent years have been hard Since 2010 the DoddFrank law has required American firms to prove their products do not contain conflict minerals So that an embargo did not affect all Congolese minerals Mr Kabila ordered the shutdown of mining in eastern Congo the most conflictridden region Soldiers swarmed over the sites forcing miners off the hills Mr Baderhekuguma went to Kolwezi in the former province of Katanga to find work Others went back to subsistence farming A few joined rebel groups Fidel Bafilemba who runs an NGO in Goma says the law has made it harder for armed groups to fund themselves But not impossible Several complex systems of verification using bags and tags to track minerals have grown up That gives sellers the paperwork to prove that minerals can be certified as coming from conflictfree artisanal mines Yet many are sceptical that the system stops fraud Here there is so much gold it is sold in all of the neighbourhoods says Apollinaire Bulundi a former South Kivu minister of mines Almost all of it is mined by hand and smuggled out mostly into Rwanda Uganda and Burundi often wrapped in womens clothes Pascal Buyoya a smuggler in a flamboyant red suit says he takes the gold to Rwanda From there it is flown to Dubai and becomes indistinguishable from any other gold The Congolese state receives no taxes from this trade but bigwigs on both sides of the border have grown fat on it War threatens Congos natural splendours Fly over Virunga national park in a helicopter and you can see great black patches where the trees have been burned Smoke rises ominously The forest is burnt down for charcoal with which most Congolese cook Much of the trade is controlled by the FDLR a Hutu militia which grew out of the gnocidaires Congos forests contain gorillas bonobos and chimpanzees as well as the elusive okapi which looks as if it is halfgiraffe halfzebra Forest elephants and lions also hide in its depths It is vast and poorly understood Last year scientists discovered an area of peatland around the size of England containing as much trapped carbon dioxide as America emits in 20 years Daring tourists visit Virunga to climb Nyiragongo an active volcano and to track gorillas They need an armed escort The parks Belgian boss Emmanuel de Merode reckons that the illegal economy therecharcoal logging fishingis worth 100m a year His rangers try to prevent some of it Over 100 have been killed Mr de Merode has been shot while doing his job too He recognises that the park cannot deprive desperately poor locals of 2m acres of land without offering them something So the park is building hydroelectric power plantssome of which are paid for by money from the Howard Buffett foundation an American charity Running any kind of enterprise in Congo is costly however Half of the parks revenues go to Kinshasa supposedly to fund the national park service What happens to the money Mr de Merode is unsure Go with the flow Nothing illustrates Congos missed opportunities better than the river itself Under brutal Belgian colonialism it was the countrys main artery Stanleyville later renamed Kisangani 1500km inland became the countrys secondbiggest city A series of cataracts upriver means that the capital Kinshasa is where the river starts to become navigable You could go all over this country by river says the director of the national transport office Daniel Mukoko Samba pointing to an old map Tributaries of the Congo and the Kasai rivers used to carry palm oil beer coffee and other goods from factories to the coast Now the factories are derelict and the grand shipping company the Belgians built has no functioning boats The latest statistics Mr Mukoko Samba can produce for traffic date from 1979 Trade on the river now moves on small barges In Kisangani ladies in multicoloured wraps cook on open fires waiting for a boat There are no cabins Instead passengers sit in a floating shanty town on top of the cargo with tarpaulins to shield them from the rain There are no fixed timetables Whenever the rumour spreads that a barge is leaving people rush to it Therse Basea Abedi a 43yearold trader is waiting to travel to Kinshasa where her mother has just died It could take ten days or a month Coming back against the flow could take six weeks Ms Abedi has made the journey 30 times or so Each time it has got worse she says The rich fly The rivers hydroelectric potential is barely tapped Kinshasa is powered by two large dams built in the Mobutu era There are plans for a third which could generate 39000MW or twice as much as Chinas Three Gorges dam That is enough to power not just Congo but much of southern Africa Yet despite a South African promise to buy the power the project has gone nowhere In 2016 the World Bank withdrew its support having been put offthose with knowledge of the project sayby Mr Kabilas insistence that he take personal charge of it Kin La Poubelle Kinshasa is the centre of Congolese cultural life and politics Its glitzy hotels and restaurants are where the money looted from the rest of the country is spent It boasts grandiose architecture including an enormous Chinesebuilt parliament and some of the bestdressed people in the world known as sapeurs or members of the Society for the Advancement of Elegant People It is also filthy and lawless The buses are known as spirits of death The potholes are the size of buses Traffic is regulated by guntoting cops who will happily pull a motorist out of his car and beat him up in broad daylight The city is one of the least connected in the world The airport on the English channel island of Guernsey with a population of 63000 handles more passengers than Kinshasas Perhaps one in 20 Kinois has a formal job Nonetheless they pay dearly to live in the metropolis A room in a slum without dependable electricity or clean water can go for 100 a month In December 2016 on the streets of Kinshasa Mr Kabila met his biggest test as his term as president drew to a close He faced tienne Tshisekedi a veteran of the antiMobutu struggle in the early 1990s who is revered in much of the city On the final day of the year with riots brewing Mr Kabila agreed that elections would be held by the end of 2017 and that in the meantime a national unity government would bring in parts of the opposition In February 2017 however Tshisekedi died and the deal began to implode Without its charismatic leader the opposition alliance le rassemblemen t is weak Martin Fayulu the coordinator of the group says Mr Kabila wants to stay in power eternally An election is scheduled for December 23rd Voter registration has progressed but few expect it to happen on time On January 31st Mr Kabilas spokesman said his boss would not run for another term and would name a preferred successor by July The opposition do not believe him According to polling by the Congo Research Group of New York University Mr Kabila is unpopular If he changed or ignored the constitution and ran again just 10 of the population would vote for him However his rivals are weak too Mose Katumbi a wealthy former governor of Katanga came first in that poll with 38 But he is in Brussels having been exiled and then convicted of almost certainly trumpedup charges of illegally selling property Tshisekedis son Flix lacks his fathers charisma No Congolese politician has a truly national following Mr Kabila has amassed great wealth in office but shows little interest in governing According to a friend he is indecisive and introspective He likes to collect motorbikes and old cars He spends a lot of time on a farm he owns in Katanga where he also has plenty of businesses Some say he plays a lot of video games He rarely appears in public or gives speeches Having been raised in Tanzania he speaks little Lingala the language of Kinshasas streets Having taken power at 29he is now just 46 years oldhe cannot reasonably hope to die peacefully in office Yet there is almost nobody he could turn into a dauphin trusted to protect his affairs Jaynet his sister and Zoe his brother both members of the national assembly are his closest allies He thinks tactically not strategically Each promise seems designed to buy him another few months in power He cannot keep it up for ever Congo is a bit like Mount Nyiragongo In 2002 it erupted and a river of molten rock 200 metres wide poured down towards Goma Some 400000 people were evacuatedat the last minute because the rebels controlling the city thought that the warning of the impending eruption was a trick to make them flee Even as Nyiragongos crater still bubbles 50 metres under the surface of nearby Lake Kivu lies 60bn cubic metres of methane If lava sinks to the bottom the explosion will release enough gas to suffocate everyone for miles aroundmillions of people The city avoided this catastrophe in 2002 says Abel Minani of the local volcanology centre Next time it might not Bubbling under As with the volcano so with politics A new war could spread far beyond Congos borders sucking in neighbours as happened 20 years ago By contrast if Congo were peaceful and growing it would give a huge boost to the continent of Africa There are reasons to hope Among them is Lucha a movement of young middleclass activists that started in Goma and has now spread across the country Ghislain Muhiwa one of the founders explains the groups tactics Instead of engaging in ethnic politics they protest against the governments failure to provide services People here think it is normal to have no water no electricity to be killed by militias Our job is to convince them it is not normal No more than a few hundred people in size Lucha has nonetheless scared the government That is because it cannot be bought off Dozens of its activists have spent time in prison others have disappeared Mr Muhiwa spent six months in prisonhe devoted it to teaching the other inmates how to read and write Lucha is a long way from bringing about a revolution But it is a hint of what the people of Congo could produce given a chance This article appeared in the Briefing section of the print edition under the headline Waiting to erupt</t>
  </si>
  <si>
    <t>It looks like one of the worlds best central bankers will get another term Reports indicate that Japanese Prime Minister Shinzo Abe will nominate Haruhiko Kuroda for another term as head of the Bank of Japan The decision to stay the course is just one more sign that things are going right in the Land of the Rising Sun Its hard to overstate what a lousy state Japans economy was in before Abe and Kuroda arrived on the scene The bursting of real estate and housing bubbles had led to a lost decade in the 1990s and the 2000s had seen only an incomplete recovery Growth in per capita incomes resumed but wages stubbornly continued to fall inequality rose and the economy remained mired in deflation The Great Recession dealt the economy a further blow and just as it was recovering an enormous earthquake and tsunami in 2011 devastated whole cities in the north of Japan causing a nuclear disaster at Fukushima that temporarily shut down the countrys nuclear power plants Hammered by nature buffeted by the winds of the global economy and weighed down by an aging and shrinking population Japan was badly in need of dynamic purposeful leadership It got it Abe elected in 2012 was widely expected to be a firebreathing nationalist Instead he focused mainly on reviving the economy taking advice from maverick professors like Koichi Hamada of Yale University With Hamadas help Abe envisioned a threepronged policy to get the economy back on its feet  monetary reflation fiscal stimulus and a longterm program of structural reform To implement the first arrow of what became known as Abenomics the prime minister appointed Kuroda at that time the head of the Asian Development Bank to head the countrys central bank In a break with his predecessors who worried incessantly that easy money would lead to new asset bubbles Kuroda was an outspoken proponent of monetary policy and a strident critic of Japans economic policy establishment QuickTake Abenomics From Day 1 Kuroda had a single mantra to do  whatever it takes  to whip deflation Again and again over the past five years he has thundered those words Economists believe that predictability credibility and commitment are crucial to a central bankers ability to move the economy If Kurodas relentlessness doesnt fulfill this requirement nothing could Determined to bring about inflation he had the BoJ buy bonds and more bonds sending interest rates into negative territory Getting Paid to Borrow Yield on Japan fiveyear government bonds Source Bloomberg And he bought stocks too  more than 2 percent of the countrys stock market so much that the head of the stock exchange complained that he was distorting the market In response Kurodas stock binge eased only slightly The central banks balance sheet has quadrupled in size under his tenure Now Thats Using a Balance Sheet Bank of Japan assets in yen Source Bank of Japan via Bloomberg Whats curious is that in terms of his central objective  raising inflation  Kuroda hasnt really succeeded Japan escaped deflation but only briefly was able to hit its target inflation rate of 2 percent Barely Positive Japan yearoveryear consumer price index excluding food and energy Source Japan Ministry of Finance via Bloomberg But this doesnt mean Kuroda has failed His easing program may not have caused Japans prices to rise as fast as hed want but theyve had other effects that have more than made up for it One of these is that Japans currency has weakened both against the US dollar and in a tradeweighted terms  A Weakening Trend Price of one Japanese yen in US dollars Source Bloomberg The weaker yen has probably contributed to a rise in Japanese exports Thats What a Weaker Currency Will Do Japan exports in yen Source Japan Ministry of Finance Japan is famous for its exports of highvalueadded manufactured products like cars and machine tools But thanks to the weak yen the country is also experiencing a tourism boom netting the country about 40 billion a year as Tokyo streets and mountain hot springs are choked with visitors from the US China France and elsewhere Cheap money has also helped with Abenomics other two arrows Negative interest rates allow the government to avoid tax hikes that could damage the economy  the longer interest rates stay at or below zero the more the governments interest costs go down over time Meanwhile low interest rates are allowing Japans private equity industry to finally take wing Cheap borrowing is making it easier for big companies to spin off and restructure moneylosing divisions and for small family businesses without heirs to sell themselves to professional managers Structural reform  the third arrow  means corporate governance reform and cheap money greases the wheels of the ownership changes that will help that process along And the results of all this are showing Its clear that Japans economy is doing better than it has done in a long time  probably since the 1980s Business confidence recently hit an 11year high and private investment has risen steadily An Unmistakable Trend Japan real private nonresidential investment in yen Source Japan Ministry of Finance Of all three arrows of Abenomics Kurodas monetary policy has to take the most credit for Japans turnaround so far It was far more dramatic than fiscal stimulus which hasnt really increased in Japan since Abe took office And it took effect much more quickly than structural reform Kurodas tenure has been a testament to the powers of determined committed monetary easing and should stand as an example to central bankers in Europe and the US Luckily for Japan his bold stewardship looks set to continue This column does not necessarily reflect the opinion of the editorial board or Bloomberg LP and its owners To contact the author of this story Noah Smith at nsmith150bloombergnet To contact the editor responsible for this story James Greiff at jgreiffbloombergnet</t>
  </si>
  <si>
    <t>David Einhorns Greenlight Capital hedge fund reported a new 27 million share stake in Twitter as well as new holdings in big retailers as of the end of December div gt divgroup gt pfirstchildgt The fund reported new stakes in nearly two dozen companies including a 62 million share stake in department store operator JC Penney 125000 shares in Nordstrom and 132000 shares in Kohls Greenlight also disclosed a new 103000 share stake in Signet Jewelers 451000 shares in Under Armour and 103000 shares in Best Buy In the same period Greenlight dissolved stakes in Monsanto Rite Aid Hewlett Packard and Kroger Investment managers are required to report major stakes each quarter though with a delay that means they may have changed their holdings since the end of the reporting period But if Greenlight didnt change anything some of its new bets are already paying off Twitter shares are up 40 percent year to date according to FactSet Shares of JC Penney are up 168 percent and Under Armour up 23 percent Greenlight got crushed in January dropping 66 percent during the best month for the SampP 500 since early 2016 That came after the fund returned 16 percent for 2017 versus the markets 19 percent gain The funds fortunes may have reversed this month after the markets sharp selloff Einhorn has talked about the funds struggle with bearish bets on stocks that went the opposite direction including Amazon Netflix and Tesla The fund also lost its bid last year to gain seats on the board of General Motors in an activist push</t>
  </si>
  <si>
    <t>Netflix Inc s surprise 300 million deal to poach Ryan Murphy from 21st Century Fox Inc shows just how easy its getting for rich tech companies to steal Hollywoods top talent Netflix which released its first original series just six years ago has now lured two of the most successful producers in TV  Murphy and Shonda Rhimes  from two of the industrys most valuable companies Rhimes the producer of Greys Anatomy and Scandal bolted from Walt Disney Cos ABC in August No longer content to license shows from other media companies Netflix and fellow technology giant Amazoncom Inc are throwing money at Hollywoods top talent to lure them away from those studios They are upending the TV business in the process driving up the cost of talent and weakening many of the traditional powers Ryan Murphy Hollywood studios have endured threats from outsiders before but the list of talent making the jump grows by the day Horror Story Netflix with an annual budget of 8 billion is paying Murphy the producer of American Horror Story about 300 million over five years to make shows and movies for the streaming service The money will support overhead for Ryan Murphy Productions along with his fees for writing directing and producing Murphy was in the process of negotiating a new deal at Fox when Disney agreed to buy its crosstown rival for more than 52 billion Disney Chief Executive Officer Bob Iger made a personal call to Murphy assuring him that the reason Disney was interested in buying Fox is they believed in the assets and the executives and their creators the producer recalled He was very sweet and transparent and kind Shondaland Shonda Rhimes Rhimes was the biggest name to leave traditional TV for streaming when she announced she was signing a longterm deal with Netflix Shed worked at ABC for more than a decade becoming one of the few showrunners and TV writers known to the public Rhimes is also one of the few prominent black showrunners in Hollywood and has led the way in creating more diversity onscreen Netflix gave her more than 100 million to ease the transition in a multiyear deal Zombies Robert Kirkman Robert Kirkman the creator of cable TVs biggest hit The Walking Dead signed a twoyear deal with Amazon last August days before Netflix announced its deal with Rhimes Amazon spent an estimates 45 billion on video programming last year and plans to increase its budget this year Amazons The Marvelous Mrs Maisel won the Golden Globe award for best TV comedy Millarworld Mark Millar Netflix knows its customers love comic book movies and TV shows thanks to a pair of deals with Disney owner of Marvel Studios So last year it acquired the company that published graphic novels Wanted and KickAss both of which were adapted into hit movies for Universal Pictures Netflix and Millarworld founder Mark Millar will jointly produce films series and childrens shows based on comicbook characters for the streaming service while the publisher will also continue to make comics under the Netflix label The streaming service will turn some of Millars other creations into film and TV properties that can replace Marvel when its deal with Disney ends New Golden Boy Shawn Levy Shawn Levy rose through the ranks of Hollywood by directing comedy films for major studios including Cheaper by the Dozen and Night at the Museum Yet he has since been reborn as one of the hottest producers in TV thanks to Stranger Things the surprise Netflix fantasy hit The streaming service locked up Levys TV business last year and now funnels all kinds of highconcept projects his way Amazon has also allied itself with Sharon Horgan the British comic and actress who created its critically beloved comedy Catastrophe Though Horgan has a show on HBO Divorce Amazon gets first dibs on all future work</t>
  </si>
  <si>
    <t>The best start to a year since 2014 in Singapores property market seems to have finally lifted the spirits of investors in its banks A 37 percent jump in new home sales in January ought to be making lenders optimistic about what the Year of the Dog holds for their allimportant mortgage businesses Yet when the property data were released Wednesday shareholders were still stuck in the past Both OverseaChinese Banking Corp and United Overseas Bank Ltd fell by more than 2 percent after the lenders made aggressive provisions on bad loans to the oil services industry Thursday saw a predictable recovery as investors switched their gaze from the rearview mirror as a Bloomberg News report described the banks steppedup allowances to the road ahead Housing credit accounted for 27 percent of OCBCs customer loans last year building and construction made up another 15 percent 1 For the banking system as a whole what used to be highdoubledigit growth until 2013 has wallowed at below 5 percent yearonyear for 29 straight months Any change in this equation would help lenders greatly Boring Meadows A revival in lackluster mortgage demand would be great news for Singapores lenders Source Monetary Authority of Singapore Still a little caution is warranted Singapores housing rebound appears more robust than it is The number of private apartments sold by developers in January was only 522 or half of the past decades monthly average If the citystate maintains this pace and Hong Kong sustains last years crop of 18500 Singapore will end 2018 with a third of its arch rivals sales Perhaps the muchanticipated cooling of the redhot Hong Kong residential market will occur this year pushing more investor demand read mainland Chinese money to Singapore Im not holding my breath though Banks in Hong Kong are still serving up attractively priced fixedrate mortgage offers to permanent residents according to Bloomberg Intelligence analysts Patrick Wong and Francis Chan Interestrate shocks may lie ahead For now the only fear Hong Kongers have is of missing out Meanwhile Singapore is far from firing on all cylinders As I noted earlier rents arent improving in line with rising prices So the buytorent motivation cant be very strong As for demand from working folks taking out mortgages to purchase family homes theres a natural limit to buoyancy The big constraint is incomes Condominiumdwelling families the most affluent of Singapores resident population earned an average S20491 15590 last year from wages Thats only S278 more than the previous year and barely enough to absorb a third of a percentage point increase in the interest on a 2 percent S1 million mortgage The Misery of the Affluent Condodwelling families among Singapores richest households are witnessing slower growth in wages Source Department of Statistics Singapore Tax increases may also weigh on sentiment Theres a good chance the 7 percent goods and service levy will rise with Prime Minister Lee Hsien Loong saying in his Chinese New Year message that issues relating to an aging population  guide the thinking behind the budget  due on Feb 19 This too could weigh on homepurchase sentiment Over the past five years the real or inflationadjusted income of condo dwellers has increased only 09 percent a year compared with 16 percent in the previous fiveyear period Should the government scale back the high stamp duties on buyers optimism  and sidelined buyers  may return more strongly to the housing market However given Singapores money glut as evident from the citys interbank rates tracking below Libor authorities may be hesitant to allow a tsunami of new overseas cash If the benchmark localdollar interest rate continues to languish at 113 percent mortgage loans linked to it wont be very profitable for banks Somewhat higher interest margins with reasonably strong volumes may be their best hope for 2018 Unless the budget has some unexpected goodies a bumper harvest for banks from Singapores property market is unlikely This column does not necessarily reflect the opinion of Bloomberg LP and its owners While these are overall numbers from all geographies the share of Singapore is likely to be significant considering the city accounts for 42 percent of OCBCs customer loans To contact the author of this story Andy Mukherjee in Hong Kong at amukherjeebloombergnet To contact the editor responsible for this story Katrina Nicholas at knicholas2bloombergnet</t>
  </si>
  <si>
    <t>A year ago Chinas thenrichest man casually informed the global elite gathered at the World Economic Forum in Davos that he was planning to buy a major US film studio and spend up to 10bn in global acquisitions in the following months Today however far from continuing his assault on Hollywood Wang Jianlin is in retreat Dalian Wanda the company Mr Wang founded and transformed from a smalltown real estate company into the worlds largest owner of cinemas and one of Chinas biggest private property developers has been steadily offloading assets over the past eight months The latest divestment came on Wednesday when Wanda announced it had agreed to sell its 17 per cent stake in Spanish football club Atltico Madrid The group now says it will refocus on its core business domestic commercial property including a plan to build or license 1000 malls in China They have to focus on their core assets and core ability which is commercial real estate Thats the only thing where they have a reasonable reputation left says Shaun Rein managing director for CMR a market consultancy This is a reversal for a group that invested roughly 22bn in offshore trophy assets over the past five years according to data from Dealogic as part of a push to bring a western lifestyle to an ever more wealthy Chinese middle class Wanda paid 35bn for Hollywood studio Legendary Entertainment  maker of Batman films and the Pacific Rim series  as well as 26bn to buy US cinema chain AMC and 456m for Sunseeker International a UK luxury yachtmaker Mr Wang chairman of Wanda has also made big personal purchases including a 204m Monet painting in 2015 Yet within months of his appearance in Davos there were signs of trouble for Mr Wang and Wanda In June 2017 the China Banking Regulatory Commission asked banks to examine loans to four companies known for offshore trophy investments including Wanda as Beijing pushed back on investments it deemed frivolous excessive and out of line with the governments development goals In August Wanda denied reports that the Chinese authorities had barred Mr Wang from leaving the country He lost his title as Chinas richest man dropping to a number five ranking by Hurun in October Wanda has pivoted sharply since the June crackdown The group has sold about 108bn of assets in the past nine months according to data from Dealogic and FT reports Debt pressures on Wanda are prompting the group to review its foreign investments as Beijings capital controls restrict groups abilities to service their overseas liabilities Wanda says it is in talks with the countrys foreign exchange regulator which had approved offshore remittances to service its loans but suspended clearance after Beijing launched its probe into the companies liabilities The companys financial resources  including cash proceeds from sales and cash balance  should be able to fulfil its onshore obligations But the key now is how they can remit any onshore cash to offshore says Dennis Lee an associate director at rating agency SampP Global Mr Lee adds that the groups need for offshore cash is prompting Wanda to consider its options including the sale of overseas properties The group also needs to maintain the confidence of investors Total liabilities for Wanda were 117bn at the end of 2016 according to the group In September 2017 concerns about DWCPs access to funding  the unit holds most of Wandas Chinese property assets and is the groups main cash spinner  led SampP Global to downgrade DWCPs credit rating to junk Wanda says in an internal report that it is committed to paying down all interestbearing offshore debt by for example selling noncore assets Mr Wang said in a speech in January that Wanda had not defaulted on a single debt We place more importance on credit than on assets and profits he said adding We will never have any credit default anywhere in the world The SampP downgrade triggered early repayments on 17bn in DWCP loans To manage its various political policy and funding pressures analysts say the group is pushing back into its old business model developing mixeduse real estate illustrated by its plan to launch 1000 Wanda Plazabranded shopping malls by 2028 In a concession to its stretched balance sheet the group is implementing an assetlight strategy in which the group franchises its brand to commercial developments it does not own Wanda acknowledges a refocus on commercial property but says its ambitions are still broad encompassing a film and television division a sports unit and theme parks I wouldnt say return to where it started From my point of view its more like pick up where it had left says a company spokesperson adding that the group will integrate its varied assets into a bigger picture of Wanda The new brand of Wanda dealmaking is exemplified in Fengtai a lowerincome district on the southern fringes of Beijing Formerly largely populated by migrant workers it is now the site of one of Wandas newest plazas a part of its push into smaller Chinese cities Last month the company described Wanda Plaza in its annual work report as the core asset core enterprise and core advantage of the group The strategy may be less glamorous but Wandas yearend numbers suggest that its assetlight strategy is paying off Even as overall revenues for its main property subsidiary plummeted by more than a fifth to 178bn last year its revenue from rental income grew by about a third to 4bn according to its results in January Despite the recent divestments the group still retains its biggest offshore assets and Mr Wang remains extraordinarily rich  Hurun estimates the wealth of Mr Wang and his family at 23bn Wanda is preparing for a Shanghai relisting of DWCP once its offshore debt is cleared and that promises to be a major funding event But for now Mr Wangs boldest offshore plans are on hold When Davos rolled around this year Mr Wang was not talking about multibilliondollar deals or big strategic plans for global dominance He was a noshow In Beijings June directive the government asked domestic banks to review lending to groups that had borrowed heavily to buy offshore including Dalian Wanda The implication was that the companies could find themselves locked out of fresh loans Wandas response has been to sell assets at home and abroad to get its balance sheet into the best possible shape to stave off criticism from Beijing and to head off any solvency risk Within China it has disposed of a massive ski resort near the North Korean border for an undisclosed price In July it sold more than 94bn of theme parks and hotels in China just over a year after Wanda chairman Wang Jianlin vowed to beat Disney in the country Last month the group announced the sale of two Australian resorts for 246m The same month a Tencent led consortium of tech and retail companies bought a 54bn stake in the groups main property unit Dalian Wanda Commercial Properties The consortium bought out private investors who funded a delisting from the Hong Kong stock exchange in 2016 This month it sold a 124bn minority stake in Wanda Film its listed films unit to an Alibaba consortium Wednesdays deal to sell its 17 per cent stake in Spains Atltico Madrid marks the latest quick sale for the indebted group It is also in talks to sell Infront Sports amp Media and World Triathlon a pair of sports assets that it only bought three years ago according to two people familiar with the matter Additional reporting by Charles Clover Twitter emilyzfeng</t>
  </si>
  <si>
    <t>A little volatility might be what value stocks need to get their mojo back Such stockswhich tend to have slow but steady earnings growth and cheap valuationsvastly underperformed their pricier growth counterparts globally last year compounding a gap that has persisted since the end of the financial crisis Just think of the surging shares in sectors such as tech led by the likes of Facebook Inc and Tencent Holdings Ltd compared with relative underperformers such as utilities stocks Last summer Goldman Sachs even questioned whether the markets were witnessing the death of value investing But if the recent market swoon worldwide is any indication value stocks could be poised for a comeback according to an analysis by Morgan Stanley Value stocks have historically tended to outperform growth in highvolatility environments as investors seek what are perceived as safer and steadier stocks Morgan Stanley defines high volatility as being when the Cboe Volatility Indexa commonly used measurerises over 30 The VIX surged 116 on Feb 5 its biggest oneday gain ever finishing that day at 373 its highest since Aug 2015 We find highvolatility regimes tend to favor a rotation into value says Steven Ye a quantitative analyst at Morgan Stanley in Hong Kong In previous instances when the VIX rose to what he called extreme levels as in 1987 1998 2008 2010 and 2015 it has tended to remain elevated for several months It is important to distinguish the current correction as a valuationdriven one since macro and earnings trends remain positive Mr Ye said In such a correction we would look for value with cash flows and avoid both expensive growth stocks and bondlike stocks that pay high dividends Morgan Stanleys positive call on value stocks hasnt fully come to fruition although the gap between the performance of value and growth stocks appears to be narrowing In Asia an index of value stocks provided by MSCI is roughly unchanged in 2018 compared with a 14 gain for a rival growthstocks index Last year growth stocks outperformed value in Asia by 20 percentage points A similar trend holds true in the US The Russell 1000 Growth Index is up 27 this year compared with a 11 drop for its value counterpart Growth stocks rose 28 last year compared with an 11 increase for value stocks Moreover markets have calmed in recent days Asian stocks rose Thursday after strong overnight gains in the US and Europe The VIX finished Wednesday at 1926 around its longterm average That comes after several indexes around the world including Japans Nikkei Stock Average Hong Kongs Hang Seng Index and the SampP 500 Index in the US all fell into correction territory last week down at least 10 from a recent high</t>
  </si>
  <si>
    <t>How can stock investors profit from the increasingly striking movements in global bond yields Its the question brought into focus by last weeks equity market rout partly sparked by the recent sharp move upward in US government bond yields and reiterated Wednesday after US consumer prices data pushed them higher again As equity traders around the globe wake up to the prospect of higher inflation and interest rates  and adjust to a higher yield range  many are seeking the best trades to capitalize on movements in the bond market We have clearly seen a shift in expectations on monetary policy and global rates over recent months said Mahmood Noorani the founder of Quant Insight whose past experience includes roles at BlueCrest Capital Management and Credit Suisse The challenge for equity investors is to identify stocks that are sensitive to these macro shifts Advice is starting to trickle in What follows represents the views of strategists and analysts on which specific companies and sectors stand to benefit  or lose out  in an environment where moves in bond yields are becoming more important for the direction of stocks Quant Insight The firm which uses algorithms to identify assets most sensitive to particular factors such as currencies or economic growth has identified the following European stocks as the winners and losers from rising 5year Treasury yields and higher US rate volatility Winners Altice NV Close Brothers Group Plc Centamin Plc GKN Plc Investec Plc ITV Plc Kingfisher Plc Ladbrokes Coral Group Plc Mapfre SA Merlin Entertainments Plc Orion OYJ ProSiebenSat1 Media SE RTL Group SA Banco de Sabadell SA J Sainsbury Plc Siemens Gamesa Renewable Energy SA Swedish Orphan Biovitrum AB Sartorius AG Tullow Oil Plc UCB SA Losers Associated British Foods Plc Bayer AG Capita Plc EON SE Eutelsat Communications SA H Lundbeck AS Metso OYJ Lagardere SCA Novozymes AS Pennon Group Plc Recordati SpA RELX Plc RWE AG Saab AB SAP SE Suez Sonova Holding AG Snam SpA UDG Healthcare Plc Its also singling out the following US stocks as most sensitive to higher US rate volatility and inflation Winners Advance Auto Parts Inc Akamai Technologies Inc Anadarko Petroleum Corp CH Robinson Worldwide Inc Discovery Communications Inc Foot Locker Inc Fluor Corp TechnipFMC Plc General Electric Co WW Grainger Inc Helmerich amp Payne Inc Incyte Corp Marathon Oil Corp Pioneer Natural Resources Co Ross Stores Inc Seagate Technology Plc Ulta Beauty Inc Viacom Inc Vornado Realty Trust Losers BrownForman Corp DR Horton Inc Estee Lauder Cos Equity Residential Essex Property Trust Inc Hanesbrands Inc Welltower Inc HampR Block Inc Kansas City Southern LKQ Corp NiSource Inc Prologis Inc Perrigo Company Plc PVH Corp Regeneron Pharmaceuticals Inc T Rowe Price Group Inc Tyson Foods Inc VF Corp Ventas Inc Xylem Inc RBC Strategists at RBC Capital Markets note that since the financial crisis value stocks have outperformed when the 10year yield is on the rise while growth has won when yields are falling That relationship has broken down in recent months but may return according to RBCs Lori Calvasina JPMorgan Chase and Co and Goldman Sachs Group Inc are among banks predicting a rebound in the value style Energy materials and financials shares are positively correlated with 10year yields and inflation expectations suggesting they should lead in a rising rate environment RBC says HSBC While equity traders are scrambling to find ways of benefiting from rising yields HSBC strategists are looking to do the opposite The bank is recommending that European investors consider buying equities poised to benefit from falling bond yields based on its view that the 10year US Treasury yield will peak around the end of the first quarter and weaken to 23 percent by yearend Sectors that stand to gain from falling yields are growth shares such as luxury goods and ones with higher dividend yields like utilities and energy HSBC has an overweight position on those in Europe while its been cutting its position in financials where it still holds a modest overweight but says the yields environment will be a headwind UBS UK grocer Tesco Plc is among UBSs top singlestock picks as its relatively lowbeta and has historically demonstrated limited exposure to 10year US Treasury yields the banks strategists wrote in a note Overall UBSs wealthmanagement unit does not believe yields will rise to levels that will prevent equities moving higher in the next six months</t>
  </si>
  <si>
    <t>You could almost feel the wince in the EU institutions just a few kilometres away Kay Bailey Hutchison US ambassador to Nato had issued a warning about the direction of Europes plans for growing defence cooperation From the podium at the western alliances headquarters on the outskirts of Brussels she said EU countries cooperation shouldnt be protectionist duplicative of Nato work or distracting from their alliance responsibilities In Texas we say if it aint broke dont fix it the former senator concluded with a flourish earlier this week The tension is a reminder of past  and still more bitter  disputes Transatlantic discord over European security cooperation rose steeply during George W Bushs first administration and the runup to the 2003 invasion of Iraq US critics derisively dismissed a postinvasion parley held in Belgium by European powers as the chocolate summit European officials cast the latest bout of US suspicion as a misunderstanding of what they are trying to do Far from trying to shutout the US and compete with Nato the Europeans claim they are responding to longstanding calls by Washington  reinforced by President Donald Trump  to contribute more to the 29member alliance This they say they can do through mechanisms such as the European Defence Fund and Permanent Structured Cooperation Pesco whose first 17 projects range from improving military mobility to developing a new infantry fighting vehicle US officials are suspicious of being at cross purposes with Europe should it seek to redirect forces or capability just as Nato is squaring up to Russia But the Pentagon is also trying to square a circle Mr Trumps focus on America First and his past description of Nato as obsolete alongside his lacklustre endorsement of Article 5  Natos collective defence pact that deems an attack against one as an attack against all  spooked even those in his own administration US defence secretary Jim Mattis has spent months travelling the globe shoring up alliances He has a delicate balance to strike in striving to reassure allies jolted by Mr Trumps apparent disdain for them he is also urging them to commit to the US spend more on defence and  implied by his comments about interoperability  to buy American Jens Stoltenberg Natos secretarygeneral pic above has tried to play the diplomat He has nodded to US concerns while stressing how European countries are spending more on defence and committing more resources to Nato ventures The row could be smoothed over during and after the Nato defence ministers meeting that concludes in Brussels on Thursday But it also has the potential to escalate Prof Sven Biscop a director at the Brusselsbased Egmont Institute thinktank says Washingtons concern is proof that the EU defence plan has real potential Otherwise he concludes mischievously in a new paper the US would not worry about it Email michaelpeelftcom Twitter mikepeeljourno Email katrinamansonftcom Twitter katrinamanson Chart du jour a Dutch dream The Netherlands is sitting pretty at the top of the pile of the eurozones fastest growing big economies Latest figures show the Dutch economy expanded at a not too shabby pace of 08 per cent in the last three months of 2017 Germanys red hot economy softened a little from 07 per cent to 06 per cent while traditional laggard Italy dipped to a pace of 03 per cent see chart above The Europa league Total nonsense That was the rebuff from JeanClaude Juncker after UK foreign secretary Boris Johnson said the European Commission president had designs on creating a European superstate FT Mr Juncker hit back at parts of the British political establishment who think he is a stupid stubborn federalist on Wednesday He made the comments as he revealed it was still his dream to create a fullyfledged bicameral EU government with a directly elected president that would involve abolishing the job of the EU council president Just dont call it a superstate No money mo problems Mr Juncker appeared before journalists to unveil the commissions proposals for the next European Parliament elections in 2019 and ideas on how to fill a budget black hole of up to 15bn a year after Brexit The most sensitive proposals in a 22page budget text were to boost Europes own resource tools  through ideas like raiding corporate taxes and funnelling cash generated by the EUs Emissions Trading Scheme  FT  Brussels also has its eyes on the profits the European Central Bank raises from printing money and which is currently dished out to the eurozones national central banks En Marching in Europe Mr Juncker is not the only federalist in town Frances Emmanuel Macron is readying a plan to break out of the cosy club of the EUs big political families the EPP centre right and PES centre left For decades the two groups have been a way for EU leaders and parties in the European Parliament to dish out bug jobs But Mr Macron has now decided they are a roadblock to reform Earlier this week he accused the groups of incoherence and for welcoming populists into their midst Libration reports Mr Macron has not given up hope of creating his own political force after the 2019 EP elections His thoughts on the status quo are scathing Within the different groups sitting in Strasbourg the splits are such that Macron struggles to see how Europe can in its current form equip itself with a coherent agenda for the next five years Sigmar says sorry Germanys former foreign minister has apologised to exSPD leader Martin Schulz after saying his fiveyearold daughter said he was better than the man with hair on his face Sigmar Gabriel sent a text to the now deposed Mr Schulz didnt get a reply and then apologised in person Die Zeit Ireland and Brexit Irelands Department for Business has released a comprehensive report on economic implications of Brexit on the countrys economy The sobering findings are summed up below Valentines Day at the European Parliament Spare a thought for the two contenders fighting to become ECB vicepresident who spent their Valentines evening at a closeddoor meeting with MEPs in Brussels One of Spains Luis de Guindos the favourite or Irelands Philip Lane the young pretender will be appointed as Mario Draghis sidekick next month El Mundos Pablo Rodriguez sums up the absurdity of the two mens evening hearing before the parliaments economics affairs committee which was carried out in delirious secrecy and where confidential copies of the candidates CVs were handed out to select MEPs Germans are hoarding cash And its worrying the Bundesbank  FT  Email  mehreenkhanftcom Twitter  mehreenkhn</t>
  </si>
  <si>
    <t>The healthcare industry is in the throes of a major shakeup That creates a situation in which companies face a greater risk by standing pat than possibly overpaying for an acquisition Health care has been one of the best industries in which to invest for years as industry spending became a steadily larger share of the economy Now though the specter of new wellcapitalized competition coupled with growing public scrutiny of everhigher spending raise serious questions about the sustainability of competitive moats in the industry over the long term Those changes wont happen overnight health care is a tightly regulated opaque industry which makes disrupting highmargin businesses tricky But a good manager should be preparing for that longterm threat today That dynamic has industry executives scrambling for deals to maintain their competitive advantage Recent transactions and overtures have defied traditional sector boundaries The Wall Street Journal reported Monday that Walgreens Boots Alliance is in earlystage talks to combine with distributor AmerisourceBergen Walgreenss pharmacy rival CVS Health has agreed to purchase the health insurer Aetna in a deal valued at 69 billion Insurer UnitedHealth Group meanwhile has purchased surgical care centers and medical practices with an apparent aim to reduce hospital spending For their part several large nonprofit hospital systems have moved to start their own nonprofit generic drugs company Pharmaceuticals companies havent joined the vertical integration trend but they hardly are sitting on their hands Drug companies Sanofi and Celgene each have started the year off with two large biotech purchases and BristolMyers Squibb announced it would pay nearly 2 billion upfront for a cancer drug collaboration with Nektar Therapeutics Asset prices are thus trending higher Healthcare transactions so far this year sport an average enterprise value of 17 times earnings before interest taxes depreciation and amortization according to Dealogic That is up from 15 times last year Some companies are bound to overpay for assets in this environment while others enter into tie ups that are doomed to fail Given the industrywide scramble though the real risk might be doing nothing That applies to buyers and sellers alike Write to Charley Grant at charlesgrantwsjcom</t>
  </si>
  <si>
    <t>The pressure is on billionaires Jorge Paulo Lemann and Warren Buffett to do another blockbuster deal to revive the fortunes of their food giant Kraft Heinz But this time finding one might not come cheap or easy Since Krafts attempt to acquire Unilever fell apart a year ago lackluster growth across the industry has led to a flurry of acquisitions among its rivals That may make it harder for Lemanns 3G Capital to do what it does best use Buffetts deep pockets to buy growth cut costs and improve profit margins Without a deal the big worry is that the maker of Planters peanuts Maxwell House coffee and Oscar Mayer hot dogs will end up like any old US food company struggling to boost sales with a lineup of brands whose best days are behind them Krafts stock has tumbled 26 percent since the failed Unilever bid  the most among major consumerstaples companies  wiping out 30 billion from the companys market value The premium has really come out of the stock said Brittany Weissman an analyst at Edward Jones Investors are getting a little impatient Kraft Heinz shares slump lagging behind SampP 500 and consumerstaples peers The Unilever bid came along like clockwork roughly four years after the duo teamed up to take Heinz private and two years after they acquired Kraft and merged it with the Ketchup maker Each time Buffett provided the cash and 3G did the dirty work firing workers closing plants and producing industryleading margins Of course theres no guarantee that Kraft will pursue a major deal this year It could try to cut more costs and buy itself more time Analysts suggest the company could also follow Unilevers lead targeting acquisitions of smaller fastgrowing brands More Stagnation Acquiring a slow growth company at a high multiple may just lead to more revenue stagnation said Asit Sharma an analyst at The Motley Fool However Kraft has yet to convince investors it can grow by building brands rather than trimming expenses and its thirdquarter results fell short of analysts estimates Kraft is scheduled to provide a business update after the close of trading on Thursday Its earnings are due Friday morning Thats heightened expectations for acquisitions Speculation has long centered on familiar names of struggling US packaged food makers which include Kellogg General Mills and Campbell Soup Since the Unilever hiccup its also widened to include companies like Colgate which make household products and have international exposure Fall from Grace Kraft Heinz loses 30 billion in market value as failed bid for Unilever raises questions about 3Gs ability to boost organic growth Source Bloomberg One rumor that some have zeroed in on has been Mondelez which split off from Kraft in 2012 While Kraft gets about 70 percent of its revenue in the US roughly 75 percent of Mondelezs sales come from outside North America The maker of Oreos and Ritz crackers also has a sizable footprint in fastergrowing emerging markets Whats more Irene Rosenfeld who orchestrated the split recently stepped down as CEO Representatives for Kraft and Buffett as well as the companies mentioned above either declined to comment or didnt respond to requests from Bloomberg One challenge may simply come down to price Last year deals in the food industry totaled 110 billion globally data compiled by Bloomberg show More than half of that came from acquisitions of US food companies which more than doubled from the previous year to almost 56 billion Binge Buying And theyve gotten more expensive In 2017 the average multiple for foodandbeverage deals was 177 times earnings before interest taxes depreciation and amortization Thats up 36 percent from the prior year and almost 50 percent more than the average dating back to 2010 according to Akshay Jagdale an analyst at Jefferies In December Campbell agreed to pay about 6 billion for SnydersLance spending 21 times Ebitda for a push into salty snacks as canned soup sales slump Its those high prices that could keep a potential deal on the back burner I think theyre going to patient said Ken Shea an analyst at Bloomberg Intelligence Theyre taking the Buffett approach  theyll wait for a really good opportunity and then pounce The recent stockmarket rout has brought down valuations And Buffett can afford just about any deal Berkshire Hathaway is sitting on over 100 billion in cash and Buffett has often used big acquisitions to put money to work But 3Gs goto financier is famously tightfisted known for skimping on everything from his McDonalds breakfasts to what hes willing to pay for businesses There are signs Buffett is skeptical about valuations for consumergoods deals broadly In August he ruled out Mondelez noting that having more brands under the same umbrella wouldnt necessarily justify an acquisition by Kraft Around the same time he said in private that McCormicks 42 billion acquisition of Reckitt Benckisers food business last year showed how prices had been stretched according to a person familiar with the matter Deal Gamesmanship Steve Wallman a longtime Berkshire investor and fund manager says Buffett will ultimately come around for the right opportunity He also doubts that Krafts penchant for costcutting will get in the way of future deals Thats the nature of the game Some companies will accept the offer some wont he said Unilever was in a position where they were going to fight it and they did The scary thing would be if basically everyone decided to fight Whatever the case its clear that Kraft will need to do something if it wants to break out of the broader slump for packaged food and adapt to the changing tastes of consumers At some point they have to navigate the new consumer reality Sharma said  With assistance by Corinne Gretler and Elizabeth Fournier</t>
  </si>
  <si>
    <t>Dr Marty Rohringer was ending a graveyard shift at the lone hospital on Saipan the exceptionally remote US island when four Chinese men arrived with a body The figure they had with thema middleaged man also Chinese naked but for his underwearwas unresponsive and had clearly suffered severe trauma As an orderly lifted him onto a gurney the four men indicated in broken English that he had fallen from a hotelroom balcony Rohringer began to evaluate the man under the ERs harsh fluorescent lights His skin was pallid and turning blue and it was obvious that he could not be revived One of the men whod arrived with the body started to mime chest compressions Was there really nothing to be done Rohringer pronounced the man dead just before 8 am on March 22 2017 Already the medical staff suspected that the story of his fall was a lie The hospital had been inundated with patients from a construction site a few blocks away on this speck of rock among the Northern Mariana Islands in the deepest part of the Pacific To get a sense of Saipans isolation from the Lower 48 imagine flying from Denver to Honolulu Then fly that far again Then go farther still Saipan population 48000 is nevertheless American soil with US dollars US mail and US laws But the place has seemed less and less like America since 2014 when a Chinese casino operator arrived andwith neartotal impunityturned Saipan into a back door to the US financial system At a temporary storefront the company Imperial Pacific International Holdings Ltd was somehow handling more than 2 billion a month in VIP bets And at the construction site it was building a gargantuan casino with a crew of hundreds of Chinese scores of them working illegally on tourist visas So many laborers were getting hurt that Rohringers colleagues began keeping an unofficial spreadsheet separate from standard hospital records a grim catalog of broken bones lacerations puncture wounds dislocated limbs and eyes penetrated by flying metal The dead man Rohringer saw was not of course a tourist whod stumbled over a railinghe was a builder named Hu Yuanyou and hed plummeted from a scaffold His colleagues hadnt called 911 instead theyd pulled the work clothes off his broken body in a clumsy attempt to obscure his identity The less that outsiders learned about the casino the better Hu died building whats become on paper the most successful gambling operation in history In the first half of 2017 table for table Imperial Pacific turned over nearly six times more cash than the fanciest gaming facilities in Macau which themselves dwarf the activity in Las Vegas And that was before Imperial Pacific opened its lavish megacasino in July Given Macaus status as a hub for industrialscale money laundering the Saipan figures have left gaming veterans astonished that they could be generated on US soil under Washingtons ostensible oversight Eight casino executives and analysts interviewed for this story all with extensive experience of the Asian gaming trade said they saw no way such volumes could be generated legitimately Asked if there could be a benign explanation for such instantaneous success at a casino more than three hours flight from any major city on a drowsy island where the best hotel is a 1970sera Hyatt one of the executives burst out laughing If the casino didnt want illegal workers how can so many of us be here Per capita theres almost certainly more Chinese money moving through Saipan than anywhere else in the world The unprecedented flow of capital has allowed Imperial Pacific to operate in ways that would be unthinkable within the 50 states When laws have become inconvenient to the company theyve been flouted when the requirements of its contract with the government have become onerous theyve been removed when legislators have tried to interfere theyve been ignored Imperial Pacific has made millions of dollars in payments to family members of the territorys governor Ralph Deleon Guerrero Torres Remarkably the company has also enjoyed the support of a goldplated roster of American politicos Its advisers and board of directors have included former directors of the CIA and FBI and former governors of Mississippi New York and Pennsylvania In a written response to questions from Bloomberg Businessweek Imperial Pacific said it has strived and is committed to comply with local and federal laws and that it categorically denies impropriety in its dealings with the government Torress office said that all changes to laws or policies were undertaken with the intent of achieving economic growth within the boundaries of the law Imperial Pacifics overnight domination of Saipan has generated deep unease among the islands citizens many of whom are convinced that their home has been bought The company they believe set out to take over a little piece of America politicians and all Given the billions of dollars at stake its not surprising someone would try Whats shocking is that so far it seems to be working I landed in Saipan in September well after midnight and thoroughly disoriented Just a few hours earlier Id flown out of Hong Kong on a vector southeast over the Pacific now I was disembarking into tropical warmth and the familiar scene of a US Customs and Border Protection checkpoint Many of my fellow passengers were Chinese and as they waited for immigration agents to arrive I went to swipe my passport at one of the automated entry kiosks Three of the government machines had been paid for by Imperial Pacific In my rental car I circled the airport parking lot searching in the darkness for the road into town On the periphery I could just make out a series of squat concrete structuresJapanese bunkers from World War II In 1944 American forces sweeping the Pacific identified Saipan as an essential conquest From its runways bombers could reach Tokyo The battle for the island was ferocious and at its conclusion rather than surrender thousands of Japanese soldiers and civilians hurled themselves from a promontory thats been known ever since as Suicide Cliff The lights of Garapan from a hill near Suicide Cliff In the morning Saipan revealed itself in some of the most blinding sunlight Ive ever experienced At 465 square miles the island is just smaller than San Francisco a dot in the semicircle of undersea mountains that stretches from Indonesia to Japan Inland Saipan is verdant with thickets of coconut and papaya trees climbing limestone hills But most locals live along the flat western coast amid scruffy strip malls and car dealerships The population is a mix of oldstock Chamorros as most native islanders are known and migrants from the mainland US many of them the sort of amiable oddballs who might otherwise move to Key West For visitors Saipans chief charm is the combination of Americana and the exotic such as Little League games with snack stations of taro and breadfruit Exotic cuts both ways of course and several businesses offer Asian tourists access to American eccentricities like assault rifles Experience the thrill of firing a real gun reads an advertisement for a local shooting range In Saipan its legal and is guaranteed by the United States Constitutions 3rd Amendment After World War II the US claimed Saipan and its sisters eventually forming the Commonwealth of the Northern Mariana Islands But the place had little economic purpose In the 1970s to encourage development Washington exempted the CNMI from minimum wage and immigration laws and major retailers rushed into Saipan eager to label as Made in USA clothing sewn by workers making 215 an hour The industry eventually collapsed taking with it Saipans tax base A 2011 cash shortage was so severe that the hospital ran out of bedsheets Imperials billions flowed over fewer than 20 tables Wynn Macau had 192 Isolated outofoptions municipalities have often turned to casinos for economic salvation but Saipans heavily Catholic voters had long opposed the idea at the ballot box Structurally the CNMI government resembles an American state bicameral legislature supreme court branches of the Democratic and Republican parties But in practice politics is dominated by two prominent families one of them the Deleon Guerreros Ralph Deleon Guerrero Torres was among those who voted against a casino proposal in 2013 when he was president of the senate Not long after the vote with money stresses intensifying Torres and several other politicians flew to Hong Kong and Macau for what they called a factfinding trip to reconsider the casino option Whatever facts they found changed their minds They returned to Saipan introduced a bill authorizing a casino concession and passed it with little debate When a local activist gathered signatures for a repeal the legislature passed the measure again under a different name rendering the petition meaningless Two companies bid for the project The first proposal was from a group connected to a facility on a nearby island The second was from Imperial Pacific and it seemed too good to be true Despite having no experience in casino operation or construction the company offered to spend 3 billion on a megaresort out of all proportion to Saipans economyMacau on the Mariana Trench Saipans elected officials subjected the bids to only glancing due diligence They hired a group of experts to scrutinize the proposals but when one of them a gaming executive named Shaun McCamley found a major red flagthat people listed as consultants had not had serious discussions with the companythe government seemed untroubled Imperial Pacific disputed this In August 2014 the company won the bid in exchange for a 15 million annual fee and other fixed paymentsenough revenue to pull Saipan back from the economic brink For the lifeline Imperial Pacific extracted extraordinary terms a 25year monopoly on the casino trade and a deal to pay no gamblingspecific taxes Virtually whatever money the Chinese generated at their tables they could keep Chinese workers protested at the casino site last July The strongest desire among Chinas wealthy is to get their moneyillgotten or otherwiseout of the country safe from the threat of government seizure One prevalent method for magicking money across the border in defiance of strict capital controls begins with companies called junkets They bring wealthy clients from the mainland where gambling is illegal to the VIP rooms of casinos in Macau There the junkets extend the clients credit to play baccarat a game of luck at which theyre likely to win or lose a negligible amount At the end of play clients cash out their balance in the currency of their choice The debt is collected in yuan in China Everybody wins The clients have converted yuan into dollars or euros or sterling and the middlemen get a cut In 2011 a mother and son from Harbin a hardscrabble city in Chinas northeast became involved with a junket called Hang Seng Cui Lijie then about 52 and Ji Xiaobo about 32 had grown wealthy through investments in real estate lending and pawnshops and despite being newcomers to Macau they tripled the new ventures client list in a yearfrom 200 high rollers to 650 according to filings Macau gaming experts told me that Hang Seng offered far more generous credit than its competitors making it a goto junket for moving large amounts of capital In 2013 the companys betting volume reached more than 4 billion a montheasily among the largest operations in the city But then in 2014 Chinas government cracked down on the Macau laundromat and Hang Sengs volume dropped by twothirds Cui had recently taken control of a company called First Natural Foods Holdings Ltd As the action in Macau tanked First Natural announced it was changing its name to Imperial Pacific and would seek to build a casino on Saipan For an American face to lead the development the company hired Mark Brown an Atlantic City native whod run Donald Trumps casino empire Brown was so revered by his Trump colleagues that some executives grew mustaches to mimic his own and in 2004 he appeared at the future presidents side on The Apprentice But after Trumps company declared bankruptcy his star fell In 2009 he was fired from an executive role at Las Vegas Sands Macau operations and a subsequent move to Sydney was blocked by Australian regulators When Imperial Pacific approached Brown in 2014 he was working at a casino in Cambodia Despite welcoming high rollers since July Imperial Pacifics casino is halffinishedwith no functioning sprinkler system Imperial Pacific also hired Shen Yan a Chinese banker whod held senior positions at Deutsche Bank and Credit Suisse as president Yan had suffered an alarming career setback in 2011he was arrested at Hong Kong International Airport for carrying a gun in his backpackbut he had connections including to David Paterson the blind former governor of New York whom Yan had once helped navigate a menu at a Shanghai luncheon In 2015 Yan persuaded Paterson to join an Imperial Pacific advisory board and make introductions to other political figures Paterson delivered demonstrating just how easy it is to get prominent American government figures to work for an opaque yearold Chinese casino developer He quickly got in touch with Ed Rendell the exgovernor of Pennsylvania They wanted some Americans involved in case anything came up with the regulation or legalities Rendell told Bloomberg in a 2016 interview One of my assistants and I did some research on the internet He signed on for 5000 a month and persuaded Haley Barbour the former Mississippi governor to take the same gig Louis Freeh the former FBI director also became an adviser Eugene Sullivan a retired military judge and James Woolsey the former CIA director joined Imperial Pacifics board of directors Barbour resigned on Feb 8 in response to questions for this article Paterson and Rendell who stepped down earlier told me they had no knowledge of improper activities by the company Freeh who is no longer on the advisory board and Sullivan who last year reduced his role from director to adviser didnt respond to requests for comment Brown who left in December declined to comment Woolsey told me I have not been made aware of any issues of safety or improper relationships with politicians If impropriety is proven I will not be comfortable staying on the board With a celebrity cast on the payroll Imperial Pacific turned to bringing in moneyimmediately Even before ground was broken at the construction site it got permission to open a temporary casino across the street in a dutyfree mall It was a hohum space the size of a suburban Olive Garden Yet in its first three months after opening in November 2015 VIP bets totaled 53 billion across fewer than 20 tables That was more than a third of the action at Wynn Macaua lush resort with 192 tables Michelinstarred restaurants excellent airport access and global name recognition The trajectory was unprecedented verging on impossible or at least not legally possible A year later a former casino worker Danny Ewing sued Imperial Pacific for wrongful termination He claimed that one executive a board member was allowing if not encouraging her workers to submit incomplete and misleading knowyourcustomer declarations which casinos must collect to document the source of bettors funds Ewing also alleged that Imperial Pacific helped players structure transactions to avoid reporting requirements and that hed been fired after he complained Imperial Pacific denied the allegations and the suit was settled in its statement the company said it doesnt believe its betting volumes are excessive Imperial Pacific kept dealing in stupefying amounts of cash and extending credit accordingly At the end of 2016 filings show one client alone owed it 96 million If the sums were bewildering one thing became clear the nature of lawmakers factfinding trip to Macau Torres who became governor in 2015 claimed at the time that it was paid for by a company with no connection to the bid process called Esteem Capital But in early 2017 a judgment in an unrelated Hong Kong case revealed that Ji had presented himself in the past as an agent of Esteemand that its Hong Kong address was identical to that of Imperial Pacific Imperial Pacifics opulent lobby The massive casino is out of all proportion to the economy of Saipan which has a population of just 48000 and a small airport On my third night on Saipan Yan consented to meet at a cafe in town I didnt know what to expect of a bankerturnedcasinoboss with a concealedfirearm rap but Yan arrived looking stylishly prosperous in a fitted Tshirt jeans and red slipons On the condition that I not quote him Yan agreed to lead me on a tour of the permanent casino which had opened a couple of months before ending the temporary sites lucrative run The new facility was just around the corner towering at cartoonish scale over the tourist districts shabby lowrisesa palatial mashup of Mediterranean opulence and nautical icons Its ivorycolored facade was festooned with gilt mermaids dolphins and clamshells accented by bloodred spotlights Locals call the building Satans Palace Yan and I passed between two brawny tridentwielding Poseidon statues to reach the tripleheight lobby beyond which lay the clanging expanse of the main casino floor where a rowdy Chinese clientele crowded around baccarat tables The big money of course was flowing off to the side in a series of VIP rooms Yan took me into an empty one as if to make a whatsthebigfuss kind of point traditional Chinese dcor heavy carpeting leather chairs VIPs themselves were offlimits When a portly one approached Yan abruptly handed me off to an aide and made the universal gesture for shoo To leave required navigating a maze of active construction equipment While the casino has been welcoming high rollers since July its unsettlingly halffinished The sprinkler system isnt functional and three firefighters have to be posted inside at all times The attached hotel which is supposed to open later this year is still a skeleton and the casino basement has repeatedly flooded with sewage In one case according to a person who experienced it the result was an ankledeep sludge of human waste in a locker room I believe that Imperial Pacific runs this government Last May after Imperial Pacific requested permission for its soft opening a special body appointed to supervise the development delivered a scathing private report to Governor Torres According to a person who saw the document it warned about metal debris scattered on the casino roof which could turn into deadly projectiles in one of the typhoons that regularly batter the island structural steel that appeared to be missing bolts and columns with kinks that could indicate a risk of catastrophic collapse The report urged Torres to keep the public out until Imperial Pacific could guarantee safety But the governor rejected the advice according to the person familiar with the report The government later removed the supervisory bodys oversight The governors office told Bloomberg Businessweek it was assured by engineers the site was safe Imperial Pacific said it complied with all building regulations To understand Torress willingness to accommodate Imperial Pacific it helps to consider his family Torres 38 has three brothers all lawyers at a family firm called Torres Brothers LLC The governor worked there himself until 2008 In the first eight months of 2017 according to regulators records Imperial Pacific paid Torres Brothers 126000 The company has also been an active acquirer of longterm land leases on Saipan Only native islanders can purchase land During my time there I received a list of transactions that illustrates how some of the leases benefited Torress relatives The details are on record at the island courthouse Imperial Pacific has operated via a blizzard of limited liability companies with generic titles And in November 2015 one such entity bought a land lease from Torress sisterinlaw Rowina for 667000 She almost quadrupled her investment having purchased the land about five months earlier for 180000 The lease documents bear the signature of her husband Torress eldest brother Vincentwidely considered the alpha male of the familyand that of Cai Lingli a member of Imperial Pacifics board Another series of transactions the largest worth about 4 million have been a windfall for a man named Serafin Camacho The governor is first cousin to Camachos wife Lillian and godfather to his adult son Joel whos a member of the Saipan zoning board which will rule on Imperial Pacifics future development Serafins sale documents also show Cais signature the deals paid out immediately even though the lease for one doesnt begin until 2042 Imperial Pacific said its land deals were in full compliance with the law Vincent Torres and Joel Camacho both said they saw nothing improper in their families dealings with the company The governors office said that any implication the land deals are improper lacks an understanding of the size of Saipan and the governors sprawling family As for Imperial Pacifics choice of legal representation Torres said he has no involvement in his siblings business transactions and no direct financial stake in their company Life is leaner outside the circle of Imperial Pacifics patronage At the center of the island the CNMI legislature meets in a onestory building that could pass for an elementary school I found Representative Ed Propsts office deep inside cramped and windowless with a beatup plaid couch and a narrow desk piled high with binders Minority he shrugged by way of apology An independent Propst is one of the most outspoken opposition members of a Republicandominated legislature and a vociferous critic of the casino I believe that Imperial Pacific runs this government he said Any legislation theyve ever wanted goes their way 100 percent of the time Not 99 percent of the time One hundred Propst has tried repeatedly to impose greater scrutiny on the casino and raise its taxes to no avail Where are the feds in all this he asked his voice rising with exasperation Representative Ed Propst in the legislative chambers room on Saipans Capitol Hill So far only labor conditions have attracted the attention of Washington Following the fatal fall of Hu federal prosecutors acting on FBI investigations charged several employees of the contracting companies building the casino with immigration violations some pleaded guilty Separately a US Department of Labor inspector said in a court declaration that the rate of injuries on the site greatly exceeds the national average The inspector described one worker arriving at the ER with a broken back and a doctor advising immediate hospitalization But someone intervened The injured person was not allowed to be admitted and was promptly transported to China Imperial Pacific has said that it had no knowledge of safety violations or workers being employed illegally and that both were the responsibility of its contractors But these claims dont withstand much scrutiny The contractors office was rented by Imperial Pacific and according to a former employee who worked there shared with its staff Additionally a safety expert who worked on the construction site told me that Imperial Pacific was deeply involved with selecting and supervising contractors The expert described the job as one of the most challenging of his career with widespread dangers Generators werent properly grounded workers were missing basic equipment such as safety glasses and correct footwear and welders lacked anything like the necessary training to handle torches Once he said he was forced to compress a threehour safety briefing into one hour His job included ensuring compliance with US regulations and he said Imperial Pacific ignored three written pleas to stop work The company disputed this Eventually he quit Imperial Pacific has said its now confident that construction workers are legally employed and that its site is complying with safety rules Yet gruesome injuries continued after the FBI action In late September a worker received a severe electric shock almost losing a limb A video of the aftermath shows him writhing on the ground next to the casino screaming Although most of the undocumented workers were flown home after the FBI arrests a group of about 35 initially refused to leave saying they hadnt been paid as promised I visited some of them in a dilapidated fourstory apartment block where Imperial Pacific was providing housing until a deal could be reached Zhang Chunfeng a slim 41yearold who wore a blue golf shirt over gray sweatpants and plastic clogs showed me where they were sleeping on filthy mattresses in small bare rooms whose walls and ceilings were streaked with brown and black stains If the casino didnt want illegal workers Zhang asked how can so many of us be here As he spoke another worker jostled toward me pulling up his Tshirt to reveal a baseballsize welt on his shoulderthe result he said of an onsite accident Why Zhang continued did so many of us become victims After the FBI arrests laborers stayed at this dingy apartment block Imperial Pacifics activities in Saipan are overseen by the Commonwealth Casino Commissiona body funded by a 3 million annual payment from the company It holds meetings in a backroom at the public library just past a rack of atlases At the session I attended questions that might otherwise be redalert items were dispensed with briefly The Marianas are in an active seismic zone2016 saw a 77 magnitude earthquakeand one commissioner asked Imperial Pacifics representatives if theyd installed seismic bracing on the stillnotfunctioning sprinkler system The answer Only in the basement the other floors were getting worked on The discussion moved on after less than two minutes Outside the door a red flag with Imperial Pacifics logo was hanging from the ceiling Later I went to the CCCs offices inside a strip mall to meet its executive director Edward Deleon Guerrerothe governors uncle and the father of his chief of staff In a bare room kept at a chilly 62F by a wheezing air conditioner Deleon Guerrero disputed the idea that a regulator with only one company to regulate faces an inherent conflict of interest If you shut down this particular operator it doesnt mean we stop he said We can probably look for another operator  I dont think we would lose our jobs Virtually none of the CCCs employees have significant experience in casino oversight and Deleon Guerrero noted that they were making periodic trips to Las Vegas to bone up at seminars Were building up our own intelligence he said Were tracking who these VIP players are were on the lookout His staff also monitors Imperial Pacifics key employees he added Their knowledge is still incomplete When I made a reference to Yans arrest an aide jotted on his legal pad gun charge find out The last time I saw Yan he was eager to emphasize that Imperial Pacific had bona fide amenities to offer beyond a US address We drove to two highelevation villas that are maintained for guests They were luxurious in a South Beach mode white leather sofas contemporary chandelier lounge chairs overlooking the Pacific A menu listed Chinese dishes said to have aphrodisiac powers duck with deer antler and a chicken stew containing cordyceps a coveted fungus Down in Saipan harbor Yan took me aboard one of the yachts the casino makes available to elitesthe 144foot Grand Mariana whose bedrooms wouldnt be out of place in a recently renovated RitzCarlton Dig deeper and even the yachts take on an alarming sheen In June acting through a company called Pride Keen Ltd Imperial Pacific hired Michael Netto a 40yearold Singaporean maritime consultant to move another of its yachts from Saipan to Hong Kong At a cafe in Singapores financial district Netto told me how the trip went horribly wrong As the 121foot Grand Mariana III entered Philippine waters it experienced mechanical trouble and Netto slowed down to seek help According to Philippine coast guard reports Imperial Pacific reported the vessel stolen They must have thought I was trying to take it he told me Soon Philippine authorities arrived and detained him aboard the ship After a couple of days confinement Netto said three white men claiming to work for Pride Keen boarded the Grand Mariana III Netto was in a room that allowed him to observe their movements via the ships surveillance cameras He watched the men fill a brown duffel bag with bricks of US dollars that unbeknownst to him had been hidden around the vessel He reviewed the footage a few times to be sure I asked Netto in a subsequent conversation if he was absolutely certain the bag was being loaded with cash I am very very certain he replied I know it may be hard for you to believe but it is what I saw Imperial Pacific said the vessel was not being used to store cash and that it had been hijacked by pirates Saipans citizens share a weary understanding that their home is a soft target for hucksters of all kindsoutoftown charismatics have peddled cureall economic schemes for decades In a case of life imitating The Simpsons someone recently tried to sell the island a monorail All around the relics of failed promises are being slowly reclaimed by the land Dozens of garment factories sit abandoned with cavedin roofs and vines climbing the walls By the airport the gray concrete husk of a grand aborted hotel perches on a hillside Its easy to picture Imperial Pacifics casino meeting a similar end For now though work on the resort continues albeit at a far slower pace than before the FBI sent its undocumented workforce home In September the company reached a deal with US Customs and Border Protection to pay for private inspections of passengers it brings in on corporate jets bypassing airport queues Meanwhile its becoming more and more difficult to see daylight between Imperial Pacifics agenda and that of Torress administration Both company and government in 2017 used the same lobbying firm Avenue Strategies the DC influence shop cofounded by former Trump adviser Corey Lewandowski And in October a man named Changwei Xu was detained at Saipan airport because of a Nevada arrest warrant with bail there set at 7 million But Imperial Pacific didnt want him locked up The Torres Brothers law firm quickly informed the CNMI Department of Corrections that Xu was its client and remarkably requested that he be released on medical grounds to house arrest under Imperial Pacifics supervision The government agreed Toward the end of my time in Saipan I went to see Juan Babauta the governor of the CNMI from 2002 to 2006 for a coffee near the casino He spoke at first with diplomatic reserve pausing to check who might be in earshot Saipan is a small place and Governor Torres is his brotherinlaw married to his wifes sister But as our discussion went on he grew animated and angry People need to realize this place is as corrupt as it could have ever been Babauta said Its pathetic Im pissed he continued almost spitting out his words Because we are destroying a beautiful paradise With Daniela Wei</t>
  </si>
  <si>
    <t>Still Googles strategy is winn i ng customers Google gives developers about 70 cents of every 1 it collects from ad buyers compared to 50 cents to 60 cents at some competitors The high payouts coupled with Googles entrenched relationship with millions of advertisers has turned Google into the main revenue source for many apps Purchases of inapp ads nearly tripled last year compared to 2016 on Googles DoubleClick Bid Manager used by advertisers with the biggest budgets Over 11 million Android apps include Googles ad software double from a year ago making it by far the fastestgrowing and most widely used ad service according to research firm MightySignal Googles iPhone market share is only slightly behind The biggest choice for many app creators is between Googles AdMob and DoubleClick It is not clear which is growing faster because Google does not provide that data AdMob which was designed specifically for mobile tends to attract ads promoting apps and smartphone services Google bought AdMob for 750 million in 2010 beating a bid from Apple Google needed technology fresher than AdSense to deliver inapp ads according to Sissie Hsiao who leads the companys apps business Just taking our web stuff and slapping it on wasnt going to be a sufficient strategy she said Chinese app maker Cheetah Mobile turned to AdMob last year shifting focus from Facebook Audience Network Google paid better and offered more ads said Vincent Jiang chief financial officer for Cheetah which has 589 million monthly users for its games and a popular memoryclearing app known as Clean Master Googles DoubleClick ad tool meanwhile requires customization to maximize revenue Companies with many websites and apps use it to integrate ads that they sell on their terms Argentine developer Etermax SA moved its wellknown Trivia Crack game and another app to DoubleClick from AdMob last year and plans to shift three more this year according to Toms Cavanagh business planner for Etermax They grow fast all the time and their user interface is easy to use Cavanagh said of Google Simplicity has attracted advertisers too They now can eliminate a manual task and instead rely on Google to automatically resize video ads to a fit any phone Competitors can do little but grumble Google overcame US antitrust scrutiny to buy AdMob and calls for breaking up the companys ad machine have not gained traction in Washington Abhay Singhal chief revenue officer at InMobi an AdMob competitor said Google is not necessarily the best game in town but put any product into Googles huge ad pool with that muscle and it will drive huge penetration</t>
  </si>
  <si>
    <t>Good morning This is Fly Charts the daily chartsonly newsletter from Gadfly sign up here From cosmetic dividends to a bright spot in an ugly market here are four charts that tell you what you need to know in business today Overcooked Chipotles many issues clearly pose a big challenge for exTaco Bell CEO Brian Niccol But experience gained from running a much larger taco empire should help him begin to fix the company Source Bloomberg Put Your Money Where Your Mouth Is The enormous breakup fee Broadcom is offering Qualcomm is a bold gesture but does not guarantee deal success Source Bloomberg NOTE FoxDisney AetnaCVS NXPQualcomm and MonsantoBayer are all still pending Not There Yet It may come as something of a surprise but US benchmark indexes have weathered the recent downturn better than global peers in at least one way Source Bloomberg Token Of Affection Diamondbacks meager initial dividend is more about marketing than anything else Source Bloomberg And dont miss Gillian Tan on a Charlie Munger misfire  On Wednesday Berkshire Hathaway Incs vice chairman Charlie Munger  Warren Buffetts business partner  made some tonedeaf comments about the scandalplagued lender Among them That its time for regulators to let up on the bank and that practically everyone makes the types of mistakes that it did like offering employee incentives that are too strong in one direction and responding slowly to bad news when it hits His rationale seems to be that Wells Fargo and its customers will wind up betterplaced than they were before the scandals broke This column does not necessarily reflect the opinion of Bloomberg LP and its owners To contact the author of this story Max Nisen in New York at mnisenbloombergnet To contact the editor responsible for this story Mark Gongloff at mgongloff1bloombergnet</t>
  </si>
  <si>
    <t>The crowd in the ballroom at the Westin New York at Times Square on this February afternoon is in a partying mood well before sundown Theyre enjoying the buzz of being an elite crew some 200 employees handpicked by managers as top performers Theyre nodding their heads to a pounding soundtrack Becks Wow Havana by Camila Cabello and Young Thug some Coldplay Theyre competing in cheering contests And theyre antsy for the big moment when theyll pull the triggers that set off a fusillade of confetti cannons This is definitely not what most companies do on quarterly earnings day But the company hosting this bash is TMobile tmus the formerly downtrodden wireless carrierwhere rebounding employee morale and rising revenue are almost inextricably linked After one last cheeroff the star of the show arrives John Legere TMobiles tirelessly trashtalking 59yearold CEO stalks in with a phalanx of senior execs to the beat of a standing ovation He quickly gets to the point Rowdy crowd Theres a good reason to be rowdy  We announced results today that were just phenomenal the best financial results since Ive been CEO here Its true Despite a year marked by a major disappointmentmerger talks with rival Sprint broke down in November with no dealthe numbers TMobile has just announced are formidable Its 2017 revenue was 406 billion up 8 from 2016 and more than double its total in 2012 the year Legere took over net income meanwhile reached a record 454 billion While it remains far behind Verizon vz and ATampT t in number of subscribers TMobile which makes its debut on the Fortune Best Companies list this year has undeniable momentum Its intent on shaking up both the wireless worldit has its eye on other acquisitionsand the cable industry with a tantalizing move into mobile video That success insiders and industry experts agree is fueled by rahrah rallies like this one The crowd chants Are you with us a slogan from the diversitythemed ad TMobile unveiled during the Super Bowl The confetti cannons do indeed fire confetti And then its question time For 30 minutes Legere and his team field inquiries from employees in the ballroom and others watching via webcast Legere keeps the pace rapid and the tone solicitous doling out cash rewards peeled off a stash of rolledup 20 bills for those brave enough to query him Some questions are jokey Have we bought stock in confetti cannons but others are sincere and probing Afterward dozens of employees line up to shake hands with the CEO and pose with him for pictures Legere hangs around for almost half an hour until the entire line gets through Hes like an amazing person different from everyone Ive ever seen as a CEO Donald Smith who works in a TMobile store in the Bronx says after snapping a selfie with Legere He seems like he actually cares Legere certainly cares about making a ruckus Famously brash and competitive hes best known for castigating his competitors he routinely dismisses ATampT and Verizon as dumb and dumber uttering public profanities and engaging in the occasional Twitter war including with thencandidate Donald Trump in 2015 in a spat over tweets in which Trump criticized mixedmartialarts star Ronda Rousey After the election Legere said he had got way past the feud and was optimistic about the impact of a less restrictive regulatory climate Still there is method to Legeres madness and it has helped TMobile become the fastestgrowing and best performing wireless company during his tenure Legere came on as CEO at the end of 2012 a low point for the company TMobile then a subsidiary of Deutsche Telekom was shedding customers as it waited to be acquired by ATampTonly to see regulators block the 39 billion deal Legere quickly shored up the business with savvy moves TMobile got a deal with Apple to sell the iPhone It bought more spectrum rights to improve its network And in 2013 it went public so its stock could be used for dealmaking Deutsche Telekom remains the majority owner Just as key to TMobiles success was its decision to make an enemy of its own industry launching a messaging war in which Legeres fbombthrowing was central to the assault Its opponents flacks used to respond with indignation now they rarely take the bait The strategy Get rid of typical plans and prices Embrace customer desires and eliminate their pain points That meant no more twoyear contracts no more roaming fees no more incomprehensible charges at the bottom of every bill Most significantly TMobile was far ahead of ATampT and Verizon in 2016 in scrapping monthly data limits and the annoying overage charges they generatedforcing its bigger rivals to follow suit The numbers show how well it all worked Boosted by its 2013 acquisition of MetroPCS TMobiles subscriber base has grown faster than any other carriers to 73 million Since going public as part of that deal its stock has soared trouncing its rivals Perhaps most important its customers are loyal According to a recent survey by Business Insiders BI Intelligence almost onequarter of TMobiles customers say they would never switch to a competitor for any reason vs 16 of ATampTs customers 15 at Verizon and just 7 at Sprint TMobile has grown in wireless at a time when rivals have seemed to be looking beyond it ATampT has been pursuing video customers by buying satellite service DirecTV and agreeing to acquire Time Warner though that deal has been held up by antitrust cops Verizon is trying to shed costs selling off major parts of its Fios network Sprint meanwhile is struggling under a massive debt load it slashed spending on network improvements last year In contrast TMobile has stayed relentlessly phoneconsumerfocused And to make the effort pay off top brass interact constantly with their frontline colleagues Legere spends a lot of time with the TMobile workforce building morale and listening says Walt Piecyk an analyst at BTIG Research who has followed TMobile throughout Legeres tenure There are two types of people in this company those who serve customers and those who serve those who serve customers adds Jon Freier the executive vice president who oversees the companys retail chain Im in the second bucket On a rare rainfree day in January as sunlight pours into his 10thfloor corner office in the Seattle suburb of Bellevue Legere is playing peacemaker His relatively small workspace is crammed and crowded Hes got his NHRA autoracing suit in TMobile magenta a cardboard cutout of Carly Foulkes the expitchwoman colloquially known as the TMobile girl pictures of his two daughters and cookbooks for his slowcooking show a surprise Facebook hit The current distraction however is a battle between a voiceactivated Furby Chewbacca doll that has gotten stuck in a feedback loop with another voiceactivated toy a Corporate Yes Man doll Every squawk and squeak from the Furby sets off the Yes Man Oh yeah Im behind you all the way Couldnt agree with you more completely which gets the Furby talking again triggering Yes Man and so on This is so typical says Legere trying unsuccessfully to shut off the doll debate Brashness wasnt always typical for Legere He built his career in various executive posts over 18 years at ATampT and then at computermaker Dell where he ran sales in Asia and Europe He was always reasonably buttoned down says Rae Sedel an executive recruiter at Russell Reynolds who has known him for more than 20 years I think he made a dramatic change Legere says some inspiration for his current approach came from his experience working for Michael Dell He saw the PC mogul wading into crowds of shareholders and signing autographs at the companys annual meeting noting how a largerthanlife CEO could inspire loyalty and garner loads of free publicity I learned a ton says Legere He loved his customers because he loved the subject matter and he loved everything about what they were doing Dell is happy to return the compliment You could see John had huge potential and a big future ahead the company founder says in an email to Fortune Legeres first CEO stints at the Asian unit of telecomservices company Global Crossing and then at the parent company were anything but fun As the Internet and telecom bubbles burst Global Crossing careened into bankruptcy and Legere laid off thousands of employees The companys Asian unit also paid to settle two sexual discrimination complaints during Legeres tenure after female employees alleged that Legere made belittling remarks and behaved aggressively in the companys offices Legere did not comment on the settlements at the time TMobile declined to comment for this story Managing the companys decline took years and Legere stayed on until he engineered its sale in 2011 At TMobile he got to start over at one of the biggest brands in a fastgrowing industryone with a major image problem among consumers His first move as CEO was to draft a manifesto which began Were not like the other carriers  we are unapologetically the uncarrier and included lines like We will give customers new phones right now instead of later Early on Legere had a line installed in his office to listen in on customer service conversations which he would do for hours often late into the night Most of his uncarrier ideas like getting rid of contracts or dumping fees came from listening to customers talk with staffers My entire strategy that I coined early on he says was listen to employees listen to customers shut the fuck up and do what they tell you TMobile is doubling down on do what they tell you under an effort called Team of Experts which has given callcenter employees unprecedented authority Under the plan which launched last year TMobile divided its customers into blocks of about 120000 who are each assigned to a specific group of a few dozen employees at a specific call center When customers call for support they are routed to their assigned team instead of being assigned to a random rep at the least busy center in the country as is typical in the industry Theres no transferring of calls elsewhere in a frustrating ducking of accountability Reps are held responsible for the outcomes of their customer group measured by metrics such as how frequently customers defect to another carrier or how often they call support and reps and their managers are empowered to hand out service credits or alter bills People in the industry told us we were crazy to do nonrandomized routing says Callie Field TMobiles executive vice president in charge of customer care But TMobiles cost to serve customers has dropped by 9 overall since it was implemented while customer satisfaction scores increased by 20 percentage points Field says Legere says that the customercare teams new responsibilities give them even more data they can use to assess how promotions are going or whether customers understand new plans These people talk to 20 customers a day thats your gold mine Legere likes nothing more than to travel around the country and visit that gold mine at the stores and call centers where most of the companys 51000 US employees work In 2016 he hit all 17 call centers and these werent pleasure trips to hot destinationsthe centers are in places like Meridian Idaho and Oakland Maine Last year amid the knotty negotiations with Sprint he got to only two something hes rectifying this year On each visit Legere holds an almost campaignlike rally talking up new products and promotions or recent financial results and taking questions While hes at it he gives away TMobile gear signs autographs and poses for selfies Hes also giving away money his own money Legere made 20 million in 2016 and 24 million the year before according to TMobiles latest annual proxy filing He recently told workers in Meridian that if they beat all the other centers on three key performance metrics hed personally give them 40000 to throw a party When they ranked first on two and just barely came in second on the third Legere made good anyway stopping at a local bank branch to load up on 40000 in small bills before visiting in January At an event in Nashville in early February for retailstore employees Legere made a surprise appearance He walked in the door and you would have thought it was Snoop Dogg says attendee Lindsay Carter a store manager from Atlanta who was recently promoted to a regional sales job In a QampA session Carter had a big question for the CEO You completely dominated this industry in five years she asked in your next five years are you going to run for President Uh no Carter says he replied as he handed her a 100 bill Support for the frontline staff goes far beyond the freebies All employees get tuition assistance and paid time off TMobile started offering spousal benefits and insurance coverage for gay couples even when it wasnt legally required to and it enforces a nondiscrimination policy that protects LGBTQ employees The company was the lead sponsor for last Junes NYC Pride one of the largest LGBTQ events in the country Its not about trying to sell phones says Chris Frederick managing director at NYC Pride of TMobile Its creating an inclusive culture yearround All the attention breeds loyalty Callie Field says annual turnover at TMobiles call centers is just 23 compared with 43 for the industry overall Most call centers motivate employees through fear punishing them for not hitting targets or spending too long on the phone says Daniel Cable a professor at London Business School who has studied the industry In contrast TMobiles approach of making people feel valued and more than a number is important he says Some of TMobiles tactics like Legeres visits run the risk of seeming like a oneoff to employees without changing how the work itself makes them feel daytoday Cable warns And in other hands Legeres handouts of cash and gear could come across as plutocratic condescension But Legere can carry it off his fans say in part because he identifies closely with the blue and pinkcollar customer service grunts He grew up in the workingclass city of Fitchburg in central Massachusetts the middle son of five kids He attended a local Catholic high school and a big public college the University of Massachusetts He didnt grow up on the right side of the tracks says Sedel the corporate recruiter Hes a selfmade man To get that kind of loyalty you have to give in kind Of course loyalty comes with accountability Jon Freier the head of retail has copied Legeres open QampA format giving out his own cell number so staffers can text him questions and concerns But every store employee knows they have to be on their toes because direct feedback from customers can reach the highest levels like never before If that person is walking out of the store not taken care of John Legere is just a few keystrokes away Freier says You can take care of it the store manager can take care of it the district manager can take care of it or John can take care of it The implication of course is that you dont want John or Jon to take care of it Social media is central to Legeres strategy of radical responsiveness An avid almost addictive tweeter Legere has over 5 million followers on Twitter There he posts jibes at competitors at all hours Still not as scary as a verizon bill he wrote recently linking to an article about the discovery of spiders with stinging tails But he also fields complaints in one of the worlds most visible forums TMobile now deploys a social media team of about 300 people up from 23 four years ago called the TForce to address whatever issue is upsetting a customer As jokey as his persona may be Legere says his Twitter work is very serious business Back in November after the Sprint deal failed the mood among TMobiles top ranks was downbeat The deal could have generated cost savings of 30 billion for the combined company But Sprints majority owner Japans SoftBank wanted to retain considerable control in the combined entity and the two sides couldnt agree how to value Sprints stock Two days after his last negotiating trip to Tokyo Legere gathered a halfdozen top lieutenants at Canlis a highend Seattle restaurant with commanding views of the Cascade Mountains Over multiple bottles of wine he reminded the execs that the code names for Sprint and TMobile during the talks had been Spain and Thailandand offered to buy any of them either an allexpensespaid vacation for two to either country or a pair of Segway scooters or Vespas So far one executive has chosen Thailand and two picked Spain No takers on the Vespas yet Legere says wistfully With their attitudes adjusted the execs went looking for their next big move The success of that move may depend heavily on help from the executive in the office next to Legeres Chief technology officer Neville Ray oversees the team that builds and maintains TMobiles network infrastructure with a diverse staff that ranges from doublePhDs in radio engineering to real estate experts to field technicians Without naming names Legere says TMobile is prepared to acquire some of the smaller US carriers that are still independent Integrating a new carrier would play to the strengths of the technical team which won plaudits for its rapid assimilation of the MetroPCS network Ray calls his crew this bunch of crazies that really love this stuff Rays engineers have also built bandwidth to enable TMobile to compete in ultrafast 5G wireless service which is due to become the industry standard by 2020 That in turn could help the company take on an industry even less popular with consumers than the wireless industry was cable TV In December TMobile announced the purchase for 325 million of Denverbased Layer 3 a startup whose content agreements and technology will enable TMobile to deliver cable channels and other programming over the Internetto living rooms or to subscribers phones The foray into video comes as growth in wireless is slowing On that February earnings day even as it boasted record profits TMobile startled investors with low forecasts for newsubscriber acquisition Meanwhile a huge amount of video consumption has shifted from TV to the mobile phone over 70 of video is now viewed on mobile devices according to research firm eMarketer and Legere believes that puts some of the payTV industrys 100 billion of annual revenue in play TMobile hasnt said much about its offering which is due out later this year Media watchers note that the company is diving into a crowded field facing deeppocketed rivals like Googles YouTube TV Sonys PlayStation Vue and ATampTs DirecTV Now We are skeptical that yet another entrant in a declining video market can capture significant market share says longtime telecom analyst Craig Moffett of MoffettNathanson Research Still its hard to count TMobile out The cash flow from its wireless business paired with Legeres knack for usagainstthem marketing could be a winner again It may not be the Comcast killer in the beginning but it will be for people that love TV but hate cable Legere says of the offering Everyone gets their wakeup call A version of this article appears as part of the 100 Best Companies to Work For package in the March 1 2018 issue of Fortune</t>
  </si>
  <si>
    <t>Just because Jacob Zuma has resigned as president doesnt mean it will be smooth sailing for South African assets investors and analysts say His ouster has been priced in and his likely successor Cyril Ramaphosa has the daunting task of reforming a battered economy The rand already the worlds best performing currency over the past three months rose 05 percent to 116622 per dollar as of 126 pm in Johannesburg and the yield on the nations 2026 localcurrency bonds has fallen to the lowest level in more than two years Stocks also rallied sending the pricetoestimated earnings multiple of the FTSEJSE Africa All Share Index above MSCIs gauge of world stocks for the first time since 2016 The next critical milestone will be an assessment expected by the end of next month of South Africas credit rating by Moodys Investors Service which placed the nation on review for a downgrade in November Heres what analysts and investors are saying Goldman Sachss Colin Coleman examines the economic issues facing the new president Sumitomo Mitsui Trust Asset Management Co Hideaki Kuriki chief fund manager in Tokyo The resignation has been priced into the rand which has strengthened against the dollar since the middle of December when Ramaphosa won the ANC vote the new administration will probably take measures to attract funds from overseas However the economy is weak due to structural factors while theres creditrating downgrade risk stemming from deteriorating fiscal conditions and those wont probably drastically change only because of leadership change or policy revisions it would take some time to see changes in the actual economic conditions The credit rating may be maintained this time as Moodys may want to assess the new policies by the administration but downgrade risk would remain I want to add to the rand exposure but the currency has been rising so far and its difficult to buy at those levels Kuriki said As long as the downgrade risk lingers its risky to go overweight Peregrine Treasury Solutions Bianca Botes Corporate Treasury Management in Pretoria Global markets are smiling on South Africa as its the second African country in a matter of months to take a stand against corrupt leadership and skewed politics should the state of the nation address and the budget speech go down without too much criticism one can almost assume that Moodys will hold off from downgrading South Africa for the time being The rand should trade in a range of 1170 to 12 per dollar leading up to the budget speech next week with some favorable movements as Ramaphosa gets handed the official title of president Oanda Corp Stephen Innes head of trading for Asia Pacific in Singapore With the political risk out of the way due to Zumas removal the rand as will most emerging market currencies will trade with a very strong bias to US dollar sentiment the lack of currency and interestrate correlation suggests the dollar will struggle Given the waves of dollar negativity the rand may test 1165 per dollar in the near term provided global risk sentiment remains in equilibrium However Im not in the mood to chase highyielder EMs these days but would be a tactical player on pullbacks Innes said And most definitely an opportunistic participant on another political wobble as they continue to be excellent buying opportunities Daiichi Life Research Institute Inc Toru Nishihama emergingmarket economist in Tokyo While Zumas resignation seems to be welcomed by the financial markets for now given the problems that Ramaphosas administration will face any gains in the rand may be limited the new administration has a bumpy road ahead of it The new administration needs to rehabilitate the countrys fiscal condition that has been worsening since the start of Zuma administration despite the bottomingout of international commodity prices Corruption has also hindered foreigndirect investment as well as the progress of public investment thats lowering the countrys potential growth rate which has been on a downward trend since Zuma took over Ramaphosa will need to come up with measures to return the economy to how it is supposed to be through eliminating corruption as well as improving fiscal conditions which will be quite difficult Investec Bank PLC Julian Rimmer emerging markets trader in London Everything looks positive obviously in emerging markets it doesnt always work out that way At this stage international investors have generally been underweight South Africa for several years I think they will all be scrambling to increase those weights Much of this was expected Its just a huge relief for the market that its actually behind us and that we can actually just look forward to hopefully Ramaphosa doing some of the things that hes promised Ashburton Investments Management Co Wayne McCurrie a money manager in Johannesburg This is just a euphoric bounce on the back of the news and that could pull back just a bit But unquestionably the outlook is positive for South Africa for at least the shorter term This is the Cyril bonus once the Cyril bonus is out the system we return to more conventional nonpolitic economic event that will drive markets Afrifocus Securities Ferdi Heyneke a money manager based in Johannesburg A lot might be priced in at the moment with the current news I think this was something that looked like it was going to come and since December the market has had a pretty big move in particular on some of the banking stocks  With assistance by Thembisile Dzonzi Neo Khanyile and Srinivasan Sivabalan</t>
  </si>
  <si>
    <t>Another mass shooting another boost for gun stocks After a teenager on Wednesday slaughtered at least 17 people in Marjory Stoneman Douglas High School in Parkland Fla the share prices of gun manufacturers went up American Outdoor Brands Corporation aobc the maker of Smith amp Wesson guns saw its share price rise by 56 Sturm Ruger amp Company rgr was up 28 ammunition and riflescope firm Vista Outdoor vsto was up 28 and ammunition maker Olin oln was up 14 This has become a familiar sight in the aftermath of mass shootings with likely reasons including the anticipation of more people buying guns to defend themselves and the possibility that buyers might fear an impending crackdown on gun ownership leading them to buy new firearms sooner rather than later The same thing happened after last years deadly Las Vegas shooting spree Read Trump Says Texas Church Shooting Is Due to Mental Health ProblemNot a Guns Situation That said gun manufacturers have not been having the best of times under Donald Trumps presidency The socalled Trump Slumpwhere some people no longer feel the need to make a political statement against a relatively antigun White House by buying gunswas one factor cited in the recent Remington bankruptcy American Outdoor Brands saw its profits reduced by 90 last year while Sturm Ruger said in October that its quarterly profits were down 35 The gun used in the Florida shooting is reported to have been an AR15 assault rifle</t>
  </si>
  <si>
    <t>Some agricultural companies are revamping operations to avoid being stung by the new US tax law Ethanol makers and familyowned grain companies are setting up new agricultural cooperatives to benefit from a provision in the law that gives farmers larger tax savings for selling crops to that kind of business Executives say that if Congress doesnt change the law or they cant get their companies recognized as farmerbacked cooperatives processing plants could run short of crops and small grain elevators could be driven out of business Green Plains Inc GPRE 378 the worlds secondlargest ethanol producer by capacity registered part of its business as a cooperative in January after studying the new tax law We jumped on this right away as a backup plan said Todd Becker chief executive of the Omahabased company which buys more than 2000 truckloads of corn every day Scoular Co another major grain company based in Omaha is also forming a cooperative in response to the law a spokeswoman said In Turon Kan Colten Katz said he has filled out the paperwork to set up a cooperative for his grain business Turon Mill amp Elevator Inc If he doesnt act Mr Katz said local farmers will sell to nearby coops instead of to him potentially bankrupting a company that has been in business since 1892 Weve been through depressions and dust bowls but well be brought down by government legislation said Mr Katz a partner at Turon They will fix it or we will start a coop Commodity giants like Archer Daniels Midland Co Bunge Ltd and Cargill Inc have also pushed lawmakers to alter the law Were not going to sit idle Juan Luciano ADMs chief executive told investors last week Soren Schroder CEO of Bunge said in an interview his company could set up its own cooperative or form partnerships with existing cooperatives though he said he was very confident Congress would act Lawmakers including the provisions authors say theyre working to change it but they havent reached a deal yet Sen Orrin Hatch chairman of the Senate Finance Committee said Wednesday he was committed to develop a solution to this issue that does not choose winners and losers and is fair to everyone involved A spokeswoman for Cargill said the Minnesotabased agriculture conglomerate will continue planning for ways to remain competitive in the US market under the new tax law though Cargill hopes for Congress to resolve the matter A traditional cooperative helps farmers leverage their combined scale to sell crops and purchase supplies at better prices Some grain companies say there is nothing preventing them from establishing their own cooperatives staffed by their employees but overseen by a board that includes farmermembers Farmers could join for a fee that they would likely earn back when the cooperative returned profits to members these companies say An industrywide shift toward the cooperative model could allow more farmers to lower their taxable income to zero and cost the US government significant tax revenue Farmers with positive income reported 135 billion of profits in 2015 though most farm tax returns show net losses according to the Internal Revenue Service The provision in the new tax law was designed to ensure that farm cooperatives benefit from a new deduction for passthrough businesses and was added days before the tax bill was signed in December Under the new tax law farmers can deduct up to 20 of their gross sales to cooperatives versus 20 of their net income from other sales While some US cooperatives initially hailed the provision they now are helping craft a new version The National Council of Farmer Cooperatives is working with the National Grain and Feed Association which represents both independent grain companies and cooperatives on a new proposal that will ensure farmers taxes dont go up and wont create a new unintended imbalance in the marketplace a spokesman for the cooperative group said Lawmakers and farm lobbyists couldnt agree on a fix before the budget bill was signed Feb 9 and now are targeting another spending bill slated for before March 23 If that bill passes and funds government operations through Sept 30 it could be the best chance to change the cooperative provision for some time Urgency is building for companies that buy and process farmers crops As spring planting season nears many farmers will begin making advance sales of this years harvest and the tax treatment of those sales could become a big factor as farmers continue to struggle against low grain prices The urgent objective for all involved is ensuring that Americas farmers and ranchers reap the benefits of progrowth tax reform and that balanced competition in the marketplace is restored said Lauren Aronson a spokeswoman for the House Ways and Means Committee Sen John Thune R SD is aware of the significant unintended effects of the law on grain markets and is trying to find a reasonable solution an aide said Mr Thune who represents a major farming state was involved in crafting the provision and has been discussing a fix Write to Jacob Bunge at jacobbungewsjcom and Richard Rubin at richardrubinwsjcom</t>
  </si>
  <si>
    <t>RISING FROM HIS SEAT in the screening room of a London postproduction facility Alex Garland casts a shadow over the projection of his new movie Annihilation The 47yearold filmmaker jumps up to point at a patch of hazy daylight I reckon weve got too much blue in the sky he says to the digital colorist stationed behind a control board We could put a bit of dark gray up top This is the last week of postproduction on his second directorial effort a tortured threeyear process following his successful debut 2015s Ex Machina After several color adjustments and crops Garland adds At the risk of us dropping back into this nightmare rabbit hole Ive got one more thing He scans forward to the first appearance of the shimmer a mysterious alien phenomenon into which a team of experts ventures including a biologist played by Natalie Portman seeking answers about her damaged husband  Oscar Isaac  Onscreen the effect is hauntingly beautiful an undulating iridescent field Garland asks to blow it up and up and up Thats better he says Whats the zoom now Like 4 percent Its 12 percent the colorist replies Garland purses his lips F it he says The question is if you dont work in VFX do you ever notice Given the fact virtually no one will see this on a big screen theyll watch it on their iPhones does it fing matter Garland has reasons to fret about the fate of his new moviereasons that in a few days will become public and explain his editingroom angst Whats apparent for now is that his hotly anticipated film has been delayed amid whispers of friction between the films major backers David Ellison and Scott Rudin and upheaval at the films distributor Paramount Garland just wants to make the film I just try as hard as I can to do the thing he says Everything past that is not really my problem Or put another way I wish it wasnt Im almost certain it will be Undeniably cerebral at times impenetrably so Annihilation represents Garlands uncompromising vision as both a writer and a director and yet he shares a grim view of its prospects Does it look like a slam dunk No History may view the film as the novelistturnedscreenwriterturneddirectors most ambitious workor his undoing Perhaps both Either way Garland is willing to risk everything for it If it changes a lot Ill start a nuclear war he says Ill use conventional weapons Sharpened sticks if I have to Earlier as we huddled in a back room of a nearby private club in Soho Garland explained the origins of his latest project This was very very hard but I knew it would be going into it he says That was part of the intention Adapted from Jeff VanderMeers 2014 novel of the same name Annihilation became a highconcept artistic exercise Reading the book is like having a dream so when I finished it I sort of set out to create a dream of the book I never reread it I didnt refer back to it Everything was based on fractured memory What emerged is a fragmented streamofunconsciousness narrative teeming with allusions and allegories Beneath the movies surrealism and striking visuals lies an exploration of subjectivity and the human need for selfdestruction One aspect of selfdestructive actions is that you are often not aware theyre selfdestructive at the time Garland says adding a dark chuckle Retrospectively so much about making Annihilation was a selfdestructive act Its in the approach Its even in the fing title Its in everything Garland who rejects the label auteur is quick to deflect praise to his cast collaborators and crew Clad in a blue sweatshirt gray twill pants and Nikes on this early December Saturday he seems at ease with his unease which is to say his brooding tension is directed inward Hes incredibly hard on himself but actually quite generous to others says Portman He cares about everyone he works with and treats everyone very well which isnt the most common attribute in a director Neither is citing as a prime influence the double helix of science and communist politics I can see very very clearly how those two strands play out in my working life he says His grandparents were he says on one side seriously left wing and on the other it was sciencebased Garlands maternal grandfather Peter Medawar won the Nobel Prize for medicine in 1960 The dynamic continued with his mother a psychologist and his father a political cartoonist although hes private about his family he lights up when he takes a call from his father who is looking after his 10yearold daughter the younger of his two children with his wife actress Paloma Baeza Growing up in Hampstead in north London Garland spent his youth listening to punk music and backpacking with pen and sketchbook in hand Many writers somehow figure out that they want to be writers from the age of 12 he says All through my teenage years I was drawing After graduating from Manchester University Garland got his first paid work doing cartoons and illustrations Many of his fathers friends were journalists and for a time Garland whod trekked across Southeast Asia harbored dreams of becoming a foreign correspondent He was unable to reconcile himself to nonfiction though he couldnt pretend to be capable of true objectivity much less commit to a view he knew would evolve in his mind He was liberated by writing fiction until he felt trapped by it For his first book The Beach he mined his travels Published in 1996 when Garland was 26 the novel earned praise and heady comparisons to Graham Greene Two years later he published The Tesseract a story as structurally complex and interconnected as the titular fourdimensional cube It was the first time he would careen from accessible to ambitious in this case to brilliant effect burnishing his reputation as a writer of serious fiction And then for several yearsnothing Rumors spread that Garland was suffering from a debilitating case of writers block when in reality he had thrown himself into screenwriting Its bullshit he says I got asked to comment on having writers block and I was writing till 3 am every night His shift in focus was a response to Danny Boyles film adaptation of The Beach starring Leonardo DiCaprio which omitted the darker themes he valued in the book I thought to exert control over that I need to be involved in writing says Garland That came with a concurrent realization I never really planned to be a novelist and its not what I want to do Garland returned the advances for a pair of future novels Publishers thought he was insane His first script 28 Days Later directed by Boyle became a critical and commercial success spawning a slew of imitators the Walking Dead comic book series with a very similar premise appeared the following year Next Garland wrote Sunshine a bleak space drama evoking Andrei Tarkovskys Solaris about a quixotic mission to rescue humanity by restarting the flickering sun Hollywood studios dangled large sums in front of Garland for the script but he opted instead to work with Boyle on a smallerscale production Their visions for the films ending diverged and afterward they parted ways The movie disappointed at the box office but critics revered it and it has since attained cult status Garland then tackled a pair of adaptations Never Let Me Go an elegiac work by Kazuo Ishiguro who received the Nobel Prize in literature last year and Dredd based on the 2000 AD comic books Garland loved as a child Garland was a natural choice to adapt Ishiguros acclaimed 2005 novel Having forged a close friendship out of mutual admiration in the late 1990s the two have met to exchange ideas about works in progress Garland also introduced Ishiguro to the artistic potential of science fiction which unlocked the novels dystopian plot about clones raised to be harvested for organs He opened me up to that whole universe says Ishiguro Thats why Never Let Me Go to some extent became possible Ishiguro wasnt surprised when Garland produced a finished screenplay in less than a week I know how he works he says He gets into some sort of very intense state of creativity Ideas come to him more or less whole and he has to get them down He just works and works and works and works He doesnt sleep he doesnt shave Then he turns up looking like a wild man clutching the screenplay Garland took the role of executive producer on Never Let Me Go and had a very very strong influence on the way the film was made Ishiguro recalls He was everywhere He was probably ready to direct a long time before he actually did Because the producers and the people around him respected him so much he was playing this kind of quasidirector role Instead he became mired in Dredd a script he rewrote numerous times over a span of years part of a filmmaking process Garland has called deranged I dont know whether hes being honest about this Boyle says but he went through a period of absolute deep dissatisfaction with directors including myself His writing suffered This eventually emerged in his directing Ex Machina which he did beautifully Hes at his very best now Ex Machina earned Garland an Academy Award nomination for best original screenplay and the film appeared on numerous bestof lists propelling its lead actorsOscar Isaac Alicia Vikander and Domhnall Gleesonto stardom Ostensibly about the promise and perils of artificial intelligence the film was also a rumination on gender wrapped in a bizarre love triangle For Garland taking on the role of director allowed him to put his belief in artistic collectivism into practice Its a collaboration Its really simple he says Ive got my take Other people have theirs Some people do find it slightly unnerving Everybodys in the deep end Hes one of the best people Ive had a chance to work with says Isaac We made a pact wed do everything together Isaac was willing to pull double duty while shooting Star Wars The Last Jedi juggling production schedules at Londons Pinewood Studios to film his scenes in Annihilation in which he plays a Special Ops soldier who returns from the shimmer afflicted with a mysterious sickness The collaborative experience with Garland energized him It feels like were two mechanics Isaac adds He designed the car I just help him put it together Its really enticing to hear Hey Ive got this new project to put together Do you want to come hold the wrench  Throughout Garlands career each project has been a reaction to the last one and Annihilation is no exception  Ex Machina was like making a watch he says I wanted to do something more about instinct and intuition than clockwork precision Garland knew from the start it would invite wildly divergent interpretations Whoever sees it will have their subjective take of my subjective take of Jeffs subjective take There is no truth to be found anywhere within that spectrum If the result is a bit like a hall of funhouse mirrors that was the goal Garland and his team created a hallucinatory visual vocabulary with crystalline trees emerging from a beach a village of humanoid plants and a tiny fawn with cherryblossom antlers An awestruck VanderMeer described an early cut as mindblowing and likened its conversationstarting potential to Kubricks 2001 The films depth and complexity drew Portman to the project It was just such an incredible synthesis she says Infidelity and cancer and mutations the messedup ways we behave the beauty of mutationsall of that As her character explores Area X within the shimmer she finds everything refracted and continually morphingthe laws of biology and physics time and place her own psyche Its a journey into herself Portman explains a quest to understand what led her to make a choice that drove her husband away She is going to investigate her own mutated mind trying to figure out why she did what she did As with dreams Annihilation is ripe for analysis The allusions and allegories comprise an intricate interior scaffolding Its there if people are interested says Garland If theyre not its not I guess ONE OF THE films central allegoriesthat humanity is somehow programmed to selfdestructoffers a tempting metanarrative as Garland is left to ponder why he did what he did in making Annihilation especially given what transpired after our meeting Several days later it emerged that Paramount had washed its hands of theatrical distribution of the film in most international markets inking an agreement granting Netflix streaming rights everywhere outside of the US Canada and China According to the Hollywood Reporter Ellison who cofinances a portion of Paramounts slate and whose producing credits include several Mission Impossible movies Baywatch and Geostorm demanded significant changesincluding a new ending and a more likable version of Portmans characterafter poor test screenings last summer calling the film too intellectual and too complicated Rudin patron of indie filmmakers such as Wes Anderson and the Coen brothers and an executive producer on Ex Machina rejected these revisions As the battles became more heated Rudinwho had wooed Garland to make Annihilation and also had final cutwas able to preserve the films content but not how it would be released Garland doesnt dispute the account though much of the article related to things I had no direct knowledge about he noted later via email But its true that Scott Rudin was always creatively protective of the film The complaints surprised Garland and confused some critics who believe taking him to task for being cerebral complex and challenging is like blaming the rain for being wet As one headline on Gizmodo put it The Hollywood Drama Around Annihilation Shows Why We Cant Have Smart Things Separately both Rudin and Ellison denied the account and said they have never had a conversation about Annihilation with Rudin adding I havent spoken to David Ellison since the week True Grit opened Paramount did not address the dispute but issued a statement saying We are proud of this brilliant film and that the deal was designed to reach the largest global audience Weve got a shitload of problems with this film right Garland says A shitload I love the film I stand by it but I understand the problems Its a movie that challenges viewers and forces them to think Theres no antagonistthe alien entity is neither good nor evil As frustrated as Garland is his main issue with the Hollywood execs is their lack of foresight Its What do you do with a film that costs this much that tests the way this tests  he says Did we test brilliantly No we didnt Is that dangerous waters If it is I couldnt give a f because its so selfevident For anybody who understands testing its not a surprise Asked if Ex Machina performed better at test screenings Garland replies No F no Nothing Ive done has come close to testing well Garland argues that he made the exact film he said he would When it says it in the script its like a contractthat is what Im going to do he says adding that he got buyin from his backers and the studio for the visuals and the cast and that he stayed within budget just under 40 million Now listen at the end of the day is that difficult for the people making it and for the studio Yeah its really fing hard It was difficult to make and itll be difficult to sell Ive been working in film long enough to know that if I wrote this script and we tried to make it I knew where that would lead I wasnt under any illusions Sure enough thats where it led Garland makes it sound fatalistic as if he embarked knowing hed have to go to war for his art The reality however may be less about his gripping his work tight than the grip it had on him Im not kidding when I say I dont approach this as a longterm strategy Garland says I write based on a current set of obsessions and preoccupationsbasically out of compulsion Its not a plan Its more like an addiction It just isnt really in my control</t>
  </si>
  <si>
    <t>Quebecs largest independent asset manager is betting US stocks have further to fall and is buying beatendown Canadian shares instead Francois Bourdon who oversees 129 billion US103 billion as chief investment officer of Montrealbased Fiera Capital Corp reduced his exposure to equities in December That meant the firm missed out on the best of the global rally but put it in a good position to go overweight again We dont think were there yet We think theres more downside to be had before we get long again Bourdon said in a phone interview The SampP 500 Index tumbled 10 per cent from its high on Jan 26 to Feb 8 before rebounding to near levels seen at the beginning of the year But Bourdon said it will take more than a 10 per cent correction to make US stocks look attractive again and hes waiting until the benchmark falls to between 2400 and 2500 to start buying  about eight per cent below current levels Canadas benchmark SampPTSX Composite Index meanwhile didnt quite hit official correction territory this month but has fared much worse than the US in the longer run While the SampP 500 is up about 20 per cent since the beginning of 2017 the SampPTSX has gained just 03 per cent making it among the worstperforming developed markets As a result Bourdon said hes seeing the most attractive opportunities in Canada which is getting crushed He believes oil prices still have some upside especially after the 10 per cent decline that closely tracked the rout in stocks More importantly Canadas resourceheavy benchmark tends to perform well late in the cycle which is where Bourdon thinks we are Id say were in the seventh or eighth inning and we want to be there for the full game he said Generally seventh or eight inning is the stretch when late cyclicals do better Energy and materials stocks which together make up about 30 per cent of the Canadian benchmark tend to outperform late in the cycle Bourdon recommends an overweight position on Canada as well as emerging markets where the fundamentals look strong and an underweight position on the US and the EAFE region Europe Australasia and the Far East Bourdon is generally upbeat on the prospects for 2018 and sees a strong global economy improving corporate profits and a decent year for equities But rates will also continue to march higher causing more volatility in a market that got lulled by months of unusual calm and he cautions investors not to panic When things are moving at 100 miles an hour you need to have your mind running slower he said Thats how we try to dominate the volatility Bloombergcom</t>
  </si>
  <si>
    <t>PAN JINGYUAN has little time for traditional family values The 26yearold says she has no intention of ever getting married and loves living far from her parents But Ms Pan is traditional in one wayshe sees a home as the best investment for her savings She plans to buy a small flat in the southern city of Shenzhen where she works at the headquarters of a restaurant chain There is no way the government would ever let prices really fall she says Such confidence has long been rewarded Property prices in cities have roughly quadrupled this century a rate of growth far exceeding that of the American housing bubble of the early 2000s albeit from a lower base This has led to a series of concerns that homes are increasingly unaffordable that the economy is too reliant on property and that housing prices having gone up and up might someday crash Get our daily newsletter Upgrade your inbox and get our Daily Dispatch and Editors Picks The government has until now tried to reduce the risk by periodically applying brakes on the market Whenever real estate overheats the authorities restrict funding to developers and make it difficult for people to buy new homesfor example by increasing mandatory downpayments When prices stabilise they relax the controls But such measures create volatility Every three years or so prices surge again So officials have started talking about a longterm mechanism to calm the housing market Several times during the past year Chinas leader Xi Jinping has said that homes are for living in not for speculating on The government appears to be adopting three main approaches Together these could reshape the architecture of Chinas housing market The most promising is a push to develop a market for goodquality rental housing Only about a fifth of urbanites rent homes in China compared with a third in the rich world In some countries such as France and Germany the proportion of renters is much higher still Chinas rental housing is often shabby because it is aimed at lowincome households Rosealea Yao of Gavekal Dragonomics a research firm estimates that only around half of rental units in Beijing the capital and Shanghai have their own kitchens and bathrooms No dogs or migrants A big reason for the slow development of the rental market is that there is not much profit in it Cities tend to give more benefits to homeowners such as the right to send children to local schools so families far prefer to buy homes It is mainly migrants from the countryside who rent choosing dingy digs shunned by urbanites Annual rents are about 1 of house prices a low yield by global standards Instead of taking a chance with messy tenants many investors keep their properties empty waiting for their values to rise One of the governments new approaches is to offer incentives to developers to build decent rental properties It is doing this by selling land for rental projects at steep discounts in effect guaranteeing hefty yields for developers In some big cities plans call for these discounted plots to account for about a quarter of future land supply The government has promised to give renters the same rights as homeowners though some doubt that it will actually do this Many urbanites would resent additional competition for school places Shenzhen which borders on Hong Kong is among the first cities in China to sell largescale plots for rental housing The boomtown hopes that goodquality rental homes will attract the skilled workers it needs for hightech industries On the citys edge Vanke Chinas biggest developer recently took over an apartment complex and began converting each unit into four or five tiny flats with living space little bigger than a bed One of Vankes rental projects in Guangzhou another southern city is pictured The flats may be cramped but they are clearly superior to other mostly squalid rental flats in Shenzhen For officials what matters is that Vanke has nearly quintupled the number of apartments available for rent in the complex A second approach will be the introduction of a property tax Officials have talked for years about raising an annual levy on homeowners based on the value of their housing as is commonly done in other countries A possible benefit would be to nudge speculators to sell or at least rent out homes that they would otherwise leave unoccupied At the same time it would give local governments a new revenue source reducing their unhealthy dependence on land sales Yet apart from two small trials of such a tax in Shanghai and the southwestern city of Chongqing the government has dragged its feet It has worried that a full property tax implemented suddenly would depress sales says Eva Lee of UBS a bank But with the economy now in good shape there seems to be less inhibition The boss of a large developer predicts that a tax will be announced later this year Still required legislation could take up to two years to implement The third approach to the houseprice problem involves striking a better balance between supply and demand One way of doing this is sensible expanding the availability of land where demand for housing is strongest Because China wants to preserve land for farming cities face strict limits on rezoning agricultural plots But since last year the government has let cities swap their landuse quotasa potential boon to the fastestgrowing urban areas The other way is more destructive By imposing population limits on Chinas largest cities officials hope to combat what they call bigcity disease congestion pollution and excessive pressure on urban resources including by implication housing Beijing aims to keep its population to 23m by 2020 while Shanghai wants no more than 25m people by 2035 Both are incremental increases over their current sizes and far below where left unchecked they would wind up Population caps may help to calm the property market but only by stunting the growth of the most productive cities That would be a heavy economic price to pay for a stable housing market There are plenty of moving parts too Capital controls have trapped cash inside China making property all the more alluring for investors Rising incomes and changing lifestyles add to upward pressure on prices Families want bigger apartments more unmarried people also want their own homes Mr Xi might succeed in skimming some froth from a bubbly market But speculators are a hardy bunch China has surely not seen the last of them This article appeared in the China section of the print edition under the headline Stop speculating start living</t>
  </si>
  <si>
    <t>When Today Thursday February 15 2018 Where CNBCs Squawk on the Street Following is the unofficial transcript of a CNBC EXCLUSIVE interview with Boeing CEO amp Chairman Dennis Muilenburg and CNBCs David Faber and Jim Cramer on CNBCs Squawk on the Street MF 9AM11AM today Thursday February 15 2018 Following are links to video from the interview on CNBCcom httpswwwcnbccomvideo20180215boeingceowillbuildover900planesayearbytheendofthedecadehtmlplay1 httpswwwcnbccomvideo20180215boeingceotaxreformallowingustocompetehtmlplay1 amp httpswwwcnbccomvideo20180215boeingceomarketrespondingtostrongaerospacemarkethtmlplay1 All references must be sourced to CNBC DAVID FABER LETS TALK A LITTLE BOEING HERE BECAUSE OF COURSE WEVE TALKED THE ABOUT THAT STOCK SO OFTEN WHY BECAUSE IT HAS BEEN A HIGH FLYER  JIM CRAMER I LIKE THAT FABER THANK YOU FABER DENNIS MUILENBURG JOINED US RIGHT HERE AT POST NINE JUST A LITTLE SHORT TIME AGO AND I ASKED HIM WHAT HIS REACTION HAS BEEN TO THAT CONTINUED RISE IN HIS STOCK PRICE HERES WHAT HE TOLD US DENNIS MUILENBURG I THINK WHAT YOURE SEEING NOW IS THE MARKET IS RESPONDING TO WHAT IS FUNDAMENTALLY A STRONG AIRPLANE MARKET  AEROSPACE MARKET GLOBALLY AND THE FACT THAT WERE DELIVERING ON OUR COMMITMENTS WE HAD PROMISED PRODUCTION RAMP UP WERE NOW DELIVERING ON THE RAMP UP AND YOU CAN SEE THE PROFITABILITY AS WELL SO ITS EFFICIENCY IN OUR PRODUCTION LINES EFFICIENCY IN OUR SUPPLY CHAIN YOUVE GOT TOP LINE GROWTH AT THE MARKET BOTTOM LINE GROWTH  FABER SO IT WAS JUST THE INVESTMENT COMMUNITY CATCHING UP TO A CERTAIN EXTENT MUILENBURG I THINK THAT WAS PART OF IT AND I THINK PART OF IT IS THE RECOGNITION NOW THAT THIS REALLY HAS CHANGED FROM BEING A HIGH CYCLE BUSINESS IN THE PAST TO A LONGTERM SUSTAINED GROWTH BUSINESS AND I THINK THATS CHANGED THE ATTITUDE AND THE PERSPECTIVE ON THE STREET FABER YOUVE TALKED A LOT ABOUT THAT OF COURSE YOU GET A HIGHER MULTIPLE WHEN YOU CAN SHOW THAT YOU HAVE SUSTAINED GROWTH AS OPPOSED TO THE UPS AND DOWNS OF A HIGHLY CYCLICAL BUSINESS AS HE SAID CRAMER WE ALL REMEMBER THE DAYS WHEN YOU WOULD HAVE FABULOUS GROWTH AND BOEING WOULD BE A LEADING PERFORMER IN THE DOW THEN JUST HORRENDOUS AND BOEING WOULD BE THE WORST PERFORMER IN THE DOW THATS ALL CHANGED AND ITS CHANGED BECAUSE SOME OF THE POINTS THAT MUILENBURG RAISES HAVE TO DO WITH SECULAR MIDDLE CLASSIFICATION THAT THERE ARE SOME PEOPLE  100 MILLION PEOPLE HE WAS MENTIONING NEW PEOPLE FLY EVERY YEAR AND ALSO ECOMMERCE SO THERE ARE TRENDS THAT ARE COALESCING AND THE SHORTAGE OF PLANES AND THE MULTIYEAR BACKLOG CANNOT BE DENIED AND YOU CANT GET A PLANE IF YOURE A MAJOR AIRLINE YOU CANT GET A PLANE AND THATS FROM BOEING OR AIRBUS FABER AND STILL TALKED ABOUT 80 OF THE WORLDS POPULATION HAS STILL YET TO FLY CRAMER RIGHT SO I LOVE THE LONGTERM STORY AND YOU CAN LOOK AT A DAY LIKE TODAY AND YOU CAN SAY OK WHAT HAPPENS IF INTEREST RATES TRADE AT 32 OR YOU CAN STILL BUY BOEING EVEN THOUGH YOU THINK YOU WOULD NEED FINANCING TO A BUY A PLANE WHAT YOU NEED IS SOMEBODY TO LET YOU AHEAD IN THE QUEUE TO GET YOUR PLANE SO LETS NOT LOSE SITE OF THE FACT FABER EVEN WITH A STOCK PRICE UP OVER 100 OVER THE PAST 12 MONTHS CRAMER NOT AN ISSUE  WELL  LOOK WHEN THE VIX SPIKES WHATEVER SOMEBODY DOES YOU GET THE DOW DOWN 1000 POINTS ITS A BIG PART OF THE DOW AND BUY IT THEN OK ITS GOING TO 400 THAT WOULD BE NIGHT REASONING DECEMBER 7th 279 AND NOW REITERATE I WAS USING 18MONTH TIME FRAME I THINK THAT MAY HAVE BEEN TOO PESSIMISTIC FABER IT APPEARS THAT THAT MAY HAVE BEEN THE CASE WEVE GOT A LOT MORE FOR MR MUILENBERG AS WE GO ALONG WE HAD A LONG RANGING CONVERSATION WITH THE BOEING CEO WELL HAVE MORE FOR YOU LATER THIS HOUR 0 FABER LETS GET BACK TO OUR EXCLUSIVE INTERVIEW WITH DENNIS MUILENBURG STOCK PRICE CONTINUING TO SOAR JIM AND I ASKED HIM AS WELL ABOUT THE IMPACT OF TAX REFORM AND THE POTENTIAL OF A TRADE WAR WITH CHINA HERES WHAT HE TOLD US MUILENBURG THIS IS ONE OF THE BEST THINGS THATS HAPPENED IN THE LAST FEW MONTHS IS THE PASSAGE OF TAX REFORM YOU KNOW FRANKLY ID LIKE TO THANK THE ADMINISTRATION AND THE HILL FOR GETTING THAT DONE WE SAID THIS WAS THE BIGGEST THING WE CAN DO IN THIS COUNTRY TO UNLEASH ECONOMIC ENERGY AND WERE SEEING IT ITS ALLOWING US TO REINVEST IN OUR PRODUCT LINES AND ITS HELPING US COMPETE EFFECTIVELY AROUND THE WORLD CRAMER WELL IM GLAD YOU MENTIONED THAT BECAUSE THERE IS A PERCEPTION THAT COMPANIES SUCH AS YOURS WOULD JUST USE THE MONEY FOR BUY BACK AND YOUVE GOT A GREAT BUY BACK FOR DIVIDEND  YOUVE ALWAYS HAD A GREAT DIVIDEND UNDER YOUR ADMINISTRATION AND THE PREVIOUS BUT I SEE BUILDING A HUGE NUMBER OF PLANES WHICH MEANS PLANTING EQUIPMENT AND PUTTING PEOPLE TO WORK MUILENBURG ABSOLUTELY WERE REINVENTING THE BUSINESS RIGHT AFTER TAX REFORM IS PASSED WE ANNOUNCED A 3 MILLION IN OUR BUSINESS TRAINING FOR OUR PEOPLE ADVANCED DIGITAL TRAINING INVESTMENT IN VETERANS IN OUR COMMUNITY AND THEN ALSO INVESTMENT IN INNOVATION FACTORIES AND PLANTS AND GROWING OUR PRODUCTION LINES FUTURE PRODUCTS FUTURE SERVICES FABER BUT ON THE CONFERENCE CALL AND THIS IS OFTEN THE CASE IN THESE THINGS IN THIS DEBATE RECENTLY PEOPLE SAY YOU WERE GOING TO DO THAT ANYWAY I MEAN OF COURSE YOUR RampD WAS GOING TO INCREASE AS A PERCENT OF REVENUES IT MIGHT EVEN INCREASE GIVEN ALL OF THE BENEFITS YOURE TALKING ABOUT OF THE BUSINESS YOUR CAPX PEOPLE WANT TO KNOW HOW MUCH MORE INCREMENTALLY ARE YOU SPENDING AS A RESULT OF TAX REFORM MUILENBURG THIS IS BILLIONS OF DOLLARS OVER THE NEXT SEVERAL YEARS ADDITIONAL BILLIONS OF INVESTMENT SO YOURE RIGHT WE WERE ALREADY RAMPING UP AS A PERCENT OF REVENUE WHEN WE THINK OF FUTURE PRODUCT LINES OUR ABILITY TO RAMP THE 737 PRODUCTION RATE IS AS I SAID AND MAKE THE CAPITAL INVESTMENTS TO DO THAT WE ALSO MADE A DECISION TO TAKE THE 787 DREAM LINER PROGRAM FROM 12 A MONTH TO 14 A MONTH SO OUR ABILITY TO CAPITALIZE THAT TO RAMP UP PRODUCTION AND THEN INVEST IN THE NEXT GENERATION PRODUCT LINES ITS ALL ENABLED BY TAX REFORM AND I CAN TELL YOU THE NUMBER ONE THING WERE DOING WITH TAX REFORM BENEFIT IS WERE INVESTING IN INNOVATION INVESTING GROWTH THATS GOING TO CREATE MANUFACTURING JOBS IN THIS COUNTRY FABER I WONDER IF YOURE CONCERNED ABOUT THE INCREASING RHETORIC BETWEEN THE US AND CHINA AND THE REAL POSSIBILITY OF A TRADE SKIRMISH IF NOT AN ALL OUT TRADE WAR IT WOULD SEEM TO ME WERE THAT TO OCCUR IT WOULD NOT BE PARTICULARLY GOOD FOR YOUR BUSINESS MUILENBURG ITS SOMETHING KEEPING A CLOSE EYE ON WEVE HAD VERY GOOD DIALOGUE WITH THE ADMINISTRATION AS WELL AS WITH OUR CHINESE CUSTOMERS AND THE CHINESE GOVERNMENT I THINK ITS IMPORTANT THAT WE HAVE A BALANCED APPROACH TO TRADE WITH CHINA CERTAINLY WE NEED FAIR TRADE FAIR COMPETITION BUT IF YOU LOOK AT THE CHINA MARKET FROM AN AIRPLANE STANDPOINT THOSE 41000 NEW AIRPLANES MORE THAN 7000 ARE IN CHINA ITS BECOMING THE WORLDS BIGGEST AIRPLANE MARKET ABOUT ONE FABER AND YOU EXPECT THAT TO CONTINUE I WOULD THINK MUILENBURG WE DO ABOUT ONETHIRD OF OUR 737s THAT WE ROLL OUT OF OUR US PRODUCTION LINES TODAY GO TO CHINA SO WE HAVE A BIG EXPERT BUSINES THE AEROSPACE SECTOR CREATES ABOUT A 90 BILLION TRADE SURPLUS FOR THE US EVERY YEAR BUT A BIG PART OF THAT IS CHINA SO ITS IMPORTANT THAT WE HAVE A PRODUCTIVE RELATIONSHIP WITH CHINA AND FREE AND FAIR TRADE IS IMPORTANT AND A BALANCED APPROACH TO IT FABER SO FAIR TO SAY ITS SOMETHING YOU WATCH CLOSELY I WOULD ASSUME MUILENBURG SOMETHING WERE KEEPING A CLOSE EYE ON FABER DENNIS MUILENBURG CHAIRMAN AND CEO OF BOEING YOU KNOW WE DONT PERHAPS TALK ENOUGH ABOUT CHINA ITS THE RISK  ITS SOMETHING OF COURSE THAT NEEDS TO BE WATCHED CLOSELY HES WATCHING IT CLOSELY BUT THE CONTINUED RELATIONSHIP WE HAVE WITH CHINA WHAT THIS ADMINISTRATION DOES IN TERMS OF TRADE WHAT THEIR RESPONSE WILL BE ONETHIRD OF ALL 737s JIM GO TO CHINA ONETHIRD OF THEM CRAMER I THINK YOURE ABSOLUTELY RIGHT TO FOCUS ON IT ONE OF THE BETTER MOMENTS IN THE TERRIFIC APPLIED MATERIALS COMMS CALL WAS THE IDEA THAT LISTEN LISTEN WE SEE A STEADY RAMP OF SPENDING IN CHINA WHICH IS POSITIVE FOR APPLIED BECAUSE OF OUR STRONG AND GROWING MARKET SHARE IN CHINA HIGH SERVICE PENETRATION BOTH GLOBAL AND DOMESTIC MANUFACTURERS IF YOURE APPLIED MATERIALS YOU DONT WANT TO LOSE THAT EDGE FABER NO IT IS ONE OF THOSE GEOPOLITICAL STORIES THOSE MACRO STORIES WE HAVE TO KEEP A CLOSE EYE ON AND WELL KNOW  THE QUESTION IS IF THERES A SKIRMISH WILL IT REALLY LEAD TO AN ALLOUT WAR OR WILL IT BE VERY MUCH CONTAINED CRAMER WERE STILL WAITING ON SOME SORT OF STEEL NEWS FABER WE ARE CRAMER STEEL IS A VERY SMALL INDUSTRY IN OUR COUNTRY BUT VITAL  THE DEFENSE INDUSTRY IN THE MEANTIME DAVID THOSE WHO ARE CHARTISTS ARE LOOKING AT THE STOCK OF BOEING AND SAYING YOU KNOW HERE WE ARE WE ARE JUST NINE POINTS AWAY FROM THE HIGH WILL THIS TAKE IT OUT STILL YIELDS ALMOST 2 SO I HAVE TO TELL YOU DAVID I LOOK AT BOEING AND IT IS STILL THIS MARKETS LEADER NOTHING HAS CHANGED NOTHING FABER NOTHING IT IS WORTH MENTIONING WHEN YOU SAY LEADERS BEFORE WE HEAD TO BREAK APPLE IS UP ALMOST 25 THIS MORNING 0 CRAMER WELL THIS IS LIKE AT GREEN SHOW HERE SHARES OF BOEING CONTINUING TO SOAR CEO DENNIS MUILENBURG JOINED DAVID AND ME HERE AT POSTNINE NOT I ME THIS MORNING AND WE TALKED ABOUT THE COMPANYS GROWTH ITS THE STOCK PRICE HAS BEEN OF COURSE REMARKABLE AND YES THE RACE TO SPACE AGAINST A PARTICULAR GENTLEMAN WHOS FABULOUS IN TELLING YOU THE STORY TAKE A LISTEN MUILENBURG YOUVE SEEN THAT CHANGE JUST OVER THE LAST FEW YEARS AS AIR TRAFFIC HAS BECOME MORE GLOBAL IN NATURE WE SEE AIR TRAFFIC GROWING PASSENGER TRAFFIC GROWING ABOUT 6 TO 7 A YEAR THATS FEEDING AIRPLANE GROWTH THROUGHOUT THE WORLD WE SEE OVER THE NEXT 20 YEARS THE WORLD NEEDS 41000 NEW AIRPLANES THE GLOBAL FLEETS ARE GOING TO DOUBLE IN SIZE ALL OF THAT IS GOING TO CREATE TOPLINE GROWTH FOR BOEING AND OUR ENTIRE SUPPLY CHAIN CRAMER YOURE MAKING HOW MANY PLANES THIS MONTH HOW MANY PLANES THIS MONTH LAST YEAR AND HOW MANY DO YOU NEED TO BE MAKING NEXT YEAR AT THIS TIME JUST TRYING TO GET NEAR THAT DEMAND MUILENBURG WELL LAST YEAR WE PRODUCED A RECORD 763 COMMERCIAL AIRCRAFT THIS YEAR WEVE GUIDED TO 810 TO 815 AIRCRAFT BY THE END OF THE DECADE WELL BE BUILDING MORE THAN 900 AIRPLANES A YEAR SO YOU CAN SEE A SIGNIFICANT TOPLINE GROWTH PASSENGER TRAFFIC AROUND THE WORLD WE SEE NEW PASSENGERS ENTERING THATS GOING TO DRIVE THAT GROWTH EVERY YEAR WE HAVE 100 MILLION PEOPLE THAT TRAVEL FOR THE FIRST TIME IN ASIA FABER WHAT IS THE CASH FLOW AS YOU GO ON BECAUSE THE LEVERAGE OF BEING ABLE TO BUILD THREE A MONTH TO FIVE A MONTH MUST BE EXTRAORDINARY MUILENBURG IT IS JUST TO GIVE YOU AN EXAMPLE OUR 737 PRODUCTION LINE THIS YEAR WERE AT 47 A MONTH WERE GOING TO BE TAKING IT UP TO 52 A MONTH NEXT YEAR WELL BE GOING UP TO 57 A MONTH ALL OF THAT IS DRIVING TOP LINE CASH FLOW SO LAST YEAR OUR OPERATING CASH FLOW WAS A LITTLE OVER 13 BILLION THIS YEAR WERE GUIDING TO 15 BILLION OF OPERATING CASH FLOW SO YOU CAN SEE THIS IS A YEAROVERYEAR CASH GROWTH BUSINESS I THINK YOUR FUNDAMENTAL POINT ON THIS BUSINESS IS NO LONGER A HIGH CYCLE BUSINESS THIS IS A LONGTERM SUSTAINED GROWTH BUSINESS FABER WHICH I GUESS DESERVES A HIGHER MULTIPLE CRAMER THATS WHAT  YOU KNOW WHAT IM THINKING FABER WHAT WAS YOUR REACTION THOUGH WATCHING YOUR STOCK PRICE MOVE UP PARABOLICALLY REALLY FOR A PERIOD OF TIME THERE WHERE EVERY SINGLE DAY YOU WERE CREATING BILLIONS IN MARKET VALUE WERE YOU SURPRISED MUILENBURG I DONT SAY THAT I WAS SURPRISED I THINK WHAT YOURE SEEING NOW IS THE MARKET IS RESPONDING TO WHAT IS FUNDAMENTALLY A VERY STRONG AIRPLANE MARKET AEROSPACE MARKET GLOBALLY AND THE FACT THAT WERE DELIVERING ON OUR COMMITMENTS  WE HAD PROMISED PRODUCTION RAMPUP WERE NOW DELIVERING ON THAT RAMPUP AND YOU CAN SEE THE PROFITABILITY THATS HITTING THE BOTTOM LINE AS WELL SO ITS EFFICIENCY IN OUR PRODUCTION LINES EFFICIENCY IN OUR SUPPLY CHAIN YOU HAVE TOPLINE GROWTH AT THE MARKET BOTTOMLINE GROWTH FABER SO IT THE INVESTMENT COMMUNITY CATCHING UP TO A CERTAIN EXTENT MUILENBURG I THINK THATS PART OF IT AND PART OF IT IS THE RECOGNITION THAT THIS HAS CHANGED FROM BEING A HIGHCYCLE BUSINESS IN THE PAST TO A LONGTERM SUSTAINED GROWTH BUSINESS I THINK THATS CHANGED THE ATTITUDE AND PERSPECTIVE ON THE STREET FABER WE TALK A LOT ABOUT COMMERCIAL OF COURSE BUT DEFENSE ALSO IMPORTANT PART HERE IM CURIOUS GIVEN THE INCREASED EXPENDITURES ON DEFENSE FROM THE BUDGET THAT WAS JUST PASSED WHAT DOES THAT MEAN MUILENBURG WELL THE DEFENSE BUSINESS IS A VERY IMPORTANT PART OF OUR PORTFOLIO SO ABOUT A THIRD OF OUR BUSINESS IS IN THE DEFENSE ARENA WERE ENCOURAGED BY THE STRENGTHENING OF THE US DEFENSE BUDGET INTERNATIONAL DEFENSE IS STRONG AS WELL ABOUT 35 TO 40 OF OUR DEFENSE BUSINESS IS NOW OUTSIDE OF THE US BUT DOMESTICALLY WITH THE INCREASE IN DEFENSE BUDGET WE SEE FAVORABLE OUTCOMES FOR A LOT OF OUR PROGRAMS THINGS LIKE THE NEW TANKER PROGRAM THE P8 SURVEILLANCE AIRCRAFT OUR FIGHTER BUSINESS OUR ROTORCRAFT BUSINESS SPACE SATELLITES ALL OF THOSE HAVE UPSIDE AS A RESULT FABER ON YOUR JANUARY 31stCONFERENCE CALL I BELIEVE WAS THE LAST TIME WE GOT SOME COMMENTS ON THE EMBRAER POTENTIAL DEAL WHERE YOURE CONTINUING TO WORK I WOULD ASSUME WITH BRAZILIAN REGULATORS CAN YOU GIVE US ANY UPDATE THERE IN TERMS OF PROGRESS YOU MAY HAVE MADE MUILENBURG YEAH WERE CONTINUING TO MAKE PROGRESS WE DO SEE THAT AS A GREAT STRATEGIC FIT WEVE GOT COMPLEMENTARY PRODUCT LINES COMPLEMENTARY SERVICES EMBRAER HAS SOME VERTICAL CAPABILITIES THAT FIT WITH OUR STRATEGY GOING FORWARD SO ITS A NICE STRATEGIC COMBINATION WERE RESPECTFUL OF THE CONCERNS THE BRAZILIAN GOVERNMENT HAS RAISED AROUND SOVEREIGNTY AND THEIR NATIONAL DEFENSE WE BELIEVE WEVE STRUCTURED A DEAL CONCEPT THAT WILL SATISFY THE NEEDS OF EVERYBODY INVOLVED SO WERE MAKING PROGRESS STILL SOME WORK TO DO BUT IM HOPEFUL WE CAN BRING THAT DEAL TO A SUCCESSFUL CONCLUSION FABER SOUNDS AS THOUGH YOURE GETTING CLOSER MUILENBURG WE ARE GETTING CLOSER WERE MAKING PROGRESS WERE NOT DONE YET WE HAVE SOME WORK TO DO BUT WERE MAKING CLEAR PROGRESS CRAMER LAST NIGHT AIRBUS PUT UP SOME GREAT NUMBERS IT HAD ALWAYS BEEN WELL ZERO SUM THEYRE DOING WELL YOU MUST BE DOING BADLY THATS ANOTHER MISCONCEPTION MUILENBURG YEAH YEAH THIS IS NOT A FIXED PIE BUSINESS WHERE WERE TRYING TO TAKE SHARE FROM EACH OTHER WERE VERY COMPETITIVE AIRBUS IS A STRONG RESPECTED COMPETITOR OF OURS WE HAVE STRONG RESPECTED COMPETITORS IN THE DEFENSE BUSINESS AS WELL BUT AEROSPACE AND DEFENSE IS A GROWING SECTOR ITS OUTPACING GLOBAL GDP I WOULD ARGUE THAT OF INDUSTRIAL SECTORS AEROSPACE AND DEFENSE IS PERHAPS THE STRONGEST SECTOR IN THE WORLD AND WHILE WE SEE AIRBUS GROWING WERE GROWING AS WELL AND WERE GOING TO COMPETE AND WIN AND WERE GOING TO ALL GROW AS THIS INDUSTRY GROWS CRAMER I JUST GOT TO ASK ABOUT MUSK BECAUSE WE TALKED ABOUT IT LAST TIME AND YOU KNOW I PUT MY MONEY ON YOU TO GO TO MARS FIRST WE GOT AN INTERESTING DICHOTOMY HERE I THINK MUSK MAY BE THE GREATEST PROMOTER OF OUR TIME BOEING MAY BE THE GREATEST OPERATOR OF OUR TIME IS THE NARRATIVE SUCH THAT HE GETS  HES ALWAYS THERE WITH THE BEST PICTURES HES ALWAYS THERE WITH THE MOST EXCITEMENT ESPECIALLY RIGHT BEFORE HE REPORTS HIS QUARTER IS BOEING TOO SILENT ON THE SPACE RACE MUILENBURG WELL ID SAY THAT ONE ELON AND THE SPACEX TEAM THEYRE ADDING ENERGY TO THE SPACE MARKET AND WE LIKE THE ATTENTION THATS GENERATING I THINK ITS GOOD FOR THE COUNTRY I PREFER TO PUT OUR FOCUS ON PERFORMING OPERATING DELIVERING FOR OUR CUSTOMERS WE ARE BUILDING THAT FIRST ROCKET TO MARS AS I TOLD YOU ITS ABOUT 36 STORIES TALL CRAMER 36 STORIES MUILENBURG WERE GOING FIRST FLIGHT TEST FLIGHT IN 2019 AND I STILL FIRMLY BELIEVE FIRST PERSON THAT GETS TO MARS IS GOING TO GET THERE ON A BOEING ROCKET FABER FINAL QUESTION FOR ME I GUESS THIS OUT THERE AS WELL AUTONOMOUS AIRPLANES WE CAN ALL REMEMBER  I MEAN THERES AUTO PILOT FOR AS LONG AS WE CAN REMEMBER BUT IS THAT SOMETHING YOU THINK WILL EVER OCCUR WILL THERE ALWAYS NEED TO BE  ILL ASSUME THERE WILL ALWAYS NEED TO BE SOMEBODY IN THE COCKPIT REGARDLESS OF WHETHER THE PLANE CAN LAND AND TAKEOFF ON ITS OWN MUILENBURG THAT TECHNOLOGY IS MOVING FAST SO THE TECHNOLOGY AVAILABILITY IS THERE WE PROVIDE AUTONOMOUS AIRPLANES TO OUR DEFENSE CUSTOMERS TODAY YOU SEE THE ENERGY THATS GOING INTO AUTONOMOUS CARS TODAY ALL OF THAT CAPITAL INVESTMENT YOULL EVENTUALLY GET TO AUTONOMOUS AIRPLANES I THINK THE BIGGEST HURDLE IS THE REGULATORY STEPS AND THE ACCEPTANCE BY THE PUBLIC BUT THE TECHNOLOGY IS THERE AND THIS IS GOING TO UNLEASH NEW EFFICIENCIES WERE INVESTING IN AUTONOMY ARTIFICIAL INTELLIGENCE NEW MANUFACTURING SYSTEMS THE AMOUNT OF INNOVATION GOING INTO AEROSPACE TODAY IS GREATER THAN ITS EVER BEEN For more information contact Jennifer Dauble CNBC t 2017354721 m 2016152787 e jenniferdaublenbcunicom Emma Martin CNBC t 2017354713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</si>
  <si>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When Today Thursday February 15 2018 Where CNBCs Squawk on the Street Following is the unofficial transcript of a FIRST ON CNBC interview with Cisco CEO Chuck Robbins and CNBCs David Faber and Jim Cramer on CNBCs Squawk on the Street MF 9AM11AM today Thursday February 15 2018 Following is a link to video from the interview on CNBCcom httpswwwcnbccomvideo20180215ciscoceowehadagreatquarterhtmlplay1 All references must be sourced to CNBC JIM CRAMER LAST NIGHT CISCO WAS OUT WITH STRONG EARNINGS STRONG REVENUE GROWTH ACTUALLY HUGE REVENUE GROWTH ANNOUNCING PLANS FOR ITS OVERSEAS CASH AND ALSO I WOULD SAY JUST KIND OF BECOMING WHAT WE USED TO REMEMBER ABOUT CISCO A GREAT GROWTH ENGINE SO LETS BRING IN CISCO CEO CHUCK ROBBINS CHUCK CONGRATULATIONS ON A GREAT QUARTER LIKE THE ANALYSTS SAID ON IT AND IM TRYING TO FIGURE OUT THE BEST STORY WHETHER ITS THE ACCELERATED REVENUE GROWTH WHETHER ITS THE 67 BILLION REPATRIATION WHETHER ITS THE ACQUISITIONS REALLY COMING IN BUT I WANT TO SETTLE ON THE FACT YOU HAVE RECURRING REVENUE THAT IS DRAMATICALLY UP IN TEN QUARTERS BECAUSE I THINK THAT IS THE STORY SOME OF JOURNALISTS ARE MISSING IT BUT ISNT THAT THE GOAL TO HAVE THAT HUGE RECURRING REVENUE TO BE LIKE ADOBE AND NOT LIKE A HARDWARE COMPANY CHUCK ROBBINS FIRST OF ALL JIM AND DAVID THANK YOU FOR HAVING ME ITS GREAT TO BE HERE AGAIN AND WERE REALLY PROUD OF WHAT OUR TEAMS HAVE ACCOMPLISHED WE HAD A GREAT QUARTER AS YOU SAID YOU KNOW WERE AT A POINT WHERE WE HAVE A PHENOMENAL INNOVATION PIPELINE WE HAVE YOU KNOW THE STRENGTH AND THE FLEXIBILITY OF OUR BALANCE SHEET AND WE HAVE A VERY EXCITED TEAM WHOS EXECUTING REALLY WELL YOU KNOW WHEN I TOOK THIS JOB TEN QUARTERS AGO THERE WERE TWO BIG THINGS WE WANTED TO DO JIM ONE WAS WE WANTED TO REACCELERATE THE INNOVATION IN OUR CORE FRANCHISES AND WE WANTED TO BEGIN TO EXECUTE ON THIS TRANSITION TO MORE SOFTWARE HIGHER DEGREES OF RECURRING REVENUE AND IF YOU LOOK AT WHAT HAPPENED IN THIS QUARTER OUR NEW CATALYST 9000 PRODUCT WHICH IS PART OF OUR INTENTBASED NETWORKING PORTFOLIO WE REACHED TO 3100 CUSTOMERS IN JUST A SECOND FULL QUARTER OF SHIPMENTS AND ITS THE FASTEST RAMPING PRODUCT IN THE HISTORY OF THE COMPANY SO THATS THE FIRST PIECE IN OUR CORE AND THEN THE SECOND RELATIVE TO THIS SOFTWARE TRANSITION YOU KNOW 33 OF OUR BUSINESS IS NOW RECURRING WE HAD  WE HAVE 55 BILLION NOW ON OUR BALANCE SHEET IN DEFERRED SOFTWARE AND SUBSCRIPTION REVENUE UP 36 AND IF YOU LOOK AT JUST OUR PRODUCT REVENUE TEN QUARTER AGO 6 WAS FROM RECURRING OFFERS AND THIS PAST QUARTER IT WAS AT 13 AND THAT GREW 34 AS WELL SO WERE VERY PLEASED WITH WHAT WE DID VERY HAPPY WITH THE EXECUTION AS THE TEAM DELIVERED AND WERE OPTIMISTIC ABOUT WHERE WE ARE RIGHT NOW CRAMER ALRIGHT SO CHUCK LETS SAY IM A SALES PERSON FOR CISCO AND HAD SWITCHES AND ROUTERS TO SELL 11 QUARTERS AGO YOURE GIVING PEOPLE EVERYTHING FROM A TIE INTO MICROSOFT A TIE IN TO GOOGLE CLOUD BUT I WAS STRUCK BY THE 20 MILLION STRONG USER BASE OF BROADSOFT I MEAN ARE PEOPLE SELLING THAT TOO AND CYBER SECURITY AND THE AMAZING ALLIANCE HERE WITH ALLIANCE AEON AND APPLE FOR RISK MANAGEMENT IS THAT ALL IN THEIR TOOL BOX AND THATS ONE OF THE REASONS YOURE HAVING SUCH ELECTRIC SUBSCRIPTION GROWTH ROBBINS WELL YOU KNOW JIM IF YOU LOOK FIRST OF ALL ON THE CORE PLATFORMS WE LAUNCHED OUR SUBSCRIPTION ON A NETWORK SWITCH WHICH PEOPLE DIDNT THINK WE COULD DO AND WEVE HAD AN INCREDIBLE UPTAKE ON ADVANCED VERSION OF THAT WE HAVE CUSTOMERS IN THAT SPACE WHO YOU KNOW THEY SPEND 5 ON OPERATING THE NETWORK FOR EVERY ONE DOLLAR THEY SPEND ON THE EQUIPMENT SO IF WE CAN HELP THEM LOWER THE OPERATIONAL COSTS WHICH IS WHAT WERE DOING THROUGH THE AUTOMATION PLATFORM IN THE SECURITY BUSINESS OUR RECURRING SUBSCRIPTION BUSINESS DEFERRED GREW BY I THINK IT WAS 34 AGAIN THIS QUARTER SO WE SAW CONTINUED MOVE THERE YOU TALK ABOUT BROADSOFTWARE WE JUST CLOSE THAT ACQUISITION AND THEY HAVE 20 MILLION USERS WHERE WE CAN EXPAND OUR CLOUDS BASED SUBSCRIPTION BUSINESS AND COLLABORATION WE HAVE A LOT OF AREAS AND THEN ALSO THE WORK WEVE DONE WITH APPLE ON THE SECURE CONNECTOR FOR IOS YOU MENTIONED THE CYBER SECURITY ALLIANCE THAT WE BUILT AND ALSO WORK WITH GOOGLE AND MICROSOFT ON HELPING CUSTOMERS NAVIGATE THIS COMPLICATED MULTICLOUD WORLD THEY LIVE IN SO WE HAVE  WE HAVE A LOT OF AREAS THAT OUR TEAMS CAN HAVE REAL RICH CONVERSATIONS WITH OUR CUSTOMERS DAVID FABER CHUCK ID LIKE YOU TO TAKE ME THROUGH THE CAPITAL ALLOCATION DECISIONS YOUVE MADE IN PART OF COURSE GIVEN THE DECISION TO BRING BACK 67 BILLION IN CASH FROM OVERSEAS YOU INCREASED THE BUY BACK TO 31 BILLION A 25 BILLION INCREASE YOU INCREASED THE DIVIDEND WHY ARE THESE THE RIGHT MOVES AND JUST TAKE ME THROUGH YOUR THINKING HERE IN TERMS OF HOW YOURE ALLOCATING CAPITAL GIVEN THE BENEFITS FROM TAX REFORM ROBBINS YEAH WELL DAVID THANKS FOR THE QUESTION AND WE TALKED ABOUT THIS IN THE PAST WERE NOT AN INCREDIBLY CAPITAL INTENSIVE BUSINESS IF YOU LOOK AT OUR TOTAL CAPEX WE SPEND ON AN ANNUAL BASIS SO THERES SEVERAL OPTIONS WE HAVE WEVE ALWAYS TALKED ABOUT THE FACT THAT WE WOULD LEVERAGE THIS CAPITAL FOR  TO REDUCE OUR SHARE COUNT WHICH WE ANNOUNCED YESTERDAY OBVIOUSLY TO CONTINUE OUR CAPITAL STRATEGY OF RETURNING CASH TO OUR SHAREHOLDERS AND WE INCREASED OUR DIVIDEND YET AGAIN YESTERDAY AND THEN WE ALSO THINK WE HAVE LEFT PLENTY OF CAPACITY TO DELIVER M amp A THAT ALIGNS WITH OUR STRATEGY THAT WEVE LAID OUT OVER THE LAST TWO AND A HALF YEARS FROM A  FROM THE STRENGTH OF OUR OPERATING MODEL RIGHT NOW GIVES US THE OPPORTUNITY TO ALSO DO THE THINGS WERE DOING RELATIVE TO COMPENSATION FOR OUR EMPLOYEES WHICH WE LAUNCHED YESTERDAY WERE ALSO WORKING ON LOTS OF EFFORTS AROUND MAJOR ISSUES IN OUR COUNTRY AND AROUND THE WORLD SOME OF THE SOCIAL ISSUES WHETHER ITS HOMELESSNESS OR HUNGER WERE WORKING ON A GLOBAL BASIS WERE EDUCATING REFUGEES IN GERMANY WERE EDUCATING PRISONERS IN ITALY SO WERE SPENDING A LOT OF TIME NOT ONLY EVOLVING OUR EMPLOYEE PROGRAMS AND EMPLOYEE COMPENSATION BUT ALSO ENSURING WERE GIVING BACK TO THE COMMUNITY WORKING ON SKILLS GAPS AROUND THE WORLD SO I THINK ITS A COMBINATION OF RETURNING OUR CAPITAL BUT ALSO LEVERAGING THE STRENGTH OF OUR BUSINESS TO MAKE SURE WERE ALSO GIVING BACK CRAMER ALRIGHT CHUCK THERE HAD BEEN A BIG THESIS GOING ON THAT KEPT CISCO BACK FOR AWHILE WHICH IS THE SO CALLED WHITEBOX THESIS THAT CUSTOMERS WOULD SAY YOU KNOW WHAT I TAKE OFF THE SHELF STUFF I DONT NEED CISCO I CAN PUT IT TOGETHER AND YOU KNOW ARISTA HAS BENEFITED FROM THAT AND THEYVE DONE A GREAT JOB AND YOUVE ALWAYS BEEN COMPLIMENTARY OF WHAT THEY DO BUT THE WHITEBOX THESIS SEEMS TO HAVE DEMINISHED ITS ALMOST AS IF THINGS HAVE GOTTEN TOO COMPLICATED AND THERES ONLY A COUPLE OF CLIENTS THAT CAN DO WHITE BOX IS THAT THE STORY THE COMPLEXITY AND HOW YOU NEED CISCO BECAUSE YOU CANT DO IT YOURSELF ANYMORE ROBBINS WELL THERES REALLY TWO PLACES WHERE THIS DISCUSSION IS RELEVANT JIM FIRST IN THE MAJOR WEB SKILL COMMUNITY WHERE THEY FRANKLY WANTED WHITE BOX SOLUTIONS BECAUSE THEY BUILT AUTOMATION PLATFORMS THAT THEY NEEDED TECHNOLOGY THAT FITS WITHIN THAT SO TO THE EXTENT WE CAN TAKE OUR TECHNOLOGY AND HAVE IT OPERATE WITHIN THEIR AUTOMATION ENVIRONMENTS AND AT A VERY COST EFFECTIVE PRICE POINT THEN THEYRE QUITE HAPPY TO OPERATE WITH US SO THATS ONE PLACE IN THE ENTERPRISE THE ISSUES ARE MUCH DIFFERENT IF YOU LOOK AT WHAT OUR CUSTOMERS DEALING WITH AGAIN ITS 5 PER YEAR ON  IM SORRY 3 PER YEAR ON OPERATING THESE NETWORKS VERSUS THE DOLLAR THEY SPEND SO IF A PRODUCT HAS A FIVEYEAR LIFESCYCLE THEYRE GOING TO SPEND A DOLLAR FOR IT AND THEYRE GONNA SPEND 15 MANAGING IT THE ISSUE IS NOT ABOUT HOW DO I SAVE 10 CENTS ON THE DOLLAR THE ISSUE IS HOW DO WE LOWER THE COST OF OPERATING IT AND THATS A BIG PART OF WHAT WE LAUNCHED WITH A NETWORK INTUITIVE WHERE WE DELIVER A LAYER OF AUTOMATION CRAMER OKAY CHUCK WELL WE  I JUST WANT TO THANK YOU SO MUCH FOR COMING ON OUR SHOW AND ALSO WANT TO SAY THAT I THINK THAT THE TAR HEELS ARE PEAKING AT THE RIGHT TIME I THINK THATS IMPORTANT FOR YOU ROBBINS CONGRATULATIONS ON THE EAGLES CRAMER THANK YOU VERY MUCH CONGRATULATIONS TO YOU ROBBINS THANKS GREAT TO BE HERE For more information contact Jennifer Dauble CNBC t 2017354721 m 2016152787 e jenniferdaublenbcunicom Emma Martin CNBC t 2017354713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</si>
  <si>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When Today Monday February 12 2018 Where CNBCs Squawk on the Street Following is the unofficial transcript of a CNBC EXCLUSIVE interview with Broadcom CEO Hock Tan and CNBCs David Faber and Jim Cramer on CNBCs Squawk on the Street MF 9AM11AM today Monday February 12 2018 Following are links to video from the interview on CNBCcom httpswwwcnbccomvideo20180212broadcomceoourofferforqualcommiscompellinghtmlplay1  httpswwwcnbccomvideo20180212broadcomceowedwalkifwedontcontrolqualcommboardhtml All references must be sourced to CNBC JIM CRAMER WELL DOESNT IT GET BIGGER IN MY WORLD THE TECH WORLD OR IN YOUR WORLD MampA BROADCOM CONTINUES ITS BID TO BUY RIVAL TO SOME DEGREE LETS JUST SAY IT SAME SECTOR AND RAISING ITS BITS TO 82 A SHARE THE TWO COMPANIES WILL BE MEETING THIS WEEK AND YOUVE GOT A LOT OF FINANCING I AM SO THRILLED TO HAVE HOCK TAN WHO IS THE MAN BEHIND THIS ACQUISITION HERE HOCK LET ME ASK YOU SOMETHING GET RIGHT TO IT YOU HAVE BEEN A FABULOUS SUPPLIER TO COMPANIES EVERYONE KNOWS THIS THATS ONE OF THE REASONS WHY MY CHARITABLE TRUST OWNS YOUR STOCK AND WHY I HAVE BEEN SUCH A BIG SUPPORTER THIS IS ONE WHERE QUALCOMM JUST DOES NOT WANT IT AND THEYRE WILLING TO DO ANYTHING IT SEEMS TO STOP YOU AT WHAT POINT DO YOU SAY IT AINT WORTH IT HOCK TAN ONE WAY DRIVING DOWN TO IS WE BELIEVE AND WE HAVE A COMPELLING OFFER OUT THERE EXTREMELY COMPELLING WE HAVE GONE OUT TO SHAREHOLDERS AND A LOT OF QUALCOMMS SIGNIFICANT SHAREHOLDERS SUPPORT HAS BEEN VERY POSITIVE OVERWHELMING IN FACT AND WHAT THEY LIKE TO SEE IS THEIR BOARD ENGAGE WITH US ANY RESPONSIBLE BOARD WOULD MAKE IT A TOP PRIORITY TO NEGOTIATE A MERGER AGREEMENT WITH US AND PRESERVE AND PROTECT THAT 82 A SHARE THAT WE HAVE ON THE TABLE CRAMER WELL ANY RESPONSIBLE BOARD THAT MEANS YOU BELIEVE THIS BOARD IS IRRESPONSIBLE THE WAY IT HANDLES ITSELF TAN NO WE ARE VERY ENCOURAGED BY OUR PROPOSED MEETING THIS WEDNESDAY DAVID FABER YOU SAID OVERWHELMING SUPPORT FROM THEIR SHAREHOLDER BASE IM TRYING AS A REPORTER TO TALK TO THOSE SAME SHAREHOLDERS VERY MUCH UNCLEAR OF WHERE THE INDEX FUNDS BY THE WAY WHICH OWNS SO MUCH OF QUALCOMM THIS IS ALWAYS THE CASE WITH THESE LARGE COMPANIES ARE COMING DOWN WHAT I AM HEARING THOUGH IS A CONTINUED CONCERNS ON ANTITRUST AND I HOPE THERE IS STILL BE MORE VALUE THERE LETS START WITH ANTITRUST WHY NOT GIVE THOSE SHAREHOLDERS THAT IM SPEAKING TO WHO ARE NOT SAYING THEY ARE HAVING OVERWHELMING SUPPORT FOR THIS EVEN MORE ASSURANCES AND NOT JUST AN 8 BILLION BREAK UP FEE BUT SAY YOU KNOW WHAT COME HELL OR HIGH WATER WE WILL GET THIS DEAL DONE BECAUSE THATS WHAT SOME OF THEM TELL ME THEY WOULD WANT WHY DIDNT YOU OFFER THAT TAN WHAT WE HAVE IN PLACE TODAY IS A VERY SERIOUS OFFER IT IS AND LET ME START OUT BY PUTTING IT IN PERSPECTIVE THE OTHER SIDE QUALCOMM HAS SENT A LOT OF MESSAGING FROM THEM THE PAST TWO OR THREE MONTHS HEAVY ON RHETORIC AND VERY SHORT ON SPECIFICS WE STUDIED EVERYTHING  WE STUDIED EVERYTHING HERE ARE THE FACTS THE TWO BUSINESS THE TWO COMPANIES ARE HIGHLY COMPLEMENTARY OUR CALL BUSINESSES WITH EACH OTHER DO NOT COMPETE THERE IS A CLEAR PATH TO REGULATORY APPROVAL AND WE HAVE THE TRACK RECORD WE HAVE DONE OVER 50 BILLION FABER IF YOU BELIEVE THERE IS A CLEAR PATH THEN WHY NOT TAKE ON THE REGULATORY RISK IN A MORE SIGNIFICANT WAY NOT THAT A 8 BILLION REVERSE BREAK FEE IS NOT SIGNIFICANT BUT WHY NOT JUST TAKE IT ALL ON TAN WE ARE ALREADY TAKING MOST OF THE RISKS IN CERTAINTY ON REGULATORY WE ARE WE HAVE STEPPED UP WE HAVE IDENTIFIED AS THEY HAVE THE TWO PRODUCT LINES THAT OVERLAPPED NOT MAJOR NOT CORE BUT TWO PRODUCT LINES AND WE HAVE UPFRONT VERY CLEARLY INDICATED TO ALL THREE REGULATORS WE WILL DIVEST IMMEDIATELY THIS THE REST OF THE STUFF WE WILL SIGN OUR BEST EFFORTS TO CLEAR WHAT IS FAIRLY ROUTINE THATS WHY I MENTIONED AND IT IS A LOW REGULATORY RISK AND ON TOP OF THAT WE ARE STEPPING UP AND PUTTING OUR MONEY WHERE THE MOUTH IS 8 BILLION YOU KNOW I AM KIND OF A FRUGAL GUY YOU THINK I WOULD SIGN UP TO PAY 8 BILLION IF THERE IS EVEN A SECOND THOUGHT THAT IT WOULD HAPPEN CRAMER I THINK IT IS GREAT THAT YOU BROUGHT THE FRUGALITY BECAUSE THERE IS A FRONT PAGE ARTICLE IN THE BUSINESS DAY OF THE NEW YORK TIMES TODAY SAN DIEGO SEES LOSING QUALCOMM AS WOEFUL AND IN THAT THEY TALK ABOUT QUALCOMM SUPPORTING ROBOTICS CLASSES FOR SCHOOL CHILDREN SUBSIDIZING MUSEUM MEMBERSHIPS FOR YOUNG ADULTS RAISES MONEY FOR LOCAL POLICE AND PEOPLE THERE ARE ACCORDING TO TIMES ARE SO ACCUMSTOMED TO EVERYTHING THAT COMES WITH BEING QUALCOMM HOME HAVING A HARD TIME OF A CITY WITHOUT DISTINCTION SHOULDNT THEY START IMAGINING IT TAN THE ONLY REAL QUESTION THAT I WOULD LIKE TO ADHERE THAT COMES UP HERE IS SIMPLY THIS TO PARAPHRASE A FAMOUS PRESIDENT ARE QUALCOMM SHAREHOLDERS BETTER OFF TODAY THAN FOUR YEARS AGO THE ANSWER IS NO THEY ARE 11 POORER BROADCOMM SHAREHOLDERS ARE 500 RICHER WE ARE VERY GOOD AT CREATING BUILDING SUSTAINABLE BUSINESSES AND EMPLOYMENT AND INNOVATION ON BUSINESSES WE ACQUIRE CRAMER ALRIGHT BUT HOCK ONE OF THE REASONS I AM A BIG BACKER OF EVERYTHING YOU HAVE DONE BUT I AM CONCERNED HERE IS THAT WHEN THE RUMORS WERE FIRST REPORTED YOU ARE INTERESTED IN BUYING QUALCOMM YOUR STOCK WAS 273 YOUR STOCK HAS PLUMMETED AND PARTICULARLY WHEN YOU RAISE THE BID TO 82 AND YOUR STOCKS GOT HIT AGAIN WE ARE TALKING ABOUT A 50POINT SWING DOWN AS YOU ATTEMPT TO BUY QUALCOMM AT WHAT POINT DO YOU FEEL YOUR SHAREHOLDERS ARE GETTING HURT BY THIS TAN WE BELIEVE  I BELIEVE WE HAVE A LOT OF SUPPORT FROM BROADCOM SHAREHOLDERS FOR SIMPLY THIS REASON WE HAVE A TRACK RECORD OF CREATING VALUE TO ACQUISITION AND BUILDING SUSTAINABLE BUSINESS WE HAVE THE TRACK RECORD OF THE LONGTERM CREATING THIS KIND OF A LOT OF VALUES FOR BOTH BROADCOM AND QUALCOMM SHAREHOLDERS THATS REALLY WHAT WE BELIEVE IN FABER YOU ARE MEETING WITH THEM ON WEDNESDAY I BELIEVE RIGHT YOU BOTH GO BEFORE ISS WHICH IS IMPORTANT IN THIS KIND OF SITUATION AND SHAREHOLDER SERVICES THAT MAKES ITS RECOMMENDATION TO INDEX FUNDS AND THE LIKE AND THEN MEET WEDNESDAY SO YOU GO IN THERE AND SAY 82 BEST AND FINAL AND THEY SAY 90 BUCKS WILL GET IT DONE HOCK DO YOU GO HIGHER TAN THIS IS BEST AND FINAL WE HAVE A COMPELLING OFFER AND WE WOULD ENCOURAGE  WE WOULD URGE THE BOARD TO TAKE A HARD LOOK AT THE VALUE WE ARE CREATING HERE FOR SHAREHOLDERS 60 IS 50 PREMIUM FROM BEFORE WE CAME OUT WITH OUR OFFER 60 PER SHARE IS CASH IN THIS VOLATILE MARKET WE GIVE CERTAINTY WE BELIEVE OUR OFFER IS VERY COMPELLING AND I BELIEVE ANY RESPONSIBLE BOARD SHOULD TAKE IT SERIOUSLY AND ENGAGE FABER BUT THEY REJECTED IT SO I AM WONDERING WHEN YOU WALK INTO THAT MEETING ON WEDNESDAY WHAT CONCEIVABLY WILL YOU OFFER IN TERMS OF NEGOTIATION TO TRY TO CHANGE THIS DYNAMIC TAN IT REMAINS OF OUR BEST AND FINAL OFFER WE WOULD URGE IF THEY DONT DO THEN ON MARCH SIXTH WE GET A BOARD WHO WILL NEGOTIATE AND PROTECT VALUE FOR THEIR SHAREHOLDERS FABER WELL YOU GOT THE REFERENDUM WE POINTED OUT MANY TIMES MARCH 6TH IS THE ANNUAL MEETING WHERE YOU HAVE AN ENTIRE SLATE OF DIRECTORS UP I WONDER THOUGH LETS SAY YOU DO WIN A COUPLE BUT NOT TAKE THE BOARD DO YOU HANG AROUND AND DOES YOUR OFFER HANG AROUND LETS SAY YOU WIN TWO SEATS WHAT DO YOU DO TAN THAT IS BINARY PROPOSAL IF WE DO NOT  AT LEAST THE MAJORITY OF OUR SLATE DO NOT GET IN ON MARCH 6TH THEN I ASK WE GET A MESSAGE THAT THIS DEAL IS NOT GOING TO HAPPEN WELL WALK FABER YOU WILL WALK TAN WELL WALK IF WE DONT HAVE A BOARD THAT WILL WORK THE DEAL FABER WILL YOU STILL SEE YOUR DIRECTORS OR NOT TAN OF COURSE THEYLL SEE BY ONE MESSAGE IS IF IT WILL NOT WORK UNLESS WE GET THE MAJORITY OF THE BOARD CRAMER THIS WEEK I BELIEVE IT IS POSSIBLE THAT NXPI ACQUISITION GETS APPROVED WE KNOW OF THE CHINESE NEW YEAR THERE HAS BEEN A LOT OF SPECULATIONS RIGHT AFTER THAT THAT IT IS GOING TO BE APPROVED NXPI IS WAY LOWER THAN IT SHOULD BE VERSUS THE COHORT IF QUALCOMM PAYS 125 WHAT DOES IT DO TO YOUR BID TAN WE HAVE ALSO MADE IT VERY CLEAR IN OUR LATEST PROPOSAL AND IT ALL BOILS DOWN TO NXPI WILL NOT SOLVE QUALCOMMS PROBLEM IT IS THE BROKEN BUSINESS MODEL WE HAVE SAID IT TOO IF QUALCOMM RAISES THE PRICE OF NXPI WE MAKE IT VERY CLEAR IT IS A CLEAR TRANSFER OF VALUE FROM QUALCOMM SHAREHOLDERS TO NXPI CRAMER SO ANOTHER WALK AWAY TAN NO NO WELL PRESERVE ALL OF OUR OPTIONS BECAUSE WE ARE CONFIDENT THAT QUALCOMM BOUGHT ANY SHAREHOLDERS WELL CONSIDER THIS CAREFULLY BECAUSE THEY HAVE COME OUT JUST AS WE HAVE WE AGREE ON A FEW THINGS IS ONE OF THEM THAT 110 IS A FULL AND FAIR PRICE ON NXPI CRAMER ALRIGHT BUT HOCK I KNOW YOU SAID THAT NXPI WONT HELP THEM THE REASON WHY I HAVE LIKED THIS DEAL OF QUALCOMM SO MUCH IS THEY ARE TOO MUCH CELL PHONE WHERE I AM CONCERNED ABOUT BROADCOM IS YOU ARE DOUBLING DOWN ON CELL PHONE AT A TIME WHERE CHINA IS WEAKER AT A TIME WHEN APPLE IS NO LONGER GOING TO BE ABLE TO RATE THE SUPER CYCLES THAT DID NOT EXIST WHY DO I WANT MY BROADCOM TO DOUBLE DOWN ON AN AREA OF TECHNOLOGY THAT IS WEAKER AND GETTING WEAK  EVEN MORE WEAK WHEN AT LEAST YOU GOT THE AUTOPART OF NXPI LARGEST CONTRIBUTOR OF AUTOS WHY ARE YOU DOUBLING DOWN ON CELL PHONES TAN OUR BUSINESS MOTTO AND SIMPLY WHY DID WE GO OUT AND TRY TO BUY QUALCOMM THEY HAVE VERY GOOD TECHNOLOGY THAT WILL BE SUSTAINABLE ITS A MARKET THAT IS VERY SUSTAINABLE WE ARE LOOKING AT THIS GREAT ASSET AS A FRANCHISE AND CREATING A LOT OF SHAREHOLDER VALUE FOR BOTH BROADCOM AND QUALCOMM SHAREHOLDERS THATS WHY WE WANTED TO DO IT CRAMER RIGHT NOW QUALCOMM SAYS THEY CAN DO 675 TO 750 IF THEY DO 750 AND WE GIVE IT TO TRADITIONAL MOBILE IT WILL BE EXCESS OF 82 WHY DONT WE GIVE QUALCOMM A CHANCE TAN THEIR CREDITABILITY ON THIS NUMBERS ARE EXTREMELY QUESTIONABLE THEY HAD A CHANCE TO JOIN MANY YEARS AGO THINK ABOUT IT  FOUR YEARS AGO FIVE YEARS AGO 4G WERE JUST COMING IN GREAT OPPORTUNITY THEY FUMBLE NOW WE ARE ON THE VERGE OF 5G I BELIEVE THEY WILL FUMBLE AGAIN IT IS ABOUT NOT CREATING VALUE DELIVERING VALUE TO SHAREHOLDERS WHICH THEY HAVE NEVER SHOWN AN ABILITY TO DO FABER WHEN IT COMES TO BROADCOM THERE IS A CRITICISM OUT THERE AND ITS A MINORITY BUT IT GOES TO THIS IDEA OF A COMPANY IS BUILT ON ACQUISITIONS AND WEVE SEEN MANY OF THEM THROUGHOUT THE YEARS ROLL UPS FOR A LACK OF A BETTER TERM BUT YOU NEED TO DO THE NEXT DEAL AND THE NEXT DEAL ARE THERE ARE THOSE WHO SAY YOU KNOW WHAT IF YOU DONT DO THIS DEAL YOUR STOCK WILL BE MORE ITS ALREADY BEEN DOWN TO A CERAIN EXTENT HOW DO YOU RESPOND TO THOSE CRITICS WHO LUMP YOU IN WITH OTHER COMPANIES THAT HAVE DONE DEAL AFTER DEAL ONLY TO FIND THEMSELVES HITTING A WALL AND THEN HAVING THEIR STOCKS PLUMMET TAN NOT AT ALL TRUE FROM OUR SIDE WHAT WE DO IS WE ACQUIRE BUSINESSES PRODUCT LINES THAT ARE IN PROVEN MARKETS AND LEAD IN TECHNOLOGY WHICH WE BUILD UP ON AND SUSTAINS WE ARE BUILDING UP A COMPANY THAT IS SUSTAINABLE FOR THE NEXT 10 YEARS THATS WHAT ALL OF OUR FRANCHISES ARE AND TODAY FABER SO REGARDLESS OF WHETHER YOU ARE ACQUIRING QUALCOMM OR NOT YOURE COMFORTABLE WITH YOUR STRATEGY AND THAT YOU DONT NEED TO DO WITH ANOTHER LARGE TRANSACTION TAN YES WE ARE DOING QUALCOMM BECAUSE AS AN ASSET TO BE ACQUIRED BUT IF WE DONT DO IT WELL CONTINUE ON OUR CURRENT STRATEGY OF CONTINUING TO ACQUIRE ASSETS IN THE SEMICONDUCTOR INDUSTRY AND BUILD ON THOSE FABER I JUST  THE MEETINGS COMING UP ON WEDNESDAY AND FROM WHAT WEVE HEARD HERE IT DOES NOT SEEM TO ME THAT YOU ARE MAKING NEW OFFERINGS FOR THEM YOU SAID BEST AND FINAL IS 82 AND YOU SEEM TO HAVE TAKEN HELL OR HIGH WATER OFF THE BOARD AS WELL WHAT ARE YOU WALKING INTO THE MEETING ON WEDNESDAY GIVEN THAT THEY ALREADY REJECTED THIS OFFER WHAT DO YOU SAY TO TRY TO CHANGE THEIR VIEWPOINT ON YOUR OFFER TAN WE WANT  TO SERIOUSLY ENGAGE WITH US YOU KNOW  THERES THINGS THAT THEIR BOARD WE WANT THEIR BOARD TO NEGOTIATE A MERGER AGREEMENT WITH US BY MARCH THE 6TH FABER I KNOW YOU DO BUT THEY YOU KNOW SAY BASICALLY  YOU GUYS HAVE AN OPTION ON THE COMPANY AND THEY DONT LIKE THE MERGER AGREEMENT THEY DONT BELIEVE THERE IS ENOUGH CERTAINTY IN THERE TAN BUT THEIR SHAREHOLDERS APPEAR TO DO AND AS AN INDICTOR OVER THE LAST TWO MONTHS ESPECIALLY SINCE WE RAISED OFFER TO 82 BEGINNING OF LAST WEEK WEVE BEEN MY CFO AND I HAVE BEEN ON THE ROAD THE ENTIRE TIME MEETING VIRTUALLY A LOT OF SIGNIFICANT SHAREHOLDERS OF QUALCOMM WE FOLLOW IT EXCEPTIONALLY WE HAVE SUPPORT  STRONG SUPPORT AND THEY ARE TALKING TO THEIR BOARD AND WE BELIEVE THEY WANT THEIR BOARD TO ENGAGE WITH US WHICH IS WHY WE ARE SAYING WE ARE ASKING THEIR BOARD TO PUT A PRICE TO NEGOTIATE A MERGER AGREEMENT WITH US BY MARCH THE 6TH CRAMER BUT THERE ARE TWO LARGE INDEX FUNDS THAT ARE 15 WHY DO WE THINK THEY WONT SAY YOU KNOW WEVE GOT TO GO TO QUALCOMM GIVE THEM A CHANCE WE DONT WANT TO GO WITH BROADCOM WHAT ASSURANCES DO WE HAVE OF INDEX FUNDS THAT THEYLL GO WITH YOU TAN BECAUSE WE HAVE A COMPELLING CASE ON TWO FRONTS ONE IS  THE BIGGEST ONE IS WITH THE KIND OF FINANCIAL RETURNS THAT THE QUALCOMM BOARD HAS DELIVERED TO THEIR SHAREHOLDERS OVER THE LAST FIVE OR TEN YEARS NO INDEX FUND NOR ANYONE ELSE THEY WOULD HAVE TO THINK HARD ABOUT WHY COULDNT THIS BE DONE BETTER WE ARE CONFIDENT THAT MAY COME INTO PLAY CRAMER HOW MANY OF THE LARGE SHAREHOLDERS THAT YOU TALKED TO SAY YOU KNOW WHAT QUALCOMM AND APPLE HAS A LOT OF CONTENTION HOCK I WANT TO VOTE WITH YOU BECAUSE THAT CONTENTION ENDS THE DAY THAT YOU BUY THEM TAN NO ONE HAS SAID THAT TO US DIRECTLY NOT ONE AT  NO IT DOESNT  IT HAS TO BE WORKED OUT ITS SOMETHING THAT IS BACK TO A BIGGER PERSPECTIVE ITS NOT JUST ONE CUSTOMER ITS A BIGGER PROSPECTIVE IT IS ALL CUSTOMERS WE HAVE TO DELIVER TO ALL CUSTOMERS FABER WHAT DO YOU DO OF THE LICENSE BUSINESSES DAY ONE DO YOU CLOSE IT DOWN TAN YOU CANNOT DO IT ON DAY ONE BUT WE WILL TRANSITION IT WE WILL RESET THE BUSINESS MOTTO SO IT IS NOT A CONTENTIOUS ISSUE THE THING ABOUT IT  OVER THE LAST THREE YEARS FABER HOLD ON HOCK WE DO HAVE THE OPENING BELL THERE YOU STAY RIGHT THERE I WANT TO GIVE YOU THE OPPORTUNITY TO ANSWER TO FINISH ANSWERING THAT QUESTION LET ME JUST SAY WHOS RINGING THINGS HERE WE HAVE QUANTA SERVICES ITS A CONTRACTOR SERVICES COMPANY CELEBRATING ITS 20THANNIVERSARY OVER AT THE NASDAQ BERENBERG  SECOND OLDEST BANK IN THE WORLD FOUNDED 1590  ALL RIGHT HOCK I COME BACK TO YOU AND WERE GOING TO WRAP THIS UP AND WE APPRECIATE ALL OF YOUR TIME BUT I ASKED YOU WHAT WOULD YOU DO WITH THE LICENSING BUSINESS THERE SEEMS TO BE A BELIEF THAT YOU WOULD CLOSE IT DOWN ON DAY ONE TAN NO IT IS NOT TRUE THIS IS SOMETHING THAT IS  EVERYTHING TAKES A TRANSITION TO HAPPEN WHAT WILL DO IS WELL RESET THE BUSINESS MOTTO OVERTIME AND MAKE IT SUSTAINABLE OVER THE LAST THREE YEARS WE REALIZE THAT QUALCOMM WAS HIT WITH FINES MORE THAN WHAT THEY MADE IN PROFITS OVER THE LAST THREE QUARTERS THATS NOT A SUSTAINABLE MODEL WE HAVE TO CHANGE IT ITS BROKEN CRAMER WELL I WANT TO SAY THANK YOU YOU CAME ON TV AND YOU GAVE YOUR SIDE OF THE STORY IT IS A COMPELLING STORY QUALCOMM HAS IT TOO BUT YOU ARE A GENT TO COME ON HOCK TAN CEO OF BROADCOM THANK YOU VERY MUCH TAN THANK YOU GENTLEMEN I APPRECIATE IT AND ENJOYED IT TAN THANK YOU GENTLEMEN APPRECIATE IT ENJOYED IT FABER THANK YOU HOCK TAN For more information contact Jennifer Dauble CNBC t 2017354721 m 2016152787 e jenniferdaublenbcunicom Emma Martin CNBC t 2017354713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</si>
  <si>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Several years ago some big names in apparel and accessories missed the memo about a backlash against logoemblazoned fashion  and paid dearly for it Shoppers snubbed the signature graphic tees and hoodies of teen palaces Abercrombie amp Fitch Co and American Eagle Outfitters Inc in favor of fastfashion pieces Sales of Tapestry Incowned Coach dropped when its logoed handbags stopped being coveted status symbols Even enduring tastemaker Gucci owned by Kering SA had a tough time navigating the change Saying No to Logos Abercrombie and Tapestry Coachs corporate parent each saw their strong revenue growth take a dive in 2014 and 2015 the peak of the logo backlash Both brands are now recovering Source Bloomberg These struggles became a cautionary tale the clothing industry took to heart They informed all manner of strategic decisions from which aesthetics to embrace to w hich designers would be fired to how much money to pour into overhauling supply chains And now surprise Logos are back in style And their arrival marks a key test for the apparel industry a highprofile opportunity to show investors and shoppers theyve learned the lessons of the recent past Hip streetwear brand Supreme has helped make the logoed look feel exclusive and fresh again Highfashion houses including Oscar de la Renta and Balenciaga are putting logostamped pieces on shelves signaling their credibility to the influencer crowd And the consumer masses are getting on board Levi Strauss amp Co has seen blockbuster sales of its batwing Tshirts which feature the Levis logo The companys CEO Chip Bergh told me last week that when he recently visited one of the brands outposts in Germany a store manager said he would put a pile of 40 or so of the tees out in the morning and sell them by lunchtime So retailers now is your moment You wax poetic to investors constantly about how much youve sped up your design lead times You assure them the profits youve sacrificed to overhaul your supply chain are worth it because it will mean you can act quickly when a trend is hot Scoring a hit with the logoed look  which was basically retail kryptonite only three years ago  would send a powerful message that you truly have learned how to adapt to the fashion industrys new cruising speed Out of Fashion Specialty apparel retailers have stumbled in recent years as theyve struggled to move with changing fashion winds and to adapt to the rise of ecommerce Source Bloomberg Some chains seem to get it Gap Inc is prominently displaying online and in stores a 90sinspired logo remix collection embracing the trend And it sure wont hurt that Gap was able to enlist ultracool music stars Sza and Metro Boomin to help sell it Ralph Lauren Corp CEO Patrice Louvet said on an earnings call earlier this month that among the clothiers bestsellers for the holiday season were its Polo Bear sweaters and pieces with its crest logo Coach too is pushing its logo again with new products that inspired a terrific response from upscale wholesale partners brand president and CEO Joshua Schulman told investors last week In case that gave investors painful flashbacks Schulman was quick to add We want to be very clear though that were going to take a very measured approach and a very disciplined approach in how we reintroduce this into retail Now the pressure is on for troubled chains such as Abercrombie amp Fitch Guess Inc and L Brands Incs Victorias Secret to show that they too have a solid game plan for this moment The comeback of logos is just one hint of a sea change in fashion Waistlines are higher Hemlines are lower Denim is resurgent as an alternative to leggings Ballet flats have been tossed in favor of mules The industry has as a chance to get people excited about apparel again after a long drought Those who dont get it right are likely in for yet another dry spell  Updated to correct the corporate parent of Gucci  This column does not necessarily reflect the opinion of Bloomberg LP and its owners To contact the author of this story Sarah Halzack in Washington at shalzackbloombergnet To contact the editor responsible for this story Mark Gongloff at mgongloff1bloombergnet</t>
  </si>
  <si>
    <t>Eyeglass retailer Warby Parker founded online in 2010 plans to have nearly 100 stores across the US by the end of this year div gt divgroup gt pfirstchildgt The internetfirst company helped spearhead the trend of online moving offline after it decided in 2013 to open its first store in New York where so many shoppers were requesting a place to try their glasses on From that point forward moving into retail was a logical step for Warby to gain exposure new customers and insights into shopping behavior Today Warby has 64 stores in wellvetted markets within prime real estate Its also tested popup shops stores on wheels in deckedout school buses and other mediums to reach customers CEO Neil Blumenthal told CNBC We think the presentation by retail experts of either online or offline is a false choice Blumenthal said It really is the intersection of the two And we are trying to approach retail expansion in a very deliberate manner where we are testing and learning Now names like Everlane for apparel and accessories Casper for mattresses Harrys for razors Untuckit for buttondown shirts Allbirds for tennis shoes and Boll amp Branch for bedding are growing their physical footprints A strategy for many retail upstarts has been to use their online databases determine where a patch of loyal customers are located and plant a store there Others are simply seeking out the best real estate after developing relationships with top US mall and shopping center owners The common characteristics with these onlinefirst brands are that theyre digitally native theyre vertically integrated meaning that they totally understand their entire supply chain and theyre selling their own goods said Art Coppola the CEO of real estate investment trust Macerich on a recent earnings conference call But the other thing is they all want to have stores Coppola went on Having stores is not an appendage It is the core to their strategy In turn real estate developers similar to Macerich including Simon Property Group General Growth Properties and Taubman are offering upandcoming retailers flexible lease terms helping them design their spaces and promising other sweetened benefits to entice them to move into their properties This is where we have to help them as landlords Coppola said At the end of the day the offline stores are a much lower cost of acquisition of new customers and have a much higher longterm value per customer and a much higher conversion rate According to Casper CEO Philip Krim the goal is to get the product to consumers when they want it how they want it Many times thats via bricks and mortar When we were first talking to potential landlords there was a lot of skepticism that they didnt want mattress stores in the mall Krim told CNBC Now the landlords see what the experiences is about and it brings a lot to their properties Now it seems like we can choose our real estate Many of these retail brands today are also much more flexible in the size of their stores circumventing a precedent set by department stores ages ago to develop one model  one floor plan  and stick with it Instead companies today arent afraid to start small and move around In the old days committing to expensive longterm leases for a young brand like ours would have been a huge burden and likely an impossibility at this stage in our business Ariane Gold the founder of handbag company goldno8 and a former designer for Ralph Lauren told CNBC However the world of popups and shortterm lowrisk leases have opened many doors for us to grow our presence offline Gold said Her company recently was highlighted at Simon Property Groups rotating popup exhibit in a New York mall called  The Edit These days many landlords will consider profit sharing as a means of payment she explained Creating inperson experiences for our customers are within our reach and definitely a part of our plans Industry experts are calling for more brands to expand similar to the socalled Warby Parker model in the coming years Theres Away for luggage Outdoor Voices for athletic apparel MGemi for Italian leather shoes  the list of these newtothemarket brands is seemingly endless In turn the lines between online and offline retailing are increasingly blurring Theres a glut of real estate on the market for moving into And many business owners couldnt be more optimistic about the opportunity despite headlines that scream retail apocalypse and death of the mall</t>
  </si>
  <si>
    <t>Thankfully we have a few bipartisan examples in relatively recent history that prove these tactics work President Bill Clinton made curbing crime and specifically slowing gun violence a funding priority in his first term More importantly he knew where the money needed to go to get that done In October 1994 he kicked off a 200 million effort to put 100000 more police on the streets Even though the Democrats enjoyed controlling majorities in both houses of Congress at the time Clinton made a successful effort to get a good number of Republicans to support the added funding for more cops The usual suspects in politics and academia immediately began debating the pros and cons of this and other Clinton policies to boost policing and that debate rages on But the results really speak for themselves Violent crime fell especially in major US cities Bipartisan anticrime efforts worked period President George W Bush took the ball from Clinton and ran with it even further Under Bush the FBI got a significant funding increase and a serious new focus to find and prosecute gun criminals In 2003 the Department of Justice brought charges against more than 13000 offenders for Federal firearms crim es still the highest annual figure on record The result Violent crime fell even more during the Bush years even when compared with the already falling crime numbers under Clinton But then prosecutions of gunusing criminals fell during the Obama years and so did federal law enforcements focus on gun crimes overall Perhaps that was because of Obamas shifting priorities Perhaps it was because after the Republicans took control of the House of Representatives in 2010 they made it clear they wouldnt support increased spending But either way a successful focus on reducing the number of guns on the street has been greatly cut back Dont get too bogged down in whom to blame for this Theres plenty of blame to go around The key thing to remember is that more money and more vigilant cops is what it takes from the government to slow crime no matter which party controls the White House and Congress Now lets talk about how this relates to school shootings and this most recent atrocity in Florida Reports say that the alleged shooter Nikolas Cruz legally bought at least one gun likely used in the incident Wednesday Its not clear whether funding for an increased crackdown on illegal gun sales alone would have stopped this from happening But that does not mean adding and enhancing law enforcement isnt the best and most viable answer It turns out the police in Florida have long been asking for more money to protect schools Yet the total funding allocated each year for the states Safe Schools project has remained frozen at 644 million for the past seven years Thats also significantly down from the 756 million annual budget it had in 2008 This is where the political realities start to come into the picture Passing and enforcing widespread gun bans or confiscation programs still seem like a political long shot But getting a critical mass of voters to support federal grants to states and local police departments to improve school safety is a slam dunk by comparison Another aspect of the Clinton policing policy is very relevant Clinton didnt just get the funding for more cops but also to implement community policing programs where cops interacted much more closely with their local neighborhoods and achieved a better relationship with them With that came the added benefit of recognizing threats in those communities before they morphed into violent incidents School safety was another major focus of the Clinton community policing program and that part of the program remains But the current climate proves the program needs to be expanded Imagine if there was more money to hire more cops with close ties and knowledge of enduring threats at Marjory Stoneman Douglas High School Would that have stopped Wednesdays shooting for sure Of course not but the odds of a safer outcome would have been a lot higher No one should be fooled into thinking that spending more money will always work A culture of increased enforcement across every part of the public sector is also crucial We learned that late last year when the Sutherland Springs Texas church massacre shooter was able to buy a gun because the Air Force failed to enter his name into the National Information Center database as required The Air Force even admits that failure to report is not an isolated incident Even cleaning up that mess at the Air Force will likely require more funding for better training and enforcement Our schools may not need armed troops guarding the doors and patrolling the halls but the police departments in charge of safety still need more help All roads eventually lead to some form of increased financial aid or another The most obvious place to go for this funding is the Department of Homeland Security Thats not only because the DHS mission is most closely relevant to this issue but because critics from the right and the left have been pointing out wasteful spending at the department for years The DHS annual budget is 41 billion Five percent of that is about 2 billion and that seems like a good number to start to provide states and cities with additional funding for school security There are plenty of politicians out there willing to point fingers but we dont draw such a crowd when it comes to boosting anticrime and gun violence funding Thats what its going to take though Shifting money from other programs is the place to start but more safety is going to cost us something So whos willing to pay up Commentary by Jake Novak CNBCcom senior columnist Follow him on Twitter jakejakeny For more insight from CNBC contributors follow CNBCopinion on Twitter</t>
  </si>
  <si>
    <t>Until recently no one in PowerviewPine Falls thought much about the highpowered transmission lines running through the back of town The community of 1300 residents carved out of the bush 120 kilometres northeast of Winnipeg was still trying to reinvent itself after the local paper mill was shuttered by Tembec Inc in 2009 It had been a rough allconsuming sort of transition the mill buildings were demolished the machinery sold off by recyclers the town left to manage on 250 fewer jobs and a tax base that had quickly shrunk by 40 per cent Those transmission lines conduits to a breathtaking 84 megawatts of electricity  enough to power 16 arenas the size of Montreals Bell Centre  were just another remnant of a nowdefunct business that had brought the town into existence and sustained it for decades before falling into decline Honestly that big power line Who in the heck would want that besides some large industry and believe me those dont come along every day said Bev Dube mayor of PowerviewPine Falls It wasnt on our minds no absolutely not But then players from a very different sort of industry came calling seemingly all at once the nascent cryptocurrency miners whose computers consume vast amounts of energy and emit a sweltering degree of heat With a direct line to Manitobas cheap hydroelectricity and winter temperatures that routinely dip below 20C it turns out towns such as PowerviewPine Falls have a great deal to offer the burgeoning digital currency world The question currently rattling the towns council is just how much the industry has to offer PowerviewPine Falls Cryptocurrency mining once the marginal interest of a small coterie of investors has barged into mainstream consciousness in recent months thanks to massive gains in the price of digital coins These virtual currencies  and there are thousands with bitcoin the biggest among them  allow parties to directly exchange value In lieu of a central regulating authority such as a bank each transaction is verified on a digital public ledger known as a blockchain This is where the miners come in While investors buy cryptocurrencies on exchanges miners attempt to earn them by using highpowered computers to solve the complex cryptographic puzzles that enable a transaction to be verified and added to the blockchain The first miner to unravel each puzzle is rewarded with a stash of newly issued virtual coins It may seem dauntingly technical but in some ways the practice is no more complicated than panning for gold in a river said Sophie Lu head of China research for Bloomberg New Energy Finance BNEF in Beijing People get bamboozled because its computers and data and fancy technology but actually the mining portion of it is just brute force Sophie Lu head of China research for Bloomberg New Energy Finance People get bamboozled because its computers and data and fancy technology but actually the mining portion of it is just brute force she said Its the least sophisticated computing style you can imagine The computers are guessing numbers The more computers you have the more guesses you get and whoever guesses the right number first gets the bitcoin In one sense its like an elaborate arcade game but cryptocurrency mining has become a massive  if volatile  business The value of all outstanding virtual currencies soared to US800 billion in January before falling by more than half according to Coinmarketcapcom A single bitcoin worth nothing eight years ago commanded US9860 as of Thursday The jump in coin values has brought a rush of new miners into the business all anxious to lock down a cheap source of energy to operate and cool their powerhungry computers Workers check fans on mining machines at the Bitfarms cryptocurrency farming facility in Farnham Que Christinne MuschiBloomberg At the same time operators in China have started to look outside that country for new digs as local regulators concerned about speculative investment fraud and skyrocketing energy usage consider placing new restrictions on the industry With electricity chewing up an estimated 30 to 60 per cent of a miners revenues according to BNEF many have been drawn to provinces such as Manitoba and Quebec where electricity rates are among the lowest in North America For example Beijingbased Bitmain Technologies Ltd believed to be the worlds largest bitcoin miner has talked to Quebec authorities about establishing a mine there Torontobased Hut 8 Mining Corp which already runs a 42megawatt facility in Drumheller Alta has been exploring Quebec and Manitoba for sites that would add a gigawatt of cryptocurrency computing power to its operations within three years chief executive Sean Clark said in an interview For towns such as PowerviewPine Falls  which have lost their heavy industries but retain the crucial electrical infrastructure that once fuelled them  hopes are high that the sudden attention will translate into a chance for renewal Several miners have approached the town over the past month all with different plans one wanted to use all of the towns power supply another just a portion of it Operating on four sites in Quebec Bitfarms Ltd employs 80 people Christinne MuschiBloomberg Thats why this is so exciting its something truly new said Dube who declined to disclose the names of the interested companies citing confidentiality concerns Ive been here 40 years through all the loss of industry and I cant help but think you know is this another world changing technology coming in And if we could have any part of it  well its exciting to think theyre coming to us What could go wrong Plenty analysts say For starters with so many interested parties rushing the gates hydro officials property agents and towns are struggling to understand the cryptomining business while trying to separate its serious players from its rogues Hydro Quebecs 2016 campaign to sell surplus hydro to data centres  intended to attract headline companies such as Amazoncom Inc and Microsoft Corp  unexpectedly netted more than 100 calls from digital currency miners Theres definitely a gold rush feeling with some of them and they arent all well organized Were interested but we are being cautious Jonathan Cote Hydro Quebec spokesperson I cant say they were all serious said Jonathan Cote spokesperson for the utility Theres definitely a gold rush feeling with some of them and they arent all well organized Were interested but we are being cautious Who are these people are they well capitalized and do they have the funding to follow through But many of the risks of cryptocurrency mining are baked into the business itself In the fastmoving digital mining world prices can rise and fall in a matter of days The computers used to crunch through puzzles can become obsolete in as little as a year and mining operations can quickly become unprofitable if more efficient new models cannot be obtained or if the price of power edges up Though larger operators such as Hut 8 said their scale allows them to make money in spite of such fluctuations smaller players are particularly vulnerable If prices go up its really not that hard for that mining facility to up and leave If prices go up its really not that hard for that mining facility to up and leave Lu said All these facilities need is a cooling fan and a grid connection and everybody is competing on energy costs So in the space of a year you can attract a bunch of these things but in the space of two years they can be gone Beyond concerns about volatility questions remain about what benefits cryptocurrencies bring to the communities that host them A mining facility  which can range from a purposebuilt structure to a series of shipping containers filled with computers  would likely bring in property tax revenue but increased employment and other local spinoffs arent as certain Here China offers a cautionary tale Lu said A couple of years ago cryptocurrency miners were welcomed into a group of smaller Chinese towns where large stable power supplies were among the vestiges of defunct textile mills A satellite view of PowerviewPine Falls Man Following the lead of Chinas central government which had been promoting the construction of data centres as a route to innovation local authorities offered the miners preferential tax rates free facilities and other perks Then about six months ago they began to realize their local economy wasnt getting anything from this Lu said A typical cryptocurrency mine employed just 50 workers and all profits went back to the owners who were often offshore investors Its not that it wouldnt bring any benefit to the town but it wont bring much she said Worried about building assets only to see them stranded Manitoba Hydro and Hydro Quebec both say miners will have to pay for any necessary studies upgrades or modifications to the power infrastructure And Hydro Quebec continues to seek data centres believing they are the best option for the province This is something we have thought about and its one of the reasons we were so focused on data centres not bitcoin mines from the get go Cote said If we had to choose between an Amazon data centre and bitcoin we would definitely choose Amazon A KPMG study commissioned by the utility in July found data centres using 1000 megawatts of energy could provide 14000 jobs in Quebec and pay salaries that were 38 per cent higher than the provincial average No such study exists on the relatively young cryptocurrency mining industry but established miners say the image of the business as footloose and exploitative is unfair Operating on four sites in Quebec Bitfarms Ltd employs 80 people paying entrylevel wages of 1750 an hour its operators say Founded in July it hopes to employ 300 more workers by 2018 Hut 8 which is backed by cryptomining giant BitFury Group Ltd employs 40 people in Drumheller and will grow to 1000 workers when its expansion is complete chief executive Clark said Though the companys machines are housed in 40foot shipping containers rather than a permanent structure he said there is nothing flighty in his approach We are longterm players who believe in this business and know that scale will ultimately win this game We want to be a utilitysized player verifying transactions on the blockchain he said We are longterm players who believe in this business and know that scale will ultimately win this game Meanwhile as the price of bitcoin rises and falls exponentially  rising from US1000 per coin in January 2017 to an alltime high of US19499 in December  market skepticism has grown Billionaire investor Warren Buffett has called bitcoin a real bubble while economist Nouriel Roubini has dismissed cryptocurrencies as a scam But for Lu and others the question is not whether digital currencies will implode and disappear but which players will thrive through the early booms and busts of the industry Cryptocurrencies began with bitcoin but they wont end with bitcoin Lu said As long as there are enough tech billionaires willing to store wealth in cryptocurrencies theyll survive What matters for the real economy is how people manage to position themselves in the supply chain in order to benefit from them As long as there are enough tech billionaires willing to store wealth in cryptocurrencies theyll survive In PowerviewPine Falls the town council has made plans to meet with provincial officials later in February in hopes of creating an action plan Councillors are reading up on blockchain and watching documentaries on cryptocurrencies But collaborating with other towns has been difficult given the secrecy of the negotiations involved and the growing competition among some areas to win investment Were excited but we want to be careful and get the best deal possible Dube said Maybe this doesnt come into the community and create jobs but there could be a land purchase or lease or maybe some publicity If they show interest in our community others could too Financial Post  Email npowellnationalpostcom  Twitter naomipowell</t>
  </si>
  <si>
    <t>DUBBED THE HOLY CITY for its history of religious tolerance and hundreds of houses of worship Charleston SC brought to mind another moniker when I visited last month Might I suggest Americas Most Exciting New Wine Town Though Charleston has been a top food destination for years its reputation for wine has only begun to catch up according to Rick Rubel wine director of the Belmond Charleston Place and sommelier of the hotels Charleston Grill That restaurant has served as a de facto education center for a new generation of wine professionals one of its former sommeliers Femi Oyediran described Mr Rubel as Charlestons Yoda of wine A rush of new wine bars and stores have opened in this genteel port town and several more are coming soon Mr Oyediran is launching a shop named Graft Wine Shop 700 King St Suite B graftchscom  with business partner and fellow Charleston Grill alum Miles White Due to open in the next few weeks Graft will welcome shoppers to linger with a list of wines available by the glass and the bottle the latter ranging from 15 to 250 Our sweet spot will be 2030 said Mr White Just a few blocks south of Graft another Rubel mentee Nathan Wheeler and his business partner Mike Shuler are already featuring some top bottles at Vintage Lounge 545 King St vintagechscom  Less than three months old the Art Decostyle wine bar features a list thats attracted lots of industry people according to bartender Tim Logan When I stopped by on a Sunday night with my friend Jamie a Charleston resident the bar was practically empty NFL playoff game Mr Logan explained We were happy enough to have the place to ourselves and Mr Logan proved an enthusiastic and knowledgeable guide to the list He suggested that Jamie who prefers red wines try an excellent 2015 Sandhi Pinot Noir 12 and he seconded my choice of the 2015 Terre Nere Etna Bianco 11 Jamie and I ordered a few items from the short food menu including a terrific mushroom flatbread When I noted that the wine prices were quite reasonable Mr Logan said We want people to come back over and over again At Stems amp Skins 1070 East Montague Avenue stemsandskinscom a natural wine bar in North Charleston the scene was quite different Coowner Matt Tunstall was roaming around filling the glasses of a raucous crowd celebrating the bars second anniversary Although Stems amp Skins features natural wines and the wine list promises fresh and freaky fermentations Mr Tunstall assured me that he likes cleaner classic wines too He suggested we taste a few different whites only one of which was funky enough to make me wonder about its bacteria count Mr Tunstall applauded the entree of a number of New Yorkbased wine importers to the local market Importers who have not been in South Carolina are reaching out to us now Zev Rovine just got here and its been great he said of a leading New York importer of natural wine who has helped expand the offerings at Stems amp Skins Some of Charlestons top wine professionals have recently arrived from New York One of them Kelly Hollmann is wine director of goatsheepcow 804 Meeting St Suite 102 goatsheepcowcom  a sleek oneyearold combination bistro wine shop and cheese shop on upper Meeting Street There is another older location on Church St The bistro serves cheesefocused fare including one of the best grilled cheese sandwiches Ive had as well as 27 wines by the glass and the bottle Servers are always at the ready with wineandcheese pairing recommendations In town less than three months Ms Hollmann was already impressed with the wine scene You have a lot of people who are hungry for the new and geeky wines But you also have a lot of people who appreciate Old World wines she said She confirmed that shes far from the only New Yorker whos headed south to the rapidly growing city I recently ran into a sommelier from New York who opened up a liquor store on Johns Island she said referring to an island in Charleston County that has seen significant new development in recent years I found another exNew York wine pro Justin Coleman at his shop Monarch Wine Merchants 1107 King St Suite B monarchwinemerchantscom  a few blocks from goatsheepcow Mr Coleman worked at highprofile Manhattan restaurants such as the Mark Restaurant by JeanGeorges and Balthazar before moving to Charleston in 2013 The wine scene has come a long way since those days he said While working as general manager of the Ordinary chef Mike Latas lauded seafood restaurant Mr Coleman noted that most lists in Charleston lacked what he called progressive or cuttingedge wines and the wine retail options were limited too If you wanted to buy wine you had to go to Harris Teeter he said naming a regional grocery store chain Mr Coleman decided to take matters into his own hands and opened his store seven months ago Hes been met with an enthusiastic reception the business is growing largely by wordofmouth Its Instagram and social media and people talking to people he said I browsed the shelves of the tasteful small shop and found top producers like Elena Walch Alto Adige Italy and Franois Chidaine Vouvray France There was a good mix of wines from well known regions like Burgundy and the Loire Valley and some lesser known places too I mentioned to Mr Coleman that I was seeing a lot of natural wine from upandcoming producers in the new places in town He voiced concern over enthusiastic young wine professionals embracing cool wines over the tried and true The classics are classics for a reason he said Another potential downside to Charlestons wine renaissance came up in an exchange with Joshua Walker a native Charlestonian who opened the shop Wine amp Company 441 Meeting St chswinecom specializing in French winescru Beaujolais is a big drawjust over a year and a half ago While Mr Walker applauds the spectacular growth of the wine scene in his hometown he worried that the sense of intimacy and community might be lost Mr Walker puts an emphasis on these values and is a constant presence in his own store We are essentially selling oldschool Charleston he wrote in an email For now Charleston has hit a happy medium A rapidly growing hospitality and wine retail scene offers oenophiles more options than ever Yet wine professionals remain very accessible to customers and supportive of each other and I hope this holds true in years to come Its what I loved most about Charleston Email Lettie at winewsjcom</t>
  </si>
  <si>
    <t>Since President Donald Trump signed the tax bill companies have announced about 1708 billion in stock buybacks the most ever for this early in the year div gt divgroup gt pfirstchildgt Theres a whole stock pile of cash that just came back Take Cisco We know they had 68 billion trapped overseas and theyre going to take 25 billion of that and buy back stock said Art Hogan chief market strategist at B Riley FBR Birinyi Associates which has tracked buybacks since the 1980s said this years level from Jan 1 through Feb 15 is the most ever topping 1472 billion in the period of 2016 which had been the busiest at this point of the year During that period of 2016 the market was working its way out of a roughly 14 percent correction It acts as a floor you have a natural buyer in there said Jeff Rubin director of research at Birinyi Rubin said companies have been large buyers for a number of years now and they have a large amount of cash already available for purchases At the end of the third quarter companies had dry powder of over 800 billion he said Fourth quarter actual purchases are not yet available Rubin said this year became the largest with the latest rush of buybacks in the last two days including Cisco and AMAT with 6 billion The tax bill cut the corporate tax rate from 35 percent to 21 percent and took aim at rules that had made it preferable for companies to stash foreign earnings overseas rather than spend them at home Democratic lawmakers who have been critical of the GOP bill have claimed it would be used for such things as share buybacks to enrich shareholders rather than for capital expenditures or improving worker pay Second to Cisco is Wells Fargo which was buying 226 billion shares Others include Pepsi at 15 billion Other companies announcing buybacks this year include Amgen with 10 billion Alphabet 86 billion Visa 75 billion eBay 6 billion Mondelez 6 billion Lowes Cos 5 billion Valero 25 billion and Eastman Chemical at 2 billion Hogan said the buyback news should be good for the market If theyre going to use it judiciously I think its going to be great Youre either going to be paying a dividend buying shares or youll find something accretive like an acquisition or investing in your business said Hogan When CEOs are asked about it its all of the above and buybacks are in there It helps drive earnings even higher than what our earnings estimates already are for 2018 said Hogan</t>
  </si>
  <si>
    <t>The legendary ItalianAmerican physicist Enrico Fermi once posed a question that has rattled my brain ever since I learned of it more than four decades ago Where are they Extraterrestrials that is Human technological civilization is roughly 300 years old Its exponential growth suggests that before too longsay a thousand yearshuman activity will be grand enough to become conspicuous throughout our galaxy as fast as light can spread the message a few tens of thousands of years Given that our galaxy has about a hundred billion stars and perhaps 10 times as many planets and large moons Fermi reasoned many technological civilizations will spring up There should be several conspicuous hubs of activity with a big jump on us having evolved eons earlier So why havent we encountered them One possible answer is that such civilizations are extremely rare The emergence of life may be unusual But our own planets history suggests otherwise Though we dont understand in detail how life began we have several plausible scenarios and know that it arose relatively quickly once Earth became a stable reasonably cool body So life on Earthlike planets should be common Generalized intelligence that produces technology took a lot longer to develop however and the road from amoebas to hominids is littered with evolutionary accidents So maybe were our galaxys only example Maybe But since evolution has supported many wild and sophisticated experiments and because the experiment of intelligence brings spectacular adaptive success I suspect the opposite Plenty of older technological civilizations are out there So where are they The two answers that Ive liked the best I call immoderate greatness and silence is golden The phrase immoderate greatness comes from Edward Gibbons description of the fall of Rome as the natural and inevitable effect of immoderate greatness The stupendous fabric yielded to the pressure of its own weight The decline of other empires such as those of the Spanish and the British suggests that complex civilizations might be inherently fragile Our own might well fall victim to nuclear war or catastrophic climate change Maybe advanced technological civilizations inevitably flame out My second answer silence is golden is inspired by the development of quantum computers Theyre uniquely powerful machines but theyre delicate and work best in the cold and dark insulated from radiation and heat A hyperadvanced civilization embodied in artificial intelligence might just want to be left alone in order to optimize its intelligence and thinking power Recently as I listened to a lecture about computing by the physicist Richard Wolfson a more specific idea about advanced civilizations occurred to me It subsumes the ones Ive just described I call it Good thinks come in small packages More in Wilczeks Universe Its based on two interrelated principles that effective computation must involve interactions and that the speed of light limits communication As a result the most effectivefast but synchronizedthinking must take place in small spaces Consider a computer operating at a speed of 10 gigahertz which is not far from what you can buy today In the time between its computational steps light can travel just over an inch Accordingly powerful thinking entities that obey the laws of physics and which need to exchange uptodate information cant be spaced much farther apart than that Thinkers at the vanguard of a hyperadvanced technology striving to be both quickwitted and coherent would keep that technology small Thus truly advanced informationbased civilizations might choose to expand inward to achieve speed and integrationnot outward where theyd lose patience waiting for feedback If thats the case then the answer to Fermis Where are they is Out there but inconspicuous</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</si>
  <si>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Markets are forever blowing bubbles and prompting ever more ways to define them Following the dramatic acceleration in bubble production in the past few decades there has also been a touch of bubble inflation The word is bandied around a little too easily and bubbles can be alleged when they are merely referring to a slightly overheated market There are even complaints that bubbles can be used to undermine faith in markets Steve Hanke made this reasonable complaint in Forbes last week  many are playing fast and loose with the term bubble Bubble although widely bandied about is a fuzzy term without a solid operational definition So if it is little more than a rhetorical device why is it widely used According to Peter Garber the authority on socalled bubbles read Dutch tulipmania the Mississippi Bubble and the South Sea Bubble bubble myths are rhetorical weapons used to argue the markets are crazy and need to be more severely regulated I think he is right that the term is used too lightly although I do not think that this is part of any deliberate attempt to aid the cause of tighter market regulation It is also valid to point out that a number of different kinds of investment bubble have been identified in the literature GMOs James Montier offered a bubble taxonomy in a fascinating piece this week Here they are The first and canonical type of bubble is what might be called the Fad or the Mania This is truly a bubble of belief In this type of bubble people really do believe that this time is different that a new era has begun These are the great bubbles of history the TMT bubble the Japanese bubble the US housing bubble and the Roaring 20s all stand out as shining examples of delusional new age thinking The second type of bubble is described as an intrinsic bubble In an intrinsic bubble it is the fundamentals that are the source of the bubble That is to say earnings booming at an unsustainable rate which then often gives rise to extrapolation and overcapitalisation by investors Financials during the US housing bubble were a good example of this kind of bubble Their earnings were inflated by the economic bubble in the housing market and this wasnt recognised by many investors The third type of bubble is known in the academic literature as a near rational bubble I am not a great fan of this nomenclature as it suggests a veneer of respectability that I find undeserved To me these are really better described as greater fool markets They are cynical bubbles in that those buying the asset in question dont really believe they are buying at fair price or intrinsic value but rather are buying because they want to sell to someone else at an even higher price before the bubble bursts For completeness the fourth type of bubble is what is known as an informational bubble I am not going to dwell on this kind of bubble here as I dont believe it is apposite to the current situation Suffice to say this is a situation in which people stop acting on their own private information and start acting on the revealed information of others You can think of it as an investor saying Well I think the US market is expensive but all these other investors cant be wrong so I will override my own view and buy because they must be right A touching faith in the wisdom of crowds if you will A Montier cynical bubble is a variant of what the British fund manager Crispin Odey called a rational bubble in a very influential piece for the FT back in September 2009 With the great postcrisis rally still taking shape he wrote It is rational to have revalued companies upwards 50 per cent from those frozen postLehman days as the world recognised they were not going out of business and it is rational to expect further uprating of equity valuations We are living a rational bubble Beware then of writing it off That way lies missed opportunity With money set to stay artificially cheap with many governments facing commitments they cannot meet and with taxes rising it is rational that investors want assets whose value is as far as possible independent of governments Equities buy a slice of a companys future earnings and current assets Commodities buy something tangible and possibly scarce Gold is portable wealth It is rational to seek returns not correlated with governments ability to pay This is a rational bull market in real assets with room to run Are we now in a cynical bubble then rather than a rational one and what should we do about it James is in agreement with Robert Shiller who I quoted earlier this week The evidence from the BofAML fund managers survey is that many are invested in equities even though they think they are overvalued That is cynical bubble behaviour Here are the relevant charts He draws a parallel with the markets of 2007 when subprime lenders began to go bankrupt almost a year before the equity market finally topped Chuck Prince the former CEO of Citibank famously and disastrously summed up the era with these words to the FT from July 2007 As long as the music is playing youve got to get up and dance We are still dancing James says I would suggest that this is exactly the sort of market we are observing at the current juncture Fund managers for the most part all agree that the US market is expensive but still they choose to own equities  a cynical careerriskdriven position if ever there was one I have been amazed by the number of meetings Ive had recently where investors have said they simply have to own US equities But if this is so what should we do about it Many value managers lost their jobs by sticking to their discipline during the long bull market and bubble of the late 1990s A former GMO executive Paul Woolley is now an academic at the LSE diagnosing how such career risk  the institutional incentives on institutional investors to herd together with others  distorts markets in dangerous ways Tony Dye of Phillips amp Drew Fund Management in London famously lost his job just as the bubble was about to burst because clients were pulling money from his rigorously valueled fund Applied to the here and now should investors participate in a cynical bubble and bet with James boss Jeremy Grantham that stocks are going to melt up before collapsing There are decent arguments for doing so You might end up like Chuck Prince if you do so  but then you might just as easily end up like Tony Dye if you dont In general stocks keep going up for a while after the first resurgence of volatility I have commented before that the behaviour of the last few weeks looks a lot like early 2007 and I would stick to that This is how the current market action compares with 2007 when the Shanghai Surprise ended an era of low volatility at the end of February I moved the scale a little to take account for the fact that this years turbulence came a few weeks earlier in February but the point still stands Stay invested at this point in 2007 and you had two great new market highs to look forward to You would also have two points when the market would be lower than it is now and if you did not get out at the end of the year you faced the unfolding disaster of 2008 But the temptations of trying to be Chuck Prince are clear James suggests that in practice it is difficult going on impossible to time your move so that you get out just ahead of the crowd and I think he is right Playing a cynical bubble is a dangerous game indeed As he comments I have already confessed a pathetic lack of ability when it comes to timing a bubbles demise It is one of the many reasons I regularly extol the concept of patience as a symbiotic to following a valuebased approach However I do know that cynical bubbles are based on a belief that one can get out before everyone else Obviously this is simply impossible Like a game of musical chairs played at a childs birthday party when the chairs are increasingly rare the competition for them gets fiercer Crowded exits dont end well  inevitably some are crushed in the stampede Now perhaps you are skilled at picking the managers with great timing ability and perhaps those managers do have great timing ability in which case good luck As for me I prefer to leave the party early in the knowledge that I can walk away with ease That is well said But many professional investors may not be able to walk away with ease and then watch the stock market melt up from a distance Career risk is a powerful force</t>
  </si>
  <si>
    <t>Follow Brexit on Twitter join our Facebook group and sign up to our Brexit Bulletin In his 50 years working in Britains car industry John Cooper has survived plenty of upheavals None is scarier than the prospect of Brexit Being split off from their biggest market means the job cuts and production slowdown UK carmakers have imposed the past few months could be just a prelude to wholesale shutdowns The shock is only beginning to hit Since October 650 of Coopers colleagues have lost their jobs at the factory where Vauxhall Motors churns out Astra hatchbacks The remaining 1200 staff worry the plant may close if the UK loses tarifffree access to Europe Across the River Mersey from Vauxhalls factory Jaguar Land Rover is planning production cuts People shouldnt underestimate the dangers that Brexits bringing Cooper a union representative said outside the sprawling factory in the town of Ellesmere Port near Liverpool where hes worked since he was 18 Why would Nissan continue to invest in the north east when its got a plant in Spain where it can build the same car without a 10 percent tariff If Prime Minister Theresa May gets her way by next year Britain will start severing ties with the bloc over a transition period including quitting the customs union its been part of since 1973 Whether duties are imposed after that is still up in the air as London and Brussels wrangle over the terms of their divorce Tariffs and other hurdles to trade could be disastrous for the automotive industry since parts routinely move across borders several times during the manufacturing process Take the BMW Mini manufactured in Oxford Before reaching the production line each engine crankshaft is made in France shipped to BMWs UK engine plant in Hams Hall near Birmingham and then to Steyr Austria for assembly The fate of the Vauxhall plant depends on whether its French parent company PSA Group decides to build the next Astra a 2021 model there PSA which bought Vauxhall from General Motors Co last summer has other options it designs Peugeots and Citroens in France and Opels in Germany and could ship those to Britain with Astra logos Foreseeing these risks Cooper had ardently campaigned against Brexit by canvassing workers at the plant yet the leave vote still prevailed in the neighboring areaalong with most of the other towns where UK carmakers operate factories Its hard to see how anybody could sanely vote for anything that would make the business more difficult said Peter Southwood 44 whos worked at Vauxhall for 21 years They see the cars coming down the line they see how many are going abroad they see where the parts come from Southwoods grandfather and two uncles worked at Ellesmere Port and he hopes his son or daughter might uphold the tradition But Brexit or not employment in Britains automobile industry isnt what it used to be In the heyday of the 1970s 12500 people worked at the Vauxhall plant Headcount has since fallen 90 percent largely due to automation The EU departure is dealing the industry an additional blow just as it scrambles to adjust to the transition into electric cars and government plans to phase out gas and diesel engines in the coming two decades After touching a record in 2016 UK car sales suffered their biggest annual decline since 2009 last year as Brexit and the Volkswagen diesel emissions scandal tarnished buyer confidence Not the Best Time to Buy New car registrations in Britain fell most last year since the recession of 2009 Source Society of Motor Manufacturers and Traders The cost of assembling a car in Britain could increase by 2372 pounds 3337 under a socalled Hard Brexit where a 10 percent tariff is imposed according to estimates of Londonbased PA Consulting Plant closures are most likely at Japaneseowned Honda Motor Co and Toyota Motor Corp since they export most of the cars they make in Britain it said Foreign companies wont stay if there is no profitability of continuing operations in the UK Japans ambassador to the UK Koji Tsuruoka said in an interview carried by BBC News this month Its as simple as that These are high stakes that I think all of us need to keep in mind It will probably be too risky for both sides to let negotiations fall apart without a deal that allows goods to move between borders with few or no tariffs according to Tim Lawrence head of manufacturing at PA Consulting Britain is Europes secondbiggest car market and its hugely important for EU companies like the German premium manufacturers he said But talks on trade havent even startedand the EU doesnt expect a full detailed trade deal to be completed until after the UK has left In and around Ellesmere Port a nerve center for the industry workers are understandably anxious An Astra hatchback automobile sits in the lot at the Vauxhall Motors plant in Ellesmere Port On a snowy day this month outside Jaguars Halewood plant where it makes Range Rover Evoque and Land Rover Discovery Sport SUVs several workers wearing green sweaters and trousers bearing the signature Jaguar cat logo said theyd been warned not to comment One man said hed voted to leave the EU because migrant workers crossing the blocs open borders had depressed UK wages Im happy to get out of Europe just not with the way the government have gone about it he said Another 50yearold Brian was hopeful demand would pick up Rich people are still going to buy highend cars he said Owned by Indias Tata Motors JLR is more shielded from Brexit because it exports a lot to the US and China and a spokeswoman said new investments are planned at Halewood Vauxhalls Ellesmere Port site by contrast ships eight out of 10 cars to Europe according to Cooper Hes lobbying management for new production along with Len McCluskey the general secretary of Britains national Unite union and an ally of opposition Labour Party leader Jeremy Corbyn The pair went to Paris last month to try to convince PSA Chief Executive Officer Carlos Tavares to grant two new models to Ellesmere Port Thats the deal Cooper says is needed to guarantee survival and both should include electric versions Tavares hasnt yet obliged A Vauxhall spokesman said he couldnt speculate After half a century at the plant Cooper wont give up without a fight Vauxhall is an iconic brand in the UK appealing to Britons who want to support local industry and local jobssomething that ironically Brexit campaigners said leaving the EU would help safeguard I dont believe if you put a Vauxhall badge on a Peugeot 308 it would sell it in the same volume Cooper said I dont want my legacy to be we didnt get a car  With assistance by Elisabeth Behrmann and Hannah Recht</t>
  </si>
  <si>
    <t>What does the chart show As the Chinese new year celebrations begin this chart shows how the restricted nature of Chinas stock market has resulted in vastly different returns for investors over the past year depending on the kind of investments they bought Chinese companies can issue different types of shares depending on where they list and the kind of investor allowed to buy them Companies listed onshore in Shanghai or Shenzhen are called Ashares and China has historically imposed tight quotas on foreign investors wanting to buy them Generally it has been easier to buy into Chinese stocks listed in Hong Kong known as Hshares though many Chinese companies have dual A and Hshare listings How do Chinas main indices differ The Chinese Ashare market is far larger than the Hshare market and there are big differences between the two About 80 per cent of the Ashare market is made up of private investors making it very volatile and prone to stock suspensions if prices drop by a large amount in a short time But some of the most exciting stocks in China are listed on Chinas domestic exchanges and do not have equivalent listings in Hong Kong Since 2014 foreign investors have been able to access Ashares through the ShanghaiHong Kong stock market connect programme which has also enabled Chinese investors to access Hong Kongs Hshares stocks which have provided a more stable ride and tend to trade at lower prices than their Ashare equivalents The Hshare market tends to be dominated by largecap stocks and has a technology bias while the Ashare market contains smaller stocks and is more concentrated in financials and industrials Investors buying Chinese stocks either through active fund managers or an exchange traded fund ETF have taken home very different returns based on the quantity of Ashares Hshares or other varieties of Chinese shares they hold Which Chinese shares have performed the best Over the long term the best performing of the major benchmarks has been the MSCI China index This covers 85 per cent of Chinese stocks listed on foreign exchanges and is made up of 152 large and midcap stocks including major internet companies Tencent and Alibaba Over 10 years the MSCI China index has delivered a total return of 1358 per cent Information technology makes up more than 40 per cent of the index The lowest return of the major benchmarks over 10 years comes from the MSCI China A index made up of large and midcap stocks listed in Shanghai and Shenzhen It has just under 800 holdings but is dominated by banks such as Ping An Insurance and China Merchants Bank the two largest holdings Darius McDermott managing director at Chelsea Financial Services says Most fund managers investing in China are wary of financials and in particular the big banks because you just dont know what youve got  theyre so opaque However over shorter time periods Ashare stocks have outperformed Hshares Over five years the bestperforming index is the FTSE China A50 a bluechip index of the largest 50 Chinese domestic stocks The CSI 300 another Ashare index but with a higher weighting towards technologyfocused stocks has also performed well over that period But over one year MSCI China is still the best China is a rollercoaster ride and impossible to time says Shaun Port chief investment officer at Nutmeg the online wealth manager The determining factor of which index has done best has been which have the greatest exposure to technology stocks which have rallied strongly in recent years One thing is for certain Ashare investors have had the rockier ride over the short and longer term All three of the indices mentioned above have displayed far higher fluctuations over three five and 10 years than their Hshare counterparts according to data provider FE Analytics Will that continue to be the case Chinas stock market is gradually opening up to foreign investors which could alter performance trends MSCIs decision to include Chinese Ashares in its flagship emerging market index from June 2018 will oblige the passive funds tracking the MSCI Emerging Markets index to buy Ashares for the first time Over time this could reduce the disparity although Ashares are likely to remain volatile in the short term</t>
  </si>
  <si>
    <t>Retailers still celebrating their strongest holiday sales in years now face the lesspleasant task of disposing of billions of dollars in returned merchandise Often retailers offload rejected clothes appliances and toys for pennies on the dollar through a vast ecosystem of resellers ranging from outlet stores and online auctions to flea markets and salvage dealers On one online auction site Monday 49 washing machines and dryers that had recently been returned to Best Buy Co BBY 110 sold at a 68 discount for 13300 Sears Holding Corp SHLD 1435 recouped even less the same day when it accepted a 93 markdown on four pallets of sportswear intimate apparel and accessories selling them for 5825 A spokesman for Sears declined to comment Best Buy didnt respond to a request for comment Retailings secondary market saw volume surge this year reflecting both the strongest growth in holiday sales since 2011 and the rise of online shopping where purchases are more likely to be returned These postretail sales including both returns and overstocked items totaled 554 billion in 2016 and have been growing at about 75 a year according to Zac Rogers an operations and supplychain professor at Colorado State Universitys business school January and February are the busiest months for resellers and the socalled reverse supply chain said Howard Rosenberg chief executive of BStock Solutions which runs online liquidation sites for major retailers including sites of the Best Buy and Sears sales as well as similar auction sites for Costco Wholesale Corp Macys Inc JC Penney Co Inc Lowes Co s Home Depot Inc Walmart Inc and others Its just mayhem during this period Mr Rosenberg said The National Retail Federation said holiday sales reached nearly 692 billion in November and December About 13 or 90 billion is expected to be returned through the end of February according to a forecast by Optoro Inc a logistics provider that helps companies like Target Corp Staples Inc and BJs Wholesale Club Inc take back and resell returned merchandise The most common returns are clothing and apparel followed by electronics beauty products and sports or outdoor gear said Larisa Summers head of ecommerce for Optoro Roughly half of holidayseason returns go back on the shelf much of it to be sold again at a discount said Tony Sciarrotta executive director of the Reverse Logistics Association and the former head of returns management for electronics company Philips The other half winds its way through various secondary channels over the next several months depending on the goods resale value and seasonality he said The good retailers have been through this for many years and theyve improved their processing handling hundreds of thousands of items a day in some facilities Mr Sciarrotta said Many of those processing centers add a second shift this time of year to handle the higher volume Theyre trying to clear the barn as fast as possible he said How much a retailer recovers through secondary channels can range widely An item restocked on store shelves might sell at a 30 discount said Dale Rogers a logistics and supplychain professor at Arizona State University But markdowns escalate quickly if goods or packaging are damaged Retailers steepest discounts come from selling returns in bulk Sometimes retailers find it is cheaper to just throw returned merchandise away Optoro estimates five billion pounds of returned merchandise ends up in landfills each year But as the volume of returns has grown so have online liquidators primarily businesstobusiness services like BStock Liquidity Services Incs Liquidationcom and Optoros Bulqcom Optoros Blinqcom is for shoppers Since 2008 online auction sales have grown 66 and combined sales through factory outlets dollar stores and value retailers have more than doubled Also in the mix are bargain hunters and small online sellers who say January and February are the best time to stock up Everything is at a discount said Heather Hooks a 38yearold mother of three in Trenton Ill who runs a small business selling discounted items on eBay and Amazon She usually buys her inventory through online auctions or from sales racks at big box stores This time of year is really good as far as sourcing items</t>
  </si>
  <si>
    <t>In the following excerpt from his new book Retirement Income for Life Fred Vettese breaks down the four basic types of retirees There are a lot of things you could put on your wish list once youve retired like DIY projects around the home escaping winter in Florida or enhancing your culinary skills Even though these activities sound totally unrelated they all have something in common they fall under the heading of regular spending In that sense they are the same as paying the food bill or buying car insurance Regular spending would also include childrelated expenses if grownup children are still on your payroll after retirement Unfortunately that is becoming more common in this era of boomerang children Just remember your kids dont like it any more than you do If you had to worry only about regular spending then a onesizefitsall decumulation strategy might work Two other spending buckets also compete for your precious savings though One of them I call rainy day spending and the other is bequests The priority you place on each of the three spending buckets defines the type of retiree you are Regular spending bucket No 1 consists of all reasonably predictable and repeatable expenses such as food tobacco and alcohol routine home maintenance hobbies travel utilities and insurance These expenses will tend to be similar from one year to the next though some are purely discretionary Rainy day spending bucket No 2 involves expenses that you cannot easily anticipate and cannot ignore when they arise They include bigticket items such as major medical or dental expenses an urgent request for money from a grownup child or major home repairs Bequests bucket No 3 are gifts of property by will that is the amounts you pass on to specific individuals or institutions when you die I see four basic types of retirees Type 1 The Mainstream Retiree Type 1 is the mainstream retiree who held down a job bought a home raised children and paid taxes As Anthony Quinn declared in Zorba the Greek Wife children house everything The full catastrophe At the high end of the income scale Type 1s are professionals executives and successful entrepreneurs The less affluent Type 1s also had steady jobs for the most part and earned a reasonably comfortable living What they all have in common is a desire to maintain their lifestyle after retirement and avoid nasty surprises While Type 1 retirees would not mind a financial windfall they wont take big risks to make it happen They dont worry too much about rainy day spending because the only spending shocks they can imagine are those they can absorb with a year or two of belttightening following the shock Finally Type 1 retirees are not prepared to reduce their spending much if at all in order to make room for bequests That is what the equity in the house is for By the way Carl and Hanna the retirees I follow in this book are Type 1s Type 2 The Cleavers I call Type 2 retirees the Cleavers not the butcher knife variety but rather the TV family from the iconic Leave It to Beaver show of the 1950s Ward and June Cleaver would have been mainstream retirees were it not for the Beaver son Theodore The Beaver got in trouble in virtually every episode as a result of exhibiting consistently poor judgment A reallife Beaver would find it difficult making his way through life on his own which is why parents like the Cleavers figure they will need to continue providing financial support for their children possibly even beyond the grave Anecdotal evidence suggests that the Cleavers are a surprisingly common retiree type I have many friends and acquaintances around retirement age who are quietly making provisions for a grownup child who they fear might not otherwise be able to cope Type 3 The SuperSavers Type 3 retirees are the supersavers people who could never bring themselves to spend lavishly They regularly socked away a little more for retirement than they thought they would need just in case Academics used to put this behaviour down to memories of the Great Depression but Type 3s still exist In their working lives they would have behaved much like mainstream retirees only with more saving and less spending In retirement the same pattern will most likely continue They are almost certain to end up with a significant amount of unspent capital when they die Of course there is a chance that their retirement security could still be jeopardized by a variety of rainy day situations Type 4 The YOLOs Then there are the Type 4 retirees whom I label the YOLOs as in you only live once YOLOs will want to spend more extravagantly in their early retirement years even if it dims their longerterm prospects Some people favour immediate gratification and so they are YOLOs by nature Others become YOLOs because they think their life expectancy is shorter than normal and want to enjoy life while they can Still others can expect a normal lifespan but they buy into the notion that disabilityfree life expectancy is apt to be fairly short They might have gotten that idea from my last book YOLOs do not want to be destitute in old age but their bigger fear is ending up with a great deal of unspent wealth In my experience YOLOs in Canada are rare This is a little strange as their philosophy seems perfectly rational provided they exercise at least a modicum of spending restraint Sometimes one type will blend into another For example the Cleavers will save more than average and will be difficult to distinguish from supersavers Both save more than average just for different reasons Still there are some differences in the priorities they place on each spending bucket The relative importance of each spending bucket varies by retirement type I have tried to summarize the relationship in the table The reader might note that I have left out lowincome households in my description of retiree types By low income I mean people in the bottom 30 per cent of the income scale This is not because their needs are less important but because they have much less need of a decumulation strategy than their higherincome counterparts Most if not all of their income comes from definedbenefit sources like OAS CPP and other government programs In fact most of them can expect to receive more aftertax income after age 65 than they ever enjoyed when they were still working even if they never saved a penny And where does the worrywart fit into my scheme You might think that retirees who worry a lot about their financial situation might be a separate type but in reality I have witnessed a spectrum of worry within each of the four types above Some people will fret more than others by nature whether they have reason to do so or not My late father had accumulated considerable wealth in his lifetime thanks to some shrewd investments in real estate back in the 1960s and yet he still had lingering concerns in his late 80s that his money would run out Nothing could have been further from the truth though He lived very frugally to the end and my best guess is that he would have had enough money to last him and my mother until about age 300 To be sure he was an extreme case My father would definitely have been a supersaver Perhaps he rests easier knowing his grandchildren will benefit from the legacy that his supersaving made possible Most anxiety in retirement in fact stems from the unpredictability of ones income stream not the absolute level of income If you had low but certain income you might be miserable or not but you wouldnt be particularly anxious Surveys show that retirees whose retirement income is variable because they are living off their savings are more likely to remain in a state of anxiety long after they retire This response is totally rational To a large extent that is why I wrote this bookto offer an alternative decumulation strategy that will wring out much of the variability and lessen anxiety Perhaps the luckiest retirees from a financial perspective are those who have ample pensions from defined benefit DB pension plans They tend to worry less about finances in retirement and spend more freely Unfortunately DB plans are dying out except in the public sector because of the financial strain they place on employers Fewer than 10 percent of all workers in the private sector are still members of DB plans and this percentage will keep dwindling as most DB plans are now closed to new members The most important result that comes from a smart decumulation strategy is the ability to produce a stream of income that is stable and predictable almost as if it came from a DB plan Printed with permission from Retirement Income for Life by Fred Vettese</t>
  </si>
  <si>
    <t xml:space="preserve">Investors like to learn or should Our company has noticed this and benefited from it as we have thousands of clients who are constantly questioning the market the economy individual stocks and yes even our research opinions Along these lines lets outline five facts and investment strategies that might not be common knowledge to the average investor Experts do not know everything Sure professional investors and fund managers work full time on your portfolio have access to companies management teams and subscribe to great data and financial streams for information but the market is still bigger than them and we have seen lots of very smart fund managers make very big mistakes One of the biggest mistakes is doubling down on a losing investment Smart and we have to add arrogant investors sometimes tend to believe they are right and the market is wrong so they buy more and more of a losing position Valeant Pharmaceuticals International Inc VRX TSX is the best example of investors doubling down over the past few years Some general fund managers also make wholesale bets on sectors with one general Canadian equity fund we follow now sitting at 49 per cent energy Its fiveyear performance negative 134 per cent Again these managers believed they were smarter than the market The sell on news phenomenon We get lots of question from customers along the lines of XYZ Co reported great earnings why is the stock down Like it or not there are many investors who trade around news events They may have bought for an earnings announcement contract win or some other corporate event Then when this event happens they move on to the next trade Look at Covalon Technologies Ltd COV TSXV this week No Bay Street analysts follow the stock so there were no earnings estimates to miss But that didnt stop the stock from dropping 40 per cent in the three days following its earnings release For the record we did not think the results were that bad at all Defensive sectors can still decline  a lot We need only point out the truly horrible performance of preferred shares in 2015 or utility stocks this year to make this point When markets shift even socalled safe stocks can still take big big hits This year with investors fretting about higher interest rates we have widow and orphan stocks such as Enbridge Inc ENB TSX down 13 per cent and Fortis Inc FTS TSX down 14 per cent Takeover rumours are a dime a dozen If we bought into every takeover rumour weve heard over the past 30 years of investing we would still own about 1000 different stocks Sure maybe five or six of the rumours came true and resulted in a takeover but most do not For example Mattel Inc MAT NYSE surged late last year on rumours Hasbro Inc was acquiring it yet the stock is now back hovering near its lows Callidus Capital Corp CBL TSX has been talking about going private for more than a year  we are still waiting Be careful when buying into any takeover rumour Never ignore a stock forever Many investors once burned on stock refuse to ever look at that company again We understand the frustration but ignoring any name reduces your potential investable stock universe We used to own Avigilon Corp AVO TSX in our Model Portfolio for clients After many quarters of missed expectations and weak earnings we got frustrated and took it out Late last year though we added the company back to the portfolio after it reported several good quarters and sold its head office building for a nice profit We were rewarded this year with a 27 per share takeover Obviously someone else Motorola Solutions Inc also noticed things had changed but we would never have had a gain for the portfolio had we ignored the stock Things change markets are dynamic Do not limit your investment options with a bad attitude towards a former loser stock Peter Hodson CFA is founder and head of research of 5i Research Inc an independent research network providing conflictfree advice to individual investors  httpwww5iresearchca </t>
  </si>
  <si>
    <t>The man with the final word on design at one of the worlds biggest automakers sees a future dominated by selfdriving boxesonwheels and soupedup sports cars For Simon Humphries who as of this year oversees design globally across Toyota Motors namesake and luxury Lexus brands mobility will follow two divergent paths One is the ePalette a customizable robovan he designed thats capable of transporting anything from people to pizza The other is the uncompromising carofyourdreams that youll be able to buy precisely because the modular vehicle takes care of your more mundane mobility needs Hired by the Japanese automaker as a designer in 1994 the 50yearold Briton also did a brief stint at Sony a company he remembers fondly if nostalgically He spoke with reporters at Toyotas Nagoya office on Thursday after an annual round table event to introduce new executives How do you see cars and car design evolving Simon Humphries Design has a responsibility to go beyond just styling and present a viable story for the future Toyota said its going to be a mobility provider and that doesnt necessarily mean four wheels The boundaries between car makers train makers bicycle makers and whatever else are going to change You need to go into it with an open mind To suddenly think we might be moving into a future where were delivering cargo and mass transit at the same time thats a big mindset change for everybody Read Toyota Is Finally Adding Apple CarPlay Does that raise the danger that mobility becomes commoditized When the majority of your transport needs are fulfilled by something like ePalette then the other side of it is you can buy a sports car that really is a sports car A lot of the people who really like cars are worried about the future but I see it the other way round At the moment the way we conceptualize cars is all based around an average In other words we buy a car that can do everything If we end up with some kind of optimized transportation system the cars that people purchase for themselves are going to be much more specific There will be an emotional solution and a practical solution So maybe the story is that the middle ground is increasingly going to disappear What happens to massmarket mainstays like the Camry What is the essence of a Camry Its the ultimate family car The concept of the family is changing In the future the iteration of the family car could be something quite different We have to start thinking about that now At the moment everything in a car from a design point of view is based on a 100yearold package  engine in the front and a driver holding a steering wheel behind When you dont have to hold a steering wheel the world is your oyster You can change Read That Giant New ToyotaMazda Car Plant in Alabama Could End Up Even Bigger Than Expected When will this vision of the future arrive I honestly dont know but what I will say is everything is starting to happen more quickly than people expected two or three years ago When the tipping point seems to have occurred it really starts to speed things up I would say weve passed the tipping point And now its a race Who are your role models in terms of design The type of design I always admired was Sony in the late eighties and early nineties I think they had fantastic design in those days They were completely focused on what they thought was best The other one is Apple They appear to have this unreachable goal that theyre always going to chase When you have a company like that you have to admire their work and their commitment Im not going to quote cars because Ill put my foot in it</t>
  </si>
  <si>
    <t>Microsoft msft has a woman problem That at least is the claim of an ongoing gender discrimination lawsuit against the venerable technology giant The class action suit contends that Microsoft cheated the plaintiffs representedroughly 8630 women engineers and IT specialistsout of 518 promotions and between 100 million and 238 million in pay between 2011 and 2016 But maybe what Microsoft really has is an HR problem A careful reading of the documents in the lawsuit reveals that the companys human resources department plays a consistent supporting role in the accounts of the plaintiffsthat of a seemingly disinterested observer At best according to the complaint Microsofts HR team frequently appears to have done nothing when employees lodged complaints about serious problems When HR did get involved plaintiffs allege it often made things worse Microsoft which is fighting the case in court strongly denies the allegations and argues there are nondiscriminatory reasons that the plaintiffs were not promoted or paid according to their expectations A company spokesperson gave this statement to Fortune Microsoft encourages employees to raise concerns and has numerous channels for them to do so We take each concern seriously and have a separate team of experienced professionals whose job it is to investigate these types of allegations thoroughly and in a neutral way and to reach a fair conclusion based on the evidence The testimonials of the women involved in the lawsuit as presented in the court papers however suggest that they didnt feel supported or protected by Microsoft HR Consider for example the experience of Katherine Moussouris an Internet security strategist who filed complaints with Microsofts HR department at least three times according to the lawsuit In 2008 one year into her tenure at the company she reported that her director was sexually harassing women in her group Her claims were allegedly substantiated but the offending manager was merely reassignedand subsequently promoted Moussouris suspected that he had docked her bonus pay before being transferred and she complained to HR about that too Nothing happened She went back to HR in 2014 to claim that despite being a star researcher she had been repeatedly passed over for promotions She said a male colleague who became her boss disempowered her and assigned her lowlevel tasks that he didnt give to men HR took no action on this complaint either She eventually left Microsoft and sued Then theres Heidi Boeh an engineer who claims in the lawsuit that her boss told her in 2010 that he didnt want to waste a promotion on her Shed just had one baby and he imagined shed want to have another one soon She reported the exchange to HR which she says didnt respond in a timely fashion That wasnt her first bad experience with HR Boeh had reported being sexually harassed by a male colleague back in 2002 according to the lawsuit but she claims the department failed to properly address the situation In fact Boeh declared in a court document that HR increased the pain and stress of the situation Human resources also ignored Boeh in 2017 she claims when she reported gender disparity in the compensation offers made to two of her recent hires In account after account according to the lawsuit the Microsoft employees made an assumption that left them feeling betrayed after it was ultimately revealed to be false They took for granted that HR was on their side Its a narrative that repeats itself innumerable times per year in workplaces across the countryand a misapprehension encouraged by countless internal communications campaigns at companies seeking to build trust and esprit de corps among their workers Even seasoned employees are apt to forget that HR isnt likely to have your back when things go bad HR is not your friend says Kevin Mintzer a prominent New Yorkbased employment attorney HR is not your confidant The reason for that is obvious if you stop and think about it As nice and wellmeaning as they may be your colleagues in HR dont work for you Management signs their paychecks and their No 1 priority is to serve and protect the company The resources in question are there for the benefit of the executive team not the average worker Indeed the idea that HR isnt your buddy isnt exactly a novel one But as the MeToo movement has swept the countryexposing badly behaving bosses and outofcontrol corporate culturesthat harsh reality has become all the more apparent Money has too often trumped principles or workers wellbeing The manager who propositioned Uber engineer Susan Fowleron her very first day working for himwas allegedly given a pass by HR because he was a high performer Foxs Roger Ailes and Bill OReilly had their alleged transgressions repeatedly buried by confidentiality provisions in settlement agreements and alleged multimilliondollar payoffs And those are just highly publicized sexual harassment cases For every Harvey Weinstein there are roughly 86000 discrimination and retaliation cases filed with the US Equal Employment Opportunity Commission each year And behind every fallen offender and hostile workplace it seems there is a complicit HR departmentthe executor of a liabilityavoidance strategy that ticks all the boxes cookiecutter antidiscrimination training a perfunctory investigations process silencing arbitration and nondisclosure agreements The MeToo reckoning has been all the more jarring for HR departments because the tough task of policing workplace misconduct often feels at odds with what has emerged as their top priority in recent years recruiting As the labor market has tightened dramatically and with employers trying to figure out restless millennial workers HRs focus has shifted to the warm and fuzzy matter of wooing and winning talent In service of that mission HR departments have gotten as big as theyve ever been According to a 2017 survey by Bloomberg BNA there are now 14 HR professionals for every 100 workers vs 10 a decade ago Theyve also launched an arms race of perks Look no further than Fortune s very own 100 Best Companies to Work For list in this issue to witness the solicitousness of corporate Americas top employersdogfriendly offices and flexible hours free snacks and onsite life coaches In the same spirit many corporations have invested in building their employer brand ie the story they sell particularly on social media to prospective hires With all the corporate boosterism and gladhanding it can be easy to forget youre dealing with the same department that oversees performance review and workplace surveillance efforts HR practitioners for their part say theyre working to serve both the interests of the company and the employees They dont see those efforts as mutually exclusive and its perhaps for that reason that some HR departments particularly in the tech world have recently undergone some of their own internal rebranding shedding the stodgy old human resources name in favor of friendlier and more inviting monikers like People Operations Google Southwest Airlines Employee Experience Airbnb and Employee Success  Salesforce  But given the accumulating evidence thatwhen it comes to managing the employee experienceHR is perhaps not so good at its job how can workers avoid having disappointing experiences of their own The first step is to understand better the challenges facing your colleagues in human resources The roots of the modernday HR can be traced back to the Second Industrial Revolution of the late 19th century when personnel departments were needed to allocate the scores of workers that companies were hiring to shore up assembly lines and fill factory floors But today employee relations is really about limiting the liability of the employer says Mintzer the employment attorney Thats due in part to the workplace regulationthe Equal Pay Act Title VII of the Civil Rights Act the Pregnancy Discrimination Actthat popped up in the second half of the 20th century Todays HR departments are wideranging kingdoms of corporate responsibilities part administrative functionary payroll benefits part welcome wagon recruiting and training and part compliance cop employee relations discipline The Supreme Court determined in 1998 that employees in order to get legal recourse have to first file harassment complaints with HR In fact in December 2017 a Virginia district court judge ruled against a female plaintiff in a lawsuit alleging sex discrimination sexual harassment and retaliation against defense contractor BAE Systems in part because she did not take advantage of BAEs harassment reporting procedures of which she was well aware In a statement at the time BAE praised the judges decision and called the plaintiffs claims meritless Susan LaMotte the CEO of employer brand consultancy Exaqueo is not surprised by the unflattering picture of workplaces that has come into focus through the MeToo movement Its the same as it was 20 years ago she says noting that HR practitioners have long dealt with cases like those that recently have been making headlines I hate to say it but its hard to drive systemic change The lack of progress reflects corporate priorities Lars Schmidt a former HR practitioner who now runs Amplify an employer branding and search consultancy points out that while the field has evolved significantly over the past few decadesbecoming more strategic and aligned with business as well as more automated and datadriventhe practice of employee relations or how workplace grievances are handled has hardly changed That lag includes the level of investment in such departments David Sanford chairman of Sanford Heisler Sharp the law firm that argued the largestever employment gender discrimination case to go to triala class action suit against Novartis Pharmaceuticals that resulted in a 253 million jury award for plaintiffs in 2010 reduced posttrial to 175 millionnoted that in that case the company had just three investigators for a workforce of thousands The companys HR department also lacked a centralized system to track discrimination complaints as part of the settlement Novartis has since made improvements While corporations have largely failed to bulk up on their employee relations infrastructure the broader economic scaffolding that has supported workers in the past has continued to fall away The percentage of US workers represented by unions stands at 119 down from 233 in 1983 Meanwhile more and more companies54 of nonunionized private sector workplaces up from 2 in 1992are forcing employees into mandatory arbitration agreements a contractual arrangement that prohibits employees from filing suit in public court While arbitration is typically speedier and cheaper than litigation the setup has also been found to disadvantage employees in some ways These factors may help explain why even with the march of time and social progress the number of charges of workplace discrimination and retaliation filed annually with the EEOC has remained relatively steady for the past 20 years Prompted by how little companies had moved the needle in stamping out workplace harassment the EEOC in 2015 formed a select task force to study the issue In its special report on the topic the agency asserted that the majority of workplace harassment cases are never reported because employees fear retaliation a recent survey from LegalZoom found that just a quarter of workers have faith in their employers to quickly and effectively resolve workplace issues The broader system available to employees has its issues as well Last fiscal year the EEOC resolved 99109 claims in total31411 of which involved harassment Of the harassment claims the EEOC found reasonable cause in just 970 or 31 of them Nicholas Inzeo director of field programs at the EEOC says that the agencys early filtering system means that it investigates and issues judgment in only about 50 of all charges But still he says the bar for employees bringing harassment claims against their employer is very high We see a lot of cases where theres a lot of talk in the workplace of a sexual nature but courts have said thats not severe and pervasive conduct Inzeo says It happens a lot A number of HR practitioners told Fortune that the current moment has prompted soul searching in the field though theyre hesitant to say the system is completely broken Many point outand employment lawyers do toothat you dont read about the many everyday cases in which HR does its job well There are also limitations that give HR a bad rap says LaMotte One issue is transparency HR professionals are committed to upholding a high level of ethics and confidentiality Says LaMotte It makes it really hard for organizations to show theyre doing what they said theyd do Employees may complain that their boss is bullying them or committing ageism for example but they may be kept in the dark about what actions are actually taken to investigate their claim or discipline the accused LaMotte notes that while its best practice to keep the accuser informed there are limitations on what they can say depending on the outcome Another issue particularly acute with younger workers many say is that those who take issues to HR often have unrealistic expectations of what could and should be done about their situation Removing a manager makes sense in response to some complaints but not all of them Sexual harassment cases can be especially tricky as HR is responsible for investigating a behavior whose legal definition often doesnt match its conventional one Part of the problem is what many people believe counts as sexual harassment is not the legal definition of sexual harassment says Peter Cappelli director of Whartons Center for Human Resources A YouGov poll in November found that 17 of Americans ages 1829 felt that a man asking a woman out for a drink could be an instance of sexual harassment Legal precedent meanwhile tends to define sexual harassment as occurring either when a supervisor requests sex in exchange for a subordinate being promoted or not being fired or when an employee is subject to behavior of a sexual nature thats so pervasive it creates a hostile work environment Differing interpretations of sexual harassment can have devastating results for victims Weve seen this play out says Johnny Taylor CEO of the Society for Human Resources Management You come to me and say An executive asked me out on two different occasions I said no and he asked again and I feel like Im being harassed If the employee is told that such behavior is not in fact sexual harassment from a legal standpoint she feels HR didnt do its job Taylor says HR did exactly its job but a lay persons understanding of sexual harassment and what the law is dont match The other issue of course is power While more and more heads of human resources or Chief People Officers report directly to the CEOhalf currently do according to Bloomberg BNAthey rarely wield the corporate clout of say the CFO or the CMO HR professionals who investigate complaints have even less influence If senior leaders dont pay attention or overrule HRs concerns says LaMotte HR usually has to live with it Its a systemic problem says Eric Nelson a New York business and employment lawyer with three decades of experience HR is a cost center not a profit generator That means the human resources professionals have very little leverage People in HR understand more than most that theyre not essential says Nelson If they stick their necks out too far theyre not going to get anything but the hatchet themselves Until the people who make companies money are made responsible for what goes on nothing is going to change HR professionals agree that managements emphasis on the bottom line often overrides other concerns Whenever you deal with a high performer people tend to look the other way says John Hudson a transparencyminded HR veteran who currently works for Slalom the business consulting firm and who previously worked for Oprahs Harpo Studios Thats where a lot of the distrust happens Both Hudson and Lamotte concede not all HR professionals are great at their job and that also sows distrust Even worse a disconnected HR department can allow a hostile workplace environment to fester When Edwina Prescott a construction industry veteran of 30 years worked as a document control specialist at a construction firm that works on highend property development she grew accustomed to routinely being told things like If you had blond hair and bigger tits youd go further Prescott is biracial and in her fifties and she says the toxic environment fueled by demeaning comments made by her mostly male colleaguesand their behavior toward other womeneventually got to her She reported the situation to the companys HR department The human resources team expressed sympathy says Prescott and advised her to go to her supervisor But her supervisor was not only well aware of the behavior but also a participant in it She claims he dismissed her concernsthats just how they are Edwinaand said if she preferred she could become his secretary Prescott rejected the offer and says she was shunned and isolated thereafter Eventually she was terminated and she says she was relieved to move on Theres also the matter of HR personnel not living up to the standards they set for others In Sanfords Novartis case it was revealed in depositions that the companys HR departmentin a scene reminiscent of the sitcom The Office hosted an annual Oscars event in which members of the department would buy props and booze and act out the most colorful personnel issues theyd encountered during the year As the former HR director acknowledged in testimony one such tableau included an incident in which a regional manager had invited two direct reports to participate in a threesome The Oscars event itself offended another member of the HR team Rooting out that kind of misguided behavior is a must for any company but fostering a safe workplace where HR is a respected sounding board for employees means going beyond such obvious steps Thats where HR is evolving says Taylor of the Society for Human Resources Management Rather than simply checking the boxes of workplace regulations he says HR departments must help create a workplace culture with its own standards and hold employees and management to them The lawsuit against Microsoft is still pending Yet in December the tech giant took an important step to make its workplace culture more amenable to aggrieved employees when it eliminated forced arbitration agreements with workers who bring sexual harassment claims Whats more the company said it supported federal legislation that would ban such agreements altogether In another welcome move Microsoft says it will spend 554 million a year on corporate diversity initiatives through 2020 Such action goes a long way in fostering an employeefriendly environment But it still doesnt make HR your friend A version of this article appears in the March 2018 issue of Fortune</t>
  </si>
  <si>
    <t>Click here to get the Capital Journal Daybreak newsletter delivered to your inbox President Donald Trump sought to console the nation Thursday with a somber speech after Wednesdays shooting at a Florida school The big question now is Will the president and Congress take action to address Americas problem with gun violence Later this month I will be meeting with the nations governors and attorney generals where making our schools and our children safer will be our top priority It is not enough to simply take actions that make us feel like we are making a difference We must actually make that difference Mr Trump said from the White House The president made no reference to gun laws during a sixminute speech at the White House on Thursday Michael C Bender and Julie Bykowicz report WSJs congressional reporters spent Thursday looking for clues about what lawmakers might be able to agree on Kristina Peterson writes into Daybreak this morning Senate Majority Whip John Cornyn R Texas told reporters he would be sitting down with Senate Judiciary Committee Chairman Chuck Grassley R Iowa and the panels top Democrat Sen Dianne Feinstein of California to discuss the matter Mr Cornyn said he wanted to talk about a path forward for his bill to encourage states and federal agencies to submit records to the backgroundchecks system Those records already are required to be uploaded but can slip through the cracks Siobhan Hughes caught up with Sen Heidi Heitkamp D ND who said One of the things that isnt getting said is that if you make a mental health diagnosis a reason for not having gun ownership you may discourage people from getting treatment for mental health adding So we have to be really careful This isnt easy stuff And Natalie Andrews writes in Sen Marco Rubio R Fla said he had not come up with a legislative solution for what would stop mass shootings in the country but that lawmakers should do something Its happened too often and sadly I believe it will happen again until we confront it and try to solve it Weve seen similar postshooting reactions from lawmakers before and talks are likely to evolve into meaningful legislative action anytime soon That is in part because the Senate is almost evenly split between the two parties which have fundamental disagreements over the issue The current 5149 party split in the Senate is a big headwind for any piece of legislation let alone one regarding an issue as contentious as gun violence Until one party gets a firmer lock on power in Washington its hard to see a robust bill that addresses gun violence clearing Congress Heres what else is going on today LATEST ON THE FLORIDA SCHOOL MASSACRE From Mr Trump to the local school superintendent authorities expressed frustration with the continued scourge of school violence and stressed the need to double down on efforts to prevent attacks Among the victims in the shooting a jokester coach an avid soccer player youth volunteers The suspect Nikolas Cruz was reported to be really fascinated by guns and legally purchased the AR15 rifle used in the shooting at a Broward County gun shop about a year ago The sheriff said the suspect also had countless gun magazines There were warning signs The FBI received a tip in September about a disturbing comment on YouTube which the tipster said came from a person with the screen name nikolas cruz Current and former lawenforcement officials said it wasnt clear what further action the FBI could have taken after agents were notified of the comment From Washington The Senate failed to advance an immigration bill leaving Congress with no clear path for addressing the fate of hundreds of thousands of young undocumented immigrants All told the Senate held four failed votes and ended its work week devoted to immigration still locked in an impasse over the issue with any next steps uncertain report Kristina Peterson and Siobhan Hughes Secretary of State Rex Tillerson met Turkeys President Recep Tayyip Erdogan on Thursday evening in Ankara where WSJs Felicia Schwartz is traveling with the secretary The US and Turkey are NATO allies and are attempting to bridge differences over their operations in northern Syria in a flurry of diplomatic talks Steve Bannon is uniting Democrats and Republicans these days The controversial exWhite House adviser drew bipartisan ire on Capitol Hill by refusing to answer a range of questions from the House Intelligence Committee as part of its continuing investigation into Russian interference in the 2016 US presidential election Mr Bannon has also been subpoenaed in the criminal investigation into Russias election meddling by special counsel Robert Muellers office and spoke to his investigators over two days this week Byron Tau reports Mr Trumps inauguration committee spent nearly all of the record 107 million it raised on official events and almost onequarter of its money went to a firm led by a longtime friend of the first lady Julie Bykowicz reports Mr Trump raised and spent about twice what Barack Obama collected and spent on his 2009 inauguration which was a far more eventfilled production Mr Obama held 10 official inaugural balls while Mr Trump held three for example Veterans Affairs Secretary David Shulkin said he would reimburse the US government for costs associated with a trip to Europe that was the subject of a critical internalwatchdog report He added he has no plans to resign Peter Nicholas reports  Were not worried about overheating in the economy I know its what people are talking about said Gary Cohn director of the White House National Economic Council at a tax conference in Washington Investors have been on alert for signs market dynamics are changing now that the unemployment rate has fallen to a 17year low We know how to deal with inflation he said The White House is taking a waitandsee approach to a contentious decision by Idaho regulators to allow the sale of health insurance plans that dont comply with the Affordable Care Act Attorney General Jeff Sessions is fighting on multiple fronts embroiled in disputes with Republican lawmakers on at least three issues while his Justice Department remains at odds with the White House on others Aruna Viswanatha and Del Quentin Wilber report On Thursday Sen Chuck Grassley R Iowa who runs the Senate Judiciary Committee with oversight of the Justice Department launched into a strong critique of Mr Sessions in response to a letter from the attorney general that described legislation championed by the senator as a grave error State officials across the country are increasingly worried that a provision in the new tax law extending college savings accounts to K12 expenses will blow an unexpected hole in their budgets Michelle Hackman reports At least 30 states provide their own tax breaks to people who put money into 529 savings plans In December as part of a broad tax overhaul Congress expanded the accounts to cover up to 10000 a year in expenses for kindergarten through 12th grade Talking Taxes WSJs tax expert Richard Rubin breaks down the tax credits brackets and deductions that matter this filing season Watch the video to learn how to hold on to more of your dough Thats a pun Youll get it when you watch From across the WSJ The White House blamed Russia for a massive cyberattack last year that crippled computer networks at multinational firms worldwide vowing the hack would be met with international consequences The National Transportation Safety Board issued new safety recommendations Thursday as investigations continue looking into fatal rail accidents in South Carolina and New York Amtrak on Thursday threatened to suspend operations on some tracks it uses outside the Northeast Corridor if the track owners dont meet a yearend federal deadline to install crashprevention systems The Federal Communications Commission inspector general has agreed to probe actions by federal regulators that might benefit Sinclair Broadcast Group in its efforts to buy Tribune Media Mr Trumps proposed budget calls for eliminating federal funding of a program to support small manufacturers that officials say created or protected more than 100000 jobs in the last fiscal year alone business reporter Andrew Tangel reports Regulators warned consumers to beware of pumpanddump manipulation schemes in cryptocurrencies The CFTC has tried to strike a balance between supporting the growth of virtualcurrency derivatives and blockchainbased applications while warning investors about the risks of investing in the underlying currencies citing extreme volatility and opaque unregulated exchanges that are prone to cyberattacks The Securities and Exchange Commission on Thursday rejected the sale of the Chicago Stock Exchange to a group that would have included Chinese investors capping a twoyear battle over a deal that sparked political opposition in Congress US stocks extended their rebound Thursday in a broad rally as 10 of the SampP 500s 11 sectors recorded gains But That stocks are moving together could be a precursor to a phenomenon that could lead to more turbulence Billionaire investor Peter Thiel Silicon Valleys most prominent conservative is relocating his home and personal investment firms to Los Angeles from San Francisco and scaling back his involvement in the tech industry Syria has grown more dangerous Yaroslav Trofimov writes in his latest Crossroads column As multiple actors raise the stakes the potential has grown for a disastrous miscalculation he writes HERES A LOOK AT THE DAY AHEAD TRUMP ADMINISTRATION President Donald Trump receives a briefing on the Marjory Stoneman Douglas High School shooting at the White House at 1130 am signs  HR 582 Karis Law  at 130 pm and travels to Palm Beach Fla where hell spend the weekend Vice President Mike Pence and Homeland Security Secretary Kirstjen Nielsen tour the USMexico border in the Rio Grande Valley and participate in a roundtable discussion on immigration with Customs and Border Protection Defense Secretary Jim Mattis National Security Adviser HR McMaster and Central Intelligence Agency Director Mike Pompeo attend the Munich Security Conference in Germany through Feb 18 Secretary of State Rex Tillerson is in Turkey to meet with senior officials in Ankara ECONOMIC INDICATORS The Commerce Department releases housing starts for January at 830 am WHAT WERE READING AROUND THE WEB As the fortunes of Russian leader Vladimir Putin and his intervention in Syria are swinging wildly from positive to negative in recent days the question becomes Is he in control in Syria or stuck in the sand The honest answer a bit of both writes Mark Galeotti of The Atlantic Jonah Goldberg of National Review writes that nationalism is rooted in the idea that the nation should be jealously defended from foreign interference aggression and insult So he wonders where is the outrage from the nationalist caucus over Russias interference in American elections Americans rate John F Kennedy and Ronald Reagan the best of recent presidents according to a new poll conducted by Ipsos in conjunction with the University of Virginia Center for Politics Barack Obama and Bill Clinton follow just behind in a survey asking about the dozen presidents who have served since the early 1950s MILESTONE 36  This seasons flu vaccine is slightly less effective overall than earlier estimates the CDC said Readers Send feedback to Capital Journal Daybreak by emailing daybreakwsjcom SIGN UP Capital Journal Daybreak straight to your inbox httponwsjcomCapitalJournalSignup</t>
  </si>
  <si>
    <t>Click here to get the Capital Journal Daybreak newsletter delivered to your inbox President Donald Trump sought to console the nation Thursday with a somber speech after Wednesdays shooting at a Florida school The big question now is Will the president and Congress take action to address Americas problem with gun violence Later this month I will be meeting with the nations governors and attorney generals where making our schools and our children safer will be our top priority It is not enough to simply take actions that make us feel like we are making a difference We must actually make that difference Mr Trump said from the White House The president made no reference to gun laws during a sixminute speech at the White House on Thursday Michael C Bender and Julie Bykowicz report WSJs congressional reporters spent Thursday looking for clues about what lawmakers might be able to agree on Kristina Peterson writes into Daybreak this morning Senate Majority Whip John Cornyn R Texas told reporters he would be sitting down with Senate Judiciary Committee Chairman Chuck Grassley R Iowa and the panels top Democrat Sen Dianne Feinstein of California to discuss the matter Mr Cornyn said he wanted to talk about a path forward for his bill to encourage states and federal agencies to submit records to the backgroundchecks system Those records already are required to be uploaded but can slip through the cracks Siobhan Hughes caught up with Sen Heidi Heitkamp D ND who said One of the things that isnt getting said is that if you make a mental health diagnosis a reason for not having gun ownership you may discourage people from getting treatment for mental health adding So we have to be really careful This isnt easy stuff And Natalie Andrews writes in Sen Marco Rubio R Fla said he had not come up with a legislative solution for what would stop mass shootings in the country but that lawmakers should do something Its happened too often and sadly I believe it will happen again until we confront it and try to solve it Weve seen similar postshooting reactions from lawmakers before and talks are unlikely to evolve into meaningful legislative action anytime soon That is in part because the Senate is almost evenly split between the two parties which have fundamental disagreements over the issue The current 5149 party split in the Senate is a big headwind for any piece of legislation let alone one regarding an issue as contentious as gun violence Until one party gets a firmer lock on power in Washington its hard to see a robust bill that addresses gun violence clearing Congress Heres what else is going on today LATEST ON THE FLORIDA SCHOOL MASSACRE From Mr Trump to the local school superintendent authorities expressed frustration with the continued scourge of school violence and stressed the need to double down on efforts to prevent attacks Among the victims in the shooting a jokester coach an avid soccer player youth volunteers The suspect Nikolas Cruz was reported to be really fascinated by guns and legally purchased the AR15 rifle used in the shooting at a Broward County gun shop about a year ago The sheriff said the suspect also had countless gun magazines There were warning signs The FBI received a tip in September about a disturbing comment on YouTube which the tipster said came from a person with the screen name nikolas cruz Current and former lawenforcement officials said it wasnt clear what further action the FBI could have taken after agents were notified of the comment From Washington The Senate failed to advance an immigration bill leaving Congress with no clear path for addressing the fate of hundreds of thousands of young undocumented immigrants All told the Senate held four failed votes and ended its work week devoted to immigration still locked in an impasse over the issue with any next steps uncertain report Kristina Peterson and Siobhan Hughes Secretary of State Rex Tillerson met Turkeys President Recep Tayyip Erdogan on Thursday evening in Ankara where WSJs Felicia Schwartz is traveling with the secretary The US and Turkey are NATO allies and are attempting to bridge differences over their operations in northern Syria in a flurry of diplomatic talks Steve Bannon is uniting Democrats and Republicans these days The controversial exWhite House adviser drew bipartisan ire on Capitol Hill by refusing to answer a range of questions from the House Intelligence Committee as part of its continuing investigation into Russian interference in the 2016 US presidential election Mr Bannon has also been subpoenaed in the criminal investigation into Russias election meddling by special counsel Robert Muellers office and spoke to his investigators over two days this week Byron Tau reports Mr Trumps inauguration committee spent nearly all of the record 107 million it raised on official events and almost onequarter of its money went to a firm led by a longtime friend of the first lady Julie Bykowicz reports Mr Trump raised and spent about twice what Barack Obama collected and spent on his 2009 inauguration which was a far more eventfilled production Mr Obama held 10 official inaugural balls while Mr Trump held three for example Veterans Affairs Secretary David Shulkin said he would reimburse the US government for costs associated with a trip to Europe that was the subject of a critical internalwatchdog report He added he has no plans to resign Peter Nicholas reports  Were not worried about overheating in the economy I know its what people are talking about said Gary Cohn director of the White House National Economic Council at a tax conference in Washington Investors have been on alert for signs market dynamics are changing now that the unemployment rate has fallen to a 17year low We know how to deal with inflation he said The White House is taking a waitandsee approach to a contentious decision by Idaho regulators to allow the sale of health insurance plans that dont comply with the Affordable Care Act Attorney General Jeff Sessions is fighting on multiple fronts embroiled in disputes with Republican lawmakers on at least three issues while his Justice Department remains at odds with the White House on others Aruna Viswanatha and Del Quentin Wilber report On Thursday Sen Chuck Grassley R Iowa who runs the Senate Judiciary Committee with oversight of the Justice Department launched into a strong critique of Mr Sessions in response to a letter from the attorney general that described legislation championed by the senator as a grave error State officials across the country are increasingly worried that a provision in the new tax law extending college savings accounts to K12 expenses will blow an unexpected hole in their budgets Michelle Hackman reports At least 30 states provide their own tax breaks to people who put money into 529 savings plans In December as part of a broad tax overhaul Congress expanded the accounts to cover up to 10000 a year in expenses for kindergarten through 12th grade Talking Taxes WSJs tax expert Richard Rubin breaks down the tax credits brackets and deductions that matter this filing season Watch the video to learn how to hold on to more of your dough Thats a pun Youll get it when you watch From across the WSJ The White House blamed Russia for a massive cyberattack last year that crippled computer networks at multinational firms worldwide vowing the hack would be met with international consequences The National Transportation Safety Board issued new safety recommendations Thursday as investigations continue looking into fatal rail accidents in South Carolina and New York Amtrak on Thursday threatened to suspend operations on some tracks it uses outside the Northeast Corridor if the track owners dont meet a yearend federal deadline to install crashprevention systems The Federal Communications Commission inspector general has agreed to probe actions by federal regulators that might benefit Sinclair Broadcast Group in its efforts to buy Tribune Media Mr Trumps proposed budget calls for eliminating federal funding of a program to support small manufacturers that officials say created or protected more than 100000 jobs in the last fiscal year alone business reporter Andrew Tangel reports Regulators warned consumers to beware of pumpanddump manipulation schemes in cryptocurrencies The CFTC has tried to strike a balance between supporting the growth of virtualcurrency derivatives and blockchainbased applications while warning investors about the risks of investing in the underlying currencies citing extreme volatility and opaque unregulated exchanges that are prone to cyberattacks The Securities and Exchange Commission on Thursday rejected the sale of the Chicago Stock Exchange to a group that would have included Chinese investors capping a twoyear battle over a deal that sparked political opposition in Congress US stocks extended their rebound Thursday in a broad rally as 10 of the SampP 500s 11 sectors recorded gains But That stocks are moving together could be a precursor to a phenomenon that could lead to more turbulence Billionaire investor Peter Thiel Silicon Valleys most prominent conservative is relocating his home and personal investment firms to Los Angeles from San Francisco and scaling back his involvement in the tech industry Syria has grown more dangerous Yaroslav Trofimov writes in his latest Crossroads column As multiple actors raise the stakes the potential has grown for a disastrous miscalculation he writes HERES A LOOK AT THE DAY AHEAD TRUMP ADMINISTRATION President Donald Trump receives a briefing on the Marjory Stoneman Douglas High School shooting at the White House at 1130 am signs  HR 582 Karis Law  at 130 pm and travels to Palm Beach Fla where hell spend the weekend Vice President Mike Pence and Homeland Security Secretary Kirstjen Nielsen tour the USMexico border in the Rio Grande Valley and participate in a roundtable discussion on immigration with Customs and Border Protection Defense Secretary Jim Mattis National Security Adviser HR McMaster and Central Intelligence Agency Director Mike Pompeo attend the Munich Security Conference in Germany through Feb 18 Secretary of State Rex Tillerson is in Turkey to meet with senior officials in Ankara ECONOMIC INDICATORS The Commerce Department releases housing starts for January at 830 am WHAT WERE READING AROUND THE WEB As the fortunes of Russian leader Vladimir Putin and his intervention in Syria are swinging wildly from positive to negative in recent days the question becomes Is he in control in Syria or stuck in the sand The honest answer a bit of both writes Mark Galeotti of The Atlantic Jonah Goldberg of National Review writes that nationalism is rooted in the idea that the nation should be jealously defended from foreign interference aggression and insult So he wonders where is the outrage from the nationalist caucus over Russias interference in American elections Americans rate John F Kennedy and Ronald Reagan the best of recent presidents according to a new poll conducted by Ipsos in conjunction with the University of Virginia Center for Politics Barack Obama and Bill Clinton follow just behind in a survey asking about the dozen presidents who have served since the early 1950s MILESTONE 36  This seasons flu vaccine is slightly less effective overall than earlier estimates the CDC said Readers Send feedback to Capital Journal Daybreak by emailing daybreakwsjcom SIGN UP Capital Journal Daybreak straight to your inbox httponwsjcomCapitalJournalSignup</t>
  </si>
  <si>
    <t>Florida Gov Rick Scott a GOP leader who has earned glowing reviews from the NRA expressed openness to imposing additional restrictions on guns in his state after the school shooting in Parkland that killed 17 people and wounded at least 14 others Politico  These are the lives lost in the Florida high school shooting AP  Heres a map of all shootings on school grounds since 2013 CNBC  Australia hasnt had a fatal mass shooting since 96 Heres what it did USA Today div gt divgroup gt pfirstchildgt The Senate blocked multiple immigration proposals including one backed by President Donald Trump leaving a debate on how best to protect young immigrants from deportation no closer to a resolution It is unclear how the Senate will proceed but the House could pass its own bill CNBC  Trump administration eviscerates bipartisan immigration plan CNBC  Corporate America gets behind immigration bill that Trump threatened to veto CNBC Donald Trump engaged in elaborate efforts to cover his tracks while engaging in multiple extramarital affairs according to Ronan Farrows latest report in The New Yorker The White House called the report fake news Heres Varietys analysis ExWhite House advisor Steve Bannon met with special counsel Robert Muellers investigators for two days for a total of about 20 hours this week Reuters reported citing sources He apparently answered a range of questions including about Trump and former FBI Director James Comey Republican Sen Jeff Flake in an interview with CNBC said President Trump should not be impeached But the retiring junior senator from Arizona said Trumps behavior is bad for national security  Flake thinks McCain battling brain cancer will return Senate  Flake criticizes White House and John Kelly on Porter scandal  Flake believes Trumps immigration policy would hurt economy A committee responsible for organizing Trumps inaugural events paid a friend of first lady Melania Trump Stephanie Winston Wolkoff 26 million a tax filing showed Trumps committee reported having raised 106 million or twice what the committee for Obamas 2009 inauguration raised CNBC Pharmaceutical giant Roche Group is buying Flatiron Health an Alphabetbacked cancerfocused startup founded by former Google employees Nat Turner and Zach Weinberg The company will pay 19 billion adding to its existing stake for a total value of 21 billion CNBC  Walmart in talks to buy a major stake in Flipkart ecommerce firm Reuters US regulators killed the sale of the Chicago Stock Exchange CHX to a group led by Chinabased investors The SEC said a lack of information on the wouldbe buyers threatened the ability to properly monitor the exchange after the deal Reuters Facebooks FB Instagram took down a post related to bribery allegations made by a Russian opposition leader against the countrys deputy prime minister A video alleged Deputy Prime Minister Sergei Prikhodko took a bribe from oligarch Oleg Deripaska CNBC Swedens Frida Hansdotter held off the clear favorite American standout Mikaela Shiffrin to win gold in the womens slalom Shiffrin who won the Olympic slalom title four years ago in Sochi when she was only 18 wound up fourth Heres the medal count NBC Olympics</t>
  </si>
  <si>
    <t>Apple is on track for its best week in more than a year Even a plucky comeback isnt enough for this market watcher to back the stock Its a screaming sell here Larry McDonald founder of the Bear Traps Report told CNBCs  Trading Nation  on Thursday One major issue Its billions of dollars in corporate bonds that could be the albatross around its neck as interest rates rise Keep in mind Apple has one of the largest bond portfolios on the planet Earth said McDonald Apples bond portfolio is bigger than many mutual funds Apple has docked a large chunk of its overseas cash in corporate securities in recent years as it avoided repatriation By the end of December the worlds largest company held 157 billion in corporate securities with most of that likely in fixed income instruments up from 153 billion in September As bond prices fall and yields rise those holdings become less valuable Bond prices have been steadily in decline since the beginning of the year as inflation pressures increased and the chance of a more readytomove Federal Reserve grew more likely At least 3 hikes to the fed funds rate are expected this year one as soon as March according to CME Group fed funds futures McDonald also advises waiting for a pullback to more reasonable levels before buying Apple At its current levels he says it makes no sense The way I trade Apple over the years is every 18 months or so Apple goes on sale he said You have to wait for that moment for Apple You cant chase Apple up at 900 billion market cap Apple has held onto the title of worlds largest company for years  it currently has a market cap of around 876 billion Alphabet is the secondlargest company with a market cap of 755 billion Apple did see some weakness earlier in the year and briefly dipped into a correction a level that represents a 10 percent drop from 52week highs However its shares still remain near a record of 180 a share set on Jan 18 Its relative strength index a measure of how overbought the stock is sits at 577 on Thursday above the SampP 500s 50 level Phil Streible senior market strategist at RJO Futures agrees that Apple has too much risk to be deemed a buy but harbors different concerns Apple could face a lot of headwinds Streible told Trading Nation Its just too much companyspecific risk One fear says Streible is the potential for a protracted lawsuit tied to its admission of slowing older iPhone models Dozens of lawsuits have been filed against Apple over a software update that affected iPhone battery life However Apple did say it had never intentionally shortened the life of its products Apple shares have been on a run this week Its stock has added more than 1 percent in every session of the past four days as it works to reverse losses sustained in last weeks selloff In the week so far shares have added nearly 11 percent its best oneweek performance since September 2016 It was down slightly in Fridays premarket</t>
  </si>
  <si>
    <t>Presidents Day is Monday February 19 And although its a day off for many its also an opportunity to find some nice deals on tech Several retailersincluding Amazon Best Buy and otherswill offer a variety of deals on tech Whether youre in the market for a new smartphone or you want to pick up a new television there are some nice deals available Even Amazon is getting into the mix with some deals on its smart home devices But rather than waste time combing through all the deals out there read on Weve compiled some of the best deals in tech from a variety of sources Get Data Sheet Fortunes technology newsletter Smartphones Televisions Amazon is offering 10 off on several LG TVs including some of the companys highend OLED sets Pick up a Samsung UN65MU8000 65inch TV at Amazon for 1298 Thats down from 2200 Over at Best Buy you can buy a 60inch Sharp TV for 500 a 300 savings Best Buy is selling a 70inch Vizio LED set featuring 4K resolution If youre in the market for a Samsung television you can get the companys 55inch QN55Q6 at Best Buy for 1000500 off its regular retail price Smart Home Computers</t>
  </si>
  <si>
    <t>DHAKAAt the Mohammadi Fashion Sweaters Ltd factory in Bangladeshs capital a few dozen workers stand watching as 173 Germanmade machines knit black sweaters for overseas buyers Occasionally the workers step in to program designs or clean the machines but otherwise there is little for humans to do Its a big change from a few years ago when hundreds of employees could be found standing over manual knitting stations for up to 10 hours a day Mohammadis owners began phasing out such work in 2012 and by last year the knitting process was fully automated It doesnt make sense for us to slow ourselves down and not automate says Rubana Huq managing director of Mohammadi Group which makes sweaters for HampM Zara and other Western brands Her factories have replaced about 500 workers with machines and may buy more she says Even inexpensive workers in the worlds developing countries are vulnerable to automation now that machines and robots are reaching into trades that previously seemed immune The apparel industryunlike cars or electronicsseemed protected Fabrics are notoriously difficult to work with meaning nimble human hands are often better than machines There was plenty of labor in Bangladesh Cambodia and China reducing the urgency to automate Vietnam Turkey 20 Indonesia 10 Cambodia 0 05 15 2000 10 Source World Bank But labor costs have been climbing even in developing countries And technology is becoming so advanced that machines can increasingly handle difficult tasks such as manipulating pliable fabrics stitching pockets and attaching belt loops to pants All that is upending the economics of the apparel industry which long served as the first rung on the economic ladder for poorer countries especially in Asia A 2016 International Labor Organization study predicted some Asian nations could lose more than 80 of their garment textile and apparel manufacturing jobs as automation spreads I worry about developing countriesthey are in the bullseye of this automation revolution as robots master repetitive tasks once dominated by poor nations said Erik Brynjolfsson director of the MIT Initiative on the Digital Economy Most jobs of the future require significant skills trainingand that is where moredeveloped nations thrive he said Bangladesh offers a stark illustration of the problem Analysts estimate it needs roughly two million new jobs a year to keep pace with its expanding labor force with garments offering many of the best opportunities Yet the number of new jobs added by the garment and textile trades has fallen to 60000 a year from over 300000 annually between 2003 and 2010 according to World Bank data Government statistics show a crucial part of the supply chainthe production of basic textilesis already seeing an outright decline in jobs Bangladeshs apparel production meanwhile keeps surging with help from automation local business leaders say From 2013 to mid2016 annual Bangladeshi garment exports increased by 195 according to figures from the leading garment industry body there Garment sector jobs increased by 45 over the same period government statistics show 15 10 5 0 05 10 15 2000 1995 Source Bangladesh Garment Manufacturers and Exporters Association If you cannot absorb young people in productive activities they will do something And the something they will do may not be socially pleasant said Zahid Hussain the World Banks lead Bangladesh economist Its a social time bomb There are plenty of upsides to automation in apparel of course especially in richer countries By boosting efficiency new technologies help keep consumer prices for jeans and other fast fashion products low Automation could also help bring some apparel production back to places with moreexpensive labor including the US Softwear Automation an Atlantabased firm that develops automated tools for apparel factories says that its sewbots will be used next year in a Little Rock Ark factory operated by Chinese garment producer Tinyuan Garments Co Adidas AG recently opened Speedfactory shoe production plants in Germany and the Atlanta area designed to use computerized knitting technology instead of armies of lowcost laborers Source Softwear Automation In Bangladesh Nazma Akter a union leader says savings from automation has emboldened factory owners to resist worker demands In one recent labor dispute she says factory owners threw up their hands and said that if workers wouldnt agree to managements plans they would simply automate jobs away Factories that before had 300 workers now might have 100 workers only said Ms Akter who is president of the Sommilito Garments Sramik Federation The countrys biggest clothing producers say they have little choice but to automate as cost pressures intensify The collapse of the Rana Plaza garmentfactory building in Dhaka in 2013 which killed more than 1100 people focused global attention on the need to make upgrades to factories around the world especially in Bangladesh Consumers accustomed to a widening array of inexpensive fashions have resisted price increases that could help pay for them The emergence of new competitors including East African nations has added further pressure If you dont change yourself you will lose the entire business said Mostafiz Uddin chief executive of Denim Expert Ltd a Bangladeshi manufacturer that makes clothes for brands including Zara His multistory factory in the port city of Chittagong uses a Spanish laserfinishing machine retailing for 150000 euros that burns fashionable holes into jeans with far greater precision than dozens of workers conducting the same task manually nearby Four other machines automatically sew stitching for jeans that have been damaged during the finishing process Each one with a single operator can stitch as many garments as 12 workers on standard sewing machines Mr Uddin says The machine can do everything you just program it says Mr Uddin who says hes become inured to complaints that automation leads to fewer jobs If we cannot sustain the business where will the fair wages come from The latest advances mark a major shift for the apparel trade Although technologies introduced during the Industrial Revolution like the sewing machine helped mechanize some parts of the process including fabric production stitching and final assembly still typically involved large numbers of humans The shift from Europe and the US to Asia helped lift millions of people out of poverty in Taiwan and South Korea and later in countries such as Thailand and China When those places saw their own costs rise apparel brands looked elsewhere Bangladesh with 165 million people leapt at the chance Derided as a basket case by thenUS National Security Adviser Henry Kissinger after its 1971 independence from Pakistan the floodprone nation endured years of famine and military coups before garmentmaking took root From 2000 to 2010 Bangladeshi garment exports nearly tripled helping to dramatically push down the number of people living in poverty the World Bank says Many were women from poor rural areas who migrated to the cities including Dhaka and sent earnings home Today the industry provides three million manufacturing jobs and 81 of Bangladeshs exports Just as Bangladesh was climbing up the garments ladder inventors were automating it One was Masahiro Shima a onetime poor Japanese factory worker who started Shima Seiki Manufacturing Ltd a company that sells many of todays automated garment machines In the 1960s he was horrified at the number of employees who lost fingers in glove knitting machines and designed a new one that didnt require significant human intervention a company representative said Years later he attached a computer to a knitting machine so it could automatically knit squares of fabric Shima Seiki and other makers finetuned the machines so they could eventually knit complex sleeves sweater bodies and dresses on their own at high speeds Some garment components still had to be joined by humans at the end of the process but that typically isnt as laborious as other tasks A new Shima Seiki machine the Mach2X released in 2015 eliminates manual labor even in the final stage Softwear the Atlanta automation firm has added cameras to its sewbots to enhance production spotting distortions in fabrics so they dont get bunched up in machines One inventor treated fabrics to stiffen them temporarily so they can be more easily manipulated by robots Softwear CEO Palaniswamy Rajan predicts sewbots will eventually make individual clothing items automatically on demand after theyre ordered online reducing the need of fashion brands to outsource production to Asia In Bangladesh factory owners started investing more in automated machines as aftereffects of the Rana Plaza disaster rippled through their industry Strikes paralyzed Bangladesh with workers demanding better pay and assurances they could work in safe factories The government raised the monthly minimum garment worker salary by 77 to around 64 and required factory owners to offer automatic annual raises Many factories moved from crowded central Dhaka to larger purposebuilt factories in the suburbs so they could implement new standards required by Western buyers Larger manufacturers that could afford the upgrades also invested in laborsaving technology Hundreds of smaller laborintensive factories shut down I think most of the sweater factory owners were happy to go towards automation because that would take care of the labor unrest said Ms Huq the Mohammadi Group managing director who invested in laborsaving automation Her German machines costing about 25000 each still require a small amount of manual help in the final assembly stage but most of the production process is automatic Consolidation and automation has helped Bangladesh stay competitive and keep prices for buyers in check The price of boys trousers at the factory gate in Bangladesh for instance declined 12 from 2013 to 2017 according to Mark Anner a politicalscience professor at Pennsylvania State University who has tracked garment prices using US trade data Mohammad Abdul Halim 41 says he made sweaters for several years before losing his job in 2017 at a factory called Madinaple Fashions Craft Ltd that automated its knitting installing equipment known locally as jacquard machines after a Frenchman who invented a prototype steampowered loom in the 19th Century After a few months searching unsuccessfully for a formal job at another garment factory he gave up and became a rickshaw driver Wearing a ratty red fleece pulled over his olivegreen sarong he said his average monthly pay has dropped by a third to around 145 a month and he must pay bribes to police when they stop him for operating an unlicensed rickshaw It has become hard to pay fees to keep his 8thgrade child in school he says I blame the jacquard machine he said sipping tea at a small stall opened by another former sweater operator who lost his job to automation Madinaple representatives didnt respond to requests for comment One solution would be for Bangladesh to diversify its economy beyond garments so its manufacturing labor force isnt so vulnerable to technological changes Other countries have successfully followed that path Theres only one problem Most of the alternatives higher up the value chain like electronics are automating as well All we have done is garments nothing else said Ms Huq the Mohammadi Sweaters managing director Where do we go next from here Jason Bellini contributed to this article Write to Jon Emont at jonathanemontwsjcom Close Automation is reaching into trades that once seemed immune transforming sweatshops in places like Bangladesh and bringing production back to America SEND An error has occurred please try again later Thank you This article has been sent to</t>
  </si>
  <si>
    <t>Broadcom Ltd needs to start talking about its plans for Qualcomm Incs licensing business  sooner rather than later Qualcomm on Friday said a recent meeting with Broadcom hadnt swayed it from a decision to reject the chipmakers latest takeover proposal of 82 a share or 104 billion This isnt entirely surprising as Qualcomm had previously said the proposal undervalued it and Broadcom had insisted 82 was its best and final offer Qualcomm is open to continuing talks but this seems like a dead end given Broadcom CEO Hock Tans reputation for discipline and the financial gymnastics hell already have to do to make 82 work That likely leaves the outcome up to Qualcomm shareholders who will vote on March 6 on Broadcoms proposal to replace most of its targets board The Royalty Treatment Qualcomm generates about half of its pretax income from its troubled licensing business which Broadcom wants to wind down Pretax earnings by segment Source Bloomberg Note Qualcomms fiscal year ends in September Qualcomms recent rebuttal gives them food for thought What stood out to me were its comments about Broadcoms plans for its licensing business  or rather the lack thereof According to Qualcomm Broadcom declined to respond to any questions about its intentions for the future of that operation This is important because while the unit has been mired in a series of antitrust disputes and a legal spat with Apple Inc it has historically generated the bulk of Qualcomms operating profit The business charges fees for the use of patents that span the basic plumbing of phone systems Its clear Broadcom doesnt have a particularly high opinion of Qualcomms licensing business model with CEO Tan telling Bloomberg the targets management team hasnt recognized the real world doesnt work that way anymore Broadcom has indicated it will radically restructure the operations if not wind the unit down altogether But it hasnt given much detail publicly on how that would work or how any changes would affect Qualcomms profitability Apparently its not particularly talkative in private with Qualcomm either In Perspective Broadcoms proposed breakup fee is about 77 percent of the 104 billion enterprise value implied by its latest offer for Qualcomm Others have offered more and sometimes had their overconfidence come back to bite Source Bloomberg Many Qualcomm holders agree with Tan that the licensing business model is outdated and that Broadcom could be a better steward But theyll still want specifics Thats particularly true given Broadcoms reported insistence on controlling all material decisions around Qualcomms licensing business while a deal awaits antitrust approval Broadcoms proposed 8 billion reverse termination fee aside regulatory signoff is hardly a sure thing and shareholders have to think about what they might be left with if the deal falls apart Its an innately odd dynamic to have a company calling the shots on a business it doesnt technically own yet and regulators may have something to say about that But whatever the ultimate degree of control its not hard to imagine a situation where Qualcomm has backed off its dispute with Apple at Broadcoms behest and then winds up with a halffinished radical reset and a shell of the formerly lucrative licensing operations A bid of 82 will be very attractive for some Qualcomm shareholders but theyll also want a solid backup plan if antitrust approval doesnt come through Broadcom isnt helping itself by being tightlipped going into this proxy fight Also what about Broadcom investors Dont they deserve to know what the plan is for the licensing business The message right now seems to be Just trust us  and to Tans credit a lot of holders do But at the risk of stating the obvious if a company in which you own a stake is spending 104 billion to buy something generally I think you should be bothered enough to ask exactly what it is that the management team thinks its buying There are still many more acts to go in this takeover saga and if Broadcom wants to win it should take on more of a speaking role This column does not necessarily reflect the opinion of Bloomberg LP and its owners To contact the author of this story Brooke Sutherland in New York at bsutherland7bloombergnet To contact the editor responsible for this story Mark Gongloff at mgongloff1bloombergnet</t>
  </si>
  <si>
    <t>The past month has been rough for Newell Brands Inc First the maker of Yankee Candle and Elmers Glue unveiled a strategic plan that called for divesting some of its smaller businesses Its shares  which not long ago had been whacked by a lousy thirdquarter earnings report  promptly tanked again In Need of ReNewell Newells shares have plunged significantly in the past year Source Bloomberg Then activist investor Starboard Value LP decided to agitate for change at the company putting up 10 nominees for its board of directors as it declared in a letter that the divestiture plan was a hastily designed action to deflect blame from the recent poor performance Newells earnings call on Friday was an ideal moment for executives to persuasively argue for their plan and for keeping the current board in place Unfortunately for Newell I dont think its leaders rose to the occasion To understand why Newells latest moves are headscratchers it helps to rewind to late 2015 Back then the company known as Newell Rubbermaid Inc struck a deal to buy another consumer products giant Jarden Corp for about 154 billion It was a transformational tieup Newell had nearly 6 billion in annual revenue in 2015 adding Jarden more than doubled its revenue the following year A Big Deal Newell Brands was a significantly larger company after closing its acquisition of Jarden in 2016 Source Bloomberg You could easily see the rationale By putting lines such as Calphalon and CrockPot under one roof executives could cut costs and have more negotiating power against the likes of Walmart Inc Target Corp and others So why backpedal now by unloading a bunch of brands Executives on Friday framed the new plan as a continuation of a strategy of focusing more on consumer goods and moving away from industrial and commercial ones But I am struggling to follow their logic Yes Newell is shopping brands in those categories including packaging manufacturer Waddington But its also exploring strategic options for smaller consumer businesses such as Goody hair accessories and Rawlings sports gear That seems to reflect a change of course that hasnt been fully explained And CEO Michael Polk didnt have a particularly satisfying answer when an analyst asked him why the company was just realizing it should dump these brands now After all presumably Newell and Jarden did a toptobottom review of their portfolios before striking this deal The heart of Polks response was Whats changed is the retail environment That is certainly true and surely a company that makes Graco strollers and NUK baby bottles is feeling some pain from the recent Toys R Us bankruptcy But lets be honest Retail has been tumultuous for years now with chains sinking or swimming based on their ability to adapt to ecommerce and millennials shifting preferences And Newells portfolio is so varied  including everything from Sharpie markers to Sunbeam appliances to Aerobed inflatable mattresses  it should be somewhat protected from such shocks The strategy Newell laid out in January is nothing short of a major makeover The company has said it would result in a 50 percent decrease in its factory and warehouse footprint and a 50 percent reduction in its customer base Newell owes shareholders a better explanation of the reasoning behind this decision Its the best way to get them on board with its plans  and convince them to reject Starboards director candidates This column does not necessarily reflect the opinion of Bloomberg LP and its owners To contact the author of this story Sarah Halzack in Washington at shalzackbloombergnet To contact the editor responsible for this story Mark Gongloff at mgongloff1bloombergnet</t>
  </si>
  <si>
    <t>I NEVER EXPECTED to become an Army wife but when you find the partner you want you accept the sacrifices When my husband was deployed again soon after our first babys birth I was prepared for another six months alone Then our son stopped sleeping I did what a new parent does I obsessed over the nurserys temperature and the lullabies I sang was Yellow Submarine too aggressive before bedtime I joined Facebook groups Id once mocked consulted friends and eventually hired a sleep coach via email who considered our issues and sent back a sleep program I scratched meticulous notes in a state of delirium Slept for 10 minutes woke up fussing I was desperate and exhausted a dogged investigator unable to connect the dots Months later after my son began sleeping again I discovered the Nanit Baby Smart Monitor from 299 nanitcom  which uses computer vision and machine learningterms I had to googleto record and analyze a babys sleep behavior and suggests tips via an accompanying app In other words it picks up the night shift I wished I could go back and gift my sleepdeprived self this slick device But would I even have accepted the help of this fancy gadget Back in those early months I thought I should be able to ace the job of nurturing without tech support My anxiety around digital assistance is part of a bigger issue Many of my parent peersnot to mention their own parentsthink these hightech devices and apps are copouts They argue that real parents tough it without these innovations like climbing Everest without oxygen Among the many reasons the baby tech industrys growth has slowedexorbitant prices privacy concerns over hacked devices and shared data a lack of women leading startupsI think theres a strong sociological factor a cultural shift back to natural parenting and the glorification in some quarters of the selfless mother It perpetuates the notion that moms can and should do it allall the time While youre busy applauding womens efforts to be overachievers you cant wholeheartedly cheer on technology that would ease their burden I had convinced myself that raising my infant son was supposed to be a struggle my contribution to doing it all but it was messing with my mind I feel like Im failing Id confide in strangers pushing toddlers around Whole Foods Thats how you know youre doing it right they said But I think we can find an equilibrium using digital tools and resources to free up time and simplify the tedium so we can pick our heads up and be present There are so many unknowns so many questions about the babys schedule feeding diapering weight gain said blogger Jeana Tahnk of the parenting site Top Tech Mom Adding tech into each of those facets can help but can also send parents into an information vortex There is a balance between relying on parental instinct versus relying on information from a mobile app for baby care While many of us fling our arms wide open to the techiest new tools in other areas of lifedoes anyone really need a 3D pancake printer in the kitchenan equal number reel in the enthusiasm for parenting gadgets The skeptics seem to greet the most innovative devices with the most scorn Take the Snoo bassinet created by pediatrician Harvey Karp author of The Happiest Baby on the Block designed to keep an infant safely rocking on his back throughout the night Buzzfeeds Facebook commenters lambasted the Snoo for letting parents weasel out of the responsibility to soothe their babies themselves A Gizmodo article called all smart cribs stupid As with any debate there are two sides Parents like me who have lost precious hours of sleep worrying about their newborns might disagree with a story in The Atlantic arguing that the peace of mind offered by wearable data trackers for babies isnt worth the cost Exhibit A the Owlet Smart Sock 300 owletcarecom  an ankle wrap designed to track an infants heart rate and oxygen level and alert parents of anything wrong The first few nights home from the hospital we didnt have the Owlet I think I maybe slept for a total of 15 minutes the whole time said Laura Holloway a Santa Rosa Beach Fla mother of a 2monthold son I just stayed awake and stared at him in his bassinet terrified that he would stop breathing Many new moms can relate Ms Holloway considers the peace of mind and extra shuteye worth every penny she paid for the Owlet These innovations should naturally extend the ability of the human body to make parents better said Nanit cofounder Dr Assaf Glazer Working that tech into the daily lifestyle and routine and improving it should be the goal of any new products developed in this space As time went on Im not sure I would have survived solo without my digital tools When I moved my son from our room to the nursery our Nest camera 199 nestcom  allowed me to check in as often as I needed Our Kinsa Smart Thermometer from 15 kinsahealthcom  displayed temperature readouts on my smartphone and told me when fevers merited a call to the doctor The Baby Feed Timer app 5 fehnerssoftwarecom  tracked my sons nursing schedule when I was too exhausted and helped with his sleep training If I could really go back in time to confront myself Id cup my weary face and say Youre doing great but you need a break Dont be ashamed to rest or make yourself a priority Youll be a kinder better mother Then Id recommend some better undereye concealer and the Hatch Baby Rest 60 hatchbabycom  a night light and sound machine controlled from your smartphone Id burn my notepads put the Nanit monitor in my shopping cart and slide my credit card with wild abandon In addition to analyzing sleep habits it sends you victory notificationsthose motivated by gold star stickers will love this It also reports the temperature and humidity of the nursery is portable for traveling and is designed to continue streaming even if the internet goes down After going six months without clocking more than two consecutive hours of sleep I would have snapped up that selfrocking crib too price be damned if my son hadnt exceeded the age limit For any parents itching to censure me consider first whether or not youve used a swing or bouncer I might have functioned a little better if I had swapped my glider rocking chair for the Babyletto Kiwi 599 babylettocom  Not only does it recline it has a USB port that would have kept my Kindle loaded with new books to crank through while I was busy cranking out milk during allnight nursing marathons or while I was attached to my Medela Pump In Stylean awful little device that Id also swap for something smarter see Get Pumped Id upgrade to the wireless Kinsa and buy TempTraq wearable thermometer patches from 20 temptraqcom  that send realtime reports of your childs temperature to your smartphone Ill pray that our second baby will take a bottle and when he or she does Ill pick up the Blue Smart Mia 149 bluesmartmiacom  a silicone coozy with a timer temperature sensor motion sensor for proper feeding angle and voiceactivated microphone to record feeding amounts all of which syncs to an app Intuition is still the best parenting tool on the market and there are plenty of ridiculous devices on shelves worth skipping But its the world that demands we keep pace not children So when were able to ask Alexa to order more diapers so that we can skip risking a blowout at Target everyone wins As we continue to adapt the comforts and convenience of tech parenting shouldnt be the only part of our lives stuck in the Stone Age By the time my son is considering how to raise his own kids things will probably be different Tech will be integrated into our lives in ways that are more intuitive less obtrusive so even though homes and nurseries will incorporate more advanced tech it will be less noticeable than it is today said Rachel Saunders strategy director at Cassandra a research firm that focuses on young consumers It will fade into the background We dont currently have plans for baby number two but I already have ideas for our registry Get Pumped Yes expressing milk is every bit the uncomfortable experience it appears to be thanks to hightech devices thats changing Medela Sonata With its digital touchscreen and smartphone connectivity the Medela Sonata makes insuranceapproved devices seem ancient On top of being considerably quieteronly a gentle whooshingits more comfortable than the standard pump and just as efficient 400 medelabreastfeedinguscom Willow The Willow is wearable wireless and free of dangling bottles Its tubing is tucked inside the device and the pump is designed to automatically sense the bodys transition to the expression phase An app controls tracks and logs each session in real time 480 willowpumpcom Babyation Babyation streamlines pumping into one case holding ice packs containers and all easytoclean parts Milk flows from small breast shields through tubes into the bottles so women can pump fully dressed An app can suggest speed and suction levels for new moms 450 babyationcom</t>
  </si>
  <si>
    <t>Argentinas debt bonanza is reaching fever pitch as River Plate one of the countrys most celebrated soccer clubs prepares to issue 20 million to buy players The clubs executive board agreed on Thursday to the creation of a trust that will use income from contracts to pay investors a US dollardenominated coupon for 3 12 years it said in a statement The board approved the plan by a 17to2 vote The sales proceeds will be used to buy players at a time when River Plate is floundering in 19th place in Argentinas Primera Division and looks unlikely to qualify directly for next years Libertadores Cup South Americas equivalent of Europes Champions League Soccer clubs are increasingly turning to capital markets for funding with Inter Milan selling 300 million euros 373 million of bonds to refinance debt last year Given the local macroeconomic context and the high percentage of foreign currency income we believe that its best for the club to be covered in a hard currency like the dollar with a lower interest rate and without exposure to the exchange rate the club said in the statement This will mean that our capital is better protected Los Millonarios The debts annual interest will be capped at 9 percent and the trustee for the public offering will be Banco de Valores SA according to two people with knowledge of the plan who asked not to be identified discussing a private matter The Buenos Airesbased club which is known as the Los Millonarios or the millionaires will pledge income in dollars as backing for repayment of the debt as it seeks to escape its financial woes the people said The trust was designed by bankers Jorge Pablo Brito and Juan Napoli who are officials at the club the people said Representatives from River Plate the secondbiggest Argentine club by number of fans and Banco de Valores didnt reply to calls seeking further comments Argentinas biggest club Boca Juniors also raised cash in the late 1990s when President Mauricio Macri was at the helm Argentine issuers will look to sell more than 30 billion in bonds locally and internationally during 2018 according to Itau Unibanco Holding SAs Argentina unit</t>
  </si>
  <si>
    <t>The big headline out of the health care MampA world today is Swiss pharmaceutical giant Roches 19 billion acquisition of Flatiron Health the Alphabetbacked cancerfocused digital health analytics upstart thats attempting to use real world patient information and big data to spur better oncology RampD Flatirons cancercentric electronic health records platform is linked to some 250 community oncology practices  it has a partnership with the National Cancer Institute NCI a part of the National Institutes of Health NIH to improve clinical trials by gathering data at the point of care Whats made the company appealing to venture capital outfits the drug industry and the government is that Flatiron doesnt just suck in a bunch of numbers and spit them out its datasets are curated in an effort to separate statistical noise from actionable information Thats hard to pull off on a mass scale Roche was already a major investor in Flatiron with a 126 stake now its claiming it as a subsidiary This is an important step in our personalized healthcare strategy for Roche as we believe that regulatorygrade realworld evidence is a key ingredient to accelerate the development of and access to new cancer treatments said Roche CEO Daniel ODay in a statement As a leading technology company in oncology Flatiron Health is best positioned to provide the technology and data analytics infrastructure needed not only for Roche but for oncology research and development efforts across the entire industry The acquisition could prove significant for cancer drug diagnostics and care development by not only Roche but companies across the biopharma sectorFlatiron will remain a separate legal entity meaning it can still provide its services to other life science firms This essay appears in todays edition of the Fortune Brainstorm Health Daily Get it delivered straight to your inbox</t>
  </si>
  <si>
    <t>JCrew is turning to the executive who played a crucial role in turning Starbucks sbux into a retail tech leader to help lead its hopedfor turnaround The struggling clothing chain said on Thursday it had hired Adam Brotman a nineyear Starbucks veteran who among other things led the coffee giants mobile ordering initiative as its president and chief experience officer as of next month taking on a newly created role As secondincommand hell report to CEO Jim Brett the former WilliamsSonoma executive who last year replaced iconic leader Mickey Drexler in the top job at JCrew The hiring is a coup for JCrew and signals how important tech beyond ecommerce will be to the retailers turnaround and efforts to modernize how it serves customers As a company that started out as a catalog business in the 1980s JCrew already has a sizable directtoconsumer online business that now generates about 377 of sales according to eMarketer Adams experience with global field operations and cuttingedge consumerfacing digital platforms makes him an invaluable partner in shaping and driving JCrew Groups strategic initiatives to the next level Brett said in a statement The changes in the companys csuite come as JCrew looks to emerge from two years of deteriorating results In the companys third quarter samestore sales plummeted 12 at JCrews namesake brand and in November it announced at the time it was speeding up a store closing program Sister chain Madewell has fared better with comparable sales up 13 in that quarter but the brand is much smaller than JCrew At Starbucks Brotman led its mobile ordering and payment service that now is behind 11 of total transactions at its coffee shops He was also responsible for instore digital experiences such as wifi and Starbucks Digital Network In terms of fashion and clothing retail experience he has served on the board of Neiman Marcus another retailer grappling with a heavy debt load for nearly four years and just stepped down from it And like JCrew Neiman is also a debtladen privateequity owned retailer JCrew has been trying to carve out a new space for itself in shoppers intentions after years of fashion misfires uneven quality and what many consumers perceived as overly high prices It is facing continued pressure from rivals such fellow specialty clothing giants Gap Inc gps and Abercrombie amp Fitch anf as well as big pushes by the likes of Target tgt and Kohls kss onto its territories by adding more fashion to their house brands</t>
  </si>
  <si>
    <t>Luxury watch seller Danny Govberg is very busy these days with his Philadelphiabased company even when hes selling fewer new timepieces than he used to Thats because his 102yearold emporium Govberg Jewelers is seeing an explosion in the secondhand market where the wealthy owners of expensive wristwatches such as Patek Philippe and Rolex are increasingly trading their used ones for a different but not necessarily brandnew style Its one of the biggest changes Govberg has seen in the industrys market landscape in the past two decades Swiss watchmakers have traditionally viewed the preowned market as competition as the thinking goes the only watch that can supplant a new Rolex in the shopping cart of a branddevoted shopper is a vintage Rolex But Switzerland has started to embrace the resale movement hoping to lure shoppers back to stores by any means possible says Reginald Brack a watch and luxury analyst at market researcher NPD Group Brands are looking to make up for the sales that the industrya fourcenturyold backbone of Swisss luxury export portfoliohas lost since the rise of smartwatches and the corruption crackdown in China led to a multiyear slump Its a changing world Brack says The brands themselves need to be smarter about how to sell their watches They have to be innovative Why not bring the customers in store Maybe they find something new that they like they didnt know before Whos In One of the first big players to get into the game is Audemars Piguet which plans to open standalone stores to buy and sell secondhand timepieces according to Chief Executive Officer FranoisHenry Bennahmias He estimates that the preowned business could be 10 to 20 times the size of the market for new watches The company which makes about 40000 new timepieces annually is also seeking more control over its products that are currently mostly resold by auction houses independent local shops and online platforms such as Amazoncom Inc and EBay Inc Breitling CEO Georges Kern JeanClaude Biver head of LVMH watch brands TAG Heuer Hublot and Zenith has says hes considering entering the market too Breitling is planning to buy and sell used watches starting in the middle of this year mostly online through a website it will launch just for that purpose says CEO Georges Kern This is the innovation we want to bring to the market Kern says You can buy used cars with guaranteeyou cant buy a preowned watch in a structured way today in the industry which is weird All of the groups are looking at how they are going to deal with it Govberg says That includes Richemont the parent company of such brands as IWC Vacheron Constantin and Piaget Its no longer a hidden secret anymore It has a life A Broader Trend The trend comes at a moment when global luxury fashion brands are focusing on their own archives to contend with online resale startups like TheRealRealcom and Grailedcom To compete and to share in the enthusiasm for vintage among shoppers powerhouses ranging from the Gap to Gucci are rereleasing old designs Luxury brand Richard Mille is exploring the sale of secondhand watches in the Americas the company said in an email John Simonian CEO of Richard Mille Americas also recently introduced a preowned service for Westime a 31yearold watch company he founded because of customer demand Customers bought watches from us in the past and have seen those timepieces increase in value So this gives them a very good opportunity to upgrade to a new watch they love Westime President Greg Simonian said in an email Richemont declined to comment for this article Paul Newmans Rolex Daytona recently sold at auction for 178 billion The size of the preowned market is about 5 billion annually including the timepieces sold at auction says Jon Cox an analyst at Kepler Cheuvreux in Zurich While thats a fraction of the market for new watches which consulting firm Bain amp Co estimates is 37 billion 46 billion its one of the fastestgrowing segments in the industry Govberg says his sales of used watches have been growing an average of 40 percent annually in the past five years while those of new watches have increased about 3 percent to 5 percent He predicts the size of the secondary market will exceed the new market in the next five years Last years export growth from Switzerland about 3 percent was a far shot from the doubledigit pace of the previous decade The preowned business is doing so well that Govberg saw potential in Asia and has teamed up with watch veterans in the region to launch WatchBox an ecommerce platform for buying selling and trading secondhand luxury timepieces WatchBox opened a new store in Hong Kong in September which has seen sales of 3 million every month since opening and is planning locations in the UK Germany France Italy and Neuchtel Switzerland this year Govberg Jewelers a thirdgeneration family company with an average transaction price of 10000 has even begun to accept Bitcoin The trading floor at WatchBox in Hong Kong where buyers and sellers can examine products with the help of specialists How It Works Govberg a certified dealer and repairer of brands including JaegerLeCoultre and IWC buys and sells preowned timepieces but also specializes in arranging tradeins Customers can choose a watch they want to buy speak to a specialist on the phone to agree on the estimated value of the piece they want to trade in and then send that one off to the retailer The new watch will be shipped within 48 hours Watch enthusiast Abe Rahey says the service is like Christmas for me The director of engineering at Google has been fascinated by the complexity of watches since he was 8 years old but had no way of indulging his interest because of their high costs Rahey has tried to trade in his old pieces at retailers in the past but kept getting turned down Since he stumbled upon Govberg two years ago trying out new pieces has become a hobby he says This has made it easier for me to feel more comfortable in buying a new watch says Rahey Now if a watch sits around for too long I can trade it in There are hundreds of watches I wish I could have Last year he bought a Rolex Explorer II which he ended up not wearing With its price tag still on Rahey decided to sell the watch six months later and got back more than 90 percent of its original value Now he trades for brandnew pieces about five times a year and has owned brands including Panerai Omega and FP Journe He counts Rolex as one of the five in his current collection with average prices ranging from 7000 to 12000 When you can trade them in youve got nothing to lose Rahey says</t>
  </si>
  <si>
    <t>Want to receive this post in your inbox every afternoon Sign up here In Cupertino some of techs best and brightest are slamming into glass walls In Utah Mitt Romney is making his Senate run official In Connecticut WWE is plotting world domination On Wall Street investors are rethinking the old buy the dip maxim And in Washington all hell is breaking loose on the 2016 election meddling front just in time for a long weekendPresidents Day no less There will be no newsletter Monday See you Tuesday  Sam Schulz Mueller accuses Russians of proTrump antiClinton meddling In an indictment of 13 Russians and three entities US Special Counsel Robert Mueller described a yearslong multimilliondollar conspiracy to influence the US presidential election According to prosecutors hundreds of Russians used social media fake rallies and secretive operatives in the US to create political intensity criticize Hillary Clinton and support Bernie Sanders and Donald Trump including by stealing Americans identities to use PayPal to buy Facebook ads The indictment suggests a broader conspiracy than Mueller has charged saying grand jurors heard about others involved His prosecutors are also still investigating whether Trump or any of his associates helped Russia interfere a source told Bloomberg Meanwhile intelligence authorities are concerned enough about this years midterms that theyre giving state officials classified briefings on risks to their electoral systems Like so many oblivious birds Apples iPhonedistracted employees keep smacking into the glass walls of their fancy new headquarters The building praised as an architectural marvel is surrounded by 45foothigh glass panels and filled with pods made of glass And enough staff have been walking into the panes that some began marking them with PostIt noteswhich were promptly removed for marring the aesthetic Chalk this up to the hazards perhaps of letting function follow formor just of texting while walking With Trump in the White House fear of gun control has receded and so have gun sales Bullet prices however have risen When Barack Obama was president sales generally rose after a mass shooting on fears of new restrictionsfears the gun lobby stoked despite a lack of significant legislative effort by the Obama administration But with Republicans now in control theres no urgency to get to the gun shop That means Remingtons bankruptcy could be just the tip of the iceberg and distributors could be the next victim of the industrys political success Dont be fooled Russia attacked US troops in Syria writes Bloomberg View columnist Eli Lake There is overwhelming evidence that those Russian contractors were working at the behest of the Kremlin which knew US troops were in the area they attacked he writes Considering that mercenaries  are a key part of Russias broader strategy and tactics its also important for the US to deny Moscow its plausible deniability Russia needs to be told going forward that an attack by its mercenaries will be treated as an attack by its armed forces Brexit is bringing layoffs to the British car industry and things could still get worse Being split off from their biggest market means carmakers recent job cuts and production slowdown could be just a prelude to wholesale shutdowns Already the industry is scrambling to adjust to the transition to electric cars and government plans to phase out gas and diesel engines PostBrexit tariffs and other hurdles to trade could prove disastrous for it since parts routinely move across borders several times during the manufacturing process A shortseller tweeted hed take down a CEO Then the FBI showed up Agents paid a visit to the mans farm weeks after he tweeted that hed bury the little fella in a shoe box It was a novel turn in what until then seemed like a familiar struggle between a public company and investors betting on its fall The episode has sparked a dispute over whether the tweets merited intervention or whether the feds overstepped and over how the messages came to the FBIs attention Denali gets its first and last luxury hotel One of the most luxurious lodges in Alaska and one of the most remote anywhere has just opened on a rocky glacier outcropping or nunatak smack in the middle of Denali National Park From its wraparound windows the resorts guestsno more than 10 at any given timecan watch the Northern Lights dance around the sky or survey an endless horizon of jagged peaks blanketed in untouched snow</t>
  </si>
  <si>
    <t>Home Depot is set to report quarterly earnings Tuesday before the market opens and one portfolio manager is bullish on the stock ahead of the report div gt divgroup gt pfirstchildgt The shares have surged 32 percent in the last year though have declined a little more than 1 percent in 2018 Mike Binger senior portfolio manager at Gradient Investments likes the stock here even as others may be concerned about Home Depots doityourselfcentric business in a rising rate environment Here are his reasons why  Interest rate concerns are relatively benign at this point and rates are not yet high enough to negatively impact Home Depot and its peers or housing turnover  Home Depot will likely see earnings come in above estimates analysts are expecting earnings per share of 162 according to FactSet data  A healthy consumer is a bullish sign for Home Depot and recent consumer data have been relatively strong The University of Michigans monthly consumer sentiment survey reflected a strong reading Friday morning coming in above economists expectations Bottom line Binger is bullish on Home Depot ahead of its earnings report due to a healthy consumer and benefits from tax reform Disclosure Mike Bingers firm owns Home Depot stock</t>
  </si>
  <si>
    <t>Internet companies have a long way to go before theyre capable of stopping any foreign meddling in future US elections Changes rolled out so far by Facebook Inc Twitter Inc and other technology companies wouldnt prevent the tactics revealed Friday by US Special Counsel Robert Muellers investigation of Russian operatives  let alone any new hacks dreamed up by bad actors An indictment issued by Mueller said at least 13 Russians engaged in a sophisticated campaign to sway public opinion around the 2016 presidential election They posed as US citizens using falsified paperwork and stolen bank numbers to hide their real identities and opened PayPal Holdings Inc accounts to buy ads on popular social media sites The narrative laid out by Mueller describes a more advanced Russianbacked misinformation effort than previously known Until now Facebook and Twitter had been criticized for missing Russian purchases of US election ads through their systems PayPal hadnt featured publicly in the investigations until Friday The identity theft detailed in the indictment is tougher than the problems these companies have so far tried to solve Facebook is boosting its securityfocused workforce and adding transparency for who purchases ads Twitter is creating a transparency center on political campaign ad spending too Alphabet Incs YouTube is hiring thousands of people to vet videos None of these steps would prevent foreign agents from using stolen identities and bank accounts to buy divisive ads and create misleading posts PayPal is a pioneer in online identity and fraud detection And yet its digital payments service was the funding vehicle for the Russian operatives deceptive campaigns  making their transactions appear in social media companies systems like any other purchases in US dollars The Russians approach raises the question of whether other parties have bought  or will buy  ads using stolen identities It also undermines the main value of social media business models That people are who they say they are Facebook and Twitter sell ads through automated systems where brands can opt to reach certain audiences and later find out how many people they reached Fridays indictment shows how this system can be easily gamed and highlights the risk that even more accounts may not be fake eroding trust in those metrics Meanwhile as long as social media platforms work the way they do by making it easy to pay to spread incendiary messages its hard to see this problem going away said Zeynep Tufekci an information sciences professor at the University of North Carolina at Chapel Hill They used the platforms as they were designed Tufekci wrote on Twitter from a verified account All the problems most everyone is worried about will be with us pretty much at the same scale in 2018 and 2020 even if not another ruble is spent on US elections The indictment also described how the Russian operatives used online distribution and marketing tactics that were as advanced as any legitimate social media campaign  making it difficult for companies to detect anomalies The operatives worked in shifts to ensure they made posts in accordance with US time zones and circulated lists of US holidays so the accounts posing as citizens could post appropriate content according to the indictment They also regularly evaluated their content to make sure it appeared authentic and received feedback on how much text graphics or video to use to appear naturally American The indictment has already renewed calls to regulate social media Senator Amy Klobuchar a Democrat from Minnesota said Muellers investigation shows Russia was using online ads to wage an information war against the US and Congress should pass new laws to police political advertising on social media immediately We do not have time to wait If Congress continues to refuse to act we are aiding Russias efforts to divide and influence our nationinaction is unacceptable Klobuchar said in an emailed statement She is a cosponsor of the Honest Ads Act which would regulate online election ads Next month the Federal Election Commission will also consider a proposal to require online political ads to carry the same disclaimers from sponsors as do radio television and print ads We know we have more to do to prevent against future attacks Joel Kaplan Facebooks vice president of global policy said in a statement on Friday Facebook is working closely with the FBI the Department of Homeland Security and other companies on better ways to protect the US and the companys users he added The FBI has created task force on election interference and Facebook is actively working with the agency Kaplan also said Ahead of midterm elections in the US later this year Twitter said its verifying major party candidates for all statewide and federal elective offices and major national party accounts as a hedge against impersonation The company is also improving its antispam technology to track down networks of malicious bots targeting electionrelated matters while monitoring trends and spikes in conversations about the 2018 elections to spot potential manipulation Tech companies cannot defeat this novel shared threat alone Twitter said in a statement The best approach is to share information and ideas to increase our collective knowledge with the full weight of government and law enforcement leading the charge against threats to our democracy</t>
  </si>
  <si>
    <t>GANGNEUNG South KoreaIan Rodriguez realized not long before the Pyeongchang Games that he would be in Asia with his husband during the Olympics Lets go he said Rodriguez bought tickets changed his travel plans and went on Amazon to buy something he wanted to pack for his lastminute trip a Pride flag with stars and rainbow stripes Rodriguez a 35yearold Xray technician from Las Vegas brought that flag to the mens figureskating competition on Friday morning here and unfurled it after the short program of Adam Rippon the first American figure skater to compete at the Olympics while openly gay It was a remarkable sight Rippon basking in the crowds support after the best skate of his life even holding his hand to his ear to ask for more noise as Rodriguez waved a flag representing equality in the Olympic arena Hes someone who represents my country and represents me Rodriguez said I feel like our community is not represented enough and Im proud that he has the balls to come out and be like Im gay and Im an Olympic athlete and here I am He doesnt care what anyone thinks Hes there for our community As recently as four years ago in Sochi there were no publicly gay US Olympians There are now threeRippon freestyle skier Gus Kenworthy and speedskater Brittany Boweand Rodriguez came to Pyeongchang in part to cheer for them specifically The fact that we have three athletes in the US who are out and representing the LGBT community was even more of a push he said Everyone always comes out after they win their medal And its like well it would be great if it was during the Olympics Rodriguez isnt a diehard Olympics fan I dont have everyones names memorized or anything like that he said He barely knew who Rippon was before the Games began It was through following Kenworthy that he learned of the flashy and sassy Ripponthe one who competes in a tight mesh shirt with shorter sleeves for the Olympics once clarified that his butt was real recently called himself a and that I dont want people to get distracted and forget how beautiful I am on the outsideand Rodriguez knew he had to be there for what turned out to be a brilliant skate Rippon an unlikely firsttime Olympian found himself in seventh place as the top American skater after the short program on Friday and Rodriguez celebrated by waving the flag he bought on Amazon Figureskating fans have long waved countries flags at international competitions and homemade banners for particular skaters at local events But the Pride flag was so new that Ripponone of three figure skaters competing here while openly gay an Olympic firstcouldnt help but notice it when he qualified for Team USA at the national championships last month Its overwhelming Rippon told The Wall Street Journal afterward Its something that Ive never seen before and its something thats so awesome Rodriguez brings his Pride flag wherever he goes in Pyeongchang When he posted a photo of himself on Instagram displaying the flag at last weeks Opening Ceremony he tagged people he thought would be interested like Kenworthy Rippon and Bowe I even put RuPaul he said Kenworthy himself saw the notification on his Instagram and commented underneath Rodriguezs post Thanks so much he wrote with three heart emojis This is Rodriguezs first time to the Olympics like Rippon and he didnt know what to expect He said hes enjoying the Winter Games so much that hes already planning a trip to the next Summer Games Write to Ben Cohen at bencohenwsjcom and Louise Radnofsky at louiseradnofskywsjcom</t>
  </si>
  <si>
    <t>Buyers pondering buying a Donald Trump branded apartment in one of several developments around India are being offered an unusual incentive to sign up dinner with the son of the US president Donald Trump Jr will travel to India later this month to launch a range of properties including one in Gurgaon close to Delhi and another in Kolkata At both projects he will meet those who have signed a contract for one of his companys apartments A fullpage advertisement for the Delhi event appeared on the front cover of copies of the Hindustan Times newspaper on Saturday morning announcing Trump has arrived Have you They promised anyone who agreed to buy a Trump property before February 21 the chance of a conversation and dinner with the US presidents son before the end of the month And amid concerns in the US that the Trump familys business interests risk clashing with its political ones Mr Trump Jr is also reported to have agreed to speak at a business summit which will be attended by several senior Indian ministers Mr Trump Jr has been in charge of the Trump Organisation along with his brother Eric since their father relinquished control of the company after becoming president Their continued involvement with the company has sparked accusations that the Trump family is using the presidents status to further its business interests US ethics lawyers also warn that foreign governments could also look to curry favour with the first family by favouring their international business projects This is a particular risk in India where property and politics go hand in hand with developments often getting caught up in legal cases tax investigations and government inquiries This has already happened to the one Trump Tower development that has been completed in India in the southern city of Pune Officials there are deliberating on whether the towers violated planning rules following the complaint of a local activist Panchshil Realty the Trump Organisations local business partners in Pune has previously said the project was to the best of our knowledge built using valid permits That controversy has not discouraged the Trump Organisation from pursuing its projects in other major Indian cities including one in Mumbai which Mr Trump Jr is set to visit during his stay in India Talking earlier this month about his prospective trip Mr Trump Jr said India is such an incredible country and our brand has enjoyed tremendous success in the region for many years This trip is a celebration of all we have achieved including the launch of the Trump developments in Kolkata and Delhi which have been under way for many months The teams in India have been working very hard to deliver residences that are truly second to none and I am looking forward to visiting these spectacular projects very soon Tribeca Developers the Trump Organisations partner in Delhi which is helping organise the tour did not immediately respond to a request to comment</t>
  </si>
  <si>
    <t>Days before the 100year anniversary of some women in the UK achieving the vote Victoria Atkins the recently appointed womens minister called for more women to hold top roles in corporate Britain Speaking at an event at the London Stock Exchange organised by the 30 Club an organisation that lobbies for greater female representation at the top of business the minister said that by the end of 2020 women should account for a third of board directors in the UKs largest listed companies according to recommendations put forward in 2015 We are still at around 25 per cent of women occupying board seats in the FTSE 350 she said We have only two years to go She added that while progress had been made over the past century in the push for gender equality both in business and politics there was still more to do Ms Atkins said It is important asset managers nudge companies in the right direction In the past some asset managers have been reluctant to back explicit targets of numbers of women on boards with one senior figure in the investment industry saying he wanted the best people on the board regardless of gender But other investors have in recent years stepped up their efforts to demand companies hire more female board directors Some 27 investors managing 105tn including BlackRock the worlds largest asset manager and Japans GPIF the biggest pension fund globally have signed up to the 30 Clubs investor group to push for more women on boards in the UK while investors have also backed similar efforts in Canada and Australia More than 40 per cent of big asset owners which hold 8tn in assets are engaging with the companies in which they invest over board diversity according to research last year by New Financial the consultancy Brenda Trenowden global chair of the 30 Club says investors are paying more attention to the issue because of growing awareness about the benefits of diverse boards Momentum has really picked up she says Numerous studies have found that companies with diverse management teams and boards perform more strongly Research in 2015 by index provider MSCI found that companies with more women on their boards delivered a 36 per cent better return on equity We have had more buyin than ever before Companies are not going to be on the wrong side of that Brenda Trenowden 30 Club global chair Another study of more than 21000 public companies in 91 countries by the Peterson Institute a US thinktank and EY the professional services firm found that bringing more women into higher management boosted profitability The world is changing fast and businesses need to stay one step ahead to succeed says Emma Howard Boyd chair of the Environment Agency and its pension funds investment committee Increasing diversity is essential for the survival of businesses in 2018 let alone in the coming years On the back of investor pressure and government initiatives many countries have reported a rise in the number of women on boards Women account for about a quarter of board directors in the FTSE 100 compared with just 125 per cent in 2011 In Norway  which was the first country in the world to introduce board diversity quotas  and in France that number was about 40 per cent in 2016 according to a report by Egon Zehnder the recruitment firm But not all companies are making swift progress In the UK businesses such as Sports Direct the retailer Metro Bank the highstreet lender and Mitchells amp Butlers which operates the popular Toby Carvery and All Bar One pub chains have either no women or just one woman on their boards Metro Bank said it took diversity extremely seriously and are actively looking to strengthen our board Sports Direct said We are mindful of the value of female representation on the board and we intend to address this in due course According to BoardEx the research company women account for less than a third of board members on 192 of the FTSE 250 companies while a further 68 FTSE 100 companies have yet to make the 33 per cent target Ms Trenowden admits it will not be easy to hit the 33 per cent target if the FTSE 250 is included because it includes smaller companies in obscure sectors It is going to be challenging but I think we will make a good go of it she says Some investors have already signalled they plan to take tougher action to force companies to address the underrepresentation of women This month the Church Investors Group a coalition of 61 members including the pension funds for the Church of England and the Methodist Church warned they would vote against the chair of the board nomination committee at listed UK companies where women account for less than 33 per cent of board members Recommended Jessica Ground global head of stewardship at Schroders says the company planned to pay closer attention to laggards around the world in the year ahead Schroders itself is not a member of the 30 Club but has signed up to other initiatives to promote gender equality The FTSE 100 company has pledged that onethird of its board will be women by 2020 in line with the Davies review recommendations Women currently account for a quarter of its board members Outside of the UK countries such as Ireland where women account for just 10 per cent of directors at Irishlisted companies and Japan where that number stood at 5 per cent in 2016 also face an uphill battle to increase the number of female board members Limited progress has been made in the US with the number of female board directors remaining at around 20 per cent for the four years to the end of 2016 according to Egon Zehnder But Ms Trenowden says that companies globally that fail to recruit female directors face reputational risks as well as putting their business in jeopardy of not understanding their client base properly We have had more buyin than ever before Companies are not going to be on the wrong side of that They are going to realise there is more risk in doing nothing than doing something</t>
  </si>
  <si>
    <t>It was just over five years ago when a team of sternfaced US law enforcement officials brandished colourful flowcharts at a Brooklyn press conference to illustrate how HSBC s Mexican business had laundered at least 881m for two of Latin Americas bloodiest drug cartels Their findings  including how the cartels designed specially shaped cash boxes to fit the precise dimensions of the teller windows at HSBCs Mexican branches  were excruciating for chief executive Stuart Gulliver who had taken charge two years earlier The scandal was one of the darkest hours in HSBC s 153year history It cost the bank 19bn in fines and put it under a socalled deferred prosecution agreement  a kind of corporate probation period  which US officials described as a sword of Damocles The saga meant Europes biggest bank was forced on the back foot for most of Mr Gullivers time at the helm as it invested billions of dollars in new systems to overhaul its checks and controls At the same time it had to grapple with a bunch of other thorny issues Interest rates had hit record lows squeezing banks profit margins regulators were ramping up restrictions on the worlds biggest lenders HSBC was facing criticism from politicians that it was too big to manage and calls from some investors to break itself up HSBC emerged from the financial crisis in a relatively strong position compared with many stricken rivals that needed government bailouts But instead of being able to capitalise Mr Gulliver and his erstwhile chairman Douglas Flint have spent much of the past seven years trying to repair the damage from a string of previous scandals Obviously the last seven years have been a challenging time at HSBC says Mr Gulliver in an interview at HSBCs headquarters in Londons Canary Wharf just days before handing over as chief executive to John Flint his longtime protg We had to respond to a set of circumstances that we were presented with in early 2011 Mr Gulliver is departing just as the bank is entering a lucky sweet spot according to Ronit Ghose a banking analyst at Citigroup The departing team of Stuart and Douglas were like the wartime management firefighting while getting shot at from all sides Mark Tucker the former head of Asian insurer AIA replaced Douglas Flint after his retirement last October  Bloomberg The new leadership team is taking over at a much better time says Mr Ghose adding Interest rates are going higher most of the restructuring work and shedding of assets has been done and a lot of the fines and regulatory headaches are behind the bank Mr Gullivers response to the crises was to restructure the bank selling more than 100 businesses in underperforming markets such as Brazil while switching from highly autonomous country heads to much more centralised control After all this upheaval HSBC seems to be turning a corner As Mr Gulliver prepares to leave the bank following the annual results on Tuesday HSBC is both optimistic that its scandalplagued past is behind it and that it is poised to return to longlost growth Senior HSBC insiders are even hinting it could make its first significant acquisition for over a decade  either to address perceived gaps in Asia such as asset management and insurance or to fix its underperforming US operation Interviews by the FT with four of HSBCs top 20 shareholders reveal that while they sympathise with the weak hand Mr Gulliver was dealt they also believe he has positioned the bank to become a top performer in the sector Stuart inherited a lot of complex issues to sort through but hes put the bank back in a strong business and capital position to deliver earnings growth says Nigel Wilson chief executive of Legal amp General a top five HSBC shareholder Investors are now happy with what theyve achieved though its been a real hard slog The improving sentiment has helped HSBCs share price to surge more than 70 per cent in the past year finally taking it above where it was when Mr Gulliver became CEO at the start of 2011 Having spent his whole career at HSBC which he joined at 22 straight from reading law at Oxford university Mr Gulliver is widely expected to go out on a high with Tuesdays results A man hangs fake bank notes in front of an HSBC branch in Mexico City in 2012 as part of protests against money laundering allegations  Getty Images Analysts expect the bank to reverse a decadelong decline in revenues buoyed by doubledigit loan growth in Asia that will help it to more than double pretax profits and extend its multibilliondollar share buyback programme Bankers say their HSBC rivals have faced pressure to make this set of results as good as possible Another sign that HSBC is back on a more stable footing is that its succession process to choose John Flint was swift and smooth compared to the internecine feuding that broke out for weeks before the previous one Stephen Greens departure as chairman in late 2010 set off an unseemly power game involving then chief executive Mike Geoghegan and former nonexecutive director John Thornton  both of whom left  before Mr Gulliver finally triumphed Most investors also welcomed the banks decision to break with tradition by appointing its first external chairman in the form of Mark Tucker the former head of Asian insurer AIA who replaced Douglas Flint no relation to John after his retirement last October The new duo are set to form a very different partnership to their predecessors Mr Tucker who was a trainee professional footballer in his youth intends to have a much bigger say on strategy Meanwhile John Flint a competitor in triathlon and Ironman races will focus on putting Mr Tuckers vision into action drawing on almost three decades of experience across HSBCs main divisions since he joined the bank aged 21 Sir John Bond chief executive of HSBC until 2006 with Douglas Flint who later became chairman of the banking group  FT Mark Tucker is far more of a driver by nature but in many ways it is perfectly natural for the board to set the strategy and the CEO to execute says Hugh Young at Standard Life Aberdeen a top 10 investor in HSBC Born in Derby and educated at a Plymouth state school Mr Gulliver had dreamt of becoming chief executive for 30 years as he rose swiftly to become one of the best paid bankers in the world as a star trader and then head of its investment bank in Hong Kong Yet when he moved to London to take the top job his hopes of taking advantage of how rivals had been weakened by the financial crisis were dashed when the banks own illjudged takeovers came back to haunt him Under former chairman Sir John Bond HSBC had embarked on an acquisition spree over the previous decade snapping up Household a US subprime lender RepublicSafra a private bank and Bital a Mexican retail bank HCBCs office in Hong Kong The banks doubledigit loan growth in Asia will help it to more than double pretax profits and extend its multibilliondollar share buyback programme  Bloomberg We had gone through this massive expansion between 1998 and 2002 where the firm had gone from a headcount of 120000 to 330000 with a whole bunch of acquisitions and that diluted our culture says Mr Gulliver After the US mortgage bubble burst in 2008 HSBC wrote off more than the 14bn it paid for Household The Republic takeover ended up producing a global outcry over widespread tax evasion by clients of the private bank And the Bital deal landed the bank in hot water with US regulators over its Mexican money laundering for drug cartels The painful controversies were a shock to the banks conservative culture  built on the Scottish Presbyterianism of its founders  which had been cautious about dealmaking Mr Gullivers response was to centralise control doing away with regional fiefdoms in which the country manager was king This was a huge cultural change within the firm because for 145 years it had run itself as a federation he says But if you are going to grip these type of issues and also if you are going to create this cohesive argument for investors you have to run it as a single company John Flint the new chief executive of HSBC  Bloomberg The pugnacious character of the outgoing HSBC boss helped him to come through the many challenges and controversies says one large investor He is not one who likes to be beaten and will always bat on which is a good trait Mr Gulliver also breathed a big sigh of relief in December when the deferred prosecution agreement that the bank signed in 2012 expired which he says lifts the existential threat that the money laundering charges could be reopened if it reoffended The bank is hardly in the clear however having reached a 1015m settlement with US authorities over attempts to manipulate forex markets This included a threeyear DPA though he says this one is less onerous as there is no external monitor for the bank Even though HSBC is one of the few European banks with the global reach to challenge the biggest American banks its 82 per cent return on equity for the first nine months of 2017 still lags behind both the likes of JPMorgan Chase and its own target of 10 per cent So how can it bridge the gap Mr Gulliver estimates that if interest rates normalise it would generate an additional 4bn5bn of profits because of its large excess of deposits over loans which is greater than most UK rivals as a result of HSBCs large deposit base in Hong Kong Running a bank with negative interest rates or with interest rates at zero is a bit like running Shell with the oil price at 5 he says What has been a headwind for us for most of the last seven years will become a tailwind Stuart Gulliver at a news conference in 2011 when he announced plans to cut 30000 jobs worldwide  Bloomberg The bank had paid about 25bn in fines and penalties a year since he took over which he expects to drop away now most issues have been resolved Investors point out however that the bank generates almost 8 in every 10 of its total pretax profits from Asia yet more than half its loan book and twothirds of its capital are still deployed in other regions primarily Europe and North America This reflects how the banks dominant position in Hong Kong is highly profitable while its US returns are diluted by 8bn of excess capital trapped in the country and its European operations weighed down by low rates Mr Gulliver says the pivot to Asia strategy he unveiled in 2015 has cut more than 300bn from the banks total of 12tn in assets weighted for riskiness  mostly in its investment bank Some of the capital tied up in these assets has been shifted to more profitable areas such as the industrialised Pearl River Delta region of China Recommended Yet investors say there is more to do HSBC which is really revered in Asia as a brand has big opportunities in wealth management and insurance that they havent really capitalised on says Mr Wilson at LampG Mr Gulliver believes that by hitting most of the 10 targets in his Asia plan HSBC has disproved the argument that the bank should be broken up I think we have also dealt with the investor concern and the regulatory concern that it is too big to manage he says Of all the illjudged acquisitions that HSBC did in the decade before the financial crisis the most uncomfortable for Stuart Gulliver personally was its 10bn takeover of Republic the private banking empire of Edmond Safra The deal helped HSBC to bulk up its Genevabased private bank but ended up attracting worldwide controversy over the way it helped thousands of rich clients to carry out industrialscale tax evasion and avoidance When a database from HSBCs Swiss operation was stolen by a former software engineer and leaked to various media organisations it included the striking detail that Mr Gulliver himself had once held an account at the private bank via a Panamabased company When later grilled by British MPs about the clients tax dodging and his own Panama account Mr Gulliver said there was no tax benefit from the structure He explained that it had been designed to avoid colleagues learning how much he earned This was a low point in Mr Gullivers career who loathed the scrutiny He is a very private guy and actually a very shy guy and people say he can be rude and awkward but that comes from being shy says a former colleague Mr Gulliver has told colleagues that the two parliamentary hearings were very very tough and a particularly dark period for him as well as his family and everyone at HSBC Within months of the questioning from MPs the banks board launched a review of whether to move its headquarters in London to its former home in Hong Kong which Mr Gulliver listed as his tax domicile After almost a year of sabrerattling it decided to stay put mollified by the UK governments decision to reform the banking levy making it less onerous for groups with large foreign operations such as HSBC</t>
  </si>
  <si>
    <t>The FTSE has had a rough ride over the past three weeks as volatility returned to the market But what of its little brother Aim Investors tend to dump smaller companies first when trouble threatens believing multinationals are the safer harbour in a storm The Aim Allshare fell faster and further than the FTSE 100 The slide started on January 29 and accelerated in early February There was a rally before it hit its floor on Feb 6 The index dropped 58 per cent from 1076 to 1013 It has since recovered and on Friday closed at 1039 The FTSE 100 meanwhile dropped 44 per cent from peak to trough However the FTSE 350 index of the biggest 350 businesses was down 74 per cent So is it time abandon the minnows and back the bigger fish Russ Mould investment director at AJ Bell which helps people invest directly said it is time for a reappraisal of risk  but not to go too far After an eightyear bull run this is the beginning of the end rather than the end he said He detects signs of 2006 and 1996 when ripples began after years of calm eventually leading to a crash Short of a sudden economic shock he expects gradual decline And after the liquidation of Carillion  the outsourcer that until last year was making good money and paying dividends  he warned that other big companies could hold nasty surprises People will naturally gravitate towards profitable cashgenerative stocks but are you going to get a tap on the shoulder for more money He points to Galliford Try  a construction group that has moved to shore up its balance sheet in the wake of Carillions collapse  and Cineworld which needs to raise money to buy US rival Regal There will be more cash calls Many finance directors are thinking If winter is coming we might need a bit more security He suggests concentrating on established Aimlisted companies with profits and dividend flows Scapa a maker of adhesive tape retailer Hotel Chocolat and pub company Youngs have all put in decent performances he said There is still scope for growth at a reasonable price on Aim Gervais Williams the smallcap fund manager at Miton Group believes investors should hold their nerve He manages stakes in about 250 Aim companies across three funds He cites the performance of earlystage preprofit stocks  such as AI software company Blue Prism  which have tracked the market In past slumps they would have dropped far faster as investors fled risk he said Companies with established business models should still do well There are some obvious examples online retailers Asos and Boohoo are worth billions but remain on Aim Meanwhile fewer companies are coming on to the market  the number of Aimlisted companies fell to 960 at the end of the year a 14year low With a dearth of new arrivals investors are backing existing companies The big surprise has been the vibrancy of secondary issues said Mr Williams 166 companies raised 278m from secondary issues in January In December 196 companies raised 755m including 150m from just one company Smart Metering Systems Last January 136 companies raised 161m In all 2017 was the best year since 2010 for money raising on Aim with a total of 64bn of which 48bn came in secondary issues Mr Williams said the low prices of many thinly traded Aim stocks have put companies off listing So the lightly regulated market looks increasingly like its staid big brother with established companies raising investment money There is reason to be wary of IPOs Plant Impact agreed to a takeover on Friday 11 years after it joined Aim  during which time it made an annual profit only once Croda the FTSE 100 chemical company offered 10m and weary shareholders accepted the 1057p a share in cash  a premium of about 80 per cent The shares were worth more than 60p in 2015 but promising trial results for its products  which improve crop yields  have not blossomed into sales It has a partnership with Bayer for its Veritas soyabean treatment but in December the German chemical company said it would buy less than expected Plant Impact put itself up for sale warning cash could run out in April Still the deal at least means technology developed at the University of Lancaster and Rothamsted will remain in the UK It may even earn money one day</t>
  </si>
  <si>
    <t>The staid world of household energy supply might not seem the most obvious new field for companies steeped in the buccaneering spirit of oil and gas exploration Yet recent moves by Royal Dutch Shell and Total into the consumer power market have sent an important signal about the longterm direction of Europes two largest energy groups Shell is close to completing its acquisition of First Utility the UK electricity and gas supplier which it agreed to buy last December in a deal that will pit it against larger power suppliers such as Centrica and SSE Total meanwhile is in the early stages of building a retail energy business in its domestic French market to challenge incumbents EDF and Engie Both companies say they are laying foundations for further expansion into the electricity supply chain as a global energy market dominated for decades by oil begins to give way to a lowercarbon system with bigger roles for gas and renewable power Maarten Wetselaar head of Shells new energy strategy predicts the proportion of worldwide energy consumption met by electricity would increase from less than 20 per cent today to about half in coming decades Much of this will be at the expense of oil if as widely expected electric vehicles gradually replace petrol and diesel cars Any piece of energy demand that can be electrified needs to be electrified says Mr Wetselaar if international carbon reduction targets are to be met Mr Wetselaar says that of the 1bn2bn that Shell had committed to spend on new energy each year until 2020 about 80 per cent would go into the power sector The First Utility acquisition thought to be worth about 200m is one of several recent deals aimed at building an integrated power supply chain from generation to retail supply which echoes the drilling rigtopetrol pump model of the existing oil business Shell last month agreed to buy a 44 per cent stake in Silicon Ranch Corporation a US solar company for 217m adding to a renewables portfolio which includes a 20 per cent stake in the large Borssele offshore wind project off the Dutch coast Electricity from these and other power generating assets can be sold through Shells energy trading business which is already among the largest power traders in Europe and North America The missing link was a path to consumers until the First Utility deal as well as last Octobers acquisition of NewMotion which operates one of Europes largest EV charging networks Mr Wetselaar declines to comment on speculation that Shells next target could be the Dutch utility Eneco But he says If were going to build a power business that is meaningful to Shell  a real fourth pillar alongside oil gas and chemicals  we will need to do more of these deals Total is pursuing a similar strategy In addition to its newly formed retail business the group last year paid 2375m for a 23 per cent stake in Eren the French renewables company with an option to buy it outright A further 2bn was spent in prior years buying battery developer Saft and SunPower the US solar company BP the thirdlargest European oil group is taking a more cautious approach having lost several billion dollars in early bets on green energy in the 2000s However it still has a large US wind business from those investments and in December signalled renewed appetite with a 200m deal to buy Lightsource a UKbased solar developer Eni of Italy and Statoil of Norway are also investing in solar and offshore wind respectively ExxonMobil and Chevron the US supermajors have largely avoided following their European peers into green energy drawing criticism from climate activists Oil companies face increasing scrutiny of the threats to their businesses from action to tackle climate change and air pollution But Iain Reid analyst at Macquarie says many mainstream investors remain wary of diversification Are geologists and engineers in the oil industry the best people to pick winners in renewable energy he asks Some of these things will pay off We just dont know which ones yet Mr Wetselaar insists Shells new businesses must make money like any other part of the group with a target for an 812 per cent return on investment The falling cost of wind and solar power coupled with strengthening international commitments to decarbonisation is turning renewables into a normal commercial capitalist business rather than something driven by subsidies he says Power trading and retailing meanwhile need not be the lowmargin business of old Mr Wetselaar insists in an electricity system made more complex by volatile wind and solar output and potential spikes in demand from EVs Suddenly the optimisation role is no longer a bureaucrats job of planning It becomes a traders job And that is something were very good at For all Mr Wetselaars enthusiasm the maximum 2bn a year of investment in new energy represent less than a tenth of Shells total capital expenditure with the vast majority still going to fossil fuels Moreover Mr Wetselaar acknowledges that expansion in power and consumer energy is at least as focused on securing markets for gas as it is about renewables First Utility for example gives access to retail gas customers in the UK and Germany Total meanwhile is investing in gasfired power stations in developing countries such as Myanmar to entrench demand Shell and Total have both invested heavily in gas betting it will increase its share of the global energy mix on the basis that it is cleaner to burn than coal They also believe oil will remain profitable for decades to come But the increasing investment by European majors in renewable power represents a hedge against the possibility of a more rapid transition Whether generated by gas wind or solar Mr Wetselaar says Shell will be ready to meet rising demand for power Electrification is going to be the story of the next decades he says We want to not just be part of it we want to become a leader Totals 1bn acquisition of French battery developer Saft in 2016 gave the oil and gas group access to some of the most advanced technology for storing energy Saft makes specialist longlife lithiumion batteries for industries such as telecoms medicine aerospace and defence Its products are installed in twothirds of the worlds commercial aircraft and 200 satellites Patrick Pouyann Totals chief executive said that while Saft is a profitable business its main value is insights and expertise in one of the fastestgrowing areas of the energy industry Its very useful for Total to have a footprint in the battery business because it opens our eyes he said When we speak about the oil market of tomorrow and what will happen with cars and trucks we have some knowledge Mr Pouyann said the game is already done for the first generation of electric vehicle batteries where Chinese South Korean and Japanese manufacturers dominate But he sees opportunities in the next generation of batteries for gridlevel electricity storage and for vehicles including solidstate batteries that are potentially safer and more powerful EU policymakers are considering ways to develop a European battery industry but Mr Pouyann said it would be hard to do without protectionism There is a debate about how we should build a gigafactory a large battery plant in Europe but in China there are already 30 he said If you dont have a technological advantage and you are in the middle of the pack it is very difficult</t>
  </si>
  <si>
    <t>SoftBank the Japanese techtofinancial conglomerate is seeking to join Swiss Res board to influence how the reinsurer manages its 161bn in investments as talks progress over the acquisition of a large minority stake Masayoshi Son SoftBanks founder and chief executive will meet with Swiss Re chairman Walter Kielholz in the coming weeks as the two sides look to come to an agreement that would give the Japanese group a foothold in the global insurance industry Discussions now centre on a deal that would see SoftBank becoming an anchor shareholder in Swiss Re with a 20 to 30 per cent stake and gaining multiple seats on the companys board according to people close to the matter By doing so Mr Son  a perpetual dealmaker always in search of greater capital to invest with  would bolster his companys presence in financial services and give it sway in how Swiss Re manages its 161bn portfolio SoftBank which is best known for its technology and telecoms holdings is remaking itself into a powerhouse in financial services Last year it assembled a 93bn Saudibacked investment fund in which it has invested and manages plus acquired hedge fund and private equity group Fortress for 33bn The Swiss Re deal would not be funded by SoftBanks investment fund but by the company itself which is looking to unlock synergies across its financial holdings Swiss Re has a market value of SFr327bn 353bn having climbed 45 per cent since it confirmed preliminary talks with SoftBank in early February A deal for 30 per cent of the company would be worth SFr981bn 106bn before any premium SoftBanks initial proposal was to buy up to a third of Swiss Res shares  just below the level for a mandatory takeover bid  at a premium to its undisturbed price via a public tender offer people close to the matter added One person described the premium being discussed as substantial but declined to elaborate while another person said it was small since SoftBank was not taking control of the company UBS and its chief executive Sergio Ermotti are helping SoftBank in the talks with Mr Ermotti having made the initial approach to Mr Kielholz Swiss Re is working with Credit Suisse which has long historical links to Mr Kielholz who was formerly its chairman Mr Kielholz and Mr Son have already met at least once to discuss a deal the people involved said All parties cautioned that there was no guarantee a deal would be reached SoftBank declined to comment Swiss Re reiterated that talks were at an early stage but declined to comment further SoftBanks deal team is being led by Rajeev Misra a former Deutsche Bank and UBS banker who joined forces with Mr Son in 2014 and now is on the SoftBank board and chief executive of the 93bn fund Munish Varma a senior credit trader who previously worked at Deutsche Bank and Nomura who joined his former colleague Mr Misra at SoftBank last year is also working on the deal Swiss Res leadership is intrigued by the possibilities to address technological disruption alongside Mr Son said one person close to the talks SoftBanks interest comes at a critical time for the reinsurance industry which has been beset by years of falling prices  and profits  as a flood of new capital has entered the sector Prices have stabilised after last years natural catastrophes but they are not rising by as much as some in the industry hoped At the same time the threat from tech companies is growing as startups and more established tech businesses find new ways to create and sell insurance A SoftBank investment in Swiss Re could ease some pressure on the Zurichbased reinsurer by giving it more customers in the primary insurance world SoftBank has a wide variety of companies in its portfolio from UK based chip designer Arm to stakes in Uber and WeWork all of which have insurance needs However there would be limits to the way SoftBank representatives could influence Swiss Res portfolio in the event of a deal Reinsurers who need to demonstrate their financial safety to their customers are notoriously conservative investors They tend to hold most of their money in safe liquid assets The Swiss company has been open to taking on outside capital in the past Warren Buffetts Berkshire Hathaway injected SFr3bn 32bn into the company via convertible instruments in 2009 And just last year Japanese insurer MS amp AD agreed to invest 800m 11bn in ReAssure a Swiss Re subsidiary that specialises in buying up old books of business Swiss Re is due to report its fullyear results on Friday The numbers will be hit by 36bn of claims from Hurricanes Harvey Irma and Maria which affected the US and the Caribbean last autumn Analysts will be watching for the companys exposure to Decembers wildfires in California and for its comments on pricing</t>
  </si>
  <si>
    <t>WASHINGTONSome congressional Republicans said Sunday they could support some gunsafety bills after coming under pressure from students who survived a mass shooting at a Florida high school last week The lawmakers couldnt say when or if GOP House and Senate leaders would put legislation on the floor an indication of the high hurdles facing gunrelated legislation Democrats said they didnt expect any action would be taken in Congress this year Speaking on the Sunday morning news shows several Republican lawmakers said they would support expanded background checks or a ban on bump stocks devices that allow a shooter to fire more rapidly Efforts to ban the devices which enable a semiautomatic rifle to mimic a fully automatic weapon gained steam after a shooter used them in an October attack in Las Vegas that killed 58 people More than four months later Congress has yet to take up the matter It is unclear whether the latest shooting which left 17 people dead will change that dynamic Speaking on CBS Face the Nation Sunday Rep Trey Gowdy R SC said he was fine with doing away with bump stocks Im happy to ask House leaders when and if were going to see a vote he said After the Las Vegas shooting Mr Gowdy had expressed some skepticism about the need for stronger gun laws Before you ask for new tools convince me that the ones you have now are being fully used and are inadequate he told Fox News in October Rep Carlos Curbelo R Fla said Sunday he saw a new willingness among some of his Republican colleagues to act Mr Curbelo whose South Florida district is near the site of last Wednesdays shooting introduced a bill banning bump stocks last October after the Nevada tragedy He also backed another measure expanding background checks for gun buyers There are a lot of Republicans who are prepared to support reasonable commonsense gunsafety lawsnew laws stronger laws that protect rights for responsible citizens people who are responsible gun owners but will prevent those who want to do harm to innocent people from obtaining these weapons Mr Curbelo said on ABCs This Week Other Republicans however sounded more cautious Sen James Lankford R Okla said he would oppose efforts to make it more difficult to buy an AR15 the type of highpowered rifle used in the Florida shooting The problem is not owning an AR15 it is the person that owns it he said on NBCs Meet The Press I have individuals in my neighborhood that own an AR15 That doesnt make it a dangerous neighborhood or them dangerous individuals Sen Chris Coons D Del said he didnt expect legislation from Congress on the issue this year I am not optimistic that until there is real action by the American public to demand change in Congress that were going to see real action to confront gun violence out of this Congress President Donald Trump hasnt commented on gun control in the wake of the school shooting His focus has instead been on stepping up school security and mentalhealth monitoring and criticizing the Federal Bureau of Investigation for failing to act on a tip that the Florida gunman had been planning the school attack In a Twitter message Saturday the president asked why Democrats didnt pass guncontrol legislation when they controlled the House and Senate in the first two years of Barack Obamas presidency They didnt want to he tweeted and now they just talk In the final year of his presidency Mr Obama announced new executive actions to expand background checks and strengthen guncontrol laws Shortly after taking office Mr Trump signed a congressional resolution that rolled back the Obamaera regulation In the days since the Feb 14 shooting students at Floridas Marjory Stoneman Douglas High School have blasted lawmakers for taking contributions from the National Rifle Association and called on them to enact new guncontrol laws On Sunday they said they would march on Washington on March 24 in an attempt to make gun control a campaign issue this year If our elected officials are not willing to stand up and say Im not going to take money from the NRA because children are dying they shouldnt be in office and they wont be in office because this is a midterm year and this is the change that we need David Hogg one of the student organizers said on CNN An NRA spokeswoman didnt return a call for comment The NRA following the Las Vegas shooting signaled it wouldnt oppose legislation banning bump stocks Ed Rogers a veteran GOP political consultant said he hopes the Florida school shooting will be a tipping point that will make Republicans less hesitant to come out and support changes in gun laws If they dont he warned in an interview they may risk political fallout in the midterm elections To do nothingits going to be hard to stand in front of crowds and explain it said Mr Rogers adding that political pressure on Republicans will be more intense now that young voters are at the forefront of the guncontrol campaign They are compelling witnesses To say nothing to them and frankly to that generation is not what the Republican Party needs to be doing right now Sen Brian Schatz D Hawaii said the issue should become central to Democrats 2018 drive to take back control of Congress Calling for expanded gun research background checks and more Mr Schatz said on Twitter None of this will happen until we take the House or Senate back Or both Kris Brown copresident of the Brady Campaign to Prevent Gun Violence said she was encouraged by the emergence of young activists who promise to give this issue top priority as they become new voters If folks who care about gun violence do make it a top issue in the election we know we can win said Ms Brown But tighter gun laws remains a hard sell among conservatives Talk radio host Rush Limbaugh said the best way to prevent school shootings was to allow more guns in schools as a preventive measure We need concealed carry in the schools he said on Fox News Sunday We better have mechanisms in these schools to stop it when it breaks out</t>
  </si>
  <si>
    <t>Major hiring sprees are planned in the United States for two major home improvement retailers Time Nurse practitioner Melissa Lamaster listens to 6monthold Kelsey Ducettes heart during a recent visit at her KentuckyOne Health office in Louisville Ky Photo Michael Clevenger The CourierJo There are a myriad of ways to decide which jobs to apply for Not a terrible one is to ask Whos hiring Employers will be particularly eager to fill certain positions this year according to CareerCastcoms 10 toughest jobs to fill for 2018 There are more job openings for some positions  including personal care aides truck drivers and application software developers  than there are qualified people to fill them Theres a lot of immediate need in all of these positions said Kyle Kensing online content editor at CareerCast For example too few people hold the certificates necessary to be truck drivers Kensing said And even as more people live on their phones not enough people understand how to create digital apps More Home Depot Lowes embark on spring hiring sprees as labor market stiffens More Job hunting Resume writing tips for 2018 More Workers seek 15 wage union rights in protests in many cities Aging Baby Boomers are also generating a need for health workers which account for half of the positions on the list below as well as financial advisors to help them transition into retirement he said If you have the skills and experience to apply for the jobs below you might get a call back pretty quickly A good way to retain millennials is to have new technology allow them to take enough time off and work from home Sean Dowling seandowlingtv has more Buzz60 1 Application software developer Companies will need to fill 255400 application software developer positions by 2026  representing growth of 31 The annual median salary is 100080 2 Construction worker In the next eight years construction jobs will grow by 12 with 150400 new open positions The annual median salary is 33430 3 Financial adviser Forces reshaping the financial advisory landscape range from regulatory and technologyrelated changes to shifting demographics and investor preferences By 2026 the labor market will need 40400 more financial advisors Thats a 15 growth from today The annual median salary is 90530 4 Home health aide Home health aides are second only to personalcare aids see below in rising demand with 421200 spots opening by 2026 Thats a 47 increase from current levels The annual median salary is 22600 5 Information security analyst There will be some 28500 openings for information security analysts over the next eight years  a 28 increase from now The annual median salary is 92600 Wind energy is booming in Middle America and creating a huge demand for workers who can keep turbines spinning Video provided by Newsy Newslook 6 Medical service manager Medical service manager positions will swell by 20 in the next eight years with 72100 new positions opening up The annual median salary is 96540 7 Nurse practitioner Nurse practitioner Juliana Duque uses a fetal heart monitor on a patient who is in her first trimester of pregnancy at the Borinquen Medical Center Aug 2 2016 in Miami There will be 64200 nurse practitioners positions that need to be filled by 2026  which works out to a growth of 31 The annual median salary is 107460 8 Personal care aide The most new positions will be created for personal care aides with 777600 jobs opening up by 2026  a 39 uptick from today The annual median salary is 21920 9 Physical therapist There will be 67100 physical therapist positions that need to be filled by 2026  a 28 increase from now The annual median salary is 85400 10 Truck driver Truck drivers wanted 108 400 of them in the next eight years a 6 growth from today The annual median salary is 41340 Truck driver Robert Skidmore who works for Jack Jones Trucking Inc talks about his job and the truck driving industry after making a delivery to The Patio Place warehouse facility in Palm Desert Calif Photo Crystal Chatham The Palm Springs Calif Desert Sun More from Personal Finance Heres how much the typical kid gets in allowance each year How to teach your kids about money More kids choose summer camps that focus on finance  CNBC is a USA TODAY content partner offering financial news and commentary Its content is produced independently of USA TODAY Read or Share this story httpsusatly2ohbhhx</t>
  </si>
  <si>
    <t>In late January a long post on online publishing platform mediumcom created a buzz It was written by Steve Yegge a former Google engineer who had just left the global technology giant after nearly 13 years to begin working at Grab a Singaporebased operator of a ridehailing app in Southeast Asia I have never been so excited he said about the job switch I feel like Ive joined a literal revolutionary war surrounded by and fighting alongside guerrilla troops and its win or die As Mr Yegge suggests the ridehailing battle is heating up in Southeast Asia and Grab is on the front line Launched in 2012 and operator of the first regional ridehailing app from Southeast Asia Grab is the regions largest unicorn  a startup valued at 1bn or more before it goes public  with a current valuation of roughly 6bn according to venture capital tracker CB Insights The company operates in a similar way to its ridehailing competitors such as USbased Uber Technologies by charging registered drivers fees for rides booked through the app Urbanisation and a shortage of public transport in Southeast Asia have fuelled Grabs growth The app is now available in eight countries in the region and processes 4m rides a day making it the largest company of its kind in Southeast Asia and the thirdlargest globally after Chinas Didi Chuxing and Uber In January the tech news website KrAsia citing people familiar with the situation reported that Grab was in talks to acquire Ubers Southeast Asian business following a new injection of capital from Japans SoftBank Group an investor in both companies which reportedly told Uber to focus its energy on Europe and the US SoftBank is among Grabs earliest investors Since 2014 it has injected 35bn into the company along with other investors becoming its largest shareholder When asked about a possible deal at a press conference on February 7 Masayoshi Son SoftBank chairman and chief executive said such decisions were up to the management of the respective companies and that SoftBank would not force them in any way However if the companies agreed that such deals would deliver the best shareholder value SoftBank will consider them seriously Mr Son said Uber declined to comment Should Grab acquire Ubers Southeast Asia operations it would not be the first time SoftBank has attempted to merge competitors in which it has invested In India it attempted to merge Flipkart and Snapdeal respectively the largest and thirdlargest ecommerce companies in the country but the deal fell through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Some analysts suspect there is a chance an Uber deal could materialise Personally I think it is possible said one mergers and acquisitions strategist at a global consulting firm The advantages of eliminating pretty much the sole rival would be huge the person said especially given the consuming nature of competition as drivers and users switch between apps to look for cheaper prices and best incentives Chris Jones chief analyst for automotive at research company Canalys told the Nikkei Asian Review that he expected consolidation in the ridehailing industry in the months to come and that Uber would probably need to sharpen its geographic strategy It must decide whether to continue to operate in a country or exit and how to use its capital Where it feels it cannot compete it will exit he said The ridehailing business in Southeast Asia is a vast market USbased consultancy Frost amp Sullivan estimated the market of ridehailing services for two and fourwheel vehicles was worth 204bn in 2016 By 2021 it is estimated to grow by more than a third to 279bn The markets potential has attracted a number of tech and automotive companies to invest in Grab including Japans Toyota Motor s trading arm Toyota Tsusho Honda Motor Hyundai Motor and Didi Chuxing the Chinese ridehailing company and another investee of SoftBank With ample support from major investors Grab seems confident that it can win the ridehailing game in Southeast Asia In a recent interview with the Nikkei Asian Review in Tokyo Ming Maa Grabs president did not confirm or rule out a potential takeover of Ubers regional arm but he expressed confidence that the market already knows who the winner is Ming Maa Grabs president speaks to the Nikkei Asian Review in Tokyo  Mamoru Yago We have almost three times the market share of Uber now said Mr Maa a private equity veteran who served as a vicepresident at Goldman Sachs from 2000 to 2012 If you look at the history Didi acquired the Chinese business of Uber Yandex acquired the Russian operations of Uber I think that gives us confidence that hyperlocal companies will always win Much like Mr Yegge the former Google engineer Mr Maa also joined Grab with the conviction that the hyperlocal business would be a force to be reckoned with Mr Maa joined Grab from SoftBank after leading the companys investments in Grab in 2014 and 2016 Mr Son was supportive of Mr Maas decision to leave SoftBank saying everybody should be an entrepreneur Mr Maa recalled Grabs origins give it the credentials to back up its hyperlocal ontheground principles When it was first launched in 2012 in Malaysia the app was called MyTeksi meaning my taxi in Malay The companys two Malaysian founders  Anthony Tan and Tan Hooi Ling  came up with the idea of a ridehailing app in 2011 while studying at Harvard Business School The app was initially aimed at improving the quality of taxi service in the country where drivers were known for overcharging customers and even assaulting them on occasion By helping drivers fetch riders more efficiently the founders thought the app could increase their income while creating a handpicked network of drivers with good reputations to ensure a high level of service They returned to Malaysia and began pitching the app to taxi drivers many of whom had previously never touched a smartphone Grab has since become a regional behemoth operating in about 180 cities in Cambodia Indonesia Malaysia Myanmar the Philippines Singapore Thailand and Vietnam Mr Maa hopes the company will add another 70 cities in the region this year Plans to launch operations in Brunei and Laos are also under way In addition to taxis Grab now offers rides on motorbikes and shared rides in private cars shuttle buses and even trial rides in selfdriving cars The variety of services has opened the door to cheaper rides to the middle to lowincome customers who most needed them In Jakarta Mulyanto who goes by his first name and works at a furniture company commutes a total 40km roundtrip daily on his motorbike He picks up riders on Grabs social carpooling function GrabHitch collecting fares of as much as 1m Indonesian rupiah 74 a month Its nice to have some pocket money for gas and eating out he said Mulyanto has a group of about 160 regular coriders who are connected through Instagram and Twitter accounts Grab also has a function that lets users connect their apps to their Facebook accounts allowing them to display their names profile photo and mutual friends with drivers and riders These functions help create communities built on personal connections and trust helping the app expand its user network The company says such personal communities are essential in rolling out operations in the region Southeast Asia is unique In order to bring people online we first need to go offline cofounder Tan Hooi Ling said We are now building the largest O2O platform she said adding that it works in reverse order from what developed economies have  it is offlinetoonline rather than onlinetooffline With the O2O platform the company wants to transform the entire transportation system in Southeast Asia  and ultimately how people pay for it Bolstering GrabPay the apps mobile payment function is another priority for the company Mr Maa sees GrabPay as an important strategy in Southeast Asia where roughly half the population is unbanked and has no credit cards The goal of GrabPay is to kill cash and make payment much more efficient he said A number of competitors are already advancing in that market including Ant Financials Alipay an affiliate of Chinas Alibaba Group Holding But no regional winner has emerged yet because most mobilewallet services require bank or credit cards to add funds Some convenience stores and ATMs do accept cash to add credit but there often is a high service charge for such transactions in Southeast Asia Mr Maa said Grab is overcoming that problem by turning its 23m drivers into collection points for users to turn cash into mobilewallet credits The company is rapidly increasing the number of merchants accepting GrabPay from local food stalls to convenience stores Last year Grab made its first major acquisition  Indonesian startup Kudo which it says has hundreds of thousands of agents across 500 cities in the country that accept cash and transact online payments on behalf of their customers These agents  often smallstore owners with strong connections to the local community  have also become recruiters for Grab drivers In 2017 about 200000 drivers signed up through Kudo agents helping expand Grabs ride business into rural areas Last month Grab announced the acquisition of Indiabased payment startup iKaaz whose technology was built to work in the countrys challenging internet infrastructure making it what Grab called ideally suited for Southeast Asias diverse payments landscape and large unbanked population GrabPay today facilitates more than 35m daily transactions With GrabPay Mr Maa thinks the region can leapfrog the banking system and move straight to mobile payment as an alternative to cash which is more difficult to use and store securely The ridesharing service and transportation service are very important to kickstart payments he said But in the longer term we think the addressable market for payments is much larger  easily a hundred times But Grab has competition in the mobile market Its Indonesiafocused rival GoJek is also bolstering its digital payment service Traffic crawls through Jakarta  Takaki Kashiwabara In December GoJek announced it would acquire three local paymentprocessing companies ahead of its plans to expand its electronic wallet GoPay as a payment tool for restaurants and shopping websites Today the wallet can be used to pay for a suite of ondemand services Google announced in late January that it had made an investment in GoJek With Google now in the game Grab GoJek and Uber are on the frontline of the battle among global internet players such as SoftBank and Alibaba for Southeast Asian consumers mobile wallets Grab is also competing with Google on selfdriving taxis  a business it plans to commercialise before 2022 The company is aggressively forging partnerships in the field In Singapore Grab has already tested selfdriving taxis with nuTonomy a robocar startup based in Singapore and Boston Last year Grab led a 15m investment round for Driveai a Silicon Valleybased robocar startup born out of Stanford Universitys artificial intelligence research team With selfdriving cars Grab wants to reconcile the divide between urban and rural areas where public transport is nonexistent Even in a very small country like Singapore there are areas where a taxi driver would refuse to go after 8 to 9pm and the public transportation is somewhat limited Mr Maa said An autonomous vehicle can connect the passengers that live in those remote regions into the broader grid of transportation Grabs big data on transportation patterns is a critical component in making autonomous driving possible in Southeast Asia It is aiming to offer users multiple modes of transport for single trips  say a taxi then a transfer train and another taxi  at various price points Grab drivers in Jakarta check their smartphones to find passengers  Takaki Kashiwabara Securing fleets of vehicles is also key to becoming a regionwide transportation operator Through its partnerships with investors in the automobile industry Grab aims to collaborate on designing vehicles customised for ridesharing  durability for long driving hours and smaller trunks for example In China Didi Chuxing recently struck agreements with 12 car companies including Kia and RenaultNissanMitsubishi Alliance with possible future collaborations on vehicle design and leasing If Grab succeeds in both ground transport and payments the company could become the first to understand how Southeast Asians move around and shop both online and offline If we are able to leverage on GrabPay ridesharing and the transportation services we can create the real first uniformed data platform on the Asean consumer Mr Maa said In the age of autonomous driving where mobility becomes a part of the online network the winner in transportation will equate to the winner in the data war That seems to be SoftBanks aim through its investments in ridesharing services SoftBank is trying to overhaul Googles and Amazoncoms dominance in big data said a venture capitalist close to SoftBanks Mr Son The number of rides processed daily on ridehailing apps in which SoftBank has invested has reached 45m Cars can one day become commoditised as a functioning piece in the broader transportation network Mr Son said This is when platform operators can become winners just like Google Facebook Tencent and Alibaba won over hardware manufacturers Grab is a key player in SoftBanks future Mr Jones the analyst at Canalys said that with its selfdriving taxi plans Grab has the potential to become the onestop shop for everything we can do buy or visit in a city But he points out the company needs more strategic partnerships and more acquisitions to create fleetmanagement solutions and an app that enables its visions With payments big data and selfdriving cars under its belt Grabs possible business areas seem limitless There is no one specific company that has all of the characteristics we aspire to be said Mr Maa I hope its just us but later Staff writer Sadachika Watanabe in Tokyo contributed to this report A version of this article was first published by the Nikkei Asian Review on February 9 2018 2017 Nikkei Inc All rights reserved  Ridehailing app Grab to launch autonomous taxis before 2022  Indonesias Astra buys 150m stake in GoJek  Chinas carsharing market draws in big auto players  Grab to expand driver network with Samsung tieup  Google invests in GoJek in its first big Indonesian venture</t>
  </si>
  <si>
    <t>If you missed out on buying a new laptop or major household appliance during the holiday season you may be in luck Many retailers  including Walmart Home Depot Target and more  are offering deep discounts on a range of items for Presidents Day weekend Many stores have big sales for Presidents Day especially since many people have off because it is a federal holiday While places like the bank and the post office are closed for Presidents Day you can still take advantage of these sales many of which are also available online for those who arent off on Monday Feb 18 or whod rather shop from home Appliances Need a new big ticket item like a refrigerator or dishwasher Best Buy has you covered with up to 35 off major appliances and free shipping on appliances over 399 Sears is also offering a major Presidents Day Weekend sale with up to 40 off all appliances through Monday Feb 18 Electronics Dell is having a Presidents Day laptop sale  you can score a Dell Inspiron 15 5000 for as little as 400 Microsoft is hawking its popular Surface Pro with Intel Core i5 processor for just 599 200 off with equally good discounts on cheaper models as well Have a gamer in your house Youll also get a free game with the purchase of an Xbox One S console Furniture Online furniture retailer Wayfair is having a massive clearance sale with bedroom furniture up to 65 off for Presidents Day All Modern and Joss and Main which are subsidiaries of the Wayfair parent group are also having serious sales worth checking out And Overstockcom is offering up to 70 off and free shipping over 45 Target Target is paying homage to our first president as well but the bigbox retailers sale is online only Use the code GEORGE and you get 30 off home items plus an additional 15 indoor and outdoor furniture and rugs Walmart Walmart is offering online sales in almost every department including for some of its bestselling merchandise Not to mention theres free shipping on orders above 35 Home Depot Home Depot is offering sales throughout the entire store from decor to tools to the literal kitchen sink  up to 40 off certain kitchen and bath essentials plus up to 20 off overstock of all kinds</t>
  </si>
  <si>
    <t>Trying to read significance into the daily movements of financial markets is more often than not akin to treating punches thrown in a bar brawl as if they were pirouettes performed in the Bolshoi ballet Staggering amounts of time and intellectual energy are expended by market watchers who treat the latest leg up or down in US Treasuries or stock markets as imbued with meaning only to reverse their view the following week In recent weeks we have seen a sharp drop and subsequent recovery in the value of US equities and listened to a parade of wellfollowed investors and commentators offer up their prognoses of what the return of volatility means for the future What we have also seen again is how the practice of offering up longterm opinions about the state of the world based on the shortterm fluctuations of the markets is fraught with pitfalls seemingly even for the richest and best informed investors in the world Ray Dalio founder of the hedge fund Bridgewater told CNBC viewers in late January how everything is pretty good and warned If youre holding cash youre going to feel pretty stupid A fortnight later the US equity market tumbled and Mr Dalios deputy gave an interview to the FT that struck a far more pessimistic tone warning of a lot of complacency built up in markets US equities have since recovered most of their losses and volatility has subsided None of this is mentioned to lampoon Bridgewaters confusing rolling commentary on the market with the hedge fund presumably adopting a more nuanced investment strategy for its clients than the sound bites it offers up to the media Instead the turbulence of the last month should serve as a reminder that in times of uncertainty the safest option can simply be to tune out noise and refocus on following a disciplined valueorientated investment process Price volatility is near universally discussed as a bad or worrying thing In fact volatility should be welcomed by thoughtful investors who seek to follow the deceptively simple practice of trying to buy stocks and bonds for less than they think they are intrinsically worth Ben Graham the famed father of value investing used the analogy of the market as a business partner so mentally unstable he would on some days offer to sell you his share for a rock bottom price and on better days would ask for a stratospheric valuation This character Mr Graham noted would be a fantastic person to do business with Price fluctuations have only one significant meaning for the true investor he wrote They provide him with an opportunity to buy wisely when prices fall sharply and to sell wisely when they advance a great deal At other times he will do better if he forgets about the stock market Mr Graham was writing in the 1940s but little about market psychology appears to have changed in the years that have passed The market still wildly alters its opinion on what macroeconomic concern is important every few months Not so long ago investors were fretting about yield curves flattening Six months later some are petrified of inflation and the yield curve steepening Two years ago US economic growth was not strong enough to justify prevailing equity valuations Now growth is feared by some to be too strong and the US economy is at risk of boiling over yet equity valuations are still too high So changeable and dissonant is the markets world view that if it were a person they would quickly be judged to be at best erratic and possibly not worth listening to at all It pays to remain cool headed and focused when the wider market is flailing its arms in panic Being an allknowing macro forecasting genius who correctly analyses each swing of the market is very hard if not impossible Instead of aiming for genius as Mr Graham said it is easier simply trying to be less irrational than the mass of speculators who insist on buying after the market advances and selling after it goes down If the market persists in behaving foolishly all he seems to need is ordinary common sense in order to exploit its foolishness Next time panic in the market ensues these are words many would benefit from remembering Miles Johnson is the FTs Capital Markets Editor</t>
  </si>
  <si>
    <t>European shares struggled to carry forward a rally from Japan and the US where the SampP 500 index notched its best week in five years Oil advanced while the dollar steadied against major peers The Stoxx Europe 600 index slipped as auto and consumer stocks dropped That contrasted with Asia where equities built on their best week since September 2016 as Japanese stocks closed higher while the yen fell US equity futures rose German bunds retreated with most European bonds and the euro edged higher European markets were the center of investor attention on Monday as US stocks and Treasuries take a break for Presidents Day holiday and markets in Hong Kong and China remain closed for the Lunar New Year The continents equity gauge has trailed its American counterpart since a global selloff earlier this month partly thanks to a jump in the euro As the week rolls on the US Treasury will open the borrowing floodgates and itll be up to bond traders to signal how much that extra supply will cost American taxpayers The Treasury will pack in auctions totaling 258 billion this week including recordsized sales of three and sixmonth bills With little in the way of significant economic data on the schedule the sales will provide the clearest gauge yet of how steeply borrowing costs may rise In Asia currency traders saw the yen retreat from a 15month high even as data showed Japans exports and imports grew strongly in January from a year earlier in a sign the economy continues to expand Terminal users can read more in our markets blog Here are some key events scheduled for this week Bank of England Governor Mark Carney on Monday addresses the Parliaments Treasury Committee on the Feb 8 policy decision and forecasts A slew of UK economic data is due this week including fourthquarter GDP and employment figures The Reserve Bank of Australia releases minutes of its February meeting Tuesday The US Treasury plans to sell 151 billion of debt in three auctions on Tuesday that will result in the heaviest day of Tbill supply on record according to Bloomberg data going back to 1994 The Federal Reserve will release minutes on Wednesday of its Jan 3031 meeting Janet Yellens last as chair where officials kept the rate unchanged Fed policy makers speaking this week include New York Fed President William Dudley and Atlanta Fed President Raphael Bostic Cleveland Fed President Loretta Mester is among speakers at the US Monetary Policy Forum in New York City Companies announcing earnings this week include Walmart Home Depot HSBC BHP Billiton Glencore Barclays These are the main moves in markets Stocks The Stoxx Europe 600 Index dipped 02 percent as of 1214 pm London time The MSCI World Index of developed countries gained 01 percent reaching the highest in more than two weeks on its seventh consecutive advance The MSCI Asia Pacific Index climbed 09 percent hitting the highest in two weeks with its sixth straight advance Japans Nikkei 225 Stock Average jumped 2 percent to the highest in two weeks on the biggest surge in more than six weeks The MSCI Emerging Market Index jumped 02 percent The UKs FTSE 100 Index fell 02 percent the biggest fall in more than a week Futures on the SampP 500 Index advanced 01 percent hitting the highest in more than two weeks with its seventh consecutive advance Currencies The Bloomberg Dollar Spot Index decreased less than 005 percent The euro climbed 01 percent to 12422 The British pound declined less than 005 percent to 14024 The Japanese yen decreased 02 percent to 10647 per dollar the largest dip in almost two weeks Bonds Britains 10year yield gained one basis point to 1594 percent Germanys 10year yield gained two basis points to 073 percent the largest climb in more than a week Commodities West Texas Intermediate crude climbed 09 percent to 6224 a barrel the highest in almost two weeks Gold gained 01 percent to 134847 an ounce  With assistance by Andreea Papuc</t>
  </si>
  <si>
    <t>A growing number of companies are paying employees to get their financial lives in order reflecting concern over the impact money problems are having on employees stress and productivity levels Aetna Inc AET 076 Pitt Ohio LLC SunTrust Banks Inc STI 074 and others are handing out cash and other inducements to workers who take steps to shore up their finances by reducing debt funding emergencysavings accounts and attending financialeducation classes and meetings with advisers Among US corporations with socalled financialwellness programs which are designed to teach employees basic moneymanagement skills 17 offered incentives for participation in 2016the most recent year for which data is availableup from 107 in 2014 An additional 8 said they were considering such a move according to the International Foundation of Employee Benefit Plans Pitt Ohio a Pittsburgh trucking company that employs 1800 drivers in 2016 began offering 56 to employees who contribute at least 19 a week for six months to an emergencysavings account without making withdrawals Employees who maintain that for another six months qualify for a second 56 payment Pitt Ohio executives grew alarmed about employees finances after researchers at the University of Pittsburgh discovered in a 2016 survey that drivers who reported financial stress are more distracted and had more accidents inflating the companys total by about eight accidents a year 15 14 Health Other 8 Percentage of employees who say they are Distracted by finances at work 30 Miss work occasionally due to financial problems 12 Employers are concerned about the impact employees financial problems are having on their productivity and willingness to retire Heres what employers say they are most concerned about Lack of retirement readiness 53 16 Paying down debt Inability to meet monthly expenses 15 Lack of emergency savings 13 Other 3 Source Deloitte Defined Contribution Benchmarking Survey 2017 edition PwC Special Report Financial Stress and the Bottom Line Sept 2017 In response Pitt Ohio set a goal for every employee to have a 1000 rainyday fund said Chief Operating Officer Jim Fields who added that the company prides itself on its safety record Mr Fields said half of eligible employees have participated in the voluntary program 92 of whom received the first 56 payment and most received the second payment as well The company has spent more than 100000 on the incentives he said Carrie Leana a professor of organizations and management at University of Pittsburgh said participants reported significant declines in their financial worry and increases in both their physical and psychological health Fueling companies focus on financial wellbeing is concern about their employees retirement funds Half of US households are at risk of being unable to maintain their standard of living in retirement according to Boston Colleges Center for Retirement Research Executives have become aware that employees are coming to work with a cloud hanging over their heads said Julie Stich associate vice president at the International Foundation of Employee Benefit Plans a nonprofit organization They are distracted by student loans and creditcard debt The strain of living paycheck to paycheck is impacting productivity stress and wellbeing According to a survey published in 2015 by the American Psychological Association 72 of adults say they worry about money The Federal Reserve says 44 of adults lack the funds to cover a 400 emergency To tackle this companies are using incentives to boost participation in financialwellness programs These typically combine financial education with customized advice delivered by mobile apps and human advisers The goal to teach employees basic moneymanagement skills and remind themvia text messages emails or oneonone meetingsto stick to budgets pay bills and save more for everything from emergencies to retirement Currently 17 of large companies offer financialwellness programs that incorporate online tools and 42 offer oneonone consultations up from 92 and 35 respectively in 2015 according to investmentconsulting firm Callan LLC More than half of employers say they plan to take steps this year to create or enhance these programs says a recent survey from 401k recordkeeper Alight Solutions LLC Some employers are offering incentives to specific groups of workers Aetna recently began matching up to 2000 a year of studentloan repayments for fulltime employees who graduated from college after Dec 1 2013 The health insurer caps the benefit at 10000 per employee Other incentive programs target all employees SunTrust Banks of Atlanta gives employees 1000 if they complete a financialeducation course on topics including budgeting and reducing debt and make automatic contributions to emergency savings Employees can use the 1000 to reduce debt or fund an emergency 401k or healthsavings account More than 20000 of the banks current and past employees have participated SunTrust Banks said The bankwhich has 24000 employeeshas spent over 9 million on the incentives it said SunTrust Banks offers the program at cost to more than 80 other companies including Delta Air Lines Inc and Home Depot Inc Onethird of these companies offer financial incentives of their own More than 95 of participants at these companies now have emergencysavings accounts up from 68 at the time of enrollment with an average increase in the balance of 1254 SunTrust Banks said We know that stress is the No 1 cause of healthrelated issues and the No 1 cause of stress is money said SunTrust CEO William Rogers Jr If we can attack financial stress we can improve our employees physical wellbeing as well Write to Anne Tergesen at annetergesenwsjcom Close Strain of living paycheck to paycheck affects employee productivity stress and wellbeing SEND An error has occurred please try again later Thank you This article has been sent to</t>
  </si>
  <si>
    <t>When Sir Philip Green sealed the 850m purchase of Arcadia that crowned him king of Britains high street in 2002 a sign at Topshop on Oxford Street welcomed customers to the worlds largest fashion store Fifteen years later he presides over a weakened empire burdened with costly pension promises and struggling to adapt to a retail revolution that has seen its sales eclipsed by online stores and discount chains Sir Philip on Monday denied reports that he was in discussions with Chinese textile giant Shandong Ruyi over a disposal of at least part of Arcadia saying that neither he nor his fellow directors had been in contact with them or any bank about a sale The group is not in discussions with any party regarding a partial or total disposal Arcadia said in a statement But that has not stopped financiers talking once again about a deal that would see the 65yearold retire from retail after two decades at the vanguard of the UKs shopping scene Michael Sherwood formerly Goldman Sachs top banker in Europe told MPs in 2016 that he had spent more than a decade hanging around the goalmouth at Arcadia waiting for such a big transaction In the beleaguered British retail sector analysts say that the best hope of pulling off a deal would be in luring potential buyers who had cash to invest but were willing to overlook macroeconomic headwinds affecting western consumer businesses Most of the interest comes from emerging markets says one investment banker who focuses on retail whether its money looking for ways round capital controls in places such as Asia or South Africa or Middle Eastern investors who are buying it for the prestige While Topshop is still the jewel of Sir Philips retail portfolio sales growth has stalled since 2012 when the billionaire sold a 25 per cent stake to USbased private equity firm Leonard Green in a deal that valued the brand at 2bn Five years on the investment should be ripe for disposal about half of the funds investments have been sold within that timeframe according to data from Bloomberg But progress at Topshop has been uneven A promised push into foreign markets has stuttered with the first store in mainland China scheduled to open this autumn nearly two years after it was announced Last year Sir Philip was forced to mount a rescue of the chains Australian stores after a local franchise partner ran into trouble The brand recorded pretax profit of 85m last year on sales of about 1bn  but profits were nearly twice as high in the first full year after the 2012 deal But industry analysts and bankers say that it will be the rest of the Arcadia portfolio that will present Sir Philip with his toughest challenge whether he keeps the businesses or seeks a buyer Evans is for larger sizes says retail analyst Richard Hyman running through the more old fashioned of Sir Philips clothing brands Dorothy Perkins is middleoftheroad Wallis was for the slightly more sophisticated woman in the days before Zara but its been superseded many times Still Arcadia recorded pretax profits of 131m in 2016 the last year for which figures are available up from 56m a decade earlier That result was achieved in spite of a 7 per cent decline in revenue in 2016 caused in part by pickier consumers and a shift towards online fashion retailing Arcadia was also hit by the demise of BHS the department store chain that Sir Philip owned until a year before its collapse in 2016 which triggered an outpouring of public anger over the sale to a former bankrupt with no experience of retail Arcadia has suffered from the same rising import costs stagnating real incomes and recessionary consumer behaviour that has resulted in a series of setbacks for big British clothing retailers such as Next and Marks and Spencer Annual UK retail sales growth slowed to 16 per cent in January compared with 23 per cent in the same month last year But the biggest difference between the company that Sir Philip bought in 2002 and now lies in the comparison with its competitors Arcadia was Britains secondbiggest seller of clothes when Sir Philip bought it but is now a minnow in a global fashion market in which it competes with far larger international brands such as Primark HampM and Zara Asos then a startup with less than 10m in sales recorded 19bn of revenue in 2017  and unlike Arcadia which is about the same size the online fashion store is still growing Sir Philip is not known to have contemplated a sale of Arcadia Group assets since at least 2015 when he sold BHS for 1 in a contentious transaction that set the 88yearold retailer on course for its messy demise Dominic Chappell the former bankrupt who bought the department store chain has told MPs that the tycoon had contemplated bundling BHS with an option to buy certain Arcadia brands in the event that they were put up for sale  an idea that was ultimately rejected The fallout from that transaction and the subsequent failure of BHS ultimately forced Sir Philip to pay 363m into the department stores pension scheme  and brought any further dealmaking activity juddering to a halt Pension liabilities could yet bedevil any thought of disposal of Arcadia too Falling bond yields meant the companys net pension liability has more than doubled over the past year to 426m It will take nearly a decade to clear the deficit even after Arcadia doubled its annual pension contributions to 50m At the same time Mr Hyman says rejuvenating the lesser Arcadia brands under new ownership would entail finding a buyer who could supply a vision and a belief  and a great deal of investment</t>
  </si>
  <si>
    <t>It was one of the biggest superhero movie openings of all time but instead of wearing capes and masks to the theater fans wore traditional African garb With an estimated opening of 235 million in the US and Canada over Presidents Day weekend Black Panther wasnt just another blockbuster success for Walt Disney Cos Marvel Studios but a breakthrough for motion pictures with primarily black casts It was the first such movie to open to more than 100 million Its 2018 million gross from Thursday night through Sunday is the fifth highest of all time behind only the last two Star Wars sequels Jurassic World and Marvels The Avengers Overseas Black Panther broke free from a long history of movies with primarily black casts performing relatively poorly or not even being released in some regions The new superhero movie grossed 169 million overseas making it the 25thhighest foreign debut of all time And thats without three major marketsChina Japan and Russiawhere it will open later Its highest national gross overseas was the 253 million in South Korea where one sequence of the movie takes place The movie also grossed a very strong 248 million in the UK and Ireland Across West and East Africa Black Panther posted the biggest opening weekend ever with 443000 and 267000 respectively In South Africa it had the thirdhighest opening ever at 14 million Based on a Marvel comic book character who first appeared 52 years ago Black Panther takes place in the fictional African nation of Wakanda which has kept its technological superiority hidden from the rest of the world and is defended by a lineage of kings with superpowers The movie features some of Hollywoods top black actors including Chadwick Boseman Michael B Jordan Lupita Nyongo Forest Whitaker and Angela Bassett It was directed by Ryan Coogler who previously made Creed and Fruitvale Station Though Hollywood has faced economic and cultural pressures to diversify its casting for years the industry has been reluctant to feature primarily nonwhite casts in bigbudget movies with aspirations of global blockbuster status The Fast amp Furious franchise previously broke ground with a diverse cast of leading characters from various ethnic backgrounds But when making films with largely black casts in the past Hollywood has largely stuck to lowerbudget comedies like Girls Trip and Tyler Perrys Madea movies The success of Black Panther which had a budget of about 200 million indicates there isnt just interest in minority representation in big budget action films but a pentup demand The films opening over the weekend became a cultural moment with fans organizing group outings raising money to buy tickets for underprivileged children and expressing their excitement on social media Colorful dashiki shirts were a common sight at theaters throughout the nation US audiences were 37 AfricanAmerican according to exit polling just slightly ahead of the 35 who were white and the 18 Hispanic Males made up 55 and 65 of the audience was under 35 IMAX Corp screens generated 35 million of the global gross of which 235 million was in the US and Canada The success of Black Panther comes just eight months after Wonder Woman demonstrated that a superhero movie starring a woman can also be a blockbuster success While it has long looked likely that Black Panther would be a hit its success has outpaced expectations After a huge debut Thursday night and strong ticket sales Friday Disney on Saturday morning predicted an opening weekend total of between 190 million and 210 million The 235 million estimate the studio reported Monday morning reflects higher ticket sales Saturday and Sunday than seemed likely based on the past performance of similar movies When you get into the zeitgeist and become a cultural moment it turns traditional models on their heads said Dave Hollis Disneys head of theatrical distribution We are in the very best way seeing what happens when movies become a cantmiss communal event It helped tremendously that reviews were almost universally positive and audiences gave Black Panther an average grade of A according to market research firm CinemaScore Audiences were already familiar with the Black Panther character because he debuted in 2016s Captain America Civil War Marvel Studios pattern of interweaving its characters and story lines with a relatively light touch has helped it to avoid the franchise fatigue that seemed to have affected other Hollywood brands like Transformers Planet of the Apes and Star Wars Parent company Disney also continues its domination of the box office thanks to its small release slate focused entirely on bigbudget branded movies With Black Panther ranking No 15 it now has 10 of the 20 highest global openings according to Box Office Mojo Write to Ben Fritz at benfritzwsjcom</t>
  </si>
  <si>
    <t>As healthconscious consumers drink less soda CocaCola Co KO 045 has rolled out more waters teas and juices part of its goal to be known for something other than soft drinks Chief Executive James Quincey has been urging employees to be more innovative and executives to abandon the cautious stance some have held to since the companys disastrous 1985 rollout of a reformulated Coke Chief Financial Officer Kathy Waller who joined CocaCola in 1987 as a senior accountant has the challenge of overseeing costcutting while trying to lead more experimentation She also plays a role in deciding which products and companies CocaCola should buy or back As consumers focus on cutting back on sugar can the CocaCola name signify healthful products Ms Waller spoke to The Wall Street Journal about what the company is doing to get there Edited excerpts follow Choices for all WSJ How is CocaCola trying to adjust to rapidly changing consumer tastes MS WALLER Our current initiative Beverages For Life is about offering beverages for all types of people at all stages of their lives and for a variety of purposes It is also about helping our consumers understand that we are so much more than the name on the building the CocaCola Co We have 500 brands and 3500 products around the world The second thing is the reformulations and the things were doing to take sugar out of our beverages For a while we made the point that we werent the cause of obesity But as we talk to others and look at how others are viewing us we realize that its not good enough to say were not the cause We also have to be part of the solution We need to give consumers that option and have more beverages that have less sugar in them WSJ What are some examples MS WALLER If its got sugar were probably reformulating it You will always be able to buy for the most part the fullsugar version of something and then you will have lesssugar options of those things Some will be kind of a midcalorie version of the fullsugar version and some will be no sugar zero calorie A few midcalorie options are CocaCola Life which is sweetened with cane sugar and stevia leaf extract Powerade Honest Tea and Vitaminwater WSJ Was Coke late in acknowledging that it should be part of the solution when it comes to sugar and is it late in pivoting to this totalbeveragecompany idea MS WALLER We have already had the options out there What were late at is helping our consumers understand how many options we already have WSJ What do you make of some peoples health concerns around diet sodas such as increased sugar cravings or possible associations with risk for stroke and dementia Is CocaCola considering these as it develops new products MS WALLER Some people cannot metabolize one of the components of aspartame That subset of the population is well aware of that issue and doesnt consume products with aspartame However for the vast majority of the population lowcalorie sweeteners have been proven to be safe by worldwide government safety authorities as well as hundreds of scientific studies That said we also know that some consumers want the option of products that are low or nocalorie with sweeteners derived from natural sources That is one reason we are working on new products with ingredients like stevia WSJ It seems like sugar is part of the conversation these days in a way that it wasnt even a couple of years ago MS WALLER There have been ingredients that have at one time or another come under attack and right now we happen to be dealing with sugar I can remember in the past where salt was the enemy fat was the enemy etc So I do find myself talking a little bit more about it I think we all believe its the right conversation to be having as well WSJ What are you looking for or keeping an eye out for when it comes to potential MampA Growth potential High margins MS WALLER Were not necessarily focused as much on the margins at first because we believe over time we can take cost out of that Weve got the scale and ability globally to be able to reduce the cost of goods An example of that would be AdeS We bought this product in Latin America and now were also going to be selling it in Europe Over time as we scale up with AdeS we can reduce the cost of sales and improve the growth margin on it The first priority is to follow the consumer Our business units around the world identify trends or signals that our consumers are interested in and if thats a beverage or a category that we are not in in that particular market then we have to make a decision about whether we can move it from someplace else in the world that weve got the product or make it in that part of the world or buy it If Im going to buy it I would want it to have consumer appeal and it has to be at the right price Now if its anything outside of the cola category generally well have higher cost of sale The sparklingsoftdrinks category is one of the best in terms of margins that you can ever be in so anything outside of that may have higher revenue potential but it probably also means that the margins arent going to be as good WSJ Mr Quincey has talked about encouraging everyone across the company to be more comfortable taking risks and failing What is the biggest challenge in changing that culture Is there a particular behavior that you would like to see change MS WALLER With any company thats 130 years old and has a brand like ours the first thing you think about is protection of the brand Moving people from that protectionofthebrand mindset to a more risktaking mindset is a significant change and its not one that comes easily obviously but I will put my money on James 200</t>
  </si>
  <si>
    <t>FT subscribers can click here to receive FirstFT every day by email Please help us to make FirstFT more useful to you by clicking here to answer our short questionnaire Exactly two years ago David Cameron returned from talks in Brussels to launch the campaign to keep Britain in the EU Now a handful of wellfunded groups are trying to succeed where Mr Cameron failed AntiBrexit groups are preparing for a sixweek advertising blitz ahead of expected parliamentary votes on whether Britain should remain in a European customs union Meanwhile David Davis UK Brexit secretary heads to Vienna for his own Brexit PR blitz today Mr Davis will call on the EU to trust Britain not to turn into a  Mad Maxstyle world  of no rules after Brexit Amid all the Brexit noise the FTs Gideon Rachman reflects that the split with the EU is turning British political analysts into football fans Any new development  viewed from Britain  now goes through the distorting mirror of confirmation bias FT BBC In the news BlackRocks new AI centre BlackRock is bulking up on artificial intelligence research according to an internal memo seen by the FT The worlds biggest investment group with 63tn of assets under management is establishing a BlackRock Lab for Artificial Intelligence in Palo Alto California FT Trump backs to improve gun checks The White House said US President Donald Trump supports efforts to strengthen the federal backgroundcheck system for firearms Young people are leading the way in pushing for action after the latest shooting in Florida which left 17 people dead WSJ Deutsche Bank layoffs The German lender is cutting up to 500 investment banking and trading jobs in the latest round of restructuring under a fiveyear turnround plan The layoffs include some senior and midranking bankers in New York and London and come ahead of Deutsche Banks 2017 bonus payouts FT KFC runs out of chicken More than 560 of KFCs 900 UK restaurants were shut on Monday in one of the worst logistics failures of recent years The fiasco followed a breakdown of a new supply contract for chicken with delivery network DHL Getting fresh chicken out to 900 restaurants across the country is pretty complex the company said FT Vodafone wants to make sure drones are safe Vodafone is to test the worlds first air traffic control system for drones over a mobile network The industry wants to take a central role in developing a framework to integrate drones safely into international airspace The telecoms company will work with the European Aviation Safety Agency on the tests to take place in Germany and Spain FT Olympic curling hit by doping scandal Fans of curling at the Pyeongchang Winter Olympics describe the sport as cerebral calculating and generally genteel But news that Russian curler Alexander Krushelnitsky  the winner of a bronze medal last week with wife Anastasia Bryzgalova  is suspected of doping after failing a preliminary drug test has sent shockwaves through a sport not commonly associated with scandal NBC The day ahead Venezuela to launch the petro The country will launch a presale of its commoditybacked  petro  cryptocurrency today President Nicols Maduro hopes the countrys own digital currency will help it to make financial transactions and sidestep western sanctions CNBC Big box retailers results Walmart and Home Depot set the tone for the coming retail earnings parade this week Yahoo Finance Click here to buy tickets for a discussion and book signing at the FT in London on sexism womens voices and the MeToo moment with Laura Bates on Wednesday February 28 at 630pm What were reading Northern Ireland wary of smart border The UK has promised to use technology to keep the Irish border as invisible and frictionless as possible Ministers point to the border between Sweden and Norway as an example But Northern Irish businesses are wary of these promises FT 17 hours in custody A New York Times journalist and photographer went into the mountains of the Tibetan plateau to write about holiday traditions They managed to see one Tibetan dance then things went awry So he wrote this instead  an account of a 17hour journey into the absurdity of Chinese detention NYT The final terrible journey of the Nautilus Journalist Kim Wall went for a ride on a submarine in Copenhagen hoping to write a story about a maker of extreme machines She never did Her friend and fellow freelance writer has written a piece that is both a tribute and investigation into the grisly murder that has been deeply unsettling to people in Denmark Wired Germanys crown princess Who is the woman lined up by Angela Merkel as the possible successor and protector of her legacy Our Berlin correspondent profiles Annegret KrampKarrenbauer currently prime minister of the tiny state of Saarland FT Terracotta thumb war Chinese authorities are demanding exemplary punishment for an American man who allegedly stole a terracotta warriors thumb while it was on show at a Philadelphia museum It took museum staff a few weeks to notice the missing digit and China is not happy Guardian Video of the day Peter Humphrey my time in a Chinese prison The former fraud investigator on the 23 months he spent in captivity FT</t>
  </si>
  <si>
    <t>Most Asian equity benchmarks declined with US futures and the dollar rose as Treasury yields climbed back toward recent fouryear highs Japans Topix index dropped after staging its secondbest performance this year while shares in Australia and South Korea also fell taking their cue from European markets as US equities and Treasuries took a break for the Presidents Day holiday The MSCI Asia Pacific Index declined Hong Kong shares fell after traders returned to their desks after a holiday Investor focus now turns to the US Treasury which opens its auction floodgates this week beginning with 151 billion of shortterm bills on Tuesday With little in the way of significant economic data on the schedule the sales will provide the clearest gauge yet of how steeply bond yields may rise in the worlds largest economy Traders will also be parsing minutes from the Federal Reserves latest meeting Bank of Japan Governor Haruhiko Kuroda did not discuss monetary policy during an appearance in parliament Speculation has been swirling about the possibility the BOJ is scaling back its stimulus since the central bank reduced its purchases of government bonds in January UBS Wealth Management Regional CIO Kelvin Tay discusses volatility in the markets The Reserve Bank of Australia reiterated in minutes of this months policy meeting that inflation is expected to only gradually accelerate as the economy strengthens and wage pressures increase Elsewhere oil climbed above 62 a barrel for the first time in more than a week as an alliance of some of the worlds largest oil producers signaled further cooperation to tighten supplies through the end of the year Bitcoin broke above 11000 Terminal users can read more in our markets blog Here are some key events scheduled for this week The Federal Reserve will release minutes on Wednesday of its Jan 3031 meeting Janet Yellens last as chair where officials kept the rate unchanged Fed policy makers speaking this week include New York Fed President William Dudley and Atlanta Fed President Raphael Bostic Cleveland Fed President Loretta Mester is among speakers at the US Monetary Policy Forum in New York City Companies announcing earnings this week include Walmart Home Depot Glencore Barclays Chinese markets reopen on Thursday These are the main moves in markets Stocks The Topix fell 07 percent at the close in Tokyo Japans Nikkei 225 Stock Average declined 1 percent Australias SampPASX 200 ended flat South Koreas Kospi index was down 12 percent The Hang Seng Index in Hong Kong fell 03 percent Futures on the SampP 500 lost 02 percent The MSCI Asia Pacific Index fell 06 percent Currencies The Bloomberg Dollar Spot Index rose 02 percent The euro declined 02 percent to 12379 The yen fell 03 percent to 10692 per dollar Bonds The yield on 10year US Treasuries climbed more than two basis points to 290 percent The twoyear note rose more than three basis points to 222 percent the highest since 2008 Australias 10year yield rose more than one basis point to 290 percent Commodities West Texas Intermediate crude rose 1 percent to 6231 a barrel Gold fell 05 percent to 133992 an ounce</t>
  </si>
  <si>
    <t>Albertsons Cos plans to buy the rest of Rite Aid Corp RAD 240 that isnt being sold to Walgreens Boots Alliance Inc WBA 163 as retailers of all stripes scramble to respond to a rapidly changing consumer shopping landscape The drugstore chain and Albertsons have a combined value of around 24 billion including debt the companies said Monday Rite Aid which comprises thousands of drug stores and a benefitsmanagement company with millions of members has a market value of about 23 billion and is in the process of selling a chunk of its stores to Walgreens Following the proposed cashandstock deal shareholders of closely held Albertsons owner of Safeway and 19 other supermarket chains would hold roughly 71 of the combined company while Rite Aid investors would own the rest they said The transaction would create a company with revenue of 83 billion and allow Albertsons to go public after more than a decade of ownership by privateequity giant Cerberus Capital Management LP The grocer was on the brink of an initial public offering in 2015 but shelved the plan in the face of a dour profit forecast by rival Walmart Inc For Rite Aid the thirdlargest US drugstore chain the deal represents another way to gain heft after the federal government blocked its full sale to Walgreens which now plans to buy roughly 2000 of Rite Aids stores The chief executives of the companies said in interviews Monday that the merger is the best way for them to compete in businesses increasingly threatened by Amazoncom Inc along with an emboldened Walmart Amazon is making a big push into food retail with its purchase of Whole Foods Market Inc Walmart in turn has boosted its ecommerce offerings and the range of goods it sells through a number of recent deals We know that scale matters said Bob Miller Albertsons chief executive We continue to grow to compete with all competitors not just Amazon John Standley Rite Aids CEO said the merger will help the company expand its food offerings to stand out from CVS Health Corp Walgreens and Walmart It will also expand Rite Aids ecommerce offerings given Albertsons progress in that realm said Mr Standley 54 years old There is a ton of potential here he said All three of the USs biggest pharmacy chains are now pursuing deals in a sign of the threats they face as customers increasingly shop online CVS has agreed to buy health insurer Aetna Inc and Walgreens in addition to the scaledback Rite Aid deal is in talks to buy drug distributor AmerisourceBergen Corp The Wall Street Journal recently reported The SampP index for drug retail has fallen 11 in the past year Mr Standley is to serve as the new companys CEO while Mr Miller would act as chairman Speculation as to who would succeed the 73yearold Albertsons CEO had mounted in recent years The truth is Id like to work forever I love what I do but Im going to be 74 in a month Mr Miller said The new company to be based in both Boise Idaho and Camp Hill Pa would operate approximately 4900 stores and 4300 pharmacies across 38 states and Washington DC with a heavy presence along the coasts The companys new name is to be determined upon the deals close expected by the summer the companies said Amazons further push into grocery has caused supermarket stocks to tumble and prompted food retailers to search for deals in a sector known for razorthin profits A historic drop in food costs also hurt sales last year when it sparked a price war among grocers The executives said Monday that the merger will boost food and pharmacy delivery options for customers and help drive repeat sales Supermarket shoppers tend to spend more and be more loyal when they shop for prescriptions along with food the executives said Albertsons owner of roughly 2300 stores had made a series of technology plays as sales in physical stores have softened The company acquired the Plated mealkit service last year and is in the process of offering the popular boxes of premeasured ingredients to millions of store customers Albertsons reported disappointing sales last month Executives at the time said they expect improvements this year and to slow newstore development to focus on technology investments Mr Miller said the company hadnt closed the door on an IPO when the merger discussions began but that the Rite Aid deal offers more benefits for shareholders and customers This is more about a combination of two great companies that will create great value and grow sales not just about being a public company he said The federal government will have to approve the deal Albertsons and Rite Aid operate in many of the same markets but have less sector overlap than Walgreens and Rite Aid the companies said Rite Aid today does sell food and Albertsons operates pharmacies in its stores Mr Standley said the company has sought to learn from the failed Walgreens deal and that it believes the merger wouldnt stifle competition Write to Heather Haddon at heatherhaddonwsjcom Appeared in the February 20 2018 print edition as Albertsons and Rite Aid to Combine</t>
  </si>
  <si>
    <t>Grocery chain Albertsons is planning to acquire the remainder of Ride Aid that isnt being sold to Walgreens Boots Alliance The Wall Street Journal reported Tuesday based on conversations with the companies involved div gt divgroup gt pfirstchildgt The partnership would help the Boise Idahobased grocer combat Whole Foods owner Amazon which is increasingly encroaching on the space A combined Albertsons and Rite Aid would have a value of roughly 24 billion including debt according to WSJ Rite Aid is in the midst of selling a chunk of its real estate to Walgreens Should the cashandstock deal go through shareholders of Albertsons would have about 71 percent of the combined company and Rite Aid investors would keep the remainder sources told the Journal Representatives from Albertsons and Rite Aid didnt immediately respond to CNBCs request for comment Rite Aid has been looking to grow its food business and make a bigger push into ecommerce A tieup with Albertsons which owns Safeway Shaws and other chains would give the convenience store operator the opportunity to do so Its peers CVS Health and Walgreens have pursued deals of their own of late each looking to acquire businesses in the healthcare industry Rival grocery chain Kroger had been looking for suitors to buy its 800 convenience stores and recently announced that British gas station operator EG Group would acquire those assets for a little more than 2 billion Kroger in turn plans to focus on its grocery operations A combined Albertsons and Rite Aid would boast nearly 5000 stores and 4300 pharmacies across the US according to WSJ The deal is expected to close subject to approval by the federal government by this summer It follows Albertsons acquisition of mealkit company Plated another move to distinguish the grocer from its peers and give it an arsenal of businesses to compete against Amazon which has been working on its own meal kits similar to Blue Apron Read the full story from The Wall Street Journal</t>
  </si>
  <si>
    <t>Home Depot is set to report fourthquarter earnings before the bell on Tuesday div gt divgroup gt pfirstchildgt Heres what analysts are expecting based on a Thomson Reuters survey Earnings per share 161 Revenue 237 billion Samestore sales an increase of 6 percent Coming off a strong year Home Depot is looking to grow even more robust in 2018 The home improvement retailer continues to thrive alongside its rival Lowes as their business models are much more difficult to replicate online In the wake of a handful of devastating storms across the US in 2017 shoppers flocked to their stores in need of rebuilding materials and other supplies Home Depot is also bringing new merchandise to its stores having recently inked a deal with Tesla to sell the carmakers residential solar panels and Powerwall batteries at 800 Home Depot locations The Atlantabased company joins a long list of US businesses giving their employees bonuses and other benefits due to new tax legislation Amid the changing retail environment Home Depot has said it plans to make more investments in its stores workers and the customer shopping experience As of Fridays market close Home Depot shares have climbed more than 30 percent from a year ago This is a developing story Please check back for updates</t>
  </si>
  <si>
    <t>Grocer Albertsons Cos will buy drugstore chain Rite Aid Corp in a deal that would accelerate the remaking of the US retail and healthcare industries The takeover serves several purposes Rite Aid will get a buyer after a failed merger with another chain last year Albertsons will add new locations and size amid increasing pressure from online competitors And the grocers privateequity owners will exit their 2006 investment without having to go through an initial public offering in a turbulent market The combined companies will have about 4900 stores including 4350 pharmacy locations in 38 states they said in a statement The Albertsons pharmacies will be rebranded under the Rite Aid name Retailers have been under growing pressure from online competitors like Amazoncom Inc and the corner drugstore has been no exception While the prescription drug businesses at pharmacies has been relatively stable frontofthestore sales have been in decline Giant retailers like Walmart Inc are also looking to play a bigger role The result has been consolidation CVS Health Corp agreed last year to pay about 68 billion for health insurer Aetna Inc while the Wall Street Journal recently reported that Walgreens Boots Alliance Inc is in early talks to buy drug distributor AmerisourceBergen Corp after its takeover of Rite Aid was scaled back last year for antitrust reasons Online Threat The deals demonstrate some of the threats declining reimbursement Amazon etc that drug retailers have found themselves under and each of the large public players appears to be trying to solve this issue in a different way said Ross Muken an analyst with Evercore ISI Rite Aid shares were up 35 percent to 221 at 1027 am in New York The companies said the deal is expected to close in the second half of the year Both players are under massive profit pressure and there is no clear solution to their competitivemargin threats via this combination Muken said Rite Aid shareholders will have a choice whether to take all stock or a combination of stock and cash After it closes Albertsons shareholders will own 704 percent to 72 percent of the business the companies said The companies have a combined value of around 24 billion including debt according to the Wall Street Journal which reported on the transaction earlier Tuesday Leftovers The deal also comes after Rite Aids failed attempt to sell itself to Walgreens That merger fell apart amid scrutiny by US antitrust authorities Walgreens eventually won approval to buy 1932 stores three distribution centers and related asset for 44 billion in September Rite Aid CEO John Standley will serve as chief executive officer of the new company the companies said while his counterpart at Albertsons Bob Miller will be the chairman The companies havent decided on a name for the new company Albertsons which is backed by private equity firm Cerberus Capital Management LP last year put plans for an initial public offering on hold after Amazon acquired Whole Foods Market Inc according to people familiar with the situation Cerberus acquired Albertsons in 2006 and then acquired more of the brands stores in a 33 billion deal with Supervalu Inc in 2013 It later merged the business with Safeway Inc creating a grocery chain of 2000 stores and 250000 employees across the US It now has about 2323 stores and 280000 workers  With assistance by Katerina Petroff and Melissa Mittelman</t>
  </si>
  <si>
    <t>Albertsons is the latest retailer to seek a chunk of Rite Aid The grocery giant plans to purchase the part of Rite Aid that isnt being sold to Walgreens Boots Alliance according to a report from The Wall Street Journal In 2015 Walgreens wanted to acquire all of Rite Aid But after the deal failed to gain regulatory approval Walgreens scrapped the plan and decided to buy part of Rite Aidsome 2000 storesinstead Read Walgreens to Shutter Almost 600 Rite Aid Stores as Part of Megadeal Now Albertsons is stepping in to buy the rest of the drugstore chain The proposed cashandstock deal will reportedly give Albertsons investors 71 of the combined company The rest will be owned by Rite Aid investors The combined company will be worth approximately 24 billion And with Rite Aid under its umbrella Albertsons will have 83 billion in revenue The deal will bolster a potential public offering by Albertsons the WSJ reports butperhaps more importantlyit will also make the company more competitive in an increasingly crowded space allowing it to expand its food and ecommerce offerings Read Heres How Amazon Primes New Whole Foods Delivery Will Work Chief executives of both companies told WSJ that the merger is the best way for them to compete in businesses increasingly threatened by Amazoncom Inc along with an emboldened Walmart Amazon and Walmart have increasingly encroached on space previously held by the likes of Rite Aid Walgreens and Albertsons subsidiaries Similar to the Walgreens deal the federal government will need to approve Albertsons Rite Aid plans However the two companies hope that their limited sector overlap will allow the deal to go forward</t>
  </si>
  <si>
    <t>Venezuelas government on Tuesday opened the presale of its contentious petro cryptocurrency making 824 million of the blockadebusting virtual coins available for purchase The Bitcoinesque petro the code for which is PTR is part of a drive to overcome the USs economic blockade against Venezuela and rescue the national economy President Nicolas Maduro announced it back in December and the US Treasury has warned investors to steer clear of it Venezuelas official currency the bolvar fuerte is in freefall Earlier this month it saw a 996 devaluation the latest in several under the governments of Maduro and his predecessor Hugo Chavez Petro is born and we are going to have a total success for the welfare of Venezuela Maduro said on Tuesday According to a report by the Caracasbased news agency Telesur people will at first only be able to buy the petro using hard currencies and other cryptocurrencies although it will later be possible to sell petros for local currency Our responsibility is to put the Petro in the best hands and then a secondary market will appear said Carlos Vargas whos charge of the project One of the big selling points of cryptocurrencies isgenerallythat they are free from the control of any state or central bank Thats obviously not the case here The Venezuelan government has said that each petro coin will be backed by a barrel of the countrys oil Maduro has also claimed that 100 million petros will be made available at a value of more than 6 billion The countrys oppositionled congress has said this is an illegal forward sale of Venezuelan oil that is ripe for corruption If and when Maduro leaves office the cryptocurrency will be nullified lawmakers warned Some outside observers are also sceptical about the scheme Venezuela has been known for misappropriation of assets in the past and the central bank has just created hyperinflation so I imagine therell be trust and transparency issues Longview Economics director Harry Colvin told CNBC</t>
  </si>
  <si>
    <t>Bob Hugin helped build a pharmaceutical powerhouse As he seeks to claim the seat of an embattled Democratic senator in New Jersey that legacy could be both a blessing and a burden Raised in Union City a bluecollar town at the mouth of the Lincoln Tunnel Hugin 63 was the first member of his family to go to college Princeton was followed by the Marine Corps and a successful stint on Wall Street He left in the dotcom era to join what was then a small and as Hugin tells it nearbankrupt biotechnology firm Robert Hugin That company Celgene Corp is now the 72 billion maker of one of the most successful cancer drugs in history  and a symbol of some of the drug industrys mostcriticized business practices Drug companies have enormous political sway in New Jersey where 117260 people worked in the industry as of 2016 Hugin is so identified with Celgenes ascent a corporate campus in suburban Summit was renamed for him after he retired as chairman this year He has established himself as a generous donor to Republican candidates and a fundraiser for President Donald Trump The Democratic incumbent Senator Robert Menendez faced a federal corruption trial last year that ended in a deadlocked jury with the charges were later dropped While Menendez is vulnerable Hugin could face a tough task Pushing Prices During his time at the helm Celgene increased drug prices while fighting to prevent lowercost versions of its products from reaching the market It spent millions lobbying to stay on the right side of Washington though far less than some other drugmakers Most recently the company has been faulted for the high cost of its blockbuster bloodcancer treatment Revlimid and for using a drugsafety program to shield the treatment which can cost more than 200000 a year from competition Trump himself has said drug companies are getting away with murder Last week as he stood in Springfields Elks Lodge in front of a crowd that included failed New Jersey gubernatorial candidate Kim Guadagno and Representative Leonard Lance to launch his run Hugin was unapologetic I am so much of a better person because I worked at Celgene he said The company has transformed multiple cancers to chronic disease he said and is on the verge of curing several cancers Celgene is bestknown for Revlimid a drug that was first approved 12 years ago Since hitting the market its been the companys top seller bringing in 82 billion in sales last year alone In the last quarter of 2007 when Hugin was chief operating officer a 10milligram dose cost 24728 according to Connecture Inc data Over the next decade Celgene raised its price more than a dozen times as Hugin became chief executive officer and eventually executive chairman When he retired from that role in January the same pill cost 66236 The price of Revlimid today allows sustainable investment in research and development for the new medicines Celgene is developing for tomorrow the company said The company said that it puts about 40 percent of sales back into research efforts A Costly Treatment While the drugmaker offers assistance to some patients people across the country have often struggled to afford the companys price increases despite assistance programs Jackie Trapp needs Revlimid to survive Medicare will pick up most of her tab  equivalent to more than the cost of a typical house in her Wisconsin neighborhood  but Trapp expects her outofpocket expenses will be about 19000 this year before any aid The retired public school teacher recently took a homeequity line of credit to help with her medication costs Not all patients share Trapps experience At the christening in February of a new Celgene facility in the state two cancer patients were on hand to thank the company for its advancements Hugins campaign strategist Chris Russell defends his record and said that Hugin will push to improve the US healthcare system Treating and curing cancer isnt cheap Its impossible to put a price on someones life said Russell Bob understands the frustration because he shares it At the same time Russell said there are countless other patients whose lives have been extended and their quality of life dramatically improved because of these medicines Line of Attack If Hugin wins the Republican nomination Menendez who has seen his poll numbers drop in the wake of his corruption trial may have little room to attack his business record The Democrat has accepted 865000 in donations over his career from the drug industry according to the Center for Responsive Politics That doesnt mean he wont try Drug company CEO Bob Hugin has personally made millions by jacking up prescription prices and deceptively marketing products Bob Hugin is the poster boy for why patients pay too much for the drugs they need while giant companies profit Michael Soliman a political adviser to Menendez said in an emailed statement In early 2017 Menendez and fellow New Jersey Democratic Senator Cory Booker crossed party lines to vote against a proposal to allow lowerpriced drugs to be imported from Canada After the vote drew negative headlines both issued statements saying they wanted to reign in the cost of prescription drugs and supported other legislation that would do so Weeks after the vote Booker introduced a bill that would allow Americans to import medications Booker a rumored 2020 presidential hopeful has taken 400000 from drugmakers since becoming a senator In June he said in an interview with National Public Radio that hed put a pause on taking donations from the industry because it arouses so much criticism Attacks on drug companies may win little sympathy in the New Jersey suburbs where many who work in the industry reside Joseph Elias who lives in Celgenes home base of Summit said there are enough drugindustry people in the area that one of their own would likely have a political advantage Ive had this discussion with people in pharma who say its not us its the insurance companies said Elias an immigration attorney Sitting in a caf in Summits downtown which is dotted with the markers of New Jersey upper middle class life  a Drybar West Elm direct train service to Penn Station  Elias said I also hear the well listen were putting billions of dollars into research Fading Glory Hugins exit from the company he helped sculpt into a giant coincided with a waning of its dominance Celgene has struggled to find a successor for Revlimid which accounts for nearly two thirds of its sales Under pressure to address an expected revenue drain when the drug is opened up to generic competition the company agreed to buy Juno Therapeutics Inc in January for 9 billion Juno makes a promising genetic cancer therapy that could someday be a big seller but is still at least a year from approval Other efforts to plug the gap have fizzled Last October one of the companys experimental drugs for Crohns disease failed in a latestage trial a setback that led to a 27 billion writedown in the fourth quarter That same day Celgene raised the price Revlimid  With assistance by Robert Langreth and Bill Allison</t>
  </si>
  <si>
    <t>For the past year chief executives have often talked about the new sense of moral responsibility that corporations have to help their communities and confront social challenges even when Washington wont In the aftermath of the school shooting in Parkland Fla that killed 17 students and staff members  and at a time when Washington shows little interest in limiting the sales of assault weapons  theres a real opportunity for the business community to fill the void and prove that all that talk about moral responsibility isnt hollow Heres an idea What if the finance industry  credit card companies like Visa Mastercard and American Express  credit card processors like First Data  and banks like JPMorgan Chase and Wells Fargo  were to effectively set new rules for the sales of guns in America More from The New York Times After Florida School Shooting Russian Bot Army Pounced Tax Overhaul Gains Public Support Buoying Republicans Fox News Plans a Streaming Service for Superfans Collectively they have more leverage over the gun industry than any lawmaker And it wouldnt be hard for them to take a stand PayPal Square Stripe and Apple Pay announced years ago that they would not allow their services to be used for the sale of firearms We do not believe permitting the sale of firearms on our platform is consistent with our values or in the best interests of our customers a spokesman for Square told me The big financial firms dont even have to go that far For example Visa which published a 71page paper in 2016 espousing its corporate responsibility could easily change its terms of service to say that it wont do business with retailers that sell assault weapons highcapacity magazines and bump stocks which make semiautomatic rifles fire faster Even the National Rifle Association has said it would support tighter restrictions on bump stocks If Mastercard were to do the same assault weapons would be eliminated from virtually every firearms store in America because otherwise the sellers would be cut off from the credit card system There is precedent for credit card issuers to ban the purchase of completely legal products Just this month JPMorgan Chase Citigroup and Bank of America banned the use of their cards to buy Bitcoin and other cryptocurrencies To be clear Those three banks wont let you use your credit card to buy Bitcoin but they will happily let you use it to buy an AR15style semiautomatic rifle  the same kind of gun used in mass shootings in Parkland Newtown Conn San Bernardino Calif Las Vegas and Sutherland Springs Tex Visa oddly enough is the card of choice of the NRA There is actually an NRAbranded Visa card issued by First Bankcard a division of First National Bank of Omaha And Mastercard proudly announced last year that it was the branded card for Cabelas an outdoor gear megastore with a seemingly limitless assaultweapon catalog Visa spokesmen did not reply to several emails seeking comment A spokesman for Mastercard sent a boilerplate statement that expressed disgust with recent events including last week in Florida</t>
  </si>
  <si>
    <t>Check out which companies are making headlines before the bell div gt divgroup gt pfirstchildgt Walmart  The retail giant missed estimates by 4 cents a share with adjusted quarterly profit of 133 per share Revenue and comparablestore sales did beat forecasts however Walmarts fullyear forecast for earnings is 475 to 500 per share compared to the consensus estimate of 500 Home Depot  The home improvement retailer came in 8 cents a share above estimate with adjusted quarterly earnings of 169 per share Revenue topped expectations as did its comparablestore sales and its fullyear earnings forecast Home also raised its quarterly dividend 157 percent to 103 per share Qualcomm  Qualcomm raised its bid for NXP Semiconductors to 12750 per share from the prior 110 throwing a further complication into Broadcoms efforts to buy Qualcomm for 121 billion Broadcom had maintained that its bid  which Qualcomm has been resisting  was contingent on Qualcomm buying NXP at 110 per share or terminating the deal General Electric  GE is exploring the sale of its industrial gas engine business according to a Reuters report which said the unit could be worth as much as 2 billion General Motors  GM has offered to convert 22 billion in its South Korean operations debt into equity in exchange for tax breaks and other benefits from the Seoul government according to a Reuters report The automaker announced last week that it would be shutting one of its four South Korean plants and would soon decide the fate of the others BHP Billiton  BHP reported a 25 percent jump in profit for the first half of its fiscal year but that was short of analysts forecasts The mining company also announced a dividend hike to 55 cents per share from 40 cents HSBC  HSBC reported a lowerthanexpected annual profit although the banking companys earnings were more than double yearago levels HSBC also announced a plan to raise up to 7 billion over the next four months to boost its capital levels Apple  Samsung will reportedly slash output of OLED panels in response to weak demand and a cut in production of Apples iPhone X according to Japans Nikkei news service Cardinal Health  The drug distributor was sued by the state of Kentucky which accuses to drug distributor of failing to halt or report suspiciously large opioid orders Cardinal Health said it cares deeply about the opioid crisis that litigation is not the answer and that it would defend itself vigorously against what it called baseless lawsuits Yum Brands  Yums KFC restaurants in the UK have been facing a chicken shortage due to logistics problems with new delivery partner DHL The problem caused KFC to temporarily close hundreds of its UK restaurants Gilead Sciences  Gilead won a reversal of a jury verdict in a patent case involving its hepatitis C drugs Sovaldi and Harvoni Gilead had been ordered to pay 254 billion after it was found to have violated patents held by Merck but a US District judge in Delaware has now ruled that Mercks patent was invalid Merck said it planned to appeal the ruling Biogen  CEO Michael Vounatsos told Dow Jones that investors had overreacted to news that it was adding patients to an Alzheimers drug trial Shares of the drugmaker fell nearly 7 percent the day that news was announced on fears that the trial was not going well but Vounatsos said the possibility of expanding the patient base had been in place since before the trial began Rite Aid  Rite Aid is selling the part of itself that isnt being sold to Walgreens Boots Alliance to privately held supermarket chain Albertsons Once the deal is complete Albertsons would hold 71 percent of the newly combined company while Rite Aid shareholders would own the rest Chipotle Mexican Grill  The restaurant chain was upgraded to hold from sell at Stifel Nicolaus based on investor enthusiasm over the appointment of Taco Bell CEO Brian Niccol to be its new CEO</t>
  </si>
  <si>
    <t>Major hiring sprees are planned in the United States for two major home improvement retailers Time Prince Addy of Manassas Va straightens up the shelves of roofing products at the Home Depot in Falls Church Va Home Depot a reports financial results Tuesday Feb 20 2018 Photo Susan Walsh AP Home Depot on Tuesday reported fourthquarter earnings and sales that topped Wall Streets expectations as more shoppers flocked to its stores and rung up bigger tickets The home improvement retailers stock climbed more than 3 during premarket trading following the announcement Heres what Home Depot reported compared with what analysts were expecting based on a Thomson Reuters survey Earnings per share 169 adjusted compared with 161 expected Revenue 239 billion compared with 237 billion expected Samestore sales an increase of 75 percent compared with 6 expected Our ongoing commitment to enhance the interconnected retail experience for our customers provide localized and innovative product and deliver best in class productivity resulted in record sales and net earnings for 2017 CEO and Chairman Craig Menear said in a statement More Walmart online sales slip in fourth quarter More Sams Club expanded free shipping could be a boon to FedEx Home Depot reported net income for the fourth quarter of fiscal 2017 of 18 billion or 152 a share compared with 17 billion or 144 per share a year ago Excluding onetime items the retailer earned 169 a share Its expenses during the period included bonus payments and impacts from new US tax legislation Revenue climbed 75 from a year ago to 239 billion The company said its customer transactions rose 2 while the average ticket increased 55 to 64 per person Samestore sales  a key metric for retailers  were also up a whopping 75 Home Depot is selling more appliances  that helps that ticket Oppenheimer amp Co analyst Brian Nagel told CNBC Its also a function of where we are in the housing market We are starting to see people take money out of their homes and undertake largerticket remolding activity Vicente Aguiar loads garage door trims into his pickup truck outside a Home Depot in Hialeah Fla Home Depot reports financial results Tuesday Feb 20 2018 Photo Alan Diaz AP Hurricane recovery efforts further boosted Home Depots revenues as consumers across the southern parts of the US and Puerto Rico continued to invest in rebuilding homes that were destroyed toward the end of 2017 The Atlantabased company also on Tuesday raised its quarterly dividend for the ninthconsecutive year by 157 to 103 a share Coming off a strong year Home Depot is looking to grow even more in the coming months The company expects its sales will rise by about 65 in fiscal 2018 and samestore sales will be up 5 It has also reaffirmed its outlook for 2020 calling for as much as 120 billion in sales by then The home improvement retailer continues to thrive alongside its rival Lowes as their business models are much more difficult to replicate online Amazon for example hasnt had much success in this area and has focused its investments elsewhere Home Depot is also bringing new merchandise to its stores having recently signed a deal with Tesla to sell the carmakers residential solar panels and Powerwall batteries at 800 Home Depot locations As of Fridays market close Home Depot shares have climbed more than 30 from a year ago  CNBC is a USA TODAY content partner offering financial news and commentary Its content is produced independently of USA TODAY Read or Share this story httpsusatly2olnDVV</t>
  </si>
  <si>
    <t>Is the party over for the rand South Africas currency reached a threeyear high after Cyril Ramaphosa was sworn in as head of state on Feb 15 fueling optimism among investors that management of South Africas economy will improve Benchmark bond yields fell to levels last seen in 2013 while stocks had their best week in more than eight years With the rand paring some of its advance this week traders are divided about whether theres scope for further gains Citigroup Inc thinks the market has run ahead of itself and took profit on its rand and interestrate bets this week JPMorgan Chase amp Co agrees but is staying put in the absence of any nearterm triggers to spark a correction Societe Generale SA on the other hand increased its overweight exposure to South African sovereign debt while Standard Chartered Plc is betting on further rand strength Read more here about Ramaphosas economic challenges There has been a fantastic run in rand assets Luis Costa a strategist at Citigroup Global Markets Ltd wrote in a note Monday The socalled Ramaphosa rally has indeed materialized It is now time for some reflection These charts provide some food for thought Momentum indicators suggest the rands not about to surrender its gains The dollars 14day relative strength index versus the rand has remained above the 30 level since the beginning of February and is moving higher A level below 30 indicates to some traders that the rand has strengthened too quickly and is due for a correction While a reading just above 30 hardly suggests further rand gains it also indicates that the markets not yet ripe for a retreat While JPMorgan sees the rand at about 75 percent overvalued the currencys real effective exchange rate  a measure of its value against a basket of majors  is close to its longterm average suggesting its about as fairly valued on a tradeweighted basis as its been in the past ten years Shortterm risks  such as a downgrade of rand debt to junk by Moodys Investors Service  are diminishing so theres nothing to push the rand off its pedestal for now JPMorgans Anezka Christovova wrote in a note to clients The rands implied volatility is on the decline from the elevated levels it reached during the leadership battle between Ramaphosa and Jacob Zuma That suggests traders are anticipating price swings to narrow even as shortterm risk factors  including Wednesdays budget presentation and the debtrating review by Moodys  approach The premium of options to sell the currency versus those to buy it known as the 25Delta risk reversal is also ticking lower as traders cut back on bearish bets</t>
  </si>
  <si>
    <t>With the return of volatility to the stock market after a period of record lows here are five stocks that have low volatility with a beta under 05 and a strong performance in the quarter div gt divgroup gt pfirstchildgt A beta of less than 1 means that the stock is theoretically less volatile than the market These stocks also have the backing of Wall Streets top stock pickers with a strong buy analyst consensus rating Thats according to TipRanks a service that ranks analysts based on two factors the average return and success rate of their buysell recommendations over the last year In other words these analysts have the most profitable track records out of 4700 tracked analysts 1 Skechers USA  SKX  Beta 026 up 21 percent in quarter Shoe brand Skechers USA is primed for growth Top Susquehanna analyst Sam Poser has just boosted his price target to 52 from 46 The new target is 33 percent higher than Fridays closing price Following a blowout fourth quarter earnings report Poser said he is confident that the stocks current momentum is here to stay Another significant earnings beat reinforces our belief that SKX is at the beginning of a multiyear run of superior earnings growth and outsized investor returns he said According to Poser the companys domestic wholesale business is inflecting while the potential for growth in international markets is robust He predicts that strong Chinese growth will enable management to meet its targeted 6 billion in revenue by 2020 A premium multiple is warranted as we are confident that the SKX business is on the verge of a material positive inflection Poser concludes in his Feb 9 report On Skechers specifically Poser has a 72 percent success rate and 37 percent average return across 43 stock ratings In the last three months Skechers has received 100 percent Street support with six consecutive analyst buy ratings 2 2U Inc  TWOU  Beta 002 up 20 percent in quarter Shares in this online education platform have more than doubled yeartodate A stream of positive news announcements  from strong quarterly earnings reports to new partnerships and education programs have kept 2Us stock price rising Most recently 2U officially announced that its second domestic graduate program will launch in 2019 On the news top Key Banc analyst Monika Garg raised her price target to 83 representing a 9 percent upside potential Here old price target was 73 In her Jan 30 report Garg explains that she is now more confident in 2U executing and building its program pipeline She also notes that encouraging crosssell opportunities are beginning to emerge with recent acquisition GetSmarter 2U Inc picked up online short course provider GetSmarter in May 2017 for 103 million For Oppenheimers Brian Schwartz this is just the beginning He says We believe longterm investors will be rewarded over the years as 2U disrupts and transforms the postsecondary education landscape with little credible threat over the medium term In the last three months the stock has received four backtoback buy ratings from the Streets best analysts 3 Neurocrine  NBIX  Beta 030 up 18 percent in quarter Biotech firm Neurocrine Biosciences focuses on neurological and endocrine based diseases and disorders The Street is buzzing about Neurocrines Ingrezza drug the first FDAapproved treatment for adults with tardive dyskinesia This condition afflicting an estimated 500000 Americans is characterized by uncontrollable abnormal and repetitive movements caused by mental illness treatments In the fourth quarter Neurocrine recorded net product sales of 645 million Looking forward Barclayss Geoff Meacham says he is very optimistic about the drugs potential He anticipates strong commercial sales and forecasts robust organic growth in 2018 Fourstar Meacham reiterated his buy rating on Feb 14 and ramped up his price target to 100 from 85 The new target is 18 percent higher than Fridays closing price San Diegobased Neurocrine has received eight consecutive buy ratings from analysts in the last three months 4 Abiomed  ABMD  Beta 030 up 39 percent in quarter Abiomed is the manufacturer of the AbioCor artificial heart and heart pump Impella Shares in Abiomed rose 15 percent from 234 on Feb 13 to the current share price of 268 after a key regulatory approval The company has now received an expanded US Food and Drug Administration premarket approval for the Impella 25 and Impella CP heart pumps during elective and urgent high risk percutaneous coronary intervention procedures This is very good news according to top Piper Jaffray analyst Matt OBrien He keeps a buy rating on Abiomed and describes the approval as a nod from the FDA on total heart recovery In his Feb 13 report OBrien now forecasts improved growth prospects for Abiomed and recommends starting or building positions in the stock Overall this stock has scored six buy ratings and just one hold rating in the last three months At 289 the average analyst price target indicates upside potential of just over 11 percent 5 Bofl Holding  BOFI  Beta 040 up 48 percent in quarter BofI Holding the parent company of BofI Federal Bank is hitting on all cylinders according to B Riley FBRs Steve Moss The company has just reported solid results and strong loan growth for the December quarter Most importantly says Moss BOFI was upbeat on loan growth and expansion opportunities and this can create substantial earnings growth He notes that the company repurchased shares in the fourth quarter and this reflects its expectations for strong growth in profitability In his Jan31 investor report he concludes BOFI remains a quality franchise with clean credit solid loan growth ample capital and strong profitability Moss reiterated his buy rating and raised his price target to 42 representing 9 percent upside potential On this stock Moss scores a 100 percent success rate and 41 percent average return In the last three months BOFI has received four buy ratings and just one hold rating from the Streets top analysts</t>
  </si>
  <si>
    <t>Here are some of the companies with shares expected to trade actively in Tuesdays session Stock movements reflect premarket trading WalMart Down 75  Walmart said sales rose steadily over the busy holiday shopping period but online sales growth slowed during the quarter as the worlds largest retailer tries to fend off competition from Amazoncom Inc NXP Semiconductors Up 62  Chip giant Qualcomm raised its bid for NXP to about 44 billion on Tuesday in an effort to win shareholder support for the acquisition The move could also help Qualcomm as it tries to stave off a takeover approach from Broadcom Qualcomm shares were down 22 Rite Aid CorpUp 75  News hit that privatelyheld Albertsons Cos plans to buy the part of drugstore chain Rite Aid that isnt being sold to Walgreens Boots Alliance Inc as retailers of all stripes scramble to respond to a rapidly changing consumer shopping landscape Facebook Down 04  Facebook is contending with a new wave of criticism prompted by the US indictment alleging that Russia manipulated socialmedia platformsand by a Facebook executives attempts to address the issue Home Depot IncUp 26  The homeimprovement retailer reported fasterthanexpected sales growth for the most recent quarter and projected samestore sales growth of 5 in 2018 General Electric Down 05  Reuters reported late Friday that the industrial conglomerate is exploring a sale of its industrial gas engine business that could be worth as much as 2 billion Medtronic PLCUp 02  Medtronic reported a net loss due to impacts from the US tax changes and said revenue in the US decreased 5 in the most recent quarter though the medicalequipment company said it expects comparable constant currency revenue to increase by 4 to 5 in the 2018 fiscal year Dominos Pizza Down 17  The restaurant chain beat on earnings and said domestic samestore sales rose 42 though overall revenue came up short of Wall Street expectations Gannett CoDown 45  Gannett swung to a loss due to taxrelated charges and said sales fell 15 in the most recent quarter The publisher of USA Today also issued a slightly downbeat outlook for 2018 Snap Down 57  Citi analysts downgraded shares of the socialmedia firm to sell from neutral Shares have recently climbed back above 20 for the first time since last summer Analog Devices Up 18  Bernstein analysts upgraded shares of the chip company to outperform from market perform MGM Resorts International Down 18  Net revenue for the casino operator rose 55 in the most recent quarter though revenue in the rooms entertainment and food and beverage segments declined Gap Down 76  The clothing retailer said Jeff Kirwan president and CEO of Gap brand is leaving the company Cracker Barrel Old Country Store Down 27  Cracker Barrel narrowly beat on earnings and revenue though the restaurant chain and store said comparablerestaurant traffic fell in the most recent quarter This is an expanded version of the Stocks to Watch section of our Morning MoneyBeat newsletter To receive it every morning via email click here httpswwwwsjcomnewsletterssub263</t>
  </si>
  <si>
    <t>The worlds biggest retailer reported strong holiday sales Tuesday but said online sales growth slowed during the quarter marking a turn from three quarters of booming online growth and that its profit margin came under fresh pressure The retailer said lower prices during the quarter and continued online sales growthgenerally less profitable saleshit margins Some operational snags ate into ecommerce growth Overall Walmart reported sales in existing stores rose 26 in the latest quarter the 14th consecutive quarter of growth In part Walmart benefited from a strong economy that also boosted holiday sales at other retailers this year while improvements to fresh produce and stronger sales across a broad category of merchandise also helped the company said Ecommerce growth grew 24 this quarter down from over 50 the previous three quarters The majority of the slowdown was expected as its sales from Jet the online store it bought in September 2016 contributed less to growth said company executives on a conference call But as holiday goods like TVs and toys flooded ecommerce warehouses those products squeezed room for everyday items leading to some outofstocks online hurting online sales Chief Executive Doug Mr McMillon said on the call Our instock for basic items suffered as a result Shares fell 86 to 9577 in morning trading setting the company to lose about 27 billion in market capitalization if the losses hold Tuesday Walmart continued to generate increased traction on multiple fronts in the US said Moodys retail analyst Charlie OShea But margins are under pressure because of the ongoing pricedriven market share battle with Amazon Many retailers are rapidly consolidating or buying smaller online players to compete as more shoppers head online On Tuesday Albertsons Cos said it plans to buy the rest of Rite Aid Corp that isnt already being sold to Walgreens Boots Alliance Inc The chief executives of the companies said in interviews Monday that the merger is the best way for them to compete in businesses increasingly threatened by Amazon along with an emboldened Walmart Walmart has drastically shifted how it spends moving away from building more cavernous supercenters instead improving existing stores and investing in ecommerce That shift has included store closures job cuts and a tighter control on everyday expenses as Walmart invests in faster home delivery ecommerce acquisitions and partnerships with international online retailers Ecommerce sales at Walmart US grew quickly in the wake of the acquisition of Jetcom Inc Jet founder Marc Lore took over Walmarts ecommerce operations adding features like free 2day shipping on more items expanding online selection and buying a string of smaller online retailers Walmart the countrys largest grocer also has added hundreds of online grocery pickup locations at stores which are counted in the ecommerce figures Walmart is cutting marketing spending at Jet which it bought for 33 billion to focus on acquiring new customers for its main website Sales will temporarily slow said Mr McMillon as the site continues to focus on higherincome urban shoppers Jet President Liza Landsman is leaving the company this spring to work for venturecapital firm New Enterprise Associates said the firm earlier this month Walmart is also spending to retain workers in a tight labor market Last month Walmart said it would raise starting wages for store workers to 11 an hour add parental leave benefits and hand out a onetime bonus to many hourly workers The wage and bonus payments would cost around 700 million up front the company said Analysts estimate the additional parental leave benefits would cost around 100 million Walmart has promised to rein in costs and has made a string of job cuts in stores and corporate offices in recent years It closed 10 of US Sams Club locations earlier this year and has slowed Walmart store openings to focus spending on ecommerce growth On an adjusted basis the company brought in 133 a share during the fourth quarter below the 137 expected by analysts polled by Thomson Reuters Walmart said the closure of 63 Sams Clubs during the quarter discontinuing other realestate projects and other activities related to the new tax code reduced the earnings per share figure by 060 The company also said the new US tax law added to earnings by 207 million in its latest quarter though that amount could shift as the company completes its analysis Write to Sarah Nassauer at sarahnassauerwsjcom and Austen Hufford at austenhuffordwsjcom</t>
  </si>
  <si>
    <t>Home Depot Inc sales got another shot in the arm from the US housing boom last quarter with an extra boost from hurricanerecovery efforts in Puerto Rico and Southern states A push by Americans to fix up their properties  using money generated by rising home values  helped lift the retailers samestore sales by 75 percent That beat analysts prediction of 65 percent according to Consensus Metrix After almost a decade of rising US property values homeowners are making renovations at a record pace The worlds largest homeimprovement chain also has benefited from investments in its technology and customer service  part of a strategy that has focused on generating more sales from current stores rather than opening new ones The results helped send Home Depot shares up 43 percent to 195 in early trading Through the end of last week the stock had surged about 30 percent in the past 12 months Home Depot also is benefiting from a wave of millennials finally buying homes and starting families Thats sending more consumers and contractors into its stores seeking supplies appliances and fixtures Topping Estimates Revenue rose 75 percent to 239 billion in the fourth quarter exceeding the average estimate of 237 billion Earnings amounted to 169 a share excluding some items compared with a projection of 163 The Atlantabased company also gave guidance for this fiscal year which will have 53 weeks of operating results Sales will rise increase about 65 percent with the 53rd week adding about 16 billion to sales Profit will hit 931 a share trailing calls for 973 The company had already disclosed that fourthquarter earnings would be reduced by about 150 million or 19 cents a share from the impact of the US tax overhaul This was primarily from offshore earnings that havent been repatriated The final amount was 17 cents Home Depot is preparing for the spring selling season when revenue reaches its highest point in the year as people start fixing up their homes To meet demand in a tight labor market the company has automated much of the jobapplication process to make it faster and easier Mortgage Rates Rising home values continue to help Home Depot with prices last quarter jumping to record highs in almost twothirds of US cities according to the National Association of Realtors But there are signs that the market might be cooling off Mortgage rates are rising amid inflation fears with the 30year loans climbing to 438 percent the highest since April 2014 In December Home Depot laid out longterm goals of boosting annual sales to as much as 120 billion by 2020 from 1009 billion last year That would equate to a revenue growth of 6 percent a year It also plans to boost capital expenditures including investing in its supply chain cutting checkout times and employee training Several years ago the company stopped its major store expansion and instead shifted investment to improving its existing locations including upgrading technology The chain was one of the first in the industry to offer shoppers a view of instore inventory For example on its mobile website and application a shopper can pinpoint the exact location of a product and how many are available This push to provide an interconnected retail experience has helped fuel productivity and earnings Chief Executive Officer Craig Menear said</t>
  </si>
  <si>
    <t>Dont buy a new Samsung Galaxy S8 or Galaxy S8 right now Samsung will introduce the successors to those devices next weekend during the Mobile World Congress trade show in Barcelona div gt divgroup gt pfirstchildgt The new Galaxy S9 and Galaxy S9 if Samsung continues with that naming moniker are expected to look very similar to last years models but are reportedly going to offer better cameras faster processors and new software Its worth waiting for the new devices to launch for two reasons First if youre in the market for a new flagship smartphone you might as well get the best thats offered by Samsung Second its likely that prices on the current Galaxy S8 and Galaxy S8 will drop in price once the new models hit the market Its not currently known when the Galaxy S9 will launch In the past Samsung has introduced the device and either launched it with carrier partners immediately or waited several weeks before accepting orders Im betting on the former if it wants to fight the iPhone X in the market as soon as possible If youre in the market for a larger device with a stylus consider the Galaxy Note 8 Samsung typically refreshes that phone later in the year and theres no indication a new model is coming next weekend</t>
  </si>
  <si>
    <t>We will soon have a pharmacyinsurer combination We may yet get a pharmacydrugwholesaler merger And now were getting a new union of pharmacies and grocery stores with Albertsons Cos purchase of Rite Aid Corp announced Tuesday morning This deal has strategic and financial benefits for Albertsons and helps the grocer avoid a choppy IPO market But it also gets it deeper into the increasingly tough and competitive pharmacy business Whatever You Can Get Albertsons is stepping in to buy Rite Aid after a more substantial buyout by Walgreens was downsized to the acquisition of nearly 2000 stores Source Bloomberg The combined company will still be dwarfed pharmacywise by rivals CVS Health Corp and Walgreens Boots Alliance Inc In fact it will have fewer pharmacy counters than Rite Aid did before it agreed to sell 1932 stores to Walgreens last year Back to the Future A combined AlbertsonsRite Aid will have more scale but will still be a distant third in store count among major pharmacy chains and smaller than Rite Aid was before it sold stores to Walgreens Source Company filingspresentations As of most recent SEC filing Rite AidAlbertsons numbers are estimates from the deal presentation Walgreens store count is a Gadfly estimate that includes stores acquired from Rite Aid Rite Aid was not doing especially well before the deal Its samestore pharmacy sales have been slumping for more than a year while those of CVS and Walgreens have been stronger Along with its formidable retail scale CVS has a massive pharmacybenefit management PBM business and is adding a large captive customer base with its 77 billion Aetna Inc acquisition Walgreens is getting much larger by taking on those former Rite Aid stores and has a deep relationship with and ownership stake in drug wholesaler AmerisourceBergen Corp  which it may purchase outright Underwater Rite Aid same store sales and prescriptions have been declining for more than a year Source Bloomberg On a conference call Tuesday morning Albertsons and Rite Aid executives suggested the pharmacy chains PBM unit could help grow the new companys customer base While it is a potentially important source of revenue and cost savings for the pharmacy arm its a minnow in terms of market share It will likely take time and significant investment before it can drive substantial customer traffic Way Back of the Pack Rite Aids PBM business may be a substantial customer driver some day but it is still very much a niche player Source Bloombergcompany filings But there are benefits to the deal that may make all these risks more bearable Albertsons noted on the call that pharmacy customers are among the most valuable in the grocery business spending more than twice as much on groceries per week as the average customer and more than three times overall Rite Aids wellknown brand and pharmacy expertise should help Albertsons attract new customers to its ingrocery pharmacies The new company will have a particularly strong presence on the West Coast And Albertsons may help revive Rite Aids frontofstore retail business in its remaining standalone pharmacies with a morecompelling grocery option Perhaps the biggest motivation for the merger is that Alberstons can finally go public without needing to well go public Cerberus Capital Management its private equity backer had to hold off on an IPO once again last year when Whole Foods Market sold to Amazoncom Inc sucking the life out of grocery stocks Cerberus and Albertsons had tried to negotiate their own deal with Whole Foods but who would choose them over Amazon Before that in 2015 market volatility and a large dip in Walmart Incs share price had scared Albertsons off from the public market And so an S1 filing originally dated July of that year has just been sitting there The combined company expects cost synergies to contribute 375 million to Ebitda within three years  though that comes at a price As with many megadeals these days Albertsons is letting its debt balloon 1 Net leverage at the new Albertsons will start at 38 times Ebitda which it plans to reduce to 275 within three years Heightened competition for MampA means companies increasingly arent getting their top pick of acquisition targets Albertsons even approached Sprouts Farmers Market Inc earlier last year But thats not stopping them from scurrying in the final days of superlow interest rates to find backup deals with the hope that scale  at whatever the cost or of whatever type  will keep Amazon from crushing them Its a high risk But there arent a lot of appealing options out there and Albertsons had largely exhausted them This column does not necessarily reflect the opinion of Bloomberg LP and its owners Still its not quite to the degree of CVSs Aetna transaction CVS is adding 45 billion in new borrowings to enter the healthinsurance business pushing its adjusted debt to 46 times Ebitda To contact the authors of this story Max Nisen in New York at mnisenbloombergnet Tara Lachapelle in New York at tlachapellebloombergnet To contact the editor responsible for this story Mark Gongloff at mgongloff1bloombergnet</t>
  </si>
  <si>
    <t>Never fear buy the dip is still here With investors beginning to question whether the popular market maxim has passed its bestbefore date the most potent countervailing force battling against prolonged stock pullbacks  corporate buybacks  is seeing its power swell American companies have been a key contributor to the short volatility trade by repurchasing shares when the stock market slips an important source of sustenance for the bull run in US equities And that dynamics poised to intensify rather than abate Canaccord Genuity asset strategist Brian Reynolds who tracks repurchasing plans among companies in the SampP 500 Index notes that the firms buyback authorization chart has gone nearly vertical this month Such a move suggests that American businesses are more ready than ever to step in and cauterize any market wounds Odds are that stocks will slump again over the next month Reynolds wrote in a report Tuesday providing an opportunity for companies to buy the dip in their own stocks Buyback desks are likely going to have to ramp up the pace of their purchases in the spring as companies have been reloading their buyback authorizations this month he wrote Those authorizations will not prevent a double dip in stock prices if equity investors want to panic again but they indicate that such a brief dip would likely be followed by a strong bounce in stock prices into the spring which would be consistent with history During the recent retreat in risk assets Goldman Sachs Group Incs corporatetrading desk saw a surge in activity as companies raced to repurchase their own newly discounted shares A basket of 50 SampP 500 stocks with the most buybacks as a share of market capitalization compiled by Goldmans strategists has modestly outperformed the broad US equity gauge since its record close on Jan 26</t>
  </si>
  <si>
    <t>Gap Inc gps is facing new challenges with the head of its namesake brand leaving The Gap after failing to improve operations and profit growth to the liking of the clothing retailers chief executive The company which also operates Banana Republic Old Navy and Athleta said on Tuesday that Jeff Kirwan president and CEO of The Gap was leaving the company He had been named to the job in late 2014 after several years at Gap Inc in other roles and tasked with reinventing and improving the core business of a brand that generates 25 of Gap Incs total sales But in those twelve quarters with Kirwan at the helm The Gap brand managed only one quarter of comparable sales growth which came in its most recently reported quarter despite the culling of many weak stores over the years Gap Inc will report fourth quarter results on March 1 Gap Inc CEO Art Peck has been trying to get Gap and Banana Republic whose problems have been deeper than Gaps to borrow more from the playbook of sister chain Old Navy which generates more than half of Gap Inc sales and is a true juggernaut The company has been striving to improve the quality fit and look of its products be speedier with its supply chain and production at this twi brands to be able to jump on trends more quickly something Old Navy has proven to be good at Peck credited Kirwan for making progress on The Gaps esthetics and ability to improve store traffic trends But getting that sharing of good practices to translate into stronger financial performances as The Gap and Banana Republic has proven to be elusive We have not achieved the operational excellence and accelerated profit growth that we know is possible at Gap brand As we move into the brands next phase of development Jeff and I agreed it was an appropriate time for a change in leadership Peck said in a statement The company will look for a new president of The Gap but for now Brent Hyder current head of Gap Incs global talent and sustainability and former operations chief of The Gap will oversee the brand Wall Street firm Jefferies said in a research note that The Gaps improvements of late should elicit interest from strong replacement candidates Still The Gap is facing off with not only traditional rivals such as Abercrombie amp Fitch anf and American Eagle Outfitters anf but also with overhauled private label brands of major general chains such as Targets tgt Goodfellow amp Co and others Whoever does take the job could have a smaller realm to preside over Gap Inc said in September it would close about 200 Gap and Banana Republic stores the latest round of closings in recent years while also opening 270 Old Navy and Athleta stores to expand the chains that are excelling Indeed though Old Navy generates half of sales it represents about 70 of company profit making The Gap a relative laggard in terms of boosting the bottom line</t>
  </si>
  <si>
    <t>Can you trust your retirement to a robot Illustration by Chloe CushmanNational Post files Back in the 1990s long before ETFs and roboadvisers I would write a periodically updated column in this newspaper on something I dubbed the Rip Van Winkle portfolio I argued a simple portfolio of two actively managed mutual funds  one a Canadian balanced fund the other a global equity fund to maximize what was then the 30 per cent foreign content limit in RRSPs  was all average investors needed to create a hefty RRSP nest egg The idea was to create a set it and forget it portfolio that would run on autopilot over the decades so even someone who was asleep the whole time  like Rip Van Winkle a character in a short story by Washington Irving  could awake at retirement and be pleasantly surprised by how much the retirement nest egg grew while he or she was asleep This assumes Rip set up a preauthorized chequing PAC arrangement and automatically diverted funds each year to an RRSP or equivalent He wouldnt worry about asset allocation because the fund managers of Trimark Income Growth the balanced fund would take care of that That fund has a compound annual return of 627 per cent since inception as of Nov 30 2017 which is certainly more than todays GIC rates Similarly Rip wouldnt worry about what global stocks to own because the manager of the global equity fund Templeton Growth Fund did so on his behalf That fund has returned 1128 per cent compounded since inception in 1954 and 702 per cent for the 15 years to Nov 30 2017 Now were in the year 2018 and lowcost ETFs are increasingly displacing mutual funds Id argue that socalled robo advisers that assemble portfolios of ETFs are the 21 st century equivalent of the Rip Van Winkle portfolio True the industry prefers to call these online investment services or digital investment solutions to use the phrase of Wealthsimple Inc portfolio manager Michael Allen At least 15 robo services have sprung up in Canada in the last five years but they are similar to the Rip approach but instead use passively managed ETFs Typically they invest in half a dozen ETFs and handle your asset allocation and security selection including equities fixed income and other asset classes automatically rebalance at least once a year let you set up autocontributions and so on Instead of paying the Canadian average of 22 per cent in mutual fund Management Expense Ratios MERs a typical robo service charges just 05 per cent of assets under management annually plus the MERs of the underlying ETFs which can range from 8 basis points to about 55 basis points depending on products selected A prominent exception is Torontobased NestWealthcom which doesnt levy assetbased fees but instead charges a monthly subscription fee making it a good deal for wealthy boomers with significant financial assets already accumulated Assetbased robo services are particularly suitable for Millennial investors just starting out or indeed anyone who doesnt want to get their hands dirty investing and is reluctant to pay the fees needed to hire professionals to do it on their behalf Millennials were the initial targets of the robo firms although some  notably Torontobased Wealthsimple  are moving upmarket to capture the assets of older more affluent investors Wealthsimple lowers fees from 05 per cent to 04 per cent once portfolios reach 100000 It has more than 1 billion under management mostly inside registered plans Costs aside the question arises whether you can trust your retirement to a mere robot For starters the term robot is a bit of a misnomer even if its a handy shorthand way for the media to categorize this approach to investing Most Canadian robo advisers do have an element of human advice or hand holding even though the mechanics are automated from the initial signon often via a smartphone to the preliminary risk tolerance questionnaire Like the Rip portfolio robos do just about everything sophisticated money managers do variants of a standard portfolio consisting roughly of 60 per cent stocks to 40 per cent bonds with the precise proportions varying with age risk tolerance and investment objectives The entry of Canadian banks into robo services is legitimizing this mode of investing just as the banks did in the late 1990s when they entered the noload mutual fund space While the independent robos largely use the ETFs of industry giants such as BlackRock and Vanguard the banks are setting up robo services using their own proprietary ETFs BMO was first launching first its own family of BMO ETFs then a robo service in 2016 called SmartFolio which uses those ETFs Its aiming to capture older investors and seniors with the recent addition of RRIF capability Since then the Royal Bank has followed suit first launching a family of RBC ETFs and is now pilot testing a robo service called InvestEase that will use those ETFs As with mutual funds its only a matter of time before the other big Canadian banks jump on board so millions of Canadians will soon indeed be entrusting their retirements to robots On Feb 1 Vanguard Canada unveiled three assetallocation ETFs comprised of seven of their own equity and bond ETFs With a management fee of 022 per cent it backs out the fees of the underlying ETFs Vanguard has seriously undercut both the robo advisers and global balanced mutual funds In effect these are updated versions of the very low cost Rip van Winkle portfolio that do almost all of the work for you All of these automated approaches prevent investors from meddling too much on the mechanics of investing thus taking the emotion out Before robos the best way to keep fees down was to buy your own securities at a discount broker Only a minority of investors have the skills or interest to do this And its not clear that those who can do it well emotional decision making buying high selling low can lead to lower performance The alternative used to be to rely on a traditional financial adviser for which youre probably paying a premium for commissionbased advice from someone incentivized to sell a specific product says Tea Nicola cofounder and CEO of Vancouverbased robo adviser WealthBar Financial Services Inc Your average investor underperforms the market before and after costs Nicola says A setitandforgetit strategy with a traditional firm would come with a high fee But with a roboadviser you might pay as low as a third of what you would pay to get the same product in a mutual fund Nicola says robos are the best of both worlds of reasonable fees and professional investment management which is why WealthBar says robo investing means investing FOR yourself not BY yourself Mind you you cant expect all financial advisers to embrace this new form of competition Paul Philip president of Don Mills Ontbased Financial Wealth Builders insists theres plenty of investment information out there but most clients need the wisdom of a human financial adviser who has been through all market cycles You need an adviser to look at the whole picture an impartial trusted person There are limits to automation Philip says Life is more complicated than pushing numbers You need perspective from people you trust Perhaps but the way I see it is whether youre asleep or not you can entrust the investment management aspect of your retirement to a robot That doesnt mean you cant also benefit from human advice In a way robos free good human advisers to focus more on financial planning tax estate planning and life coaching truly providing the best of all worlds for everyday investors Jonathan Chevreau is founder of the Financial Independence Hub and coauthor of Victory Lap Retirement He can be reached at jonathanfindependencehubcom</t>
  </si>
  <si>
    <t>A year ago Rite Aid Corp was ready to be bought by Walgreens Boots Alliance Inc for at least 650 per share in cash On Tuesday the company made a deal with Albertsons Cos for a whole lot less With the Albertsons takeover Rite Aids shareholders will get at most 183 cents in cash for every share they own plus Albertsons stock Its a fraction of the cash the company was once anticipating and the deal asks the drugstore chains investors to take a leap of faith that everything will work out for the best Both players are under massive profit pressure and there is no clear solution to their competitivemargin threats via this combination Ross Muken an analyst with Evercore ISI said in a note Investors soured on the takeover over the course of the day Rite Aid shares were up as much as 33 percent before the market opened Theyve since pared those gains to 14 percent as of 204 pm in New York Both companies have had their troubles Rite Aid shares have plummeted more than 60 percent in the past year as its takeover by Walgreens fell apart amid antitrust scrutiny Walgreens eventually agreed to buy 1932 Rite Aid stores leaving behind a far smaller company with an uncertain future Albertsons has been backed by private equity firm Cerberus Capital Management LP Last year the supermarket chain put plans for an initial public offering on hold after Amazoncom Inc acquired Whole Foods Market Inc according to people familiar with the situation Because the combined company will be publicly traded the Rite Aid deal will give Cerberus a path to exit its investment without having to do an IPO in a volatile market</t>
  </si>
  <si>
    <t>Real estate investment trust Kimco Realty is poised to be one beneficiary of Albertsons acquiring the remainder of Rite Aid creating another US grocerypharmaceutical behemoth fending off Amazon and Walmart div gt divgroup gt pfirstchildgt Kimco has a roughly 97 percent stake in the Boise Idahobased grocer which could now be valued at as much as 685 million according to BTIG Research Kimcos investment in the chain was recently valued around 140 million for comparison The retail REITs shares were up around 2 percent Tuesday afternoon on the news Beyond the strong returns we have already generated we will have greater flexibility and liquidity with our investment via the public markets Kimco CEO Conor Flynn said in a statement The deal between Albertsons and Rite Aid demonstrates what we believe is the future of retail he added A combined Albertsons and Rite Aid would have a value of roughly 24 billion including debt The deal is expected to close later this summer the companies said Tuesday when Kimco will also have a better idea of the market value of its stake in Albertsons In turn the REIT and shopping center owner is expected to use the liquidity boost to pay down debts or fund its redevelopment pipeline On a recent conference call with analysts and investors Kimco management said the company was also focused on disposing of assets in the coming year moving out of lessprofitable markets Most investors have probably written off this Albertsons investment but even the repayment of original principal would help KIM in its deleveraging efforts Boenning amp Scattergood analyst Floris van Dijkum told CNBC Kimco shares have fallen around 15 percent already this year The company has been hit as other retail landlords namely mall owners are under fire following news of store closures and tenants going bankrupt Some of Kimcos top tenants today include Floridabased grocer Publix TJ Maxx owner TJX Home Depot and Kohls</t>
  </si>
  <si>
    <t>BloombergGrocer Albertsons Cos will buy drugstore chain Rite Aid Corp in a deal that would accelerate the remaking of the US retail and healthcare industries The takeover serves several purposes Rite Aid will get a buyer after a failed merger with another chain last year Albertsons will add new locations and size amid increasing pressure from online competitors And the grocers privateequity owners will exit their 2013 investment without having to go through an initial public offering in a turbulent market The combined companies will have about 4900 stores including 4350 pharmacy locations in 38 states they said in a statement The Albertsons pharmacies will be rebranded under the Rite Aid name Retailers have been under growing pressure from online competitors like Amazoncom Inc and the corner drugstore has been no exception While the prescription drug businesses at pharmacies has been relatively stable frontofthestore sales have been in decline Giant retailers like Walmart Inc are also looking to play a bigger role The result has been consolidation CVS Health Corp agreed last year to pay about 68 billion for health insurer Aetna Inc while the Wall Street Journal recently reported that Walgreens Boots Alliance Inc is in early talks to buy drug distributor AmerisourceBergen Corp after its takeover of Rite Aid was scaled back last year for antitrust reasons Online Threat The deals demonstrate some of the threats declining reimbursement Amazon etc that drug retailers have found themselves under and each of the large public players appears to be trying to solve this issue in a different way said Ross Muken an analyst with Evercore ISI Rite Aid shares gained 73 percent to 229 at 933 am in New York The companies said the deal is expected to close in the second half of the yearRite Aid shareholders will have a choice whether to take all stock or a combination of stock and cash After it closes Albertsons shareholders will own 704 percent to 72 percent of the business the companies said The companies have a combined value of around 24 billion including debt according to the Wall Street Journal which reported on the transaction earlier Tuesday Leftovers The deal also comes after Rite Aids failed attempt to sell itself to Walgreens That merger fell apart amid scrutiny by US antitrust authorities Walgreens eventually won approval to buy 1932 stores three distribution centers and related asset for 44 billion in September Rite Aid CEO John Standley will serve as chief executive officer of the new company the companies said while his counterpart at Albertsons Bob Miller will be the chairman The companies havent decided on a name for the new company Albertsons which is backed by private equity firm Cerberus Capital Management LP last year put plans for an initial public offering on hold after Amazon acquired Whole Foods Market Inc according to people familiar with the situation Cerberus acquired Albertsons in 2006 and then acquired more of the brands stores in a 33 billion deal with Supervalu Inc in 2013 It later merged the business with Safeway Inc creating a grocery chain of 2000 stores and 250000 employees across the US It now has about 2323 stores and 280000 workers With assistance from Katerina Petroff and Melissa MittelmanTo contact the reporter on this story Ivan Levingston in New York at email protected To contact the editors responsible for this story Drew Armstrong at email protected Nick Turner COPYRIGHT  2018 Bloomberg LP</t>
  </si>
  <si>
    <t>Want to receive this post in your inbox every afternoon Sign up here Welcome back from the long weekend away Heres what you need to know to get back up to speed Buying the dip is alive and well Your next car might try to sell you pizza And man its a hot one  Josh Petri Never fear buy the dip is still here With investors beginning to question whether the popular market maxim has passed its bestbefore date the most potent countervailing force against prolonged stock pullbacksthe corporate buybackis seeing its power swell The US Supreme Court rejected two appeals challenging California gun regulations steering clear of the debate over firearm restrictions following last weeks mass shooting at a Florida high school The justices left intact the states 10day waiting period for gun purchases They also rejected a National Rifle Association appeal and let California keep using fees paid on firearm transfers to help fund efforts to track down people who acquire guns illegally The court has repeatedly refused to expand or reinforce constitutional gun rights in recent years The car of the future will sell your data Picture this Youre driving home from work contemplating what to make for dinner and as you idle at a red light near your neighborhood pizzeria an ad offering 5 off a pepperoni pie pops up on your dashboard screen Are you annoyed that your cars trying to sell you something or pleasantly persuaded Telenav a company developing incar advertising software is betting you wont mind much Car companieslooking to earn some extra moneyhope so too The East Coast of the US is expecting recordbreaking heat this week Temperatures could soar as much as 30 degrees above normal Wednesday The reprieve from the cold will be brief however with temperatures plummeting again on Thursday Enjoy it while it lasts US Special Counsel Robert Mueller is sounding the alarm that Russia meddled in the 2016 election but theres no sign that Donald Trump is listening yet The presidents silence has some experts worried that Trump and his administration arent taking the threat from Russia to this years elections with Republican control of Congress at stake seriously enough Meanwhile Mueller has intensified legal pressure on Paul Manafort and his deputy Rick Gates accusing a lawyer who did Ukrainerelated work with them of lying to the FBI Walmart shares fell the most in more than two years after delivering a disappointing annual profit forecast Though sales last quarter topped projections the results reflected a slowdown in online ordersa key metric in its battle to fend off Amazon Walmart cant afford to lose ground as Amazon poaches shoppers and pushes into new arenas like health care Black Panther the Marvel Studios superhero flick that opened on Friday is stalking its way into the cultural zeitgeist in ways few movies ever do</t>
  </si>
  <si>
    <t>Whats long been one of the most attractive markets for insurers in Asia is turning ugly Malaysia will require overseas insurance firms to jettison at least 30 percent of their domestic businesses via strategic stake sales or local initial public offerings by the end of June in order to comply with new foreign ownership rules Companies from AIA Group Ltd to Prudential Plc and Japans Tokio Marine Holdings Inc are beginning to feel the heat The Southeast Asian nations pension giant Employees Provident Fund said earlier this month that its in talks to buy a stake in the Malaysian unit of Singapores Great Eastern Holdings Ltd while Britains Prudential and Tokio Marine are also in discussions with bankers Relinquishing control wont be a happy situation for many international firms Although insurance penetration in the nation has remained flat at around 55 percent since 2010 Malaysias relatively young population  66 percent are between the age of 15 and 64  means that figure is sure to grow Premiums also tend to be on the high side with life insurance payments per capita averaging 317 in 20142016 according to data from Swiss Re AG That compares with 212 in Thailand and 157 in China The Malaysian business of Great Eastern accounts for about 20 percent of the companys embedded value so shedding a minority stake will be a big deal for the unit of OverseaChinese Banking Corp And while Malaysia comprised just 5 percent of AIAs operating profit after tax in the first half of 2017 its the Hong Kong groups fifthlargest single market Taking Cover Malaysias top three life insurance operators by market share are all foreign firms Source DBS Foreign insurance firms also have no choice but to sell to local companies which essentially limits the pool of buyers to four main parties all of which are deeppocketed stateowned entities Theres Employees Provident Fund Kumpulan Wang Persaraan Diperbadankan or KWAP Permodalan Nasional Bhd and sovereign wealth fund Khazanah Nasional Bhd A better option may be the IPO route as investors have tended to prize listed insurers over the broader market Prime Policy The two listed foreign insurers in Malaysia have outpeformed the benchmark over the past year but the gap is narrowing Source Bloomberg But the recent performance of new share sales in Malaysia isnt encouraging While listings in 2016 are up 138 percent on average 2017 debuts are down 23 percent even as the FTSE Bursa Malaysia KLCI Index rallied 95 percent Also considering the likes of Employees Provident Fund and Permodalan Nasional tend to come in as cornerstone investors its unlikely any foreign insurer will have a future without a state partner If Malaysian regulators do decide to strictly enforce the 7030 ownership rule foreign firms will lose the one market in the region where they could operate with few restrictions The only offshore players set to do well from this scenario appear to be the investment bankers If they arent muscled out by CIMB Group Holdings Bhd and Malayan Banking Bhd that is This column does not necessarily reflect the opinion of Bloomberg LP and its owners To contact the author of this story Nisha Gopalan in Hong Kong at ngopalan3bloombergnet To contact the editor responsible for this story Katrina Nicholas at knicholas2bloombergnet</t>
  </si>
  <si>
    <t>Investors should expect more volatility ahead United Capital CEO Joe Duran told CNBC on Tuesday div gt divgroup gt pfirstchildgt While the micro story with individual companies is good right now the macro picture isnt so bullish he said You have a Fed thats pulling back You have interest rates going higher You have inflation concerns You have a dollar getting weak Duran said on  Power Lunch I would suspect that were going to see another 10 percent decline certainly in the next year maybe even a 15 percent decline he added On Feb 8 the Dow Jones industrial average SampP 500 and Nasdaq composite all closed about 10 percent below record highs set Jan 26 notching the first pullback of that magnitude since 2016 On Monday Morgan Stanley strategist Andrew Sheets called the recent declines an  appetizer not the main course Our cycle models suggest that developed markets remain in the late stages of a latecycle environment said Sheets Rising equities rising inflation tightening policy higher commodity prices and higher volatility are in our view a pretty normal pattern if that view is correct he wrote in a note to clients However Duran doesnt think investors should sell despite the probability of another correction on the horizon It just means you should be ready for it and make sure your portfolio is allocated to keep you safe he said Concerns about higher interest rates have been a main factor behind the recent volatility Last week the benchmark 10year Treasury yield hit its highest level since 2014 However noted value investor David Katz chief investment officer of Matrix Asset Advisors thinks earnings growth is going to be a more powerful driver for the stock market than rising interest rates Companies are giving their most upbeat outlooks than they have really in about four or five years Youre getting about an 8 to 10 percent earnings jump just from tax relief which is a real improvement to the bottom line and the cash flow he said in an interview with Power Lunch Katz suggests buying on the down days pointing out that not all stocks have rebounded His top picks are CVS UPS Devon Energy Eaton and Gilead Sciences They all are strong businesses have solid outlooks and have compelling prices he said  CNBCs Fred Imbert and Brenda Hentschel contributed to this report Disclosure Matrix clients and Katz own CBS DVN ETN GILD and UPS Disclaimer</t>
  </si>
  <si>
    <t>Gap Inc GPS 499 is searching for a new leader of its flagship brand as it looks to jumpstart sales The apparel retailer said Tuesday that Jeff Kirwan has resigned after three years as Gap brand president and chief executive Brent Hyder Gap executive vice president of global talent and sustainability will serve as interim brand president Shares of the company which also owns Old Navy and Banana Republic fell 5 to 3162 on Tuesday While I am pleased with our progress in brand health and product quality we have not achieved the operational excellence and accelerated profit growth that we know is possible at Gap brand Gap Inc Chief Executive Art Peck said in prepared remarks As we move into the brands next phase of development Jeff and I agreed it was an appropriate time for a change in leadership The Gap brand has long struggled to recapture the magic of its 1990s glory days Mr Kirwan a company veteran was promoted by Mr Peck to reinvigorate the iconic brand after serving as Gaps president for China Under his leadership the retailer focused on fabric innovations sizing issues and supplychain efficiency The brand last year launched a 1990sinspired fashion collection Wardrobe basics have evolved since Gaps heyday with many customers swapping out denim for yoga pants In recent years the brand has lost market share to fastfashion rivals such as HampM and Zara Old Navy the companys budget brand and biggest division by sales has been a bright spot helping to shore up companywide results even as Gap and Banana Republic have struggled The parent company has been shifting its footprint accordingly Last year it announced plans to close about 200 Banana Republic and Gap stores over the next three years while opening new Old Navy and Athleta locations Gap brand samestore sales dropped in the first two quarters of the retailers justended fiscal year and rose slightly in its third quarter Analysts expect the brand to show a 02 decline in samestore sales when the company reports its fourthquarter results next week  GPS 499  GPS 499  GPS 499 Write to Khadeeja Safdar at khadeejasafdarwsjcom and Cara Lombardo at caralombardowsjcom</t>
  </si>
  <si>
    <t>Broadcom CEO Hock Tan says that buying NXP doesnt solve Qualcomms problems  but hes currently a hero to NXP shareholders Broadcoms monthslong unsolicited pursuit of Qualcomm likely compelled the San Diegobased chipmaker to bid higher than it otherwise would have to acquire NXP according to people familiar with the matter Qualcomm upped its bid 16 percent to 12750pershare or about 44 billion the company said in a statement Tuesday The final hurdle may have been proxy advisory firm Institutional Shareholder Services report on Friday advocating that Qualcomm close NXP to provide the company with the nextbest safety net of diversification failing a deal with Broadcom Within an hour of the report being published Qualcomm called some NXP shareholders asking what price it would take to secure a successful tender offer according to the people who asked not to be named because the discussions were private Certainty on NXP was important to Qualcomm and its shareholders Tom Horton Presiding Director of the Qualcomm Board of Directors told CNBC today ISS determined Qualcomms forecast of 525 in adjusted earnings per share for fiscal year 2019 is feasible given NXPs expected adjusted net income of 27 billion or 184 per share on a proforma basis Thats crucial to Qualcomms case that its better off as an independent entity than selling to Broadcom for 82ashare Qualcomm says Broadcoms offer significantly undervalues the company assuming it can favorably resolve its ongoing litigation with Apple Buying NXP allows Qualcomm to argue 525 in adjusted EPS is a reasonable benchmark Horton said past semiconductor deals have been completed with an EPS multiple of 22 which would value Qualcomm using a projected EPS number of 675 with 150 per share added for the Apple resolution at a whopping 14850 per share  well above what Broadcom has been willing to offer Broadcom has argued 450 EPS is a more reasonable guidance even after NXP completion and resolution with Apple will only generate up to extra 1 in EPS accretion according to ISS Qualcomm secured backing from NXP shareholders controlling about 28 percent of the company with its new offer including activist hedge fund Elliott Management which has championed a higher bid for months Qualcomm also lowered the minimum tender threshold to 70 percent from 80 percent to help it close a deal Broadcom has said its offer to buy Qualcomm for 82ashare  or more than 121 billion  is contingent on the NXP deal falling apart or it getting done at the previous price of 110pershare Tan told CNBC that NXP would not solve Qualcomms problems in a February 12 interview Broadcom is evaluating its options after Qualcomms increased NXP offer it said in the statement Qualcomm is still waiting on Ministry of Commerce in China approval as a final regulatory hurdle with its NXP deal Qualcomm had internally debated a smaller raise to acquire NXP before it officially increased its bid to 12750 said several people Qualcomm said in a statement the new price reflects NXPs recent performance strong market dynamics and high confidence in annualized cost synergies of at least 500 million resulting from insights gained during the companies integration discussions and research NXP earnings are up 20 percent from the time we did the deal Horton said to CNBC And we raised the bid 16 percent So its actually at a lower multiple than the deal when it was originally announced A spokesman for Qualcomm declined to comment further Indeed NXP shareholders who asked Qualcomm for more including Elliott have pointed to NXPs strong performance and the relative stock moves from NXP comparables including Broadcom which itself is up 45 percent since the NXP deal announcement on Oct 27 2016 Qualcomms board of directors and management have transferred 410 per Qualcomm share from Qualcomm stockholders to NXP stockholders representing approximately 62 billion of value Broadcom said in a statement today This revised price for NXP is well beyond what Qualcomm has repeatedly characterized as a full and fair price The higher offer also bucks a recommendation from ISS which said in its report last week that Qualcomm could negotiate provisions with Broadcom to close the NXP deal at a mutually agreedupon price ISS recommended Qualcomm shareholders should nominate four of Broadcoms six recommended new directors to help facilitate discussions between the two companies on a higher takeout price for Qualcomm Broadcom has already said its current offer is best and final Glass Lewis another proxy advisory firm today recommended Qualcomm shareholders vote for all six director nominees Broadcom is putting forward effectively endorsing a Broadcom takeover Glass Lewis also said an NXP increase would be to the detriment of Qualcomm shareholders</t>
  </si>
  <si>
    <t>Wanting to do a deal isnt the same as needing to do one Broadcom at this point should remember the benefits of being in the former position The long weekend brought more twists and turns to the chip makers effort to acquire Qualcomm QCOM 133 On the one hand Broadcom more or less garnered the support of proxy advisory firms Glass Lewis and Institutional Shareholder Services in its effort to replace Qualcomms board On the other hand Qualcomm raised the price of its own pending bid to acquire NXP Semiconductors making a deal much more likely The 16 boost in deal value garnered the support of several key activist shareholders of NXPincluding Elliott Management Corpwho had been churning for a better price Broadcom has long warned that raising the price for NXP could be fatal to its offer for Qualcomm Deriding the move as a transfer of value to NXP holders Broadcom noted Tuesday morning that it is now evaluating its options Broadcoms stock rose more than 2 Tuesday morning before slipping back by the close of trading Broadcoms investors initially cheered the idea of buying Qualcomm which would create the worlds thirdlargest chip company based on annual revenue But that enthusiasm seems to have dampened as such a combination would face close scrutiny by regulators especially with several Chinese smartphone manufacturers voicing opposition Before Tuesdays open Broadcoms share price was down 10 from the day it announced its first offer for Qualcomm the PHLX Semiconductor Index is flat for that time The truth is Broadcom doesnt need the deal The companys record prior to Qualcomm has been impressive with smart deal making giving it a strong position in several key chip markets while also boosting free cash flow Wall Street in turn is in love About 93 of analysts covering Broadcom rated the stock as a buy before the companys first Qualcomm bid That is far more buy ratings than any other largecap semiconductor company As Stacy Rasgon of Bernstein notes the old story on Broadcom was very clean Buying Qualcomm risks tarnishing that image The two chip makers have long operated in fundamentally different ways raising the question of how well they could be integrated And Broadcom to date has said little publicly about how it plans to restructure Qualcomms licensing business which generates most of its profitsalong with most of its problems Broadcom may choose to leave its current best and final offer of 82 intact and see how Qualcomms shareholders vote on March 6 That could work given that Qualcomms share price is now about 25 below that number But it is also worth noting that ISS stopped short of endorsing the companys full slate of alternative directors and described Broadcoms offer as a reasonable starting point Broadcoms own investors meanwhile seem to now have a better end in mind Write to Dan Gallagher at dangallagherwsjcom</t>
  </si>
  <si>
    <t>When Albertsons announced on Tuesday it was buying Rite Aid rad it touted a better ability to serve pharmacy customers as one of the deals many potential benefits But in Rite Aid Albertsons which operates grocers such as Safeway and JewelOsco on top of its namesake chain is buying a severely diminished drugstore chain Even before the consolation prize of a deal last summer that saw Walgreens Boots Alliance wba buy 2200 Rite Aid stores instead of the entire chain Rite Aid was languishing A debtladen distant third behind Walgreens and CVS Health in the prescriptions market Rite Aid has a market share only one third that of either rivals according to Pembroke Consulting cvs Rite Aids market cap was 2 billion before the Albertsons deal was announced a tiny fraction of that of its rivals And Walgreens wouldnt go to all that effort to pick up anything but the best Rite Aid locations That deal reached after US antitrust regulators scuttled the 95 billion acquisition originally planned dramatically lowered Rite Aids debt load taking it down to 3 billion or so from 7 billion But it also shrank Rite Aid so dramatically at a time the pharmacy industry is only getting more competitive giving large companies more clout to negotiate with drugmakers and other suppliers With 2500 stores concentrated in the Northeast and the West Coast Rite Aid it is hardly a national chain anymore and tiny next to CVS and Walgreens with roughly 10000 locations apiece And both those rivals are looking to build on their leads CVS which already has an enormous pharmacybenefit management PBM market in Caremark is in the process of buying insurer Aetna for 77 billion while Walgreens Boots Alliance is reportedly looking at drug wholesaler AmericourceBergen Beyond that both chains have invested in improving their beauty and wellness products and remodeled many stores something that was hard for Rite Aid to do struggling with all that debt Rite Aid also suffered from the nearly two years it and Walgreens waited in vain for government approval when its business was in limbo Indeed its pharmacy business took a hit during that time Comparable sales of general merchandise at Rite Aid has declined for five quarters CVS and Walgreens struggled on that front too but at least their pharmacy businesses are thriving It is true Albertsons could help Rite Aid improve its food offerings And Albertsons which will rebrand its pharmacies at its hundreds of stores as Rite Aid could turn that chains PBM unit into a bigger player and a platform for the future But they are well behind their competitors Albertsons has about 2 of the prescription market Albertsons executives said on a conference call in the morning that pharmacy customers spend more than twice as much on groceries per week as the average customer and Rite Aids name could bring in new shoppers With Albertsons contending with weak sales performance in the last two years and struggling to keep up with whatever Amazoncom has planned with Whole Foods Market and all the investments Walmart is putting into grocery pickup its clear it needed a deal Whats more after twelve years of ownership by private equity firm Cerberus including a 2015 IPO filing that was twisting in the wind Albertsons had to do something And this deal will make Albertsons a stock exchange listed company once again allowing Cerberus to start exiting its investment But picking up a drugstore chain that has stagnated for years and is now barely half its size of a year ago is a risky way to do that</t>
  </si>
  <si>
    <t>The era of anemic productivity growth may be coming to an end in the US and Europe So says the research arm of consultation company McKinsey amp Co in a new 147page report It argues that productivity could expand at a 2 percentplus annual clip over the coming decade versus the roughly 05 percent pace in recent years We are very optimistic about the potential for achieving significant gains Jaana Remes a partner at McKinsey Global Institute in San Francisco said in an interview We have never seen as robust broad and deep technology pipelines in and across industries Digitization will be a major force behind the projected upswing McKinsey reckons that Europe overall operates at only 12 percent of its digital potential now while the US is at 18 percent Such improvements will range from increased retail sales online  they make up about 10 percent of transactions now even though theyre twice as productive  to commercial development of highly or fully autonomous cars which could account for as much as 15 percent of industry sales by 2030 according to McKinsey Other possible efficiency enhancements include more banking transactions online and a greater use of smart meters by utility companies McKinsey likened the current period to that which preceded the late1990s surge in output per hour worked Well before that increase Nobel Prizewinning economist Robert Solow quipped that you can see the computer age in everything but the productivity statistics Dramatic Change This a very dramatic change in many industries Remes said They are just learning how to make best use of these technologies The report also highlighted the importance of demand in determining the pace of productivity Faced with slack demand and excess capacity after the financial crisis companies slashed planned purchases of efficiencyenhancing equipment They also were forced to sell lowerpremium products to entice wary consumers to buy them Now many of those headwinds are fading as the global economy rebounds contributing to the pickup in output per hour foreseen by McKinsey We are getting out of the worst productivityrelated effects of the crisis said Jan Mischke a McKinsey Global Institute partner in Zurich A big uncertainty going forward though is whether digitization will aggravate income inequality and other longerterm trends holding back growth he said That puts a premium on pursuing economic policies such as enhanced worker training to counteract that Reskilling and keeping demand up will be key ingredients in helping to ensure faster productivity growth Mischke said</t>
  </si>
  <si>
    <t>There are 88m people living in the Greater London area Back in October 2009 when my wife Katharina and I moved over from Dsseldorf a city of 600000 in western Germany we knew about four of them The crowds of cheerful people meeting at the citys many pubs for an afterwork pint or two gave me a silly feeling of envy Everyone knew each other but I felt on my own London is not really about the iconic sights the fancy clubs the worldclass cultural venues It is eventually about the people you meet And while starting from almost zero we found it surprisingly easy to get to know amazing people from very diverse backgrounds Thats due to two key characteristics of London One is its sheer size the other its internationality The first guarantees that no matter how odd or peculiar your tastes may be you can easily find likeminded people The second means that as an expat with few friends youll run into plenty of people in similar circumstances eager to make contact For me a decisive door opener was cycling I always loved to ride my bike and within a few months I discovered an eccentric gettogether called the Friday Night Ride to the Coast FNRttC Between March and November up to 100 people meet at a central London location on the Friday closest to the full moon get on their bikes by the stroke of midnight and cycle through the night for breakfast by the seaside be it in Brighton Southend or Whitstable Olaf Storbeck with his bike  Harry Mitchell for the FT I initially thought that was a wacky idea worth doing once It soon became a regular pastime Even Katharina who prefers daytime yoga to nighttime cycling joined me for rides under the full moon Eight years on many of our nightriding partners have become our close friends We sometimes meet them during the daytime too I learnt a lot from them not least how to be more generous and to overcome my German thriftiness It took a while to get used to paying rounds for friends and to splitting the restaurant bill evenly across the whole group even if you end up paying 150 more than you consumed Favourite places A cycling caf and workshop on Old Street  Look Mum No Hands Humour was another great lesson Many clichs about the British may be wrong The weather and the food are both better than their reputation But the British fondness for understatement and ability to smile in the face of adversity is true The moment when a friend fumbled a soaked 10 note out of his wallet on a wet bike ride and mumbled Oh it has been a bit damp hasnt it still amuses me So do my memories of watching Northampton Town FC a thirdtier football team that my cycling friend Ian supports They were playing York City and were 20 down after only 15 minutes but Northampton supporters answered the guest fans jubilation with a very English chant Youre nothing special we lose every week The downside of Londons internationality is that many people are there only temporarily After about four years our circle of friends took quite a hit as one after another moved on The friend working for a big European bank got a new job in New York the lawyer working for the same lender moved back home There was a time when we got tired of attending farewell parties Everything in London is in constant flux including our own social life Favourite places Look Mum No Hands  Look Mum No Hands Inside Look Mum No Hands on Old Street  Look Mum No Hands I was often asked if I liked living in London I never had a straightforward answer At times I was thrilled to be a part of such a fantastic city In other moments often on the very same day I found living in London just tiring The longer I stayed in London the more often I had the second feeling Many of Londons best and worst sides are both driven by the same factor its sheer size All those muchpraised museums and theatres the choice of worldclass restaurants the transport links to the rest of the UK and the world owe their existence to the 88m living in the Greater London area all creating demand for these amenities Those millions of fellow Londoners exacerbate the crowded roads and Tube trains the noise and air pollution and the cost and quality of housing Favourite places View from Londons South Bank  Claire GilloPhotoPlus MagazineGetty London expects a lot from its residents In the first year we rented a flat close to Angel in north London After three weeks we discovered a severe rainwater problem as the roof was leaking Our German friends looked at us in disbelief when we told them the owner did neither care nor really fix the issue As we had signed a oneyear contract with no break clause there wasnt much we could do We then rented a lovely twobedroom flat in a Victorian terrace in Highbury north London with a small garden and a landlord who looked after her property The flat wasnt a bargain but  by London standards  the price was fair Favourite places Broadway Market  Jenny MatthewsAlamy Stock Photo When it comes to housing the contrast in prices quality and location with Germany can barely be exaggerated In 2017 when it became clear we were to leave London we bought a period flat in Frankfurt with four bedrooms in one of the nicest areas which was previously rented out for less than 1200 a month Per square foot rent in London was almost three times that My decision to leave London was not triggered by housing costs nor Brexit After eight years abroad my wifes employer thought it was time to move her back to Germany Yet Britains decision to exit the EU made leaving London emotionally much easier A coffee bar on Broadway Market in Hackney east London  Marc ZakianAlamy All of my British friends backed remain and are in despair over the votes outcome While I never experienced personal resentments something changed after June 23 2016 As German citizens we did not feel as welcome and I started to feel estranged from the country I had lived in for almost a decade Yet after our last box was loaded into the lorry that was heading to Frankfurt and I was left with one suitcase in our empty flat I shed a tear That had never happened when I left Dsseldorf for London eight years before Favourite places Look Mum No Hands A legendary cycling caf on Old Street is a top tip whether you need a new chain for your bike lunch or just a coffee It even sells Germanys best beer Rothaus Tannenzpfle Southbank waterfront Here on a Friday night near the full moon is where the Friday Night Ride to the Coast an eccentric bike ride starts more information at fridaynightridetothecoastblogspotcom  Broadway Market A lovely east London street market on Saturday mornings where you can buy fresh groceries great cheese secondhand Barbour jackets and on 6 Broadway Market books in one of Londons nicest independent bookshops Buying guide From 2010 to 2017 average property prices for secondhand homes in the Greater London area rose 50 per cent to 613000 according to research by Savills based on Land Registry data In Highbury the North London district where Olaf Storbeck used to live average prices over the same period rose 55 per cent to 781000 What you can buy for 1m A twobedroom mansion block apartment covering approximately 800 sq ft overlooking Highbury Fields 25m A house with three to four bedrooms with 2000 sq ft and a small garden in Islington 5m A large four or fivebedroom house on Highbury Hill with a good garden Olaf Storbeck is an FT correspondent in Frankfurt More homes at propertylistingsftcom Follow FTProperty on Twitter to find out about our latest stories first Subscribe to FT Life on YouTube for the latest FT Weekend videos</t>
  </si>
  <si>
    <t>Its been just over a decade since the Great Recession officially began Apparently thats long enough for people who should know better to pretend nothing ever happened Todd Zywicki a law professor at George Mason University says financial products aimed at American consumers should be regulated to prevent unfair and deceptive actions His suggested reforms of the Consumer Financial Protection Bureau however do not appear to be informed by the experience of the past 15 years A quick refresher Most people cant buy housing without borrowing large sums This means small changes in credit supply  minimum down payment requirements maximum debttoincome ratios minimum credit scores etc  can have large effects on how much money can be spent on housing Looser credit boosts the share of people who own rather than rent but the bigger impact is on house prices construction activity and total indebtedness For a variety of reasons underwriting standards collapsed in the mid2000s There are many ways to demonstrate this but perhaps the most obvious is the changing way additional mortgage debt was funded From the early 1990s through the early 2000s the share of net new mortgage debt funded by the socalled privatelabel bond market hovered around 10 per cent In the mid2000s this share ballooned to more than half  This market then disappeared after a wave of defaults Essentially all of the net decline in mortgage debt since the peak in 2009 can be explained by the collapse of these products More traditional forms of mortgage debt held up relatively well The resulting credit boom and bust was a disaster for everyone The borrowers who temporarily benefited from this were disproportionately poorer and lesseducated They often found themselves burdened with products that gave them access to credit at the cost of usurious fees When the cycle turned they lost everything and generally ended up worse than they were before Even if these borrowers hadnt ended up worse than before the bubble psychologists have found that temporary gains followed by large losses are more painful than a steady state Given all this its not surprising that legislators decided to create a new regulatory agency meant to protect borrowers and savers from certain products If there is a case for regulating medicines food and motor vehicles it makes sense to also regulate financial products that can have enormous consequences for our net worth income security and overall wellbeing Yet here is Zywickis first priority Regulations that eliminate credit options for those who already have few of them will not make their lives better Working with the private sector and Congress to reverse this growing exclusion of Americans from the financial sector is a moral imperative This is code for loosening up on payday lenders and others who prey on the wellknown inability of many people to understand the implications of compound interest Zywicki also wants to return to the bad old days of nontraditional credit scoring which he thinks could be made to work with Big Data His professed goal is to offer hope for those who dont have access to mainstream banking There are often good reasons why standards exist the way they are The last time lenders experimented with nontraditional measures to increase access they encouraged widespread fraud and excess credit growth that was bad for everyone Zywicki also cares about choice and respect claiming that American families know better than bureaucrats what financial products best meet their needs The most pernicious of the precrisis financial products were notoriously difficult to understand This was by design  people wont mind being ripped off if they cant see it happening Choice is valuable but only if paired with transparency and clear punishments for fraud Unfortunately neither of those seem to be among Zywickis priorities Similarly Zwyicki does not seem to appreciate the difference between disrespect and worrying about how opacity affects the functioning of a market for complex services Intriguingly Zywicki concludes his column by claiming that financial institutions need more regulatory protection from borrowers  Protecting consumers from unfair and deceptive actions by financial institutions is the CFPBs core mission But not every consumer who fails to pay his bills is a hapless victim Smarter regulation would recognize this During the financial crisis for example millions of borrowers walked away from mortgages they could afford to pay simply because they were underwater But the CFPBs mortgage rules are designed only to ensure that borrowers have the ability to pay they do not consider precautions such as requiring larger down payments that would address the incentive to default strategically when housing prices fall Its unclear from the column why sophisticated profitseeking lenders should need government bureaucrats to tell them the optimal level of down payments Nonspecialists struggling to make ends meet are supposed to be left to their own meagre devices under the principles of choice and respect Why should the banks be any different Related links Finance and Business Cycles The CreditDriven Household Demand Channel  Mian and Sufi Anyone awake in the 1980s should have known about the dangers in the 2000s  FT Alphaville Stop pretending Americas housing boom had nothing to do with lending standards  FT Alphaville Yes looser credit  and fraud  drove the housing bubble  FT Alphaville Irresponsible Mortgages Have Opened Doors to Many of the Excluded  Austan Goolsbee March 2007 Copyright The Financial Times Limited 2018 All rights reserved You may share using our article tools Please dont cut articles from FTcom and redistribute by email or post to the web</t>
  </si>
  <si>
    <t>Hong Kongs equity investors are rekindling their love for the newcomers Four of the citys recent listings surged on Wednesday after failing to hold on to their debut pops last year Razer Inc soared as much as 24 percent while online carfinancing provider Yixin Group Ltd jumped 6 percent Ebook publisher China Literature Ltd and ZhongAn Online PampC Insurance Co rose at least 31 percent Those stocks have already corrected quite a lot so thats driving investors to buy them back said Castor Pang head of research at CorePacific Yamaichi HK Whether they can remain strong over the next few days is questionable Those stocks are very volatile Both Razer and Yixin still trade below their debut price following last years losses Thats even as 2017 turned out to be a good year for investors participating in initial public offerings  an index of nonUS newly public companies jumped 33 percent in 2017 the best year since Bloomberg began tracking the data seven years ago Nowhere was the IPO frenzy greater than in Hong Kong  where demand especially for tech shares was the most intense since 2009 The citys benchmark Hang Seng Index jumped 18 percent today extending a rebound since a slump in global shares early this month Chinas markets reopen on Thursday allowing mainland capital flows to Hong Kong to resume via exchange links with Shanghai and Shenzhen</t>
  </si>
  <si>
    <t>South African stock investors are bracing for the impact Wednesdays budget will have on their portfolios as Finance Minister Malusi Gigaba seeks ways to raise revenue and avert further ratings downgrades Gigaba will present plans aimed at narrowing a 508 billionrand 43 billion gap in the nations finances without endangering a fragile recovery Along with various other revenue measures he needs to produce a needle mover such as a 1 percentagepoint increase in valueadded tax a form of sales tax said Adrian Saville chief strategist at Canon Asset Management in Johannesburg The reality is there is a large hole that has to be filled in what up until now has been a very anemic economic growth environment Saville said A VAT increase would have a negative impact on equities he said Others took the view that a budget that succeeded in demonstrating good economic management could prove positive for some stock sectors Read more here on the tough choices facing Gigaba South Africa could collect as much 22 billion rand by increasing VAT to 15 percent from 14 percent PwC estimates The step would help the budget achieve a path of consolidation reducing the likelihood of a creditratings downgrade by Moodys Investors Service which would protect sentiment toward the rand Gina Schoeman South African economist at Citigroup Global Markets said by phone from Johannesburg This boost for inflation would likely offset the impact of a VAT hike on prices Heres how South African stocks could fare after Wednesdays budget Banks Retailers Banks as proxies for the South African economy will benefit from improved sentiment if Moodys doesnt downgrade the countrys sovereign debt and the VAT increase leads to accelerated growth said Alec Schoeman managing director at Citigroup Global Markets in Johannesburg Along with banks certain retailers especially those with a credit element certainly do act like bond proxies at times consumer industrials overall in terms of economic readthrough would certainly also feed through in there along with real estate investment trusts he said Revenue Options The five biggest sources of potential extra South African revenue totaling 77 billion rand Sources Citigroup Inc and PwC estimates Rand Hedges Stocks that prosper in times of rand weakness could fare less well Alec Schoeman said If its a good budget and the rand firms clearly the duallisted names with the bulk of their earnings offshore are going to be the flipside to the coin that the domestics are benefiting he said These include names such as British American Tobacco Plc Mediclinic International Plc and some of the UK and South Africalisted property companies</t>
  </si>
  <si>
    <t>The focus of Lloyds Banking Groups results should be squarely on its future strategy which should overshadow a small miss on fourthquarter underlying profit Morgan Stanley analyst Alvaro Serrano said The market agreed sending the shares up as much as 3 The banks guidance on operatingcost reductions by 2020 was better than expected while belowtheline charges will likely abate according to UBS analyst Jason Napier Investment in digital banking to boost efficiency should help to derisk the outlook he said Morgan Stanley Alvaro Serrano Equalweight 78p PT Underlying profit missed consensus by 4 but focus should be on the strategy plan Notably the net interest margin should remain resilient over the course of the plan thanks to more room to reduce the cost of funding and a steeper yield curve Guidance from Lloyds for operating costs to be below 8 billion pounds a year by 2020 is better than consensus and more importantly it signals a large reduction in belowtheline items as PPI charges should come to an end in 2019 UBS Jason Napier Buy 85p PT The new strategic plan looks good to us Guidance for the net interest margin to remain around 29 through 2020 implies higher interest income than consensus and a little hedge fade The planned cost reductions by 2020 translating to a bestinclass costincome ratio in the low 40 range is backed up by a 3 billionpound investment plan to derisk the outlook Overall the plan to grow revenues at stable margins cut costs and generate surplus capital should reassure investors Jefferies Joseph Dickerson Buy 91p PT The results looked robust to us and consistent with our buy thesis A return to revenue growth and margin expansion is positive and while other income caused the miss for the fourth quarter it still rose 2 yearonyear The guidance on net interest margin and the asset quality ratio for 2018 suggest a 2 upgrade to consensus pretax profit estimates In addition guidance for 1415 return on tangible equity from 2019 on a higher capital ratio suggests Lloyds has materially reassessed the earnings power of its business Shore Capital Gary Greenwood Buy 68p fair value estimate The strategy update implies a sharp improvement in statutory profitability is anticipated with capital generation to remain strong and impairment ratios that are more optimistic than consensus is expecting For 2018 we believe that these forecasts are supportive of our current expectations and slightly more optimistic than consensus given favorable asset quality guidance Goldman Sachs Martin Leitgeb Sell 53p PT 4Q numbers are broadly in line with consensus including the capital return Share buyback rather than special dividend but the quantum up to 1 billion pounds is broadly in line with what was expected Strategy targets look in line with expectations but asset quality looks around 10 basis points lower  With assistance by James Cone Brian Lysaght and William Canny</t>
  </si>
  <si>
    <t>Canadian National Railway Co the longtime paragon of efficiency for North American railroads is losing some of its luster as it struggles to catch up with a surprise surge in demand A jump in volumes is causing persistent network congestion prompting a public rebuke last week from customer Halliburton Co which said service delays would hurt its earnings The problems have dented investor enthusiasm for Canadian National dragging shares to this years biggest decline among the continents six biggest publicly traded railroads Theyve always been the gold standard for railroads but these last few months have been pretty rough said Mario Mainelli a portfolio manager at Caldwell Investment Management in Toronto which oversees about C1 billion 790 million in assets If the issues persist maybe we have a deeper problem Railroad Tie Canadian Nationals efficiency advantage over Canadian Pacific has evaporated recently Source Company data compiled by Bloomberg Note Lower figure represents more efficient operations Vowing to fix the service problems Canadian National is boosting its 2018 capital spending budget to a record C32 billion and hiring about 400 conductors in the first quarter alone In December the Montrealbased company announced plans to buy 200 locomotives reversing a trend in which railroads parked equipment because of shrinking demand The companys investment plan this year will address pinch points and add capacity and is ready to go as soon as the weather allows us to do so spokesman Patrick Waldron said noting the very severe extended winter experienced by the railroad Caught OffGuard Canadas biggest rail carrier has dropped 8 percent since the start of the year the worst performance among the six biggest publicly traded North American railroads Twentyone of the 36 analysts who cover the company have either a hold or sell recommendation on the stock with 11 who see it as a buy Thats the worst ratio in the peer group Theres definitely no love in the market for CN currently Jayson Moss an analyst at Franklin Bissett Investment Management in Calgary which has about C20 billion in stocks and bonds and owns Canadian National shares Winter came earlier this year volumes rose and that put a lot of pressure on their network CN historically has been the bestrun railroad but they were caught offguard with the surge in volumes Halliburton blamed Canadian National last week for halting new shipments of sand needed to produce oil and gas from shale formations through hydraulic fracturing The delays across a wide section in Minnesota and Wisconsin are expected to last a week The railroad cited higherthanexpected demand for fracking sand as well as brutal weather and congestion on the tracks The first quarter will be challenging Chief Financial Officer Ghislain Houle said at an investor conference Feb 13 Better Problem To be sure Canadian Nationals resilience and efficiency should enable it to bounce back before too long said Keith Schoonmaker a Morningstar analyst in Chicago Yes we will see a few quarters of challenges but CN still has a very productive network he said Too much demand is a much better problem to have than if your volume goes away  which is what we see happening with the coal business at the US rails But in the short term service yardsticks underscore the hurdles for the Montrealbased railway Losing Ground Operating ratio a widely watched measure of efficiency that compares expenses to revenue worsened almost 4 percentage points to 604 percent in the fourth quarter For all of 2017 both Canadian railroads reported 574 percent  the first time in more than 20 years that Canadian National hasnt topped its Calgarybased rival Through the first six weeks of 2018 average train speed at Canadian National has dropped about 17 percent yearoveryear according to an analysis by Bloomberg Intelligence based on data compiled by the Association of American Railroads Thats considerably worse than the 06 percent average increase reported by the railroads peers Dwell time  the average time railcars spend idle  increased 43 percent at Canadian National compared with 23 percent for the rest of the group Canadian National has said it wont be able to start expanding its network before the end of the winter Thats pushing some shippers into the arms of Canadian Pacific said RBC Capital Markets analyst Walter Spracklin who recently surveyed customers of the railroad Carmakers and grain producers are among a group of shippers who either plan to move some of their business to Canadian Pacific or have already done so he said in a note to clients last week He didnt identify customers by name In a statement Monday Emerge Energy Services said its Superior Silica Sands unit is increasing shipments of its fracking sand on BNSF Railway Co the railroad owned by Warren Buffetts Berkshire Hathaway Inc Emerge Energy cited the service pause on Canadian National in explaining its actions Service issues deteriorated Spracklin said of Canadian National Is there irreparable damage to the shipper relationship Our view is yes</t>
  </si>
  <si>
    <t>This is the web version of the WSJs daily economic newsletter You can sign up for daily delivery here In todays issue Wall Street economists think the Fed could respond to the latest budget deal with more rate increases higher oil prices are no longer a big drag on the US economy the Trump administration may ease the way for studentdebt bankruptcies eurozone business activity cools free money didnt stop Alaskans from working and low wage gains in Australia weigh on the economy FISCAL POLICY AND MONETARY POLICY WALK INTO A BAR Wall Street economists expect the Fed to start hiding the punch bowl a little sooner More forecasters say they now expect four Fed rate increases this year up from three because of the deal to raise federal government spending by 300 billion over the next two years Nick Timiraos writes They predict it could boost US economic growth in 2018 and 19 by roughly the same amount as the 15 trillion tax cut signed into law by President Donald Trump in December The Feds ratesetting decisions impact on the values of bonds stocks currencies real estate and other assets The policies often though not always influence borrowing costs for households and businesses Comments or suggestions for Real Time Economics Write to Jeffrey Sparshott at realtimeeconomicswsjcom tweet to WSJecon and visit wsjcomeconomy for the latest WHAT TO WATCH TODAY US existinghome sales for January are due out at 10 am ET In 2017 they posted their best full year in more than a decade despite tight inventories and rising prices Now add to that rising mortgage rates a 30year fixedrate loan last week rose to its highest level since spring 2014 Economists expect an annual rate of 561 million sales for January a slight pickup from Decembers pace The Federal Reserve releases minutes for its Jan 3031 meeting at 2 pm ET The gathering took place before the recent bout of market volatility but should offer some insight on the central banks view of inflation and possibly the recently passed tax overhaul The Minneapolis Feds Neel Kashkari speaks today at 815 am ET and the Philadelphia Feds Patrick Harker at 9 am ET Bank of England Governor Mark Carney and other officials are scheduled to testify on inflation and the economic outlook at 915 am ET Their appearance follows todays UK employment data which showed a rather mixed picture for the fourth quarter the biggest increase in the number of unemployed since early 2013 continued job creation and rising nominal but falling real wages If nothing else todays jobs report shows just how finely balanced the tight labour market has become said Indeed economist Tara Sinclair TOP STORIES OIL AND THE US ITS COMPLICATED The effect of oil prices on the US economy used to be straightforward Higher was bad That was before the US emerged as a leading oil producer and soontobe net energy exporter More expensive oil is still a tax on consumers But that tax is increasingly offset by the boost to energy investment production and jobs The US business cycle is thus now tied in complex and surprising ways to the global oil market Greg Ip writes Oils share of US gross domestic product is only marginally above its threedecade average But it plays an outsize role in yeartoyear growth fluctuations because shale drillers respond so quickly to market conditions Each new well drilled triggers related demand from pumps and fabricated metal to truckers The reverse is also true STUDY IN DEBT Policy makers and economists have long warned that onerous student debt burdens can hold back the economygraduates often feel they have to pay down massive loans before they can become prodigal American consumers start families and buy houses Now the Trump administration is considering allowing more Americans to erase student debt in bankruptcy Josh Mitchell and Katy Stech Ferek report A decadesold federal law prevents Americans from discharging student debt in bankruptcy court unless they meet standards so stringent that few borrowers even try But the Education Department said it would seek public input on whether the government should clarify when borrowers can cancel loans a sign the government might ease its stance EUROZONE COOLS Business activity in the eurozone cooled in February a sign that economic growth may be starting to level off after a sharp acceleration in 2017 Paul Hannon reports IHS Markit today said its composite Purchasing Managers Index for the eurozone hit a threemonth low However manufacturers and service providers across the currency area said they had raised their prices at a pace rarely seen since 2011 encouraging news for the European Central Bank as it scales back one of its stimulus programs MONEY FOR NOTHING Giving Alaskans free money didnt stop them from working The new research findings may help alleviate one concern about the idea of guaranteeing every citizen a governmentpaid basic income Indeed people having more money to spend appeared to stimulate the states economy and offset the fact that some people may have been inclined not to work due to the payments Ben Leubsdorf reports NOT SO WONDERFUL WAGES OF OZ Everyone watches their pay closely but Australians are becoming obsessed As household debt soars consumers are increasingly reluctant to spend and inflation is showing scant sign of heating up potentially leaving Australia outside the party of stronger global growth James Glynn reports Right now GDP growth is well below the pace flagged by bank governor Philip Lowe as a level consistent with driving inflation That will likely leave Australias central bankers twiddling their thumbs well into 2019 TWEET OF THE DAY WHAT ELSE WERE READING The decline in the US laborforce participation rate is one of the economys great puzzles Our review of the evidence leads us to conclude that labor demand factors in particular trade and the penetration of robots into the labor market are the most important drivers the University of Marylands Katharine Abraham and Melissa Kearney write Rising participation in disability programs increases in minimum wage and the rising share of individuals with prison records also contribute Video games The jury is still out As the labor market tightens employers are lowering educational requirements for new employees Workers with a high school diploma or less were pummeled during and after the Great Recession but are now much more likely to have a job and to climb up the jobeducation ladder the Conference Boards Gad Levanon and Frank Steemers say Dont ever forget the supply side of supply and demand KFC closed half of its 900 outlets in the UK due to a delivery snafu that has caused a chicken shortage The New York Times reports The shortage is a major logistical failure for KFC in one of its largest markets The chain said its new delivery partner DHL was experiencing a couple of teething problems UP NEXT US jobless claims are out at 830 am ET on Thursday Economists expect 230000 the same as the prior week The index of leading economic indicators for January out at 10 am ET is expected to rise 07 The Kansas City Feds manufacturing survey for February at 11 am ET is expected to register at 150 a notch down from the prior months 16 Fed governor Randal Quarles the Dallas Feds Robert Kaplan the New York Feds William Dudley and the Atlanta Feds Raphael Bostic are scheduled to speak Thursday Japans core consumerprice index is expected to show a 08 rise in January from a year earlier down from the 09 increase seen in December Release time is 630 pm ET</t>
  </si>
  <si>
    <t xml:space="preserve">On any given day there could be a half dozen autonomous cars mapping the same street corner in Silicon Valley These cars each from a different company are all doing the same thing building highdefinition street maps which may eventually serve as an onboard navigation guide for driverless vehicles These companies converge where the law and weather are welcomingor where they can get the most attention For example a flock of mapping vehicles congregates every year in the vicinity of the CES technology trade show a hot spot for selfdriving feats There probably have been 50 companies that mapped Las Vegas simply to do a CES drive said Chris McNally an analyst with Evercore ISI Its such a waste of resources Autonomous cars require powerful sensors to see and advanced software to think They especially need uptotheminute maps of every conceivable roadway to move Whoever owns the most detailed and expansive version of these maps that vehicles read will own an asset that could be worth billions Which is how you get an allout mapping war with dozens of contenders entering into a dizzying array of alliances and burning tens of millions of investment dollars in pursuit of a massive payoff that could be years away Alphabet Inc s Google emerged years ago as the winner in consumer digital maps which human drivers use to evade rushhour traffic or find a restaurant Google won by blanketing the globe with its streetmapping cars and with software expertise that couldnt be matched by navigation companies automakers and even Apple Inc Nobody wants to let Google win again The companies working on maps for autonomous vehicles are taking two different approaches One aims to create complete highdefinition maps that will let the driverless cars of the future navigate all on their own another creates maps piecebypiece using sensors in todays vehicles that will allow cars to gradually automate more and more parts of driving Alphabet is trying both approaches A team inside Google is working on a 3D mapping project that it may license to automakers according to four people familiar with its plans which have not previously been reported This mapping service is different than the highdefinition maps that Waymo another Alphabet unit is creating for its autonomous vehicles Googles mapping project is focused on socalled driverassistance systems that enable cars to automate some driving features and help them see whats ahead or around a corner Google released an early version of this in December called Vehicle Mapping Service that incorporates sensor data from cars into their maps For now Google is offering it to carmakers that use Android Automotive the companys embedded operating system for cars Google has named three partners for that system to date but other automakers are reluctant to hand their dashboards over to the search giant So Google is looking to expand the features on the mapping service and find other ways to distribute it these people said Weve built a comprehensive map of the world for people and we are working to expand the utility to our maps to cars a Google spokeswoman said in a statement She declined to comment on future plans At the same time Waymo and the other giants with sizable driverless research armsincluding General Motors Co Uber Technologies Inc and Ford Motor Co are all sending out their own fleets to create rich detailed HD maps for use in driverless cars There are also smaller startups hawking gadgets or specialized software to build these maps for automakers that find themselves farther behind Still other suppliers are working on mapping services for conventional cars with limited robotic features such as adaptive cruise control or night vision These selfdriving maps are far more demanding than older digital ones prompting huge investments across Detroit Silicon Valley and China An autonomous vehicle wants that to be as precise accurate and uptodate as possible said Bryan Salesky who leads Argo AI LLC a yearold startup backed by a 1 billion investment by Ford The offtheshelf solution doesnt quite exist The Cartographic Arms Dealers Making a driverless map like making a driverless car is a laborious task Fleets of autonomous test cars loaded with expensive lidar sensors and cameras go out into the world with human backup drivers and capture their surroundings Plotting the results helps train the next fleet which will still have safety drivers at the wheeland in some cases scores of additional humans sitting behind computer monitors to catalog all the footage Its an expensive ordeal with a payoff thats years if not decades away Even if you could drive your own vehicles around and hit every road in the world how do you update asked Dan Galves a spokesman for Mobileye Youd have to send these vehicles around again Unlike conventional digital maps selfdriving maps require almostconstant updates The slightest variation on the roada construction zone that pops up overnight or a bit of debriscould stop a driverless car in its tracks Its the freak thing that happens thats going to make autonomous not work said McNally the analyst Mobileye argues that its more efficient and costeffective to let the cars were driving today see whats ahead In January the Intel Corp unit announced a lowbandwidth mapping effort with its frontfacing camera and chip sensor that it plans to place in 2 million cars this year The idea is to get cars to view such things as lane makers traffic signals and road boundaries letting them automate some driving Mobileye says this will take less computing horsepower than building a comprehensive HD map of the roads would Mobileyes Galves said the company will pair its sensor data with the maps from navigational companies and over time create a map that a fully driverless car could use Thats also the tactic of Googles longtime mapping foes HERE and TomTom NV These two European companies have positioned themselves as the primary alternatives to Google Maps selling the dashboard screen maps to automakers today Yet these static maps see only broad street shapes and capture snapshots in time Now both companies are working on replacement products dynamic maps that represent lanes curbs and everything else on the road The hope is that car manufacturers will stick with oldguard mapmakers as vehicles move from somewhat intelligent to fully automated vehicles without steering wheels HERE owned by a consortium of German automakers has a few examples on the road Its mapping system enables limited handsfree driving for Audi AG one of its coowners and plans to support safety features this year for Bayerische Motoren Werke AG another coowner Intel also took a 15 percent stake in HERE last year Tesla Inc is the car company most eagerly embracing the incremental march toward autonomous driving with its driverassistance software Autopilot Tesla relies on cameras and sensors on its vehicles but has eschewed lidar The company hasnt disclosed what mapping service its using for Autopilot and a company representative declined to comment Tesla had a nasty public split with Mobileye two years ago But Tesla has leaned on at least one other company Mapbox Inc to help assemble its maps Tesla paid 5 million to Mapbox for a twoyear licensing deal in December 2015 according to a regulatory filing Mapbox has mostly sold its location data to apps such as Pinterest and Snapchat Fresh off a 164 million financing round the startup has started to inch into automotive maps Through its software installed on phones Mapbox said it has plotted some 220 million miles of road data globally We have more sensors on the road today than the entire connected car space will have by 2020 said Chief Executive Officer Eric Gundersen Its pitch to carmakers is to use that location data as a base layer for future mapspairing it with camera systems such as Mobileyes or their own sensor data And like other companies targeting automakers Mapbox is happy to play neutral and work with anyone We dont know who is going to win Gundersen said The New Hotshot Pathfinders Its not just that no one knows who will come out on top The mapping industry doesnt even know which strategy is best Every selfdriving map looks different because each one depends on the sensor system of the vehicle that creates it And there isnt a standard sensor package said Spark Capitals Nabeel Hyatt an early investor in Cruise Automation the autonomousdriving company bought by General Motors in 2016 for 581 million As a result a slew of HD mapping companies are taking different stabs at the problem each gobbling up venture capital and competing for lucrative contracts Some of them disparage Mobileyes approach which relies on a seamless transition from semiautonomous driving whats called Level 2 and 3 to driving without human assistance Level 4 or 5 Its very hard to climb the ladder from 2 to 3 and then to 4 said Wei Luo COO of DeepMap Inc Theres a very intense gap The best HD maps Luo argues are built with only driverless functions in mind Waymo is in this camp too The effort formerly known as the Google selfdriving car project started on maps in 2009 with Waymos Andrew Chatham and one other engineer doing the super tedious work of crafting them from scratchshipping cars packed with sensors to capture a citys surroundings then coding those 3D images into a digital landscape Chatham said cars may rely on perceptions systems alone to drive on the highway but would be helpless in other traffic conditions Imagine pulling up to a busy doubleleftlane intersection youve never seen before Now imagine a selfdriving car trying to do that Thats the advantage of having a detailed map said Chatham We can give the cars all the answers to the nasty questions He said Waymo is exploring solutions to mapping realtime factors such as construction updates but declined to share details Thanks to its years of effort and artificial intelligence arsenal Waymo is considered the leader in HD maps But to date the company has pitched its entire suite to prospective partners and landed few Chatham declined to say whether Waymo is considering selling its map as a separate product Another potential force in this market is Uber The ridehailing giant is also working on HD maps for its driverless program using test vehicles in a similar way to Waymo Lisa Weitekamp an Uber manager said the private company is exploring ways to place mapgenerating sensors inside the millions of humandriven vehicles in its service The maps those cars already usethe static navigation software in the app that takes in popular routes and driving decisionshelps inform Ubers driverless maps Weitekamp added It gives us a leg up she said That would make access to ridehailing maps a valuable asset Currently Uber uses a combination of TomTom Google and its own data for the maps its drivers and riders see The contract between Uber and Google is set to expire this year according to two people familiar with the deal Representatives from both companies declined to comment Plenty of newcomers are pitching carmakers on the need to catch up with frontrunners such as Waymo and Uber DeepMap Inc started by veterans of Google and Apple is banking on its intelligent software to cut down the time and cost involved in converting the images pulled from selfdriving car sensors into a single highresolution landscape The startup said its working with Ford Honda Motor Co and Chinas SAIC Motor Corp Civil Maps has tech that fingerprints sensor data forming digital grids with each loop made by a mapping vehicle around the same area Its a bit like the way the mobile app Shazam recognizes a piece of music said CEO Sravan Puttagunta Ford is an investor and Puttagunta said his company is in the process of raising additional money For now most car companies are testing the waters rather than cutting massive multimilliondollar deals for maps A Ford spokesman described its work with startups as research Argo the automakers selfdriving bet has looked at a variety of suppliers but is currently relying on its own internal maps GM spokesman Ray Wert said the company prefers to do its own mapping The new entrants know they cant all survive Its very similar to navigational maps or even the search engine said DeepMaps Luo a former Googler Whoever has bigger scale will have the advantage  With assistance by Gabrielle Coppola Ian King David Welch and Dana Hull  Corrects title of DeepMap COO Wei Luo in the 23rd paragraph </t>
  </si>
  <si>
    <t>In November 2016 Airbnb Inc featured photographer Martin Cohen in a public presentation touting its newly launched Experiences business line which would let travelers book unusual and offbeat classes tours and outings with selfproclaimed experts Mr Cohen was initially confident that with Airbnbs backing he would have a steady stream of customers for his nightsky photography class But he says he stopped offering it last year as bookings fell from a handful a month to an average of one The initial impetus by Airbnb was to offer things that people wouldnt do otherwise said Mr Cohen of Santa Monica Calif But when youre a tourist in LA you want to go see the Hollywood sign not photograph the stars and sun His results underscore the early challenges for Airbnb as it tries to branch out beyond its core homerental business and develop a new revenue stream in time for an initial public offering expected as soon as 2019 Airbnb billed Experiences as its biggest product unveiling since our founding in 2008 The bet was that people who used the site to book accommodations would also want to find unusual activities like knife making or mountaintop yoga in the cities they were visiting Airbnb has lofty expectations for the division which has been personally overseen by cofounder and Chief Executive Brian Chesky The company projects Experiences will be on a pace to achieve 200 million in annual gross sales by yearend which would translate to about 40 million in revenue for the company after its 20 commission If the company can maintain that pace it would be a steep jump from 2017 when Experiences generated about 10 million in gross sales with Airbnb taking roughly a 2 million cut according to people familiar with the matter Airbnb which investors value at 31 billion had revenue of 257 billion in 2017 and was close to breaking even with a 75 million loss according to financial statements reviewed by The Wall Street Journal One person familiar with the business estimates Airbnb has lost over 100 million on Experiences Airbnb in a statement says that figure is inaccurate without elaborating and that Experiences is on pace to be profitable by the end of 2019 We are excited that the returns from the launch of the Experiences product have more than validated the investment and exceeded our expectations Airbnb said The company has rejiggered Experiences after a sluggish start emphasizing shorter excursions rather than multiday trips It has experimented with changing variety and pricing which is typically less than 200 per event per person But people familiar with its operations said many customers remain wary of say spending an intimate afternoon in Dublin learning vegan cooking with strangers Airbnb says its still early for Experiences and the business is growing faster than the homerentals business did in its first year An Airbnb spokesman said the company is taking a cue from companies like Apple Inc and Amazoncom Inc which is to test a product in the market figure out what works best and apply that quickly Companies that make their name with a single product or service often find it difficult to compel customers to sample a new offering Amazons smartphone failed to attract customers while Snapchatparent Snap Incs foray into cameraequipped sunglasses sputtered resulting in write downs for the companies of tens of millions of dollars in excess inventory Officerental space firm WeWork Cos valued at 20 billion has struggled to achieve growth at its fledgling dormlike apartmentrental division Corporations have to be willing to sustain many years of losses on new business lines said Ed Zimmerman an attorney with Lowenstein Sandler LLP who has advised tech firms At the management level the tiein here makes all the sense in the world but customers have to want to do these activities he said Airbnb guaranteed some hosts the equivalent of a full slate of bookings in the first few months after Experiences was launched amounting to 2500 a month for Anthony Laurencio and Cuci Amador in Miami who offer a musicrecording experience in a sound studio The pair bandmates who also were featured by Airbnb during the Experiences launch say they get one or two customers a month now and struggle to make it profitable since hosts are expected to carry through even if underbooked Some other Experiences hosts say theyve been able to eke out a living or supplement their existing businesses in part because of access to Airbnbs millions of customers Nick Hormuth who offers bicycle and food tours of San Francisco said he gets 20 or more customers a week through the website It especially fills the gap during offseason periods said Mr Hormuth whom Airbnb suggested the Journal contact for this article The Experiences division has divided investors and employees some of whom feel that Airbnb has displayed it too prominently on the website overshadowing home rentals and that its expenses are too high for the sales return Profits are quickly eaten up by the cost of insurance to protect against injuries or other accidents on say airplaneflying lessons the people familiar with the matter said Airbnb is nonetheless doubling down with its boards support Experiences is an example of how Airbnb is working smart and building for the long haul said Alfred Lin an Airbnb board member and partner at venture firm Sequoia Capital in a statement sent by Airbnb The strategy is working Write to Greg Bensinger at gregbensingerwsjcom</t>
  </si>
  <si>
    <t>The housing market is heating up providing another pillar of support for the stock market and US economy The SPDR SampP Homebuilders exchangetraded fund which holds shares of homebuilder companies and other housingrelated firms has climbed 20 over the past 12 months topping the SampP 500s 16 rise Despite paring gains recently alongside a broader market selloff some individual companies are faring particularly well DR Horton Inc is up 48 over the past 12 months Lennar has jumped 30 and PulteGroup is up 38 Outside of home builders related stocks are outperforming including homeimprovement supplies retailer Home Depot Inc The companys stock slipped 01 on Tuesday falling less than the SampP 500s 06 drop after reporting fasterthanexpected sales growth for the most recent quarter and projecting samestore sales growth this year Over the past 12 months it is up 31 These companies are benefiting from continued strength in the labor market where the unemployment rate has been lingering at its lowest since 2000 Data suggest that workers wages are finally perking up giving wouldbe buyers more money to spend on housing A decade ago the housing market was the US economys biggest weakness Now it offers crucial support Housing is a key segment of the economy and it is aiding a continued acceleration in growth The Federal Reserve Bank of Atlantas GDPNow realtime tracker for economic growth which takes into account housingstarts data and other indicators currently projects the US economy grew at an annualized pace of 32 in the first three months of this year If that holds up it would continue a streak of faster grossdomesticproduct growth readings in recent quarters Analysts also say many housingrelated companies will be beneficiaries from a drop in the corporate tax rate to 21 from 35 which was signed into law late last year Such a benefit could offset any potential decline in housing demand due to new caps on the amount of property and state income taxes filers can deduct The US economy is strong and tax reform is net positive for the housing industry said Carol Tom Home Depots chief financial officer on a conference call with analysts Tuesday morning This week is likely to bring fresh evidence that demand for homes is growing with the release of data from the National Association of Realtors on Wednesday Sales of previously owned US homes are expected to have climbed 13 in January to 564 million according to a survey of economists resuming an upward trend in recent months Other data also show a sanguine market The number of new units under construction rose 97 to 1326 million in January Commerce Department data showed Friday That was the third increase in four months and it came despite cold weather suggesting a shortage of housing supply is prompting builders to pick up the pace of construction The housing market has been on a plodding path higher for some time as it gradually recovered from the financial meltdown nearly a decade ago But it has gained additional strength lately despite broadly higher home prices The last time there was a massive housing boom it ended with a financial crisis as speculation led to a bubble that subsequently popped But while home prices may be starting to get frothy in cities such as Austin Texas Nashville Tenn and Denver according to Lindsey Piegza chief economist at Stifel there arent yet echoes of the last economic cycle Not all of the recent news is good for the housing market A rise in mortgage rates prompted by higher Treasury yields could eventually cut into demand for new homes The benchmark 30year fixed mortgage rate was at about 45 this month its highest since early 2014 according to weekly data from Bankratecom As recently as September it was below 4 Still the economy is stronger than it was the last time rates spiked in 2013 which means the housing market has more ability to withstand higher mortgage rates than it used to analysts say Higher mortgage rates may rob the housing market of some momentum but it wont derail the housing market altogether said Greg McBride chief financial analyst at Bankratecom</t>
  </si>
  <si>
    <t>Check out which companies are making headlines before the bell div gt divgroup gt pfirstchildgt Garmin  The GPS and fitness device maker reported adjusted quarterly profit of 79 cents per share 4 cents a share above estimates Revenue also beat forecasts The quarter was highlighted by strong growth in its marine and outdoor segments Dish Network  The satellite TV provider reported a net increase in subscribers of about 39000 for the fourth quarter compared to a year earlier including 75000 reactivations in the hurricanehit Puerto Rico and US Virgin Islands Advance Auto Parts  The auto parts retailer came in 14 cents a share above forecasts with adjusted quarterly profit of 77 cents per share Revenue also topped analysts expectations The company said it is pleased with its performance given what it calls a difficult sales environment Foot Locker  Foot Locker increased its quarterly dividend by 11 percent to 345 cents per share and the athletic apparel and footwear retailer also announced a new 230 million capital expenditure program for 2018 LendingClub  LendingClub reported adjusted quarterly profit of 1 cent per share missing the consensus estimate by a penny a share The online lender also saw revenue come in below estimates amid increased loan origination and servicing expenses Boyd Gaming  Boyd Gaming came in 5 cents a share shy of estimates with adjusted quarterly profit of 22 cents per share The casino operators revenue also came up short of forecasts primarily due to a shortfall in the Las Vegas market General Motors  GM proposed a 28 billion investment into its South Korean operations over the next decade according to a South Korean government official and has asked the government to contribute to the investment The automaker recently announced plans to close one of its four South Korea plants and evaluate the future of the other three Apple  Apple is in talks to buy cobalt supplies for its iPhone batteries directly from miners according to a Bloomberg report Cobalt prices have been surging due to increasing demand for the lithium ion batteries used in electric vehicles Lockheed Martin  Japan will buy at least 20 more of Lockheeds F35A stealth fighters over the next six years according to sources quoted by Reuters Walmart  A story in this mornings New York Post speculates that Walmartcom CEO Marc Lore may be preparing to leave the retailer Sources are noting cutbacks for the jetcom unit  which Lore founded before it was bought by Walmart  and the fact that Lore was not on a conference call regarding the companys digital future 3M  3M settled a water pollution lawsuit with the state of Minnesota agreeing to pay 850 million to the state for various groundwater projects The state had been seeking at least 5 billion in damages related to the disposal of chemicals in the MinneapolisSt Paul area LaZBoy  LaZBoy reported adjusted quarterly profit of 51 cents per share beating estimates by 5 cents a share The furniture retailers revenue also beat forecasts The company noted that samestore sales increased for the fourth consecutive quarter Texas Roadhouse  Texas Roadhouse came in 3 cents a share ahead of consensus estimates with quarterly profit of 40 cents per share The restaurant chains revenue matched Street forecasts Texas Roadhouse saw comparablerestaurant sales increase for the 32nd straight quarter RentACenter  RentACenter lost 41 cents per share for its latest quarter wider than the 7 cent a share loss that analysts were expecting The renttoown companys revenue was also short of estimates and the company said it was in the process of targeting significant costsaving opportunities</t>
  </si>
  <si>
    <t>Broadcom Ltd slightly lowered its offer to buy Qualcomm Inc after the target company boosted its own bid for NXP Semiconductors NV Broadcom is now offering 79 per Qualcomm share down from the  best and final  bid of 82 it submitted earlier this month On Tuesday Qualcomm said it would pay 12750 a share for NXP 16 percent above its previous offer Soon after Broadcom said Qualcomms new bid was too high and showed a disregard for Qualcomm shareholders Qualcomm has twice rejected Broadcoms approaches  prompting its wouldbe suitor to nominate board members and appeal directly to shareholders in a March 6 vote By going ahead with the NXP purchase at all Qualcomm has ignored what Broadcom negotiators requested at a meeting last week according to a person familiar with their talks Broadcom has long said its acquisition of the San Diegobased chipmaker is contingent on Qualcomm buying NXP at the previously agreed price Broadcoms representatives said they wanted to acquire Qualcomm with its cash reserves intact rather than have Qualcomm use that cash to buy NXP said the person Qualcomm shares fell 18 percent to 6286 at 931 am in New York while Broadcom rose 1 percent to 25216 NXP share were almost unchanged Qualcomm raised its NXP bid to secure support from activist investors who have piled into NXP and demanded a higher sale price The deals are part of an ongoing wave of consolidation in the chip industry The proposed BroadcomQualcomm deal would be the biggest tech merger in history In a statement Wednesday Broadcom said all other terms of the proposed deal were unchanged But the company said that if Qualcomm is unable to complete the NXP acquisition that it would revert to its previous bid of 82 per Qualcomm share</t>
  </si>
  <si>
    <t>On any given day there could be a half dozen autonomous cars mapping the same street corner in Silicon Valley These cars each from a different company are all doing the same thing building highdefinition street maps which may eventually serve as an onboard navigation guide for driverless vehicles These companies converge where the law and weather are welcomingor where they can get the most attention For example a flock of mapping vehicles congregates every year in the vicinity of the CES technology trade show a hot spot for selfdriving feats There probably have been 50 companies that mapped Las Vegas simply to do a CES drive said Chris McNally an analyst with Evercore ISI Its such a waste of resources Autonomous cars require powerful sensors to see and advanced software to think They especially need uptotheminute maps of every conceivable roadway to move Whoever owns the most detailed and expansive version of these maps that vehicles read will own an asset that could be worth billions Which is how you get an allout mapping war with dozens of contenders entering into a dizzying array of alliances and burning tens of millions of investment dollars in pursuit of a massive payoff that could be years away Alphabet Incs Google emerged years ago as the winner in consumer digital maps which human drivers use to evade rushhour traffic or find a restaurant Google won by blanketing the globe withe its streetmapping cars and with software expertise that couldnt be matched by navigation companies automakers and even Apple Inc Nobody wants to let Google win again The companies working on maps for autonomous vehicles are taking two different approaches One aims to create complete highdefinition maps that will let the driverless cars of the future navigate all on their own another creates maps piecebypiece using sensors in todays vehicles that will allow cars to gradually automate more and more parts of driving Alphabet is trying both approaches A team inside Google is working on a 3D mapping project that it may license to automakers according to four people familiar with its plans which have not previously been reported This mapping service is different than the highdefinition maps that Waymo another Alphabet unit is creating for its autonomous vehicles Googles mapping project is focused on socalled driverassistance systems that enable cars to automate some driving features and help them see whats ahead or around a corner Google released an early version of this in December called Vehicle Mapping Service that incorporates sensor data from cars into their maps For now Google is offering it to carmakers that use Android Automotive the companys embedded operating system for cars Google has named three partners for that system to date but other automakers are reluctant to hand their dashboards over to the search giant So Google is looking to expand the features on the mapping service and find other ways to distribute it these people said Weve built a comprehensive map of the world for people and we are working to expand the utility to our maps to cars a Google spokeswoman said in a statement She declined to comment on future plans At the same time Waymo and the other giants with sizable driverless research armsincluding General Motors Co Uber Technologies Inc and Ford Motor Coare all sending out their own fleets to create rich detailed HD maps for use in driverless cars There are also smaller startups hawking gadgets or specialized software to build these maps for automakers that find themselves farther behind Still other suppliers are working on mapping services for conventional cars with limited robotic features such as adaptive cruise control or night vision These selfdriving maps are far more demanding than older digital ones prompting huge investments across Detroit Silicon Valley and China An autonomous vehicle wants that to be as precise accurate and uptodate as possible said Bryan Salesky who leads Argo AI LLC a yearold startup backed by a 1 billion investment by Ford The offtheshelf solution doesnt quite exist The Cartographic Arms Dealers Making a driverless map like making a driverless car is a laborious task Fleets of autonomous test cars loaded with expensive lidar sensors and cameras go out into the world with human backup drivers and capture their surroundings Plotting the results helps train the next fleet which will still have safety drivers at the wheeland in some cases scores of additional humans sitting behind computer monitors to catalog all the footage Its an expensive ordeal with a payoff thats years if not decades away Even if you could drive your own vehicles around and hit every road in the world how do you update asked Dan Galves a spokesman for Mobileye Youd have to send these vehicles around again Unlike conventional digital maps selfdriving maps require almostconstant updates The slightest variation on the roada construction zone that pops up overnight or a bit of debriscould stop a driverless car in its tracks Its the freak thing that happens thats going to make autonomous not work said McNally the analyst Mobileye argues that its more efficient and costeffective to let the cars were driving today see whats ahead In January the Intel Corp unit announced a lowbandwidth mapping effort with its frontfacing camera and chip sensor that it plans to place in 2 million cars this year The idea is to get cars to view such things as lane makers traffic signals and road boundaries letting them automate some driving Mobileye says this will take less computing horsepower than building a comprehensive HD map of the roads would Mobileyes Galves said the company will pair its sensor data with the maps from navigational companies and over time create a map that a fully driverless car could use Thats also the tactic of Googles longtime mapping foes HERE and TomTom NV These two European companies have positioned themselves as the primary alternatives to Google Maps selling the dashboard screen maps to automakers today Yet these static maps see only broad street shapes and capture snapshots in time Now both companies are working on replacement products dynamic maps that represent lanes curbs and everything else on the road The hope is that car manufacturers will stick with oldguard mapmakers as vehicles move from somewhat intelligent to fully automated vehicles without steering wheels HERE owned by a consortium of German automakers has a few examples on the road Its mapping system enables limited handsfree driving for Audi AG one of its coowners and plans to support safety features this year for Bayerische Motoren Werke AG another coowner Intel also took a 15 percent stake in HERE last year Tesla Inc is the car company most eagerly embracing the incremental march toward autonomous driving with its driverassistance software Autopilot Tesla relies on cameras and sensors on its vehicles but has eschewed lidar The company hasnt disclosed what mapping service its using for Autopilot and a company representative declined to comment Tesla had a nasty public split with Mobileye two years ago But Tesla has leaned on at least one other company Mapbox Inc to help assemble its maps Tesla paid 5 million to Mapbox for a twoyear licensing deal in December 2015 according to a regulatory filing Mapbox has mostly sold its location data to apps such as Pinterest and Snapchat Fresh off a 164 million financing round the startup has started to inch into automotive maps Through its software installed on phones Mapbox said it has plotted some 220 million miles of road data globally We have more sensors on the road today than the entire connected car space will have by 2020 said Chief Executive Officer Eric Gundersen Its pitch to carmakers is to use that location data as a base layer for future mapspairing it with camera systems such as Mobileyes or their own sensor data And like other companies targeting automakers Mapbox is happy to play neutral and work with anyone We dont know who is going to win Gundersen said The New Hotshot Pathfinders Its not just that no one knows who will come out on top The mapping industry doesnt even know which strategy is best Every selfdriving map looks different because each one depends on the sensor system of the vehicle that creates it And there isnt a standard sensor package said Spark Capitals Nabeel Hyatt an early investor in Cruise Automation the autonomousdriving company bought by General Motors in 2016 for 581 million As a result a slew of HD mapping companies are taking different stabs at the problem each gobbling up venture capital and competing for lucrative contracts Some of them disparage Mobileyes approach which relies on a seamless transition from semiautonomous driving whats called Level 2 and 3 to driving without human assistance Level 4 or 5 Its very hard to climb the ladder from 2 to 3 and then to 4 said Wei Luo COO of DeepMap Inc Theres a very intense gap The best HD maps Luo argues are built with only driverless functions in mind The startup said its working with Ford Honda Motor Co and Chinas SAIC Motor Corp Mobileeye is also working with SAIC and Waymo is in talks with Honda Waymo is in this camp too The effort formerly known as the Google selfdriving car project started on maps in 2009 with Waymos Andrew Chatham and one other engineer doing the super tedious work of crafting them from scratchshipping cars packed with sensors to capture a citys surroundings then coding those 3D images into a digital landscape Chatham said cars may rely on perceptions systems alone to drive on the highway but would be helpless in other traffic conditions Imagine pulling up to a busy doubleleftlane intersection youve never seen before Now imagine a selfdriving car trying to do that Thats the advantage of having a detailed map said Chatham We can give the cars all the answers to the nasty questions He said Waymo is exploring solutions to mapping realtime factors such as construction updates but declined to share details Thanks to its years of effort and artificial intelligence arsenal Waymo is considered the leader in HD maps But to date the company has pitched its entire suite to prospective partners and landed few Chatham declined to say whether Waymo is considering selling its map as a separate product Another potential force in this market is Uber The ridehailing giant is also working on HD maps for its driverless program using test vehicles in a similar way to Waymo Lisa Weitekamp an Uber manager said the private company is exploring ways to place mapgenerating sensors inside the millions of humandriven vehicles in its service The maps those cars already usethe static navigation software in the app that takes in popular routes and driving decisionshelps inform Ubers driverless maps Weitekamp added It gives us a leg up she said That would make access to ridehailing maps a valuable asset Currently Uber uses a combination of TomTom Google and its own data for the maps its drivers and riders see The contract between Uber and Google is set to expire this year according to two people familiar with the deal Representatives from both companies declined to comment Plenty of newcomers are pitching carmakers on the need to catch up with frontrunners such as Waymo and Uber DeepMap Inc started by veterans of Google and Apple is banking on its intelligent software to cut down the time and cost involved in converting the images pulled from selfdriving car sensors into a single highresolution landscape The startup said its working with Ford Honda Motor Co and Chinas SAIC Motor Corp Civil Maps has tech that fingerprints sensor data forming digital grids with each loop made by a mapping vehicle around the same area Its a bit like the way the mobile app Shazam recognizes a piece of music said CEO Sravan Puttagunta Ford is an investor and Puttagunta said his company is in the process of raising additional money For now most car companies are testing the waters rather than cutting massive multimilliondollar deals for maps A Ford spokesman described its work with startups as research Argo the automakers selfdriving bet has looked at a variety of suppliers but is currently relying on its own internal maps GM spokesman Ray Wert said the company prefers to do its own mapping The new entrants know they cant all survive Its very similar to navigational maps or even the search engine said DeepMaps Luo a former Googler Whoever has bigger scale will have the advantage</t>
  </si>
  <si>
    <t>Bitcoin had its comingout party in 2017 With all the excitement and opportunities around cryptcurrency it might be easy to forget about crypto taxation Almost every bitcoin or other altcoin transaction  mining spending trading exchanging air drops etc  will likely be a taxable event for US tax purposes div gt divgroup gt pfirstchildgt Without a doubt 2018 will be a landmark year for Internal Revenue Service enforcement of cryptocurrency gains Taxpayers should stay ahead of the game rather than be reactionary The IRS is always more lenient with taxpayers who come forward on their own accord rather than those that get discovered Coming forward now actually could be the difference between criminal penalties and simply paying interest With only several hundred people reporting their crypto gains each year since bitcoins launch the IRS suspects that many crypto users have been evading taxes by not reporting crypto transactions on their tax returns More from Advisor Insight Why investors cant gauge their own risk tolerance Crazy tax moves client wanted advisors to try for 2018 Dont put all your financial eggs in one investment basket Unfortunately the IRS has provided very little guidance with regard to bitcoin taxation One thing however is clear Although both the public and the crypto community refer to bitcoin and altcoins as virtual currencies the IRS treats them as property for tax purposes Therefore selling spending and even exchanging crypto for other tokens all likely have capital gain implications Likewise receiving it as compensation or by other means will be ordinary income While bitcoin receives most of the attention these days it is only one of hundreds of cryptocurrencies Everything discussed with regard to bitcoin taxation applies to all cryptocurrencies Lets look at specific crypto transactions and their tax implications Trading cryptocurrencies p roduces capital gains or losses with the latter being able to offset gains and reduce tax Exchanging one token for another  for example using Ethereum to purchase an altcoin  creates a taxable event The token is treated as being sold thus generating capital gains or losses Receiving payments in crypto in exchange for products or services or as salary is treated as ordinary income at the fair market value of the coin at the time of receipt Spending crypto is a tax event and may generate capital gains or losses which can be shortterm or longterm For example say you bought one coin for 100 If that coin was then worth 200 and you bought a 200 gift card there is a 100 taxable gain Depending on the holding period it could be a short or longterm capital gain subject to different rates Converting a cryptocurrency to US dollars or another currency at a gain is a taxable event as it is treated as being sold thus generating capital gains Air drops are considered ordinary income on the day of the air drop That value will become the basis of the coin When its sold exchanged etc there will be a capital gain Mining coins is considered ordinary income equal to the fair market value of the coin the day it was successfully mined Initial coin offerings do not fall under the IRSs taxfree treatment for raising capital Thus they produce ordinary income to individuals and businesses alike Although specific identification of the particular coin being sold or exchanged would allow taxpayers to manage their short and longterm capital gains exchanges and wallets are currently not set up to choose which coins to sell or exchange Therefore the IRS will likely default to FirstInFirstOut treatment although no guidance has been provided so taxpayers are allowed to pick their methodology as long as it is consistent throughout the return That being said the best way to minimize is to buy and hold for more than a year Shortterm capital gains are taxed at your normal ordinary income tax rate while longterm gains are taxed at a reduced rate 15 percent to 238 percent depending on your bracket Of course given the volatility it still might be in your best interest to lock in the profit now and take the tax hit but that is up to you to decide Digital exchanges are not brokerregulated by the IRS which makes matters more complicated for preparing tax documents if you traded cryptocurrency Exchanges do not issue a 1099 form nor do they calculate gains or cost basis for the trader Many dont even allow transacting in dollars instead opting for Ethereum This means that selfreporting is necessary</t>
  </si>
  <si>
    <t>Its the tale of two travel stocks div gt divgroup gt pfirstchildgt Shares of online booking companies TripAdvisor and Expedia have seen a massive divergence this month and one technician says the charts are pointing to trouble ahead for one name in particular TripAdvisor So far in February TripAdvisor has been on a tear  surging 23 percent and is the second bestperforming stock in the SampP 500 This as rival Expedia has fallen nearly 19 percent and is the second worstperforming stock in the SampP 500 Ari Wald head of technical analysis at Oppenheimer explained that from a technical standpoint there is reason to be skeptical of TripAdvisors recent rally This stock is still making lower highs for the past few years I am very skeptical of this move and if its truly marking a change in the longterm trend Wald said Tuesday on CNBCs  Trading Nation While Wald doesnt believe either the TripAdvisor or Expedia charts show strong longterm trends between the two TripAdvisor is overbought in a poor trend so I think TripAdvisor is the tactical play here to sell Fortysix dollars is the key resistance level Furthermore Boris Schlossberg managing director at BK Asset Management said Tuesday on Trading Nation that while neither stock is a buy right now the bullish case for both is if youre truly a big believer in a massive bull move this year in the market and that the tax cut is going to increase spending on travel TripAdvisor and Expedia shares were roughly unchanged midday Wednesday</t>
  </si>
  <si>
    <t>Luxury automakers particularly those that produce highend sports cars are selling more than a product These companies also compete to offer the best buying experience often throwing in luxurious swag or other VIP treatments Porsche is stepping up its luxury game The company is now offering new owners of its sports cars the opportunity for a few hundred dollars to pick up their new vehicle at the Porsche Experience Center in Los Angeles The Porsche Experience Center offers handson driver development along with fine dining New owners of say a Porsche 911 Carrera GTS get a 90minute session on the driver track in a model that matches the car theyre buying an indepth orientation with their vehicle and lunch for two at the centers restaurant Customers pay for the track session which costs between 385 and 875 depending on the Porsche model Its designed to be an exclusive experience Deliveries are offered once a day and reservations are limited The ability to take delivery at the Porsche Experience Center Los Angeles mirrors a program that launched in 2016 at Porsche Cars North American headquarters in Atlanta Porsche has completed more than 500 new vehicle deliveries at the Atlanta location Expanding the program to Los Angeles could prove to be even more popular than the Atlantabased experience Californians buy about one quarter of all Porsche sports cars sold in the United States according to Porsche Cars North America President and CEO Klaus Zellmer There are five Porsche Experience Centers globally including in Leipzig Germany Silverstone England and Le Mans France</t>
  </si>
  <si>
    <t>Want to receive this post in your inbox every morning Sign up here The Federal Reserve is growing more positive on the US economic outlook Australia looks to finance Trumps infrastructure ambitions And dont count on foreign investment to stem Indias bond rout Here are some of the things people in markets are talking about Fed Minutes Federal Reserve officials grew more positive on the economic outlook citing substantial underlying economic momentum and were increasingly optimistic about achieving their inflation target according to minutes of last months policy meeting Officials anticipated that the rate of economic growth in 2018 would exceed their estimates of its sustainable longerrun pace and that labor market conditions would strengthen further the minutes of their Jan 3031 meeting released in Washington on Wednesday showed A number of participants indicated that they had marked up their forecasts for economic growth in the near term relative to those made for the December meeting Some on the committee expressed concern about the relatively flat slope of the Treasury yield curve Elsewhere in centralbanking news the Bank of Englands Mark Carney said there will be more rate hikes ahead but stayed vague on the timing Markets Whipsawed Markets were whipsawed in the initial period after the release of the Feds minutes before finding direction  but find direction they eventually did The dollar jumped while the 10year US Treasury yield climbed above 295 The SampP 500 tumbled into the close after rising as much as 12 earlier in the session Gold and oil declined Bitcoin fell as much as 13 though stayed above the 10000 mark In addition to the Fed minutes investors have been digesting a deluge of Treasury auctions this week More than 200 billion of the 258 billion schedule is in the books and its been largely well received In the case of a 5year auction Wednesday the yield of 2658 was the highest since December 2009 India Bond Market Blues As Indias sovereign bonds suffer their worst selloff in almost two decades the one group who actually wants to buy them looks likely to remain shut out of most of the market The Reserve Bank of India is expected to review the cap on foreign investment in rupee notes currently set at around 5 percent in March or April It will be the first reassessment since 2015 and comes as 10year yields have risen to a twoyear high the budget deficit widens and Indias staterun banks have been dumping the debt For all of the reasons to roll out the welcome mat regulators may still see the risk of hotmoney flows destabilizing the rupee as a more potent argument not to That will disappoint both local investors reeling from losses and foreign asset managers who want more access to Asias highestyielding emergingmarket bonds Trumps Best Friend Australia In facetoface talks at the White House this week Australian Prime Minister Malcolm Turnbull will propose using a chunk of Australias A253 trillion 199 trillion pension savings pool to help unlock funding for Trumps infrastructure push Hes being joined on the trip by local money managers who help control the worlds fourthlargest pot of retirement savings Theres a very bold ambition to drive US infrastructure and Australia should be front and center in terms of project design build financing and management Trade Minister Steven Ciobo said in an interview ahead of the visit Coming Up Chinas markets are back from a fiveday break just in time to join the postFOMC minutes frenzy They also come in with stocks slightly up from where they were even as global volatility remains elevated Asia will have zero in the way of substantive data so China and Hong Kong equities along with the first CNY fix for a week may well hold center stage The European day will feature UK GDP and Barclays earnings before the US session provides yet more Fedspeak  New York Fed President William Dudley and Atlanta Fed President Raphael Bostic will make remarks in separate events What weve been reading This is what caught our eye over the last 24 hours  With assistance by Garfield Clinton Reynolds Anirban Nag and Craig Torres</t>
  </si>
  <si>
    <t>President Donald Trump pledged Wednesday to cover every aspect of school safety before he listened to the accounts of families who lived through the Florida high school shooting massacre div gt divgroup gt pfirstchildgt Some of the students and parents who lived through the shooting or lost a child when a gunman opened fire killing 17 people fought back tears or raised their voices as they urged the president to find a solution Were going to be very strong on background checks Trump said at the White House listening session Well be doing very strong background checks Very strong emphasis on the mental health of somebody And we are going to do plenty of other things He added Its not gonna be talk like it has been in the past Its been going on too long Too many instances And were going to get it done The event came as some Marjory Stoneman Douglas High School students protested both in Florida and Washington pushing for tougher gun laws Thousands of students rallied Wednesday for tighter gun laws at the Florida Capitol in Tallahassee Students from the high school their families and parents of those slain urged Trump to find some solution While some of those gathered differed on whether changing gun laws is the best solution they pleaded for action as the stonefaced president looked on and nodded from time to time It should have been one school shooting and we should have fixed it said Andrew Pollack whose daughter Meadow died in the shooting raising his voice Im pissed My daughter  Im not going to see again Shes not here Samuel Zeif a Florida student whose friend died in the shooting cried as he said Im here to use my voice because I know he cant How have we not stopped this after Columbine After Sandy Hook Im sitting here with a mother who lost her son How is this still happening Zeif asked Pollack told Trump that he thought school safety measures were the most important part of preventing future shootings Zeif meanwhile questioned why he could be permitted to buy an AR15 style rifle which he called a weapon of war</t>
  </si>
  <si>
    <t>President Donald Trump promised on Wednesday to act quickly to prevent more school shootings as oftentearful occasionally angry survivors and parents of victims poured out their frustration to him in a remarkable White House meeting I lost a best friend practically a brother Im here to use my voice because I know he cant said Samuel Zeif a student at Marjory Stoneman Douglas High School in Parkland Florida which was attacked Feb 14 Seventeen people were killed Since then me and my friends we get scared when a car drives by Zeif said I dont understand why I can still go into a store and buy a weapon of war The meeting was passionate as students who lost friends in shootings and parents who lost children told the president their personal stories in unsparing detail Trump mostly listened intently without interruption his hands pressed against each other in front of him grimfaced often nodding He thanked the speakers Students across the nation have rallied in support of additional firearm restrictions in the aftermath of the Florida shooting Hundreds of Maryland students walked out of class on Wednesday and marched toward the US Capitol to promote gun control On Tuesday students at a Florida high school marched toward Parkland Were going to do something about this horrible situation Trump said Its not going to be talk like it has been in the past He offered no specific promises After listening to stories from around the room he asked a question Does anybody have an idea to stop it What is your recommendation to stop it he said The first recommendation came from Fred Abt the father of a student who wasnt shot in Parkland who said school employees who volunteer for it should be trained and armed Trump nodded vigorously and then ridiculed the idea of making schools gunfree zones A gunfree zone is lets go in and lets attack because bullets arent coming back at us he said Were going to be looking at that very strongly A lot of people are going to be opposed to it I think a lot of people are going to like it The meeting came a day after the president asked the Justice Department to draft rules prohibiting accessories known as bump stocks that allow semiautomatic rifles to be fired more rapidly The suspect in the Florida shooting didnt use a bump stock though the accused sniper in a mass shooting in Las Vegas in October used such a device in an attack that killed more than 50 concertgoers and wounded hundreds more Trump told the group that he plans very strong actions on background checks for gun purchases and to put an emphasis on mental health treatment Passions flared at moments during the White House meeting which included parents of other students killed in school shootings It should have been one school shooting and we should have fixed it Im pissed said Andrew Pollack whose daughter Meadow was killed in the Parkland shooting Never ever will I see my kid I want it to sink in Its eternity Im just begging for a change We need a change added Melissa Blank the mother of a Parkland student who is also a teachers aide at a nearby school Senate Democratic Leader Chuck Schumer signaled on Wednesday that Democrats will renew a fight to toughen gun laws saying the partys top priority is going to be universal background checks for gun purchasers including ending the exemption for weapons sold at gun shows Trump who campaigned on a promise to protect the rights of gun owners tweeted Tuesday Whether we are Republican or Democrat we must now focus on strengthening Background Checks Trump was endorsed by the National Rifle Association and has routinely touted his support for the organization and his campaign said Trump opposed expanding the background check system or imposing new restrictions on gun and magazine bans Trump is expected to speak at the Conservative Political Action Conference on Friday which NRA chief executive Wayne LaPierre is also expected to attend A Quinnipiac poll released Tuesday found 97 percent support for universal background checks while 67 percent backed a ban on the sale of assault weapons Schumer said he wants a broader measure than one written by Texas Senator John Cornyn a Republican and Connecticuts Chris Murphy a Democrat which seeks to upgrade reporting by states and federal agencies to the existing background check system rather than expanding checks to additional sales channels Schumer and Senator Dianne Feinstein have called on Republicans including Trump to back her proposed legislative ban on bump stocks and other rapidfire attachments for semiautomatic rifles Senator Jeff Flake an Arizona Republican said hes working with Feinstein on raising the age limit to 21 from 18 for nonmilitary buyers of handguns Asked Tuesday if Trump would support renewing a federal assault weapons ban that expired more than a decade ago White House Press Secretary Sarah Sanders said at a briefing that we havent closed the door on any front She also said it hasnt yet been determined whether there should be a federal age limit for purchasing semiautomatic rifles like the one the Florida shooter bought as a teenager The Florida state legislature dominated by Republicans on Tuesday declined to debate a bill from Democrats to ban assault rifles and largecapacity magazines heard on the House floor Large national marches are planned for the coming months The National School Walkout planned by organizers of the Womens March is scheduled for March 14 and students and faculty are expected to depart their buildings for 17 minutes in honor of the 17 people slain in the Parkland shooting Another national walkout is planned for the April 20 anniversary of the Columbine shootings And on March 24 activists from across the country are planning March for Our Lives a centralized rally to be held on the national mall Michael R Bloomberg the founder of Bloomberg LP also is a donor to Everytown for Gun Safety and serves on its advisory board Everytown for Gun Safety advocates for universal background checks and other gun control measures and is helping to promote the March for Our Lives</t>
  </si>
  <si>
    <t>Two large hospital systems in the US Midwest and MidAtlantic announced plans to merge in another example of hospitals bulking up as the battle for patients grows increasingly fierce A combination of Bon Secours Health System Inc a nonprofit based in Marriottsville Md and Mercy Health a nonprofit headquartered in Cincinnati will rank as one of the largest chains nationwide with 43 hospitals and operations in seven states The combination will add to a string of healthcare deals under way that aim to create new behemoths with more sway over where patients get care Terri McNorton a spokeswoman for Bon Secours said they are focused on the patients and communities we serve and we do that in a variety of ways depending on the community and the resident needs Recently announced transactions would expand some hospital systems national and regional footprint or beef up market share Otherssuch as CVS Health Corps plan to buy Aetna Inc for about 69 billion and UnitedHealth Group Incs push to snap up physician groups and clinics seek to steer patients away from costly hospital settings More consolidation could mean greater pricing power for hospitals some economists warn That could pose higher costs for employersthe primary source of health insurance in the USand patients already grappling with rising healthinsurance premiums Research suggests hospital mergers in the same market or state cause prices to rise but there is less evidence on what happens to prices when deals combine hospitals in different states said Leemore Dafny a professor at Harvard Business School Mercy operates 21 hospitals across Ohio and two in Kentucky One of Bon Secours 20 hospitals is in Kentucky The nonprofit owns or jointly owns another 19 hospitals in New York Maryland Virginia and South Carolina with additional outpatient and longterm care locations in Ohio and Florida Ms McNorton said the hospital systems have no overlapping service areas Hospital deal makers say they are seeking greater scale to lower costs and jointly invest in new initiatives Research published last year in the Journal of Health Economics found costs dropped 4 to 7 on average at acquired hospitals after a deal The analysis looked at hospital mergers between 2000 and 2010 Combined annual revenue for Bon Secours and Mercy would total about 8 billion based on 2017 revenue provided by Mercy and included in Bon Secours financial statements Mercy Health and Bon Secours share a vision to improve the health of the communities we serve as the lowcost highvalue provider John Starcher Jr Mercys president and chief executive officer said in a statement The merger of the nonprofits which are both affiliated with the Roman Catholic Church will need approval from the Federal Trade Commission and the Vatican a spokeswoman for Mercy said Insurers and employers have boosted efforts to design benefits that steer patients away from hospitals where roundtheclock operations and capitalintensive buildings and technology contribute to high costs Roughly onethird of the 33 trillion the US spent on health care in 2016 was poured into hospitals The potential merger between Bon Secours and Mercy follows a flurry of recent hospital deal reports In December The Wall Street Journal reported Ascension and Providence St Joseph Health were in talks to create the nations largest pure hospital operator with 191 hospitals The news followed an agreement between Catholic Health Initiatives and Dignity Health to combine their 139 hospitals a deal executives said could lower operating costs by 500 million over three years A union of Bon Secours and Mercy though smaller in scale would create a regional giant a trend under way elsewhere in the US Advocate Health Care and Aurora Health Care two nonprofit Midwestern hospital systems announced their plans to merge in December Write to Melanie Evans at MelanieEvanswsjcom</t>
  </si>
  <si>
    <t>Britains crossparty Treasury Select Committee of lawmakers on Thursday said it is launching an inquiry into digital currencies as well as the underlying distributed ledger technology The probe will focus on the opportunities and risks posed to consumers businesses and the government by the rising popularity of cryptocurrencies the committee said in a statement A global investment craze over bitcoin and other cryptocurrencies in the last year has seen wild gyrations in their valuations making fortunes for some investors while others have lost heavily Bitcoin the best known virtual currency lost over half its value earlier this year after surging more than 1300 percent People are becoming increasingly aware of cryptocurrencies such as bitcoin but they may not be aware that they are currently unregulated in the UK and that there is no protection for individual investors Nicky Morgan chair of the Treasury Committee said The British committee of politicians will take written and verbal evidence from a range of experts on the digital currencies which will then inform a report it submits to the government containing recommendations on what to do The inquiry will consider whether the government is striking the right balance between protecting customers and businesses without stifling innovation Governments and regulators worldwide have in recent months shown themselves divided on what to do about cryptocurrencies which have already spawned investment scams promising returns of over 1000 percent and hacks on the exchanges that store the virtual funds The finance ministers and central bank governors of France and Germany earlier this month called for the policy and monetary implications of cryptocurrencies to be placed on the agenda of the upcoming G20 meeting of the largest advanced and developing economies The Governor of the Bank of England Mark Carney meanwhile on Monday said that bitcoin has pretty much failed as a currency measured by standard benchmarks and is neither a store of value nor a useful way to buy things But the BoE is one of a number of central banks and governments around the world that are looking into the underlying blockchain technology as a potential way of issuing digitalonly currency for making settlement more efficient or for distributing and tracking money in the public sector Saudi Arabias central bank last week signed a deal with US based digital currency firm Ripple to help banks in the kingdom settle payments using the technology</t>
  </si>
  <si>
    <t>WASHINGTONPresident Donald Trump leading an emotional discussion with families touched by school gun violence signaled support for a plan to arm teachers and coaches and also tighten background checks and mentalhealth screening before gun purchases Inviting students and parents to offer solutions to school shootings Mr Trump spoke approvingly of letting trained school staff carry concealed weapons that could be used against the shooter with a view toward minimizing casualties An armed properly trained school faculty member can end a mass shooting before the nearly 10 minutes it takes for police to show up Mr Trump said If you had a teacher who was adept at firearms it could very well end the attack very quickly Mr Trump said Mr Trump seated solemnly beneath a portrait of Abraham Lincoln said of the school violence Well solve it together Youve gone through extraordinary pain and we dont want others to go through the pain youve gone through It wouldnt be right Mr Trump made clear his belief that gunfree zones make schools less safe increasing the chances that gun massacres go unanswered A gunfree zone is Lets go in and lets attack because bullets arent coming back at us  he said Mr Trump spent more than an hour listening to anguished stories of children killed in school shootings and pleas to break the gridlock surrounding the gun debate Among his guests in the State Dining Room were students at Marjory Stoneman Douglas High School in Parkland Fla where 17 people were fatally shot last week by a 19yearold former student using a Smith amp Wesson MampP 15 as well as parents of children killed at Columbine High School in 1999 and Sandy Hook Elementary School in 2012 Nikolas Cruz later admitted to being the gunman in the Florida attack according to a complaint affidavit released last week The discussion also coincided with student protests demanding action by lawmakers and an organized lobbying effort by survivors of the Stoneman Douglas attack in the Florida legislature Im pissed said Andrew Pollack whose 18yearold daughter Meadow was killed at Stoneman Douglas Im not going to see my daughter again Shes not here Shes at North Lauderdale in King David Cemetery Thats where I go to see my kid now Mr Pollack said school safety needed to be the first priority and then gun laws could be debated later How many schools how many children have to get shot he said The president signaled his support for that priority and reiterated his recent calls for tightening the background check system for gun purchases saying they need to be very strong Mr Trump said a more complicated solution may be needed to identify people who are mentally ill and ensure they dont threaten others Today if you catch somebody they dont know what to do with them he said He hasnt committed the crime but he may very well And theres no mental institution theres no place to bring them Mr Trump said nothing about banning assaultstyle weapons a proposal that some of the visitors endorsed White House aides have said the president doesnt support banning specific classes of weapons I dont understand why I can still go in a store and buy a weapon of war said Samuel Zeif a Stoneman Douglas student who said his best friend was killed in the shooting He was overcome with emotion as he pointed out he was sitting next to Nicole Hockley who lost her 6yearold son Dylan in the shooting at Sandy Hook After Columbine after Sandy Hook Mr Zeif said fighting back tears Its still happening Mr Trump sought to be a soothing presence at the meeting allowing everyone to speak in a respectful setting Though the president and his guests searched for common ground policy differences were evident Parkland Mayor Christine Hunschofsky who said she has spent the week attending funerals of the students shot at the school urged the president to rid the country of assault rifles and to push for socalled red flag laws which would make it easier to keep guns from people who show signs of violence We have to at some point be strong enough and care enough to come up with solutions she said But Mark Barden whose son was killed in the Sandy Hook shooting in 2012 said he opposed more guns at school He said that a murderer who planned to commit suicide after a school shooting wouldnt be deterred by an armed teacher No one wants to see a shootout at a school he said Ms Hockley urged the president to focus on protocols that would help teachers identify problems instead of letting them carry guns Rather than arm with a firearm I would rather arm them with the knowledge of how to prevent this in the first place Ms Hockley said This is about prevention Write to Peter Nicholas at peternicholaswsjcom and Michael C Bender at MikeBenderwsjcom Appeared in the February 22 2018 print edition as Trump Discusses Arming Teachers Meets Victims Families</t>
  </si>
  <si>
    <t>The fascistera courthouse in Milan is almost a second home to Silvio Berlusconi It has been the stage for most of the more than two dozen court cases the media mogul and former Italian prime minister has fought He was convicted there in 2013 for paying an underage prostitute for sex and sentenced to seven years in prison but the case was later thrown out on appeal It was also the venue for a tax fraud trial that saw him banned from holding political office until 2019 Next Tuesday it will be the scene of a new trial But rather than appearing as a defendant this time Mr Berlusconis broadcaster Mediaset and his family holding company Fininvest are suing Vivendi the French media group owned by Vincent Bollor for up to 3bn in damages after a deal struck between the two billionaires fell apart in July 2016 The case could not have come at a worse time for Mr Bollor already under pressure from Italian regulators and the government over the influence Vivendi wields as the biggest shareholder in the former state monopoly Telecom Italia or it appears a better one for Mr Berlusconi When the trial opens he will be campaigning ahead of a March 4 election that opinion polls predict will complete his political rehabilitation Although barred from office the 81yearold Mr Berlusconi is expected to act as kingmaker if a centreright coalition wins The best condition for Silvio Berlusconi is to find an agreement after he is back in power says Carlo Alberto Carnevale Maffe professor of strategy and entrepreneurship at Milans Bocconi University Without political backing you cannot make any deal in telecoms and media in Italy or anywhere else The legal action hinges on a deal struck by Mr Berlusconi and Mr Bollor in April 2016 It was designed as a way to unite Mediaset and Vivendi their two family broadcasting businesses to give them the scale to compete in a rapidly consolidating media market where even the biggest players are combining to confront newcomers like Netflix But within four months the 880m deal for Vivendi to acquire Mediasets pay TV business and Vivendi and Mediaset to swap 35 per cent of their shares had collapsed with both sides blaming each other Mediaset blamed a share price fall of 18 per cent over the next few days on Vivendis change of plan and when Vivendi later bought a nearly 30 per cent stake in Mediaset it was accused by the Berlusconi camp of plotting a hostile takeover Until last autumn Mr Berlusconi had been written off as politically irrelevant while his ageing business empire was seen as out of date Yet the legal action  and his return to frontline politics  are a reminder of just how closely the business interests of the media mogul are tied to his political fortunes Meanwhile Mr Bollor who analysts say has a history of stakebuilding in companies and then effectively controlling them risks finding himself on the wrong side of one of Europes most astonishing resurrection plays Arnaud de Puyfontaine Vivendis chief executive and Mr Bollors lieutenant in Italy has hinted that a deal could be reached He told the Financial Times on Wednesday Finding an agreement would be a good thing I want to be positive so lets wait and see But Mediaset insists there will be no pretrial settlement The legal dispute is going ahead and the date of February 27 is confirmed Well see each other in court says its spokesman Paolo Calvani Mr Berlusconi had set the tone late last year when he said in a television interview Bollors behaviour is puzzling I thought he was a serious businessman Mediaset will remain not only Italian but owned by my family The two men are among Europes most powerful media owners Forbes puts the personal wealth of Mr Berlusconi at 81bn Mr Bollors at 75bn Mr Berlusconi via his family holding company Fininvest owns 413 per cent of Mediaset Italys biggest private broadcaster which also owns Telecinco in Spain He owns 53 per cent via Fininvest of Arnoldo Mondadori Italys biggest book publisher and 30 per cent of Mediolanum one of the countrys biggest asset managers Last year he sold the football club AC Milan for 740m far more money than they had expected says a person close to the deal Vivendi CEO Arnaud de Puyfontaine Finding an agreement to settle the dispute would be a good thing I want to be positive so lets wait and see  Reuters Mr Bollor 65 through his family holding company Bollor Group owns majority stakes in advertising company Havas and Vivendi the owner of Canal Plus Universal and Gameloft Vivendi also has a 239 per cent stake in Telecom Italia The Bollor family also has a share in Mediobanca the Milanese investment bank Although the media barons have their groups listed on stock exchanges in Milan and Paris family members have been appointed to key roles Mr Berlusconis eldest daughter Marina 51 publicity shy and married to a former ballet dancer from Milans La Scala is head of Fininvest His eldest son Pier Silvio 48 a mainstay of Italys glossy magazines is Mediaset chief executive Mr Bollor is executive chairman of his family holding company the same role he holds at Vivendi Of his four children his son Yannick the heir apparent is chairman and chief executive of Havas His daughter Marie who is in charge of Bollor Groups electric car business sits on the board of Mediobanca and is the family point person in Italy Berlusconis eldest son eldest son Pier Silvio is Mediaset chief executive  AFP The aim of the initial agreement in April 2016 between Mediaset and Vivendi was to bring the two families closer together They saw it as a first step in creating a panEuropean media group to take on the likes of Rupert Murdochs Sky Mr Bollor has spoken of creating a European Netflix to rival the USbased video streaming service At the time Mr Berlusconis political career appeared over and the Vivendi deal offered Mediaset an opportunity to expand Analysts talk about a  Berlusconi premium  for Mediaset whenever the tycoon was prime minister and a Berlusconi discount when he was out of power His governments were crucial in securing a favourable regulatory environment for his television channels according to several academic studies Yet according to bankers at the time his political career was a doubleedged sword that limited Mediasets growth In its 1980s and 1990s heyday the Milanbased group had the liquidity to buy ITV the UK broadcaster or Germanys ProSieben But say the bankers Mr Berlusconis perceived conflict of interest made governments in the UK and Germany hostile to the idea of Mediaset buying into their media sector In France Mr Berlusconi launched La Cinq a broadcaster that later failed partly due to political opposition Recommended One former adviser describes Mediaset as suffering a tragedy of missed opportunities As a consequence it has remained restricted to southern Europe at a time when the likes of Netflix and Google are grabbing the revenues and advertising of traditional European businesses The deal between the two groups answered the strategic issues of both families But the fallout has penalised their businesses  and that of minority investors caught up in the fray Mediasets 2016 financial results revealed a net loss of 151m and the dispute appears to have inhibited its growth according to public statements made by investment adviser Glass Lewis Senior executives at both companies admit the situation has been made more difficult by a move by French president Emmanuel Macron last year to block the acquisition of a French shipyard by an Italian company Mr Macron later Uturned but the event inflamed antiFrench feeling in Italy and corporate nationalism has been pounced on by politicians including Mr Berlusconi as a theme during the election campaign Bollors son Yannick is chairman and chief executive of Havas  Bloomberg Vivendi pulled out of the deal accusing Mediaset of providing misleading information about the financial position of the pay TV business Mediaset responded that Vivendi had signed the deal after a month of due diligence of the accounts Mediaset sought to have a Milan court freeze its 35 per cent stake in Vivendi according to a person close to the French group Then in December mostly over two days Vivendi built up a stake of nearly 30 per cent in Mediaset just under the limit for launching a full takeover Its stake now stands at 288 per cent The Berlusconi family was stunned At the time Silvio Berlusconi was in hospital having heart surgery amid concerns over his deteriorating health Fininvest responded by lodging a complaint over alleged market manipulation by Vivendi which denied the claim and counter sued for defamation In a defensive move Fininvest increased its stake in Mediaset to more than 40 per cent Italys antitrust regulator Agcom has given Vivendi until April 18 to spin off one or other of its holdings in Mediaset or Telecom Italia Vivendi has suggested putting the shares in a blind trust that analysts say would not boost governance The court house in Milan Silvio Berlusconi has faced many trials there  AFP Fedele Confalonieri Mediasets executive chairman believes that the collapse of the payTV deal along with the subsequent buildup in Vivendis stake are part of a hostile takeover Mediaset launched its legal action against Vivendi last June alleging contract violation unfair competition and breaking TV pluralism laws Vivendi has accused Mediaset of providing misleading information about the revenues from its payTV arm Mediaset has also requested that Vivendis purchase of its shares be declared null and divested  part of the legal action due to begin in Milan on Tuesday Separately Vivendi has seen Italys establishment ratchet up pressure on the estimated 4bn tied up in Vivendis shares in Telecom Italia The government last year voted to exercise its golden power over Telecom Italia a control mechanism allowed for companies deemed of national strategic importance to Italy Analysts believe the government may choose to force Telecom Italia to carve out its network the part of the business deemed of strategic national value Discussions with the government are continuing after Vivendi appealed against the decision Things are going well and I am confident that we will close all issues and start a new phase with the institutions Mr De Puyfontaine says Berlusconi with AC Milan buyer Li Yonghong  AP In Milans boardrooms parallels are being drawn between Mr Berlusconis return to politics today and his entrance in 1994 when Mediaset was teetering on the brink of bankruptcy The Berlusconi premium appears to have been priced back into the stock Goldman Sachs in a note published in January argued that Mediaset is the most compelling and under appreciated selfhelp story among our European broadcaster coverage People involved in the dispute believe it may ultimately be decided out of court involving a content deal between Mediaset Telecom Italia and Vivendi but only once the elections are decided A hung parliament or a narrow parliamentary majority for the centreright are still the two most probable scenarios according to political analysts Teneo Intelligence In both scenarios Mr Berlusconi would play a key role in forming the next government One billionaire industrialist who has known Mr Berlusconi since their youth reflects on a year of change A year ago Berlusconis health was poor Bollor had him against the wall his family and its business were in difficulty and the political system had written him off for dead Now Berlusconi is back in great shape he adds</t>
  </si>
  <si>
    <t>Billionaire Tom Steyer and packaging king Richard Uihlein are leading the charge among megadonors seeking to influence the November elections with the top 10 contributors logging a combined 657 million so far in the current campaign cycle With control of Congress at stake the top Democratic and Republican donors will be pressed to finance a battle thats already triggering television advertising and expected to set a spending record The first midterm elections under President Donald Trump will be a highpriced test of whether the GOP can keep majorities in both the House and Senate As many as a dozen Senate seats and 80 in the House could be in play This will be a historically expensive midterm said Sheila Krumholz executive director of the Center for Responsive Politics which tracks campaign finance We will see massive donations fueling massive spending Uihlein and Steyer  the leading contributors for their respective parties  are facing off with starkly different styles Uihlein a Republican dodges almost all publicity while Steyer a Democrat is becoming a household name because of his oncamera appeals to impeach the president Uihlein and his wife Elizabeth topped the list with donations of 185 million according to a Bloomberg analysis of Federal Election Commission records that include reports filed by parties and super political action committees this week Steyer has donated 159 million the records show The Uihleins contributed to dozens of different candidates and committees with their two biggest single contributions of 2 million each going to a superPAC trying to sway the Republican primary for US Senate in Wisconsin and another one involved in the Senate race in Missouri Virtually all of Steyers contributions went to his NextGen Climate Action Committee Top 10 Individual Donors So Far in 201718 Election Cycle Name Total Party that primarily benefits Home Occupation Richard and Elizabeth Uihlein 185 million Republican Illinois Owner Uline Corp Thomas Steyer 159 million Democrat California Advocacy philanthropy Donald Sussman 65 million Democrat Florida Fund manager Fred Eychaner 46 million Democrat Illinois Media philanthropy George Marcus 42 million Democrat California Real estate Robert and Diana Mercer 37 million Republican New York Hedge fund manager Charles Koch and trust 35 million Republican Kansas Koch Industries Steven Cohen 34 million Republican Connecticut Investment adviser Deborah Simon 29 million Democrat Indiana Philanthropist Bernard Marcus 27 million Republican Georgia CoFounder Home Depot Source Bloomberg analysis of Federal Election Commission data The compilation by Bloomberg doesnt include some disclosures for US Senate candidates that are filed on paper and are still working their way into the FECs system but none are expected to dramatically alter the rankings of top donors because of legal limits for direct contributions to candidates are relatively small Also not included in the analysis are entities that dont have to report their contributions to the FEC Those include organizations known as 501c4s the Internal Revenue Service code for taxexempt social welfare groups that do work broadly benefiting the community but can also spend money to influence elections Steyers Pledge Steyer a Californian has promised to spend 30 million through his NextGen America organization to help Democrats win congressional seats in the 2018 midterms He plans to initially focus on House races in 10 states Arizona California Florida Iowa Michigan Nevada New Hampshire Pennsylvania Virginia and Wisconsin Big donors like Steyer are asked to shoulder the bulk of the cost of competitive races The ability of superPACs to accept contributions of unlimited size means theyll play a major campaign role In 2016 outside groups that rely on donors writing sevenfigure checks spent 50 million or more on eight close Senate races and outspent the candidates themselves in 19 close House races While Steyer has said he doesnt plan to run for office himself this year he has declined to rule out a potential presidential bid in 2020 He helped create a group for political activism on climate change and other issues in 2013 after leaving Farallon Capital Management the hedge fund he cofounded In the 2016 campaign when Steyer was the nations biggest individual political donor the group focused on mobilizing young voters Steyers calls for impeachment have frustrated some congressional Democrats who fear theyre a distraction and make the party look too partisan but hes shown no signs of backing down Tom Steyer and NextGen America are willing to do all that we can to elect progressives said Aleigha Cavalier communications director for NextGen America in a statement Uihlein Backing Uihlein an Illinois resident who owns a Wisconsin shipping and packaging materials company called Uline has helped finance the Republican primary for Illinois governor After backing Governor Bruce Rauner during his 2014 campaign hes turned against him and is now backing his GOP primary challenger Jeanne Ives a state representative who received 2 million from Uihlein in late January Contributions to state candidates and committees werent included in the analysis Uihlein has repeatedly declined interview requests One of his top recipients the superPAC associated with the conservative Club for Growth issued a statement shared by his representative in Washington on his behalf Club for Growth and its affiliate PACs have an overwhelming network of donors who generously contribute because they are concerned about the direction of our nation said Rachael Slobodien a spokeswoman Dick is dedicated to promoting strong conservative and free market values Other Big Donors One of the donors in the top 10 list was a big supporter of a superPAC that backed Trump in the 2016 election Home Depot cofounder Bernard Marcus gave 5 million to Rebuilding America Now a group originally formed with the help of Trump supporter Thomas Barrack in June 2016 Marcus gave 2 million to the Senate Leadership Fund a superPAC that supports Republican Senate candidates thats linked to Majority Leader Mitch McConnell of Kentucky Democratic groups benefited from the firstever sevenfigure contributions from daughters of the late Melvin Simon the billionaire shopping mall and real estate developer Deborah Simon gave 2 million to SMP which supports Democrats running for Senate while Cynthia SimonSkjodt gave the group 1 million SimonSkjodt also gave 500000 to American Bridge 21st Century the superPAC founded by David Brock the former rightwing operative who switched sides to back Democrats and now leads a group that specializes in compiling opposition research on Republicans</t>
  </si>
  <si>
    <t>Weeks before the first US primaries 40 state election officials filed into a guarded Maryland office for a classified briefing about the threats theyre sure to face between now and the November vote But they didnt need much of a reminder about the menace from abroad As they arrived Special Counsel Robert Mueller charged 13 Russians with meddling in the 2016 presidential campaign in a conspiracy of bogus socialmedia postings These state officials are the frontline defense against another assault on the elections this year  but many say theyre not getting much help from Washington particularly with President Donald Trump downplaying or dismissing the threat of Russian meddling With control of both chambers of Congress at stake state officials admit theyre rushing to bolster security and overcome confusion about how to work with the federal government The situation is like changing the tire while the car is driving New Mexico Secretary of State Maggie Toulouse Oliver said in an interview Were already preparing for our elections in November and still trying to find out what we need to know The Department of Homeland Security has said Russians targeted 21 state election systems during the 2016 elections Though most were instances of Russians scanning state systems in several cases they were able to successfully penetrate networks No vote results were tampered with But that was then No One in Charge The nations top spy chief  Director of National Intelligence Dan Coats  sparked alarm among lawmakers last week when he admitted theres no single agency in charge of blocking potential Russian meddling in this years midterm elections Weve had more than a year to get our act together and address the threat posed by Russia and implement a strategy to deter further attacks responded Senator Mark Warner of Virginia the top Democrat on the Senate Intelligence Committee The fact that we dont have clarity about whos in charge means that we dont have a full plan State officials said they hope Fridays classified briefing is a sign that federal authorities will mobilize to help them over the coming months Still the meeting reflected tensions between the two sides and both Republican and Democratic state officials vented their frustrations You have two cultures  the intelligence community which by its nature keeps things private and secret and secretaries of state who live and operate in an area where transparency is key  so of course there was going to be a clash said Rhode Island Secretary of State Nellie Gorbea Some state election officials said last weeks briefing provided helpful context and they viewed participation by intelligence leaders as a sign theyre being taken seriously Principal Deputy Director of National Intelligence Sue Gordon attended as did officials from the FBI the Department of Homeland Security and the National Counterintelligence and Security Center A QuickTake QampA Your Guide to Understanding the TrumpRussia Saga Others however said the meeting didnt give them any new details and some walked away still confused about Russian cyberintrusions even after what Jay Ashcroft Missouris secretary of state called a vigorous discussion Tensions between state and federal officials over election tampering emerged in January 2017 when the federal government designated election systems as critical infrastructure a category that includes nuclear power plants dams and financial services Most state election officials opposed the move fearing a federal takeover States have since acquiesced to this arranged marriage Connie Lawson president of the National Association of Secretaries of State and Indianas secretary of state said during a conference her group held on Saturday in Washington Communications remains the biggest gap Last June Jeannette Manfra DHS deputy undersecretary for cybersecurity and communication first told a Senate panel that Russians had targeted 21 state systems but didnt say which states were affected Federal authorities didnt notify individual states until autumn Alex Padilla Californias secretary of state said he was frustrated when he got that call The quality of information shared by DHS  and the timeliness  needs to be improved he said When DHS tells you yearold information that doesnt help build confidence he said in an interview In working with states DHS has leaned heavily on the Election Assistance Commission a federal agency that lacks regulatory authority for technical expertise and connecting with states according to a February report by the Democratic Congressional Task Force on Election Security headed by Representatives Bennie Thompson of Mississippi and Robert Brady of Pennsylvania DHS Struggled DHS has struggled to build relationships and communicate information with election officials because the department lacks both institutional knowledge about election administration and connections within the small closeknit elections community the report said Bob Kolasky DHS acting deputy undersecretary said more briefings similar to Fridays may follow When we get new information about the threat changing we want to bring that in and give that to election officials he said In October the department created a coordinating council with federal members meeting every few months with state and local election officials to better explain threats and services Within DHS theres also an election task force that includes staffers from the FBI and Office of the Director of National Intelligence After a pilot project with seven states DHS is expanding an election informationsharing effort based at the MultiState Information Sharing and Analysis Center Cyber Hygiene The department is also helping 32 states and 31 local governments with remote cyber hygiene scans of internetconnected systems like voter registration databases And its offering onsite risk and vulnerability assessments of election systems But those are all voluntary services Whether states take action to follow up on the reviews is also their call After Illinoiss electronic voter database was breached in 2016 the state brought in DHS to do regular scans Since then every week they try to hack into our system and they have not been successful Matt Dietrich a spokesman for the Illinois State Board of Elections said In Washington state Secretary of State Kim Wyman said working with DHS has been phenomenal on the technical side But she said federal agencies often already have connections to a states governor or chief information officer and dont realize that election officials need to receive information as well They need to be dealing with us directly Wyman said in an interview We hear about briefings thirdhand  thats not helpful At a lower level local and county officials say their staffs arent aware of the federal governments services Not to mention that the bulk of field election workers in the countrys 9000 voting jurisdictions are volunteers In a February report the Center for American Progress said all 50 states have taken at least some steps to provide security in their election administration That includes at least 36 states that are coordinating with or have enlisted help from DHS or the National Guard in assessing and identifying potential threats to voter registration systems Nefarious Sites Delbert Hosemann Mississippis secretary of state said after Fridays indictments and classified briefing that he wants authorities to give him more intelligence on whos behind socialmedia manipulation That is something youre going to see our state partner with the federal government much more on  giving me information about these nefarious sites that are being set up by foreign countries to influence elections in Mississippi Hosemann said States are also turning to social media companies During Decembers special senate election in Alabama Secretary of State John Merrill said a post went viral on Facebook and Twitter claiming that 5500 ballots had been cast in a fictitious town with only 2200 residents Speaking at the conference in Washington over the weekend Merrill said he wrote both Facebook Inc and Twitter Inc about the false report Officials from the two companies who heard his comments at the conference said theyd look into it But some obstacles wont be resolved this year In a survey this month by the Brennan Center for Justice in New York more than 500 election officials in 41 states told the center they will use machines and computers in the midterms that are more than a decade old Other states are still using voting machines without any paper record of ballots Its too late to fix all those issues before election season gets under way Illinois and Texas will hold primaries next month</t>
  </si>
  <si>
    <t>This article was written by Arabile Gumede and Michael Cohen for Bloomberg News It appeared first on the Bloomberg Terminal South Africas ruling party took a political gamble by increasing sales tax ahead of elections next year as new President Cyril Ramaphosa seeks to stabilize debt and prevent a third junk credit rating The valueadded tax rate will be raised to 15 percent from 14 percent the first time since the end of apartheid that the government has targeted a charge seen as hitting the poor hardest Levies on fuel and luxury goods will go up while planned spending will be cut over the next three years according to Finance Minister Malusi Gigaba The rand and government bonds gained These fiscal proposals will cause economic discomfort but they are necessary to protect the integrity of the public finances Gigaba said in his budget speech to Parliament in Cape Town on Wednesday We dare not borrow irresponsibly leaving it to future generations to repay The first increase in the sales tax since 1993 comes just over a year before national elections and could backfire on the African National Congress because it will be seen to be hitting its largely poor and middleclass supporters The ruling party may be banking on stronger growth this year boosting income allowing it to provide relief and placate voters in next years budget Labor unions that backed Ramaphosas campaign to win control of the ANC in December vigorously opposed a VAT increase arguing that the government should target wasteful spending instead Ramaphosa was elected president last week a day after his party forced Jacob Zuma to quit following a scandalmarred nineyear tenure when economic growth stagnated Desperate times We are in desperate times so it really required some exceptional measures said Ismail Momoniat the Treasurys head of tax policy It was clear that VAT was the least worst Higher taxes will raise an additional 36 billion rand 31 billion in the year through March 2019 and be coupled with budget cuts totaling 85 billion rand over three years The National Treasury expects those measures together with an improved economic growth outlook to narrow the budget deficit to 36 percent of gross domestic product in the coming fiscal year from 43 percent now Forecasts in October that projected gross debt ballooning to more than 60 percent of GDP were pared back That may appease rating companies that have steadily downgraded the nation and help ward off a cut to junk next month by Moodys Investors Service Moodys is the only major company that still ranks South Africas debt at investment grade after SampP Global Ratings and Fitch Ratings Ltd punished the country in 2017 following political changes that sapped confidence and knocked financial markets The Treasury has delivered a strong budget and there is probably going to be enough here to buy the sovereigns investment grade rating at least another six months from Moodys Jeffrey Schultz an economist at BNP Paribas said by phone from Johannesburg A return to fiscal consolidation is certainly being delivered The VAT increase of 1 percentage point delivers the sustainable form of revenue that the ratings agencies have been asking for Rand gains Benchmark bond yields fell 11 basis points to 799 percent dropping below 8 percent for the first time since May 2015 while the rand gained 08 percent to 116320 by 338 pm in Johannesburg the best performer among major peers on Wednesday Better sentiment since Ramaphosa took over leadership of the ruling party and the government is expected to help lift economic growth The Treasury forecasts a 15 percent expansion this year up from the October forecast of 11 percent The biggest contributor to the sustainability of the growth numbers is that confidence is returning to South Africa Lesiba Mothata chief economist at Investment Solutions said by phone In my mind this budget is a game changer Last speech The annual budget speech could be Gigabas first and last with Ramaphosa widely expected to replace him and several other Zuma appointees in a cabinet reshuffle The president ultimately has the prerogative over this issue Gigaba told reporters before his speech We will support him fully The budget allocates an additional 57 billion rand over the next three years for free postschool education to finance a plan announced by Zuma late last year to fund tertiary education for poor students There was also an extra 6 billion rand for drought relief and another 42 billion rand for a national health insurance plan The budget didnt promise any additional funding for cashstrapped stateowned companies although provisions could still be made and financed by selling about 40 billion rands worth of state properties Any spending on stateowned companies will have to be done in a budgetneutral way Gigaba said We will have to find resources probably through the sale of state assets</t>
  </si>
  <si>
    <t>Its a tough time to be a middleman in the US pharmacy business Jeff Bezos is teaming up with two fellow billionaires in what could be a prelude to bigger plans to undercut the dominance of intermediaries in the countrys complex healthcare system Pharma companies are trying to shift the blame onto them for soaring drug prices And costly new medicines are getting approved at a record pace pace by regulators in Washington In response the middlemen known as pharmacybenefit managers or PBMs are getting more aggressive with the tactics they use to control costs Express Scripts Holding Co CVS Health Corp and UnitedHealth Group Incs OptumRx are increasingly denying coverage of some drugs negotiating discounts on others or requiring high copays for expensive treatments Its becoming more common that we have to play the gatekeeper role said Steve Miller chief medical officer of Express Scripts which manages prescriptiondrug benefits for more than 100 million people Its becoming increasingly challenging because we have record numbers of specialty drugs coming to the market The strategy has had some success Express Scripts said clients drug costs rose 15 percent last year the slowest in more than two decades For 2018 Express Scripts and CVS each refused to cover about 150 drugs  typically in cases where they negotiated a better deal for alternatives Tactics Replay The tension between PBMs and drugmakers is likely to intensify for two sets of promising drugs coming soon treatments that help prevent migraines and drugs for a littleknown but widespread liver disease called NASH PBMs and health insurers are turning their might on those two diseases because they affect broad populations Payers say theyll use the competition to negotiate discounts  a replay of the tactics they used with a new generation of costly hepatitis C treatments starting in 2013 That would pressure Intercept Pharmaceuticals Inc Gilead Sciences Inc and Allergan Plc which all have NASH trials under way About 3 percent to 12 percent of American adults are estimated to have NASH a condition most commonly found in people who are overweight or have diabetes The population with NASH is large so any new therapy in that disease is a definite watch out for us said Eric Estes senior director of pharmacy services at insurer Independence Blue Cross Migraine Prevention In migraine prevention Amgen Inc Eli Lilly amp Co Alder Biopharmaceuticals Inc and Teva Pharmaceutical Industries Ltd are working on new therapies  with at least three expected to reach the market within a year Having four of them will allow us to be able to pit them against each other more effectively said Miller Even if theyre not exactly the same you can have more negotiations Read More Why Bezos and Buffetts War on Drugs Costs Will Be So Tough The drugmakers are gearing up for the negotiations Intercept said its NASH drug can help prevent patients from undergoing costly liver transplants and that it plans to work collaboratively with payers and other healthcare stakeholders to deliver effective therapies that improve patient outcomes Lilly and Amgen said they may pursue valuebased contracts tied to how well their migraine drugs work Amgen will make its case in part by showing how it increases worker productivity said Josh Ofman senior vice president of global value access and policy at the drugmaker Competitive Space It will be a competitive space Ofman said So we know were going to need to stand by the value of our product demonstrate the effectiveness of our product and be a good collaborative partner Gilead Allergan Teva and Alder declined to comment As the outcry over high drug prices intensified in recent years in the US the pharmaceutical industry has blamed PBMs for not always passing on to patients the rebates they negotiate The White House in a recent report criticized the middlemens market power and the opacity of their contracts To make it easier for doctors to figure out whats covered and at what price some PBMs and insurers are working with partners to display that information in the physicians computer systems That can help prevent surprises and frustration when patients pick up their prescriptions Itll say have you tried this generic therapy That would be Y amount Or heres a favored drug for that patients PBM which would be Z amount said Troy Brennan chief medical officer at CVS Hands On Priority Health which covers about 800000 people is taking a handson approach The Michigan insurer has pharmacists call patients who take large numbers of medications or are seeing multiple specialists The program helps reduce unnecessary treatments and move patients onto generic or cheaper therapies The company saved 34 million in its commercial and Medicare businesses last year a number that will rise to almost 40 million this year Weve spent a lot of time trying to sort through some best practices that help us manage the cost said James Forshee the insurers chief medical officer  With assistance by Anna Edney</t>
  </si>
  <si>
    <t>Welcome to the clearly risingrate environment where financial markets are volatile and investors start asking questions Its been a while After minutes of the last Federal Reserve meeting came out stocks surrendered their gains and government bond yields jumped In the minutes officials indicated they believe the economy is set to grow faster than when they met in December and that this outlook bolstered the plans to keep raising shortterm interest rates from their current range between 125 and 15 After the December meeting Congress approved tax cuts that were slightly larger than officials had anticipated Stocks also rose to new highs in the month before the January meeting likely giving an additional boost to economic growth they thought   Also after the January meeting Congress approved a largerthanexpected government spending plan which has prompted more economists to project the Fed will need to raise rates slightly faster to ensure the economy stays on an even keel Against this backdrop US stocks reversed course and ended lower The Dow Jones Industrial Average closed down 167 points or 07 at 24798 after earlier rising as much as 300 points The SampP 500 shed 06 with all 11 sectors closing lower and the Nasdaq Composite declined 02 The yield on the benchmark 10year US Treasury note rose to a fouryear high at 2943 Advisers what have you done to prepare clients for a change in rate dynamics Do you have any tips Are you fielding more calls given an outlook that is changing fairly quickly after years of murk Below some of the best analysis and insight from WSJ writers and columnists and occasionally beyond on investing the wealthmanagement business and more TALKING POINTS Driving force Three technology titansAmazoncom Microsoft and Netflixhave powered nearly half of the SampP 500s advance this year a worrying sign for investors who expected techs dominance to give way to cyclical sectors like materials or industrials as the economy improved Miners and yours The surge in bitcoins price is luring people to try mining cryptocurrencies giving rise to firms offering services that make mining easier for the masses PLANNING AND INVESTING Bear market Consider your alternative investments carefully Two decades after the great Beanie Baby boom speculators are back hoping someone will finally buy the collectibles BUSINESS AND PRACTICE Adviser Profile Nancy Coutu cofounder of Money Managers Financial Group finds that many female clients simply connect better with female advisers given their unique planning needs and investing mindset WSJ FINANCIAL INCLUSION CHALLENGE Health Care in America Insurance Gaps and Medical Deserts  In Trenton Tenn and similar rural communities around the country many residents are underinsured or uninsured and struggle with medical costs often forgoing care This burdens local hospitals which in turn close or scale back care putting patients at risk Video ADVISER CALENDAR  Traffic amp Conversion Summit  San Diego Feb 2628  CFA Institute Conference Wealth Management 2018  Los Angeles March 2829  NAAIM Uncommon Knowledge 2018  Orlando Fla April 2225  FPA Retreat  Phoenix April 2326  2018 Fi360 Conference  San Diego April 2527  Napfa 2018 National Spring Conference  Phoenix May 1619  FPA NorCal Conference  San Francisco May 2930  InVest 2018  New York July 1011  The WSJ Wealth Adviser Briefing covers topics of interest to wealth managers financial planners and other advisers Its delivered to subscribers by email each workday morning you can sign up for email delivery here httponwsjcomWealthAdviserSignup Please send tips suggestions or other comments to Wealth Editor Brian Hershberg at brianhershbergwsjcom Follow WSJ Wealth Adviser on Twitter WSJadviser Follow WSJ Personal Finance on Twitter WSJPersFinance</t>
  </si>
  <si>
    <t>Beware the next wave of the Treasury market selloff While investors focus on soaring yields on US bills and the 10year note global markets may be at the mercy of a fresh threat a rising term premium or the extra compensation to hold longermaturity debt over shortterm securities Strengthening price pressures as the economic upswing intensifies in concert with diminishing monetary stimulus look poised to awaken duration risk from its postcrisis slumber according to strategists and investors Add the prospect of diminished foreign appetite for US debt and upward pressure looks set to intensify on the Treasury metric which influences valuations for risk assets around the world from stocks to emergingmarket debt Term premia are likely to rise even if the Fed has a tendency to flatten the curve by raising rates potentially more than the market has been currently expecting said John Stopford the head of multiasset income at Investec Asset Management which oversees 141 billion on Bloomberg TV this week Volatility is something we havent yet seen much of yet but I expect to see more in Treasuries The gauge remains in negative territory after rising close to a sevenmonth high earlier this month amid the global rout before easing To bond bears that suggests the worst may be yet to come Market distortions wrought by monetary stimulus are receding while US growth gathers pace setting the stage for higher longerdated premiums as early as the second half of the year according to Goldman Sachs Group Inc We find that US term premium should increase as the economy progressively overheats strategists led by Francesco Garzarelli wrote in a recent note While Wall Street has long warned that this estimated metric is set to rise from depressed levels its current gap with the advancing economic cycle looks unsustainable according to Goldman Sachs The gap the term premium needs to fill to converge to historical norms is getting bigger That echoes European Central Bank Executive Board member Benoit Coeure who last month warned of a correction in risk valuations once markets pricein higher inflation volatility that sends the term premium higher The Bank for International Settlements has long warned that low term premiums in advanced economies have pushed foreign investors into emerging markets strengthening linkages between bond markets around the world The revival of longdormant Treasury risk versus risk appetite While estimating the level and drivers of the metric is notoriously complex  with global savings and demographic forces likely to exert downward pressure anew  bearish prognostications are piling up Take Michael Howell founder of research firm CrossBorder Capital Ltd a twodecade veteran of fixed income He projects a second leg in the Treasury selloff spurred by a rising duration premium that sends the 10year to 35 percent this year and steepens the curve  departing from Wall Street consensus that the gap between short and longdated benchmarks will continue to flatten The biggest driver Diminishing demand for safe assets Seventy percent of the variation in the US 10year volatilityadjusted term premium since 2000 alone can be explained by capital flows he estimates And net capital flows are depressing the metric by around 50 basis points US fixed income markets may therefore have already adjusted to the likely future policy interest rate regime but the next coming adjustment phase will involve rising term premia he wrote in a report this week Returning flight capital potentially more volatility and the likelihood of massive funding demands will surely push term premia back towards their normal levels To be sure even the mostardent bond bear projects the metric will return to levels far below its longterm average And its just one of a slew of challenges markets are navigating from supply and interestrate increases to price pressures Meanwhile economic expansion and productivity would feed the market rally even if compensation for duration rises But this Treasury test for risk appetite may have only just begun The elephant in the room is what such normalization implies for global asset valuation and whether we now have a socalled everything bubble which is at risk of being deflated by the exit process of Fed ECB BoJ and others Martin Enlund an analyst at Nordea Bank AB wrote in a recent note  With assistance by Nejra Cehic</t>
  </si>
  <si>
    <t>Lowes unveiled a plan on Wednesday to tackle a growing skills gap in its job pool as the tightening US labor market makes finding experienced workers more difficult div gt divgroup gt pfirstchildgt The home improvement retailer is launching a new workforce development program it calls Track to the Trades It will roll out March 1 in Charlotte North Carolina Denver Pittsburgh and Richmond Virginia The platform will offer employees financial assistance to pursue certification for a specific trade skill such as carpentry heating and air conditioning electrical plumbing and appliance repair Eligible employees will receive up to 2500 to complete their education via a partnership with Guild Education The trade profession is a highdemand highopportunity field for the next generation workforce and today there is a massive unmet need said Jennifer Weber Lowes chief human resources officer Lowes has forecast the US will endure a skills gap of more than a half million constructionrelated jobs by 2026 It hopes its initiative and other sweetened benefits will entice workers to join the company and stick around The program follows Lowes plan to give hourly employees a onetime bonus of up to 1000 due to new tax legislation The company is also expanding its benefits packages for fulltime workers to include longer paid parental leave adoption assistance and faster eligibility for health benefits Through Track to Trades Lowes will cover employees tuition for trade skill certification offer additional academic coaching and mentoring and then will give those people who complete the program placement opportunities for fulltime positions at Lowes We are providing unique career alternatives for our associates while also building a pipeline for the next generation of skilled trade workers allowing us to better meet the demands of customers while creating longterm educational benefits and economic opportunity for our people Weber said Following the fourcity pilot of Track to Trades Lowes will expand the opportunity to qualified part and fulltime employees nationwide by the end of the year According to the Home Improvement Research Institute skilled workers are particularly scarce in the construction industry today The trade group has also found that businesses like Lowes are constantly looking to expand their workforces but professional contractors face ongoing hiring challenges Just recently Lowes and Home Depot unveiled plans to hire more than 130000 people combined for temporary work during the busy spring season Home Depot launched a tool that allows job applicants to schedule their own inperson interviews while Lowes held its first marathon hiring event Wednesday A recent survey by Korn Ferry of 20 major US retailers that employ more than 1 million people found that those companies believe hiring will only grow more difficult and costly Forty percent of those retailers anticipate paying higher hourly wages to retain talent according to the consulting group</t>
  </si>
  <si>
    <t>Crate amp Barrel is relaunching its brand for kids moving merchandise inside stores to capture the attention of shoppers even before they consider starting a family The closely held homefurnishings retailer is renaming Land of Nod which operated five standalone stores and two outlets as Crate amp Kids according to a company representative It will debut March 7 and be integrated into more than 40 Crate amp Barrel stores by early April All Land of Nod stores will be closed by the end of May Crate amp Barrel owned by Hamburgbased Otto Group is making the move to broaden its customer base With a thriving wedding registry business the company sees children as the next phase in many of its customers lives It was natural to welcome kids into the mix Crate amp Barrel Chief Executive Officer Neela Montgomery said in an emailed statement The move will give customers the ability to shop and register for everything in one place As consumers invest in their residences as US home prices rise Crate amp Barrel faces an expanding competitive landscape from legacy retailers like WilliamsSonoma Inc to Target Corps new home lines and TJX Cos HomeGoods chain Land of Nod was founded in 1996 and acquired by Crate and Barrel in 2001 Putting the brands under one roof could also help boost sales People shopping for kids furnishings might discover some things they may just want for themselves too Montgomery said</t>
  </si>
  <si>
    <t>Barclays Plc pays its female investment bankers just under half that of male colleagues on average highlighting the chronic gender imbalances in the industry and the concentration of men in highly paid roles The gender pay gap widens to 79 percent for discretionary bonuses paid to employees at its international unit which houses the corporate and investment bank said the Londonbased company the first major bank with British operations to disclose such data At the UK ringfenced bank women earn 26 percent less than men and receive bonuses that are 60 percent lower according to the lenders annual report We are dedicated to enabling women to fulfill their career aspirations Barclays said in the filing on Thursday To achieve this goal and thereby narrow our gender pay gap we will continue to focus on ensuring there is no bias in the hiring promotion development and retention of women at Barclays So far fewer than 1200 companies have provided the newly required disclosures out of more than 9000 estimated to be eligible according to a government website Banks including HSBC Holdings Plc Goldman Sachs Group Inc JPMorgan Chase amp Co are yet to disclose their numbers Firms with 250 employees or more in Britain have until April 4 to report the difference between what men and women earn For more on the gender pay gap in the UK click here The disparity in Barclayss gender pay is exacerbated by a disproportionate number of men in senior positions at the bank There is only one woman on Barclayss ninemember group executive committee Laura Padovani who is the firms interim chief compliance officer Theres no silver bullet for banks and City firms its about getting more women established in senior executive roles so they can in turn embed a culture thats more attuned to the needs of both women and men said Dominie Moss founder of The Return Hub which places women returning from career breaks in financialservices jobs  With assistance by Stephen Morris</t>
  </si>
  <si>
    <t>Debt payments and facilities may not be the most thrilling ways to spend a big heap of cash but they are certainly practical Over the four quarters that weve conducted our survey smallbusiness owners across the country have consistently ranked the cost of capitaldebt as a more critical business issue than the cost of labor Both are outranked by other issues including customer demand the cost of employee health care and taxes  perhaps not a priority for much longer Despite a labor market that continues to strengthen wage growth has failed to exert any upward pressure until just recently Passing a tax break on to employees may be the response the public hopes for but smallbusiness owners themselves may not feel the same pressure from their own employees One reason for this may be simply that most small businesses are truly small and they dont have many employees who can demand an increase in wages By definition small businesses have few employees aside from the owner 61 percent have fewer than five employees 77 percent have fewer than 10 and 87 percent have fewer than 20 More from the CNBCSurveyMonkey Small Business Survey Even Democratic smallbusiness owners warming to tax reform The US city that most wanted Amazons HQ2 didnt even make final cut 4 ways selfemployed can take control of healthcare costs The small number of small businesses that have more employees are more likely than everyone else to say they will use their tax breaks to increase employee wages Among owners who have 50 or more employees  just 6 percent of all small businesses  a quarter 25 percent said they will convert their tax break into higher wages for their workers These smallbusiness owners are also less than half as likely as those with zero to four employees to say they will use their windfall to give themselves a raise 5 percent vs 13 percent Despite their enthusiasm for raising employee wages very few people in the general population 3 percent want to see smallbusiness owners give themselves a raise using their tax windfall Still the public is quicker to pressure large businesses to pay their employees more and themselves less Just over half of people 51 percent in the general public say that large businesses should use their tax windfall to raise employee wages versus the 37 percent who think small businesses should do the same Just 1 percent of people say large businesses should use the extra cash to give executives a raise Most people 66 percent believe that large businesses will benefit the most from tax reform  at least compared with individual taxpayers 20 percent and small businesses 10 percent The Tax Cut and Jobs Act slashed the corporate tax rate from 35 percent to 21 percent permanently while granting smaller tax cuts that expire after 2025 to individuals and passthrough entities including most small businesses This pressure from the public has clearly worked at least for large businesses Corporations  including Walmart CVS and JP Morgan Chase to name just a few  have announced wage increases for their employees that they have said are explicitly tied to the taxreform law Dont expect to see similar statements from your local smallbusiness owners  By Jon Cohen chief research officer and Laura Wronski research scientist at SurveyMonkey The CNBCSurveyMonkey Small Business Survey is conducted quarterly using SurveyMonkeys online platform and based on its survey methodology</t>
  </si>
  <si>
    <t>Maintain an uptodate list of your online accounts Include everything from Snapchat to WhatsApp and even any virtual assets you may buy through online video games said Poskanzer of Directive Communication Systems Decide who will handle those accounts Name the people in your life who will take care of those accounts when you die Everplans Schneiderman recommended This is a project Schneiderman said You can do it bit by bit Pay attention to the details The person you name executor of your physical estate may not be the best person to handle your digital assets Your wife may not be as well versed in technology so you might want a son or daughter to manage those accounts for you TrustedHeirs Perkins said Facebook for example handles as many as 9000 deaths per day according to Perkins and has clearly defined rules for memorialized accounts Google on the other hand has a timebased trigger that will close your account if you dont log in after a certain number of days Consider a password manager Changing passwords and twofactor authentication can make it more difficult for your loved ones to access your accounts after youre gone Timothy McGrath managing partner at Riverpoint Wealth Management in Chicago recommends that his clients use a password manager such as mSecure or Dashlane to help streamline account management You should also leave instructions for your executor on how to access those properties McGrath said including your cell phone and password manager More from Personal Finance Dont ignore this gap when signing up for Medicare That doctors appointment and other excuses your boss isnt buying Fees could sink your retirement savings What to do about it</t>
  </si>
  <si>
    <t>AMID the namecalling and bluster that mar many fights between economists are a few common tactics Belligerents may attack the theory used to support a claim or the data analysis used to quantify an effect During the debate over President Donald Trumps tax bill to take a recent example economists bickered over which side had more credibly calculated the economic effect They did not for the most part argue about whether it was morally acceptable to pass a regressive tax reform after years of wage stagnation and rising inequality To do so would strike many economists as entirely uneconomistlike Yet economics has not always been so shy about moral philosophy As well as The Wealth of Nations Adam Smith wrote a  Theory of Moral Sentiments Great 20thcentury economists like Paul Samuelson and Kenneth Arrow also took questions of values very seriously Their successors would do well to take several pages from their books Modern economists have attempted to strip valuejudgments out of their policy analyses Policies are judged on how they are likely to affect economic variables such as income and its distribution and how those changes would affect overall welfare If the models suggest that one policy choicea top tax rate of 40 say rather than 50leads to greater welfare than another that is usually good enough for an economist Get our daily newsletter Upgrade your inbox and get our Daily Dispatch and Editors Picks This approach is enormously valuable It disciplines thinking produces useful information and makes it easier to build professional consensus about what is known and which questions remain unanswered Though costbenefit analysis is not perfect is often the best route to getting informed experts to agree Used in isolation however it can lead to trouble In a paper presented at the annual conference of the American Economic Association AEA in January Matthew Weinzierl of Harvard University notes that the world is too complicated to be modelled with anything like perfect accuracy Many knockon effects from policy shifts are unknowable beforehand He suggests that in the absence of perfect foresight policymakers could turn to social principles or rules that have evolved over time These may reflect accumulated knowledge about some choices unintended consequences He gives an example Governments might choose to increase redistribution based on evidence that high inequality creates feelings of envy and envy reduces the welfare of the nonrich by making them feel worse Yet survey evidence suggests that people are largely opposed to redistribution that is motivated by envy Validating envy through tax policy could prove socially corrosive in a way that economists models fail to capture Put differently Mr Weinzierl contends that economists should take moral concerns more seriously That is something close to professional heresy At the AEA conference Alvin Roth a Nobel prizewinner delivered a lecture on his lifesaving work in the field of market design To donate an organ one must share a bloodtype with the recipient Someone who would be willing to donate a kidney to a friend or family member might be stymied by a difference in bloodtype Mr Roth circumvented this problem by developing matching markets in which one person donates to a compatible stranger and in turn receives another strangers compatible organ for use by the donors ailing lovedone Such swap groups can include scores of donors and recipients who might otherwise have died awaiting a transplant Yet demand for healthy organs vastly outstrips supply Were it legal to buy and sell organs many more people might donate helping to alleviate the deadly shortage Moral qualms generally discourage governments from legalising the trade This is an example of what Mr Roth calls a repugnant market one which is constrained by popular distaste or moral unease Repugnance he laments tilts the political playing field against ideas that unlock the gains from trade He recommends that economists spend more time thinking about such taboos but mostly because they are a constraint on the use of markets in new contexts These social rules also contain insights In a paper discussing the organ trade Nicola Lacetera of the University of Toronto argues that there may be important reasons for moral objections to repugnant activity and costs to abandoning such objections Though studies show that telling people that payment encourages organ donations increases support for legalising payments other examples work in the opposite way Giving women information about the health and safety benefits of legalising prostitution seems to reduce support for legalisationperhaps because women worry about the consequences of applying a costbenefit approach to areas relating to their status within society Do the right thing Not all economists avoid ethical considerations entirely Jean Tirole another Nobel prizewinner devoted a chapter of his recent book Economics for the Common Good to the moral limits of the market for example He says economists should respect societys need to set its own goals then help devise the most efficient ways to attain them But as Beatrice Cherrier of the Institute for New Economic Thinking argued in an essay addressing Mr Roths lecture these questions are fundamental to economics The hard sciences deal much better with the ethical implications of their work she says And moral concerns affect human behaviour in economically important ways as Mr Roth found to his frustration To be useful economists need to learn to understand and evaluate moral arguments rather than dismiss them Many economists will find that a dismal prospect Calculations of social utility are tidier and the profession has fallen out of the habit of moral reasoning But those who wish to say what society should be doing cannot dodge questions of values This article appeared in the Finance and economics section of the print edition under the headline Moral hazard</t>
  </si>
  <si>
    <t>MAO ZEDONG called Chinas three northeastern provincesHeilongjiang Jilin and Liaoningthe countrys eldest son In the Chinese tradition the familys future rests on that childs shoulders But this one is failing in his duties Debate rages over what has gone wrong and what to do Many experts conclude that the regional economy needs to be run a different way Their analysis has lessons for the national economy too Mao made the northeast the centre of heavy industry It still contains many of Chinas largest makers of cars aircraft and machine tools In 1978 on the eve of Deng Xiaopings economic opening Liaoning the most populous of the trio had the thirdlargest economy among mainland Chinas 31 provinces Its GDP was 20 bigger than that of Guangdong the southern province with the biggest population But 40 years of rapid national growth have left the northeast lagging behind By 2016 Liaoning had fallen to 14th among provinces by income and had only one third of Guangdongs GDP In 19782016 its share of Chinas output fell by more than half Get our daily newsletter Upgrade your inbox and get our Daily Dispatch and Editors Picks As long ago as 2003 a worried national government drew up a plan to revitalise the old northeast industrial bases It did so by vastly increasing state investment which jumped from 30 of regional GDP in 2000 to 60 five years later Even this was not enough In 2016 the government ladled out another vast dollop of money Three unusual features account for some of the regions problems First Maoist planning left it more dependent on stateowned enterprises SOEs than other areas In China as a whole 17 of industrial jobs are in SOEs In Liaoning the share is 40 in Heilongjiang 55 These firms are inefficient and many are unprofitable Houze Song of the Paulson Institute a thinktank calculates that the return on assets of Liaonings SOEs fell from 3 in the mid 2000s to minus 1 in 2015ie they were losing money see chart Second the region which has 109m people is ageing fast even by Chinese standards At 392 years Liaonings median age the point at which half the population is older half younger is the oldest in the country The northeastern provinces have a fertility ratea measure of how many children women are likely to havebelow one The only other provinciallevel areas that have such ultralow fertility are the cities of Beijing Shanghai and Tianjin The northeast is losing its best and brightest Jiang Ping graduated in 2015 from the prestigious Number 3 High School in Harbin the capital of Heilongjiang She along with 19 of her 47 classmates left for universities in Beijing All of them expect to stay in the capital when they graduate In contrast all but one of her fathers highschool classmates live and work in Harbin The Harbin Institute of Technology is one of Chinas top engineering universities Only 3 of its alumni stay in the province Third the northeast has an unusually strong collectivist tradition Song Changtie manages a textile firm in the coastal province of Jiangsu having lived in the northeast for 30 years He wrote last year that Chinese people from other regions cannot imagine how accustomed northeasterners are to government control History he says explains the difference The northeast was a puppet state of Japan in 193245 and endured autocratic planning for a generation longer than elsewhere Still it is possible to exaggerate the regions peculiarities Other provinces have failing SOEs Half a dozen have declining populations The region is not on average poor see map And although it is near the bottom of Chinas league table of growth the northeast is growing fast by the standards of rust belts globally According to official figures its GDP expanded by almost 7 a year in 201116 though the Liaoning provincial government admitted to falsifying its accounts for 201114 so the official statistics are suspect The national interest All of which makes the question of how to revive the region more than a parochial one It is says Andrew Batson of Gavekal Dragonomics a research firm a proxy debate about the future of China should there be more interventionist industrial policy or more freemarket solutions Controversy flared last August with the publication of a 500page report on Jilin commissioned by the province from a wellknown Chinese economist Justin Yifu Lin who was the World Banks chief economist in 200812 Mr Lin argued that Jilin is a bit like a poor developing country and that it should take the path followed by successful emerging economies elsewhere He said that would require investment in agriculture pharmaceuticals and industries such as textiles home appliances and electronics Mr Lin noted that this is what Chinas southern provinces had done and such industries there were now being displaced by hightech firms He said this was giving Jilin and the northeast generally a chance to grab them His proposal was received politely in official circles and by a storm of criticism everywhere else Zhao Gang of the governments main planning agency said Mr Lin had shown that its not a problem to develop textiles or technology in Jilin But Guo Qiang of the Central Party School in Beijing replied that scholars who advise governments are most unreliable when they suggest which industries to develop Sun Jianbo the founder of China Vision Capital a fundmanagement company was even more to the point The northeasts problem he wrote is not industrial structure but institutions and culture Mr Sun argues that it is wrong to regard the northeast as a poor developing area He says it is a moderately rich stagnant one Lacking cheap labour it cannot compete with say Bangladesh in attracting lowcost industries More important he argues the northeast has a lethal combination of corruption and political meddling which makes it hard to attract investment of any kind Investors shy away he says because business scams government interference and constantly changing policies are universal in the northeast Corruption is indeed rife It can cost 300000500000 yuan 4750079000 to buy a job as a nurse at a state hospital in Harbin That is roughly eight years salary but the bribe is judged worthwhile because a state pension is secure and the job comes with opportunities for kickbacks In 2016 45 deputies from Liaoning to the National Peoples Congress Chinas parliament and 523 members of the provinces own assembly were thrown out for bribery The prime minister Li Keqiang complains that entrepreneurs need 200 stamps or licences to start a business in the northeast a huge number Xu Long a trader in Harbin sums it up Elsewhere the crooks steal baby chicks but fatten them up before killing them In the northeast they kill the chicks right away and then wonder why no one has enough to eat Political interference produces arbitrary even disastrous decisions Take Dandong on the border with North Korea The town is best known as a place to watch for sanctionsbusting by the regime in Pyongyang But it enjoys another distinction as Chinas largest private port In 2005 the municipal government sold most of its stake in the facility The new owners began cautiously expanding it The city fathers however soon threw caution to the wind Ignoring the fact that they no longer owned the port they announced in 2011 that the whole city would support its development They showered the owners with tax breaks and cheap land There followed a period of breakneck growth in spending on the project financed by easy money from governmentowned banks Investment by the private firm quadrupled in 201115 compared with the previous four years But the debt ballooned as the ports main business shipments of coal and steel collapsed With new loans drying up the company ran out of cash and defaulted on two repayments Some staff have not received wages for more than a year Private in this case did not mean efficient or even independent The massive increase in the central governments investment in the region has given local officials more economic influence A car company in Liaoning called Brilliance Auto shows what can happen In 2002 the provincial government took over what was then a thriving concern It pushed out the founder cancelled plans to open a new plant near Shanghai and forced the company to buy steel from a steelmaker it itself owns Threequarters of Brilliances revenue comes from domestic sales of sedan cars But its models have lost money since 2002 The sedan division is mired in debt a remarkable feat in Chinas booming car market Local governments in the northeast mollycoddle their industrial champions by giving them preference in procurement contracts But their protectionism has not helped The Paulson Institutes Mr Song has looked at sales within China of 36 types of industrial products from Liaoning He finds that their market share has fallen in 30 of them since 2000 most by between a third and twothirds In the late 1990s exports from the province were growing at roughly the national rate Since then they have been growing only twothirds as fast There has been a decisive shift away from openness and trade towards local autarky There are a few bright spots JDcom one of Chinas largest delivery companies is investing 20bn yuan in Harbin and has put its dataanalytics division there But the broader lessons of the northeast are sobering It is a place where political connections are more important than efficiency where local governments have wasted vast quantities of money and investmentled growth has encouraged local protectionism At the national level Mr Xi is making politics paramount protecting SOEs and keeping government investment high The moral of the northeasts woes is that these policies do not help to sustain economic prowess This article appeared in the China section of the print edition under the headline The bribe factory</t>
  </si>
  <si>
    <t>Podcasting is growing fast and you can get in easily Theres minimal equipment to buy no gatekeepers to hold you back or complicated software to learn no 200million budgets necessary A mere 200 will suffice if you have an interesting idea for a show and a quick wit if you work hard and keep your expectations low Finding success in podcasting has to be secondary If youre getting into it for the success or the money the industry isnt quite there yet said Matt Gourley host of the behindthescenes film podcast I Was There Too and content developer for the Earwolf Podcast Network It should be for the love of the game right now Twin comedians Josh and Travis Wyman who now live on opposite coasts started their show Stacking Wood by simply recording their weekly phone call on Blue Yeti microphones see Is This Thing On sidebar below plugged into laptops They sync and edit the audio on Apples GarageBand and then upload the file to iTunes After four months promoting it on Facebook theyve already reached new listeners in Tokyo and Dublin Youre going to be terrible at a lot of things for years until youre successful said Keith Kingbay cohost of New Player Has Joined a show where celebrities reminisce about the videogames they love People probably arent going to listen to your podcast initially But if you like it and you keep putting it out people will find it For nominal monthly fees services like Libsyn from 5month libsyncom  and Podbean from 3month podbeancom  will help you edit your show format the audio and publish episodes to hosting sites like iTunes and Soundcloud helping to handle basic logistics so you can focus on crafting your shows content Podcasting is a great creative outlet said Mr Gourley and the more episodes you get under your belt audience or not the better your show can become Because we thought no one was listening we werent afraid to take stupid risks or make absurd choices Turns out it resonated with people Mr Gourley said of his improvised sketch podcast Superego which had 120000 subscribers at its peak You wont figure out what your podcast is until you get it under way even as much as you plan and plan So go for it No Its Not Worth It Starting your podcast may be relatively cheap and easy Growing your podcast is not A successful show often calls for expensive equipment higher bandwidth costs steeper overhead fees as well as extra time and effort spent writing producing and promoting your content Its a workday especially for those just starting out said Jesse Neil Mr Kingbays cohost You dont just show up and talk to your friend and thats a podcast We put all sorts of work in before episodes You have to act as though its your 9to5 and you have to be professional Even with all that theres no guarantee your show will catch on or that youll recoup your investment If you dont have a builtin audience or a powerful means to promote it or a famous friend to fire off a tweet touting your show how will anyone find it The odds are really stacked against you There are lots of funny comedians and broadcasters dominating the space said Bryan Bishop cohost of The Film Vault a movie podcast A lot of life is persistence and determination in the face of futility Before you heat up the mics determine how much time and energy youre willing to invest how frequently youre going to publish episodes daily may exhaust you monthly lets listeners forget about you how you plan to reach that goal and how much youre comfortable spending If you want studio time help with marketing and ad sales or access to download statistics it will cost you At Cloud Studios in Seattle packages start at 50 per hour doubling if you want a sound engineer tripling if you need editing help  cloudstudiosseattlecom  Podcast Center LA starts its base services at 135 per minute  podcastcenterlacom  Podbeans fees can balloon up to 99 per month for podcasters with professional aspirations It kind of depends on what the phrase worth it means to you financially or spiritually or creatively said Adam Carolla whose eponymous show garners more than 1 million downloads daily If you enjoy podcasting like you enjoy pickup basketball games on Saturday then its always worth it If you set the bar at Im quitting my day job and Im divorcing my wife and Im living on a boat doing podcasting then its not worth it IS THIS THING ON  Essential Equipment for Producing Your Own Podcast Microphone If you cant afford studio time for your podcast Blue Yeti mics offer high quality anywhere you are Just plug it into your laptops USB and hit record From 130 bluedesignscom Editing Software Many pro and amateur podcast hosts edit their audio using Apples GarageBand The program is userfriendly compatible with iTunes andbest of allfree with a Mac laptop applecom Headphones Bad audio drives people away before anything else said Mr Gourley Spend more on studioquality MDR7506 headphones so you can keep tabs on sound levels as you record 130 sonycom</t>
  </si>
  <si>
    <t>On a fiveyear chart of JP Morgan Gordon points out that the bank has seen a long beautiful base Additionally on a oneyear chart of JP Morgan Gordon points out that the recent rally has actually taken the stock back up to a key resistance level from which it could break out Both charts have Gordon believing that JP Morgan is set for an even bigger rally In this period of increasing interest rates there is this fear Can the stock market the bull market sustain higher yields Well according to the financials perhaps it can he said Wednesday on CNBCs Trading Nation On a fundamental basis Strategic Wealth Partners CEO Mark Tepper agreed JP Morgan is a prime buy right now given the current interest rate trends JP Morgan is our favorite of the banks said Tepper When we talk about the group in general theyre going to benefit from the rising rate environment theyre going to benefit from tax reform he said JP Morgan shares are up more than 8 percent this year making it one of the best performing Dow stocks</t>
  </si>
  <si>
    <t>These stocks are on fire div gt divgroup gt pfirstchildgt Shares of tech behemoths Amazon and Netflix are surging this year The stocks up a respective 27 percent and 45 percent in 2018 both just hit alltime highs and some market watchers see one as the clear pick While both stocks are solid growth names Netflix looks attractive over Amazon said Mark Tepper president and CEO of Strategic Wealth Partners Netflix is changing the way we all consume video content if I had to pick one it would be Netflix Tepper said Wednesday on CNBCs  Trading Nation The real reason for that is pricing power Amazon is oftentimes the lowcost provider you can see that with their overthecounter healthcare products versus Walgreens or CVS Netflix on the other hand could easily raise prices by 50 percent and nobody would bat an eye so we would take Netflix at this level he said Netflix looks attractive relative to Amazon on a technical basis said Todd Gordon founder of TradingAnalysiscom Netflix is outperforming Amazon on a relative basis and if we get above the 025 level we could come back and retest So that means youre getting a little more bang for your buck in Netflix he said Wednesday on Trading Nation Gordon sees a projected upside target of 500 in 2018 per share and possibly 750 until you reach the upper end of that channel given its uptrend parallel channel since mid2012 I hold Amazon but based on this analysis Im going to get into some Netflix he said Amazon was trading modestly higher Thursday while Netflix shares were lower</t>
  </si>
  <si>
    <t>WATCHING MOVIES all week sounded like fun Watching a weeks worth of wine documentaries less so As Jason Wise director of the 2012 documentary SOMM observed Wine is the thing thats surrounded by a lot of action but if you put in on a table it just sits there Wine doesnt do anything And yet the recent rush of documentaries focusing on wine shows no sign of abating I decided it was time to determine which of the current and upcoming releases are worth 90 minutes of an oenophiles or cinephiles attention Mr Wises film succeeded because it wasnt just about a bottle on a table but a group of obsessive young wine professionals pursuing a dream Never mind that the dreamto become a Master Sommelierinvolved some pretty boring stuff such as tasting and spitting out wine from endless bottles and studying facts from hundreds of flashcards to take a series of tests SOMM is the rare wine documentary with people to root for not to mention an actual plot Mr Wises second documentary SOMM Into the Bottle 2016 is a more visually beautiful film It features some people from the first SOMM including Fred Dame the Master Sommelier Examination director and Dustin Wilson who passed the exam at the end of the film But they are just two among many talking heads Conversations about wine are conducted around the world and rare wines are consumedonly this time the sommeliers are talking in vineyards and other scenic settings not quizzing each other in hotel rooms and working furiously toward a goal Its actually much less fun to watch The first movie was a crazy one The second one was supposed to be what theyre crazy about said Mr Wise in a recent phone call The Los Angelesbased director is currently working on a third wine documentary set mostly in London and Paris The working title is SOMM Three and a few characters from the two other films will show up once more as will personalities such as Stephen Spurrier the Englishman who staged the famous 1978 Tasting of Paris that pitted California wines against those of France It will be released sometime later this year Released in 2016 the documentary Sour Grapes tells the story of convicted wine fraudster Rudy Kurniawan and the wealthy men who enabled his rise Filmmakers Reuben Atlas and Jerry Rothwell set a fast pacesomething I wish more wine documentarians would dowith this crime tale whose end is only partially known Mr Kurniawan is in prison but his likely coconspirators remain at large Commentary comes courtesy of Mr Kurniawans disbelieving friends billionaire collector David Koch who spent a fortune to uncover the fakes in his own cellar and Laurent Ponsot the Burgundy winemaker who instigated the fraud investigation Its a compelling story of greed and deception The trio of recent documentaries that writerdirector David Kennard made with Californiabased wine importer Martine Saunier A Year in Burgundy 2013 A Year in Champagne 2014 and A Year in Port 2106strike a much more elegiac tone The films are set in three of the Frenchborn Ms Sauniers favorite regions where she has both producers she works with and friends Martine only imports wines from people she knows personally notes Mr Kennard in A Year in Burgundy Mr Kennard narrates all three films which beautifully capture the people and the changing of the seasons A Year in Burgundy opens with Ms Saunier walking through her family home which she shares with her brother and an old black dog Another highlight Burgundy winemaker Thibault Morey of MoreyCoffinet in ChassagneMontrachet playing the piano He also composed four piano pieces for the films haunting soundtrack The remarkable 84yearold Ms Saunier plays more of a supporting role to the famous winemakers in the two subsequent films set in Champagne and Portugal There are beautiful scenes and interesting observationsIn the winter it looks more like coal country than wine country notes Mr Kennard about the Douro Valley in Portugalbut these two films lack the lyrical intimacy of A Year in Burgundy Intimacy abounds in Back to Burgundy by director Cedric Klapisch premiering in March One of several Burgundyfocused films soon to be released its a fiction film not a documentary But its cast does include a real Burgundy winemaker Jean Marc Roulot of famed Domaine Roulot in Meursault This film both captures the drama of the region and portrays it accurately thanks to Mr Roulot He plays a winery manager who must contend with three siblings who are trying to run their familys domaine after the death of their father Mr Roulot also gave technical advice about harvest the actual 2015 Burgundy harvest is depicted and showed his fellow actors how to hold a glass and to spit out a wine In Mr Klapsichs work the difference between a documentary and a fiction film is not so definite Mr Roulot wrote in an email Oddly enough of all the new films about Burgundy I found director Rudi Goldmans documentary Burgundy People with a Passion for Wine to be the least passionate Perhaps something is lost in the shuffle as famous and notsofamous Burgundians are tasked with the job of explaining dull stuff like soil types There is a lot of information but it too often crowds out sentiment Sometimes facts are delivered with no discernible point A much better and yes more passionate new Burgundy documentary Three Days of Glory will be released in April The title is a reference to the three postharvest days of celebration and the film features such famous Burgundy names as Dominique Lafon Veronique Drouhin and Aubert de Villane as well as some more undertheradar vignerons who are the true heart of the film Codirected and narrated by Burgundy importer Scott Wright of Oregonbased Caveau Selections the footage is often gloomy and rainy and the music is suitably moody Mr Wright and his codirector David Baker tell the story of the disastrous 2016 vintage in Burgundy one so severely reduced that some producers lost 90 of their harvest Theyre sitting on some of the most valuable vineyard land on the planet but none of them are getting what you would call wealthy says Mr Wright The threat of buyers from outside the region snapping up land looms large American writer and Burgundy expert Allen Meadows observes We very well may see a lot more corporate money coming in because the small landowner cant afford to buy vineyards While the vignernons describe real hardships they remain hopeful and proud Fabio Montrasi an Italian architect turned winemaker says of making wine in Burgundy Its one of the most special places in the world and sometimes miracles happen Vignernon Thiebault Huber hopes for a beautiful baby after the hardship of 2016 and as the film ends a title card notes The 2017 harvest for most of Burgundy was the best crop in nearly a decade Yet the next card reveals There have also been three more sales of major grand cru vineyards to multinational buyers As the credits roll the music is a triumphant song from the great chanteuse Rgine Je survivirai I Will Survive And that seems not only possible but perhaps even inevitable The best of these films reveal that wine can be a lot more than a bottle on a table in the hands of great winemakeror a great filmmaker Email Lettie at winewsjcom</t>
  </si>
  <si>
    <t>WHEN Today Thursday February 22 2018 WHERE CNBCs Power Lunch Following are excerpts from the unofficial transcript of a CNBC interview with CNBC Contributor Suzy Welch and Tim Tebow The interview aired today on CNBCs Power Lunch Following is a link to video of the interview httpswwwcnbccomvideo20180222timtebowonhissecondacthtml All references must be sourced to CNBC TEBOW ON LEADERSHIP TIM TEBOW Why do we have to be defined by what other people want us to do You know I think thats one of the silliest things that people get in their brain is that that they let the rest of the world tell us what we can and what we cant do SUZY WELCH Youve been a leader and youve been described as a leader from an early age because you were leading teams and in high school and so forth talk to us about how do you define leadership TIM TEBOW A leader is someone that other people will follow Plain and simple Now I think some people are born with more leadership traits and I think other people learn how to continue to build those traits that other people will follow you know Ive learned this from my dad when I was eight years old that when you truly love something when youre passionate about something and youre willing to sacrifice for it its amazing how many people will be drawn to you because those qualities are so contagious and people want to be around it One of the keys of being a stronger leader and growing as a leader is knowing who youre trying to lead is understanding what makes them tick is getting to believe in the bigger mission and getting them to buy into you and how much you care and how much youre willing to sacrifice for them and for the goal SOUND FROM  Sept 2018 Tebow presser  Youll never see someone push the rest of the team as hard as I will push everybody the rest of this season SUZY WELCH There was the loss to Ole Miss in 2008 okay And you went out and you apologized SOUND FROM Sept 2018 Tebow presser  Im sorry Im extremely sorry ya know we were hoping for an undefeated season that was my goal SUZY WELCH It was sort of a controversial thing I think that theres this sense that real leaders dont apologize TIM TEBOW I just think thats ridiculous Why Because its a pride thing I think having SUZY WELCH Weakness TIM TEBOW I think having the ability to apologize when you dont do something right or you feel guilty I think its a huge quality SUZY WELCH Real leaders say Im sorry yeah TIM TEBOW I do I think real leaders can say theyre sorry cause theyre not perfect No ones perfect We all make mistakes Even if youre the best leader of the top company of the you know it doesnt matter You still make mistakes and to be able to say that I think it shows people that youre humble it shows people that you care and it shows people that you are not above them SUZY WELCH You like to say normal is not the goal TIM TEBOW You know what normal makes you Average Why would you wake up and you say yes today I cant wait to be average I would rather be an outlier and fail because when youre an outlier when you dont do what everybody else is doing exactly how everybody else is doing it you at least have a chance to be special TEBOW ON FOOTBALL BASEBALL ANDDOGS SUZY WELCH I just say a word and you give me your first one or two word reaction to it and if you want to say a little bit more than that you can for sure okay Your favorite game TIM TEBOW Mafia SUZY WELCH No no no Not a computer TIM TEBOW I thought it was like a game you played SUZY WELCH Your favorite game TIM TEBOW FSU my senior year SUZY WELCH The NCAA paying players TIM TEBOW I think we need to help em I dont think we need to pay em SUZY WELCH What do you think about the future of football The future of the NFL TIM TEBOW I think theyre gonna have to try to get a lot of these concussion things figured out SUZY WELCH If you had a kidwould you let your kid play football today TIM TEBOW If he wanted to SUZY WELCH Okay Dogs TIM TEBOW I love em to death I am such a dog person SUZY WELCH Is there aparticular breed you love or do you like rescues or TIM TEBOW I love a bunch of different types of dogs I think my favorite cause Im biased right now is ridgebacks Because thats what I have SUZY WELCH Colin Kaepernick TIM TEBOW Highly debated SUZY WELCH A whole new spin on kneeling Right I mean with the Tebowing was a whole sort of different thing right The Mets TIM TEBOW A lot of fun SUZY WELCH Is there a point where you say lets talk about pro football right I mean there was a moment where you said okay its not gonna happen for me in pro football Im going to baseball Yeah TIM TEBOW Well no It wasnt like that I mean I still have offers to go play other positions in SUZY WELCH Not play Quarterback though TIM TEBOW For me it was doing more of my dream cause I loved playing quarterback But I love hitting a baseball too So Im gonna go live out my dreams not just what other people want me to do You know SUZY WELCH What if it doesnt work out with baseball TIM TEBOW What if it doesnt Most people already think its not going to So what does that matter If you have a goal if theres something been placed on your heart then strive for it Whats the worst thing thats gonna happen You dont make it Oh well But at least you get to say I tried And for me I get to look back at peace because I went all out all the time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</si>
  <si>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 xml:space="preserve">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My favourite research each US earnings season is the socalled Beige Book produced by David Kostin and his team at Goldman Sachs They wade through earnings calls and transcripts and try to distil the most important themes that emerged They also pull out a lot of the best quotes They are being well paid for their endeavours but this is certainly a very useful service So here are the four themes that the Goldman team picked up on in this seasons earnings calls with some pungent CEO commentary 1 Cash use Firms had to say something about how they would use their tax savings Different CEOs had different priorities Some will spend while others are talking about returning cash to shareholders which is not at all surprising Perhaps the most telling statistic quoted is that the Goldman Buyback Desk recently had its two highest volume weeks on record as the SampP 500 suffered its first correction in nearly two years As historically buyback activity tends to be higher when share prices are higher and vice versa which is exactly the opposite of how managements should behave it is at least comforting that managers seem to have faith in their own prospects Companies most committed to raising capex included 3M expected capex goes up by 100m to a range of 15bn18bn Johnson amp Johnson National Oilwell Varco which is not yet ready to pay more to shareholders given its hopes to raise capex and the possibilities for MampA McDonalds which was emphatic that investment would come ahead of any dividends or share buybacks and Northrop Grumman Some big tech names featured in the list of companies committing to more share purchases including Cisco Alphabet eBay Juniper Networks and Visa It is an interesting question whether it is good or bad that tech companies not currently in any trouble with their shareholders think that buybacks may be the best use of their cash 2 Persistence of tax savings Will the tax cut really percolate down to the bottom line This was the beginning of what should be a fascinating debate Earnings calls supported the idea that part of the tax savings could be eroded by higher wages But there were mixed views on the likelihood of savings being competed away via lower prices with branded products in a stronger position A long roll call of companies announced bonuses andor wage increases particularly for those at the bottom of the pay scale This quote from BNY Mellon expresses what is going on Moving minimum wage to 15 I mean Id love to sit here and tell you that were leading this country to some place where it isnt but thats not the case Its just others have done it and more will do it It feels like the right thing to do And so it feels like sharing that portion with our employees is the right thing to do relative to the tax law change As for the logic of whether the benefits will be competed away read this contribution from Discover Financial Services In terms of whether things would be competed away I think that its likely that some will be competed away I personally think it would not be reasonable for it all to be competed away or for anything to happen very quickly But even the industry tends to have a better return than other parts of financial services and so if you just  if you were a theorist and said well all excess profits get competed away that would not be sustainable and it has been because were differentiated were a brand theres a lot of reasons 3 Economic growth Managers seem to share a Trumplike optimism that the US economy will grow above trend this year CEOs and other corporate officers were only too happy to stoke the optimism for the economy although of course that might also mean pessimism about a return to inflation and higher interest rates Some choice quotes Im very optimistic that were going to overachieve most economic assessments of 2018 Youre finally starting to see some economists get out there and very bravely just talk about 27 growth I think that is very low And if we dont have a three handle on economic growth this year Ill be sorely disappointed and surprised ATampT There is clearly very deep and very resilient demand for apartment living in our urban and highly walkable suburban markets which continues to be powered by an expanding economy which has driven unemployment to record lows and has ignited wage growth that had been dormant for much of the recovery Equity Residential Even though interest rates have started to creep up and the tax plan has thrown a few wrinkles across the landscape there remain many positive forces continuing to push demand higher The underlying economy looks to be gaining speed and the tax cut has the potential to add fuel to this engine Employment trends are certainly favorable and wages are showing some signs of growth which would also be a positive Given these strong underpinnings the potential for demand to expand further particularly among the big bookend demographics of millennials and boomers is certainly very real Pulte Group 4 Commodity price inflation companies that buy a lot of raw materials think it is going to be a problem The price of oil and metals has been rising and that led to fears about margin pressure for big users of commodities Others suggested that they would be able to pass on the price increases  implying inflation for consumers I think as you look at the current trends we got material costs going up steel being the primary one but you got aluminum you got oil youve got other of the commodities which we havent as an industry been able to really pass through in a large way that I think will equal out historically it has Acuity Brands All the price increases that weve put in were based on the costs and our anticipation of where it is Weve had  oil and commodities seemed to have gone up but then oils dropped back down I mean if I could guess the oil prices I wouldnt be doing this job I can tell you that last year we had huge inflation in almost every product and marketplace and we implemented pricing to cover it and whatever happens this year well react to it again Mohawk Industries Italia Entering the year Italy was lined up to be the next sum of all fears Its election is next week there is no clear winner there are populists and rogues on the menu and the country has a messy banking system and a worrying amount of outstanding debt Between Silvio Berlusconi and Beppe Grillo a professional clown the cast of characters seemed perfectly calculated to scare the markets witless It has not worked out that way No news has been good news This is how the FTSE MIB index of Italian stocks has fared compared to the FTSEEurofirst 300 index which covers the continent since the beginning of last year As for the spread of Italian bond yields over bunds the impression is that political risk is decreasing as the election approaches There have been a number of incidents in the postcrisis period when markets have braced ahead of an election and this looks nothing like them There is no obvious concern at work To be clear perceptions of Italys risk are still changed utterly compared to the view before crises hit the US and the eurozone This is what that spread has looked like since the start of the euro in 1999 But the basic point remains that there are plainly few nerves about the approach of this election If there were then the spread would be widening and Italian stocks would be underperforming the rest of Europe In both cases the opposite is true If we look at ISM surveys of manufacturers it looks as though worries may all have been misplaced Italy seems braced almost to grow its way out of trouble Italys messy politics have not stopped executives from feeling more optimistic than at any time since the crisis started Manufacturers are even more optimistic than they are in the US if the survey is to be believed Why are markets so relaxed Claudio Ferrarese portfolio manager with Fidelity International weighs the issues this way By now most people agree that a clear winner of the Italian election on 4th March is unlikely due to the new electoral system A probable hung parliament will create the necessity of broad coalition talks Its an Italian election and there is always the risk of surprises For instance it could be a rightwing victory with Berlusconi ousted from Parliament and barred from holding office until 2019 potentially one of the main stakeholders and likely kingmaker The Five Star Movement M5S which received a lot of press coverage over the past few years due to their populist manifesto has taken ground from Berlusconi especially in the south of Italy But an outright victory of M5S would still be difficult to achieve under the recently reformed electoral law Italys political system is famously messy and prone to change prime ministers at short intervals but it is also stable Companies and investors have grown used to dealing with louder political noise But still the stakes are high This analysis from IDEA Global also suggests that the focus on M5S perhaps natural given its poll ratings and the fact that it was launched by a comedian may have been misplaced Instead there should perhaps be more concern about the possibility of a far more eurohostile CentreRight coming to power M5S leader Di Maio who at the end of 2017 declared his support for a referendum to jettison Eurozone membership appears to have done a volte face only last month by abandoning the partys longstanding threat to dump the single currency Clearly the leadership has been forced to become more pragmatic in the wake of the instability already wrought by the UKs decision to Brexit and in view of the potential loss of inward foreign investment and economic instability that could arise in Italy should it try anything so silly The party is also sounding more conciliatory about teaming up with other rival parties to form a coalition should it come to that and has even mooted the possibility of forming in essence a grand coalition that includes both the PD and FI This may not be practical but at least its being considered So it seems to have shed its mantle of being the party to fear with that cloak now wrapped snugly around the right wing Northern League NL party thats in alliance with the FI Berlusconis Forza Italia and whose leadership has categorically stated that work should begin on leaving the Eurozone if the centreright wins the March 4 election As Italian debt remains more than 130 per cent of GDP this sounds like a reason to regard any centreright government as potentially reigniting risks to the eurozone and the European economy For the longterm Lorenzo Codogno makes clear in a blog for the LSE that the Italian body politic is very unhealthy How did Italy get to this point of political fragmentation and growing antiEuropean sentiment A decade ago Italy was among the most proeuro countries in Europe with a long history of being one of the staunchest advocates for further integration In the most recent Eurobarometer survey only 59 Italians out of 100 were in favour of a European economic and monetary union with one single currency the euro It was the most Eurosceptic outcome among the countries participating in monetary union He points out that Italian GDP remains 57 per cent lower than its precrisis peak I suggest that this passage which I will quote at length should worry more or less anyone with an interest in continuing strong performance for eurozone assets The popular narrative is that Brussels contributed to deepening the crisis by forcing Italy to implement tight fiscal policies or socalled austerity Under the pressure of financial markets during the European sovereign debt crisis Italy increased the structural cyclicallyadjusted and net of oneoffs primary balance which is the best measure of fiscal stance from 06 in 2009 to 40 in 2013 with an almost 25 percentage point tightening in 2012 alone However since 2013 there has been a moderately expansionary policy which has brought this metric down to 17 in 2017 according to European Commission data Even after the elections no matter which party or coalition wins the Italian government is unlikely to tackle the issue of the high debttoGDP ratio forcefully and decidedly The Partito Democratico Democratic Party is mostly proEuropean although with some populist and antiausterity flourishes former PM Renzi repeatedly tried to increase the deficit leeway and mostly proreform although the positive momentum has declined sharply Berlusconis Forza Italia is mostly proEuropean as well although with a Eurosceptic spin The introduction of a parallel currency Amlire was mainly Berlusconis idea not his partys Plans to sharply reduce taxation and partly unwind the pension reform are in contradiction with the stated objective of a 4 primary surplus against an estimated 15 in 2017 Its overall stance towards the EU remains constructive however and there are no plans for Italexit A Northern Leagueled government would make the stance towards the EU and the euro more problematic Italexit has been toned down but not entirely and the introduction of a parallel currency minibot has not been dismissed The Five Star Movement appears to have put aside the idea of a referendum on the euro and the proposal for a parallel currency but they could resurface at a later stage The fight against fiscal rules and the socalled European straitjacket would mount The bottom line perhaps is that we should be glad that markets are no longer taking fright every time a populist appears on a national ballot But the degree of calmness looks excessive to me Whatever the election result there appears to be far more room on the downside than on the upside And of course we should remember the theory of the old British prime minister that soccer can be critical to the national mood He won reelection in 1966 when England won the World Cup for the only time in history and lost in 1970 when an apparently better England team was knocked out in the quarterfinals by Germany Italys World Cup record is of course somewhat better than Englands so its failure to qualify for the World Cup finals this year for the first time since 1958 might well leave the populace in the mood to administer a populist kick to the powers that be In the interests of avoiding that they should perhaps watch this </t>
  </si>
  <si>
    <t>Bitcoin and many of its peers have crashed in recent months from alltime highs reached in December But that hasnt dented the popularity of one cryptofundraising method socalled initial coin offerings Sales of those digital tokens have already raised about 166 billion this year according to research and data firm Token Report About 480 have launched in 2018 and only 126 of those have closed to new funds That puts the market on pace to top last years total of 65 billion raised in coin offerings according to the firm Bitcoin by contrast has fallen about 45 since hitting a record high in midDecember ICOs are still not slowing down any time soon wrote Galen Moore in the most recent Token Report newsletter Whats more Token Reports fundraising tally includes only closed offerings That means two of the largest arent included Telegram Group Inc and blockone Together those two offerings have already raised more than 2 billion and counting Telegram is a private firm that runs a popular online messaging app It has raised 850 million as part of its token offering according to a filing with the US Securities and Exchange Commission Blockone began its token sale last summer and the offering is running through June It has collected more than 15 billion according to CEO Brendan Blumer 850 million Telegram 2018 Filecoin 262 million 2017 152 million The DAO 2016 Augur 2015 51 million 2014 Ethereum 184 million For all their popularity coin offerings remain controversial It still isnt clear if some of the sales could at some point be deemed securities offerings by regulators Plus many of the businesses conducting offerings dont have a working product or service they are often just concepts In many cases the tokens being sold dont confer any ownership rights in the company selling them Instead they will offer a holder the ability to buy the companys product or serviceif it is ever launched Nevertheless investors have forked over billions of dollars to take part in these offerings Some hope the companies raising funds will prove to be the next hot thing in technology Plenty of others are hoping to find the next bitcoinlike investment and view the coins as a speculative bet Whatever their motive coinoffering investors have created some of the bestcapitalized startups in incredibly short periods The 15 billion raised by blockone in less than a year is equal to the amount raised by Twitter Inc between 2007 and 2011 across nine separate funding rounds And only four initial public offerings in 2017 and 2018 raised more than the amount blockone has attracted according to data from Dealogic We could have never predicted this level of success blockones Mr Blumer said Attracting this level of funds gives companies the ability to quickly branch out Blockone plans to use the 15 billion to invest in firms that will build services on top of EOS a bitcoinlike operating platform akin to Googles Android for hosting any variety of applications The firm formed a partnership with Galaxy Digital a crypto merchant bank founded by Michael Novogratz to fund startups building EOSbased projects One of its first deals was a 30 million investment in a firm called Everipedia which is building an alternative version of Wikipedia Telegram founded in 2013 and based in the British Virgin Islands operates a fastgrowing messaging app The company is owned by a Russian national named Pavel Durov Telegram says it will build a network called the Telegram Open Network that can process millions of transactions per second according to its white paper and host a variety of services like micropayments and file storage which would be accessed via a new token called TON In essence this would transform Telegram from a platform for online chats into a generalpurpose hosting service like Ethereum Mr Durov didnt reply to requests for comment Even companies that havent raised such large amounts of money are finding coin offerings can pay in other ways Two companies with recognizable names and faded glory Eastman Kodak and Atari SA both recently licensed their names for coin offerings Stocks of both companies surged after the announcements The continued success of coin offerings is even more remarkable given heightened regulatory scrutiny globally of cryptocurrencies and on the sales of digital tokens In the US the SEC and Commodity Futures Trading Commission have heightened their oversight of the coinoffering market The CFTC recently issued a customer advisory in which it advised people to avoid pumpanddump schemes and offered whistleblowers a monetary reward in the case of successful enforcement actions The SEC has brought enforcement actions against several ICOs most recently a Texasbased outfit called AriseBank which had claimed to have raised more than 600 million in an ICO That pressure may have led to something of a bifurcation in the market for coin offerings While large widely publicized projects like blockone and Telegram have no problem raising money others have had trouble meeting their fundraising goals Researchers at Ernst amp Young found that less than 25 of the ICOs in November 2017 hit their goals down from 93 in June Token Report said the median amount raised by ICOs this year is about 12 million Valuing coin offerings can be tricky too Most of the projects are only in the planning stages it may take a year or more for an actual product to be released Current token valuation is more like a gold valuation or a fashion item in high season when a limited supply cannot meet high demand the Ernst amp Young researchers wrote in a paper Write to Paul Vigna at paulvignawsjcom Appeared in the February 23 2018 print edition as Bitcoin Dive Fails to Halt ICO Boom Close Large widely publicized projects are still drawing investors but others are falling short of fundraising goals SEND An error has occurred please try again later Thank you This article has been sent to</t>
  </si>
  <si>
    <t>A lot of counties cities and states have a massive amount of capital tied up in assets that are paying no tax making profits that shareholders never see and basically in many cases could be used more efficiently Joe Hockey ambassador of Australia to the United States told reporters citing the success of a similar program in Australia They could be ports they could be railways airports they could be even blocks of unused land bought for redevelopment Australias private sector funds have long invested in US infrastructure projects providing nearly 14 billion since 2010 in projects ranging from the Indiana Toll Road to liquefied natural gas terminals and parking garages The level of investments in US infrastructure slowed dramatically in 2017 according to data from Preqin Members of Congress reportedly will travel to Australia later this year to discuss such funding sources for their forthcoming infrastructure legislation On trade Turnbull must walk a fine line Trump has signaled he is open to reengaging in talks but he wants any submission to reflect a political win or in his words a substantially better deal A multilateral deal excluding the United States was agreed to late last month at which time Turnbull suggested the door was still open for the US to reenter Australian officials have been consulting with members of Congress and former US Trade Representative Michael Froman the chief negotiator of the original TPP  to gauge the best path forward The Trump administration seems to have dugin its position to stay out of the TPP Vice President Mike Pence in a bilateral meeting with Japan in October called TPP a thing of the past for the United States of America saying the decision to withdraw will be our policy going forward Australias appeal to Trump will be to tout the virtue of free trade for rankandfile workers and citizens across the US an approach that  so far  has been successful when Cabinet officials and members of Congress have urged the president not to withdraw from the North American Free Trade Agreement I dont think a lecture from Australia about free trade is going to change attitudes in the United States said Hockey But there definitely needs to be buyin from those people who are the beneficiaries of free trade being so many small business people across American and so many communities in America that have seen their prosperity grow The mateship  as the Australians have termed the longstanding alliance with the United States  was strained in the early days of the Trump presidency with the US leader critical of a program to accept refugees turned away from Australia The discord led Trump to describe his telephone conversation with Turnbull as the worst call so far in a string he was conducting with various world leaders The US ended up honoring the terms of the refugee program and Hockey said the two leaders share a transactional business language and enjoy each others company</t>
  </si>
  <si>
    <t>On this National Margarita Day you may be wondering how bad it really is to drink two rounds of buyonegetone tequila and lime beverages by yourself The effects of alcohol seem to change each week depending on the newest research Studies often proclaim the benefits and risks of light moderate and heavy drinking but its rarely as straightforward as headlines suggest Health Benefits of Alcohol Could drinking be better for your life span than exercise A recent study of 90yearolds found moderate drinking was a more significant factor in living beyond 90 than exercising This research like many others related to alcohol and health is observational and picks up on trends in datasets For the 90 to 99yearolds who participated longevity is correlated with moderate alcohol consumption This doesnt necessarily mean that alcohol beverages cause you to live longer though Other lifestyle characteristics of moderate drinkers  like strong social networks  may be responsible for longevity Red wine could help with teeth and gum health according to a new study Researchers found plant compounds in wine that bolster oral health by fending off tooth decay and gum disease But much higher concentrations of the compound were used for the study than naturally occur in wine Moderate drinking has been linked to cardiovascular health though the finding has been contested Researchers point out that those who choose not to drink often do so because of other health complications creating whats referred to as an abstainer bias in these type of studies A 2017 study designed to correct for abstainer bias still found that moderate drinking might protect against heart attacks strokes chest pain and fatal heart disease Plus drinking just one or two drinks per day does help keep good cholesterol high according to the American Heart Association Health Risks of Alcohol The high number of calories in alcoholic beverages can contribute to weight gain This can be a case when alcohol is bad for your heart Too many extra pounds gained from drinking can lead to health issues like heart disease and type two diabetes Drinking alcoholic beverages has been linked to at least seven types of cancer including cancers of the mouth throat esophagus liver breast and colon The connection to higher cancer risk is so pronounced that the American Society of Oncology put out a statement in November warning against heavy drinking Excessive alcohol consumption could also increase the risk of earlyonset dementia a recent French study found In adults with dementia alcohol abuse disorders were more than twice as common as in the rest of the population Alcohol consumption Its important to remember what constitutes a drink A single drink is an eightounce serving of beer fiveounce serving of wine or 15 ounces of liquor according to the Centers for Disease Control Moderate drinking is defined as one drink per day for women and two drinks per day for men Four drinks in one sitting for women and five drinks in one sitting for men is considered binge drinking while more than eight drinks per week for women and 15 for men is considered heavy drinking Despite all the studies about alcohol there is still much more scientists dont know about its effects on the body and long term health Moderation continues to be the best rule of thumb</t>
  </si>
  <si>
    <t>Xcerra Corp XCRA 061 has agreed to terminate its sale to a Chinese group citing difficulty in securing federal approval for the 580 million deal Norwood Massbased Xcerra which provides testing technology for semiconductors and electronics said that despite our best efforts to secure approval it has become evident that the Committee on Foreign Investment in the US wouldnt clear the transaction CFIUS a multiagency panel has oversight of deals that could lead to nationalsecurity concerns Xcerra and Hubei Xinyan Equity Investment Partnership have mutually agreed to terminate their merger agreement Xcerra president and chief executive Dave Tacelli said in prepared remarks Xcerra and Xinyan are discussing alternatives to pursue other opportunities in China he said Xinyan is a limited partnership formed for the merger Technology investor Unic Capital Management Co an affiliate of Sino IC Capital is the controlling shareholder of Xinyans general partner The deal was originally announced in April 2017 The US government has previously blocked attempts by Chinese interests to buy makers of the chip technology used in mobile phones military equipment and other systems Xcerra provides equipment to test chips but doesnt actually make them In August The Wall Street Journal reported US semiconductortesting company Cohu Inc COHU 113 was mounting a quiet campaign to derail the deal citing nationalsecurity concerns The deal could have given China access to intellectual property that could accelerate its efforts to become a serious player in the industry Poway Califbased Cohu alleged in a sixpage white paper it sent last year to an official handling CFIUS matters Cohus also had said a sale of Xcerra could have disrupted the semiconductor supply chain and led to US job losses if the company had used subsidies from its new owner to improperly undercut US rivals Chinese officials and executives have said the national security concerns their US counterparts raise are a pretext and that the US is simply trying to stave off competition Xcerra also reported results for its second fiscal quarter ended Jan 31 Net income rose to 79 million or 14 cents a share from 26 million or 5 cents a share Sales fell to 1103 million from 1203 million Adjusted earnings were 19 cents a share Write to Aisha AlMuslim at aishaalmuslimwsjcom</t>
  </si>
  <si>
    <t>Listen to this article Play audio for this article Pause or Give us your feedback Thank you for your feedback Ill use it in the future I dont think Ill use it Please tell us why optional Four years ago I became a fully paid up member of the Sandwich Generation thanks to the existence of teenage children and a motherinlaw suffering from dementia Every spare moment was taken up looking after one or the other If I wasnt researching local secondary schools and reading up on the GCSE curriculum I was studying care homes and Alzheimers Dementia is a scourge a thief that steals memory the ability to process thoughts and to live independently Its not the only thing pushing thousands of people into care homes every year but its one of the main propellers typically cleaning out its victims in the process and leaving their inheritance plans in tatters Residential care homes for the elderly are not a new phenomenon  they have been around at least since the 1940s Demand has soared though as changing lifestyles reduce the care available within the family The latest figures from care consultancy LaingBuisson show that around 421000 people aged over 65 live in a care home Quite apart from the emotional aspects of putting someone you love in a care home the financial burden is horrendous If you live in the south east you can expect to pay about 1053 a week according to LaingBuissons Care of Older People UK Market Report After four visits to AampE in as many weeks it was clear we needed someone to watch my motherinlaw 24 hours a day The solution in the end was a care home But in solving one problem we created a new one  how to find the money to pay for it With 44 per cent of people in care homes paying their own fees many others will find themselves in the same boat So for anyone considering permanent residential care for an elderly parent here are my 10 tips for reducing or removing the burden 1 Find your inner pushy self As soon as the clues start appearing that all might not be well its time to broach some normally private topics You will need to know not only your parents medical history but also their financial situation So get a sturdy file and start gathering info Why Because if you later seek a quote for an immediate needs annuity or claim a carerelated benefit see tips 7 and 8 you will be asked endless questions about accidents illnesses hospital referrals and prescriptions The more information you have the better your chances of securing the highest possible payouts You also need to know just as much about their savings income and investments This will help you to see what funds are available if state aid can be applied for or how you might plug a shortfall Get sale and rental values for any property owned by your parent Data protection wise its easier to build a complete financial picture in advance with your parents help so the sooner you start the better In the meantime events can quickly overtake the best laid plans so dont delay in holding a family conference to discuss topics such as the level and type of care that might soon be needed and how it can be funded If the next step is clearly residential care should you go for the most expensive and risk running out of funds 2 Dont assume youll have to sell the family home This is a major fear for many families but in many cases a sale can be avoided There may be sufficient savings investments and income to cover the fees without resorting to a house sale Depending on where the house is located it may also be possible to generate a healthy stream of rental income which combined with pension income is enough to cover the fees If one parent continues to live in the house your local council cannot suggest that it is sold or used to repay fees funded by them even if it is the only asset to speak of It has to be disregarded Even if no one else lives in the property and it is your parents only asset they cannot be forced to sell the property Instead a deferred payment agreement can be set up see tip 6 3 Put a financial power of attorney in place Its never too soon to do this as the power does not have to be activated immediately Without a lasting power of attorney in place you will not be able to access your parents savings sell or let their home or so on If your parent loses mental capacity before the power of attorney is created you will need to apply to the Court of Protection to be appointed as a deputy for your parent Details can be found at the website of the Office of the Public Guardian 4 Know the getout clauses First fees will be paid or partly paid by the local authority where savings fall below a certain threshold see box below But only assets and income owned by the person can be counted not their spouses or childrens If your parents have a joint savings account only half of the money can be taken into account by the local authority and if they receive a pension only half needs to be counted Second a parental home has to be disregarded in this calculation if their spousecivil partner a disabled relative or child under the age of 18 has been and will continue living there Third the first 12 weeks of care for anyone selling their home who would otherwise qualify for help will be funded for free by the local authority Finally people who need residential care purely for medical reasons for example because they have had a stroke will not have to pay fees regardless of their savings and income They should qualify for NHS Continuing Healthcare and the NHS will foot the whole bill Note that where assets have been deliberately given away to avoid fees your parent will be assessed as if they still had the assets regardless of whether they can get them back or not 5 State help is great but there are downsides A local authority will have a cap on how much it pays per week and this will normally be well below the best care homes in the area This limit will apply even if it picks up the tab at a later point when your parents assets have been depleted Your parent may then need to move to a cheaper home or you may need to make thirdparty top ups 6 A deferred payment agreement Where someones savings are below 23250 in England see box for thresholds in Scotland and Wales they own their home and live alone they have two choices the house can be sold and the money used to pay for care Recommended Alternatively an arrangement called a deferred payment agreement DPA can be set up with the local authority so the property does not have to be sold straightaway The council will pay the care home fees for as long as needed and place a charge on the property When it is finally sold the debt built up will be repaid along with interest at a rate set by the government and currently about 2 per cent Whether sold or secured the first 12 weeks of care will be funded by the local authority and this money does not need to be paid back The advantages of the DPA are that you could benefit from house price gains and in the meantime you can let the property and use this stream of income to reduce the final debt You must of course keep the home insured  not only will it be easier to get insurance if you let it but the rental income can pay for the policy and other upkeep costs 7 Apply for benefits There are two main benefits three in Scotland worth thousands of pounds a year available to people aged 65 or over who are assessed as needing either personal care or nursing care or both They are not meanstested or taxed so for anyone funding their own care they are a big help First there is attendance allowance AA which is worth 8310 a week currently at the full rate and is paid regardless of savings or income to over65s who need help with normal daily activities Then theres the NHS nursing care contribution NCC which is paid at a rate of 15505 in England 14801 in Wales and 78 in Scotland Note that dementia sufferers typically only need personal care You can receive both at the same time but only if you have been assessed as needing both types of care In Scotland a third benefit is available the personal care contribution PCC which is 171 a week It is only possible to receive AA NCC and PCC a total of 33210 if you are paying for fulltime care in your own home but you will not receive the AA if you are in a residential care home and paying your own fees In that case you will only be entitled to the personal care and nursing care payments making 249 a week Wherever you live in the UK if your care home fees are paid any of the above benefits received will be clawed back by the local authority 8 Get a quote for an annuity In exchange for a lump sum an immediate needs annuity will pay out a fixed or rising sum every month until the death of the annuitant A 95yearold with health issues might get 12000 to 14000 a year in exchange for 50000 If the annuity is paid direct to the care home no tax is due on the payments The downside is that if death occurs early on the capital handed over is lost forever You can secure even higher payouts by deferring them for a couple of years Such annuities can only be arranged by a specialist financial adviser registered with the Society of Later Life Advisers Solla and setup fees will apply 9 Consider every financing option With luck your parents will have a mix of cash and other assets because their pension income probably wont be enough on its own Armed with information about local care home costs and the income received by your parent such as a pension or benefits you can calculate whether their resources meet the costs  or the extent of the monthly shortfall The next step is to work out the best way to use the available savings and investments If there are cash savings it makes sense to use them as they are not likely to be generating much in the way of interest When savings fall below a certain threshold you can apply for state help If savings are substantial it may be better to use them to buy an immediate needs annuity Selling off art and antiques may be preferable to selling the family home but beware that the art market is notoriously illiquid a forced sale might produce a poor price About 40 per cent of families choose to sell their parents home The benefit is that a house sale should cover years of fees By selling however you are giving up the chance of house price growth In addition you face the problem of what to do with a large sum of cash Ideally you should reinvest  in the stock market a smaller property or an immediate needs annuity Letting the property can be a good way of solving a shortfall but there are risks  of rental voids or problem tenants  and after paying out for landlord insurance and agency fees and tax on the rental income there may still be a funding gap There will be the hassle of filing annual tax returns And not all of the money you spend getting the property ready for letting can be claimed back as an expense Despite the risks and tax traps letting does mean the parents home stays in family hands Private residence relief which means you do not pay capital gains tax when you sell your main home will be lost after three years that is where the owner is in care it is 18 months for everyone else but as it is only for the time the property has been rented you dont need to lose sleep over this Some families will choose the stock market route particularly where a portfolio already exists or because large sums of money have been released from a property If you do not have a lot of experience it may be best to leave managing the investment to a professional such as a Solla adviser see next tip The income generated and the potential for capital gains are the main attractions but there are also risks of losses especially when the investment horizon is for a short period such as less than five years Equity release allows you to extract some of the value of your home to spend on care homes fees or anything else subject to certain conditions being met These include one homeowner still living there the property being in good repair and no mortgage or other charge on the property But do consider whether this is the best way to extract maximum value from what is likely to be your parents biggest asset 10 Consult a Solla adviser Specialists with lots of experience in this area Society of Later Life advisers can create bespoke solutions for different situations and will be knowledgeable on tax and legal matters Finally dont bank on things getting better Yes there are plans to cap the amount families pay for care from 2020 but even if they come into force the cap of 72000 only applies to the care portion of a care homes fees The largest part is the residential costs  board and lodging  which means the relief will be limited Who has to pay for care and who gets help Help with care home fees is means tested and three things are taken into consideration savings and investments in the persons name or half where they are jointly owned income and property In England savings not including the value of property below 14250 are ignored and all the care home fees will be paid but income from say a pension will be used to reimburse the local authority with a small weekly amount allowed for personal expenses Anyone with more than 14250 in savings but less than 23250 will have to make a contribution to the cost of care For every 250 above 14250 your parent will have to contribute 1 per week This is in addition to any contributions from income If property is owned and no one else lives there the local authority can secure a charge on it so that the fees it pays are repaid later But if a spouse or civil partner or a disabled relative has continuously lived there and continues to live there it will be disregarded The rules are similar in Scotland except that the thresholds for help are higher 16250 and 26250 In Wales there is a single threshold of 30000 for state help and you will not have to contribute from your savings only your income The Welsh government intends to raise the threshold eventually to 50000 If savings are more than the higher thresholds 23250 in England the person will have to self fund</t>
  </si>
  <si>
    <t>Every year health care consumes a larger share of the US economy Decades of grand efforts to control costs mostly havent worked Health care now accounts for about 18 percent of gross domestic product Warren Buffett has compared the system to a hungry tapeworm eating away at its corporate and taxpayer hosts Now hes trying to do something about it by forming a healthcare alliance with Jeff Bezoss Amazoncom Inc and Jamie Dimons JPMorgan Chase amp Co Can the BuffettBezosDimon effort succeed where others failed 1 What will the threeway venture do It will initially focus on new technology to simplify and reduce costs for the three companies 1 millionplus employees So far though it has no name no definition and no permanent leader That doesnt mean it hasnt scared investors in the healthcare industry  the announcement yoyod the stocks of health insurers and drug plans 2 Why wouldnt it succeed The health system has powerful incumbents  from insurance companies and drug benefit managers to hospitals and doctors  and every dollar one party saves is a dollar out of somebody elses pocket The three companies have little experience in the industry and little in common other than being run by famous billionaires JPMorgans commitment could wane if the project looks like it will damage clients and its bankers begin losing out on future healthcare deals Berkshire Hathaway Inc is a collection of subsidiaries that run independently which could make it harder to pool their purchasing power Amazons involvement however could be key 3 Why is Amazons role so important Amazon has wreaked havoc on everything from books to electronics to household staples and could apply what its learned to health care And Amazon has an obvious interest in getting into the pharmacy market over time but Bezos has been thinking about the drug business for nearly two decades without landing on a clear strategy Health care is also fiendishly complex Markets for services are local so a contract with doctors and hospitals in Amazons Seattle hometown wont help JPMorgans bankers in New York Really cutting costs could mean saying no to expensive drugs and services  and risk annoying employees in a tight labor market who have come to expect generous benefits 4 Why do some see great promise In theory the new venture will have the funding influence and chutzpah to try new disruptive approaches such as bargaining directly with drugmakers or creating an online bidding system to transparently negotiate drug prices experts said If the three companies pool all their employees theyll have more leverage to negotiate lower rates for doctor visits hospital stays and other health services They could use technology to help employees become better shoppers for health services or cut out many of the industrys middlemen And Amazon Berkshire and JPMorgan have assigned some of their top managers to oversee the alliance 5 Who will run it Todd Combs an investment officer of Berkshire Hathaway Marvelle Sullivan Berchtold a managing director of JPMorgan and former drug executive and Beth Galetti a human resources executive at Amazon will oversee their respective companies contributions The companies are seeking a permanent chief executive officer for the venture and havent yet said where it will be based 6 Whos tried this before One of the biggest recent efforts began two years ago when a consortium of large employers including International Business Machines Corp and American Express Co launched the Health Transformation Alliance It negotiated drug contracts with UnitedHealth Group Incs OptumRx and CVS Health Corp two of the largest pharmacybenefits managers The alliance which now counts 46 companies says it will save 15 percent a year on drug costs but it hasnt fundamentally altered the drugdistribution system Among big companies Caterpillar Inc has come the closest to reining in drug middlemen Its saved tens of millions a year by creating its own list of covered drugs and negotiating deals with pharmacies on prices 7 What about other tech giants Microsoft Corp and Alphabet Incs Google had high hopes for new services they offered in 2007 and 2008 respectively that aimed to allow consumers to record and share health and fitness data digitally The idea was to create a centralized repository for health data that patients controlled But getting disparate providers and insurers to share medical data in an easytouse format proved difficult Googles offering Google Health was discontinued in 2011 Microsofts version called HealthVault is still around but in January Microsoft discontinued an app that allowed consumers to analyze their data Tech companies are still trying Apple Inc recently announced an initiative to let consumers access their health records on their phones though it can only link to a limited number of medical records systems now 8 Wasnt Obamacare supposed to control costs In theory yes Obamacare was supposed to help individuals move off of expensive company plans and shop for their own coverage  at prices they could afford  on the new healthcare exchanges But that largely hasnt come to pass For the most part companies have continued to offer coverage to their workers and the law has been under constant attack from Republicans who have dismantled key parts of it Obamacare included a levy on highcost employer coverage known as the Cadillac Tax The tax was designed to push employers to rein in the cost of their health benefits but its been repeatedly delayed by lawmakers The Reference Shelf QuickTake explainers on the individual mandate in Obamacare the Donald Trump administrations changes to Obamacare what  Medicare for all  means why insurers are quitting Obamacare and the debate over US drug prices A Congressional Budget Office report on where people get health coverage The Kaiser Family Foundations annual report on employerprovided health insurance The Milliman Medical Index shows the climbing cost of health care The website of the Health Transformation Alliance</t>
  </si>
  <si>
    <t>The G5 will take centre stage in Brussels on Friday  but it wont be the grouping of the worlds largest emerging economies long known by that name This quintet are the Sahel countries sandwiched mainly between western Africas tropical coast and desert north Their starring role at a conference in the EU capital is a sign of how security and migration have driven them up the European agenda The situation of Burkina Faso Chad Mali Mauritania and Niger will be the first issue addressed by EU leaders when they meet in Brussels on Friday The talks are being driven forward by the European Commission and France the former colonial power in all five states and are supposed to generate hard cash as well as warm words One reason for the EUs interest is that many of the almost 25m asylum claimants in the EU in 201516 came via Sahel routes leading to the north African coast Another preoccupation is that the vast region has also become a bolthole for Isis extremists fleeing Syria and Iraq France has targeted militants through its panregional Operation Barkhane which has deployed 4000 troops supported by drones fighter jets and helicopters A big aim of the Brussels conference is to secure pledges on the way to a target of 400m for a regional military force launched in October and comprising about 5000 personnel More than half the money has already been raised  including 100m from Saudi Arabia and 30m from the United Arab Emirates But some rights groups are concerned that the EUs interest in Sahel is too narrowly focused around security issues Activists also question the human rights records of both Sahel state authorities and the Europeans Gulf partners who are fighting a bloody war with Houthi rebels in Yemen EU officials insist the Sahel cooperation is necessary and will be governed by proper safeguards European institutions and countries are also putting development money into the region The Sahel countries need more international political support to fight the terrorists smugglers and trafficking which are major problems insists one EU official All of which suggests this G5 fundraiser in Brussels is unlikely to be the last Email  michaelpeelftcom Twitter  mikepeeljourno Chart du jour EU migration to UK falls below 100k Is Brexit finally biting EU net migration to the UK has dropped to its lowest level in nearly five years at just 90000  the first time the figure has slipped below 100000 since 2013  FT  The Brexit truce Chequers mates Are there finally signs of Brexit unity in the British cabinet An eighthour ministerial away day at Chequers broke up late last night with all signs pointing to a fragile compromise as both proBrexit and proEU camps proclaimed victory The FTs George Parker has details of the Canada plus plus plus plan endorsed by the 11 ministers last night Under the plan Britain would seek to negotiate a freetrade agreement similar to the EUCanada deal but then try to embellish it by securing better access to the single market for goods and services through close regulatory cooperation The BBCs Laura Kuenssberg reports one source in the room saying the PM had played a blinder by persuading Brexiters to come on board with a plan for regulatory managed divergence The strategy will have to be approved by the cabinet formally on Tuesday and the prime minister will give a major EU speech next week But is it enough for Brussels The truce might buy time for the prime minister at home but the EU27 will want details The FT reports that Dutch prime minister Mark Rutte warned Theresa May this week she was better off ditching the three baskets approach the UK has put forward as its hybrid model for a future trade relationship For the commission Canada plus plus plus may still smack of cherry picking The Chequers truce could well prove to be a stalemate The Europa League Juncker moves markets But not in a good way The commission presidents warning that no operational government in Italy would be bad for financial markets helped the countrys otherwise sedate bond yields shoot up right on cue He told an audience in Brussels on Thursday that political paralysis was the worstcase scenario for investors in next months Italian election Were preparing for this scenario said JeanClaude Juncker  Ansa  He later clarified the gaffe with the following statement  On 4 March the Italians will go to the polls and cast their votes Whatever the outcome I am confident that we will have a government that makes sure that Italy remains a central player in Europe and in shaping its future EU threatens sanctions against Myanmar Brussels is turning up the heat on Myanmars antiRohingya crackdown and separately Cambodias government for an opposition party purge Britain has a German Brexit ally but its the AfD Germanys new Bundestag  which features the farright AfD for the first time  had its first full debate on Europe ahead of an informal EU27 summit in Brussels on Friday Handelsblatt sums up the heated debate in an unusually rancorous German parliament Divisions included whether Germany should help out Italys unemployed youth and coughing up for a bigger EU budget On Brexit AfD coleader Alice Weidel called for Berlin to go easy on the Brits and backed an EEAstyle deal The AfD are Erdogans German offshoot Cem zdemir Germanys former coGreen party leader compared the populists in parliament to Turkeys ruling AKP party after they denounced Deniz Ycel a recently imprisoned German journalist in Turkey as hating Germany  Der Spiegel  Picking the next president EU27 leaders gather for an informal summit this afternoon to discuss whether they should stick by the lead candidate  Spitzenkandidaten  process that brought Juncker to power as commission president EU governments are lukewarm at best about a process where power over Brussels top job appointment is handed to the European Parliament The Economists Charlemagne calls it a a thin form of EU democracy In an editorial this morning the FT gives the Spitzenkandidaten system a begrudging thumbs up The ECB is scared of Trump Mario Draghi and company are worried the US is trying to start a deliberate global currency war according to the central banks latest minutes  FT  IMF wants eurozone union A new research paper cowritten from the IMFs chief economist tells EU policymakers to grasp the nettle and move towards a fullblown fiscal union If Europes Economic and Monetary Union EMU were like any other large currency area such as the United States member states would tackle economic or financial shocks together They would have empowered a central government or jointly run institutions to deal with stressed financial entities secure bank deposits and provide fiscal relief to member states in a particularly deep recession Email mehreenkhanftcom Twitter mehreenkhn</t>
  </si>
  <si>
    <t>When Frances National Assembly passed a rule last month banning members of parliament from wearing or displaying religious symbols many shrugged that it was in keeping with the countrys long tradition of strict state secularism Instead the ban  or rather the radical thinking behind it  has become a major obstacle to peacefully integrating immigrant communities In supporting the new ban former prime minister Manuel Valls insisted it was the natural continuation of a long tradition of church and state separation in France Vallss view represents the consensus view of French political and cultural elites It is also demonstrably false Through modern French political history including after the 1905 law establishing the separation of church and state members of the French National Assembly have displayed religious symbols indeed through much of that history it never occurred to anyone that this could contradict secularism in any way Prominent postwar French political figures included Roman Catholic priests who sat in Parliament in their traditional cassock Abb Pierre a Franciscan monk who topped polls for the most admired public figure in France for his humanitarian work for decades until his death in 2007 started out in public life as a member of the National Assembly and never parted from his religious garb So did Father Flix Kir a highly colorful figure yes the cocktail is named after him who was never far from center stage in French political life for over two decades Said Benaisse Boualam representative of thenFrench Algeria sat in traditional Berber robes and turban claiming the garb as a symbol of his Muslim faith And yet he was elected four times to the vice presidency of the National Assembly The 1905 law ended public subsidies for religious institutions but instituted no legal or cultural rule against public expression of religious values So why are we now told differently The answer is obvious Over the past few decades millions of people of Muslim faith or Muslim background immigrated to France It is only then that this novel understanding of secularism emerged The myth that state secularism has always mandated such rigid interpretations is convenient If there are problems with French Muslims in France they can be blamed on their reluctance to embrace the sacred rule of secularism Measuring French antiMuslim bias is hard in part because it is tricky to separate it from other forms of bias and in part because of a strong French taboo against social studies of religion In 2015 however researchers from Institut Montaigne a centrist thinktank and one of the very few French institutions to care about the question found a clever way to measure antiMuslim bias and isolate it from racial or xenophobic bias by applying to job openings with fake resumes from fictional applicants The personas they created for the applications were all Lebanese only the applicants first name credibly signaled his or her religious affiliation Differences in response rates to these applications could therefore be plausibly ascribed to antireligious as opposed to ethnic or xenophobic bias The results are eyeopening Catholic applicants were twice as likely to get a callback as Muslim applicants when CVs were identical in every respect except religious affiliation A 2013 poll by Harris Interactive  before the Charlie Hebdo and November 2015 terrorist attacks before the refugee wave which further inflamed tensions  on French peoples views on religious communities gave astonishing results 73 percent of respondents said they have a negative view of Islam 90 percent said wearing the Islamic headscarf is incompatible with life in French society and 63 percent think praying five times a day is also incompatible If French peoples problem with Islam was about secularism Roman Catholic nuns who wear a veil should also be deemed incompatible and yet a majority of respondents in the same poll had a favorable opinion of Catholicism The phenomenon is largely unconscious but in practice the revisionist French dogma of secularism translates into institutionalized bigotry The alltoopredictable result of this hypocrisy is a vicious cycle of mutual radicalization Since the mid2000s the proportion of Muslim women electing to wear the Islamic veil has been markedly increased according to work by the French sociologist Raphael Liogier No mystery there The infamous bill banning the Islamic headscarf in schools passed in 2004 The bills goal was to dampen public expressions of Islam by turning schools into safe spaces and it has achieved the opposite And yet no noteworthy figure in French politics contemplates reversing or even relaxing it The problems of Muslim integration are much broader than the obstacles thrown up by French secularism of course But the secularist mantra stifles public debate and prevents progress on the other dimensions whether socioeconomic or cultural All of which begs the question Where is Emmanuel Macron Earlier this year his office announced he would give a landmark speech on secularism before canceling Macron who has championed a new law that imposes tighter controls on immigration has stayed silent on the religious garb rule passed by his majority apart from signaling through background leaks to the press that he does favor a more lenient understanding of secularism  very small beer from a head of state elected with a mandate to boldly challenge the status quo The central domestic policy challenge of Emmanuel Macrons presidency is making the French economy not only more dynamic but more inclusive One cannot go without the other since Frances mass unemployment disproportionately hits underqualified French Muslims Given the overwhelming evidence of antiMuslim bias and labormarket discrimination it is hard to believe that tweaks to labor laws and taxes alone can achieve this refusing to address the cultural issues that hold back integration is not only shortsighted  it endangers his entire legacy For a president elected on the promise that he would cut through the outworn pieties of French politics a more inclusive ethos and ending the secularist myth should be a top item on the list This column does not necessarily reflect the opinion of the editorial board or Bloomberg LP and its owners To contact the author of this story PascalEmmanuel Gobry at pegpegim To contact the editor responsible for this story Therese Raphael at traphael4bloombergnet</t>
  </si>
  <si>
    <t>Claire Jones February 23 2018 The man who would be king of European finance bounds into Margarete a stylish modern restaurant not far from the headquarters of the European Central Bank 10 minutes ahead of schedule He looks much like any other hotshot middleaged German executive He wears an unflashy navy suit well cut around his slim frame His blond hair is thinning but there are few specks of grey and his skin and eyes have the brightness of a man many years his junior But Jens Weidmann is no runofthemill company boss As head of the Bundesbank he is in charge of possibly Germanys most cherished institution As the French politician and former head of the European Commission Jacques Delors once quipped Not all Germans believe in God but they all believe in the Bundesbank What is more we are meeting as Frankfurt is abuzz with speculation over his next move and whether he will replace the urbane Italian financier Mario Draghi at the helm of the ECB Weidmann has been cagey about declaring himself as a potential successor to a man with whom he has had very public disagreements over economic policymaking But few are in doubt he wants the job There is one question on my mind can a German snatch the most powerful position in European finance Having mixed up the times I had arrived half an hour early and had had time to survey the restaurants industrial chic and its somewhat incongruous menu of homely local favourites Think grne Sosse a concoction made out of seven herbs and Handkse mit Musik a cheese named for its ability to make the eater pass copious amounts of wind The restaurant is humming with young office workers enjoying an extended lunch break but Weidmann and I sit apart from most of them hidden behind a thick curtain and watched over from another table by one of his security team Glancing at his bodyguard Weidmann jokes that his security detail haggle over who has the misfortune to accompany him on his daily 13floor walk to the top of the Bundesbank building They draw straws for who has to come with me he says adding that the routine leaves him ready to face the day Its manageable he says The hike to the summit of the ECBs 45storey headquarters is likely to prove more demanding A short walk along the Main river from Margarete the banks two steel towers are surrounded by a high fence that cuts it off from the rest of the city It is emblematic some would say of an institution that has never found itself quite at home in Frankfurt or indeed Germany I try to persuade my guest to have a drink He refuses then relents When the wine arrives he takes a sip and looks unimpressed This is a man used to getting what he wants  and quickly When he took on the Bundesbank presidency in 2011 at the age of 43 he was the youngest ever in the job He took over after a stint as head of the powerful economic and financial wing of Angela Merkels chancellery  one of the youngest incumbents of that role too Concerns among Bundesbankers that his time in Berlin would have turned him into Merkels puppet were unfounded His Bundesbank has maintained its hawkish reputation as a guardian of strong currency and low inflation  often much to the annoyance of the ECB I ask if it was easier to work with the chancellor or with Draghi In a sense it was easier to work with Merkel he says I got along with her quite well given that she has a very analytical approach At the end of the day she has to take the decision but up to then you can really have a good discussion  otherwise I would not have stayed for six years Its also easy to converse with Mario  he is a very cultured guy you can talk about a lot of things with him It is an uncharacteristic touch of diplomacy I think of his notsosubtle sniping at Draghi over recent years  and turn to the menu Both of us pass on the Handkse but decide we are hungry enough for the threecourse lunch After starters of carrot soup for him and a rather watery potato soup for me he plumps for the grne Sosse with boiled roast beef as his main I opt for the schnitzel with potato salad Weidmann chose Margarete because of its downtoearth style with a regional component For all his undoubted ambition there is something homespun about him Maybe it is because he has never strayed far from his roots He lives in a village in the vineyards of the Rheingau in a home he bought during his first of two stints at the Bundesbank between 2003 and 2006 It is easy to see how living in such an idyllic setting during the prosperity of recent decades could convince you of the economic benefits of the German way of doing things Margarete Braubachstrasse 1822 60311 Frankfurt am Main Carrot soup 680 Potato soup 680 Grne Sosse 1550 Schnitzel 1650 Still water 680 Wine x 2 1360 Espresso x 2 500 Sorbet x 2 1100 Total inc tax 8200 His first ambition was to be a fireman  apt I suggest for a generation of central banker forced to take an interest in disaster management In a sense it worked out yes he agrees He studied monetary economics in Bonn Paris and AixenProvence where he picked up a love for cooking  he makes a mean green tea ice cream His time in France also taught him that it is not mutually exclusive to be a good European and proud of the country youve come from You are German and you shouldnt try to negate that or hide that he says I would say that diversity is a good thing for Europe Weidmann completed his doctorate under Manfred Neumann an academic who before his death in 2016 fiercely attacked the ECBs response to the financial crisis While less pointed than his erstwhile tutor the Bundesbank president has also been a thorn in Draghis side The Italian has not appreciated Weidmanns criticism of his crisisera measures which have done little to improve the ECBs image in Germany Soon after Draghi took over the ECB Bild Germanys bestselling daily newspaper handed him a Prussian helmet as an endorsement of his early remarks But his subsequent pledge to do whatever it takes to shore up the euro revived the old suspicions of him For a nation that views debt as a sin the word for it schuld also means guilt the ECBs aggressive attempts to keep the European show on the road  which have included promises to spend trillions buying government bonds and savage cuts to interest rates that savers here hate  have come to symbolise everything the euros enemies detest about the single currency So much so that Bild in 2012 asked Draghi for the Prussian helmet back although it did not bother to claim it Among the young cosmopolitan diners in Margarete you would probably struggle to find fierce critics of the ECBs crisisera measures But older Germans  including members of the countrys economic and political establishment  have delivered fierce attacks on Draghi He was even accused in April 2016 by former finance minister Wolfgang Schuble of aiding the rise of the rightwing Alternative for Germany party Does Weidmann think it has made matters more difficult for the ECB that he as president of the revered Bundesbank has been so openly critical He demurs Germans would not have trusted their central bank had it not been consistent with its traditional view he argues That has meant it must criticise the ECB as well as support it Insiders say he has done far more of the former than the latter voting against almost all monetary policy support for the eurozone over the past six years  Later he adds Trust comes through understanding But it also comes with personality Some think the German wariness of the ECB would change if a German were to succeed Draghi after he leaves at the end of next year But it would be an extraordinary change  for Weidmann and the bank He has been the most vocal of the handful of the councils 25 members to have opposed the banks bondbuying Even policymakers who are sympathetic to his position believe it was an error to rail so publicly against Draghis battle to keep the currency area together After several years of covering the ECB I suspect that his argument that nationality no longer matters undervalues the complex politics that encase the job  at least if he really means what he says He argues that if monetary union is going to work then the question of nationality must be put to one side Talking about which country people are from all the time illustrates a certain nervousness that Weidmann thinks in time would weaken peoples trust in the euro If you say We would never have somebody from Malta at the ECB I mean how would the Maltese feel Do you think that they would be willing to accept ECB policy I reply that I think the Maltese know it is very unlikely that one of them will succeed Draghi Well you know what I mean he bristles If you exclude a country and say nobody from Luxembourg Malta whatever this is not how it should work We are by now an hour into lunch As I tackle my schnitzel Weidmann is losing his cool This discussion about a candidates nationality is completely absurd he says I mean would you have asked if this institution is right for an Italian Well seven years ago many did ask that very question In 2011 the ECB presidency seemed for the first time in the bodys history to be heading to Germany But the prize slipped from Berlins grasp after the abrupt withdrawal from the race of the presumed frontrunner Axel Weber Weidmanns predecessor as Bundesbank head Instead it went to Draghi a man from a country synonymous with rampant inflation Ultimately Romes candidate has had to fight rather different beasts  market panic over the eurozone debt crisis that reached its peak in 2012 and in its aftermath rising unemployment and the risk of deflation This discussion about a candidates nationality is completely absurd I mean would you have asked if this institution is right for an Italian Jens Weidmann The global financial crisis almost destroyed the eurozone Ask people in Paris or Rome what they think would have happened had Weber been in charge and few think it would have ended well The assumption is that Weber an adherent of the Bundesbank doctrine that says inflation must be kept low at almost any cost would have been too rigid to take the radical measures needed to shore up the eurozone Most now credit the ECB with saving the euro after Draghi issued a direct challenge to doubters threatening to buy potentially unlimited amounts of government bonds to counter speculation that the region was about to collapse But this appalled orthodox German economists In 2012 Weidmann invoked Goethes Faust to warn of the potential perils of state financing by a central bank In early scenes from the tragedy Mephistopheles persuades a heavily indebted Holy Roman Emperor to print paper money to solve an economic crisis after more and more money is printed spiralling inflation ensues For now Weidmann contents himself with offering lukewarm praise for Draghi while echoing a view I have heard on countless occasions in Germany that the ECB has done too much to bail out weaker members of the eurozone The ECB is certainly an institution that functions well he says But this cannot be an argument for us to take over the role of governments Ironically Weidmann may be a beneficiary of the fact that nationality does still matter It is because he is German that he is considered the frontrunner for the ECB presidency While others including Banque de France governor Franois Villeroy de Galhau and Dutch central bank president Klaas Knot have been mentioned in connection with the role none are linked so frequently as the Bundesbank chief After a Dutch French and Italian in the job many see it as Germanys time to head the ECB The nomination of Spains economy minister Luis de Guindos for the post of ECB vicepresident has also seemingly raised Weidmanns chances appointing a deputy from a southern state is seen as paving the way for a candidate from northern Europe to take the main prize The big question is whether Berlin would pay the price others would demand of it  widely assumed to be more monetary union Would Weidmann view a deal on a common EU budget which the French president Emmanuel Macron is pushing for as a fair trade for a German ECB president It is he says another absurd debate He cites the governorship of JeanClaude Trichet who headed the ECB from 2003 to 2011 I mean we had a French president of the ECB and what did the Germans demand from the French to compensate for a French president Did we introduce some other rulebased mechanism in contrast to that Or did we ask for transfers for Germany to compensate for that The consensus is that the Germans secured in return agreement that the ECB would be based in Frankfurt and in the design of the Bundesbank Weidmann disagrees that this was a French concession It was the consensus at the time that an independent stabilityoriented central bank is the best way forward  everybody agreed So how will his intractability be received in Brussels Weidmann plays down his dissent In some of the debates we might differ but its never really the case that we have one outsider and the rest The record shows otherwise In September 2012 Draghi confirmed that only one ratesetter went against his promise to do whatever it takes to save the currency union People who were in the room say this was Weidmann In recent months Weidmann has strikingly moderated some of his positions Indeed the ease with which he managed the transition from Frankfurt to Berlin and back again led to comparisons with Thomas Becket who was made Archbishop of Canterbury by King Henry II to curb the power of the church  and instead became its greatest defender Weidmann demurs I never changed my fundamental beliefs or my views on certain things The desserts come  we both have the sorbet The conversation turns to art in the Weimar era the root of the national fear of hyperinflation Weidmann knows his stuff talking about Conrad Felixmllers paintings of coal miners in the Ruhr We order espressos Central bankers he tells me are very considerate moderate personalities I am not sure his ECB colleagues would agree He might see a plurality of views as a sign of Europes strength investors would see it as anything but Then he and his bodyguard drive off in a BMW purring towards the Bundesbank in the opposite direction to the ECB  for now Claire Jones is the FTs Frankfurt bureau chief Follow FTLifeArts on Twitter to find out about our latest stories first Subscribe to FT Life on YouTube for the latest FT Weekend videos</t>
  </si>
  <si>
    <t>He was hailed as Walmart Inc s online guru the guy who would drag the lumbering giant into the digitalcommerce era and put Amazon in its place But 18 months after selling his startup to the worlds largest retailer Marc Lore is finding those expectations awfully hard to meet Its not that investors and analysts are giving up on him as much as its a realization that the task at hand is daunting and growing harder by the day  and that Lore has little margin for error Walmarts online sales over the critical holiday period grew at less than half the rate of previous quarters while investments Lores making to enhance the ecommerce business dented profitability The results sent shares tumbling and prompted a report which Lore denied that he was considering stepping down They also renewed concerns that Walmart  saddled with thousands of stores more than 2 million employees and legions of lowerincome shoppers  can keep pace as more retail spending shifts to the web This might put a dent in Lores savior image said Trevor Sumner chief executive officer of Perch which creates interactive merchandise displays The market demands improving results from the online division putting Lore in the hot seat albeit with greater pressure and complexity than ever Walmart said earlier this week that an inventory snafu played a small factor in the sluggish revenue and called it a learning experience A spokesman said the company wouldnt comment beyond its discussion with analysts on Tuesday Digital Downshift Walmarts online expansion decelerated in its latest quarter Source Walmart Note Fiscal year ends Jan 31 Walmart plunked down an extraordinary 33 billion for Lores ecommerce company Jetcom in 2016 He was soon running all of Walmarts US online efforts and given the task of building a robust competitor to Amazon His first steps were wild successes He scrapped a freeshipping program that competed with Amazons Prime membership and replaced it with free twoday deliveries for orders of at least 35 He offered discounts on more than a million onlineonly items that customers then pick up at stores which pleased store managers as it generated additional visits Online sales soared by more than 60 percent buoyed by the acquisitions of startups including mens clothier Bonobos That was double the pace of rivals like Target Corp and Best Buy Co Investors were pleased propelling Walmart shares to one of the best performances in the Dow Jones index in 2017 Lore who battled Amazon while running his previous startup Quidsi was hailed as a gamechanger who transformed Walmart into a viable No 2 in ecommerce according to UBS analyst Michael Lasser First Crack But the first crack came over the holidays An influx of gift orders overwhelmed Walmarts supply chain leaving no room for everyday items Sales rose 23 percent a slower pace than both Amazon and Target over the same period Walmart maintained that its online sales growth for the current year would come in at 40 percent But some experts werent convinced I still cant articulate why I would shop at Walmartcom instead of Amazon said Venky Harinarayan who sold his startup Kosmix to Walmart in 2011 and is now a partner at venturecapital firm Milliways Ventures Lore needs to move fast to silence the doubters and regain momentum His challenge is to coax Walmarts legions of instore shoppers to buy online as well Those that do spend nearly twice as much and typically purchase more profitable items Dog Food Looking to go beyond items like toilet paper and dog food Lore is focusing this year on homedecor and apparel part of a strategy to lure more premium vendors On Thursday Walmart unveiled an enhanced site for home furnishings featuring design tips and curated collections Lore is also counting on grocery to draw customers away from Amazon More than 1100 of Walmart stores already offer curbside pickup of online grocery orders and that should double this year It is every retailers dream to have customers think about their brand every week and that is what Walmart has with grocery Brendan Witcher an analyst at Forrester Research said Lore also wants to goose sales by migrating the bestloved feature of his former startup over to the mothership Jets smartcart shopping basket rewarded customers with discounts of a few cents per product if they bought more items at one time Web orders of just one or two items are usually unprofitable for Walmart Grocery Fight It wont be easy persuading Walmarts pennypinching clientele to splurge And of course Lores still playing catchup to nemesis Jeff Bezos and Amazon whose endless aisles captured about half of online spending growth during the holidays according to Bain amp Co Amazon paid 137 billion last summer for Whole Foods Markets to crack into the grocery business which accounts for more than half of Walmarts sales Its also beefed up its fashion site and is now the secondmostvisited apparel destination after Walmart Lore promised investors that 2017 would represent the peak of losses in the dotcom business but CEO Doug McMillon said Tuesday its possible that it could lose even more money this year That could dent Lores credibility and test the patience of investors including Walmarts biggest the founding Walton family Hes a tenacious fighter said Kirthi Kalyanam director of the Retail Management Institute at Santa Clara Universitys Leavey School of Business Evidence suggests he really hates Amazon For him its personal not business</t>
  </si>
  <si>
    <t>A daily digest of The Wall Street Journals coverage of energy companies commodity markets and the forces that shape them Send us tips suggestions and complaints EnergyJournalwsjcom Sign up for this newsletter httponwsjcomEnergyJournalSignup SPACEX LIFTS TWO OF ITS OWN PROTOTYPE SATELLITES INTO ORBIT Tesla Inc Chief Executive Elon Musks venture Space Exploration Technologies Corp launched two prototype communications satellites into space this week SpaceXs Falcon 9 rocket lifted off on Thursday at 617 am local time from Vandenberg Air Force Base in California with a main mission to carry a Spanish radarimaging satellite into a 320mile high orbit The takeoff marked the 18th consecutive successful commercial launch for the firm Along for the ride were two of SpaceXs smaller experimental satellites The firm plans to test their antennas and other systems The demonstration satellites are intended to pave the way for an eventual constellation of thousands of similar internetviaspace satellites SpaceX hopes to deploy in coming years OIL FALLS Oil prices edged down Friday morning Brent crude the global benchmark was down 066 at 6594 a barrel on Londons Intercontinental Exchange On the New York Mercantile Exchange West Texas Intermediate futures were trading down 059 at 6241 a barrel US INVESTORS ARE STILL WAITING TO SEE RETURNS FROM THEIR SHALE INVESTMENTS US shale producers are responding in varied ways to pressure from investors who want a payout Some firms have moved to pay dividends while others have never offered a payout or have not restored dividend cuts since the oil crash in 2014 Reuters reports TRUMP IS SET TO HOLD A MEETING ABOUT BIOFUELS POLICY US President Donald Trump announced a meeting scheduled for next week with lawmakers and cabinet officials to potentially revise US biofuels policy after a Pennsylvania refiner cited the regulation as the cause of its demise FUTURECURVE Today Baker Hughes releases weekly data on the number of rigs drilling for oil in the US March 59 Cambridge Energy Research Associates hosts the CERAWeek energy conference in Houston The speakers include IHS Markit Vice Chairman Dr Daniel Yergin and Amin Nasser president and CEO of Saudi Arabia Oil Co or Saudi Aramco June 56th The London Crude Oil Summit The speakers include Shell Vice President of Crude Trading Mike Muller and Franco Magnani CEO of Eni Trading and Shipping EXCLUSIVE SOUTH SUDAN SEEKS TO PUMP UP ITS OIL OUTPUT South Sudans Minister of Petroleum Ezekiel Lol Gatkuoth stopped by London this week to shop around for partners to help kickstart the east African countrys oil industry The sector has been hampered by internal violence following the countrys secession from Sudan in 2011 International firms began prospecting for oil in unified Sudan more than three decades ago In 2010 the country was the third biggest oil producer in Africa Last year South Sudan ranked as the eleventh biggest producer in the region according to the International Energy Agency South Sudan which has 35 billion barrels of proved oil reserves has largely made peace with its internal warring factions and patched up its relationship with its northern neighbor Sudan said Mr Gatkuoth Last year 139000 barrels per day of the landlocked countrys crude flowed through a vital pipeline that crosses Sudan said the minister Mr Gatkuoth wants to increase the countrys production to 480000 barrels a day by 2019 The following are edited excerpts from an interview on Tuesday with The Wall Street Journal Q How does South Sudans oil compete in a oversupplied market A The incentives are definitely there The oil is very cheap to produceat 5 to 7 a barrel onshore We have heavy crude and light crude and the oil is actually sweet The laws of taxation are friendly to investors We give them a grace period or we exempt them Q Whats the relationship between South Sudan and the US and what is affecting the investment from American companies A Well historically we are allies to the USbecause without the support of the US South Sudan would not have achieved independence Of course friends always differ in different areas The US State Department announced a unilateral arms embargo in February for South Sudan not to buy arms from the USbecause they want to pressure us to make peace But I was telling them this is actually not the best way to advise friends Q Are you concerned about the surge in US shale oil production A I am concerned about it because it has an impact on the oil price We have agreed that since the United Arab Emirates is now the president of OPEC they will engage with our friends in the US to see how we can work together instead of us stabilizing the market and them enjoying the market</t>
  </si>
  <si>
    <t>United States officials have torpedoed a Chinese statebacked groups plan to buy an American electronics company signaling the Trump administrations continuing skepticism toward Chinese investment deals particularly those that involve transferring technological knowhow Xcerra a Massachusetts based provider of equipment for testing computer chips and circuit boards said this week that it was withdrawing from its 580 million sale to an investment group backed by a Chinese governmentcontrolled fund The reason according to Dave Tacelli Xcerras president and chief executive was that the deal was not likely to be approved by the Committee on Foreign Investment in the United States a multiagency Washington panel that operates largely out of the public eye The committee known as Cfius plays an advisory role to the president but it can effectively block foreign acquisitions of American companies over national security concerns More from The New York Times Why we may soon be living in Alexas world Bahrain activist gets 5year sentence for insulting tweets Venezuela launches virtual currency hoping to resuscitate economy Despite our best efforts to secure approval it has become evident that Cfius will not clear this transaction Mr Tacelli said The deal would ultimately have been financed by the China Integrated Circuit Industry Investment Fund a 21 billion fund that counts several Chinese staterun companies as investors It was the latest in a string of Chinese acquisitions scotched by Washington officials Under President Obama regulators showed increased skepticism about Chinese deals involving technology companies That trend has continued under President Trump who has taken a tough line on Chinas trade and investment practices Chinese deal makers may soon find it even harder to get investments and acquisitions through Lawmakers in Washington introduced a bill late last year that would widen Cfiuss remit giving it oversight over more types of deals and in particular those that move advanced technologies into foreign hands The intensified scrutiny comes as Chinas government is ramping up a plan called Made in China 2025 to use state support and overseas acquisitions to dominate hightech fields such as big data advanced robotics and electric cars The two countries have clashed over computer chips before In September the Trump administration blocked the 13 billion purchase of Lattice Semiconductor an American chip manufacturer by a Chinesefunded private equity firm Tensions have also flared over technology deals that involve sensitive personal data In January regulatory worries caused the collapse of a plan by Ant Financial a sister company of the Alibaba Group the Chinese eretailing giant to buy MoneyGram the moneytransfer provider That deal would have been worth 12 billion In scuttling the purchase of Xcerra American officials have struck at a major priority area for Chinas innovation policies China is the worlds biggest exporter of electronic devices But to churn out all those smartphones computers and other equipment it must still import most of the electronic brains inside them That has led the government in Beijing to try to supercharge its domestic chip industry Progress so far has been mixed Despite government subsidies the technologies at Chinas leading chip makers remain generations behind those at Intel Samsung and Taiwan Semiconductor Manufacturing Company In the business of semiconductor assembling packaging and testing however China has surged to become a world leader Xcerra designs and makes equipment to test chips but it doesnt manufacture chips themselves</t>
  </si>
  <si>
    <t>Here are some of the companies with shares expected to trade actively in Fridays session Stock movements reflect premarket trading HP Up 54  The printer and personalcomputer maker beat sales and profit expectations in the most recent quarter and gave upbeat projections for 2018 Blue Buffalo Pet Products IncUp 17 to 3980  General Mills best known for Cheerios breakfast cereal and Yoplait yogurt said it is paying 8 billion to get back into pet food and plans to buy Blue Buffalo for 40 a share General Mills shares fell 36 Intuit Down 37  Intuit the maker of TurboTax and QuickBooks reported results that were roughly in line with Wall Street expectations and reiterated its projections for the 2018 fiscal year Herbalife Down 26  The nutrition company beat on earnings and revenue in the most recent quarter though a tax charge weighed on results The company reiterated its 2018 profit projections GoDaddy Up 57  GoDaddy said sales in the fourth quarter increased 24 from a year earlier and the vendor of website services gave 2018 revenue projections that exceeded analyst expectations Albemarle Up 21  The specialty chemicals company said it has approved a roughly 5 increase to its quarterly dividend First Solar Down 16  The seller of solar panels said revenue rose slightly in the most recent quarter but missed analyst expectations though the firm beat earnings expectations Century Aluminum Up 24  Century Aluminum said net sales increased 8 in the most recent quarter from the previous one and beat on earnings Wingstop Down 76 The restaurant chain said domestic samestore sales rose 52 in the most recent quarter but its 2018 profit guidance fell short of projections Red Robin Gourmet Burgers Up 46  Red Robin beat on earnings and revenue as the hamburger chain said samestore sales climbed 27 in the fourth quarter from a year earlier Universal Display Down 14  The display maker reported weakerthanexpected quarterly earnings and gave 2018 revenue projections that fell short of Wall Street targets Redfin Down 66  Redfin reported a narrowerthanexpected quarterly loss but guided for less revenue in the current quarter This is an expanded version of the Stocks to Watch section of our Morning MoneyBeat newsletter To receive it every morning via email click here httpswwwwsjcomnewsletterssub263</t>
  </si>
  <si>
    <t>DETROITStanding before a group of Michigan entrepreneurs Rep Tim Ryan introduced more than a dozen venture capitalists from Silicon Valley and New York who were on a threeday road trip the Ohio Democrat organized to try to boost businesses in cities that need a comeback He referenced Tshirts heralding their destination cities In the Motor City it was Detroit Against the World for Cleveland is was Believeland and in Youngstown Ohio the motto was Defend Youngstown Mr Ryan asked why people in these cities felt they were fighting for survival in their own country Were all in this together he said How do we create a government or Department of Commerce that helps you become great again How did we end up in this spot where Detroit feels like its against the world or Cleveland feels like its against the world I mean thats unacceptable to me The road trip took mostly Democratic venture capitalists from California and New York to beleaguered cities in the Midwest that collapsed with the decline of US manufacturing and have struggled to recover after the recession 10 years ago These were all cities in 2016 with median household income below the US average of 55000 by 20000 On Wednesday the group went to meetings in Youngstown and Akron Ohio Thursday took the band to Detroit and Flint Mich a city facing a publichealth crisis over lead poisoning in the local water supply and where 419 of residents live in poverty according to the US Census On Friday the group headed to South Bend Indiana At times the lawmakers said they were on a diplomatic mission to introduce investors from the nations investment capitals to entrepreneurs in towns that lost luster when steel mills and auto factories closed Patrick McKenna a founding partner at the investment firm High Ridge Venture Partners that has already extended its reach beyond Silicon Valley said the participants wanted to connect the tech community with some of the people left behind because of a change in Americas economy The thing that I felt like I could take action to was to care more about bridging the economic divide said Mr McKenna who was inspired to do more after Democrat Hillary Clinton lost the presidential election to Donald Trump in 2016 He teamed up with Mr Ryan with whom he bonded several years ago at a conference on meditation Mr McKenna has become a donor to his campaigns For Mr Ryan who is considered a possible presidential candidate in 2020 and who challenged House Minority Leader Nancy Pelosis leadership bid last year the trip was an opportunity to illustrate how Democrats can focus on creating jobs and bridging the skills gap without holding the White House He recruited Democratic Rep Ro Khanna who represents Californias Silicon Valley to come along and deepen the link between coastal Democrats and those in the industrial Midwest where presidential elections are often decided His plan was taken seriously enough that at least one Republican couldnt criticize it Its great to have venture capital folks come to Ohio because theres lots of great business opportunities and if Ro and Tim want to bring folks to Ohio to see our business and our economy Im excited about that thats great said Ohio Rep Steve Stivers who is also head of the Republican Houses campaign arm in charge of reelecting GOP incumbents in 2018 For many on the bus it was their first meeting with Mr Ryan and first visit to the Midwest Riding in a plush bus with recliner seats and two mini refrigerators the venture capitalists did have some comforts from home They were served vegan doughnuts and coalinfused kombucha a treat that may have symbolized the link between the former mining towns and the new economy In Flint the group meditated at a coworking space for entrepreneurs But it wasnt always a smooth ride In Akron Ohio officials encouraged the investors to take the first step in funding new companies The investors from California countered saying they needed to see locals buy in Michael Morley a realestate developer and adviser to Mr Ryan told them to stop talking at each other I think they were coming from different perspectives Mr Morley said There wasnt really a connection between the two so at some point I think someone just needed to jump in and say this is all about finding an opportunity to see where we can actually help each other His intervention helped steer the conversation to areas of possible collaboration Later beyond backing startup companies the investors discussed the idea of encouraging companies in their portfolios to open second offices in places where the cost of living is lower and talented employees dont demand high salaries and fancy perks Its extremely costeffective for us to be in Ann Arbor Mich said Edwin Olson founder and CEO of May Mobility a startup developing safe autonomous passenger vehicles Most of his engineers make under six figures while software engineers at Alphabet Incs Google Twitter Inc and Facebook Inc all report average base salaries above 125000 on Glassdoor The road trips core mission also began to take hold on a latenight bus ride from Akron to Detroit said Cyan Banister a partner at Founders Fund the venturecapital firm cofounded by Peter Thiel One potential outcome is to have several investorsfrom the Midwest and elsewherejoin together to create a fund focused on these industrial states that is led by people with connections to the communities they want to help A fund of 4 million could make all of the difference said Ms Banister noting that local knowledge means success We dont want to go someplace and validate a business and then feel like everyone is following us because we make mistakes too Write to Natalie Andrews at NatalieAndrewswsjcom</t>
  </si>
  <si>
    <t>NEW DELHIThe worlds auto makers are vying to build an affordable electric car to target drivers in emerging economies and potentially create a competitor to Chinesemade vehicles They need to radically reduce sticker prices for electric vehicles to around 7000 to entice the average buyer and sell enough cars to have a meaningful impact on emissions At Indias Auto Expo this month held on the outskirts of New Delhi there were 25 electric vehicles on display up from just a handful at the last show two years ago Toyota Motor Corp Hyundai Motor Co Renault SA Kia Motors Corp and other car makers displayed their latest EVs for the 600000 potential car buyers who visited the expo They unveiled models for the first time in India and pledged to have many on Indian roads in the next three years There are currently fewer than 10000 electric vehicles on Indian roads Car companies need to bring down the relatively high price of EVs because most consumers in India and other emerging markets wont pay extra to go green according to EVVolumes which tracks electricvehicle sales thousand 700 600 China accounted for 87 of sales in Asia Pacific in 2017 500 400 US accounted for 91 of sales in Americas in 2017 300 200 100 0 12 16 15 13 14 17 2011 Total sales of electric vehicles US Rest of Americas Europe China Rest of AsiaPacific thousand 700 600 China accounted for 87 of sales in Asia Pacific in 2017 500 400 US accounted for 91 of sales in Americas in 2017 300 200 100 0 15 12 14 16 13 17 2011 Total sales of electric vehicles Rest of Americas US China Europe Rest of AsiaPacific thousand 700 600 China accounted for 87 of sales in Asia Pacific in 2017 500 400 US accounted for 91 of sales in Americas in 2017 300 200 100 0 12 13 2011 16 17 14 15 Total sales of electric vehicles US Rest of Americas China Europe Rest of AsiaPacific 700 thousand China accounted for 87 of sales in AsiaPacific in 2017 600 500 US accounted for 91 of sales in Americas in 2017 400 300 200 100 0 13 2011 15 17 16 14 12 Source EVVolumes The environmental benefit has to come for free said Pawan Goenka managing director at Mahindra amp Mahindra Ltd on the sidelines of the auto show where the Indian car maker unveiled six electric vehicles While lessaffluent buyers are interested in EVs they are unwilling to sacrifice on performance or pay much more to buy or run them he said Industry executives say that for people to switch to electric cars their price tags have to be comparable to regular cars the most popular of which in India cost between 6000 and 8000 High battery prices are one of the main hurdles for companies trying to build cheaper electric cars In the US the bestselling electric vehicles tend to cost more than 30000 Globally some electric vehicles sell for less than 10000 but only after large government subsidies and rebates In China the worlds largest electriccar market the Baojun E100made by a joint venture between General Motors Co and SAIC Motor Corp sells for as little as 6500 but only after more than 7000 in government incentives Such concessions helped push Chinas sales of electric cars to more than 600000 last yearthree times the number sold in the US and half the 12 million in EV sales globally The Chinese market is dominated by local brands that arent big exporters yet In India the Mahindra e2o sells for around 9500 after more than 4000 in government incentives To create enough demand to reach the economies of scale that would bring prices down further governments need to continue subsidizing consumers while they spend billions building necessary infrastructure such as charging stations industry executives say We need Chinas singleminded focus to push electric vehicles in India said Guenter Butschek chief executive of Tata Motors Ltd Indias largest auto maker by revenues and the owner of Jaguar and Land Rover As the sales volume of mild hybrid and EV in other marketsespecially Chinaramp up costs will reduce making it easier to further grow our market Indias EV market is expected to take off in the next decade as New Delhi has pledged to use policy and tax incentives as well as build infrastructure to radically increase the number of electric vehicles in use Some policy makers hope to make all new vehicles on the road electric by 2030 a tough target to reach without lower prices At the auto show Tata Motors which set new standards for affordability with its conventional 2000 Tata Nano some years ago had six EVs for people to look at It already provides electric buses and passenger cars to the government and hopes to sell them to the general public in the next three years Some of the design tricks Tata uses to make its regular cars less expensive were incorporated into the electric vehicles it had at the show Its tiny electric van for example had the gear shift incorporated into the dashboard and flexible clear plastic windows that zip open and shut Meanwhile Mahindra holds down the prices of its electric vehicles by making them as small and light as possible with plastic exteriors Foreign manufacturers can offer electric cars in emerging markets more cheaply if they build them locally instead of depending on imports which are often expensive and highly taxed analysts say Auto companies are also betting prices will fall as technology improves and a new wave of batterymaking capacity comes online and forces further competition Batteries are perhaps the most important component in car makers quest to create an affordable EV At current battery prices an electric version of Suzukis bestselling Alto model for example would theoretically cost more than double the standard 5500 price said Kenichi Ayukawa chief executive of Maruti Suzuki which dominates the Indian passenger car market with close to a 50 market share Suzuki plans to launch an EV for the Indian market in 2020 but it is unlikely to be a big seller unless costs fall he said The battery cost is still very expensive We need more improvement in that area Mr Ayukawa said As long as we cannot provide an affordable price the customer will not buy Anant Vijay Kala contributed to this article Write to Eric Bellman at ericbellmanwsjcom Close Electricvehicle prices need to be reduced to around 7000 because most consumers in emerging markets wont pay extra to go green SEND An error has occurred please try again later Thank you This article has been sent to</t>
  </si>
  <si>
    <t>Its been awhile since weve heard much about Apples AirPower wireless charging device But it might finally hit store shelves soon Apple is planning to release its AirPower wireless charging accessory on time in March Appletracking block Macotakara is reporting citing people who claim to have knowledge of the companys plans Theres still no word on exactly when the AirPower will launch in March but itll be available both in Apples stores and at Best Buy according to the report Apple unveiled its AirPower with the announcement of its iPhone 8 iPhone 8 Plus and iPhone X last year AirPower is a wireless charging mat that users can place their iPhones and Apple Watches on and power them wirelessly The charging mat also works with the companys AirPods to keep the wireless earbuds filled with power Apple only discussed the AirPower briefly last year and said that it would share more details including pricing and availability sometime in early 2018 Get Data Sheet Fortunes technology newsletter Rumors have been swirling that Apple is planning to hold its first major press event of 2018 in March where it could unveil new iPads and MacBooks Its possible that the company could use that event to reveal more details about the AirPower and its availability Apple however hasnt announced any plans for a March event yet The company has also remained silent on AirPower plans</t>
  </si>
  <si>
    <t>Situation Woman in mid50s worries she wont be able to retire with heavy debts and low savings Solution Downsize house use liberated cash to pay debts invest surplus and have adequate income A woman well call Laura 54 lives in BC Divorced she has two grown children one with a severe disability A civil servant she takes home 5548 per month She lives with the severely disabled child who well call Pat 31 Pats inhome care is provided and paid by public agencies those expenses are outside of Lauras personal budget Pat will move into a government funded residence in 2018 with all costs paid by the BC health system Then Laura can focus on her own future retirement at age 60 and choices of what to do with her present home  keeping it renting out space she no longer uses or downsizing to a townhouse with a price tag about half that of her present 1050000 house Money is tight because Laura had to borrow to buy out her house in a divorce and was unable to make the most of her RRSP and TFSA space Family Finance put the problems of when to retire and where to live to Derek Moran head of Smarter Financial Planning Ltd in Kelowna BC She will be an empty nester with a simpler life when Pat is in government care Moran notes Her home has appreciated to seven figures from the 310000 she paid for it two decades ago After deducting 420000 of home mortgage debt and 30000 she owes on her car she has net worth of about 668600 Email andrewallentuckgmailcom for a free Family Finance analysis Lauras total pretax annual retirement income will vary from as little as 36324 at 60 if she keeps her present large house or as much as 55104 per year before tax if she moves to a smaller 500000 home once her mortgage debt is eliminated Big house or smaller home is the vital issue in planning for she currently has two mortgages on her home which total 420000 Mortgage one acquired to buy out her former husband is 186000 at 299 per cent for 25 years with the term ending in 2018 The second mortgage used to establish a discretionary trust for Pat is for 234000 The second mortgage is essentially a line of credit with payments temporarily deferred The choices Laura can choose one of four courses Keep the present house and live in it sell the house and buy something smaller sell the house invest and rent or finally keep the house rent it out for income and rent her own home elsewhere Choice One  Stay put The full cost of Lauras 420000 of mortgages is 2052 per month even though she pays less due to the deferral of interest on the second debt Her present payments do not cover the full cost but the growing difference will have to be covered and the entire 420000 repaid when she sells her house Even though the house price is 1050000 the mortgage debt along with the growing sum of deferred interest may grow as fast or even faster than the house price I personally would not take that risk Moran says Laura may never pay off the mortgages if rates rise so the house will have to be sold It is a question not of whether but when Choice Two  Downsize Laura could sell her house for 105 million pay off the 420000 debt and have 600000 after selling and moving costs She could buy a townhome or condo closer to her work for perhaps 500000 She would be debtfree save for the car loan The money she now plows into mortgages would be liberated She would have 100000 cash for investment travel or other uses Well assume a 3 per cent rate of return after inflation for the cash 3000 per year This is the best of all four choices Moran explains There are two other scenarios Sell the house and rent If a home or apartment with 2000 monthly rent were suitable Laura would have to earn about 2800 per month on the 600000 or about 56 per cent before inflation adjustment to cover it Rent is paid out of aftertax income but she could be squeezed by falling income and rising rent costs Finally she could keep the house rent it out and use the income to rent a smaller home She would still have her mortgages If interest rates rise mortgage renewals could ruin her plans Of the four the second choice is the least risky and gets rid of debt and her hefty mortgage payments Well assume she takes choice two  downsize and invest 100000 Retirement plans As a salaried employee Laura has few ways to reduce taxes Her RRSP is the bet for her for now If she takes choice two she can use some of the 100000 estimated cash left over from buying a smaller home for the RRSP and the balance to start a TaxFree Savings Account With cash from the house sale she can put 20000 into a TFSA and 43900 into her RRSP to use up some of her 66000 space Assuming she adds 5500 per year to her TFSA and 5064 per year to her RRSP before retirement at 60 then with 3 per cent annual growth after inflation her investments would total about 137500 Annuitized for 30 years that sum would generate total income of about 7015 per year or 585 per month The RRSPTFSA ratio can change each year to optimize tax advantage as long as the total contribution is not changed Moran adds If Laura retires at 60 she would get 1975 per month from work pension plus a 552 bridge to 65 Her CPP at 60 would be 682 per month Investment income would add 585 per month for total monthly income of 3794 or 45528 per year before tax or 3300 per month after 13 per cent average tax At 65 she would lose her bridge but gain 587 Old Age Security raising her pension income to 3829 per month for total annual income of 45948 per year before tax and 3293 per month after 14 per cent average tax Her present expenses 5548 per month would drop to 3120 with elimination of all mortgage debt a 100 reduction in property tax in a smaller home elimination of RRSP savings and her car loan which would be paid by age 60 With a few cuts in 600 monthly entertainment and travel she would be in the black and have a reserve for unexpected expenses Moran says Email andrewallentuckgmailcom for a free Family Finance analysis Financial Post</t>
  </si>
  <si>
    <t>JPMorgan Chase amp Co said Friday that its female employees earn 99 percent of what male employees make globally making it the fifth large US bank to disclose an adjusted gender pay gap of around one percent People of color employed by the bank earned more than 99 percent of what white workers made according to an internal note sent to employees The company is strongly committed to diversity said Robin Leopold head of human resources adding We know we can always do more and we will As a growing number of financial firms reveal whether men and women are compensated equally they have clustered around 99 percent parity after adjusting for factors such as job role seniority and locale In addition to Wells Fargo amp Co Bank of America Corp Citigroup Inc and Bank of New York Mellon Corp MasterCard Inc last week reported that its gender pay gap was around 1 percent The numbers stand in stark contrast to the average gender pay gap in the US which has hovered around 20 percent since 2007 according to the National Womens Law Center JPMorgans workforce is about evenly split among men and women but women remain underrepresented at senior levels Men make up 70 percent of executives and 83 percent of corporate directors according to data from the Bloomberg FinancialServices Gender Equality Index Unadjusted Numbers The new disclosures anticipate the looming deadline for all companies employing more than 250 people in the UK to publish their unadjusted gender pay gap numbers for their British employees  a requirement that will include the big US banks While the recent spate of voluntary disclosures have highlighted very small adjusted discrepancies JPMorgan seemed to be warning employees that its UK filing may paint a different picture The bare numbers excluding these types of factors will show a gap between the pay of men and women the firm wrote in its memo But we have found that employees are paid appropriately when taking into consideration their business area their experience and the work they do Few global banks have filed their UK disclosures On Thursday Barclays Plc said it pays female employees at its investment banking division about half of what men make On Friday Royal Bank of Scotland Group Plc said its female employees earned 37 percent less than men and Lloyds Banking Group Plc said its pay gap was 33 percent Male Leadership Gaps such the one at Barclays show how men dominate the most powerful and well paid positions said Natasha Lamb managing partner at Bostonbased Arjuna Capital which pressured the five banks and other financial companies to make the disclosures Step one is paying women fairly for the work they are doing now Step two is moving them to higher paying positions and reaping the performance benefits that more diverse leadership affords Arjuna withdrew its proposals at JPMorgan and Mastercard on Friday following the companies disclosures</t>
  </si>
  <si>
    <t>Based on a recent Delaware court case the answer seems to be maybe not so much Bankers who should have been solely focused on selling their clients company at the highest price were instead trying to be friends with the other side which may have led them to leave money on the table that belonged to their client The story comes from a landmark and immediately controversial decision last week from Vice Chancellor Travis Laster The ruling is getting a lot of attention for its impact on the appraisal arbitrage hedge fund strategy but for this post we want to focus on the unflattering details it reveals about the sale process of Aruba Networks to HewlettPackard in 2015 Lets start with Frank Quattrone Weve written much on the Silicon Valley legend including dives into the breathtaking fee machine he has created and his shall we say unique fairness opinion math Aruba had initially hired Quattrones Qatalyst Partners to manage its negotiations with HP A supplemental proxy disclosure dated April 23 2015 cryptically noted that Aruba later hired a second bank Evercore Partners to work on the deal The explanation for this move was revealed the following year when The Wall Street Journal discovered that Meg Whitman the HP CEO and longtime board member would not work with Quattrone because of lingering bad blood from HPs earlier purchase of Autonomy Most of the value of Autonomy had to be written off shortly after the acquisition The discovery resulting from the appraisal lawsuit and the narrative set forth in the decision lays bare the depth of the psychodrama Dan Warmenhoven the lead independent director of Aruba called Quattrone shortly after HP expressed interest in acquiring Aruba in August 2014 In early September the Aruba board was made aware of the HP overture and the call made to Qatalyst The board was immediately worried about hiring Qatalyst as it had represented UK software firm Autonomy in its 2011 sale to HP proved disastrous Specifically the board was worried that HP would freak when they saw Quattrone and his righthand man George Boutrous sitting across the table given the last project they worked on led to a near 9bn writedown Qatalyst had an answer for all this From Lasters opinion When Warmenhoven raised these concerns with Quattrone and Boutros they reassured him that i Qatalyst had worked off of Autonomys audited financials and was as much a victim as anyone else ii HP understood this iii the entire HP MampA team had turned over since Autonomy and iv Qatalyst had a good relationship with the new team The Aruba Board accepted these reassurances As it turned out Meg Whitman was not the type to forgive and forget Negotiations between the sides went hot and cold but were back on again by early 2015 Whitman and the Aruba CEO Dominic Orr were discussing the contours of a transaction and Ms Whitman made her thoughts on Quattrone clear Whitman also told Orr that HP would not work with Qatalyst under any circumstances That same night Orr told Warmenhoven that Meg Whitman spoke with conviction and emotion over dinner that they Qatalyst were guilty Qatalyst will argue the reverse but it does not matter Orr concluded that if we dont insert a buffer person our negotiation will suffer severely Then Warmenhoven spoke with Whitman that same day She told him that Qatalyst Frank Quattrone amp George Boutros are not welcome in the negotiations The issue is bigger than Autonomy and goes back to EBay amp Yahoo Whitman described Boutros as evil Enter Stuart Francis another longtime technology banker who had then just joined Evercore from Barclays to jumpstart its Silicon Valley practice Aruba went to the trouble of asking HPs permission on hiring Francis an odd move for a company that should be at armslength from a potential acquiror Warmenhoven doubled back to the solution he had previously dismissed using Francis Warmenhoven reminded Orr that Francis is in a new firm and not conflicted and Meg Whitman knows and I think trusts him He offered to call Whitman to see if involving Francis would be acceptable It was Whitman said that she would happily negotiate with either Francis or Warmhoven as long as Qatalyst stayed in the back room She also wanted Qatalyst squeezed a bit on their fees The result was that Aruba hired Evercore in addition to Qatalyst Despite not having agreed to a deal Evercore was already banking on its fee Francis reported to his partners that the deal timing is to try to sign a merger agreement and announce by mid February His partners were thrilled One replied Truly amazing This is a franchise transaction Well done Another responded This is franchise defining Well done and it shows the power of loyalty which you have always eschewed sic A third offered Just remarkable Stu What a coup Would be as you say a dynamic advance for Evercore in The Valley Francis was thirsty however so he agreed to a fee of just 25 basis points of the transaction value  an exceptionally low rate and just one quarter what Qatalyst had agreed Heres some more context on fees for deals of this size roughly 3bn Getting run over by Meg Whitman was no fun for Quattrone and Boutros and potentially a big business problem for them So despite representing Aruba they pleaded for absolution from the other side Quattrone emailed Whitman directly I was very surprised and disappointed to learn from Dan Warmenhoven today that you recently expressed very strong negative feelings about our firm some of our people including me and our current representation of Aruba I would greatly appreciate the opportunity to speak or meet with you at your earliest convenience to understand from you directly what your concerns are and give me the opportunity to address them While our loyalties are always to our client on any assignment I am confident we can address your concerns play a constructive role and engage with your team in a professional manner At this point Aruba has been fully dragged into the QuattroneWhitman soap opera In an email to Aruba management Warmenhoven explained why the dispute with Whitman was so important to Quattrone The issue is not Aruba It is about the Qatalyst brand If word spreads that they were tossed from this deal because HP will not engage with them on any MampA transaction that creates a big issue for them Frank Quattrone wants to save his firm The relationship or lack thereof between Qatalyst and HP  Meg Whitman is now their focus Aruba at this point was getting irritated that its adviser is more obsessed with its standing with another company Orr wondered how much time we allow before saying sorry Qatalyst We need to protect our transaction We cannot worry about your brand By the February 2015 HP and Aruba had struck a deal Aruba had initially believed it would sell at something greater than 30 per share HPs discounted cash flow valuation with synergies had priced Aruba as high as 37 per share However the agreedto deal price would be just 2467share Just prior to the deal Aruba was authorised to buy back its shares for as much as 25 While that represented a healthy 51 per cent premium to the undisturbed price it was far lower than what Aruba had hoped for Just prior to agreeing to the deal Aruba had counteroffered at 29 HP laughed that off and the deal remained at 2467 Just before the deal was announced Stu Francis  the banker Aruba had hired at a discount to insulate themselves from Whitmans distrust of Quattrone  ended up at Meg Whitmans house swapping stories about Princeton glory days In late February 2015 Francis reported to his partners about a really interesting negotiating dinner at Megs house Thursday night and that it was fun to be the only banker in the room to help both sides think through some issues A senior Evercore banker responded Thats HUGE Meg is going to be very active Would be a great new relationship Francis bragged about having effectively acted as HPs advisor Agreed I think we made a pretty good impact from an advisory perspective and she and I have known each other a long time socially through Princeton events and when our kids were at Menlo schoolplease pardon the pat on the back nature of this comment but after the meeting one of the people on our side said we had done a masterful job of taking Meg Whitman through the issues as if we were her advisorlets hope that can help us get some traction in the future with her Lasters judgment Rather than acting as a banker for Aruba Evercore acted as a banker for the deal After the deal was announced in early March Quattrone was focused on the impact to his firm Getting the Aruba deal signed was a key step in Qatalysts effort to get back in HPs good graces Afterwards Quattrone reported to his partners that Whitman had asked Orr to pass along the message to us that there is now a path towards rehabilitation of our relationship Quattrone proposed to contact Whitman and get her assurance that if we dont send the blast email announcing Qatalysts role in the deal then Qatalyst would have a clean slate going forward with HP His partners supported this approach so Quattrone sent Whitman an email asking for a clean slate Quattrone also added an appeal to your fairness noting that we have already been embarrassed and our business damaged by what has already occurred All this added up to a damning assessment from Laster In this case the petitioners proved that the Arubas bankers catered to HP Once Whitman refused to work opposite Qatalyst Quattrone and Boutros perceived HPs stance as an existential threat to their technologycentered franchise They wanted and needed to get back on HPs good side Their primary goal from that point on was to rehabilitate their relationship with HP Evercore also wanted to get on HPs good side The firm was a new entrant in the Silicon Valley market and had recently hired Francis as their first tech sector person Evercore understood the value of completing a highly visible deal as their first Silicon Valley transaction and they saw the sale process as an extended audition for HPs business During meetings between Aruba and HP Evercore positioned itself as the banker to the deal After one session Francis reported to his colleagues that it was fun to be the only banker in the room and help both sides think through some issues He even bragged about having done a masterful job of taking Meg Whitman through the issues as if we were her advisor Even accepting that investment bankers are always on the lookout for new clients Evercores eagerness in this case went far enough to undermine its role as Arubas advisor Arubas management was not so innocent either Selling companies normally demand that potential acquirers avoid negotiating directly with employees of the target But at the beginning of the process HP literally asked Orr if he would stay on at Aruba if HP acquired it  and he agreed The problem is that this arrangement may have hurt other bidders who might have offered a higher price but fired the target companys management Evercore declined to comment to Alphaville George Boutros Qatalyst CEO provided this statement to Alphaville The courts characterization of Qatalysts posture in the ArubaHP deal is not accurate Here as on all of our assignments Qatalysts advice was singularly focused on our clients Arubas best interests the firm has never received fees from HP that could cloud its judgment Qatalysts long term track record of helping its clients achieve superior premiums and valuation multiples in sales as compared with our competitors speaks for itself The fact that HP wanted Qatalyst removed from the negotiations in favor of a banker friendlier to HPs CEO needs to be viewed in that context Laster while clearly critical of Arubas bankers conduct ultimately decided that their conflicts did not affect his fair value estimate of Aruba This estimate was not its takeover value but its value as a standalone company without any synergies Still Veritions frustrations about being shortchanged seem understandable Writes Laster The evidence does not convince me that the bankers Orr the Aruba Board and the stockholders who approved the transaction all accepted a deal price that left a portion of Arubas fundamental value on the table Perhaps different negotiators could have extracted a greater share of the synergies from HP in the form of a higher deal price Maybe if Orr had been less eager or if Qatalyst had not been relegated to the back room then HP would have opened at 24 per share Perhaps with a brash Qatalyst banker leading the negotiations unhampered by the Autonomy incident Aruba might have negotiated more effectively and gotten HP above 25 per share An outcome along these lines would have resulted in HP sharing a greater portion of the anticipated synergies with Arubas stockholders It would not have changed Arubas standalone value Hence it would not have affected Arubas fair value for purposes of an appraisal Copyright The Financial Times Limited 2018 All rights reserved You may share using our article tools Please dont cut articles from FTcom and redistribute by email or post to the web</t>
  </si>
  <si>
    <t>If youve been to the movies latelystop right there If youre like most Americans you havent been to the movies lately Theater attendance hit a 25year low last year and boxoffice revenue sank even as ticket prices rose Instead you probably stream movies on your TV at home and perhaps on your tablet or smartphone Netflix Amazon HBO Go and other streaming services offer many movies within a couple of months of their theatrical release not to mention a plethora of original content Netflixs original movie Bright starring Will Smith attracted 11 million viewers during the first three days of its digital releasemore than many Hollywood blockbusters draw at theaters during their first weekend The appeal of streaming is obvious You wont waste time and money on a dud The popcorn doesnt cost 10 You dont have to dress up or make plans in advance Netflix and takeout has replaced dinner and a movie as the datenight activity of choice Mitch Lowe once worked for Netflix Now hes hoping to revive the oldfashioned cinema The theater is the one broken part of the entertainment ecosystem the 65yearold CEO of MoviePass tells me The ultimate vision here is to not only reenergize moviegoers but to shake up the whole distribution of film There are so many great movies that are made that never get into the theaters MoviePass operates on a subscription model A flat 995 a monthless than the cost of a single ticket at many theatersgets you into one movie a day You cant share your subscription with friends but Mr Lowe hopes soon to roll out packages for couples and families Subscribers receive a MoviePass Mastercard in the mail that can be used at almost any theater that accepts credit cards When you reach the theater you have to check in on the MoviePass smartphone app by clicking on the film and showtime youre attending That last step which allows MoviePass to collect data is what prevents customers from sharing their accounts If it was just the card Mr Lowe explains you could give it to your friends and they could use it one day and then you use it the next day Its unlikely youre going to loan your phone to a friend At some theaters users will not far into the future be able to use the MoviePass app to order refreshments for delivery to reserved seats Mr Lowe pulls out his phone and demonstrates how this concierge service will work at a theater in Texas Mr Lowes business strategy is simple draw people to theaters by making it more inviting If you have all of these subscriptionsalmost everybody has Netflix or Hulu or Amazon Primeyou have plenty of entertainment he says So people end up talking themselves out of going because they say You know I dont know anybody who has seen the movie I dont trust the critic Its 15 bucks Meanwhile Ive got all of these other choices What do I need to go to the movies for  MoviePasss flat fee flips the script Since it costs nothing to check out the new blockbuster or arthouse flick why not go In a 35year career Mr Lowe has had a frontrow seat as the moviedistribution business evolved In the early 1980s he opened a string of video stores along US Highway 101 between San Francisco and Napa I worked for about 13000 hours behind the counter he says figuring out how to merchandise how to price what to buy and all of those kinds of things In 1998 he joined a startup that offered unlimited DVD rentals by mail for a flat monthly fee I got Netflix integrated into the pointofsale system at Best Buy  he saysa retailing coup Mr Lowe left Netflix in early 2003 to help McDonalds launch videorental kiosks in its stores to increase foot traffic and sales For McDonalds this was a false start It turned out it was just dirty bathrooms that had been driving the decline in sales Mr Lowe says with a laugh Two years later the venture was spun off as Redbox Mr Lowe spent eight years there before an angel investor tapped him in June 2016 to breathe life into MoviePass The secret was to lower prices When MoviePass launched in 2011 the monthly fee was between 30 and 50 The company drew only about 25000 subscribers who attended an average of 18 movies a year Mr Lowes goal was to sign up people who go to theaters only four or five times a yearroughly 90 of Americans They just go to Marvel or Star Wars or your big hit titles he says The question was how much to charge to attract casual moviegoers Mr Lowe ran market tests from Omaha Neb to New York City It turned out that there was a huge difference between 1495 and 995 he says At 995 it was almost a nobrainer Id be stupid not to try it  Since MoviePass cut its monthly price to 995 last summer subscriptions have soared to more than 15 million No one has seen an entertainment subscription service grow as fast as we have Mr Lowe says Its faster than Spotify its way faster than Netflix The company has however experienced growing pains Unprepared for the surge last year MoviePass struggled to ship cards to subscribers in a timely fashion Then we got so behind with customer service Mr Lowe says with everybody asking Wheres my card wheres my card  Now MoviePass is staffing up its back offices to dig itself out You may wonder how MoviePass can afford to sell a months worth of tickets for roughly the price of a single show That is the challenge of Mr Lowes business model Right now MoviePass simply pays theaters the full ticket price for every film customers seemeaning the subscription is a loss leader MoviePass is backed by deeppocketed investors and its burning through cash fast To make the business sustainable Mr Lowe aims to convince theaters to share their revenues It could be a winwin especially since according to Mr Lowe MoviePass subscribers spend twice as much as other moviegoers on highmargin refreshmentsafter all they arent paying for their tickets Many independent theaters have jumped on board and have agreed to share revenues But the big three chainsAMC Regal and Cinemarkhave been less enthusiastic They either wish we would go away and die Mr Lowe says or they think  Oh shoot these guys are going to get so powerful that theyre going to put more leverage on me  Mr Lowe is prepared to play hardball though he says we dont want to do it that way Last month MoviePass dropped 10 of AMCs busiest locations These theaters had nearby competition so customers werent inconvenienced much By playing theaters against each other Mr Lowe is trying to force them to negotiate He also hopes to exploit troves of subscriber data the way streaming services do Warner Bros has been releasing Batman movies for 20plus years but has no idea how to get a hold of people who have seen the first four or five Batman movieswhereas Netflix knows exactly who has seen every Batman on its platform Netflix and Amazon and Hulu have done an amazing job of knowing who likes what and being able to tell you about it without it costing them any money Mr Lowe says They can pop it up on the app they can email you they can make it highlighted when you come to the home page And all of that is all dynamically based on what they know about you By contrast studios have no personalized data on moviegoers so their only way to market their product is to buy millions of dollars worth of TV ads just to remind people about a film That makes Hollywood riskaverse and encourages formulaic filmmaking If they take a film thats got bigname actors and they put at least 50 million into the marketing theyre pretty sure theyre going to break even Studios are reluctant to take a flyer on unconventional movies that may not draw big crowds Filmmakers are making better films than theyve ever made before Mr Lowe says but the studios and distributors are so afraid to distribute them in the theater He cites American Animals which premiered at the Sundance Film Festival last month and will be released in theaters later this year MoviePass as part of a side venture bought rights to the film along with independentfilm distributor The Orchard A typical film festival will have 700 films and maybe 20 will get purchased for theatrical distribution he says All the rest just go straight to streaming services Its a boon for companies like Netflix but often leaves filmmakers underpaid Mr Lowes hope is to use big data to market such films directly to viewers He says MoviePass sends out emails notifying subscribers Hey heres a great movie that we think youll like And he doesnt plan to stop with movies Eventually youll be walking by a theater and we know theres a movie playing in an hour that we think youll like and a popup will come on your phone and say Theres this fantastic film we think youll love it And by the way theres a really great restaurant across the street Use our MoviePass card and buy your dinner and youll get a free appetizer  Dinner and a movie may soon be fun again Ms Finley is a member of the Journals editorial board Appeared in the February 24 2018 print edition</t>
  </si>
  <si>
    <t>Chloe Cornish February 24 2018 Scott Weiss bought bitcoin when it peaked at over 19000 in December Just days later the cryptocurrency began a lurch lower that left it languishing below 6000 at the start of this month and many declaring the bubble had burst The 48yearold lawyer from Arizona insists he is unfazed I feel the exact same about my crypto investments at a 20k price as I did about it at a 6500 price he says I am a longterm holder and believe bitcoin will survive this turbulence Bitcoins surge from less than 1000 at the start of last year to almost 20000 by its end drew a chorus of warnings from regulators saw attempts by Wall Street institutions to muscle in on the financial frenzy and prompted publicly traded companies to shamelessly ride the wave to quick riches by incorporating crypto or blockchain into their names Almost two months since the bitcoin price touched a record high the return of volatility to the US stock market has overshadowed the fact that the controversial cryptocurrency has hauled itself off the floor and is now trading at 10000 For Mr Weiss who has attended cryptocurrency legal seminars read books and annoyed his wife with nighttime YouTube binges about trading its bounce offers something of a vindication This recent rise in price is validating for sure he says and I am confident it will continue with intermittent crashes along the way The bitcoin price has raced up only to crash before notably in 2013 when it soared from 12 to 1000 before losing more than half that gain Mr Weisss apparent serenity comes he says from his confidence that blockchain the distributed ledger technology underlying bitcoin represents an important innovation Companies in industries from finance to shipping say they are testing out blockchain The connection between a sweeping technological change and financial speculation is common explains Christian Catalini founder of MITs Cryptoeconomics Lab Its not unusual for periods of speculation to be driven by technological change he says pointing to the dotcom boom While conviction that blockchain will ultimately deserve a chapter in the history of technological innovation stiffens the resolve of some who have put money into bitcoin the mania of the last two months has also provided painful lessons For example Coinbase Americas biggest and bestknown cryptocurrency exchange has infuriated scores of customers because of system issues that have affected the speed at which money is withdrawn from the exchange according to interviews with users and complaints made to regulators in Washington and Texas seen by the Financial Times FT Engage In June a Seattle photographer wrote to the attorneygeneral in Washington to claim Ive effectively been robbed by Coinbase because he had some 40000 locked up in his account that he could not access Coinbases dispute resolution team responded to the Washington AG saying that the volume of orders in his account meant an identity verification was required and that once it was complete the restrictions on his account were removed Coinbase has vowed to improve its customer services and last month hired an exTwitter executive to bolster its efforts Although the wild swings in bitcoin have enticed established highfrequency trading firms starved until recently of volatility in financial markets they have been exacerbated by a lack of trading infrastructure that experts say makes crypto trading more dangerous for retail investors There is by definition very little transparency in this market cautions Luigi Zingales finance professor at Chicago Booth School of Business and a very small volume can change and affect the prices In contrast to retail investors who speculate on stocks  and have fundamental reference points such as cash flows and earnings  the trading of bitcoin and cryptocurrencies happens in something close to an information vacuum Mr Weiss admits that information is scarce To get the most cuttingedge information you have to be on a Reddit page or listen in to the conversation of people who are involved Online chat forums have become echo chambers where coin evangelists cheer each other on and deride rival tokens That dearth of information leads people to look for social proof and encourages herding behaviour says Marina Niessner assistant professor of finance at the Yale School of Management If these people even if its a bot reflects back what youve been thinking then people will follow she says And an explosion in the issuance of alternative coins driven by entrepreneurs using a barely regulated crowdfunding fundraising mechanism called initial coin offerings to fund their projects has given those who are tempted a large crypto universe to pick from The alternativecoin markets are prone to misinformation and market manipulation with news circulating online true or fake affecting prices A viral hoax on messaging board 4Chan for example falsely reporting the death of the ethereum cryptocurrencys inventor wiped some 4bn off ethereums market value last June Cryptocurrency markets were so febrile by late last year that some longerterm investors backed off Spencer Bogart a partner at San Franciscobased Blockchain Capital a venture capital firm founded in 2013 described the market conditions as alarming Mr Bogart spotted a unit bias  coins priced below 1 were proving popular with buyers regardless of their investment potential Take Dentacoin a token planned to help provide dental services on a blockchain Dentacoins are worth a fraction of a cent but on January 8 the market capitalisation of their circulating supply was briefly over 2bn its now 288m Such Dentacoin buyers were an indication that the investment sophistication in broader crypto markets had reached dangerously low levels says Mr Bogart But despite a fresh blitz of regulatory warnings this year including from Frances financial watchdog this week there are indications that it may soon be easier to buy and sell bitcoin Robinhood a brokerage startup which allows retail investors to trade stocks cheaply announced in January that it would allow its customers to trade bitcoin and ethereum That is likely to only add to the speculation raising the prospect of further wild swings in crypto land None of which matters for those retail investors who say they are in bitcoin for the long term I tend to invest in fundamentals rather than price says Arianna Simpson who has worked in sales and marketing at tech companies including Facebook and first bought cryptocurrencies five years ago Im relatively unfazed by the price fluctuations and I still think bitcoin has a lot of room to grow from where we are now With reporting by Adam Samson in London</t>
  </si>
  <si>
    <t>Its been a quiet start to 2018 for Apple But there are some signs of that changing soon This week we heard reports that Apple is planning a March event that could play host to new iPads and at least one new accessory its AirPower wireless charging mat Meanwhile Apple could be delivering a major update to its AirPods wireless earbuds and it appears poised to control a sizable portion of the smartwatch market for the next several years This is Fortune s latest weekly roundup of the biggest Apple news Heres last weeks roundup Still as in previous weeks much of the Apple news over the past several days has centered on rumors and reports from unidentified sources Actual news from Apple has been limited to say the least Could that spell a big second half of 2018 for Apple Or might this year be a rather dull one Of course Apple isnt saying So all were left with is speculation Read on for a dose of that speculation and other news surrounding the tech giant Get Data Sheet Fortunes technology newsletter Apple is working on a major update to its AirPods according to a Bloomberg report this week The AirPods which could be released this year will come with full support for the companys virtual assistant Siri according to Bloomberg With Siris help AirPods owners will be able to control smart home devices and play music with vocal commands Apple could also release a second version next year that would be waterresistant The Apple AirPower wireless charging mat that the company unveiled last year will be released next month according to a report The mat which will allow users to charge their iPhones Apple Watches and AirPods wirelessly without needing to plug them in to a wall will be available at both Apple stores and Best Buy retail locations Its believed Apple will reveal final pricing and availability at a March event where it will also showcase new iPads and MacBooks according to reports Apple is said to be in talks with cobalt miners about acquiring the metal directly from them Cobalt is a required ingredient in the lithiumion batteries Apple uses for its iPhone iPad and Apple Watch among other devices Cobalt is in high demand but has limited supply By buying cobalt directly the company could ensure it has access to the precious metal for its future devices The HomePod has captured 3 share of the US smart speaker market since its release earlier this month according to researcher Loup Ventures The companys survey of 520 US consumers found that Amazons Echo owns 55 of the smart speaker market Amazon is followed by Googles Home which has 23 market share Apple sold 8 million Apple Watch units in the fourth quarter of 2017 according to data from market researchers Canalys and IDC It was the best quarter ever for Apple Watch according to the researchers Apple Watch sales were up 32 compared to the fourth quarter of 2016 and were enough to top all Rolex Omega and Swatch sales combined In an interview with Fast Company this week Apple CEO Tim Cook said that he wishes public company quarterly earnings reports would be eradicated He said that companies shouldnt be measured by the past 90 days of performance since the average corporations  investments are long term He added that quarterly earnings will sometimes not provide a full picture of the company and what its future chances of success are because investors dont know everything going on behind the scenes that cant be announced at that time One more thing Apples HomePod might soon have another competitor This week Spotify posted job postings for an unidentified hardware project Most industry watchers think the musicstreaming provider could be working on a HomePod alternative</t>
  </si>
  <si>
    <t>Depending on how you look at them pharmacybenefit managers are either lowmargin middlemen that fight to reduce drug costs or highly profitable intermediaries that take a cut of every prescription and earn more when drug prices rise Pharmacybenefit managers are hired by businesses such as insurers that pay for drugs to negotiate lower prices with pharmaceutical companies When the largest pharmacybenefits manager Express Scripts Holding reports fourth quarter earnings on Tuesday analysts expect a profit margin of just 47 according to FactSet Rival companies owned by CVS Health CVS 024 and UnitedHealth Group UNH 135 report similarly low margins But a closer look shows the business is far more attractive than those low margins would suggest Included in Express Scripts revenue is the cost of the underlying drugs they sell Thus Express Scripts generated gross profit of just 18 billion on total sales of 247 billion in the third quarter Gross profit is revenue minus the cost of goods sold but nothing else In general however the pharmacybenefits manager doesnt actually take delivery of the drug That means these companies dont spend much on fixed assets which keeps selling and administrative costs as well as depreciation and amortization charges very low Analysts at Bernstein tried to get a better picture of how profitable these companies are by excluding the cost of the drugs that are included in their revenue The analysts compared the rate at which gross profit converts into earnings before interest taxes depreciation and amortization for pharmacybenefits managers and other pieces of the drug supply chain including drug distributors insurers and pharmacies By this analysis pharmacybenefit managers are exceptionally profitable 85 of their gross profit converted into Ebitda over the past two years Drug distributors converted 46 of their gross profit while health insurers and pharmacies achieved about 30 The analysts say these companies benefit from lack of transparency and misaligned incentives the latter because they benefit from higher drug prices Historically those dynamics have been great news for shareholders But now those dynamics have attracted new competition One insurance giant Anthem is starting their own pharmacybenefits manager Potential competition could come from other sources like the announced nonprofit joint healthcare venture between Amazon Berkshire Hathaway and JPMorgan Chase A White House report issued earlier this month suggested excessive PBM market concentration might actually drive drug costs higher Pharmacybenefit managers would only get this attention if their business was attractive It may not be for much longer Write to Charley Grant at charlesgrantwsjcom</t>
  </si>
  <si>
    <t>Sometimes the best lessons are worth repeating Billionaire investor Warren Buffett used his widelyread annual letter to Berkshire Hathaway Inc shareholders on Saturday to again call out the wasteful fees that many money managers charge He highlighted the risk of bonds and emphasized the importance of sticking with a simple investment strategy rather than chasing returns Performance comes performance goes Buffett wrote Fees never falter The letter which was notably shorter than in years past meditated on the investing lessons that the Berkshire chairman and chief executive officer thinks people should take away from his charitable bet against Protege Partners Buffett challenged the asset manager to pick a group of hedge funds that it thought would beat an SampP 500 Index fund over 10 years When the wager concluded on Dec 31 the index fund had won easily Buffett urged investors to stick with stocks even though they can be riskier in the shortterm It is a terrible mistake for investors with longterm horizons  among them pension funds college endowments and savingsminded individuals  to measure their investment risk by their portfolios ratio of bonds to stocks Buffett wrote Often highgrade bonds in an investment portfolio increase its risk He also spent much of the letter explaining Berkshires results for 2017 which were aided by a huge gain on the recent US tax overhaul The Omaha Nebraskabased conglomerates insurance businesses however posted a rare underwriting loss He also discussed some of the challenges to finding large acquisitions Cash has been piling up at Berkshire but Buffett said most of the businesses he looked to buy last year were too expensive The 87year old reiterated that while hes never felt better the company has a succession plan in the works Our directors know my recommendations he wrote All candidates currently work for or are available to Berkshire and are people in whom I have total confidence</t>
  </si>
  <si>
    <t xml:space="preserve">Editors Note Every Sunday Fortune publishes a favorite story from our archive As controversy swirls around whether Fed Chair Ben Bernanke is downplaying inflation predictions we turn back to May 1977 for timely advice from Warren Buffett The Oracle of Omaha has clashed with Bernanke over inflation time and time again and here Buffett warns how rising prices can hamper growth not because the market falls but in spite of the fact that the market rises It is no longer a secret that stocks like bonds do poorly in an inflationary environment We have been in such an environment for most of the past decade and it has indeed been a time of troubles for stocks But the reasons for the stock markets problems in this period are still imperfectly understood There is no mystery at all about the problems of bondholders in an era of inflation When the value of the dollar deteriorates month after month a security with income and principal payments denominated in those dollars isnt going to be a big winner You hardly need a PhD in economics to figure that one out It was long assumed that stocks were something else For many years the conventional wisdom insisted that stocks were a hedge against inflation The proposition was rooted in the fact that stocks are not claims against dollars as bonds are but represent ownership of companies with productive facilities These investors believed would retain their value in real terms let the politicians print money as they might And why didnt it turn out that way The main reason I believe is that stocks in economic substance are really very similar to bonds I know that this belief will seem eccentric to many investors They will immediately observe that the return on a bond the coupon is fixed while the return on an equity investment the companys earnings can vary substantially from one year to another True enough But anyone who examines the aggregate returns that have been earned by companies during the postwar years will discover something extraordinary the returns on equity have in fact not varied much at all The coupon is sticky In the first 10 years after the war  the decade ending in 1955  the Dow Jones industrials had an average annual return on yearend equity of 128 In the second decade the figure was 101 In the third decade it was 109 Data for a larger universe the Fortune 500 whose history goes back only to the mid1950s indicate somewhat similar results 112 in the decade ending in 1965 118 in the decade through 1975 The figures for a few exceptional years have been substantially higher the high for the 500 was 141 in 1974 or lower 95 in 1958 and 1970 but over the years and in the aggregate the return in book value tends to keep coming back to a level around 12 It shows no signs of exceeding that level significantly in inflationary years or in years of stable prices for that matter For the moment lets think of those companies not as listed stocks but as productive enterprises Lets also assume that the owners of those enterprises had acquired them at book value In that case their own return would have been around 12 too And because the return has been so consistent it seems reasonable to think of it as an equity coupon In the real world of course investors in stocks dont just buy and hold Instead many try to outwit their fellow investors in order to maximize their own proportions of corporate earnings This thrashing about obviously fruitless in aggregate has no impact on the equity coupon but reduces the investors portion of it because he incurs substantial frictional costs such as advisory fees and brokerage charges Throw in an active options market which adds nothing to the productivity of American enterprise but requires a cast of thousands to man the casino and frictional costs rise further Stocks are perpetual It is also true that in the real world investors in stocks dont usually get to buy at book value Sometimes they have been able to buy in below book usually however theyve had to pay more than book and when that happens there is further pressure on that 12 Ill talk more about these relationships later Meanwhile lets focus on the main point as inflation has increased the return on equity capital has not Essentially those who buy equities receive securities with an underlying fixed return just like those who buy bonds Of course there are some important differences between the bond and stock forms For openers bonds eventually come due It may require a long wait but eventually the bond investor gets to renegotiate the terms of his contract If current and prospective rates of inflation make his old coupon look inadequate he can refuse to play further unless coupons currently being offered rekindle his interest Something of this sort has been going on in recent years Stocks on the other hand are perpetual They have a maturity date of infinity Investors in stocks are stuck with whatever return corporate America happens to earn If corporate America is destined to earn 12 then that is the level investors must learn to live with As a group stock investors can neither opt out nor renegotiate In the aggregate their commitment is actually increasing Individual companies can be sold or liquidated and corporations can repurchase their own shares on balance however new equity flotations and retained earnings guarantee that the equity capital locked up in the corporate system will increase So score one for the bond form Bond coupons eventually will be renegotiated equity coupons wont It is true of course that for a long time a 12 coupon did not appear in need of a whole lot of correction The bondholder gets it in cash There is another major difference between the garden variety of bond and our new exotic 12 equity bond that comes to the Wall Street costume ball dressed in a stock certificate In the usual case a bond investor receives his entire coupon in cash and is left to reinvest it as best he can Our stock investors equity coupon in contrast is partially retained by the company and is reinvested at whatever rates the company happens to be earning In other words going back to our corporate universe part of the 12 earned annually is paid out in dividends and the balance is put right back into the universe to earn 12 also The good old days This characteristic of stocks  the reinvestment of part of the coupon  can be good or bad news depending on the relative attractiveness of that 12 The news was very good indeed in the 1950s and early 1960s With bonds yielding only 3 or 4 the right to reinvest automatically a portion of the equity coupon at 12 was of enormous value Note that investors could not just invest their own money and get that 12 return Stock prices in this period ranged far above book value and investors were prevented by the premium prices they had to pay from directly extracting out of the underlying corporate universe whatever rate that universe was earning You cant pay far above par for a 12 bond and earn 12 for yourself But on their retained earnings investors could earn 12 In effect earnings retention allowed investors to buy at book value part of an enterprise that in the economic environment then existing was worth a great deal more than book value It was a situation that left very little to be said for cash dividends and a lot to be said for earnings retention Indeed the more money that investors thought likely to be reinvested at the 12 rate the more valuable they considered their reinvestment privilege and the more they were willing to pay for it In the early 19601s investors eagerly paid topscale prices for electric utilities situated in growth areas knowing that these companies had the ability to reinvest very large proportions of their earnings Utilities whose operating environment dictated a larger cash payout rated lower prices If during this period a highgrade noncallable longterm bond with a 12 coupon had existed it would have sold far above par And if it were a bond with a further unusual characteristic  which was that most of the coupon payments could be automatically reinvested at par in similar bonds  the issue would have commanded an even greater premium In essence growth stocks retaining most of their earnings represented just such a security When their reinvestment rate on the added equity capital was 12 while interest rates generally were around 4 investors became very happy  and of course they paid happy prices Heading for the exits Looking back stock investors can think of themselves in the 194666 period as having been ladled a truly bountiful triple dip First they were the beneficiaries of an underlying corporate return on equity that was far above prevailing interest rates Second a significant portion of that return was reinvested for them at rates that were otherwise unattainable And third they were afforded an escalating appraisal of underlying equity capital as the first two benefits became widely recognized This third dip meant that on top of the basic 12 or so earned by corporations on their equity capital investors were receiving a bonus as the Dow Jones industrials increased in price from 133 of book value in 1946 to 220 in 1966 Such a markingup process temporarily allowed investors to achieve a return that exceeded the inherent earning power of the enterprises in which they had invested This heavenonearth situation finally was discovered in the mid1960s by many major investing institutions But just as these financial elephants began trampling on one another in their rush to equities we entered an era of accelerating inflation and higher interest rates Quite logically the markingup process began to reverse itself Rising interest rates ruthlessly reduced the value of all existing fixedcoupon investments And as longterm corporate bond rates began moving up eventually reaching the 10 area both the equity return of 12 and the reinvestment privilege began to look different Stocks are quite properly thought of as riskier than bonds While that equity coupon is more or less fixed over periods of time it does fluctuate somewhat from year to year Investors attitudes about the future can be affected substantially although frequently erroneously by those yearly changes Stocks are also riskier because they come equipped with infinite maturities Even your friendly broker wouldnt have the nerve to peddle a 100year bond if he had any available as safe Because of the additional risk the natural reaction of investors is to expect an equity return that is comfortably above the bond return  and 12 on equity versus say 10 on bonds issued by the same corporate universe does not seem to qualify as comfortable As the spread narrows equity investors start looking for the exits But of course as a group they cant get out All they can achieve is a lot of movement substantial frictional costs and a new much lower level of valuation reflecting the lessened attractiveness of the 12 equity coupon under inflationary conditions Bond investors have had a succession of shocks over the past decade in the course of discovering that there is no magic attached to any given coupon level at 6 or 8 or 10 bonds can still collapse in price Stock investors who are in general not aware that they too have a coupon are still receiving their education on this point Five ways to improve earnings Must we really view that 12 equity coupon as immutable Is there any law that says the corporate return on equity capital cannot adjust itself upward in response to a permanently higher average rate of inflation There is no such law of course On the other hand corporate America cannot increase earnings by desire or decree To raise that return on equity corporations would need at least one of the following 1 an increase in turnover ie in the ratio between sales and total assets employed in the business 2 cheaper leverage 3 more leverage 4 lower income taxes 5 wider operating margins on sales And thats it There simply are no other ways to increase returns on common equity Lets see what can be done with these Well begin with turnover The three major categories of assets we have to think about for this exercise are accounts receivable inventories and fixed assets such as plants and machinery Accounts receivable go up proportionally as sales go up whether the increase in dollar sales is produced by more physical volume or by inflation No room for improvement here With inventories the situation is not quite so simple Over the long term the trend in unit inventories may be expected to follow the trend in unit sales Over the short term however the physical turnover rate may bob around because of special influences  eg cost expectations or bottlenecks The use of lastin firstout LIFO inventoryvaluation methods serves to increase the reported turnover rate during inflationary times When dollar sales are rising because of inflation inventory valuations of a LIFO company either will remain level if unit sales are not rising or will trail the rise in dollar sales if unit sales are rising In either case dollar turnover will increase During the early 1970s there was a pronounced swing by corporations toward LIFO accounting which has the effect of lowering a companys reported earnings and tax bills The trend now seems to have slowed Still the existence of a lot of LIFO companies plus the likelihood that some others will join the crowd ensures some further increase in the reported turnover of inventory The gains are apt to be modest In the case of fixed assets any rise in the inflation rate assuming it affects all products equally will initially have the effect of increasing turnover That is true because sales will immediately reflect the new price level while the fixed asset account will reflect the change only gradually ie as existing assets are retired and replaced at the new prices Obviously the more slowly a company goes about this replacement process the more the turnover ratio will rise The action stops however when a replacement cycle is completed Assuming a constant rate of inflation sales and fixed assets will then begin to rise in concert at the rate of inflation To sum up inflation will produce some gains in turnover ratios Some improvement would be certain because of LIFO and some would be possible if inflation accelerates because of sales rising more rapidly than fixed assets But the gains are apt to be modest and not of a magnitude to produce substantial improvement in returns on equity capital During the decade ending in 1975 despite generally accelerating inflation and the extensive use of LIFO accounting the turnover ratio of the Fortune 500 went only from 1181 to 1291 Cheaper leverage Not likely High rates of inflation generally cause borrowing to become dearer not cheaper Galloping rates of inflation create galloping capital needs and lenders as they become increasingly distrustful of longterm contracts become more demanding But even if there is no further rise in interest rates leverage will be getting more expensive because the average cost of the debt now on corporate books is less than would be the cost of replacing it And replacement will be required as the existing debt matures Overall then future changes in the cost of leverage seem likely to have a mildly depressing effect on the return on equity More leverage American business already has fired many if not most of the moreleverage bullets once available to it Proof of that proposition can be seen in some other Fortune 500 statistics in the 20 years ending in 1975 stockholders equity as a percentage of total assets declined for the 500 from 63 to just under 50 In other words each dollar of equity capital now is leveraged much more heavily than it used to be What the lenders learned An irony of inflationinduced financial requirements is that the highly profitable companies  generally the best credits  require relatively little debt capital But the laggards in profitability never can get enough Lenders understand this problem much better than they did a decade ago  and are correspondingly less willing to let capitalhungry lowprofitability enterprises leverage themselves to the sky Nevertheless given inflationary conditions many corporations seem sure in the future to turn to still more leverage as a means of shoring up equity returns Their managements will make that move because they will need enormous amounts of capital  often merely to do the same physical volume of business  and will wish to get it without cutting dividends or making equity offerings that because of inflation are not apt to shape up as attractive Their natural response will be to heap on debt almost regardless of cost They will tend to behave like those utility companies that argued over an eighth of a point in the 1960s and were grateful to find 12 debt financing in 1974 Added debt at present interest rates however will do less for equity returns than did added debt at 4 rates in the early 1960s There is also the problem that higher debt ratios cause credit ratings to be lowered creating a further rise in interest costs So that is another way to be added to those already discussed in which the cost of leverage will be rising In total the higher costs of leverage are likely to offset the benefits of greater leverage Besides there is already far more debt in corporate America than is conveyed by conventional balance sheets Many companies have massive pension obligations geared to whatever pay levels will be in effect when present workers retire At the low inflation rates of 195565 the liabilities arising from such plans were reasonably predictable Today nobody can really know the companys ultimate obligation But if the inflation rate averages 7 in the future a 25yearold employee who is now earning 12000 and whose raises do no more than match increases in living costs will be making 180000 when he retires at 65 Of course there is a marvelously precise figure in many annual reports each year purporting to be the unfunded pension liability If that figure were really believable a corporation could simply ante up that sum add to it the existing pensionfund assets turn the total amount over to an insurance company and have it assume all the corporations present pension liabilities In the real world alas it is impossible to find an insurance company willing even to listen to such a deal Virtually every corporate treasurer in America would recoil at the idea of issuing a costofliving bond  a noncallable obligation with coupons tied to a price index But through the private pension system corporate America has in fact taken on a fantastic amount of debt that is the equivalent of such a bond More leverage whether through conventional debt or unhooked and indexed pension debt should be viewed with skepticism by shareholders A 12 return from an enterprise that is debtfree is far superior to the same return achieved by a business hocked to its eyeballs Which means that todays 12 equity returns may well be less valuable than the 12 returns of 20 years ago More fun in New York Lower corporate income taxes seem unlikely Investors in American corporations already own what might be thought of as a Class D stock The Class A B and C stocks are represented by the incometax claims of the federal state and municipal governments It is true that these investors have no claim on the corporations assets however they get a major share of the earnings including earnings generated by the equity buildup resulting from retention of part of the earnings owned by the Class D shareholders A further charming characteristic of these wonderful Class A B and C stocks is that their share of the corporations earnings can be increased immediately abundantly and without payment by the unilateral vote of any one of the stockholder classes eg by congressional action in the case of the Class A To add to the fun one of the classes will sometimes vote to increase its ownership share in the business retroactively  as companies operating in New York discovered to their dismay in 1975 Whenever the Class A B or C stockholders vote themselves a larger share of the business the portion remaining for Class D  thats the one held by the ordinary investor  declines Looking ahead it seems unwise to assume that those who control the A B and C shares will vote to reduce their own take over the long run The Class D shares probably will have to struggle to hold their own Bad news from the FTC The last of our five possible sources of increased returns on equity is wider operating margins on sales Here is where some optimists would hope to achieve major gains There is no proof that they are wrong But there are only 100 cents in the sales dollar and a lot of demands on that dollar before we get down to the residual pretax profits The major claimants are labor raw materials energy and various nonincome taxes The relative importance of these costs hardly seems likely to decline during an age of inflation Recent statistical evidence furthermore does not inspire confidence in the proposition that margins will widen in a period of inflation In the decade ending in 1965 a period of relatively low inflation the universe of manufacturing companies reported on quarterly by the Federal Trade Commission had an average annual pretax margin on sales of 86 In the decade ending in 1975 the average margin was 8 Margins were down in other words despite a very considerable increase in the inflation rate If business was able to base its prices on replacement costs margins would widen in inflationary periods But the simple fact is that most large businesses despite a widespread belief in their market power just dont manage to pull it off Replacement cost accounting almost always shows that corporate earnings have declined significantly in the past decade If such major industries as oil steel and aluminum really have the oligopolistic muscle imputed to them one can only conclude that their pricing policies have been remarkably restrained There you have the complete lineup five factors that can improve returns on common equity none of which by my analysis are likely to take us very far in that direction in periods of high inflation You may have emerged from this exercise more optimistic than I am But remember returns in the 12 area have been with us a long time The investors equation Even if you agree that the 12 equity coupon is more or less immutable you still may hope to do well with it in the years ahead Its conceivable that you will After all a lot of investors did well with it for a long time But your future results will be governed by three variables the relationship between book value and market value the tax rate and the inflation rate Lets wade through a little arithmetic about book and market value When stocks consistently sell at book value its all very simple If a stock has a book value of 100 and also an average market value of 100 12 earnings by business will produce a 12 return for the investor less those frictional costs which well ignore for the moment If the payout ratio is 50 our investor will get 6 via dividends and a further 6 from the increase in the book value of the business which will of course be reflected in the market value of his holdings If the stock sold at 150 of book value the picture would change The investor would receive the same 6 cash dividend but it would now represent only a 4 return on his 150 cost The book value of the business would still increase by 6 to 106 and the market value of the investors holdings valued consistently at 150 of book value would similarly increase by 6 to 159 But the investors total return ie from appreciation plus dividends would be only 10 versus the underlying 12 earned by the business When the investor buys in below book value the process is reversed For example if the stock sells at 80 of book value the same earnings and payout assumptions would yield 75 from dividends 6 on an 80 price and 6 from appreciation  a total return of 135 In other words you do better by buying at a discount rather than a premium just as common sense would suggest During the postwar years the market value of the Dow Jones industrials has been as low as 84 of book value in 1974 and as high as 232 in 1965 most of the time the ratio has been well over 100 Early this spring it was around 110 Lets assume that in the future the ratio will be something close to 100 meaning that investors in stocks could earn the full 12 At least they could earn that figure before taxes and before inflation 7 after taxes How large a bite might taxes take out of the 12 For individual investors it seems reasonable to assume that federal state and local income taxes will average perhaps 50 on dividends and 30 on capital gains A majority of investors may have marginal rates somewhat below these but many with larger holdings will experience substantially higher rates Under the new tax law as Fortune observed last month a highincome investor in a heavily taxed city could have a marginal rate on capital gains as high as 56 So lets use 50 and 30 as representative for individual investors Lets also assume in line with recent experience that corporations earning 12 on equity pay out 5 in cash dividends 25 after tax and retain 7 with those retained earnings producing a corresponding marketvalue growth 49 after the 30 tax The aftertax return then would be 74 Probably this should be rounded down to about 7 to allow for frictional costs To push our stocksasdisguisedbonds thesis one notch further then stocks might be regarded as the equivalent for individuals of 7 taxexempt perpetual bonds The number nobody knows Which brings us to the crucial question  the inflation rate No one knows the answer on this one  including the politicians economists and Establishment pundits who felt a few years back that with slight nudges here and there unemployment and inflation rates would respond like trained seals But many signs seem negative for stable prices the fact that inflation is now worldwide the propensity of major groups in our society to utilize their electoral muscle to shift rather than solve economic problems the demonstrated unwillingness to tackle even the most vital problems eg energy and nuclear proliferation if they can be postponed and a political system that rewards legislators with reelection if their actions appear to produce shortterm benefits even though their ultimate imprint will be to compound longterm pain Most of those in political office quite understandably are firmly against inflation and firmly in favor of policies producing it This schizophrenia hasnt caused them to lose touch with reality however Congressmen have made sure that their pensions  unlike practically all granted in the private sector  are indexed to costofliving changes after retirement Discussions regarding future inflation rates usually probe the subtleties of monetary and fiscal policies These are important variables in determining the outcome of any specific inflationary equation But at the source peacetime inflation is a political problem not an economic problem Human behavior not monetary behavior is the key And when very human politicians choose between the next election and the next generation its clear what usually happens Such broad generalizations do not produce precise numbers However it seems quite possible to me that inflation rates will average 7 in future years I hope this forecast proves to be wrong And it may well be Forecasts usually tell us more of the forecaster than of the future You are free to factor your own inflation rate into the investors equation But if you foresee a rate averaging 2 or 3 you are wearing different glasses than I am So there we are 12 before taxes and inflation 7 after taxes and before inflation and maybe zero percent after taxes and inflation It hardly sounds like a formula that will keep all those cattle stampeding on TV As a common stockholder you will have more dollars but you may have no more purchasing power Out with Ben Franklin a penny saved is a penny earned and in with Milton Friedman a man might as well consume his capital as invest it What widows dont notice The arithmetic makes it plain that inflation is a far more devastating tax than anything that has been enacted by our legislatures The inflation tax has a fantastic ability to simply consume capital It makes no difference to a widow with her savings in a 5 passbook account whether she pays 100 income tax on her interest income during a period of zero inflation or pays no income taxes during years of 5 inflation Either way she is taxed in a manner that leaves her no real income whatsoever Any money she spends comes right out of capital She would find outrageous a 120 income tax but doesnt seem to notice that 6 inflation is the economic equivalent If my inflation assumption is close to correct disappointing results will occur not because the market falls but in spite of the fact that the market rises At around 920 early last month the Dow was up 55 points from where it was 10 years ago But adjusted for inflation the Dow is down almost 345 points  from 865 to 520 And about half of the earnings of the Dow had to be withheld from their owners and reinvested in order to achieve even that result In the next 10 years the Dow would be doubled just by a combination of the 12 equity coupon a 40 payout ratio and the present 110 ratio of market to book value And with 7 inflation investors who sold at 1800 would still be considerably worse off than they are today after paying their capitalgains taxes I can almost hear the reaction of some investors to these downbeat thoughts It will be to assume that whatever the difficulties presented by the new investment era they will somehow contrive to turn in superior results for themselves Their success is most unlikely And in aggregate of course impossible If you feel you can dance in and out of securities in a way that defeats the inflation tax I would like to be your broker  but not your partner Even the socalled taxexempt investors such as pension funds and college endowment funds do not escape the inflation tax If my assumption of a 7 inflation rate is correct a college treasurer should regard the first 7 earned each year merely as a replenishment of purchasing power Endowment funds are earning nothing until they have outpaced the inflation treadmill At 7 inflation and say overall investment returns of 8 these institutions which believe they are taxexempt are in fact paying income taxes of 875 The social equation Unfortunately the major problems from high inflation rates flow not to investors but to society as a whole Investment income is a small portion of national income and if per capita real income could grow at a healthy rate alongside zero real investment returns social justice might well be advanced A market economy creates some lopsided payoffs to participants The right endowment of vocal chords anatomical structure physical strength or mental powers can produce enormous piles of claim checks stocks bonds and other forms of capital on future national output Proper selection of ancestors similarly can result in lifetime supplies of such tickets upon birth If zero real investment returns diverted a bit greater portion of the national output from such stockholders to equally worthy and hardworking citizens lacking jackpotproducing talents it would seem unlikely to pose such an insult to an equitable world as to risk Divine Intervention But the potential for real improvement in the welfare of workers at the expense of affluent stockholders is not significant Employee compensation already totals 28 times the amount paid out in dividends and a lot of those dividends now go to pension </t>
  </si>
  <si>
    <t>Its deliberations are opaque and its decisions have the power to kill multibilliondollar international business deals Its acronym strikes fear into companies and investment bankers Its daytoday staff is an earnest and elite band of 16 Ivy Leagueeducated lawyers who labour deep inside the US Treasury ostensibly to protect Americas economic future And it is poised to gain a lot more power The Committee on Foreign Investment in the United States  Cfius  is one of the most powerful  and enigmatic  regulators in the world An interagency committee that brings together defence and intelligence staff with economic policymakers it was created to vet inbound foreign investment for potential national security threats Yet reforms being pushed by President Donald Trump and contained in a bill now working its way through Congress would if enacted expand its workload from a few hundred transactions a year to potentially thousands And like so much of economic policymaking in Washington these days it has one target in mind China and its appetite for US intellectual property The Texas Republican senator John Cornyn is pressing for legislation to halt Chinese takeovers of key US businesses  Bloomberg The planned reforms fit with an international pattern From Australia to the EU jurisdictions are tightening their scrutiny of inbound investment largely in reaction to what many governments suspect has been a strategically driven Chinese buying spree that in the US alone has been worth 1166bn in the past five years according to the Rhodium Group a consultancy However the US proposals go further For the first time the bill now under consideration would give Cfius broad jurisdiction over major outbound investment by US companies that since 1990 has been worth some 250bn and the overseas ventures of USbased multinationals And for that reason it has provoked a growing revolt from bluechip American companies such as General Electric and IBM and a debate in Congress over how best to curtail Chinese pressure on US companies The plans for Cfius strike to the heart of the Trump administrations dilemma over how to deal with China which it has called a strategic competitor White House officials and their allies in Congress are struggling to respond to what they see as an existential economic threat from a China that aims to be the leader in artificial intelligence autonomous vehicles and other new industries The belief in that threat is driving much of Mr Trumps trade and foreign policy A national security strategy unveiled in December says protection of the US innovation base is an important objective Now at the centre of the Trump administrations China trade policy is an investigation launched into Beijings intellectual property regime However many of those plans are causing anxiety or are actively opposed by some leading US companies which see their growth prospects as closely tied to China the secondlargest economy in the world Many fear the new rules would effectively become a murky system of technology controls and place a major regulatory damper on one of the most dynamic parts of the US economy This is a radical change says Rod Hunter who oversaw Cfius while on President George W Bushs National Security Council and is now a partner at law firm Baker McKenzie You would basically turn the US technology industry into a regulated industry If there was ever a way to turn the US technology industry into failed carmaker British Leyland this is how you do it Rep Robert Pittenger says foreign governments are seeking data and securitylinked technologies  Wikicommons One reason why the Cfius bill is attracting a lot of attention is that it is one of the few ideas that has won support from both Republicans and Democrats in an otherwise divided Congress this year China has weaponised investment in an attempt to vacuum up our advanced technologies and simultaneously undermine our defence industrial base John Cornyn the Texas Republican who is the legislations chief backer told Congress this month Over the past few years scrutiny of Chinese purchases of US and European semiconductor and other technology companies has increased But the proposed legislation would require Cfius to monitor overseas joint ventures in places like China that US officials fear often involve the forced transfer of vital and potentially sensitive technologies in exchange for doing business Were all for overseas investment says Robert Pittenger the North Carolina Republican sponsoring the legislation in the House of Representatives We just dont want our businesses in a position where they are coerced or they are exploited by a foreign government to obtain critical data and securityrelated technologies Critics say export control rules provide a way to monitor the relatively small number of transactions involving sensitive technologies They fear the legislation would vastly expand the mandate of the overstretched Cfius and harm the ability of US businesses to compete by subjecting any overseas deals they made to the rigorous scrutiny of Cfius The committee says the transactions it reviewed last year totalled around 240 but could expand to thousands or even tens of thousands of business deals around the world Some companies have backed the legislation with software company Oracle declaring in a November letter that the changes were needed to close loopholes that now were putting at risk critical innovations that bolster and ensure our national security But tech rivals such as IBM have mounted a public fight against the bill A system of technology controls that unilaterally stops American firms from doing business abroad will not advance national security interests if it simply hands markets to foreign competitors Chris Padilla IBMs vicepresident of government and regulatory affairs told the Senate Banking Committee during a January hearing The current version of the bill would capture all manner of innocuous business done overseas by IBM such as the sale of servers or the licensing of trademarks that could not be less threatening to national security The pushback from business has forced congressional aides to promise the release of a finessed version soon Treasury officials have also said that they would make sure that any Cfius interest in outbound investment remains narrowly focused on national security From Cfius perspective we dont want to be looking at lots of transactions that are unlikely ever to raise national security concerns says a senior US Treasury official Donald Trump has long accused China of theft of US intellectual property There are also signs that some in Congress see the business concerns as valid and would like to see the outbound measures put into separate legislation updating the export control regime a much more transparent process managed by the US commerce department Mr Pittenger says he and his colleagues are eager to address business concerns Were listening Were listening very hard We want to be responsive he says But he and Mr Cornyn also say they remain committed to monitoring transactions involving overseas joint ventures with a particular eye on China They have accused opponents of being alarmist and even unpatriotic I would call this a patriotism deficit on their part Mr Cornyn said in a speech last month that raised eyebrows in a business community that he accused of trying to perpetuate the status quo Mr Pittenger meanwhile likens abandoning the proposal about overseas deals to removing airport security checks because of complaints that the queues have become too long Would that be a smart thing to do No And it would not be smart to allow people to bypass a security review by Cfius he says Donald Trump has accused China of unfair trade currency manipulation and theft of US intellectual property both on the campaign trail and in the White House The debate over Cfius reform in Congress comes as the committee and its staff are stretched by a rising caseload that is more complex than it used to be Lawyers who work on transactions reviewed by Cfius say even simple cases have in recent years begun to face procedural delays and complain that the Trump administration was too slow to nominate many of the appointees who sit on its panel Things have become better in recent months and especially since Heath Tarbert the assistant treasury secretary who oversees Cfius began work at the end of September But Cfius experts also detect signs that the balance between economic and defence interests on the committee has shifted under the Trump administration The Pentagon and the wider intelligence community appear to have more power on the committee lawyers say and that has affected cases particularly when China is involved Cfius rejection in January of a 12bn bid by Jack Mas Ant Financial to buy MoneyGram was understandable given the US payment companys access to sensitive personal data of millions of Americans including government employees and US soldiers experts say But when Cfius intervened in November to force Germanys Biotest to sell its US operations before it would approve the takeover of the blood plasma products maker by a Chinese investor it caused a perplexed reaction from some 240 Transactions reviewed by Cfius in 2017 according to the Treasury department 117bn Estimated Chinese investment in corporate America in the past five years 12bn Ant Financial deal to buy US payments company MoneyGram that was rejected by Cfius in January Its not clear what the national security angle is there says a Cfius lawyer Were talking about blood plasma Other highprofile transactions have run into trouble HNAs takeover of SkyBridge Capital whose founder Anthony Scaramucci was Mr Trumps White House communications director has stalled before Cfius on questions over the conglomerates murky ownership structure and rumours of possible links to Beijing Chinas Hubei Xinyan Equity Investment Partnership last week was also forced to abandon its 580m bid to buy Xcerra a US semiconductor testing equipment maker after Cfius made its opposition clear to the companies Some of the proposed reforms are meant to streamline the process An initial 30day review would be extended to 45 days under Mr Cornyns bill That people close to Cfius say would give intelligence agencies more time to review cases It also would help discharge more cases before triggering a secondary 45day investigation stage that Cfius has often employed Opponents of the bill are also concerned it would turn a voluntary process into one mandating notification of Cfius The move is meant to give the committee wider power including over many smaller transactions that involve minority stakes in tiny startups That would mean potentially thousands more cases on its docket It could also put a chill on the angel investments that fuel innovation in hubs such as Silicon Valley they argue Capital is mobile Talent is mobile If the regulatory burdens are too much people will take their talents and their capital elsewhere says Mr Hunter Recommended Critics argue that the Trump administration which has put deregulation at the centre of its agenda and the bills backers in Congress are underestimating the bureaucratic monster they are creating Treasury officials insist they do not want to do that but former officials are sceptical The current system can barely handle the 240 cases that it has now and we are looking at an expansion of scope of hundreds or thousands of additional cases says Kevin Wolf who represented the commerce department on Cfius during the Obama administration Thats going to need a very large organisation of people and new people at agencies that dont yet exist he adds Its going to create an extraordinary bureaucracy US takes aim at China over IP If Beijings alleged manipulation of the renminbi once drew the greatest ire from Washington these days the dominant obsession is control of technology In a world where the biggest geopolitical question has become how to manage a developing clash between a rising China and a divided America the market for foundational technologies such as artificial intelligence is becoming a key battleground Call it the innovation war In its recently released National Security Strategy the Trump administration labelled protecting the national security innovation base a priority The genius of creative Americans and the free system that enables them is critical to American security and prosperity it said The administration wants to crack down on what it sees as a plethora of legal ways that make it too easy for China and other strategic rivals to acquire important technologies Backing a strengthening of Committee on Foreign Investment in the US is one way the administration is doing that In a report last year a venture capital arm of the Pentagon which invests in tech startups doing work with potential military uses recommended that the US use Cfius to cut off the flow of foreign investment into earlystage tech companies and look at outbound investments as well The White House has made an attack on Beijings intellectual property regime the centrepiece of its approach towards China It launched an investigation last summer into intellectual property theft and Chinese policies that pressure companies to transfer technology in return for market access That probe could prepare the ground for new tariffs and measures to curtail Chinese investment in US sectors in which Beijing will not allow reciprocal investments</t>
  </si>
  <si>
    <t>Finnish distiller Altia Oyj is betting on a little known handcrafted spirit with an unpronounceable name as it seeks to gain a share of the booming US vodka market Altia is banking on Koskenkorva  loosely translated as the edge of the rapids  to win the battle in American bars against global giants including Diageo Plcs Smirnoff and Pernod Ricard SAs Absolut Its now gearing up to finance that expansion via an initial public offering Pekka Tenilla Theres a huge craft boom in strong spirits Chief Executive Officer Pekka Tennila said in an interview in Helsinki on Friday Koskenkorva is seen as a craft vodka in the US and gets traction from its roots in the Koskenkorva village Thats the big change in the markets  people are shifting from global giants to smaller local distillers that come with a story Read more Absolut Smirnoff battle in the 18 billion US vodka market Koskenkorva is still distilled in a small village nestled among barley fields deep in the northern Finnish countryside Made since 1953 the vodka was Finlands bestselling spirit for decades and still retains an iconic position as one of the drinks of choice Its now sold in almost 30 countries and in the US Altia is building up its distributor network and marketing efforts with partner Infinium Spirits Inc In the Nordic and Baltic regions Altia is relying on a wider array of beverages Its portfolio includes brands such as Renault and Larsen cognacs as well as Xante liqueur and Chill Out wines Among spirits growth is led by gin and whisky and in wines sparkling is the fastest growing according to Tennila Altia which is currently fully government owned plans to sell shares as soon as March on the main list of Helsinki stock exchange The listing will consist of an initial public offering as well as a sale of shares held by the state which intends to hold onto a 34 percent stake Altia wants to use proceeds for expansion both organically and through acquisitions the CEO said Read more on Altias plans to sell shares to the public The state turned down offers to buy the company without even looking at them Economy Minister Mika Lintila told reporters on Friday It wants to let ordinary Finns buy a slice of the vodka distiller he said No financial details of the planned share sales were disclosed</t>
  </si>
  <si>
    <t>When Tony Magees printing business went bellyup in the 90s he decided to open a craft brewery trying his hand at creating new homebrew flavors Living off credit cards and homeequity loans he built Lagunitas Brewing Co into a brand known for its potsmoking founder and freewheeling pub parties Lagunitas now fully owned by Heineken International had 228 million in annual revenue in 2016 and Magee remains as chairman of the board I studied music composition at Northern Illinois University I was good but not great and I dropped out I moved to California and in 1987 took a sales position in San Francisco with a printing company Printing is a lot like music Somebody creates a piece of art and you have to translate it into something that can be printed into infinity I got married and was printing Visa card solicitations for banks When the Gulf War happened my printing business collapsed as the banks canceled their mailings It was 1991 I had no income My wife Carissa was working at a recycling center The house was moving into foreclosure and our credit cards were being closed one at a time We were young and had marital problems When youve achieved a couple of things and its all taken away those can be mystical junctures in life As Kris Kristofferson wrote Freedom is just another word for nothing left to lose For Christmas 1992 my brotherwho worked for a brewpub in Oregonbought me a homebrew kit The first batch of beer was beautiful which gave me the courage to do a second batch The second batch was a failure But I thought I had a chance at doing something great so in 1993 I decided to open a brewery At that point I could either pay back income taxes or invest what I had in starting a new business So with 35000 I bought some brewing equipment and started Lagunitas The taxes eventually got paid I was a college dropout smoked a lot of pot and my brewery took up 750 square feet of the back of an old grocery store in Forest Knolls Calif From day one I was the CEO CMO CTO COO everything Every chance I could I would hire a virtuoso to play one of those roles The best things happen when you just go go go I didnt have a business plan I was just going to sell beer and make more than it cost me to brew it I refinanced the house constantly I would take 1000 from the business redo two bathrooms then have the bank assess the increased value and give us a 12000 loan We paid all the brewing bills late In 1999 at the peak of the dotcom boom I raised 600000 to move the brewery to a larger space Our investors included my landlord a teacher a chaplain and other ordinary folks A veterinarian gave me 15000 and when we finalized the Heineken sale years later I gave him 7 million back But from 1999 to 2015 none of the investors saw any return at all We were never in it for the money because there was no money We were in it for the peopleour employees our distributors our investorswhom we had made promises to Because of those promises there was no way I could let the business fail Our marital issues worked out when we focused on making good things happen with the company Carissa scheduled the plant operations and logistics for the first 15 years I designed all the labels the recipes and marketing copy then later handed the recipe writing to a head brewer We dont have any kids but at one time I had 900 employees It was easy to sell our beer because we were different from other brewers Wed throw a party at the brewery and 2000 people would come for five hours It created stories that we used to promote the brand For example in 2005 the California Department of Alcoholic Beverage Control investigated us for several weeks Their agents tried to buy pot from our employees and no one would sell it to them Theyd offer it to them for free On St Patricks Day out came the badges and they suspended our license for 20 days for not properly policing marijuana use in a licensed facility They were nice about it though They allowed me to pick the time frame when wed shut down We created the Undercover Investigation ShutDown Ale which became really popular In early 2015 I was thinking about getting older and looking at how the company would continue without us AnheuserBusch was buying up breweries around the US There was a lot of controversy in the industry about who was a craft brewer and who wasnt I took a meeting with Heineken I offered them a 30 stake and they said No how about fiftyfifty My jaw went slack I was initially hesitant because if there are disagreements and were fiftyfifty how would we resolve things But we developed trust and went forward It became the perfect relationship Heineken provides finance and the expertise to grow into new markets while the marketing the voice of the brand and the decision on making new brews is ours Last year they bought the rest of the company Im proud of having gotten the ship into port All my employees have career opportunities that were undreamed of five years ago All my investors got a great return and my wife and I are financially safe now The three beers that put Lagunitas on the map IPA The company describes its No 1 seller as a wellrounded India Pale Ale with a bit of caramel malt barley richness to mellow out the twang of the hops A Little Sumpin Sumpin Ale Lagunitass No 2selling beer is a pale wheat ale that has enough hop bitterness for IPA fans but with the smoothness of a Hefeweizen The Waldos Special Ale The brewerys 420 celebration ale is described as herbaceous botanical dank and resinous Definitely one for the Deadheads out there A version of this article appears in the March 2018 issue of Fortune with the headline Top of the Hops</t>
  </si>
  <si>
    <t>Investors borrowing record sums to bet on stocks exacerbated this months selloff after they were hit with calls to reduce those obligations and forced to sell shares to raise cash If that debt known as margin loans continues to rise at the current pace analysts warn that big selloffs and sudden bouts of volatility in the stock market could become more commonplace Retail and institutional investors have borrowed a record 6428 billion against their portfolios according to the Financial Industry Regulatory Authority as they try to pocket bigger gains by ramping up their exposure to stocks But they were left vulnerable when the Dow rapidly tumbled more than 1000 points during two separate sessions earlier this month Money managers say the penalties these investors faced from their brokers for trading on margin helped deepen the rout Joe Diaz a trader who lives in Yuma Ariz watched as his portfolio fell as much as 25000 in early February forcing him to add more money into his account to satisfy a margin call as the stocks he bought using margin such as Wells Fargo amp Co Nvidia Corp and Intel Corp tumbled alongside the broader indexes Using a margin loan an investor like Mr Diaz would pledge all or part of a portfolio of stocks and bonds as collateral to buy other securities If the value of the collateral shrinks enough which tends to depend on the mix of investments that are pledged the bank can demand repayment If the margin call isnt met the securities backing the loan are sold and the borrower is responsible for any remaining balance Socalled net margin debt was worth 131 of the total value of the New York Stock Exchange last year according to Goldman Sachs data stretching back to 1980 eclipsing the previous peak of 127 reached in the buildup to the tech bubble in 2000 I was so bullish that I went all in said Mr Diaz Confident that markets would recover he deposited 2500 into his account to satisfy a margin call on Feb 8 The next day the market ripped higher and I breathed a sigh of relief he said This months pullback erased the gains major stock indexes accrued in January but the Dow and SampP 500 sit on doubledigit returns from the two previous years which kept many investors portfolios flush through the correction Some are still rethinking their use of margin loans which can amplify gains and losses because they fear jittery markets are here to stay as central banks around the world begin to withdraw stimulus and global interest rates move higher My confidence level isnt as high as it was a week ago or a few weeks ago Mr Diaz said earlier this month A lot of investors have gotten used to buying the dip but I think thats going to come to an end Lending against securities is a key profit center for brokerages as firms charge interest on the money that is used and say they have found they better retain clients who take on the debt These loans can also factor into brokers compensation incentivizing many to extend money to clients regardless of whether they need it or not Margin debt has been on the rise for years and is generally considered a gauge of investor confidence The longrunning stock rally has helped push debt levels higher since investors tend to be more willing to take loans against investments that are rising in value However it can also precipitate a steep market downturn as it did before the burst of the dotcom bubble and the financial crisis of 2008 The growing loan balances have caught the attention of Wall Streets watchdog Finra in January published an investor alert after the total value of margin loans broke 600 billion for the first time saying investors may be underestimating the risks of trading on margin and may not understand how margin calls work Its an important revenue stream for brokerages but when you have a week like earlier this month its a jolt to reexamine lending across the spectrum said Devin Ryan a brokerage analyst with JMP Securities Many of the hardesthit investors were those who had used exchangetraded products to wager that low volatility would persist and stock prices would remain stable Harvey Hajiyan a 35yearold financial adviser who lives in Toronto and has been investing for more than a decade assumed stocks would continue to grind higher this year similar to the gains the Dow and the SampP 500 had posted for much of the past two years without a pullback All of the strategists agreed the market would go up said Mr Hajiyan At the end of January he placed an illtimed bet and used only margin to fund a large position in the ProShares Short VIX ShortTerm Futures exchangetraded fund SVXY which rises as long as stock prices remain stable When the SampP 500 fell into correction territory to erase one of its best starts in years Mr Hajiyans investment in the ProShares fund tracking expected market swings was nearly wiped out forcing him to liquidate hundreds of thousands of dollars of securities to answer the margin call I was in denial said Mr Hajiyan after he realized he lost about 600000 Canadian dollars US472260 worth of his C11 million investment portfolio Some brokerages have taken steps to protect investors who use margin debt from investing in highly risky strategies that contributed to steep losses Bank of America Corps Merrill Lynch for example had already instituted a ban on allowing its customers to invest in exchangetraded products that track swings in volatility ETrade Financial Corp recently decided to raise the margin requirements for clients who invest in the iPath SampP 500 VIX Shortterm Futures exchangetraded note essentially requiring clients to use their own cash to trade Despite losing a sizable portion of his wealth Mr Hajiyan says the experience hasnt soured him on using margin debt If I wasnt using margin I wouldnt be at this level Mr Hajiyan said of his profits before the pullback As my money grows Ill limit the amount of margin I use Write to Michael Wursthorn at MichaelWursthornwsjcom and Chelsey Dulaney at ChelseyDulaneywsjcom</t>
  </si>
  <si>
    <t>Investors including George Soross family office and David Einhorn have bought tentative stakes in traditional US retailers in early signs of a contrarian bet on the beleaguered sector as it battles against the onslaught of Amazon Several US retailers that have seen their valuations slide on concerns about the threat of online competition have surged in value since the start of the year Shares in Target have gained 15 per cent while JC Penney are up by 28 per cent outpacing a 2 per cent gain for the SampP 500 David Einhorns Greenlight Capital purchased a small position in JC Penney of about 2 per cent of its shares in the fourth quarter according to US regulatory filings while Soros Fund Management took a small stake in Target Element Capital another hedge fund opened a starter position in Macys While shares in certain retailers have started the year strongly few have managed to outpace the 27 per cent gain for Amazon which has been the third best performing stock in the SampP 500 Meanwhile other retailers such as Victorias Secret owner L Brands have continued to tumble losing 20 per cent since the start of the year Many retailers are being heavily bet against by other hedge funds with large amounts of their shares having been borrowed to sell short although this has fallen over recent months More than 40 per cent of JC Penney shares were out on loan in December but this has fallen to 27 per cent according to Markit data Short interest in Macys has almost halved from 19 per cent to 11 per cent over the same period Michael Arone chief investment strategist at State Street Global Advisors says retailers are benefiting from signs of strength for the US consumer Unemployment is low wages are starting to accelerate and lower taxes for individuals mean more takehome pay University of Michigans most recent survey of consumers also put sentiment at the second highest point since 2004 While the spectre of rising inflation has worried the bond market and knocked stocks off their January highs Mr Arone said that could be a positive signal for retailers An improvement in pricing power has been a missing ingredient for retailers he said pointing to the latest consumer price index data which included an uptick for apparel prices This week investors will be given further insight into how several large US retailers are faring as Macys Nordstrom and Kohls all report earnings</t>
  </si>
  <si>
    <t>Samsungs new Galaxy S9 is an impressive phone Its bold bright screen nearly covers its face it runs incredibly fast on the newest processors and its camera meets or beats anything else on the market Those are all great thingswhich were equally true last year The Galaxy S8 was a phone to be envied and it sold in huge numbers Then Apple Google and others launched phones with similarly huge screens and impressive cameras Now what Samsung The answer is not a whole lot more When the S9 goes on sale March 16 you may notice small cosmetic changes to the bezel and fingerprint reader or the springier performance from the upgraded processor Then again maybe you wont The only thing Samsung appears to have aggressively upgraded is the camera Photos and video have become central to how humans relate to each other and cameras are only growing in importance as the key differentiator among smartphones Apple promoted the iPhone X as an augmentedreality machine and both Google and Huawei recently launched devices focused on AIpowered photography Samsung took a kitchensink approach with the S9 borrowing the best features from other manufacturers and platforms and adding a few ideas of its own The S9 with 58inch screen has a single camera on the rear while the 62inch S9 has a second lens for optical zoom and better depth perception Both phones have camera apertures users can physically switch between f24 and f15 giving them more control over how much light gets in A wider aperture helps enhance that softbackground effect in your images and take better shots in low light without resorting to cheesy filters or heavy processing The camera can shoot slowmotion video at 960 frames a second In a demo Samsung portrayed a dog shaking itself dry with the slow grace of a ballet dancer When youre shooting stills the S9 can take up to 12 shots every time you press the shutter combining them into the best possible image Many more of the S9s camera features come in the software The S9s frontfacing selfie camera can take a photo and automatically create a cartoon based on your face a silly twist on Snapchats bitmoji It can apply augmentedreality lenses to your face or turn you into a silly creature such as a dog or a rabbit that mimics your movements and facial expression a la Apples animoji In our demo the effect didnt appear to work as well as it might on an iPhone however Samsung isnt using all the same sensors to capture your whole face Paired with Samsungs Bixby assistant the S9s camera can translate words on signs or menus or even help you figure out which shade of lipstick would look best on you For me the redder the better The camera works as a security system too though it lacks the sophistication of Apples Face ID found on the iPhone X Samsung combined two existing features face unlock and iris scanning into a feature called Intelligent Scan It doesnt use extra sensors to map your face like Apples security Instead it takes a photo of your face and compares it with its database Iris scanning is slower but more secure so you can use it to protect more important stuff As if in proof that little has changed Samsung says it will bring some of this new software to last years Galaxy S8 It did make one utterly necessary hardware tweak though The S9s fingerprint reader sits below the camera on the back of the phone larger and easier to find than on the S8 Otherwise the socalled Infinity Display is slightly brighter than last years model and the bezel around it has been slightly reduced The phones earpiece now doubles as a second speaker which gives the S9 far better sound output Its still a phone though so dont expect much Like its predecessors the S9 has a headphone jack expandable storage a USBC charging port wireless charging and plenty of water and dust resistance The battery sizes are also unchanged The S9 works with the existing Gear VR headsets and most other accessories Samsung updated its DeX docking station which works on the S9 and last years Galaxy phones You plug in your phone plus a mouse keyboard and screen and you get a basic desktop PC Samsung says it has seen professional interest in this sort of device from airlines and retailers to police departments looking to get rid of bulky incar laptops In our brief demo the S9 worked well and the photos I took look terrific Yet despite its nice purple blue and black color options Samsung may have a hard time setting this phone apart from the competition Nothing about the new model seems sent from the future the way the S8 once did Its like Samsungs version of the iPhone 8 very good but awfully familiar Serial upgraders and camera fiends will likely find a reason to pay up for the S9 especially with the tradein discounts Samsung plans to offer For many people though the S9 may be just the incentive they need to buy last years stillgreat S8 at a steep discount while they wait for Samsung to show us whats next</t>
  </si>
  <si>
    <t>Five months before national polls Pakistans government is struggling to fix its economy The South Asian nation of more than 200 million people devalued its currency in December and raised taxes in October to curb rising imports Despite these moves both Pakistans current account and trade deficits are hitting records while foreign exchange reserves continue to fall Pakistans external sector indicators signal a crisis and are going from bad to worse said Uzair Younus a South Asia director at Washingtonbased consultancy Albright Stonebridge Group LLC With elections around the corner the government will simply kick the can down the road The next government will face a balance of payments crisis and most likely go to the International Monetary Fund for yet another bailout Below are five charts that highlight the problem Record Imports The nations imports rose to a record last month despite the government increasing taxes on more than 700 items in October With the tax on almost half those products reversed this month the import bill remains under pressure The nations economy is growing at 53 percent  the fastest pace in a decade  with import demand fueled by Chinas financing of power plants and road projects valued at more than 50 billion as part of Beijings flagship Belt and Road trade route Widening Deficit The current account deficit has continued to widen after a currency devaluation in December putting further pressure on the rupee and pushing authorities to borrow more The government raised 25 billion in November in an international debt sale The current account gap reached 47 percent of gross domestic product in the seven months ending January compared with 35 percent a year earlier Dollar Reserves Pakistans foreign exchange reserves have continued to decline after the last IMF loan program ended in September 2016 While the nation raised dollardenominated debt in November to bolster reserves outflows since then have almost wiped out that amount Some economists are predicting the nation will need its 13th bailout since 1988 later this year to shore up its finances Rate Hike Pakistans central bank unexpectedly increased its interest rate for the first time in more than four years last month State Bank of Pakistan Governor Tariq Bajwa said the regulator is preempting signs of the economy overheating and trying to keep inflation under control Rising Risk Pakistans financial risk in January rose the most since Bloomberg started compiling data in 2015 Pakistans benchmark stock index has dropped 18 percent since a peak in May last year with foreigners selling shares after the country was upgraded to emerging market status by MSCI Inc Political turmoil following the ousting of former Prime Minister Nawaz Sharif in July spurred further drops</t>
  </si>
  <si>
    <t>International demand for meat described as at the pinnacle of the beef world is booming keeping prices at near record levels even as consumers in its home market of Japan turn to cheaper imports Wagyu or Japanese beef comes from a breed native to Japan When Martine Chapman started farming Wagyu cattle in the Scotland seven years ago very few people had heard of the premium beef I struggled in the beginning No one knew what Wagyu was says Ms Chapman a Londoner who had never been on a farm before she established her 25000acre pedigree estate surrounded by the rolling hills of Perthshire Now the rising popularity of Wagyu beef known for its marbling and meltinyourmouth quality has meant it is found on the menus of many top restaurants in cities around the world With 120 fullblooded Wagyu cattle among its pedigree beef herd of 2000 Ms Chapmans Highland Wagyu farm is one of the largest pedigree breeders of the cattle in the UK supplying top chefs in the UK and Europe as well as customers as far away as Hong Kong Wagyu from her farm costs four times that from Angus cattle but the popularity of the premium beef remains strong says Ms Chapman with demand from foodies around the world supporting Wagyu prices On the Tokyo central wholesale market the price of topgrade Wagyu averaged Y2919 per kilogramme in December The increase in exports is definitely pushing Wagyu prices up The more expensive cuts which have seen stagnant sales in Japan are being exported thanks to the increasing popularity of Wagyu says Koichiro Uemura at Tokyobased meat wholesaler MeatCompanion Increasing overseas demand meant Japanese beef exports last year jumped more than 40 per cent to 2706 tonnes The bulk of the Wagyu export market is crossbreed above 50 per cent Wagyu genetic content which is more affordable for consumers compared with fullblood prices Japans meat processing companies such as Itoham Foods and Starzen are planning to boost their Wagyu exports to meet demand Top importers are led by Hong Kong the US and Taiwan The boom comes as beef is riding the wave of global economic growth and the rise of the middle classes in developing markets The popularity of Wagyu is indicative of a couple of things thats going on in the market the global economic cycle and synchronised growth has all been positive for beef demand says Justin Sherrard global strategist of animal protein at Rabobank the Dutch bank that lends to a wide range of agribusinesses Rising overseas consumption comes at a time when the Japanese government is trying to increase exports of food and agricultural products However it has also coincided with the decline in the number of producers of the premium beef  AFP Japans Wagyu industry has been hit by ageing farmers the lack of successors and the rising costs of production says Eri Amano deputy director at the meat and egg division of the Ministry of Agriculture Forestry and Fisheries agricultural production bureau The number of beef farms totalled 50100 in 2017 down almost 40 per cent over the past decade while the beef herd has declined 14 per cent to 25m An increasing number of growers are leaving the business leading to a fall in cattle numbers Ms Amano says adding that supplies were not able to keep up with the rise in demand leading to higher prices But Wagyu producers outside Japan are riding the wave of the meats popularity Since 2011 weve seen dramatic growth in Wagyu beef production says Peter Gilmour president of the Australian Wagyu Association With Indonesia the traditional buyer of Australian beef starting to source their meat from India Australian cattle producers looked to the premium end of the market where export opportunities have increased he adds About 90 per cent of Australias Wagyu production heads for overseas markets and many are eyeing the growing markets in Asia and the Middle East especially China In the US the past three years have seen the best growth in beef consumption per person since the early 1970s according to agricultural economist David Widmar at the Center for Commercial Agriculture at Purdue University Drought in 2012 led to US ranchers slashing their herds driving up beef prices Live cattle futures hit a record 17195 a pound in 2014 which then encouraged ranchers to rebuild their herds in turn pushing prices lower Premium beef such as Wagyu are one way for producers to ride such market volatility say analysts The UK is a relatively small producer but in 2017 a total of 4692 Wagyu calves were registered up almost 50 per cent on the previous year and more than double that of 2015 Despite the increasing supplies from other lowcost Wagyu producing countries Ms Chapman says her following is strong With production costs relatively high as Highland Wagyu cattle are not slaughtered before they are three years old  compared with the 1215 months of average cattle farmers  Ms Chapman says she is just breaking even We never started it to make money she says however My customers buy into the story the whole experience and of course the product Additional reporting by Nobuko Juji in Tokyo</t>
  </si>
  <si>
    <t>Alice Woodhouse in Hong Kong February 26 2018 Geely jumped as much as 88 per cent on Monday after it was revealed the company had built a 9bn stake in MercedesBenz owner Daimler in a bid to share electric vehicle technology Geely which owns Volvo Cars and Lotus has built a 969 per cent stake in Daimler the German carmaker said on Friday The Chinese carmaker is said to be keen to agree a deal with Daimler over sharing electric battery technology I am particularly pleased to accompany Daimler on its way to becoming the worlds leading electromobility provider Zhejiang Geely Holding Group chairman Li Shufu said In order to succeed and seize the technology highland one has to have friends partners and alliances and adapt a new way of thinking in terms of sharing and united strength Mr Li added Geely said on Saturday it would not buy any further shares in Daimler for the time being Hong Konglisted Geely Automobile Holdings shares were up 61 per cent on Monday making it the best performer on the citys benchmark Hang Seng index which rose 06 per cent Geely shares surged 269 per cent in 2017 hitting a record high in November</t>
  </si>
  <si>
    <t>Lawrence Wright was reluctant to adapt The Looming Tower his Pulitzer Prizewinning history of Al Qaeda and the runup to 911 But it wasnt lost on him that the number of deals for scripted series was rapidly increasing each year  a development that went along with the sudden rise of the streaming industry It became clear to me somethings going to be done whether its my book or some other entity using the book without actually acknowledging it Mr Wright said I decided I better take control of this Once he became serious about the project he did not imagine it would end up at Hulu This was in 2015 two years before Hulu won eight Emmy Awards for The Handmaids Tale back when it was best known as a platform where viewers could stream episodes of network television shows Mr Wright developed the idea with the screenwriter Dan Futterman who had written the scripts for Capote and Foxcatcher and the filmmaker Alex Gibney who had directed a documentary based on Mr Wrights 2013 book Going Clear Scientology Hollywood and the Prison of Belief Once they had their pitch honed they approached HBO Netflix and Amazon each of which had proved able to make the kind of ambitious series they were envisioning As a courtesy they sent word to Hulu More from The New York Times Black Panther crosses 700 million globally annihilating newcomers Facebook and Google struggle to squelch crisis actor posts As conservatives gather anger at the news media runs deep Craig Erwich the head of content at Hulu read The Looming Tower soon after it was published in 2006 He even asked for a meeting with Mr Wright in 2007 when he was an executive at Fox Eight years later he was a contender I got a phone call from the reps Mr Erwich said and they were like Are you aware of this book The Looming Tower And I was like Am I When Mr Wright Mr Futterman and Mr Gibney entered Hulus headquarters in Santa Monica Calif their expectations were not high It was a meeting we considered discretionary said Mr Wright 70 who goes by Larry The author and his two collaborators sat in a tiny conference room with Mr Erwich and Beatrice Springborn Hulus head of original programming During the meeting Mr Erwich did not hold back his enthusiasm He was like a fanboy of Larrys Mr Futterman recalled The Hulu executives surprised the Looming Tower team by offering them the works A straighttoseries order with no lengthy development process Done A promise not to buckle under pressure from the federal agencies who may not like how the series would portray them Done The biggest dollar commitment Done The conversation left Mr Wright and his collaborators slightly dazed We walked out of that meeting and said Are we really doing this Are we really going to do Hulu Mr Wright said They ended up at a nearby Italian restaurant Seated at a sidewalk table in the evening light Mr Wright and Mr Gibney ordered martinis Mr Futterman had a Peroni and they talked it over We were like Hulu Is it growing Is it not growing Mr Futterman recalled We talked about whether this was a mistake or not They eventually decided that  although Hulu did not have the prestige of HBO the subscriber base of Netflix or the global might of Amazon  it was the right place for their project Any remaining doubts held by Mr Wright and his collaborators were dispelled after Hulu rolled out The Handmaids Tale which had its premiere last April to critical acclaim on its way to taking the awards for best drama series at the Emmys and the Golden Globes Ten years after it began Hulu was a player at last The Looming Tower a 10episode limited series that stars Jeff Daniels and Peter Sarsgaard makes its debut on Wednesday Hulu will follow it up by releasing the second season of The Handmaids Tale in April and unveiling another big production Castle Rock a horror anthology series from J J Abrams and Stephen King in the summer Unlike Netflix Hulu is available only in the United States It has 17 million subscribers a figure dwarfed by Netflixs 528 million United States subscribers out of more than 100 million worldwide Even with the awards and media attention it has received lately Hulu is heading toward a future clouded with uncertainty thanks to a tricky corporate structure and the merger mania that has taken hold of the media and entertainment industries The company has four owners The Walt Disney Company 30 percent 21st Century Fox 30 percent Comcast 30 percent and Time Warner 10 percent If Disneys pending 524 billion acquisition of most of 21st Century Fox wins governmental approval as is expected Disney will own 60 percent of Hulu The DisneyFox deal raises the question of what will happen to Hulu given that Disney is already developing two streaming services Another potential issue is whether or not two of Hulus owners  Disney which owns ABC and Comcast which owns NBC Universal  will be able to play nicely with each other after they become owners with uneven stakes in the platform Its incredibly awkward said Rich Greenfield a media analyst at BTIG a global financial services firm The question is which way it goes Does Comcast buy out Disney Or does Disney buy out Comcast The corporate uncertainties have come to Hulu at a time of mounting losses It lost 920 million in 2017 according to BTIG which projects that the business will lose 167 billion this year Hulu is also facing more intense competition than ever as its rivals disrupt the entertainment industry by handing out big checks In recent months Netflix has signed the producers Shonda Rhimes and Ryan Murphy to ninefigure deals Amazon has pledged more than 200 million toward a Lord of the Rings series and Apple a newcomer in the field is shelling out hundreds of millions to create original programming of its own The outlook is not all bleak According to Peter Rice the president of 21st Century Fox Hulu had more subscriber growth domestically than Netflix in the last two quarters of 2017 And this month Disney signaled its commitment when its chief strategy officer Kevin Mayer suggested that the other streaming services now in the works at Disney would not get in Hulus way Were very much in support of growing Hulu Mr Mayer said at Recodes Code Media conference It takes an investment for sure Were happy to undertake that investment for the outcome which we know is going to happen Its going to be a big profitable service Hulu has tried to match its rivals in courting talent aggressively In addition to greenlighting The Looming Tower and Castle Rock the company made a deal with George Clooney for a sixepisode adaptation of Catch22 signed Jason Blum a producer of Get Out for a monthly horror anthology series brought aboard Beau Willimon the creator of House of Cards for a series starring Sean Penn about human colonization of Mars and arranged for a reboot of the popular 1990s cartoon Animaniacs with Steven Spielberg and his Amblin Entertainment production company Hulu has also built up its catalog by gaining the rights to shows like 30 Rock The Golden Girls and This Is Us Its recent purchase of the 15season library of the NBC medical drama ER  which had not appeared on any streaming platform since it went off the air in 2009  prompted think pieces about the shows surprising popularity in 2018 Hulus moves extended to the executive realm last May when it hired Joel Stillerman away from AMC where he was head of programming and made him its chief of content Beginning last year we said this was a time for Hulu to really grow up and be aggressive and be much more offensive in its approach rather than being defensive Randy Freer the chief executive of Hulu said The company has been fighting its way to prominence ever since it began as an answer to YouTube in 2007 Hulu really started as and has been for the better part of a decade a hedge Mr Freer said It started as a hedge against YouTube  they were going to dominate digital video Then it was a hedge against Netflix  you didnt want one buyer of content Mr Futterman the screenwriter said Hulu had won The Looming Tower partly because of its guarantee of a speedy development which appealed to him after his recent dealings with HBO Mr Futterman  who was an executive producer along with his wife Anya Epstein of HBOs In Treatment  said he had grown frustrated by the cable network after it tied up projects he had put together with Ms Epstein including a stalled adaptation of the Jennifer Egan novel A Visit from the Goon Squad I developed two projects with HBO with Anya after In Treatment Mr Futterman said That was one of among about 200 they were developing After noting the promises made by Hulu he added What situation would you rather be in To Mr Daniels the Emmywinning actor who plays the FBI agent John ONeill in The Looming Tower Hulu is playing in the same league as its chief rivals The money feels the same The production value feels the same Mr Daniels said You got all the trucks that a big movie does Somebodys spending money on this Were filming in what four or five countries Thats not cheap Disclosure Comcast which owns CNBC parent NBCUniversal is a coowner of Hulu</t>
  </si>
  <si>
    <t>Morgan Stanley says its time to get bullish on bonds  even as Goldman Sachs Group Inc and Warren Buffett issue warnings The selloff in Treasuries that began in earnest in September and ramped up in January is ending according to Morgan Stanley strategists Not so for Goldman Sachs Group Inc which is running its models through a scenario in which yields on 10year notes hit 45 percent  though it expects that number to be closer to 325 percent by the end of this year Warren Buffett cautioned over the weekend that bonds can lift risk levels in portfolios as inflation eats away at returns Theres a lot at stake following the sixmonth rout in the 14 trillion US government bond market that helped trigger jitters in global equities after years of gains While record levels of short positioning in Treasury futures may augur the next leg down as the risk premium for holding longerdated notes climbs its far from a given that tighter US monetary policy will drive ever higher yields after an almost 1 percentage point jump in the 10year yield We think the bell has tolled for the best of the bear market in longerduration bonds wrote the Morgan Stanley team led by Matthew Hornbach global head of interestrates strategy We like the long end After US economic growth picked up last year and the Fed looking more determined to stick to its tightening path now comments from Chair Jerome Powell during his first public speeches since taking over from Janet Yellen will be closely scrutinized this week Bondmarket veteran Bill Gross has said a mild bear market in bonds was confirmed last month and Ray Dalio manager of the worlds largest hedge fund says the bull run seen over the past 30 years is over Read how this veteran bond investor says bulls have run out of compelling arguments Morgan Stanleys Matt Hornbach speaks on portfolio positioning The value for Morgan Stanley is buying bonds at the long end of the Treasury curve Hornbachs team advised maintaining an existing bet that the gap between twoyear notes and 30year Treasuries will narrow from its current level of about 92 basis points according to the report on Saturday Hornbach called 2016 the year of the bull for bonds and was vindicated when yields fell to record lows four months later Yet 10year yields failed to push as low as his forecast for 1 percent  With assistance by Garfield Clinton Reynolds</t>
  </si>
  <si>
    <t>Robert Buckland February 26 2018 Equity investors have been rudely awakened from their bullish slumber Having risen 50 per cent over the two previous years without any meaningful setback global equities fell 8 per cent in a week Volatility has risen sharply with the Vix index up fourfold Tactical indicators were looking stretched in January suggesting a correction was overdue but now investors want to know what to do next Is this just another bull market setback or does it represent the beginning of something more sinister We have a checklist to answer this question It is not a market timing tool It will not predict corrections but it does help us think about what to do when they come along Right now still only four of the 18 Bear Market factors we watch are flashing red Sure valuations dont look especially attractive and US corporate balance sheets are increasingly stretched but other factors are less worrying Companies are still fairly cautious  capex MampA and IPOs remain subdued At the top of a proper bull market chief executives get sucked in as well Equity fund inflows are picking up but still low compared with previous market peaks Overall we think that a second consecutive year of synchronised profit growth should be enough to push global indices to new highs The dip weve had is one you should buy However complacency is dangerous This bull market is changing In recent years central banks have directly suppressed credit spreads in the fixed income markets keeping them lower than otherwise expected This has indirectly suppressed equity volatility given the close relationship with spreads Therefore as central banks reduce their intervention in financial markets we would expect credit spreads and equity volatility to rise This latest correction marks a latercycle transition from a low volatility to high volatility bull market The general direction of global indices can still be upwards but the corrections will become more frequent and more violent Equities can still make decent returns but riskadjusted those returns will lower This is perfectly normal Towards the end of every market cycle credit spreads and volatility start going the wrong way but equities keep on rising The duration of this phase has varied In the late 1980s it lasted 16 months In the late 1990s it lasted 32 months In the last cycle it stretched to just four months Afterwards equities enter a fullon bear market as the global economy tips into recession and corporate profits collapse How long might this higher volatility bull market last It will probably not be as short as last time round but a checklist of bear market factors should give some prior warning that a proper bear market is looming I am often asked which factors are most important and usually choose the US yield curve and credit spreads If the curve is flat or downward sloping then that would suggest that bond investors think monetary policy is tight and an economic slowdown is coming That would be a reason to worry If at the same time credit spreads were high then that would suggest bond investors are concerned about company balance sheets That would be a reason to be very worried Neither is in place right now I would turn more bearish on global equities if they were Thats when you should sell the dips In the meantime investors need to adapt their strategy to this latecycle bull market Investors should stick with equities but start reducing their credit positions They might want to use the option market to hedge against increasingly frequent corrections although the price of doing so will rise Overenthusiastic investors drive valuations to unsustainable levels We also find that these increasingly unstable bull markets are prone to inflating bubbles Indeed all of the great equity bubbles of the past 30 years were created at this point in the cycle This was when the Nikkei posted its alltime high in the late 1980s the Nasdaq bubble inflated in the late 1990s and EM equities hit unprecedented valuations in 2007 All these bubbles were based on a good idea they always are But overenthusiastic investors drive valuations to unsustainable levels When asked where the bubble may inflate this time round global IT stocks seem the most obvious candidate These are already trading at high valuations but if previous experience is any indicator they could go a lot higher Growth and momentum strategies usually perform best as the bubbles inflate Value investors hoping that the recent correction might trigger market rotation in their favour should take note Their time will come They should outperform handsomely when the bubbles burst and the next bear market begins But it could be a long careerthreatening wait before that occurs Robert Buckland is chief global equity strategist at Citi</t>
  </si>
  <si>
    <t>Roche Holding AG has enlisted a little green monster with a gaptoothed smile to help rescue its diabetes business after a decade of declining sales The gremlin is the mascot of mySugr an Austrian startup Roche bought for 70 million Swiss francs 75 million last June The deal gave Roches struggling diabetes unit a chance to own a cuttingedge technology in at least one area of care smartphone apps The harmless character masks a menacing reality for Roche As the number of people with diabetes swells to nearly half a billion insurers are cutting prices of the bloodsugar monitoring equipment that patients rely on Instead of selling its business as some competitors have done Roche is betting on a digital turnaround MySugr whose registered users have grown by more than a third to 13 million since the acquisition squirrels away data on everything from bloodsugar readings to workouts Roche sells it directly to US patients in a package that includes test strips and glucose meters In Germany Bavarias public health system last year became the first customer for a similar bundle Roche is marketing to insurers promoting it as a way to tie prices of diabetes products to results Payers have switched from simply reimbursing some strips to measure glucose to Give us value Chief Executive Officer Severin Schwan said in an interview in London That sounds simple but I tell you that has huge consequences on how you structure your business Sales Slide Roche declined to state targets for use of the app The current enrollment is a fraction of the almost 20 million patients that use the companys diabetes products around the world Once the biggest part of Roches diagnostics business and still the worlds largest maker of devices patients use to track their bloodsugar levels the diabetes unit has seen sales slide 30 percent since 2007 At the beginning of last year Roche took its small portfolio of insulin pumps off the US market Diabetes Troubles The worlds biggest maker of bloodsugar monitors has seen sales slump for a decade Source Roche annual reports Some of the challenges Roche faces are common across the industry including a twothirds price cut about five years ago by the Medicare health program in the US Bayer AG sold its diabetes care business two years ago and Johnson amp Johnson may do the same The market for traditional bloodsugar monitoring will probably grow only about 11 percent a year through 2026 according to Decision Resources Group New technologies on the other hand are soaring The market for continuous glucose monitoring which uses a tiny sensor underneath the skin to reduce the need for needle pricks may grow 13 percent a year according to Decision Resources Roche lags competitors in that area said Jason McGorman an analyst with Bloomberg Intelligence Medtronic Plc saw its diabetes sales soar 17 percent in the last quarter thanks in part to demand for an artificial pancreas that takes over some of the daily labor of controlling blood sugar levels Roche is part of a group collaborating on such a device that is set to be clinically tested later this year Like Bayer and JampJ Roche considered options including a potential sale last year people familiar with the matter said at the time Roche says its committed to diabetes Monster Taming The way forward will mean selling a total experience not just a product said Marcel Gmuender who heads Roches diabetescare unit MySugr is a crucial part of the plan If you can say Dear insurance company about half your diabetic patients already have mySugr youre in a different position Gmuender said as Roche can demonstrate that its taking a more active role in promoting their health The app guides patients to tame their diabetes monster They earn points by logging their blood sugar levels or clicking on icons that record the minutiae of daily life from breakfast through chilling to workouts or bedtime The Swiss company is experimenting with a further step  payment for results A local insurer in Denmark has agreed to pay a bonus if Roche can help keep patients within target ranges for blood sugar The 30 or so patients enrolled in the pilot program use a different app designed for Roches AccuChek blood glucose meter as well as human coaches The company wants to switch the patients to mySugr and hopes to use the outcomesbased payment model more broadly according to Roland Diggelmann Roches diagnostics chief At least one other company in the field is also experimenting with outcomesbased pricing Medtronic signed a deal with the insurer Aetna Inc last June to measure how well patients do after switching to one of its insulin pumps In the neighboring world of diabetes medicines Novo Nordisk AS and Eli Lilly amp Co have also tied prices to results Its a new way of thinking about health care because were paying for the effect rather than just a fixed amount said Gitte Lovgren the director of health care at Odsherred municipality in Denmark  With assistance by Michelle Cortez Manuel Baigorri and Christian Wienberg</t>
  </si>
  <si>
    <t>The removal of presidential term limits should guarantee one thing for investors  their China portfolios will be increasingly tied to one man Markets initially welcomed Chinas plan to change its constitution on Monday a move that would allow Xi Jinping to rule beyond 2023 Analysts say the political certainty should be largely positive for Chinese assets as it bolsters the presidents ability to drive through policies such as those related to the deleveraging and antipollution campaigns The absence of checks and balances though raises the risk of policy errors Xis term since 2013 has been marked by a mostly steady economy but also periods of volatility in the financial markets typically triggering government intervention Challenges loom too including taming the towering debt pile the threat of slower economic growth and dealing with the aging population Further centralizing power under Xi is broadly positive from an investor standpoint said Arthur Kroeber founding partner at Gavekal Dragonomics in Beijing But the longerterm risk is that this lack of accountability this lack of checks could lead to a deterioration in the quality of decisionmaking at the top he said While the proposal wasnt entirely surprising it marks a formal break from the partys succession practices and tradition of collective leadership Sundays announcement comes a week before the National Peoples Congress when a series of constitutional changes cementing Xis influence are likely to be approved The yuan rose 04 percent on Monday as risk appetite strengthened and the greenback fell The Shanghai Composite Index climbed 13 percent its sixth straight session of gains Heres what analysts are saying about the move to abolish term limits Raymond Yeung and Betty Wang economists at Australia amp New Zealand Banking Group Ltd wrote in a note The proposed amendments to the constitution will ultimately shape all economic policies over the next decade or so including fiscal and monetary policy Wage growth financial stability or the environment will be as important or even more important than annual gross domestic product growth Downplay the 2018 GDP forecast provided by Premier Li Keqiang at the NPC on March 5 as it will carry a lot less weight as a policy goal The focus will be on money supply and total social financing as theyll have a direct bearing on debt control and hence financial stability Ken Cheung senior Asian currency strategist at Mizuho Bank Ltd in Hong Kong said in a note Further power consolidation by Xi suggests smoother delivery of structural reforms in the shortterm A stronger leadership would help him tackle the obstacles on the reform delivery However the potential shift from collective leadership to sole leadership signals increased policy mismanagement risk and the lack of transparent system in power transition points to increasing political risk which could undermine market confidence on the yuan in the medium term Analysts at Everbright Sun Hung Kai Co said in a note Xi staying on beyond the twoterm limit shouldnt alter policy direction but underlines the commitment to carry it through China has been very specific in its policymaking plans this year Key tasks include preventing systemic risk targeted deleveraging and reducing credit flows to undesirable areas From an investment perspective the best way to play this is to buy large domestic banks They benefit from a large deposit base meaning theyre less affected by the governments risk prevention policies Banny Lam head of research at CEB International Investment Corp in Hong Kong said by phone The possibility of Xi ruling for a longer term will have a positive impact on Chinese markets the Xi put will likely continue China is still only halfway through reforms and economic transformation so policy continuity is very important A longer term for Xi would ensure more supplyside reforms and deleveraging efforts as well as stable fiscal and monetary policies That will help economic fundamentals and lift market momentum Robert Carnell chief economist and head of research AsiaPacific at ING Bank wrote in a note While most of the stories on this have focused on growing authoritarian tendencies in China there is another way to view this  and that is on Chinas ability to get things done The deleveraging push transition to a more consumptionbased economy the Belt and Road initiative a more flexible capital account and currency and antigraft measures are more likely to be successful with a strong and steady leadership The ability to get stuff done is something that the weak coalitions that govern for example most of Europe would give their eyeteeth for By all means lament the lack of political debate in China but from an investment perspective there are some upsides Pauline Loong managing director at research firm AsiaAnalytica in Hong Kong said by phone The differences will not filter through to financial markets in ways that you can predict and act upon In terms of policy the Chinese government will continue to change market structure and rules to make the financial system more stable because now theres a lot of stress and potential instability The government will change everything in order to do that In China market forces are advisories  if its to the benefit of the nation as seen by the government it will be allowed to go ahead if not it has no space Tommy Xie economist at OverseaChinese Banking Corp in Singapore wrote The departure from established norms may raise concerns among some Western investors as to whether China will dial back its political and economic reform Its unlikely to derail Chinas commitment to open its market  With assistance by Emma Dai Helen Sun Amanda Wang and Xiaoqing Pi</t>
  </si>
  <si>
    <t>Qualcomm Inc has said it will engage in negotiations with Broadcom Ltd the clearest indication by the company that it is open to a potential takeover Following a meeting between executives from both companies on Friday Qualcomm Chairman Paul E Jacobs sent a letter to his rival Hock Tan published Monday inviting Broadcom to enter into a nondisclosure agreement and conduct duediligence talks in order to come to an agreement over price While Jacobs said that the regulatory issues surrounding the deal might be overcome the price remains a sticking point Bloombergs Ian King discusses Qualcomms latest offer for NXP Regardless of the potential negotiations a shareholder vote on March 6 will help decide the fate of Broadcoms 117 billion hostile bid The aggressor needs all six of its director nominees approved by Qualcomm investors to take control of a board thats so far shunned its approaches Broadcom is offering 79 a share in cash and stock 25 percent above Qualcomms Friday closing share price of 6332 I dont think anyones really that happy based on the valuation but theyre ready to throw the towel in said Daniel Morgan a fund manager for Synovus Trust Co which has sold most of its Qualcomm holdings Theres an exhaustion on behalf of a lot of loyal Qualcomm shareholders Shareholders are mulling not only the largest deal in tech history but one of the most complex The two companies havent previously come close to compromise preferring to issue competing promises and counter claims Qualcomm is also trying to force through its own 43 billion acquisition of NXP Semiconductors NV at a raised price In the letter published Monday Jacobs continued to press that Broadcoms 82 per share bid materially undervalues Qualcomm and also proposed a termination fee of 9 percent of the deals enterprise value Broadcom has already offered an 8 billion breakup fee Before Broadcoms bid Qualcomm shares had languished behind peers for half a decade making it a target The main problem has been its lucrative patent licensing business which has provoked regulatory scrutiny fines and a bitter legal dispute with Apple Inc Qualcomm argues it will win in court over time but cant say precisely when How do you model this Markets hate that kind of uncertainty said Brian Barish chief investment officer of Cambiar Investors Hes willing to give Qualcomm another chance to improve its performance but has little patience for the companys lack of focus on investor returns to date Qualcomms leaders have been living in an ivory tower Barish said With more imagination and flexibility they could have found a way to structure the business so that the licensing unit didnt upset customers like Apple Still he said Broadcoms current offer is an attempt to steal Qualcomm and he cant support it One major Qualcomm shareholder told Bloomberg theyre planning to support Broadcom because they think Chief Executive Officer Hock Tan will deliver better shareholder returns than Qualcomms current management They asked not to be identified talking about the topic before the vote Other investors contacted by Bloomberg said they havent yet decided which way theyll vote They agree that the bid is low and worry the transaction will get held up by antitrust regulators The 25 percent gap between Broadcoms bid and Qualcomms share price highlights these regulatory doubts Even if investors vote on March 6 to give Broadcom majority control of Qualcomms board theyre still a long way from getting their cash and new stock A final deal would likely be agreed upon soon after but some shareholders are concerned antitrust reviews will drag on for a year or more That means something could still go wrong sending Qualcomm stock back down to its preoffer price I am going back and forth said Jerry Dodson chief executive officer of Parnassus Investments which owns 83 million Qualcomm shares A fair price would be at least 80 he said Dodson is concerned about antitrust scrutiny and gives the deal a 50 percent chance of ultimately happening Some investors are hoping Tan blinks and raises his bid again The executive has led consolidation of the chip industry over the last five years but he rarely overpays Hocks a disciplined buyer Hes coming in at an attractive time to be a buyer Peter Karazeris an analyst at Thrivent Financial for Lutherans which has 116 billion in assets including Qualcomm stock The question just becomes do I think theres another path to gaining value Thrivent hasnt yet decided which way it will vote he added  With assistance by Charles Stein</t>
  </si>
  <si>
    <t>The trend of private equity firms snapping up cybersecurity businesses continues BlackRock and Pamplona Capital Management have jointly acquired PhishMe a cybersecurity company based in Leesburg Va in a deal worth 400 million Pamplona has purchased a twothirds stake in the business while BlackRock has bought the remainder a person familiar with the terms of the deal told Fortune In addition to the change in ownership PhishMe on Monday rebranded itself as Cofense The new name derives from a combination of collaborative or collective and defense Rohyt Belani CEO and cofounder of the company now called Cofense said the executive team decided to sell the business to allow early investors to cash out and for employees and common stock holders to partake in the spoils The company was last privately valued at roughly 200 million after its most recent fundraising round in July 2016 according to Pitchbook a database that tracks venture capital deals The cybersecurity industry benefited from a flurry of VC activity as big data breaches made headlines over the past few years A recent pullback in funding however has left a glut of companies struggling to find new means of financing Belani who plans to remain at the helm of Cofense told Fortune that the company has its eye on profitability and that it is looking to break even on a cash basis in the fourth quarter of next year He said the company brought in 55 million in revenue last year Under BlackRock and Pamplona Cofense has set ambitious sales targets for next year Belani said the company will strive to double its revenues to 100 million in annually recurring revenue in the months to come Since its founding in 2011 the company formerly known as PhishMe became best known for simulating phishing attacks for customers The company was a victim of its own branding success Belani said offering justification for the rebrand The PhishMe name failed to convey how the company had grown beyond its original niche into new areas of the cybersecurity market like security automation and orchestration Belani said The business began hunting for an alternative name in the spring of last year he said Cofense is not the only cybersecurity company to be gobbled up by private equity firms in recent years In 2016 Vista Equity Partners acquired Ping Identity a digital identity firm for a reported 600 million Last year TPG Capital acquired a 51 stake in McAfee the antivirus maker at a valuation of 42 billion and later that year Thoma Bravo bought Barracuda Networks for 16 billion We werent excited about handing the keys over to a larger security company Belani said of the companys decision to sell to private equity buyers The new owners he said could incentivize us with equity to continue doing what were doing Well get a second bite of the apple so to speak he said</t>
  </si>
  <si>
    <t>Conflicting interests Can bank analysts render objective opinions on companies that are paying their salaries The financial crisis highlighted the danger of that business model when credit ratings companies failed to spot the risks of complex debt instruments issued by their customers Opstad said conflicts of interest can be mitigated not eliminated DNB is labeling research to make clear it was paid for by the company being covered and it wont give traditional buysellhold recommendations We do have regular earnings estimates and we do have a valuation section but it only concludes on a valuation range rather than a specific target price he said Im not sure that eliminates all conflicts of interest but we believe our process addresses them in a reasonable way Other Nordic banks considering or offering sponsored research include SEB AB and Nordea Bank AB On its website Nordea highlights that the information does not constitute investment advice and is designed to provide support for investors The potential market is large Now many hundreds of companies in the Nordic region have zero research coverage and banks are trimming the list of firms they track to cut costs Opstad said Without investor contact companies find it harder to raise money Still it could take as long as three years before sponsored research makes up revenue lost as a result of MiFID he said DNB is also adding derivatives offerings and convertiblebonds as well as primebroker offerings to its product line Its also building up its equity unit which in 2017 had its best year since the start of the decade</t>
  </si>
  <si>
    <t>Americas biggest retail companies are due for another round of turbocharged volatility this week A number of namebrand apparel makers and department stores are set to announce financial results for the fourth quarter a period that includes the allimportant holiday season Macys drops its results on Tuesday morning Lowes TJX and L Brands all release results on Wednesday And Kohls and Nordstrom come on Thursday Its a tough time for brickandmortar retailers as they struggle to keep up with Amazoncom and other ecommerce behemoths which continue to grab market share Many traditional retailers have shuttered scores of stores in recent years as The Wall Street Journals Morning MoneyBeat newsletter noted on Monday But it hasnt been all bad for these companies which have sometimes fallen victim to the overly broad narrative that brickandmortar retail is dead These firms are coming off the best holidayshopping season in years which prompted some to say samestore sales an industry metric rose over that stretch Commerce Department data on retail sales showed a strong end of 2017 though a weaker start to 2018 Sharp declines in many retail stocks have drawn bargainhunting investors Solid earnings could buttress such optimism Still theres likely to be much volatility accompanying this latest round of earnings far more than is typically experienced in other sectors Take Macys for example Its stock jumped nearly 11 during one session in November after the department store chain reported thirdquarter profits that topped Wall Street expectations It was the best oneday performance for the stock since the summer of 2016 But the stock tanked 10 the day of secondquarter earnings and shed 17 after firstquarter results The postearnings trading sessions represented the three biggest oneday moves of the last 12 months For the NovembertoJanuary period the most recent quarter analysts project Macys had adjusted pershare earnings of 267 which would be up from 202 in the yearearlier period according to FactSet Its tough to say how well particular retailers may have fared against the Amazon onslaught and so which way the stocks will swing But if history is any guide the swings will be large To receive our Morning MoneyBeat newsletter via email click here httpswwwwsjcomnewsletterssub263</t>
  </si>
  <si>
    <t>Circle a cryptocurrencyfocused financialservices firm will announce today that it is buying crypto exchange Poloniexa move that immediately makes Circle one of the largest and most influential companies in the industry Fortunes Robert Hackett profiles a company that hopes to leverage the technology behind Bitcoin to become the bank of the next century  On a crisp midJanuary morning I arrive at the Boston headquarters of Circle a cryptocurrency startup just as the markets tank As the day unfolds virtual coins hemorrhage billions of dollars in value The price of Bitcoinalong with those of the majority of the top 50 cryptocurrenciesplummets more than 20 Its one of the markets worst oneday routs in a winter full of them Panicked investors dub the drubbing Red Tuesday But Circles office is unusually tranquil No managers are throwing a hissy fit No one is shouting  Sell Sell or  Buy Buy  for that matterfrom behind a bank of blinking computer monitors No subordinates are whimpering And CEO Jeremy Allaire is the calmest of all In this market you have to assume regular 20 swings Allaire says with a shrug The boss who resembles a softer Steve Ballmer saunters past a klatch of employees chowing down on Aussiestyle meat pies As we walk past a shuffleboard tabletop to chat in a conference room he seems  pleased After all whether the markets sink or soar Circle is set to make a killing The business operates Circle Trade one of the worlds biggest over the counter trading desks for cryptocurrencies When big price movements push investors to buy and sell Circle acts as an intermediary between whales and shoppers Within Circles circle volatility is a moneymaker When things start to get really out of whack really fast that tends to be good for us says Dan Circles fasttalking South Shore of Boston chief trader who asks Fortune not to print his last name because he prefers to keep a low profile for security reasons Circle Trade is the primary reason behind Circles profitability The desk handles more than 2 billion a month in cryptocurrency transactions with a minimum deal size of 250000 The biggest deals run as high as 200 million Customers tend to fall into a few categories early investors whose coins have soared in value coin mining operations and cryptocurrency business ventures including other exchanges hedge funds and projects that have hosted initial coin offerings From November through January Circle Trade brought in more than 60 million in revenue including several million just on the day of my visit according to a source familiar with the companys financials With wild fluctuations in cryptocurrency prices finding clients hasnt been hard Dan Morehead founder and CEO of Pantera Capital a hedge fund that specializes in cryptocurrencies says his firm trades on all the major online exchanges but will turn to a trading outfit like Circles when the desk posts prices at a discount to the market Thats when were interested in using them he says Other rivalsand trading partnersof Circles desk include Cumberland Mining a subsidiary of the highspeed trading firm DRW in Chicago Genesis Trading a New Yorkbased spinout of SecondMarket the privatecompany stock exchange and Octagon Strategy in Hong Kong Garrett See CEO of DV Chain a boutique Chicago firm whose biggest cryptocurrency deals reach 5 million says early adopters are typically the sources of the largest blocks for trading As he puts it Once a quarter someone wants to buy a jet But the trading desk is only part of Circles vision The company has a bevy of other products too Theres its Venmolike Circle Pay app which lets users send money with the ease of a text message Theres its soontolaunch Circle Invest app which aims to encourage small steady investments in cryptocurrencies the way Robinhood does for stocks And theres its Centre protocol an opensource project designed to make disparate digital walletslike those from Alipay PayPal or yes Circleinteroperable with one another Thats just the start Now Circle is preparing to take another major leap forward by tacking on an entirely new business as part of its underlying market infrastructure On Monday Circle will announce as Fortune can confirm for the first time that it has bought Poloniex one of the worlds most active cryptocurrency exchanges A person familiar with the terms of the deal who was not authorized to speak about it tells Fortune that the price tag comes in around 400 million The acquisition will instantly make Circle a rising threat to Coinbase the biggest cryptocurrency exchange in the US as well as Bittrex and Kraken the runnerups Counting contributions from Poloniex Circles revenues over the past three months excluding February exceeded 250 million placing the company on an annual run rate greater than 1 billion Not bad for a 5yearold upstart With the expansion Circle is laying the groundwork for a day when cryptocurrencies become pervasive prices grow less volatile and the utility of digital tokens goes undisputed If most of the dozens of exchanges competing today are just places to buy and sell coins Circle has loftier ambitions It wants to eventually help consumers turn their trading profits into a Tesla a mortgage or a portfolio of blue chips Circle has ample funds mainstream investors sophisticated tech a new network of customers annexed from Poloniexand with some luck a legitimate chance at building the bank of the next century around cryptofinance When Jeremy Allaire cofounded Circle in 2013 darkweb markets and criminal activities dominated the discussion about cryptocurrencyand he cut against the grain by resolving to work closely with regulators At an early Bitcoin conference in London Allaire and his cofounder Sean Neville Circles president laid out their vision before a rowdy throng of cryptoanarchists and libertarians One audience member asked whether they if presented with a subpoena requesting customer information would hand over data Allaire didnt hesitate in his responseHell yeah of course The confab nearly broke out into a brawl Neville recalls with one rabblerouser rushing the stage pumping his fist and shouting to the others  I will go to jail for you  Despite the early tumult Allaire and Neville found support The duos broader pragmatic vision attracted big investorsincluding Goldman Sachs Chinese Internet giant Baidu and venture capitalist Jim Breyer one of the earliest backers of Facebook In its last round of funding in June 2016 Circle was valued at 480 million Its no doubt worth a lot more now Were very stubborn about the overall vision but really flexible about how to get there Neville says Its this seemingly contradictory quality that Raj Date a Circle investor and erstwhile architect of the Consumer Financial Protection Bureau dubs paradoxical conservatismas demonstrated by Circles tightness with regulators The company was the first startup to be awarded a BitLicense a certification for virtual currency businesses issued by the New York State Department of Financial Services It was the first Bitcoin outfit to earn an electronic money license from the UKs Financial Conduct Authority And Allaire since last year has advised the International Monetary Fund on fintech policy Breyer compares Allaire to Mark Zuckerberg in terms of longterm strategic thinking Just as the Facebook founder instinctively understood the need for an overarching sticky social platform not just a network for colleges Allaire has designs on an entirely new financial operating systemnot just another bank Our vision was always how to fuse the existing financial system with cryptocurrency as a hybrid digital model Allaire says The approach has had hiccups though After Circle debuted its Bitcoin product in May 2014 fraudsters used stolen credit card numbers to make purchases with the speculative cryptocurrency thus saddling the startup with high fraudmitigation costs Circle eventually pulled the plug on the Bitcoin capability within the Circle Pay app earning the ire of early proponents circle stopping what they did best is a travesty and the ceo should be fired one user ranted on Reddit at the time they just screwed thousands of people a LOT who were with them from the very beginning yours included and they just decided to hang themselves from the rafters good riddance Even so Circle outlasted the shutdowns bankruptcies and arrests that bedeviled the first round of Bitcoin entrepreneursthanks to its deep pockets and discretion Behind the scenes the company supported Circle Pay with its trading desk which provided users with liquidity in all sorts of currencies virtual or otherwise Beginning in 2016 that desk focused on becoming a cryptocurrency market maker and it flourished This thing went hockey stick in the last eight months but like its been around for four years says Dan of Circle Trade While cryptocurrency prices have been spectacularly mercurial over the past few months a boon for the business he says hes not worried about the market settling down As this thing becomes a 10x bigger asset class and has volatility on par with gold well be dealing with larger tickets and smaller movements Thats how this thing scales Counterintuitively Circle has hit its stride just as onlookers might have assumed the company had all but abandoned cryptocurrency Through its trading desk Circle created a growth engineone responsible for spinning up the next phase of its expansion The desk struck a relationship with Poloniex its Boston neighbor after Poloniex became one of the earliest exchanges to list Ether the native coin of Ethereum the biggest cryptocurrency network next to Bitcoin Poloniex which for now trades only digital tokens about 70 types needed a way to translate its cryptocurrency exchange fees into fiat money like US dollarsto buy cookies and milk and pay rent as Allaire likes to say Often Poloniex did so through Circles trading desk And so began a relationship that would culminate in Mondays acquisition Like many of the big cryptocurrency exchanges Poloniex has struggled to service an influx of customers over the past year as has been well documented in complaints on online forums Users have griped about missing deposits trouble withdrawing funds locked accounts and monthslong silences on support issues In a blog post set to go out Monday a draft of which Fortune reviewed Circle promised First and immediatelyto address Poloniex customer support and scale risk compliance and technical operations In interviews Circles executives were reluctant to divulge anything at all about the inner workings of Poloniex including who runs it and they declined multiple requests for interviews with the exchanges principals saying that Poloniexs leadership wished to remain out of the spotlight Its hard to imagine that kind of caginess flying at a public company but it works in the privately funded worldand especially the enshrouded Wild West of the cryptocurrency industry where the risk of crime and legal gray areas lead many players to fiercely guard their anonymity In past posts on Poloniexs Twitter account and website and on a LinkedIn profile page a man named Tristan DAgosta has identified himself as Poloniexs founder and CEO The LinkedIn page says DAgosta is a composer who studied music at Rutgers University Records show that in 2010 he founded another company Polonius Sheet Music based in Highland Park New Jersey that sold classical sheet music fastened with spiral bindings DAgosta did not respond to a note from Fortune seeking to confirm the details of his biography Ever have sheet music misbehave while youre trying to play from it says an early version of Poloniuss about us page available as a cached page on the Internet Archive The publishers website now redirects to real estate listings If exchanges like Poloniex have helped build the infrastructure for todays cryptocurrency mania their relative secrecy and lack of accountability to customers and regulators have helped fuel the backlash to that mania especially outside the US Governments have been struggling to bring down the fever for cryptocurrencies overseas In the fall the Chinese government clamped down on the frenzy by banning initial coin offerings or ICOs and by tightening controls on cryptocurrency exchanges South Korea put the kibosh on ICOs too and has threatened to levy major taxes on exchanges Earlier this year when a popular cryptocurrency tracker CoinMarketCapcom delisted Korean exchanges from its pricing calculations the move triggered a massive selloff and market crash Circle eyeing an opening aims to get in on the action abroad In the long term its Centre protocol aspires to string together the worlds digital wallets no matter their provenance In the short term Circle Pay has been gaining steam in Europe where rival Venmo has no operations Circles Asia Pacific team plans to grow to 100 employees this year And Asia remains one of Poloniexs biggest market opportunities The exchanges tokentotoken business model already fits with Chinese regulations which prohibits fiat currency like the renminbi in cryptocurrency swaps While many Western companies have gotten crushed in their attempts to cross the Pacific Circles executives have navigated the waters successfully so far The company has taken money from strategic Chinese investors including Fenbushi Capital China Everbright Investment Management China International Capital Corporation and Baidu Ventures In 2016 Jim Breyer launched a 1 billion Chinafocused fund in partnership with IDG Capital Ventures another Circle investor and he has toured China with Allaire to meet entrepreneurs and government officials on several occasions Much of the innovation today in fintech is occurring outside the US says Breyer who has a long history with Allaires earlier ventures including Macromedia which acquired the eponymous Allaire Corp for 360 million in 2001 as well as the video service Brightcove which held a successful IPO in 2012 Few stateside companies have their pulse on global blockchain innovation in the way that the leaders of Circle do Breyer says Unlike the US where cryptocurrency believers are eagerly awaiting Wall Streets entre in China consumers seem ready to embrace new regimes Theyre already accustomed to digital first payment platforms like Alipay and WeChat In Asia people are daring to imagine an entirely new world says Jack Liu Circle Trades Asia chief Allaire knows this In the fall of 2016 during one of our first inperson meetings he invited me to a WeChat channel where Bitcoin miners across the worldmany of whom live in Chinajabber all day long Allaire told me that he believes the strange mishmash of Mandarin and English concocted there is likely to become the lingua franca of the future a prediction that reminded me of what scifi enthusiasts might have said about a JapaneseEnglish hybrid in the 80s when the cyberpunk aesthetic of Neuromancer and Blade Runner held sway Many of Circles top executives have a worldly bent too Marieke Flament Circles lead in Europe speaks English French Spanish and Mandarin Rachel Mayer head of Circle Invest and an alum of Lehman Brothers and JP Morgan is Venezuelan And Circle Trades Jack Liu born in China has lived in Japan Canada and the US Hes now building out the trading desk in Hong Kong Circles 175person team expects to roughly double its headcount this yearand its composition reflects the bordersmashing promise of the digital currencies it holds dear Incorporating these assets into your wider portfolio is going to become the standard sooner rather than later says Mayer in an interview at the companys WeWork outpost in Manhattan Formerly the cofounder and CEO of Trigger a retail investing app Mayer envisions millennials will become the main market for Circle Invest while more sophisticated investors will prefer Circle Poloniexlikely to be renamed Circle X in time to come In any case crypto assets are here to stay she says The future is already here as Neuromancer author William Gibson is said to have so eloquently put it Its just not very evenly distributed To Allaire and Neville the cryptocurrency boom represents an inevitable transition money evolving from cloth to code Over the next five to 10 years they say all sorts of traditional securities will become tokenizeddivvied up into virtual stakes recorded on blockchains the shared ledgers that power cryptocurrencies People will own and trade small digital slices of everything from real estate to cars to houses to patents to stocks to artworkmany of which may programmatically pay out dividends via softwaredefined smart contracts Advocates say this tokenized future will make new asset classes accessible to smaller investors and lower the costs of transacting and investing across borders as well as within them Often the question we get is Is this all a speculative bubble Is there going to be a big shakeout Or will there be real institutional money from established players coming into this Neville says His view Its not an either or proposition Both premises can be true Were on the cusp of the tokenization of everything Allaire says from his seat in Circles Cheddar conference room in Boston on the day of the market rout All of the meeting areas are named after slang for money like Benjamins Dough etc In view outside the window across the street the white tower of the Boston Fed looms It looks like a gargantuan cheese grater I dont know who the CEO of Sears was back in the mid90s Maybe in 20 years no one will know who Jamie Dimon is Circle CEO Jeremy Allaire on mainstream banks aversion to cryptocurrency While the cryptocurrency markets ride out their growing pains Circles trading infrastructure is providing the company with a runway for its longerterm goals Bobby Cho the head trader at Circle rival Cumberland predicts that 2018 will be the inflection point when more Wall Street institutions get involvedlured by client enthusiasm and potential upside For months rumors have swirled that Goldman Sachs will fire up a cryptocurrency trading desk of its own In response to client interest in digital currencies we are exploring how best to serve them a spokesperson tells Fortune But for now Goldmans sole exposure to the industry is through its investment in Circle Time will tell whether Wall Street jumps into the fray as so many cryptocurrency bulls hope and anticipate I ask Allaire whether he believes the incumbents atop their loaded coffers should take the idea of a tokenized market more seriously Jamie Dimon the CEO of JPMorgan Chase the largest retail bank in America has made no secret of his lack of interest in Bitcoin and its brethren after all I dont know who the CEO of Sears was back in the mid90s but I bet that CEO was making remarks about Internet shopping that were pretty dismissive Allaire says Maybe in 20 years no one will know who Jamie Dimon is A shorter version of this article appears in the March 2018 issue of Fortune with the headline When a Blockchain Is Your Broker</t>
  </si>
  <si>
    <t>A few months ago when bitcoin mania was at its height I decided to teach my teenaged children an investment lesson via a cryptocurrency game I would buy each of them a bitcoin for Christmas they would have to hold on to it for a year and then they could keep it or sell it After say five years we would see which of them had been the most canny in playing this financial game Bitcoins are held in wallets so I opted for a wellknown one which asked me to send US dollars to a bank in Gibraltar I dutifully filled out forms to make the payment from my American bank account But I somehow became mired in the wallet companys know your customer tests aimed at preventing moneylaundering There was no one to call just a series of anonymous and contradictory messages from an app Every day I was asked for another set of papers more bank statements And all the while bitcoin rose in value pushing up the costs of my planned gift Emptyhanded on Christmas Eve I told the children about my brilliant aborted idea only to learn that they already had accounts with Coinbase one of the best known digital currency exchanges They also had firm views about the various digital currencies vying for dominance and wanted to pick their own winners rather than simply receiving a bitcoin After bitcoin and many other cryptocurrencies took a postChristmas dive one of the children wrote to say that my gift had been the perfect festive demonstration of how quickly one could lose money While the compliance debacle saved me the embarrassment of buying at the top of the market the children were still down roughly 10 per cent per week in January The cumbersome process of buying the coins was the first step in my cryptocurrency education Then I read that some UK banks were refusing to accept money raised from bitcoin speculation as downpayment on mortgages in case the transactions breached moneylaundering rules That set me to thinking about digital currencies more generally and particularly about regulatory scepticism towards them China and France have recently moved to limit their spread talk of a crackdown by South Korea one of the largest markets for cryptocurrencies seems to have driven the recent price crash The blockchain distributed ledger technology that supports these currencies makes it far easier to trace transactions than those involving ordinary cash so why are financial enforcers not more enthusiastic I believe that cryptocurrencies and blockchain are here to stay and will become the backbone of global transactions So I am joining the board of a North Americanbased digital currency investment house I also think that Britain is ideally placed to take advantage of the dramatic growth of digital currencies and should embrace them the same way we embraced the Eurodollar market in the early 1960s The UK has perhaps the most sophisticated financial regulators in the world Why should they not take the lead in shaping the regulatory future of digital currencies Switzerland has just put in place guidelines to support initial coin offerings in that country and the UK should move to do the same In a postBrexit environment this is just the kind of outwardreaching step the UK should be taking By playing a leading role in the development of the cryptocurrency landscape Britain could help to mitigate any negative impact on the economy associated with leaving the EU Now is the time for adventurous thinking embracing new technologies and leading in areas where others have been too timid to tread The future of currencies and equity is digital and the UK should ensure that it is not left behind The writer is a cofounder of Man GLG</t>
  </si>
  <si>
    <t>NEW YORK  Warren Buffett chairman and CEO of Berkshire Hathaway Inc said his conglomerate which is sitting on US116 billion of cash is more inclined to repurchase stock than pay dividends as a means to use excess cash Speaking on CNBC television on Monday Buffett said the corporate income tax rate cut signed into law by US President Donald Trump in December is a huge tailwind for US companies and that it is really good for Berkshire Berkshire attributed roughly US2911 billion of its net income last year to the reduction of the corporate tax rate to 21 per cent from 35 pe rcent Many US companies reported results have been skewed by the laws impact realtedlinks  In his annual letter to Berkshire shareholders on Saturday Buffett lamented his inability to find big companies to buy and said his goal is to make one or more huge acquisitions of noninsurance businesses to bolster results at Berkshire Buffett said finding things to buy at a sensible purchase price has become a challenge and is a major reason Berkshire is awash with US116 billion of lowyielding cash and government bonds whose average maturity was 88 days as of the end of 2017 I am fairly confident we will find ways to deploy Berkshires excess cash Buffett said on CNBC The best chance to deploy money is when things are going down Buffett says he has confidence in Wells Fargo amp Co Chief Executive Tim Sloan as he tried to move the thirdlargest US bank past scandals over how it treated customers including by creating unauthorized accounts Berkshire owns nearly 10 per cent of Wells Fargo Earlier this month the Federal Reserve surprised many by imposing limits on the San Franciscobased banks asset growth until it addresses problems Buffett likened the situation to when he was installed in 1991 as chairman of Salomon Brothers Inc after a former chief executive failed to tell regulators that a trader was submitting fake bids at Treasury auctions Digging your way out of it takes time Buffett said Hes got a lot to clean up Buffett raised red flags about ordinary investors using borrowed cash to buy stocks or buying on margin Buffett said it was crazy to borrow money to buy stocks and that it is insane to risk something you have and need for the sake of leveraging up on stocks Buffett said investors might get a euphoric surge if they double their money in stocks but would not be happier The letter included more than a subtle warning that prices on many fronts are high said David Rolfe the chief investment officer at Wedgewood Partners a money manager that oversees US45 billion including Berkshire shares Take heed Higher Prices While mergers and acquisitions slowed globally last year deal prices have been climbing and there are signs 2018 is getting off to a faster start Acquirers paid a median of about 12 times earnings before interest taxes depreciation and amortization in 2017 up from a multiple of 89 in 2013 according to data compiled by Bloomberg Few CEOs have as extensive a track record of buying businesses as Buffett Since he took control of Berkshire in 1965 his patient stream of acquisitions has transformed the company from a struggling textile maker into a conglomerate now valued at about a half trillion dollars Its subsidiaries include electric utilities BNSF Railway auto insurer Geico Dairy Queen Duracell and dozens of other enterprises Operating earnings from those businesses slumped 18 per cent last year to US145 billion after the companys insurance operations posted their first underwriting loss since 2002 But book value per share a gauge of Berkshires net worth climbed 23 per cent last year in big part because of changes to US tax law Buffett has said the metric is a crude but useful measure of how much the conglomerate is worth Still it was the cash pile that drew attention Last year it climbed 34 per cent to a record US116 billion Deploying those funds into new large acquisitions is key to Buffetts strategy to increase the earnings of his company over time For now most of Berkshires liquidity is in shortterm US Treasury bills earning only a pittance the billionaire wrote Some longtime Berkshire investors said that while the cash figure is staggering they werent concerned about Buffetts ability to find another huge acquisition Everybodys always impatient about deals said Steve Wallman a money manager in Wisconsin who owns Berkshire shares Buffetts pattern is to make punches  investments where he commits a large amount of capital that have the potential to take his company to the next level Wallman said Hes getting ready for another punch Tom Russo who oversees about US14 billion at Gardner Russo amp Gardner including Berkshire shares said he has no question that Buffetts going to be able to put a tremendous amount of cash to work  possibly soon Other parts of the letter which was notably shorter than in years past covered wellworn territory for the billionaire Buffett again called out the wasteful fees that many money managers charge and highlighted the risk of owning supposedly safe bonds Things Left Out There were also striking omissions Despite his normal fistpumping about the US economy Buffett made only a brief reference to how the country remains fertile ground for business He didnt mention Berkshires new venture with Amazoncom Inc and JPMorgan Chase amp Co to start a healthcare company And the billionaire investor barely elaborated on the new US tax code or the stocks in his portfolio including his recent buildup of Apple Inc shares Also absent a deeper explanation of why Berkshire promoted two longtime executives  Ajit Jain and Greg Abel  to vice chairmen last month or how their new roles affect the succession plan at the conglomerate Bottom line said Jim Shanahan an analyst at Edward Jones who covers Berkshire youve got a letter that was short  Thomson Reuters 2018 with files from Bloombergcom</t>
  </si>
  <si>
    <t>Macys Inc cant catch a break these days Even when it delivered improved holiday sales results in January investors sold its shares apparently convinced the departmentstore giant was just coasting on better consumer sentiment Much of what Macys must do to win back shareholders is admittedly difficult such as turbocharging ecommerce growth But theres one fairly easy way to signal its adapting to the retailing winds of change putting a spotlight on its Bluemercury beauty chain and quickly rolling the concept out more widely Bluemercury which Macys acquired in 2015 for 210 million is extremely wellsuited to the current moment in retailing In part thats simply because the upscale beauty business overall has been on a hot streak Lookin Good The upscale beauty industrys sales growth heated up in 2015 and that momentum has kept going Source NPD Group But its also about the specifics of Bluemercurys strategy The brand has been smart about where it opens stores eschewing traditional malls and setting up shop in the neighborhoods where its customers work and live The theory COO Barry Beck told me last week is to make visiting Bluemercury as convenient as swinging by a drugstore  and to give shoppers less reason to turn to Amazoncom Inc for cosmetics replenishment It doesnt hurt that 90 percent of those Bluemercury locations are outfitted with spa services such as massages and waxing a potentially powerful tool for driving regular foot traffic and building customer loyalty Bluemercury also puts heavy focus on service aiming for its store workers to be what Beck calls human Googles for beauty products This emphasis on expertise reminds me of how Best Buy Co Inc made its brickandmortar format more resilient against Amazon Best Buy came to understand that many shoppers find new technology bewildering and will come to a store if it means they can get a deeply knowledgeable guide to explain it to them Choosing an antiaging regimen or the right lip color for ones skin tone can be similarly baffling and laden with intimidating jargon Bluemercury is responding to that We dont know exactly what kind of growth this has fueled at Bluemercury recently Macys doesnt break out Bluemercurys sales data and Beck declined to provide figures saying only that last year was the chains best ever by revenue 1 But whatever the business has done so far it has all the makings of a concept that could score with shoppers in the future Investors have hesitated to give Macys much love because department stores are such a structurally challenged sector The Death of the Department Store Yet Macys executives tend to mention Bluemercury only in passing on earnings conference calls or at investor presentations Why not offer a clearer sense of this brands obvious potential Why not remind them Macys is not just a departmentstore company but an incubator of a forwardlooking specialty chain Something to Prove Macys has struggled mightily in recent years to deliver samestore sales growth Source Bloomberg Macys has reported that November and December comparable sales increased 1 percent over a year earlier Full fourthquarter results are to be released Tuesday And Macys should more quickly open more Bluemercury locations including shopinshops at existing department stores It plans to open 40 Bluemercury outposts this year Bluemercury may not want to be as ubiquitous as Ulta and Sephora but it needs to blanket more markets to compete most effectively After all the beauty battle is only poised to get fiercer Ecommercecentric beauty startup Glossier announced last week it had raised 52 million in venture funding Meanwhile Helena Foulkes who previously led strategy and operations for the retail business at CVS Health Corp was just named CEO of Hudsons Bay Co the corporate parent of Saks Fifth Avenue and Lord amp Taylor In other words a key Macys rival has a new leader who knows a thing or two about selling cosmetics Bluemercury has much to offer Macys as it tries to make itself over Macys should take full advantage This column does not necessarily reflect the opinion of Bloomberg LP and its owners In 2015 when Macys agreed to acquire Bluemercury the beauty brand had more than 100 million in annual revenue To contact the author of this story Sarah Halzack in Washington at shalzackbloombergnet To contact the editor responsible for this story Mark Gongloff at mgongloff1bloombergnet</t>
  </si>
  <si>
    <t>If Warren Buffett s company cant find other ways to deploy the 116 billion in cash it has laying around it will consider returning some to shareholders Just dont expect it to be in the form of a dividend div gt divgroup gt pfirstchildgt In a letter to Berkshire Hathaway shareholders released over the weekend Buffett revealed that the conglomerate has been having a difficult time finding bargains as market prices continue to increase He told CNBC in an interview Monday that using the cash for share repurchases is not out of the question Im fairly confident that well find ways to deploy money he said on  Squawk Box The best chance to deploy is when things are going down obviously Buffett added But if we dont wed probably be more likely  it would depend on the price of the stock entirely  but the inclination might be more toward repurchases than dividends because dividends have the implied promise that you keep paying them forever Berkshire Hathaways buyback benchmark is when shares hit 120 percent of book value Both the Class A and B shares are trading near 170 percent of book currently so shares would have to fall quite a bit before a fresh round of repurchases would be initiated Some shareholders and analysts over the years have called for Berkshire to raise the threshold but Buffett did not indicate if he is considering a change We know that were doing the continuing shareholders a favor if we buy it at that price he said Obviously Id leave some margin of safety when Id do the 120 percent As for a dividend Buffett recalled that a few years back the question was put to investors whether they wanted one and the measure lost by a margin of 47 to 1 He thinks investors are better off with repurchases because they get a larger share of the company when shares are reduced Buffett called Berkshire stock a savings account You can sell a little piece of Berkshire every year and still end up owning more of it than you had before he said</t>
  </si>
  <si>
    <t>Retail stocks are riding a wave of unexpected optimism after a strong holiday season For many there will be a windfall from the tax cut as well How they plan to use that extra cash will become clearer this week when many will report fourthquarter earnings and give guidance for the coming year The better environment is unlikely to be a game changer for businesses that are badly suffering but those that have been smart about navigating the industrys challenges will get a meaningful boost They will also have the potential to pick up new business from their battered rivals Take the toy market Last week bankrupt toy retailer Toys R Us announced that it plans to close another 200 stores in addition to the 180 that are already slated to close cutting the number of US retail stores roughly in half since its chapter 11 bankruptcy filing in September Like other fastshuttering retailers including Sears and the BonTon Stores its days look numbered For stronger retailers this is an opportunity to steal a slice of the market share Net sales for Toys R Uss last reported quarter ended Oct 28 were just over 2 billion The biggest beneficiaries are likely to be Amazoncom Walmart and Target which have already begun moving aggressively into the toy market Amazons toy sales in the US grew by about 12 last year according to One Click Retail reaching 45 billion Then there are surprise beneficiaries One is Best Buy which has already fought back successfully against Amazon Analysts expect the electronics chain to ramp up sales of increasingly popular robotic and other electronic toys Best Buy is not going to become a toy store but theyll try to take advantage of key items that blur the line between toys and consumer electronics said Anthony Chukumba a retail analyst at Loop Capital Battered department stores are another opportunity for their healthier competitors BonTon the department store chain that filed for bankruptcy earlier this month has said it would close 47 stores in early 2018 potentially benefiting Kohls whose stores are in the same neighborhoods Sears which has managed to avoid bankruptcy despite plummeting sales is closing nearly 100 of its 1100 stores The potential collapse of what was once Americas dominant retailer could benefit a wide range of retailers including department stores autoparts retailers and discount chains For the winners in brick and mortar retail these store closings offer another opportunity to grab market share and fight back against Amazon And after Amazons phenomenal fourthquarter earnings they need all opportunities they can get</t>
  </si>
  <si>
    <t>Samsung unveiled its newest smartphones on Sunday the Galaxy S9 and S9 which will be available for preorder starting on March 2 for expected delivery on March 16 But unlike in past years consumers will have to shop around to get the best deal as some of the major wireless carriers have decided to sell the new Samsung models for 10 or more higher than the list price Both models largely resemble last years Galaxy S8 and S8 from the outside The smaller new S9 model has a 58inch edgetoedge screen Qualcomms Snapdragon 845 processor and starts with 64 GB of storage The larger S9 has a similar 62 inch screen and the Snapdragon 845 Both models have improved cameras and retained the headphone jack from last year despite Apples decision to eliminate it from all iPhones Here are the prices and deals available for buying a Samsung Galaxy S9 and S9 Buying Direct From Samsung The Korean phone maker is selling the S9 starting at 720 and the S9 for 840 Customers can buy the phones outright or pay in 24 monthly installments without interest Samsung is also offering up to 350 off for tradeins though the top amount is only available for the most recent Galaxy and iPhone models TMobile The carrier is selling the phones for the same price as Samsung starting at 720 and 840 Customers can also pay 30 a month for 24 months though buyers of the larger phone must put down 120 upfront Tradeins at TMobile tmus bring up to 360 but are portioned out as monthly bill credits over two years and are forfeited if the customer switches carriers before the money is fully paid out Get Data Sheet Fortunes technology newsletter Verizon The largest consumer carrier is charging the highest prices selling the S9 for 800 and the S9 for 930 an 11 premium on each Verizon vz customers can get up to 350 off for a tradein also paid as a monthly bill credit for two years that could be forfeited Sprint Sprint s is offering the new Samsung phones via its 18month leasing program starting at 33 per month and 38 per month Customers have to return the phone or pay off the residual value at the end of the lease They can also upgrade to a new Galaxy phone on a new lease after 12 months The prices are set at 792 a 10 premium over Samsungs price and 912 a 9 premium ATampT ATampT t is selling the new phones for 790 and 915 markups of 10 and 9 respectively The phones can also be had for 2634 per month and 3050 per month over 30 months Comcast Xfinity Mobile The cable giants new wireless service has been known for low prices and it is selling the new Samsung Galaxy phones without a markup at 720 and 840 or monthly for 30 and 35 for 24 months Comcast cmcsa also said it would give customers activating a new line a 250 prepaid Visa card Customers can get up to another 200 off with a tradein</t>
  </si>
  <si>
    <t>Millennials are often criticized for not doing enough to plan for retirement and the advice they get is usually from their parents or financial advisers who are much older and in different financial situations Recently a group of people in their 20s took part in a Google Hangout to discuss their thoughts on retirement and what they are doing to save The conversation has been edited and condensed The participants Emily Davidson 27 Baltimore brand consultant at a financial services firm Mauricio Maluff Masi 27 Madison Wis technical services analyst at a health care software company Travis Olson 27 Silver Spring M d program associate at a non profit education policy program Morgan Richardson 27 Chicago career adviser at a professional coaching and training firm Kirk Vaclavik 26 Chicago brand strategist at a digital ad agency Brian Williams 23 New York licensing assistant at Tory Burch Garrett Young 26 Boston bank examiner at the Massachusetts Division of Banks Read more from The New York Times For millennial investors a harsh lesson in market gyrations Personal finance for those who dont have a clue Weinstein Co will file for bankruptcy after deal talks collapse Zach What does retiring mean to you Morgan Retirement for me is saving up as much as I can so that by hopefully 60 at the latest I have enough money to live off for a good 20 years Maybe somewhere warm Kirk Its not a oneanddone moment in life in my mind at all its going to be more like a slow fade of reaching a point where Im financially independent enough to make whatever choice I want about how I spend my time Brian I dont know if its just because Ive been working for a short amount of time retirement doesnt seem exciting I feel like I dont want to work to just retire Garrett Retirement to me is just not having to work Not necessarily that you wont work but theres no necessity for it Emily The idea of sitting in a condo in Boca fills me more with dread than anything Maybe thats just a foolish millennial dream thinking you wont be tired at the end and want to put your feet up for 20 years but the idea of not working if I have my mind and my health doesnt feel like me Zach What are you doing to save And does your savings plan affect your life at all Travis Ive recently been trying to figure out the investing game using some educational apps like Stash  putting a little away here and there and learning about what it actually means to invest in the stock market Learning how it all works so its not just magic numbers behind closed doors Garrett Ive been pretty aggressively investing in mostly index funds since I got out of college Morgan I used to have crazy online shopping binges So now its like OK be a responsible adult and put that money in your IRA instead of just spending it So I wouldnt say Im making any sacrifices Im just being responsible I have a Roth IRA and I put the maximum in it annually that I can Travis My partner and I consciously chose to live in Maryland in the suburbs because it was just too expensive to live closer to work in DC Emily I dont think Ive ever taken a vacation as an adult  a real vacation not driving home or flying home for Thanksgiving to go spend three days in your mothers house Kirk For me the set it and forget it type of savings methods have definitely been what helps I would say that 90 percent of what Ive saved has been through passive methods Brian I opened a CD after graduating college with my savings and Im putting into my 401k Ive been treating the rest of my income as fun money but my mindset has really changed in the past few months Ive started to cut down on my excess spending Zach Whats the best and worst financial advice youve received Emily I knew it was going to be bad advice when my mother prefaced it the first time with So I know Im a boomer and that means that you think that I dont know anything but  and then she started pushing me to start looking for at least a condo to buy or a house even saying the classic phrase Dont waste your money paying your landlords mortgage I said OK but then when the laundry machines stop working the same month that the heat goes out and they have to replace everything its also not my checkbook Morgan The best advice I got was not dumping out my retirement fund to pay for my year living in London because now I still have that It would be bad if I had no retirement at all Its better to take out student loans than empty your savings Kirk I think never break the habit was the best advice I ever got Even when youre dirt poor just completely broke still at least throw a dollar into your savings account I think that building habits is so hard to do and breaking them can be so easy to do Travis Im going to start telling my younger siblings that they have to start investing because its so easy now with these apps like Stash It invests 5 for you every week I had 5 when I was 16 and that would be worth so much more now Zach What about retiring hasnt come up that we should be talking about Mauricio I want to question the assumption that to have a decent retirement requires a high amount of literacy right now It doesnt have to be that way Im playing the game as much as anybody and Im doing whatever I can to save as much money for myself but there are alternative systems that wouldnt require that every individual be thinking about this and picking the best mutual fund or that sort of thing The older model of pensions or something like that on a national scale would mean that people can retire without having to be financial gurus by the time theyre 60 Kirk Im worried that were just not on a good track And its not just about the Social Security rug getting pulled out from under us Its about our own personal habits I dont know that were putting less into our personal savings than previous generations but we dont have pensions to fall back on in the way that they did and if its all on our own behavior and our own responsibility I think a lot of us are going to be in trouble Emily What if you work a 9to5 making a decent salary but youre a contract worker with no access to benefits A huge percentage of people our age are in contract positions Theyre like internships You may get to 28 30 35 and youre building up work history but youre structurally not given 401ks or things like that Travis I think its a good idea that we do the work but I also think its a good example of how millennials are being told that were lazy because were not doing this work that no one else had to do before us Its something that people have to get angry about and start organizing around that all of these systemic protections are being taken apart Its really easy to play into this narrative that millennials are doing everything wrong and theyre not planning but theres limits to individual behavior At some point there also has to be systemic support</t>
  </si>
  <si>
    <t>Warren Buffetts Berkshire Hathaway wants a deal but according to Buffetts most recent annual letter to shareholders it simply cant find one that both fits its criteria and is trading at an affordable valuation div gt divgroup gt pfirstchildgt At yearend last year Berkshire Hathaway had 116 billion in cash and shortterm Treasury bills the letter revealed The letter outlined the kinds of companies Buffett is looking for a set of criteria that has not digressed much over the past several years They include durable competitive strengths able and highgrade management good returns on the net tangible assets required to operate the business opportunities for internal growth at attractive returns and finally a sensible purchase price CNBC has some ideas for Buffett 1 Illinois Tool Works market cap 562 billion This industrial conglomerate is right in Buffetts wheelhouse an undertheradarscreen stalwart with a solid cash flow Its businesses which span a diverse range from food equipment to construction products tend to have high market share  another Buffett qualifier An acquisition of Illinois Tool Works would mimic his blockbuster acquisition of railroad Burlington Northern Santa Fe which Buffett described as a bet on the country Since Illinois Tool get a large share of its revenue from the US it should benefit from higher US economic growth 2 Campbell Soup market cap 134 billion Campbell Soup has long been an acquisition target but the time may be finally right for a deal and for Buffettbacked KraftHeinz to be an acquirer Campbell recently announced its acquisition of SnydersLance a deal the company is using to diversify away from its slowing soup business into snacks But if integrating Snyders hits a snag that could drag drown the soup companys stock to a price to Buffetts liking Meantime the Dorrance family which controls Campbell has historically been opposed to selling That said pressure on Big Food is at an historic level as seen by the rapid pace of industry deal making already this year A KraftHeinz acquisition of Campbell would provide numerous synergies as it creates a massive food giant The deal could also be structured to allow the Dorrance family to keep their everimportant dividend 3 Parts of General Electric market cap 123 billion From Buffetts own mouth  The Oracle earlier on CNBC acknowledged that with the conglomerate now trading at roughly 14 a share he could afford the whole company should he want to The industrial conglomerate has certainly had a rough patch plagued with accounting and management issues But Buffett knows the company and has invested in it before during the financial crisis An investment which according to Buffett made him some money though not as much as his investment in Goldman Sachs at a similar time If Buffett does buy part of GE a solid candidate could be its airline leasing business considering Buffetts optimism regarding the airlines industry Buffett has said the airlines bankruptcyriddled bad 20th Century is behind them with US airlines having posted a stretch of profitability helped by a plunge in fuel prices in mid2014 4 AmeriSourceBergen market cap 22 billion This is our dark horse choice The acquisition of one of the countrys primary delivery systems for pharmaceuticals could create the ecosystem needed for Buffetts new healthcare venture Buffett is working on the initiative with Amazon and JP Morgan Chase in an attempt to cut healthcare costs and improve services for US employees The goal of the operation is to create a healthcare system thats free from profitmaking incentives But even so the new company needs the infrastructure to supply drugs to its network Here is why the idea is a dark horse Buffett himself played down the idea of buying a healthcare business to tie into the initiative on CNBC earlier Monday The business is also trading at a rich premium stoked by chatter about a potential deal with Walgreens Boots Alliance That said if a deal with Walgreens were to fall apart the valuation would slip and Amerisource might want to have a partner considering the pending CVS  Aetna deal that was announced a few months ago 5 Southwest Airlines market cap 348 billion Buffett told CNBC he wouldnt rule out owning an entire airline One name that has been speculated is budget airline Southwest Analysts at Morgan Stanley said the airline could be a logical acquisition target last year due to its free cash flow management and domestic focus</t>
  </si>
  <si>
    <t>Last year Berkshire Hathaway Chairman Warren Buffett dismissed the need for a US corporate income tax cut He now calls the recently enacted federal rate reduction a huge tailwind for American business CNBC reports  It certainly means corporations will pay quite a bit less in tax than they otherwise would he said When we make money in 2018 domestically and subject to a lot of little things here and there basically well be paying at 21 percent instead of 35 percent Thats a lot of money Mr Buffett is the worlds most famous investor for good reason Since 1965 shares in his Berkshire Hathaway conglomerate have delivered compounded annual gains of almost 21 more than double the 99 posted by the SampP 500 Mr Buffetts remarkable ability to select companies to buy has made him fabulously wealthy Forbes pegs his net worth at nearly 90 billion Hes also become famous as a Democrat who favors higher taxes on the wealthyalthough hes been remarkably adept at finding perfectly legal ways to avoid taxation Mr Buffett supported Hillary Clinton in 2016 and has expressed skepticism about the Trump tax plan But give the Omaha billionaire credit for acknowledging in a Saturday letter to shareholders why the companys earnings surged in 2017 Berkshires gain in net worth during 2017 was 653 billion which increased the pershare book value of both our Class A and Class B stock by 23 Over the last 53 years that is since present management took over pershare book value for the A shares has grown from 19 to 211750 a rate of 191 compounded annually The format of that opening paragraph has been standard for 30 years But 2017 was far from standard A large portion of our gain did not come from anything we accomplished at Berkshire The 65 billion gain is nonetheless real  rest assured of that But only 36 billion came from Berkshires operations The remaining 29 billion was delivered to us in December when Congress rewrote the US Tax Code A significant reduction in tax liabilities has made the company more valuablejust as the tax cut is doing for companies all over America Speaking of companies all over Mr Buffett and his Berkshire colleagues havent been buying all that many of them lately Mr Buffett says that in 2017 prices for decent but far from spectacular businesses hit an alltime high Indeed price seemed almost irrelevant to an army of optimistic purchasers But for the longhaul the Berkshire boss counts himself among the optimists Almost 90 of our investments are made in the United States Americas economic soil remains fertile he says In America equity investors have the wind at their back Mr Buffett adds that as has been the case since 1776  whatever its problems of the minute the American economy was going to move forward The amazing returns at Berkshire no doubt help Mr Buffett maintain his sunny outlook And he notes that a key ingredient in Berkshires success has been that he and his colleague Charlie Munger share a healthy reluctance to take on debt Our aversion to leverage has dampened our returns over the years But Charlie and I sleep well Both of us believe it is insane to risk what you have and need in order to obtain what you dont need We held this view 50 years ago when we each ran an investment partnership funded by a few friends and relatives who trusted us We also hold it today after a million or so partners have joined us at Berkshire The 320 million or so partners in the wonderful enterprise called America can only hope that someday Washington politicians will develop such an aversion  In Other News So Much for the War on Drugs Supreme Court case could deal major blow to unions in New York New York Post Feb 24 Golden State Back in Play Feinstein blocked from California Democratic Party backing and activists fracture in governors race Los Angeles Times Feb 25 The Oxfam Incident Oxfam loses 7000 donors since sexual exploitation scandal The Guardian Feb 20  Bottom Stories of the Day Its On The fight against fake meat has officially begun CNBC Feb 23 And How Has It End ed Science Says European art scene began with Neanderthals Associated Press Feb 22 Its Always in the Last Place You Look Stolen painting by French master Degas found on bus near Paris Reuters Feb 23 The New Entitlement Indian state offers free breast implants to poor women AFP Feb 23  Follow James Freeman on Twitter Subscribe to the Best of the Web email with one click To suggest items please email bestwsjcom Carol Muller and Lisa Rossi help compile Best of the Web Thanks to Robert Lamoureux Irene DeBlasio Tony Lima Wes Van Fleet Bill Jensen John Trickett Henry de Fiebre and Kathy Sperlak</t>
  </si>
  <si>
    <t>Its not about winning or losing but how you play the game and entrepreneur Rick Pescovitz was able to turn one of the darkest moments of his life into an undeniable victory div gt divgroup gt pfirstchildgt Pescovitz of Cincinnati Ohio is the owner of Under the Weather and inventor of its sports pods known for revolutionizing outdoor spectators experience But Pescovitz wasnt alone during his journey to become an entrepreneur and launch his new company His business partner and brother Mark died unexpectedly a week before Christmas in 2010 During a drive on a snowy day in Detroit Mark was killed in a car accident after being broadsided by a semi truck Pescovitz told the Sharks that the day before the accident he asked his brother to give his thoughts about the Under the Weather pod idea This time youre onto something Mark replied in an email Pescovitz still holds on to that email Emotions were flowing in the tank and even Mr Wonderful Kevin OLeary couldnt hide how Pescovitzs story affected him Thats a tough story Rick OLeary said after wiping tears from his eyes The death of his brother pushed Pescovitz to continue on with product development and eventually profitable sales Upon release the sports pod immediately went viral After 2 million in sales Pescovitz netted 1 million and has only spent 11000 on advertising He braved the elements of the Tank to seek a partner with expertise in distribution There are 70 million soccer parents just in the US Pescovitz said and he wants to reach all of them Each pod sells for 9999 and costs only 23 for Pescovitz to make Daymond John and Lori Greiner each took a turn stepping down from the panel and into the pod braving a random indoor rainstorm in the process Experiencing the pod firsthand persuaded Daymond and he offered Pescovitz a deal of 600000 for 20 percent OLeary matched that deal However Mark Cuban came out ahead with an offer of 600000 for 15 percent and then the option to buy another 10 percent after 12 months At one point Robert Herjavec asked Pescovitz if he wanted to be an entrepreneur I like to wear what I want every day I dont like to sit behind a desk and I love money he said Theres no arguing that for him sticking to these goals has been a grand slam Greiner best summed up how Pescovitzs brother would feel Hed be so proud of you  so proud Disclosure CNBC owns the exclusive offnetwork cable rights to Shark Tank which airs weeknights starting at 7 pm ET</t>
  </si>
  <si>
    <t>Its one of the bestknown cryptocurrency legends The guy who bought two pizzas with 10000 Bitcoin back in 2010 to prove the digital currency worked Now hes at it again This time early Bitcoin developer Laszlo Hanyecz wanted to test the Lightning Network a technology that runs parallel to a blockchain like Bitcoins network and aims to speed up transactions He ended up paying 000649 Bitcoin for two pizzas or 67 and the transaction cost about 6 US cents When Hanyecz bought pizza with Bitcoin about eight years ago it was one of the first purchases done with the cryptocurrency and it showed the Bitcoin community that it could actually be used as a means of exchange he said That was put in doubt late last year as transaction fees skyrocketed to as a high as 55 according to data provider BitInfoCharts making everyday purchases impractical Developers including those for the Lightning Network are working on ways to solve this problem I wanted to show that yes you still can buy pizzas with Bitcoin Hanyecz said in a telephone interview from Jacksonville Florida But if its a 50 pizza and a 100 transaction fee that doesnt work The idea is that on Lightning Network we can get the security of Bitcoin and instant transfers You dont have to wait for a blockchain confirmation Congestion Risk Bitcoins transaction fees soared in December as the price skyrocketed Source Bitcoinfeesinfo Lightning Network works when two parties open a payment channel between each other committing funds to the channel The parties can then transact without having to broadcast the transactions to the Bitcoin blockchain avoiding delays and costs Once the channel is closed only the resulting balances are recorded on the blockchain not the full transaction history of the channel The mechanism is far from frictionless at this stage as the technology is still in a beta or a testing stage Hanyecz opened a payment channel with another blockchain enthusiast who ordered the pizza for him The delivery person was instructed to only deliver the pizza if Hanyecz showed him the first and last four characters of the string of code that proved he had made the payment He showed him the numbers he had written down on a notebook the driver saw they matched with what Hanyeczs friend had told him and he delivered the pizza The pizza Hanyecz bought was worth about 30 on May 22 2010 compared to 100 million for 10000 Bitcoin today That day has been remembered as Bitcoin Pizza Day since</t>
  </si>
  <si>
    <t>Senate Minority Leader Chuck Schumer is not satisfied with Republican plans to address gun safety div gt divgroup gt pfirstchildgt In a statement Monday the New York Democrat called for Congress to pass a universal background check bill rather than a more narrow solution backed by President Donald Trump and GOP leaders Passing only a narrow plan to improve background checks would be an abject failure and a dereliction of duty following the shooting massacre of 17 people at a Florida high school he argued It is our hope that Republican leaders will help pass real legislation that makes a difference rather than National Rifle Associationbacked bills that make Republicans feel better without meaningfully addressing the issue of gun safety the senator said Since the massacre Trump has vowed to take action to reduce access to guns and improve school safety Trump has supported possible changes including boosting the National Instant Criminal Background Check System raising the age to buy assaultstyle rifles to 21 banning bump stocks that effectively make semiautomatic rifles fire like a machine gun and arming some gun adept teachers The Fix NICS background check bill introduced last year by Senate Majority Whip John Cornyn RTexas appears to have the best chance of passing Congress The bill aims to make federal agencies better at following rules that require them to submit criminal convictions to the FBI which could help stop highrisk individuals from getting guns Last year the Air Force said it had not submitted records that could have stopped the shooter who killed 26 people at a church in Sutherland Springs Texas from buying a gun Schumer said Democrats are pleased Trump supports the Cornyn bill But he contended that passing a measure requiring background checks for all guns sales would better solve the problem Currently many firearm purchases online or at gun shows do not require background checks A senator who previously championed a universal background check bill  Democrat Joe Manchin of West Virginia  said he would not revive the effort unless Trump supported it according to Politico While Trump has repeatedly pledged to improve background checks since the Florida shooting he has not explicitly backed universal background checks Nearly all American voters  97 percent  support universal background checks according to a Quinnipiac poll released last week One of the Fix NICS bills Democratic backers Chris Murphy of Connecticut has also argued it does not go far enough to address gun violence</t>
  </si>
  <si>
    <t>Best Buy  Cramer considers Best Buy which will deliver its quarterly earnings report Thursday to be chronically undervalued Best Buy will tell a good story of strong demand for electronics he said Anheuser Busch  The Budweiser manufacturer will also report earnings on Thursday and with the rival Constellation Brands Modelo and Corona beer products on the rise Cramer wasnt sure what to make of Anheuser Buschs business This could be the last truly weak quarter from BUD so a trade may be in the offing he predicted VMware  One of Cramers favorite technology stocks cloud play VMware will deliver its quarterly results after the market close Theres all sorts of clutter and chatter about what Dell will do as it owns the majority stake here Cramer noted My 2 cents I dont think anyone in this hierarchy is out to hurt VMwares shareholders and its technology may be among the best there is I would buy the stock Lets do this buy some before and buy some after Nordstrom  Plenty of marketwatchers Cramer included remain in the dark when it comes to the Nordstrom founding familys plans for its business I dont know what to say about Nordstrom We told ActionAlertsPluscom club members this was among our favorite retailers just last week and we dont need a takeover to vindicate that judgment but it sure wouldnt hurt would it Cramer said Either way I expect decent numbers given how well their kind of apparel and footwear have been selling If the stock stays this low versus its peers and it was down today I bet it does take itself private he said</t>
  </si>
  <si>
    <t>After an extended Olympicsinduced break CNBCs Jim Cramer wanted to get back to the market basics he has put forth for investors over the years div gt divgroup gt pfirstchildgt We know that earnings can be ephemeral bonds can be fickle and the Fed can be downright enigmatic while currencies and commodities spook easily the  Mad Money  host said Monday We need something thats solid as bedrock which is why I subscribe to a product called the SampP Short Range Oscillator  Ive been following it closely every single day of my life since back in 1987 Its the single best indicator of whether the markets overbought or oversold meaning it tells you when weve gone too far too fast in one direction When the stock market began a multiday selloff two weeks ago the oscillator gave investors a negative10 reading  the lowest in three years and one of the worst Cramer had ever seen The reading meant that stocks were dramatically oversold almost as oversold as they were two years ago when the Dow reached 16000 after a severalthousandpoint decline But Cramer noted that Dow 16000 marked the start of one of the greatest rallies in history which lifted the index to 26000 without skipping a beat In other words the oscillator is the single best way to detect capitulation When the weak hands finally surrender beatendown stocks can take off like a rocket Cramer explained The extreme negativity from all the overselling is really why this market bottomed In the midst of the panic it was the only signal that got you to buy After all one of Cramers most important pieces of advice for investors is that their fellow shareholders can be even more damaging to stocks than the broader market As soon as the forced selling starts smart investors must be prepared to buy something before it stops But the buying window from the markets most recent correction has already closed Stocks have started to erase their losses as investors warm back up to the strong state of US business Cramer listed a number of reasons for the recovery President Donald Trumps probusiness administration and deregulation efforts the USled turn in oil markets  the overall strength of the global economy and the increasing number of investable stocks in the market Stocks of cyclical companies like Caterpillar and Boeing  both industrials whose success is tied to economic growth  are among the most popular with Wall Street buyers Companies like Caterpillar and Boeing benefit from two shortages a shortage of their products thanks to high demand and a shortage of their stocks thanks to their own endless buybacks Cramer said Its the holy grail The combination leads to inexorably rising earnings estimates that as Warren Buffett told Becky Quick this morning will not be stopped by a small increase in interest rates like weve had especially not when we have a weak dollar and a booming global economy he continued Still investors have reason to be wary of the markets snapback Cramer pointed out that the VIXrelated exchangetraded products that exacerbated the selloff could still wreak havoc As a result Cramer advised investors to maintain a higher cash position and sell highyielding stocks that dont offer as much protection in this environment as some may hope There are a lot more buys than sells now in this market although timing has become a lot more important The false demons of higher interest rates will play havoc with the bullish angels but thanks to the exceptional earnings power of actual companies you can use any meaningful dip  even intraday intrasession  as a buying opportunity Cramer said Now you have to be careful he continued The oscillator I mentioned before that I swear by Its now at plus46 after the run meaning were getting overbought So you may just get your chance to buy into weakness sooner than you think and it will be sudden Is it too late to buy Lets just say you need to be more selective but the fates may give us a session within a session that produces cheaper prices If that happens please be ready to pounce Disclosure CNBC parent NBCUniversal owns NBC Sports and NBC Olympics NBC Olympics is the US broadcast rights holder to all Summer and Winter Games through the year 2032 Questions for Cramer Call Cramer 1800743CNBC Want to take a deep dive into Cramers world Hit him up Mad Money Twitter  Jim Cramer Twitter  Facebook  Instagram  Vine Questions comments suggestions for the Mad Money website madcapcnbccom</t>
  </si>
  <si>
    <t>Its one of the bestknown cryptocurrency legends The guy who bought two pizzas with 10000 Bitcoin back in 2010 to prove the digital currency worked Now hes at it again This time early Bitcoin developer Laszlo Hanyecz wanted to test the Lightning Network a technology that runs parallel to a blockchain like Bitcoins network and aims to speed up transactions He ended up paying 000649 Bitcoin for two pizzas or 67 and the transaction cost about 6 US cents When Hanyecz bought pizza with Bitcoin about eight years ago it was one of the first purchases done with the cryptocurrency and it showed the Bitcoin community that it could actually be used as a means of exchange he said That was put in doubt late last year as transaction fees skyrocketed to as a high as 55 according to data provider BitInfoCharts making everyday purchases impractical Developers including those for the Lightning Network are working on ways to solve this problem I wanted to show that yes you still can buy pizzas with Bitcoin Hanyecz said in a telephone interview from Jacksonville Florida But if its a 50 pizza and a 100 transaction fee that doesnt work The idea is that on Lightning Network we can get the security of Bitcoin and instant transfers You dont have to wait for a blockchain confirmation Lightning Network works when two parties open a payment channel between each other committing funds to the channel The parties can then transact without having to broadcast the transactions to the Bitcoin blockchain avoiding delays and costs Once the channel is closed only the resulting balances are recorded on the blockchain not the full transaction history of the channel The mechanism is far from frictionless at this stage as the technology is still in a beta or a testing stage Hanyecz opened a payment channel with another blockchain enthusiast who ordered the pizza for him The delivery person was instructed to only deliver the pizza if Hanyecz showed him the first and last four characters of the string of code that proved he had made the payment He showed him the numbers he had written down on a notebook the driver saw they matched with what Hanyeczs friend had told him and he delivered the pizza The pizza Hanyecz bought was worth about 30 on May 22 2010 compared to 100 million for 10000 Bitcoin today That day has been remembered as Bitcoin Pizza Day since</t>
  </si>
  <si>
    <t>The grocery delivery landscape just got a lot more interesting Sams Club a division of Walmart is partnering with Instacart to offer sameday delivery It adds yet another major grocer to Instacarts arsenal as it prepares to compete against Amazon and Whole Foods In a joint press release Instacart and Sams Club says theyll roll out the service in three markets to start Austin DallasFort Worth and St Louis Missouri The new partnership raises questions about the future of Walmarts grocery delivery business and whether it might one day partner with Instacart at large Walmart increasingly competes with Amazon in the ecommerce and grocery space and has been building its own delivery system with partners like Uber and Google But investors punished Walmart after its latest quarter showed slowing ecommerce sales Shares saw their biggest oneday drop since 1988 on the news In a note to clients after the earnings disappointment Credit Suisse wrote that the retailer could redeem itself through a golden opportunity in online groceries As Sams Club tests the waters with Instacart investors are likely look at whether the grocery delivery startup could help Walmart lift ecommerce sales by giving it access to numerous markets at once Sachin Padwal Sams Clubs VP of Omnichannel and InClub Product says in the press release Instacart is a trusted partner by so many customers we are thrilled to be launching this service with them Instacart is increasingly being seen as big chain grocers answer to the AmazonWhole Foods threat and retail giants like Walmart that are pushing into grocery delivery After Amazons purchase of Whole Foods Instacart expanded partnerships with Costco and CVS and signed new deals with Albertsons and Krogers With Sams Club Instacart now partners with the top seven grocers in North America and pits much of the industry against the incoming behemoth Amazon</t>
  </si>
  <si>
    <t>Looking back over my 60 years as a private investor I have experienced regular changes in dividend yields over time  and sometimes I have benefited from them I cannot precisely remember the prevailing yield structure when I first ventured into the stock market in the late 1950s but an examination of a 1960 investment list published by my late fathers Mancunian stockbrokers is interesting Many bluechips were offering yields not significantly different from today Distillers at nearly 4 per cent AB Foods at 28 per cent Reckitts and Unilever both at 3 per cent though a long list of more speculative tea and rubber plantations all longdeparted offered doubledigit yields Moving through to the secondary banking crisis of the early 1970s when London and County Bank collapsed as did the housebuilder Northern Developments and there were even rumours regarding the stability of NatWest bank the market crashed to a level where bluechip stocks were yielding 20 per cent or more  and even then there were no buyers Living through this period taught me that prices can fall calamitously and more importantly that one must never borrow to buy shares but only ever use ones own money Prices recovered sharply and brave investors would have done very well Some years later I remember advocating buying double seven shares where both the priceearnings ratio and dividend yield equated to approximately 7 per cent Recommended I remembered the experience of the 1970s during the financial crisis of 2008 when prices slumped throwing up juicy doubledigit yields I bought heavily benefiting considerably as prices strongly recovered Today listed company valuations are much more stretched Dividend yields are often miniscule with priceearnings ratios commonly into the 20s and beyond These are not valuations which I am comfortable buying into Indeed I did some modest topslicing late last year trimming my stakes in Gooch amp Housego and Nichols to build up a degree of defensive liquidity and also to be available as the Bank of Mum and Dad Next month I will be reflecting on my six decades of investing experience at the Mello private investors conference in Derby Of course if I had successfully called all the peaks and troughs of markets over those years my overall performance would have been better but none of us ever get that right In any case many of my predominantly smallcap holdings which have appreciated significantly are not easily marketable Thus my conclusion is that most investors are better off patiently sitting through periods of volatility rather than trying to be clever This view has been strongly reinforced by my experience of looking after my sisterinlaws portfolio Sadly she recently passed away having retired many years ago to the south of France Over 30 or 40 years I made even fewer changes in her portfolio than my own just letting good little uns grow at their own pace Her five best performers were all proprietorial or familycontrolled public companies PZ Cussons grew 38fold James Halstead 22 times timber merchant James Latham 17 times Nichols 12 times and SampU grew 9fold All have delivered steadily increasing dividends with PZ Cussons now yielding an annual 90 per cent on cost With share prices currently flying historically high any negative trading statements or poor results are savagely dealt with I had thought it sensible to buy Tate amp Lyle on a 4 per cent yield with a priceearnings ratio only just into double figures judging that the market had not taken on board the major change in activity from bulk products to more specialised food ingredients Then a very mild negative trading statement produced a violent reaction It now yields 5 per cent  perhaps an overreaction  but in the present climate the market takes few prisoners Most of my major holdings appear to be trading well commercially including Air Partner Anpario Charles Taylor Christie Group Concurrent Technologies LoknStore Tarsus and Treatt and encouragingly smaller ones such as Cerillion and Titon increasingly generate positive interest Overall though I will be pleased just to maintain my values at the end of 2017 as this year looks to be very uncertain John Lee is an active private investor and author of How to Make a Million  Slowly He is a shareholder in all the companies indicated</t>
  </si>
  <si>
    <t>For five years Alibaba Group Holding Ltd and Tencent Holdings Ltd have been busy emulating the SoftBank Group Corp model splashing out more than 130 billion for stakes in startups across Asia SoftBanks investment in Alibaba was so successful that Masayoshi Son would realize a 140 billion capital gain if he sold now Could a similarly beautiful fledgling emerge from those Chinese nests Maybe not Investors are starting to lose enthusiasm for some of what Alibaba and Tencent are buying at least in the socalled new retail space Disappointed Better Lifes shares tumbled after Tencent and its ecommerce partner JDcom bought strategic stakes Source Bloomberg The latest example is Better Life Commercial Chain Share Co with a market cap of 24 billion This past weekend the operator of supermarkets in China sold a 6 percent stake to Tencent in a 887 millionyuan 141 million transaction and another 5 percent for 739 million yuan to Tencents ecommerce partner JDcom Inc Both deals were done at 1711 yuan per share But when Better Life resumed trading this week its shares tumbled 8 percent in two days against a broadly rising Shenzhen market The investor reaction when Alibaba bought 36 percent of Sun Art Retail Group Ltd for 29 billion in November was muted too Compare that with two years ago when investors could hardly contain their excitement Suningcom Co an electronics retailer sold a 20 percent interest to Alibaba on Aug 10 2015 at 1523 yuan per share  a premium of only 58 percent to its average price the previous 20 trading days That didnt stop Chinese investors pushing the stock up 40 percent in four days on speculation its backer would turn the store operator into a highermargin more valuable ecommerce proposition Today Suning is languishing at 1237 yuan Perhaps people are finally realizing the tech giants may not have their affiliates best interests at heart Case in point Last quarter profits at Alibabas equity investees excluding Koubei Co which helps people find restaurant deals came in at only 105 million not even 5 percent of the earnings at Jack Mas flagship It may be that all Alibaba and Tencent want from their retail and logistics affiliates is data on shoppers and shippers SmartKarma analyst Daniel Hellberg says that whether the startups perform well as financial investments is almost beside the point Indeed stocks of Alibabas own affiliates including Alibaba Health Information Technology Ltd and Alibaba Pictures Group have underperformed the parent in the past year Not All Alibabas Are the Same While the parent companys shares rallied over the last year those of affiliates lagged Source Bloomberg Yet the tech giants keep spending The latest splash is in food delivery Alibaba plans to buy out Baidu Inc and other investors in privately held startup Eleme Lulu Chen of Bloomberg News reported Two years ago Alibaba and Ant Financial invested 125 billion in the delivery company One could argue deals like this are more defensive than visionary because they center on Alibaba and Tencent cementing their position atop the multibilliondollar mobilepayments business First mover Alibaba wants to safeguard its leadership Tencent a newcomer is rapidly building market share Duopoly Alibaba and Tencent now dominate Chinas thirdparty mobile payments with Tencent gaining market share Source iResearch China As for everybody else move out of the way Alibaba and Tencent dont much care how you do This column does not necessarily reflect the opinion of Bloomberg LP and its owners To contact the author of this story Shuli Ren in Hong Kong at sren38bloombergnet To contact the editor responsible for this story Paul Sillitoe at psillitoebloombergnet</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</si>
  <si>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Jerome Powell has his first opportunity to frame the inflation debate on the morrow Whether deliberately or otherwise Fed chairmen have often used HumphreyHawkins testimony before Congress to frame their ideas about monetary policy and to ready the market for changes So the relative calm of the last few days as we await his words of wisdom makes sense While we await the grilling of Jay Powell I would like to suggest a different exercise Let us assume for now that you believe the inflationist scenario Inflationary pressure is at last making a return to the world along with economic growth If you believe this and you are confident about it where should you invest The answer according to Larry McDonald of the Bear Traps Report is agricultural commodities  with some commoditysensitive emerging markets on the side Larry is never knowingly understated and makes his case as follows In our view inflation is far from dead We believe a colossal transition is now facing investors a moment where a widely embraced belief system gets turned on its head The genie is out of the bottle and there are inflationary forces oozing underneath the bond market influences it HAS NOT had to deal with in decades Animal spirits are playing an important role but the structural catalysts of demand inside the US economy are changing As we move through 2018 and capital flows surge out of bonds the late cycle winners will be found in soft commodities We are commodity bulls theyre a contrarians delight He is right both that soft commodities make an interesting and direct play on inflation and that they look very contrarian at present This is how the Bloomberg agricultural commodities index has fared compared to the FTSE AllWorld equity index over the last decade Soft commodities are now below their worst levels of the crash of 2008 Interest in the sector has steadily drained away If inflation does make a return and consumers start bidding up prices it makes complete sense to expect that to show up in a levered way in the prices of agricultural commodities The greatest risk he concedes would be a strengthening of the US dollar which is possible if higher US rates attract funds to the dollar Commodities are inversely correlated to the dollar and reached a major peak ahead of the crisis in 2008 just as the dollar hit a trough Having recognised the dollar as a risk Larry nevertheless suggests doubling down by investing in fertiliser stocks such as Mosaic They were popular a decade ago and have been badly out of favour for a long time He also suggests trying out commoditydriven emerging markets such as Brazil which have also head a dreadful time The market is going through a metamorphosis A recipe of record US budget deficits at this point in the economic cycle a weaker dollar rate hikes and runaway global growth will tip the balance US equities will no longer be the surefire source of gains commodities will take the lead in 2018 Likewise emerging market commodityrich countries will ride the late cycle surge This opportunity is found in recently forgotten corners of the market emerging markets and their exportdriven commoditytied currencies We predict outperformance will abound in these foreign economies and the upcoming countertrend bounces in the dollar and rates could provide a very attractive entry point into the bondbear commoditybull theme of 2018 One particularly interesting chart which Larry produces with a flourish comes from a JPMorgan research report and shows that the average asset allocation to commodities has dropped all the way to 02 per cent This is a far cry from a decade ago when investors were pouring into commodity futures in search of uncorrelated gains If commodities were an overbought fad ten years ago and they were they look underloved now A further interesting twist would be fertiliser companies another great geared play on agricultural commodities Buying into companies like Mosaic or Potash would in many ways be like returning to the scene of the crime Back in 2007 and 2008 as money poured into commodities and emerging markets amid an inflation scare before the whole edifice collapsed this is what happened to the share prices of these two fine and upstanding fertiliser groups The MosPots as we might call them from their ticker symbols had a ride to put even the contemporary Fangs to shame Both have lagged the market painfully for years now and might enjoy a similar kind of spasm if a true inflationary fear takes hold I can at least see why Larry would recommend it as an interesting contrarian punt The ETF industry also has a range of options for those who want to buy exposure to agricultural commodities and regular readers will be glad to know that they come with catchy ticker symbols Larry suggests the DBA ETF which covers a range of agricultural commodities or the particularly exotic JO an exchangetraded note based on coffee futures which have been pounded I would suggest MOO which is based on a global index of agribusiness stocks including fertiliser groups although it is not as exciting a contrarian call as a direct plunge into coffee futures A look at the amount of shares outstanding in MOO should make clear that the sector is now totally out of favour Beyond straightforward anticipation of an inflationary environment Larry also points out that environmental considerations might also help out agricultural commodities As he puts it Current riskreward conditions in the agricultural markets are the best weve seen in eight years Investors have been positioned bearishly the major economies in the world are finally growing simultaneously the dollar is trending weaker and La Nia weather phenomenon could lead to reduced crop yields in the US and Latin America The massive relative underperformance of softs agriculture to hards metals commodities has likely reached a climax Even with continued strength in crops the demandside late cycle push in prices should generally be a very favorable environment for this underloved asset class For those who are convinced that we are entering a reflationary regime and who have the intestinal fortitude to make a contrarian stand his arguments do seem good From BRICs to CARBNs Meanwhile another way to play reflation involves more acronyms and more reminders of the boom and bust of a decade ago Back then people got terribly excited about the BRICs Brazil Russia India and China They did very well until they didnt Now for those minded to back a hunch that inflation is back there is a case for the CARBNs Canada Australia Russia Brazil Norway Colombia and South Africa If you want to add the O for completeness you could also insert Opec These very disparate countries have it in common that their economies are to a high degree dependent on resource extraction Their stock markets have it in common that they have performed terribly ever since commodities peaked and moved into a bear market This is how the CARBN markets have performed according to MSCI since the commodity top in May 2011 Absolute Strategy Research came up with the CARBN moniker in 2016 in a bid to come up with a more useful classification for emerging markets which it suggested should be divided into Asia exJapan largely buying commodities and the CARBNs largely selling commodities and including some countries that are not emerging markets Ian Harnett os ASR is keen to point out that he does not recommend buying CARBNs at present but that they would indeed make an ideal investment for anyone worried about inflation The degree to which the CARBNs differ from the rest of world stock markets is indeed remarkably linked to commodity prices as this chart from ASR makes clear And their performance is also remarkably closely correlated with inflation They do appear if anything to be underperforming at present so again if you believe that inflation should be our prime concern now is the time to buy And the fact that that means buying into Brazil ahead of its election and Russia as it knuckles under for yet another term of Vladimir Putin and South Africa as it is convulsed after the fall of its president and so on only goes to show what a great contrarian buying opportunity this might be Xi Xi Rider All of this should be viewed in the context of by far the most consequential news of the year so far the announcement that Chinas Xi Jinping appears to be able to amend the countrys constitution so that he can stay in power as long as he likes In the long term it is hard to view this as a positive development If there was any doubt lingering doubt that history has restarted having famously ended in 1991 this would expel that doubt In the short term a dictatorial Xi has that much more power to think for the long term and make the changes needed to prevent the Chinese economy from crashing a few more years down the road That means at the margin that tougher action to cut down on excessive leverage is likely and earlier than previously seemed likely  and this is broadly good news for people in the rest of the world It may well also be good news for Chinese and Chineseexposed stocks and ADRs which is why they all managed moderate gains today This is not seen as a big news event for the Chinese corporate sector It is bad news for people investing in hard commodities such as industrial metals that have been almost exclusively underpinned by Chinese demand That is part of the reason why Larry McDonalds investment call mentioned above concentrates on soft agricultural commodities rather than metals Are markets right to be so sanguine about this I find it hard to believe One of the best pieces of analysis I have read so far comes from JP Smith of Ecstrat a veteran Chinawatcher who has long emphasised the importance of corporate governance In the short run he concedes that tougher central control over local governments who have been at the centre of excessive lending could be positive In the longer run he lists a series of more negative points which I will quote at length I think that these are all very valid points Certainly if we are moving towards ESG investing where the G stands for governance then sending cash towards a country which seems to be moving towards dictatorship is an odd way to do it Most importantly we really can forget about the peace dividend in much the same way that we have already begun to scale back our hopes for globalisation It is all a worrying throwback to the mid1980s when I was about to leave school and when the number one song in the UK was this exciting ode to two tribes going to nuclear war The video featured President Ronald Reagan in a wrestling match with Konstantin Chernenko of the Soviet Union There have been good reasons why the world has grown far more prosperous since the end of the Cold War If anything like a return to those conditions lies ahead then world markets still have a lot of adjusting to do I suspect we will all have to spend much more time analysing the new ascendancy of Xi Jinping</t>
  </si>
  <si>
    <t>The home grocery delivery wars just got a little more intense Sams Club a unit of Walmart wmt said on Tuesday that it has begun offering sameday delivery of groceries and other items in three markets  Austin DallasFort Worth and StLouis  as it looks to better compete with the likes of Costco cost and Amazon amzn Instacart which charges customers an annual membership of between 99 and 149 for unlimited deliveries works with a number of brickandmortar grocery chains to put together orders from items off their shelves and deliver them to customers doors on the same day they are ordered Its roster of retailers includes Costco CVS Health and Whole Foods Market and the 4 billion startup recently signed up new partners in larger grocers Albertsons and Kroger Instacart valued at around 4 billion recently faced a setback when Target bought rival service Shipt for 550 million and started to wind down their partnership adding urgency to find new customers The budding Sams Club partnership comes at a time of major upheaval in the grocery industry as retailers look to figure out delivery of online grocery orders an area where ecommerce is but a small percentage of sales compared to categories such as clothing and electronics Amazons 137 billion purchase of organic grocer Whole Foods last year was an earthquake that led retailers to redouble their ecommerce delivery efforts despite the thin margins in the grocery business While Sams Club lets nonmembers buy items at a higher price in the case of Instacart it will let its partners customers shop at Sams Club and get the same savings members get When asked whether this could anger members or reduce the incentive to get a Sams Club membership a spokeswoman told Fortune that as more people are exposed to Sams more will want to become members The move is part of new CEO John Furners efforts to refocus Sams after years of underperformance compared to Costco The chains focus had initially been on curbside pickup for grocery items But as it seeks to strengthen its firepower in an area where it arguably has an edge over Costco  that is ecommerce  it has redoubled its efforts of late it recently announced free shipping for many items for its premium membership Its sister chain Walmart which as the top US grocer sells about 170 billion a year in food last year bought sameday delivery company Parcel and also offers grocery delivery in partnership with Uber or Deliv in some markets</t>
  </si>
  <si>
    <t>Dividends are on the rise when investors have fewer reasons to buy the stocks that pay them out More than a fifth of the companies in the SampP 500 have boosted their dividends to shareholders so far this year while none have slashed their payouts a first since 2011 according to SampP Dow Jones Indices The increases are getting bigger too with companies on average raising their payouts by 14 the biggest jump since 2014 The dividend boostsfrom an array of companies including cablegiant Comcast Corp assetmanagement firm T Rowe Price Group and consumerproducts company KimberlyClark Corpcome as firms report some of their best earnings and sales in years offering further support for the nearly nineyear bull run in stocks Companies also have been spurred to put hundreds of billions of dollars to work since the tax overhaul law was enacted last year February is typically the busiest month for dividends as companies roll out their annual results and reward shareholders ahead of their annual meetings Historically more than half of the companies in the SampP 500 increase their dividends each year and in recent years 60 or more of the index boosted their payouts according to SampP Dow Jones Indices Eight of the 11 major SampP 500 sectors are generating a higher dividend yield than last year including energy firms consumer staples and healthcare companies Energy firms are seeing some of the biggest dividend increases with three companies Anadarko Petroleum Corp Pioneer Natural Resources Co and Cimarex Energyat least doubling their payouts this month In total four companies in the SampP 500 have at least doubled their dividends to shareholders this year matching the number for all of last year Its a function of the strong economic backdrop coupled with the changes to the tax code said Mike Allison a portfolio manager with Eaton Vance A healthy earnings backdrop and lack of anything better to do with capital other than to return it to shareholders is something we like But rising bond yields threaten to diminish the allure of those stocks Yields flirted with multiyear highs this month before pulling back slightly amid signs that longdormant inflation could be picking up enough to force the Federal Reserve to speed up its pace of interestrate hikes That coincides with concerns that larger budget deficits could increase the supply of government bonds in the market Those jitters sent stocks sputtering earlier this month pushing the Dow Jones Industrial Average and the SampP 500 into correction territory for the first time in two years Although stocks have regained some of their footing since then higher volatility has kept investors on edge Following the pullback the SampP 500 and the Dow are both up 4 so far this year That makes bonds relatively more attractive than they have been in years and threatens to displace highdividend stocks as the investment of choice for those seeking yield The yield on the twoyear US Treasury note surpassed the income investors could earn from dividends on the SampP 500 in December a first since the throes of the financial crisis in September 2008 The spread between the two has continued to widen this year with twoyear bonds touching a high of 227 in February nearly half a percentage point greater than what the SampP 500 had been yielding But bond yields are still relatively low and would have to move higher with the benchmark 10year US Treasury yield at least above 3 to spark a bigger rotation out of equities and into bonds money managers say Now that rates are higher bonds are more attractive enough to start some sort of shift said Jay Jacobs director of research at exchangetradedfunds provider Global XManagement Co But the case for keeping equity payers in a portfolio is still very strong Utilities and realestate companies in the SampP 500 tend to pay bigger dividends relative to their share price than most other sectors and continue to offer better yields than shortterm bonds as well as the 10year Treasury note which settled Monday at 2862 Still utilities and realestate stocks have been struggling since November as bond yields ticked higher And the stockmarket pullback has exacerbated their lackluster performance putting utility and realestate stocks among the SampP 500s worst performers of the year About 21 billion has flowed out of dividendheavy exchangetraded funds over the five weeks ended Feb 14 up from the 6486 million in redemptions for the prior fiveweek period according to data provider EPFR Global The pace of those redemptions appeared to be slowing however About 118 million flowed into those funds in the most recent week according to EPFRs data Now that rates are going higher its going to make bonds a lot more attractive said Mr Jacobs Whats probably at the most risk right now is those lower yielding stocks Write to Michael Wursthorn at MichaelWursthornwsjcom</t>
  </si>
  <si>
    <t>Mr Black has pleaded guilty to federal fraud and money laundering charges But so has Mr White Mr Pink and 17 other defendants in a telemarketing scheme with its center in Phoenix That includes defendants with other aliases ranging from Fredo to  Brittany Wilson  and  Hailee Randall according to federal prosecutors Mr Black is actually Timothy Murphy who also went by aliases Colby Muhlberg and Arthur Whitton He pleaded guilty in federal court in Missouri to a wire fraud charge and conspiracy to commit money laundering charge Murphy 34 is from Phoenix and the latest Arizona defendant to plead guilty in a telemarketing scam aimed at elderly victims Michael McNeill 48 of Phoenix  aka Mr White and Todd Lockwood  and Joshua Flynn 36 of Chandler  aka Mr Pink and Jeff Thomas  also pleaded guilty to fraud and money laundering charges late last year in the same case according to the US Attorneys Office and Internal Revenue Service Read more from Phoenix Business Journal Best Western got caught up in BoycottNRA but company cut ties with NRA years ago Phoenix Valley Metro open new office for light rail extension Satanists sue Scottsdale What workplaces need to know about religious accommodation and discrimination According to federal prosecutors the Phoenixbased telemarketing group along with associated businesses in Missouri generated more than 20 million in phony telemarketing sales related to business opportunities and used the proceeds instead to buy gold and silver coins The case has generated multiple indictments and guilty pleas with almost all defendants from Phoenix and its suburbs Others pleading guilty in the case include  Ashley Powell aka Brittany Wilson 26 of Phoenix  Dean Miller aka Jeffry Wilkes 44 of Phoenix  Scott Shocklee aka Fredo 40 of Phoenix  Jason Gallagher 36 of Gilbert  Andre Devoe 43 of Tempe  Cybill Osterman 26 of Scottsdale  Jennifer Hansen ake Hailee Randall 35 of El Mirage All those defendants inlcuding Mr White Mr Black and Mr Pink will be sentenced later this year All twenty defendants have now pled guilty in connection with a multicount indictment arising from their participation in a fraudulent telemarketing enterprise that often targeted elderly victims said IRS Special Agent Brian Watson The telemarketing enterprise sold false and fictitious business opportunities as part of a scheme that reached across the United States and Canada and generated in excess of 20 million in fraudulent sales</t>
  </si>
  <si>
    <t>Tuesday 1600 GMT Whats happening Hopes of a bidding war lifted Sky to a record high in London after Comcast trumped 21st Century Fox s takeover offer Comcast launched a possible allcash proposal priced at 1250 per share a 16 per cent premium to Foxs 1075 bid Comcasts pitch to Sky investors focused on the relative ease of its proposal to get regulatory clearance and set a minimum acceptance level of just 50 per cent plus one share Fox is much more likely to counterbid well above 1250 than accept Comcasts offer according to Jefferies analysts A sweetened bid would give unaffiliated Sky shareholders an incentive to hold out and see if Competition and Markets Authority approval of FoxSky is forthcoming The problem for Fox of merely cashing in its Sky stake is not that this derails DisneyFox we understand that there is no exit route for Disney or no impact on offer value if Sky assets are sold before Disney takes charge Instead the issue for Fox would be that if it sold out of Sky only then to find that DisneyFox deal were blocked Fox would be left as a subscale collection of mainly US assets with India as the only material international exposure Sector peer ITV was higher a day before results Provident Financial surged as much as 80 per cent after launching a 331m rights issue alongside fullyear results to cover fines and customer redress charges as well as bolstering capital The doorstep lender priced the cash call at 315p a 34 per cent discount to the theoretical exrights price and said its two biggest shareholders Invesco and Woodford Asset Management were supportive Analysts at Citi welcomed the public drawing of a line in the sand while Numis told clients Provident has categorykiller businesses that on a lookthrough basis are worth circa 3bn The market value including the 330m right proceeds is about 12bn a clear buy Meggitt led the FTSE 250 fallers after mixed fullyear results from the aerospace engineer highlighted a headwind to margins from new IFRS 15 accounting rules Persimmon led the housebuilders higher after stepping up dividend payments with its fullyear results Coats the industrial thread maker rallied sharply after saying 2018 will be slightly ahead of previous management expectations and setting out an efficiency programme to save 25m a year by 2020 Sirius Minerals the developer of a potash mine in Yorkshire was in demand after updating its investor presentation on the project Key operating metrics and schedule remain unchanged but the presentation contains increased granularity around the stage two financing process which at the margin may increase confidence around the timetable terms and structure said JPMorgan Cazenove Silver miner Fresnillo retreated after its 2017 earnings came in around 3 per cent below consensus expectations primarily on higher costs Reckitt Benckiser was under pressure awaiting the outcome of Pfizers auction for its Consumer Healthcare division Exane BNP Paribas said Reckitt is likely to outbid GlaxoSmithKline for the unit and saw as inevitable an equity raise to fund the acquisition Exane said While we believe the chances of Reckitt acquiring Pfizer Consumer Healthcare are high and we will probably judge the acquisition case merits in time we are cautious at this juncture The timing could hardly be worse from a Reckitt perspective and we believe that it is not the midsingle digit sales growth asset that many think French real estate developer Gecina led European markets lower after Ivanhoe Cambridge of Canada cut its stake to 154 per cent with a 473m share sale In the US Akorn fell as much as 40 per cent on concerns that Fresenius will scrap its takeover or cut its offer price Fresenius which last April agreed to buy the generic drugmaker for 475bn said it is conducting an independent investigation using external experts into alleged breaches of FDA Food and Drug Administration data integrity requirements relating to product development at Acorn Fresenius management has continued to support the transaction at least publicly but is likely to want a reprice following two quarters of weak results from Akron said Jefferies analysts It now appears that Fresenius has spent time trying to identify a material adverse event that would allow the company to renegotiate or possibly even try to terminate what was perceived to be a hell or high water ironclad agreement by merger experts it said Fitbit tumbled after its fourthquarter revenue missed expectations and reduced 2018 guidance due in part to disappointing demand for its new Ionic smart watch Department store Macys was in demand after reporting better than expected likeforlike sales growth for the fourth quarter Sellside stories  Jefferies starts coverage of Asos with buy In a world of rising consumer expectations we view Asos functionality rich digital platform as a longterm winning model We forecast technologyled growth driving a 3year sales compound annual growth rate of 26 per cent  Our 80 core price target values Asos on 60 times our calendar 2019 earnings per share and we bake in a further 10 for the fiveyear conversion rate opportunity  Morgan Stanley upgrades Spirax Sarco Engineering to overweight with a 6410 target price The stocks recent decline is providing the best entry point in five years it said Spirax has seen a significant derating against key peers and now trades near historical trough levels We see this as an attractive entry point on one of the best businesses in UK engineering  In brief Standard Chartered rated buy in new coverage at Cenkos  Arqaam Capital starts coverage of Mondi with buy  James Fisher raised to buy at N1 Singer  Jefferies starts coverage of Drax with buy  Berenberg upgrades Rmy Cointreau to buy  Philips Lighting raised to neutral and Covestro cut to sell at Citi  HSBC cuts Yoox NetaPorter to hold Read more Dollar holds off low ahead of Powell testimony For market updates and comment follow us on Twitter FTMarkets</t>
  </si>
  <si>
    <t>Deal talks between Walgreens Boots Alliance and AmerisourceBergen about an acquisition of the wholesale drug distributor have ended without an agreement according to people familiar with the matter div gt divgroup gt pfirstchildgt Walgreens Chief Executive Stefano Pessina and Amerisource Chief Executive Steven Collis met to discuss a potential tieup but those early stage explorations ended without an agreement the sources said Such a deal would likely be valued at more than 25 billion given Amerisource has a market capitalization around 22 billion CVS Healths 69 billion acquisition of Aetna has forced corporate executives to consider a number of deals as they weigh the best means of fending off their new competitor The Wall Street Journal reported earlier this month that Walgreens had made a takeover approach to Amerisource cautioning a formal offer hadnt yet been made and that a deal may not materialize Walgreens already owns a roughly 26 percent stake in the drug distributor The sources who cautioned the deal talks could once again resume declined to be named because the information is confidential Walgreens and Rite Aid declined to comment The early stage deal talks highlight the disruption confronting the retail and healthcare industries Amazon is encroaching into both including its recently announced partnership with Berkshire Hathaway and JP Morgan to lower the cost of health care for its employees The Seattle giant has also started selling its own line of overthecounter drugs CVS Health last year announced an acquisition of Aetna that would create the first healthcare triple threat combining CVS pharmacy and pharmacy benefits manager platform with Aetnas insurance business The deal also threatens to leverage Aetnas network of 22 million medical members to drive traffic to CVS stores putting pressure on its retail competitors Those competitors which include Kroger Walmart Walgreens and Rite Aid have been widely speculated as candidates for their own dealmaking Rite Aid last week announced plans to sell to grocery chain Albertsons following its failed 2015 attempt to sell the entire chain to Walgreens Of the remaining retailers Walgreens arguably has the most to lose It is the most similar to CVS in its business model and the most reliant on drug sales to drive shoppers into stores The household and personal care products it sells can now be found online and often for less The retailer generates 69 percent of its US sales in its pharmacy Abroad where the retail industry is less competitive it generates 35 percent of its sales in its pharmacy Amerisource was in many ways a natural route for Walgreens the two have partnered since 2013 Walgreens CEO Pessina meanwhile comes from the wholesale pharmaceutical industry Should Walgreens forgo an Amerisource deal entirely experts have suggested it could also more closely follow CVS path acquiring Humana the remaining party from the abandoned AetnaHumana tieup Regulators blocked the merger of the two insurance companies last year citing antitrust concerns Still Walgreens many years ago set itself down a road different from that of CVS Rather than diving into health care as CVS did Walgreens doubled down on real estate and international expansion It acquired British pharmacy giant Alliance Boots in 2014 opening it up into Europe It attempted to acquire Rite Aid a year later in a 175 billion deal that looked to bring with it 4600 stores Regulators though in September whittled the deal down to a purchase of 1932 stores for 437 billion Rite Aid said its onethird of the way through the process of transferring 1932 of its stores to Walgreens Boots Alliance</t>
  </si>
  <si>
    <t>As Federal Reserve chairman Jerome Powell oversees monetary policy and regulates banks But members of Congress questioned him as if he were an omnipotent politician capable of addressing all sorts of issues that fell beyond the normal duties of central banking div gt divgroup gt pfirstchildgt The hot seat questioning reached its apex during grilling from Rep Stephen Lynch a Massachusetts Democrat furious over White Housebacked tax cuts and reductions in entitlement programs like food stamps Powell responded that Lynchs concerns are not issues that we have authority over Theres nobody better suited You are the chairman of the Federal Reserve Lynch responded Do you know when you sneeze Wall Street crumbles Lynch encouraged Powell to take his supposedly immense authority and use it to persuade President Donald Trump to change his agenda You are wellprepared for this Your experience as Ive read shows that you have deep compassion for people Lynch said All Im asking you to do is every once in a while if you can say Hold on Mr President this isnt right to be shipping food to the poorest people in this country and denying them the right to go into the grocery store to buy food The line of questioning was repeated in various ways during the hearing with Democrats assailing Powell with grievances over Trumpbacked policies Powell faced repeated hectoring from House Financial Services Committee Democrats about discrimination in home lending which is in the Feds purview However he also endured grilling from Rep Gregory Meeks DNY about how companies would spend the windfall from the recent taxcut bill something that is not At one point Rep Al Green DTexas conceded he was playing the race card because of his concern over persistent high levels of black unemployment The hearing became a sounding for grievances about all sorts of Trump administration policies particularly the tax cuts passed in December With their tax scam Republicans have engineered a massive giveaway to corporations and the ultrarich at the expense of hardworking Americans complained Rep Maxine Waters the California Democrat who serves as ranking member of the committee Powell appeared flummoxed at times by some of the comments though he tried to answer the wideranging questions as best he could Rep Michael Capuano a Massachusetts Democrat pushed Powell on whether he would be in favor of a UKmodeled law forcing companies to pay employees equally regardless of gender  a legislative issue that seemed to have nothing to do with the hearings topic at hand though Capuano insisted it did These are the kinds of things that Congress should consider Powell said We have a job we have a really important job to do that youve assigned us to For now were going to stick to that</t>
  </si>
  <si>
    <t>Gunrights advocates in Congress dug in Tuesday on their demand to expand the ability of individuals to carry concealed weapons across state lines as part of any legislation responding to this months massacre at a Florida high school casting doubt on whether lawmakers will be able to pass any measure on firearms The entrenched views of a bloc of GOP House lawmakers underscored the difficulty of finding consensus even as President Donald Trump calls for new gun restrictions and the partys leaders in the Senate seek to advance a narrow proposal bolstering background checks of gun purchasers that has bipartisan support Thats dead on arrival Representative Joe Barton a Texas Republican said of the standalone proposal on background checks The House approved the measure last year but paired with a requirement permits to carry a concealed firearm be recognized across state line We had a promise from leadership that wed bring both up again together Republicans comments raise questions whether theyll go along with Trumps call to enact changes in response to the Feb 14 shooting in Parkland Florida that left 17 people dead Trump hasnt put his weight behind any specific legislative response though hes discussed new age restrictions and reviewing mental health information for purchasers Background Checks The president has spoken approvingly of the background check legislation which would penalize federal agencies that fail to report relevant criminal records that would bar someone from purchasing a firearm to the National Instant Criminal Background Check System The National Rifle Association the biggest US lobby for gun owners and manufacturers said it backs the measure Senate Republicans will meet Tuesday to firm up their strategy House Speaker Paul Ryan of Wisconsin deflected questions about what steps the Republicanled House might take He stressed that the Florida shooting represented a colossal breakdown in the system from the FBI failing to follow up on a tip about the suspected gunman to the Broward County sheriffs deputy to didnt go into the school as shots were being fired There are a lot of questions that need answers Ryan said at a news conference School Security Representative Mark Meadows the North Carolina Republican who is chairman of the conservative Freedom Caucus said hes focused on strengthening security at schools rather than imposing tighter controls on guns Im certain that something will happen Meadows said Its just a matter of how broad of a scope those initiatives will be John Cornyn of Texas the Senates No 2 Republican said the best strategy would be to start with his proposal improving the system of background checks which has more that three dozen cosponsors from members of both parties He said they could later consider other proposals which include a ban on bump stocks that enable semiautomatic rifle to fire faster and requiring states to honor concealed carry permits issued in other states a top goal of the NRA Some Democrats are pressing to revive a ban on militarystyle semiautomatic rifles like the one used in the Florida shooting and several others in recent years Whats Possible Lets do the art of the possible he said on the Senate floor Tuesday calling for speedy and narrow action as early as this week Even in the Senate an early plan to do so ran into opposition late Monday when at least one GOP senator  Mike Lee of Utah  indicated he would withhold his consent to a possible drive to quickly pass the measure unanimously That prompted leaders in both parties to seek consensus on a plan to allow debate on the measure along with other proposals The concealed weapons measure passed by the House is opposed by Democrats who have enough votes to block action in the Senate If the Senate were to approve the background checks measure on its own that would leave it to House leaders to decide whether to hold it up or pass it and send it to Trump for his signature Reserving Judgment Ryan reserved judgment on what hell do if that happens We obviously think the Senate should take our whole bill but if the Senate cannot do that then well discuss and cross that bridge when we get to it he told reporters Trump hasnt put weight behind a specific legislative response He has voiced support for expanding the background check system to include more mental health information raising the age for the purchase of some guns to 21 from 18 and regulatory action ending the sale of bump stocks which allow semiautomatic rifles to replicate the rapid firing of a machine gun Attorney General Jeff Sessions Tuesday reiterated the administration is committed to banning bump stocks through regulation telling a meeting of the National Association of Attorneys General that well have something on that soon White House Press Secretary Sarah Sanders on Monday injected some uncertainty on the presidents backing for raising age limits saying the president is supportive of the concept but the idea is still being discussed and the presidents position will depend on the final form of legislation The NRA opposes changing the age restrictions on rifles and the idea has been met with skepticism from some Republicans in Congress The president also suggested the country should make it easier to involuntarily commit people to psychiatric institutions and open more such facilities Students from the Florida high school are at the Capitol this week lobbying lawmakers for a strong response to the attack with stringent gun controls Meetings Monday included a visit with Ryan and House Majority Whip Steve Scalise who was critically wounded last year when a gunman opened fire on a congressional softball practice Senate Minority Leader Chuck Schumer of New York met this morning with several of the students Schumer is seeking broader background checks of gun purchases which would include private sales and argued that the proposal passed by the House to encourage more complete reporting into the background check system is tiny in scope It doesnt make sense that we allow anyone regardless of their criminal history felons or a history of mental illness to walk into a gun show or go online to buy a gun no questions asked he said on the Senate floor on Tuesday Michael R Bloomberg founder of Bloomberg LP which operates Bloomberg News serves as a member of Everytown for Gun Safetys advisory board and is a donor to the group Everytown for Gun Safety advocates for universal background checks and other gun control measures  With assistance by Sahil Kapur and Toluse Olorunnipa</t>
  </si>
  <si>
    <t>ADMITTEDLY MANY DESIGNERS objections to the interiors they grew up in were aesthetic that teal blue a parent fixated on those fauxbrick walls But equally important were comfort and accessibility Polyester shag rugs ubiquitous in the 1970s still rankle not because they were ugly but because they left bare limbs itchy And the demise of the formal living room might be rooted in the five words That room is for company Said New York architect Matt Berman whose parents Connecticut living room was off limits Ive always been committed to making sure all the spaces I design get used Here 12 other designers reveal what plaguedand pleasedthem Loathed My parents suburban Detroit house included the quintessential living room in a bag a matching sofa love seat and armchair said interior designer Mikel Welch My mother opted for a curved arm semiattachedcushion leather set in teal the epitome of 1980s style Loved Our dining room tagre was of tintedgold mirror tempered glass and marble Any more brass or gold and youd have thought it was scored at a Liberace yard sale I was in awe Loathed When we moved to our house in Wilmington NC in the 1980s my parents who didnt have a lot of money kept the brownandtan speckled shag carpet from the previous owner in the family room said designer Michala Monroe So they thought it best to purchase the owners brown chintz sofa with 50 shades of barf floral Loved The owner also left behind a pink living room with warm mediumtone pink curtains made of a silky moire fabric and walltowall thick cutpile carpet in the exact same shade of pink said Ms Monroe It was the fanciest room my brother and I had ever seen I remember draping the curtains around me and pretending it was a gown Loathed In my bedroom was an acidlime green shag carpet juxtaposed against powder pink walls said textile designer Lori Weitzner of her 1960s Scarsdale NY home My mother insisted pink and green were the in colors I would always wake up in the morning feeling somehow that everything clashed in my room Loved My mother inherited my grandmothers French Art Nouveau baby grand piano When I was sad I would lie under it The wood was beautiful and I loved the smell I remember at age 11 reading Are You There God Its Me Margaret by Judy Blume under there because it felt like a protection from the scariness of growing up Loathed I really detested an octagonal table plopped in front of the fireplace said Jamie Drake of a reproduction Spanish piece with a beaten iron brazier in his folks home in Woodbridge Conn It was really ponderous and hideous My mother at times added plastic pachysandras I guess to liven it up Loved I loved the very straightforward boxy tuxedo sofa with a tailored skirt covered in a rich dark ivory linen velvet said Mr Drake Even as a young child I could envision it filled with dressedup people sipping cocktails Loathed My upbringing in Stockholm was the opposite of what we have come to associate with Scandinavian design said Martin Brudnizki an interior architect and designer My mother drew upon her central European heritage decorating our home with design inspired by Josef Frank Adolf Loos and the Vienna School of Architecture At age 14 in the early 80s I was the opposite obsessed with whiteness and going through my minimalist phase Loved Having grown up and started collecting antiques and art myself I have acquired my mothers style and cringe when I think back to my attempt at minimalism Loathed In Weston Mass we lived in a house designed by Maurice K Smith an apprentice of Frank Lloyd Wright said designer Tamara Eaton My parents are austere and militant in their interior design approach and we never had a picture frame or decorative pillow in sight My parents chose hands down the closest thing to a torture device to put in front of the TV the Wassily chair from Knoll pictured Needless to say my sister and I didnt watch much TV as kids Loved We had a custom dining table whose legs extended past the table top and were pillars that held candles It felt like a 60s castle when we sat down to dinner with candlelight Loathed The faux brick wall in the kitchen was superobviously fake said architect Dan Scotti It just didnt make sense On an interior wall Loved We lived in a turnofthecentury home in Pittsfield Mass I havent seen even photos of it since I was 8 I loved its traditional symmetry and the black shutters against the white exterior For this story I asked my mother for a picture Ive been subconsciously channeling my childhood home in the houses Ive been designing Loathed I specifically recall in my childhood home in Colombia a large oil painting of Jesus that hung on the wall in the living room said designer Juan Montoya When I stared into the eyes they would pierce right back at me I felt I was constantly being watched and followed Loved My parents had inherited from their great grandparents 18th and 19thcentury Chinese furnitureornate carved chairs from the Ming Dynasty woodwork porcelain Buddhas whose heads would move porcelain floral vases I can remember how detailed each piece was Loathed Our New Rochelle NY home was thoroughly Danish Moderna Saarinen womb chair our dog commandeered a Wegner sofa woods like teak walnut and rosewood colors from olive green to orange ocher and brown said architect James Biber I hated the furniture the colors the slightly African art I hated the way nothing was simply normal Loved I fell in love with every piece of furniture I once hated My brother and I vied for each and every piece when the time came Loathed My parents went through a lets buy nude paintings for the house phase and put large naked ladies up including in my bedroom said designer Jason Oliver Nixon of life in his Tampa Fla home Granted the artwork was by famed artist Philip Pearlstein but come on My 14yearold self draped the naked vixens in Wham and Duran Duran posters Loved About 1979 my mother papered the den walls and ceiling in a rich brown basketweave pattern The upholstery was covered in the same The trim was painted bright green and my parents stenciled palm trees on the white lacquered floor Even the blinds were green It was all very heady and delicious Loathed I did not like my parents bedroom set said designer Cynthia Spence of her folks Los Gatos Calif choice It was Drexel fruitwood and matchy matchy I think I was 6 and I already knew it showed lack of imagination Loved We had an alldown 9foot sofa You just melted into it I was the official cushion plumper I thought it magical how you could achieve crowning and fullness and that back impressions became a memory Loathed There was a fish tank that looked like a vintage gasstation pump in my brothers room and it always scared me a bit said designer Melissa Warner Rothblum who grew up in Los Angeles My brother once didnt sleep there for weeks because of it Loved My bedroom was a dream I picked out the colors myself hunter green and mauve of course The carpet around my bed had vines and flowers My parents let me help design it at about age 5 which was a very big moment More in Design amp Decorating</t>
  </si>
  <si>
    <t>The drugstore chains quarterly profit fell but it raised the lower end of its profit forecast Fred Katayama reports Video provided by Reuters Newslook FILE  This June 4 2014 file photo shows a Walgreens retail store in Boston Shares of AmerisourceBergen are soaring before the opening bell Tuesday Feb 13 2018 on reports that Walgreens is pursuing a complete takeover of the huge drug distributor The Wall Street Journal is reporting that Walgreens CEO Stefano Pessina reached out to AmerisourceBergen Corp with the potential deal Walgreens already owns about 26 percent of the company AP PhotoCharles Krupa File ORG XMIT NY109 Photo Charles Krupa AP Deal talks between Walgreens Boots Alliance and AmerisourceBergen about an acquisition of the wholesale drug distributor have ended without an agreement according to people familiar with the matter Walgreens Chief Executive Stefano Pessina and Amerisource Chief Executive Steven Collis met to discuss a potential tieup but those early stage explorations ended without an agreement the sources said Such a deal would likely be valued at more than 25 billion given Amerisource has a market capitalization around 22 billion 69 billion acquisition of Aetna has forced corporate executives to consider a number of deals as they weigh the best means of fending off their new competitor The Wall Street Journal reported earlier this month that Walgreens had made a takeover approach to Amerisource cautioning a formal offer hadnt yet been made and that a deal may not materialize Walgreens already owns a roughly 26 stake in the drug distributor The sources who cautioned the deal talks could once again resume declined to be named because the information is confidential Walgreens and Rite Aid declined to comment The early stage deal talks highlight the disruption confronting the retail and healthcare industries Amazon is encroaching into both including its recently announced partnership with Berkshire Hathaway and JP Morgan to lower the cost of health care for its employees The Seattle giant has also started selling its own line of overthecounter drugs CVS Health last year announced an acquisition of Aetna that would create the first healthcare triple threat combining CVS pharmacy and pharmacy benefits manager platform with Aetnas insurance business The deal also threatens to leverage Aetnas network of 22 million medical members to drive traffic to CVS stores putting pressure on its retail competitors Those competitors which include Kroger Walmart Walgreens and Rite Aid have been widely speculated as candidates for their own dealmaking Rite Aid last week announced plans to sell to grocery chain Albertsons following its failed 2015 attempt to sell the entire chain to Walgreens Of the remaining retailers Walgreens arguably has the most to lose It is the most similar to CVS in its business model and the most reliant on drug sales to drive shoppers into stores The household and personal care products it sells can now be found online and often for less The retailer generates 69 of its US sales in its pharmacy Abroad where the retail industry is less competitive it generates 35 of its sales in its pharmacy Amerisource was in many ways a natural route for Walgreens the two have partnered since 2013 Walgreens CEO Pessina meanwhile comes from the wholesale pharmaceutical industry Should Walgreens forgo an Amerisource deal entirely experts have suggested it could also more closely follow CVS path acquiring Humana the remaining party from the abandoned AetnaHumana tieup Regulators blocked the merger of the two insurance companies last year citing antitrust concerns More Potential Walgreens merger with drug distributor makes shares price soar More People with disabilities are rapidly joining the workforce Thats a hopeful trend More Walgreens close to completing purchase of 1900 Rite Aid stores Still Walgreens many years ago set itself down a road different from that of CVS Rather than diving into health care as CVS did Walgreens doubled down on real estate and international expansion It acquired British pharmacy giant Alliance Boots in 2014 opening it up into Europe It attempted to acquire Rite Aid a year later in a 175 billion deal that looked to bring with it 4600 stores Regulators though in September whittled the deal down to a purchase of 1932 stores for 437 billion Rite Aid said its onethird of the way through the process of transferring 1932 of its stores to Walgreens Boots Alliance  CNBC is a USA TODAY content partner offering financial news and commentary Its content is produced independently of USA TODAY Read or Share this story httpsusatly2ouMF5M</t>
  </si>
  <si>
    <t>Its just around the corner now20 days away And Im beyond excited about it At this years FORTUNE Brainstorm Health eventour third and Id bet a steak dinner on it our best so farwe have an incredible roster of speakers and an equally important lineup of stuff to speak about As Aetna readies for its marriage with CVS well talk with Mark Bertolini Aetnas constitutively forwardlooking CEO about the future of Americas sprawling healthcare system which is now clearly at a crossroads At a time when AetnaCVS and Amazon JPMorgan Chase and Berkshire Hathaway and dozens of other companies and company partnerships are feverishly rewriting the rules this promises to be a fascinating conversationand Mark has some strong provocative ideas for change One big question for the future Why does mental health remain the missing link in healthcare today Why as Kaiser Permanente CEO Bernard Tyson frames it do we separate the head from the body when it comes to protecting and maintaining our wellbeing Well dive into that essential question with Tysonone of the most eloquent people Ive ever metand two other terrific panelists Deborah DiSanzo global general manger of IBM Watson Health and Amy Powell the president of Paramount Television whose studio coproduces 13 Reasons Why the achingly authentic dramatic series about a teen suicide In the wake of the tragedy in Parkland Florida it is hard not to worry about our teenaged kidsand not just about their safety from outside threats Its a terrifying question for many parents to ask but is your teenager crazy Thankfully Frances Jensen professor of neurology at Penns Perelman School of Medicine and the author of The Teenage Brain will answer that Her research pulls the veil off of this dark and mysterious realmand explains why teens are so vulnerable to addiction whether that addiction is to drugs or to their smartphones If you have a teen of your own or have ever been one you wont want to miss this one As for the brains positive explosive forces well explore where the creative spark comes from how to nurture them when they comeand how to turn those brainstorms into a worthy inventionwith two individuals who have harnessed that power themselves serial inventor and CEO of United Therapeutics Martine Rothblatt and James Park cofounder and CEO of Fitbit And who better to poke and probe for those secrets than Sue Siegel GEs chief innovation officer and the CEO of GE Ventures Answer Nobody So whats the next big thing in healthtechand where will it come from Weve got two oracles to answer that tooVenrock partner Bryan Roberts and Verilys chief medical officer Jessica Mega Also on tap A breakout session on investing in medtech and medicine with some of the most highpowered and hothanded investors around Were primed for eyeopening conversations about the dangers and opportunities of our truly borderless world about the realworld and nowworld promises of precision medicine and artificial intelligence and about the end of privacy as we know it Should we care Well dig into the progress weve made in weaponizing our bodies against diseaseand about the stillmajor challenges that remain in sharpening our immune systems focus on threats from cancer to viruses And yes well talk about some of those emerging and reemerging threats too We have an allstar cast of scientists and physicians to discuss why contrary to reason both science and medicine are under assault todayand what that could mean for all of us And we have what promises to be a truly enlightening interview with someone who has discovered some powerful insights about our inner strengthsand the forces that so often distract us the life and business strategist Tony Robbins This will not be like any conversation youve ever heardeven if youve heard Tony speak before Ridiculously theres more A heckuva lot moreincluding some fun surprises And were covering it all in two splendid days and nights in southern California My spectacular cochairs Thrive Global CEO Arianna Huffingtonthe doyenne of digital media and the High Priestess of Wellness herselfand oncologist proteomics pioneer and author extraordinaire David Agus both of whom are constant inspirations for me have helped to create a truly remarkable gathering of thought leaders innovators and change agents And our unrivaled program director Sara Leeder has fit every pieceevery square rhombus and circleseamlessly together Thank you Sara I mentioned in yesterdays note that attendance is unfortunately limited due to our desire to create an intimate environment where people can freely talk their minds and share their experiences But if you want in please apply here For those that cant be there in person well webcast as much of the event as we can Watch this space for more</t>
  </si>
  <si>
    <t>Its just around the corner now20 days away And Im beyond excited about it At this years FORTUNE Brainstorm Health eventour third and Id bet a steak dinner on it our best so farwe have an incredible roster of speakers and an equally important lineup of stuff to speak about As Aetna readies for its marriage with CVS well talk with Mark Bertolini Aetnas constitutively forwardlooking CEO about the future of Americas sprawling healthcare system which is now clearly at a crossroads At a time when AetnaCVS and Amazon JPMorgan Chase and Berkshire Hathaway and dozens of other companies and company partnerships are feverishly rewriting the rules this promises to be a fascinating conversationand Mark has some strong provocative ideas for change One big question for the future Why does mental health remain the missing link in healthcare today Why as Kaiser Permanente CEO Bernard Tyson frames it do we separate the head from the body when it comes to protecting and maintaining our wellbeing Well dive into that essential question with Tysonone of the most eloquent people Ive ever metand two other terrific panelists Deborah DiSanzo global general manger of IBM Watson Health and Amy Powell the president of Paramount Television whose studio coproduces 13 Reasons Why the achingly authentic dramatic series about a teen suicide In the wake of the tragedy in Parkland Florida it is hard not to worry about our teenaged kidsand not just about their safety from outside threats Its a terrifying question for many parents to ask but is your teenager crazy Thankfully Frances Jensen professor of neurology at Penns Perelman School of Medicine and the author of The Teenage Brain will answer that Her research pulls the veil off of this dark and mysterious realmand explains why teens are so vulnerable to addiction whether that addiction is to drugs or to their smartphones If you have a teen of your own or have ever been one you wont want to miss this one As for the brains positive explosive forces well explore where the creative spark comes from how to nurture them when they comeand how to turn those brainstorms into a worthy inventionwith two individuals who have harnessed that power themselves serial inventor and CEO of United Therapeutics Martine Rothblatt and James Park cofounder and CEO of Fitbit And who better to poke and probe for those secrets than Sue Siegel GEs chief innovation officer and the CEO of GE Ventures Answer Nobody So whats the next big thing in healthtechand where will it come from Weve got two oracles to answer that tooVenrock partner Bryan Roberts and Verilys chief medical officer Jessica Mega Also on tap A breakout session on investing in medtech and medicine with some of the most highpowered and hothanded investors around Were primed for eyeopening conversations about the dangers and opportunities of our truly borderless world about the realworld and nowworld promises of precision medicine and artificial intelligence and about the end of privacy as we know it Should we care Well dig into the progress weve made in weaponizing our bodies against diseaseand about the stillmajor challenges that remain in sharpening our immune systems focus on threats from cancer to viruses And yes well talk about some of those emerging and reemerging threats too We have an allstar cast of scientists and physicians to discuss why contrary to reason both science and medicine are under assault todayand what that could mean for all of us And we have what promises to be a truly enlightening interview with someone who has discovered some powerful insights about our inner strengthsand the forces that so often distract us the life and business strategist Tony Robbins This will not be like any conversation youve ever heardeven if youve heard Tony speak before Ridiculously theres more A heckuva lot moreincluding some fun surprises And were covering it all in two splendid days and nights in southern California My spectacular cochairs Thrive Global CEO Arianna Huffingtonthe doyenne of digital media and the High Priestess of Wellness herselfand oncologist proteomics pioneer and author extraordinaire David Agus both of whom are constant inspirations for me have helped to create a truly remarkable gathering of thought leaders innovators and change agents And our unrivaled program director Sara Leeder has fit every pieceevery square rhombus and circleseamlessly together Thank you Sara I mentioned in yesterdays note that attendance is unfortunately limited due to our desire to create an intimate environment where people can freely talk their minds and share their experiences But if you want in please apply here For those that cant be there in person well webcast as much of the event as we can Watch this space for more This essay appears in todays edition of the Fortune Brainstorm Health Daily Get it delivered straight to your inbox</t>
  </si>
  <si>
    <t>In four years Lenovo Group Ltd went from wouldbe Apple Inc challenger to an alsoran in smartphones and datacenter servers Now its got a comeback plan but some investors dont buy it Chinas erstwhile tech darling which lost its perch atop the PC market to HP Inc in 2017 has shed twothirds of its value since hitting a 15year high in 2015 At a twoyear earnings multiple of about 10 times its stock is cheapest among the worlds largest computer makers Yet all seven analysts ranked best by Bloomberg based on oneyear returns urge investors to sell Their average target puts Lenovo 13 percent below Tuesdays close From moneyhemorrhaging businesses to resurgent competition for its cashcow PC division and a revolvingdoor executive team the 34yearold company that once aspired to Apple and Samsungs heights seems to have lost its way Chief Executive Officer Yang Yuanqings failed repeatedly to deliver on turnaround deadlines and hasnt fully articulated a strategy to revive ailing mobile and datacenter arms  even as local rivals gun for its breadandbutter Chinese customer base The companys even resorted to selling office buildings to prop up the bottom line I just dont see signs of change said Qian Kai an analyst with CICC whos covered Lenovo for five years and the thirdranked analyst of 30 in Bloombergs Absolute Return Rankings He lowered his target price to HK260 in February Lenovos been caught in the middle of a very awkward situation where it can neither turn the tables on its home turf nor expand quickly enough in overseas markets Its a far cry from the days when Lenovo was at the top of its game Yang took the stage at an 18000seat Beijing arena one frigid winters evening in 2014 to surprise euphoric employees with news Lenovo had agreed to take over International Business Machine Corps commodity server business for more than 2 billion That same year it sealed a deal to buy Motorola Mobility from Google becoming the worlds No 3 smartphone label That was then The Moto line has tumbled out of the top ranks unable to expand its footprint in the US and pummeled by fastmoving rivals in Asia from Oppo to Xiaomi Corp Liu Chuanzhi an industry trailblazer who transformed Lenovo into one of Chinas most recognizable brands fell on his sword during this years address How many mistakes have we made How many mistakes have I myself made Liu said in February Without question todays Lenovo Group faces severe and acute challenges The challenge is multidimensional and uncertain Its an age when innovations in technology and business model are powerful enough to overturn an industry and even social customs Lenovos now overhauling its sales channel Its reenlisted Liu Jun  the architect of the Motorola deal  to reinvigorate China via new avenues such as ecommerce Turning around the business is still our goal but we probably need more quarters to deliver that result Yang said in an interview in February We are transitioning in emerging markets from Lenovo brand to Motorola brand it hasnt gone very well We need to clear inventory and rebuild the brand Perennial Laggard Lenovo consistently trails its peers on blended priceearnings multiples Source Bloomberg It also missed out on its best shot to grow its server business Qian said At the time the IBM deal was unveiled Chinese customers were starting to eschew IBM Oracle and EMC in favor of local names Many ended up with Huawei or Inspur because Lenovo took eight months to close its acquisition Lately the companys shown signs of life Its expected to return to meagre revenue growth this fiscal year after two successive annual declines But at least one fund manager warns against getting into a PC sector that remains sluggish at best The industry is unlikely to see hypergrowth in the short run said Zhang Haidong a fund manager with Jinkuang Investment Management who doesnt own stock in Lenovo Even the smartphone business may not see its next inflection point until 2019 Alexander Medd an analyst with Bucephalus Research whos been one of Lenovos harshest critics argues the company needs cool products But it may be too late Tech brands do not come back he said  With assistance by Yuan Gao and Amanda Wang</t>
  </si>
  <si>
    <t>BloombergSales of Manhattan investment properties are running ahead of last years pace helping to validate the view of many commercial brokers that the snoozy market of 2017 wouldnt be repeated This year through Feb 23 there were 367 billion in sales of commercial properties south of 96th Street in the borough compared with 263 billion in the first two months of 2017 a 40 percent jump according to brokerage Eastern Consolidated The pickup in deals follows a fourth quarter that was the best for investment sales in a year and a half said the firm which analyzed data from Real Capital Analytics Inc Commercialbuilding prices in New York are off 34 percent from their peak early last year according to real estate research firm Green Street Advisors LLC Rents are declining or at best flat for offices and apartments Buyers and sellers alike are getting more comfortable with what the market saying about building values said Peter Hauspurg Eastern Consolidateds chief executive officer The uncertainty of the tax law has been settled interest rates are rising and investors want to lock in rates before they climb higher he said And there is a perception that sellers are being more realistic about their asking prices Eastern Consolidateds figure doesnt include about 46 billion of pending sales including Googles agreement to buy Chelsea Market for more than 2 billion  the years biggest deal and among the most expensive ever in the city With assistance from Bob BrennanTo contact the reporter on this story David M Levitt in New York at email protected To contact the editors responsible for this story Daniel Taub at email protected Christine Maurus COPYRIGHT  2018 Bloomberg LP</t>
  </si>
  <si>
    <t>After a rough February stocks are entering what are typically two of the best months of the year for the market div gt divgroup gt pfirstchildgt The SampP 500 closed out the final day of February with a 13 percent loss to 2744 For the month of February it was down about 28 percent relatively modest after the gutwrenching decline of 10 percent from Januarys highs in the first nine days of the month Since Feb 9 the SampP has sprang back 84 percent March is actually a pretty good month February on average is the third worst performing month for the SampP 500 going back to 1945 said Sam Stovall chief investment strategist at CFRA Strategists said stocks could do better in March but the challenge will be continued volatility around rising interest rates and the fear of inflation The Federal Reserve is expected to raise interest rates March 21 and release new forecasts for inflation and interest rates that could signal more hikes than currently expected Stocks fell hard on those concerns Tuesday after Fed Chair Jerome Powell in his first public appearance said the Fed could see a reason to raise interest rates more than its current forecast That sent bond yields higher and stocks tumbled falling into the market close Powell testifies on the economy before a second Congressional panel Thursday Fed Chair Powell said hes going to maintain former Fed Chair Yellens policies and hes going to push interest rates higher I think what happened was we just went up so fast yesterday and Friday you could almost say people are looking for any reason to take some profits short term Stovall said Stovall said stocks were higher in March about twothirds of the time going back to 1945 and in April even more at 69 percent April is historically the second best month of the year on average with a gain of 14 percent and March is the third he said Paul Hickey cofounder of Bespoke said since the start of the bull market nine years this March the gains in the month of March for the SampP 500 have been just under 3 percent double the normal average for March For the index going aback to 1983 the gains averaged 15 percent in March As February was getting set to exit the focus is on whether stocks have found a bottom or whether there will a W shaped move as opposed to the current V shaped bounce Stovall said the market has avoided retesting lows but that could be a set up for another correction later on Traders are watching the 2730 level on the SampP 500 which is a key support level Scott Redler of T3Livecom said if that level fails the market could be headed to 2700 If it breaks through there that could mean there would be a retest of the February low of 2535 he said 2701 is the big line in the sand If it closes below that people would lose their conviction that they would have to buy the dip said Redler He said a 295 percent level on the 10year yield is also an area that could spook stocks The 10year rose to as high as 292 percent after Powells comments Tuesday Source Bespoke Despite the good performance in March historically Hickey found a warning in his research of the market performance dating back to 1983 In the five years where the SampP had a higher January and then fell in February March averaged a decline of 08 percent The most common combination was the 17 times that both January and February were higher paving the way for an average monthly gain of 13 percent in March in those years In the seven instances where both January and February were lower March performed best averaging a 43 percent spring back in the SampP One of those years was the tech bubble of 2000 when March was up 97 percent the best performance since 1983 March of 2009 was second best with a gain of 85 percent But Hickey said this March could be positive Coming into the year sentiment was really strong In January it got even stronger The pullback in February was a sort of reality check and that brought peoples expectations back to reality Thats helpful he said In the short term the market has these little jitters but in the past nine years weve seen rates spike up and the market was able to handle it he said The party can still go on but the later it gets the sloppier it gets Source Bespoke</t>
  </si>
  <si>
    <t>Tomomi Kikuchi Takashi Nakano and Yukako Ono Nikkei staff writers February 27 2018 Tighter restrictions on foreign labour in Malaysia and Thailand have pushed out millions of Southeast Asian migrant workers driving up wages and potentially threatening a growth model reliant on freedom of movement and cheap labour Malaysias Top Glove the worlds largest manufacturer of rubber gloves faces a challenging increase in labour costs according to Executive Chairman Lim Wee Chai Foreign workers account for more than half the companys workforce of 13000 The rise in costs owes largely to a shortage of foreign manpower in the country Companies like Top Glove in labourintensive industries are paying higher wages to foreign workers to keep them from leaving or employing more locals to fill the gap Top Glove intends to build two more plants this year but a lack of workers could cause its plans to fall through Malaysian palm plantation operator Felda Global Ventures Holdings had to scramble to fill a shortfall of 8000 workers Indonesians used to account for 70 per cent of the companys 35000 or so foreign employees But fewer Indonesian migrants sought work in Malaysia last year forcing Felda to shrink its harvesting operation and weighing on sales in the plantation segment Thailands Samut Sakhon Province a major fishing hub is 5000 workers short following tighter government regulations that prompted many migrants to leave Fewer than 500 people responded to a call for more workers The Association of Southeast Asian Nations had 69m migrants coming from within the region in 2015 according to the United Nations Nearly 80 per cent  53m  were in Thailand and Malaysia two of the regions most developed economies Both countries have long turned a blind eye to foreign workers without proper documentation who are often tasked with difficult or dangerous jobs UN data and estimates from local industry bodies suggest that a total of roughly 4m or 2m people each used to work illegally in Thailand and Malaysia putting the total number of migrant workers at roughly 10m  equal to more than 10 per cent of the countries workingage populations Many come from fellow Association of Southeast Asian Nations Asean members Myanmar Laos Cambodia and Indonesia as well as such other emerging economies as Bangladesh and Nepal Remittances from their overseas workers are vital to economic growth in those poorer countries yet many are returning home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The biggest reason is a crackdown on illegal migration by Malaysia and Thailand The US and Europe have criticised the employment of millions of foreign workers without legal protections as an abuse of human rights Regulations implemented last June in Thailand impose fines on employers with unregistered foreign workers Malaysia has arrested many migrants as well as people employing them illegally and the government introduced a tax this year on companies with any foreign workers Both countries have implemented systems letting migrant workers register for legal status and receive temporary approvals to stay in the country But fewer than 200000 such approvals were issued in Malaysia through November as many migrants fearing arrest opted to return home As many as 1m workers in Malaysia and a similar number in Thailand are believed to have become unemployable under the new regulations leaving a massive hole in the labour force The industries hit hardest are those that relied the most on foreign workers including agriculture construction and labourintensive manufacturing Businesses have no choice but to raise wages to attract legal workers including locals to fill the gap In Malaysia  where unemployment sits below 4 per cent  yearonyear privatesector wage growth accelerated from the 4 per cent range to 73 per cent for two straight quarters after the registration push began around April Thailand where unemployment is hovering around 1 per cent will raise the minimum wage nationwide this year after hiking it in some areas for the first time in four years in 2017 Bangkoks wage floor will rise nearly 5 per cent after a 3 per cent increase last year Foreign workers without visas began pouring into Malaysia and Thailand from neighbouring countries around 1990 after the Cold War Brisk crossborder movement and cheap labour have driven Aseans rapid growth The blocs migrant population more than tripled between 1990 and 2015 to roughly 10m with about 70 per cent hailing from within Asean Foreign workers account for nearly 30 per cent of the population in Singapore with highskilled workers helping the country achieve its hub status in financial services while lowskilled ones build the necessary infrastructure that supports economic activities Japanese companies in Asean are raising concerns about direct and indirect effects from the crackdown on illegal labour such as higher costs and slower work Though they do not directly employ migrants without legal status they may do business with subcontractors or other companies that do A Japanese general contractor in the region complained that its competitiveness will suffer if it has to raise prices to reflect increased costs If we lose foreign workers who are diligent and can work long hours plants will stop operating an executive at a Malaysian office of a Japanese company warned Japanese businesses have been drawn to Southeast Asia by its large pool of cheap labour Many countries in the region are becoming less suited for a lowcost production hub as their economies develop said Kaori Iwasaki of the Japan Research Institute These countries now face the need to offer incentives other than cheap labour to retain foreign companies With ageing populations sure to be a longterm factor as well companies may shift more operations to neighbouring countries A version of this article was first published by the Nikkei Asian Review on February 18 2018 2018 Nikkei Inc All rights reserved</t>
  </si>
  <si>
    <t>One in five Americans is on Medicaid and Medicare and Social Security will require huge future tax increases Yet some in the ostensible party of limited government think this is the perfect time to add a new entitlement for paid family leave Who wrote that book about Republican Party suicide again Florida Senator Marco Rubio and his sidekick Mike Lee of Utah are teaming up with Ivanka Trump to design a plan for federal paid leave President Trump has endorsed the concept and his budget includes an outline involving unemployment insurance Kristin Shapiro and Andrew Biggs recently laid out a proposal on our pages to open up Social Security to finance family leave and it is gaining some traction on the right New parents could choose to draw on their retirement benefits for some length of time perhaps 12 weeks in exchange for delaying Social Security payments for a roughly comparable period The plan would supposedly pay for itself because workers would merely change the time in their lives when they collect Social Security benefits No mandate on employers no payroll tax increase Presto a free political lunch The first problem is that this would shift the burden of providing the benefit from the private economy to government Academic evidence shows that family leave keeps employees in their jobs and can make them happier or more productive which is one reason many companies pay for it But why pay when the government offers 12 weeks Proponents say this wont happen because the Social Security payout will only furnish about 45 of the average workers wages but that still changes business incentives Some companies might add more money or more weeks but theyll stop paying for that 45 of the first 12 This crowd out effect is a hallmark of all entitlementssuch as Medicaids displacement of private health insurance Republicans would be making an enormous mistake to interrupt decades of business progress toward more generous family policies CVS Lowes and Walmart are among the companies that have announced new or expanded paid leave benefits since the GOPs tax reform lowered the cost of wealth creation Why not let faster growth and tight labor markets create more incentive for private family leave Also strap yourselves in for the politics Social Security started as a 2 payroll tax to support the elderly poor but the tax is now 124 and the program is still severely underfunded We look forward to Ivanka explaining that politicians raiding Social Security for a new benefit pose no financial risk to Florida retirees Social Security purports to allow a person to earn benefits over a career but that work requirement will also be a casualty of this familyleave raid No politician is going to deny leave to a pregnant 22yearold merely because she hasnt paid much into Social Security Watch the social right demand a comparable cash benefit for stayathome moms and also dads or caring for an elderly dependent And wait until you meet the focus group known as Congressional Democrats who are already dismissing the proposal as unfair for forcing women to choose between children and retirement Democrats will quickly wipe out the deferral period so everyone is entitled to leave now and get the same retirement benefits later And once Republicans open Social Security for family leave the door will open for other social goals Why not college tuition Some call these slipperyslope arguments and they are but every entitlement since Revolutionary War pensions has skied down this slope of inexorable expansion Disability started as limited insurance but now sends checks to roughly nine million people Medicaid was intended to cover the vulnerable and disabled but today dozens of states cover childless workingage adults above the poverty line John Cogans new book The High Cost of Good Intentions explains all this if conservatives care to learn from history The pressure to raise payroll taxes to finance Social Security and Medicare is already growing as more Baby Boomers retire Complicate Social Security with new spending purposes and the drive to raise the 128400 income cap on the 124 payroll tax will be unstoppable How do you like a 60 marginal tax rate Behind familyvalues platitudes is a question of whether government should pay for every benefit worth having in American life Mr Rubio and others think Republicans must compete with Democrats on government handouts only less generous and targeted to people they like With their latest budget deal the GOP is staring at annual deficits of 1 trillion a year Republicans should be reforming entitlements not expanding them</t>
  </si>
  <si>
    <t>Why be content with almost 2 billion when your net worth can be multiples more simply by moving your company from one stock exchange to another Zhou Hongyi did just that relocating his online security firm to China and merging it into a shell company which soared as much as 550 percent since he announced the plan in November Qihoo 360 Technology Co delisted from the New York Stock Exchange in July 2016 and began trading Wednesday in Shanghai as 360 Security Technology Inc The move boosted Zhous net worth to 141 billion making him Chinas 11thrichest person according to the Bloomberg Billionaires Index See also SJEC plans to acquire 360 Technology via asset sale swap Zhou 47 told reporters in November that aligning himself with Chinas national interest was among the reasons he moved the listing to his homeland where the Communist Party has been tightening the countrys cybersecurity sovereignty The first day back has been rocky The shares swung between gains and losses in the morning trading on Wednesday  opening 38 percent higher before declining as much as 10 percent The stock fell 64 percent to 5915 yuan as of 1049 am in Shanghai Still Chinas richer tech valuations may have been a draw said Sun Mengqi an analyst at BOCOM International Holdings Co There could be a substantial valuation gap between the US and China Antivirus Products Zhou owns a 23 percent stake in 360 Security directly and through holding companies Tianjin Qixin Zhicheng Technology Ltd and Tianjin Zhongxin Investment LP according to an acquisition proposal last month Yue Jing a company spokeswoman declined to comment on Zhous net worth The firm posted 2016 revenue of 99 billion yuan 16 billion up from 94 billion yuan a year earlier Most of its sales come from online ads many which are pushed to users of its antivirus products Zhou isnt the first tech mogul to take the back door to China Billionaire Jason Jiangs Focus Media went private in a 37 billion buyout in 2013 after coming under pressure from shortseller Carson Block relisting two years later in Shenzhen The companys market value has swelled to 29 billion since then Zhou did a stint as the head of Yahoo China in the 2000s after selling a search engine startup to the US firm and in 2006 cofounded Qihoo 360 with fellow billionaire Qi Xiangdong</t>
  </si>
  <si>
    <t>Thomas Bud Brown makes his way out the back door and stops a few steps to the right raising a trembling arm pointing at something Its where he found his boy slumped against the cold back wall of the house around 715 am on the last day of 2016 bleeding out Brown is telling the story now about how he was sitting in his chair in the living room when he heard the shot His son Jarred 28 had just picked up Buds Taurus PT145 Millennium Pro pistol and headed out to do some shooting near the house in Griffin Ga with his best friend Tyler Haney Bud figured Jarred had fired at something for the fun of it like he did sometimes I was thinking Id better go out there and tell him to be careful or something Bud 54 says his voice trailing off But what hed heard was the pistol going off without anyone pulling the trigger sending a45caliber slug through Jarreds femoral artery Oh shit my leg my leg Jarred yelled loud enough for his father to hear Haney 26 rushed into the house in a panic pleading for help When Bud got out there the pistol was still in the holster tucked into Jarreds waistband The rest is a blur for Bud His wife Sonie recalls running out of the house in her nightgown Shed grown close to Jarred since he moved into their home a year or so earlier taking him to the stables to feed her two horses cooking for him and just talking with him And now Jarred was on the ground his father kneeling over him applying pressure to the wound Sonie wrapped Jarreds belt around his leg as a tourniquet It was hard to tell how bad the bleeding was because Jarred was wearing thick waterproof hunting pants Sonie worked on Jarred alternating between chest compressions and mouthtomouth using the training shed gotten during a career as a Georgia state parole and probation officer Haney paced back and forth until Sonie ordered him to call 911 Jarred was trying to say something but then the words wouldnt come out and he stared Sonie says By the time paramedics got there she knew her stepson was gone I wasnt going to say anything because Bud was so torn up but I knew she recalls today I can still taste the cigarettes on his breath A collage of pictures of Thomas Bud Browns late son Jarred hang on a wall in Browns home in Griffin Ga on Jan 25 2018 In the days after his sons death Brown couldnt get his head around how that Taurus pistol went off Hed spent his career in law enforcement first as a Spalding County Sheriffs Department deputy then as a cop in Jackson a little town nearby and finally with a Drug Enforcement Administration task force in Macon He retired 10 years ago before having surgery to remove a softballsize cancerous tumor from his esophagus For years Brown was a police shooting instructor He started teaching Jarred how to shoot with a22 rifle when he was 7 and drilled safety into his head on hunting trips and at the shooting range Sonie also knows guns down to the38 revolver shes licensed to use and carry in her purse for work as a probation officer Sonie and Bud have 12 firearms in their small brick homeseven rifles and five handgunsand Bud is a lifetime member of the National Rifle Association The Browns refused to accept that Jarred had accidentally shot himself Jarred knew his way around guns and safety better than I did Bud says He never would have done anything that would have made that gun go off Those doubts were gnawing at Haney too He watched Jarred come out of the house with the Taurus safely in a holster and swears his best friend didnt touch the pistol when it fired I knew there was something wrong with that gun Haney says So I Googled it He found a curious announcement on Tauruss website The company was offering to fix or replace nine of its handguns The pistol that killed his friend was on the list Haney kept Googling He learned that the repairorreplace offer was the result of the 2016 settlement of a classaction lawsuit brought by Chris Carter a deputy in the Scott County Iowa sheriffs department against Brazilian gunmaker Forjas Taurus SA and two of its Floridabased units In July 2013 Carters suit claimed he was running down a suspected drug dealer when his Taurus PT140 Millennium Pro pistol fell out of the holster at his hip hit the ground and fired sending a slug into a nearby car The suit further asserted that because of defects of design and manufacturing nine different models of Taurus handguns can fire unintentionally when bumped or dropped or when the safety is on and the trigger is pulled Taurus agreed to repair or buy back for as much as 200 any of those models owned by people in the US and its territoriesan estimated 955796 guns according to the settlement The cutoff date for the offer was Feb 6 The company denied any negligence wrongdoing or defects in its firearms and also denied that its offer to fix its guns was a recall Haney sat Jarreds dad and stepmother down in their living room to show them what hed found Sonie took down the name and number of Todd Wheeles a state trooper turned lawyer in Birmingham Ala whos handled 16 lawsuits against Taurus including the class action in Iowa Two days later Wheeles and another Birmingham lawyer David Selby were sitting at the Browns kitchen table Wheeles showed them how the Taurus gun that killed Jarred would fire even with the safety on In about 10 seconds he showed us three different ways that gun could go off on its own Sonie says Bud couldnt believe what he was seeing Hed never heard of any problem with Taurus guns He never saw a notice at the pawnshop where he paid 250 for the gun that killed Jarred or at Walmart when he bought his ammunition Before the kitchen table meeting was over the Browns had hired Wheeles and Selby to sue Taurus for negligence and manufacturing defects I couldnt believe that no one had warned us that those guns were bad Bud says Why didnt Taurus warn us Why did the government let them sell those guns The simple answer is that no government entity has the power to police defective firearms or ammunition in Americaor even force gunmakers to warn consumers The Consumer Product Safety Commission can order the recall and repair of thousands of things from toasters to teddy bears If a defective car needs fixing the US Department of Transportation can make it happen The Food and Drug Administration deals with food drugs and cosmetics Only one product is beyond the governments reach when it comes to defects and safety firearms Not even the Bureau of Alcohol Tobacco Firearms and Explosives can get defective guns off the market If a gunmaker chooses to ignore a safety concern theres no one to stop it To understand how firearms makers escaped government oversight of the safety of their pistols revolvers and rifles you need to go back to 1972 when Congress created the Consumer Product Safety Commission Four years earlier President Lyndon B Johnson had signed the Omnibus Crime Control and Safe Streets Act which regulated several aspects of firearm sales and advocates of gun control hoped to give this new agency oversight of defective weapons Representative John Dingell a Democrat from Michigan and a hunter with an Aplus rating from the ascendant NRA blocked them In 1975 he did it again when a colleague introduced a bill making a second run at giving the CPSC firearms authority We put in there an express prohibition against them getting their nose into the business of regulating firearms and ammunition Dingell said in debate in Congress That second bill was crushed 33980 and the issue has never been seriously considered again Sonie Brown and her husband Bud Brown with a picture of Jarred On the morning of New Years Eve 2016 Jarred picked up his fathers Taurus handgun to shoot target practice behind their house when the gun went off while holstered For Brown none of that explains why he hadnt heard that Taurus had sold bad guns Its one thing if the government didnt do anything but he reads every issue of American Rifleman the NRAs official magazine and he never saw a warning about Taurus guns Why didnt the NRA warn us I guess theres too much money and politics going into the NRA so they had reason not to tell us he says The NRA lists gun safety as among its concerns and in recent years American Rifleman has covered voluntary safety recalls from Colts Manufacturing FN America and SIG Sauer But articles on Tauruss classaction settlement or any of the lawsuits could not be found by search on the magazines website Shooting Illustrated another NRA publication ran a threeparagraph story on the classaction settlement Taurus and the NRA have had a mutually beneficial relationship for years A lot of that was the work of Robert Morrison president of Miami Lakesbased Taurus International Manufacturing Inc until 2011 Morrison is a close friend of Wayne LaPierre the NRAs executive vice president Taurus has received at least eight NRA awards and has been mentioned in dozens of articles in American Rifleman Morrison started as an independent Taurus salesman in 1994 before moving up through the ranks to run US operations in 2004 He aggressively used the NRA to sell guns introducing a program still in effect whereby anyone who buys a Taurus weapon is given a free oneyear membership in the NRA The strategy appears to have worked In 2016 American Rifleman profiled an Alabama pawnshop that sold 1000 Taurus firearms in a month with the promotion The standard price for an NRA membership is currently 40 Many Taurus models are considered starter guns Bass Pro Shops one of the largest firearms sellers in the country sells nine Taurusmade models for under 400 including the 17999 Heritage Rough Rider revolver The cheapest Glocka brand that works a different part of the handgun marketis 46999 The low end sees plenty of activity Last year six Taurus guns made categorybased top10selling lists published by Gun Genius a website owned by GunBrokercom LLC the countrys largest online auction platform for firearms That included the Taurus Model 85 the No 1selling revolver in America which goes for as little as 219 on GunBrokercom The NRA didnt respond to repeated requests for comment for this article Morrison reached at his Florida home by phone didnt respond to requests for comment When Wheeles and Selby file suit against Taurus their language appears to be crafted explicitly to head off suspicions the suits are veiled attacks on the right to bear arms The suit over Jarred Browns death filed last May in Floridas 11th Circuit Court in Miami states that Bud Brown does not wish or intend to disparage his or anyones Second Amendment right to bear arms Instead the suit is about holding Taurus to account for importing marketing and distributing a pistol that is defective and unreasonably dangerous Such language was critical according to Wheeles As an avid hunter and gun owner I dont want someone to pick up a case and say They just want to take away our guns  he says We want to say these guns are defective and they should not be allowed to sell defective firearms in America Thats what this is about Taurus has filed a motion to dismiss the case The company in a written statement to Bloomberg said none of its guns are defective On a November morning Wheeles puts a Taurus pistol on the conference room table in his office in Birmingham He confirms that its unloaded and working properly and then makes sure the safety is engaged OK the safety is on so it shouldnt fire he says passing the gun to a Bloomberg reporter Now pull the trigger With a click the unloaded pistol fires Thats not supposed to happen Wheeles says carefully putting away the gun The lawsuit over Browns death like the classaction suit that Taurus agreed to settle and many of the other suits brought against the company alleges flaws in the systems designed to prevent misfires They include a trigger safety which is intended to prevent the rearward movement of the trigger a manual safety lever which when switched up and on should block the firing mechanism and a firing pin block which is meant to keep the firing pin from moving forward and striking the rounds primer unless the trigger is pulled all the way back Taurus executives have been unyielding as they go up against Wheeles starting with the first suit he brought against the company in January 2007 The suit in that case described how Adam Maroney was loading a doghouse onto his Ford F150 pickup at home in Boaz Ala in February 2005 His Taurus PT111 pistol in a detachable holster and with the safety engaged slipped out of his left back pocket and fell to the concrete floor of the garage The 9millimeter slug tore through his pancreas spleen diaphragm and lungs leaving him severely injured When police arrived they found the pistol with the safety on Taurus opted not to settle the suit which accused the company of negligence and failure to warn customers of defects in its pistol preferring to try its luck before a jury In a deposition Morrison was defiant Asked if Taurus Holdings Inc the holding company for all Taurus operations in the US was affiliated with Forjas Taurus in Brazil he said he didnt know When Wheeles asked who owned Taurus Holdingsthe parent of his employer for more than a decadeMorrison said he didnt know Asked whether Taurus tests the firearms it imports and distributes in the US Morrison said he didnt believe so except for recent testing required in California During a particularly tense line of questioning Wheeles became frustrated and according to the deposition chuckled Im not trying to insult you Wheeles said The answers that you are giving me are comical because you are being so evasive Morrison ended up admitting that there was a dangerous issue with his pistols My answer to the questionif you are referring to all PT111sit is I believe that they can go off if dropped he said In August 2009 a jury awarded Maroney 125 million in damages plus reimbursement of medical costs Taurus didnt appeal the verdict Forjas Taurus declined requests for interviews for this story In its statement to Bloomberg the company said allegations that its guns are defective are baseless The settlement in the Carter case clearly shows that no defects were proven the company says Tauruss commitments in that settlement are aimed at guaranteeing customers tranquility Far fewer customers have sent in their guns for repair or a cash payout than are covered by the settlement the company said Taurus Holdings also declined to comment To understand the pervasiveness of Tauruss safety issues it helps to talk to Lvia Nascimento Tinco a Brazilian federal prosecutor in Aracaju the capital of Sergipe state on the Atlantic coast Shell tell you that Taurus has a long history of selling guns that blow up or misfire leaving a trail of injured dead or traumatized people Almost all the victims in Brazil are law enforcement officers who have no choice but to carry Taurus guns Tinco knew little about Taurus until July 2016 when Cristian Sobral commander of the special operations units for the state Civil Police walked into her office to talk about the Taurus guns his men were forced to carry Some jammed had their safeties fail or simply went off on their own he said He showed her reports of multiple incidents and then he put on some videos They showed Taurus pistols being dropped from about waist height and firing when they hit the ground I couldnt believe it Tinco says Lvia Nascimento Tinco a Brazilian federal prosecutor in her office in Aracaju in Sergipe state Tinco filed a 174page lawsuit in federal court asking a judge to order Taurus to halt production and recall 10 models of handguns and submachine guns On July 15 2016 she opened a formal investigation Quickly her investigators found reports of widespread defects in police service weaponsboth pistols and long rifles including the SMT40 submachine gunacross Brazil A 2014 report by the Justice and Public Safety Ministrys National Public Safety Department revealed high rates of defects in Taurus guns purchased by police departments in 19 of Brazils 26 states a 2010 test of 350 Taurus PT840 police pistols showed 100 were defective In August Brazils lower house of congress held hearings on the alleged defects of Taurus guns Police officers gave dramatic testimony about being injured when their service weapons misfired or about living with the death or injury of bystanders who were hit A Taurus lawyer testified that the company was fighting 35 lawsuits in Brazil alleging misfires The army which regulates firearms in Brazil requires law enforcement to buy guns made in Brazil In 2008 Taurus bought its largest domestic rival Rossi and it now has effective control of 90 percent of gun manufacturing in Brazil Tinco says This domestic monopoly allows Taurus to charge exorbitant prices Tincos investigation concluded The PT840 one of the most common pistols carried by Brazilian police officers costs law enforcement agencies about 1500 in Tauruss home country It sells for a fifth of that in the US In July 2017 Tinco filed a 174page lawsuit in federal court in Aracaju asking a judge to order Taurus to stop making 10 models of handguns and submachine guns and recall all of them in circulation in Brazil alleging the guns were defective The judge ordered Taurus to come up with a plan to recall the 10 models within 90 days but stopped short of banning production Taurus appealed in another court arguing that prosecutors hadnt proved its guns are defective and won an injunction that blocked the recall Tinco has appealed that November ruling but sorting out the case could take years she says A few years ago police officers whose Taurus guns had misfired organized Victims of Taurus a sort of advocacy and emotional support network for cops In March 2015 they set up a group chat on the WhatsApp messaging system for its members When a Bloomberg reporter was invited to join in midNovember members posted a flurry of emotional testimonials Accidental discharge the first post by a police officer read Killing a passenger on a motorcycle I had an accident with my CTT40 Mine fired by itself holstered and with the safety on Shot in my leg when I saluted Shot in index finger  serious injury with permanent damage In 2013 Taurus stopped selling the nine gun models alleged to be defective in the US the PT111 Millennium PT132 Millennium PT138 Millennium PT140 Millennium PT145 Millennium PT745 Millennium PT247 PT609 and PT640 There are allegations however of a new kind of defect in at least one popular revolver that Taurus still sells in America This time the gun didnt misfire it blew apart according to a lawsuit filed in September in US District Court in Raleigh NC On March 9 2016 Michael Coleman a veteran Durham County Sheriffs officer walked into the gun range at Eagle 1 Law Enforcement Supply in Raleigh He carried the Rossi38 Special P revolver hed bought for his wife Joyce Its not among the guns Taurus agreed to fix or buy back Joyce planned to use it for a concealandcarry course but it had problems as soon as she tried to shoot it hopelessly jamming after a couple of shots according to the suit Coleman sent it to Taurus for repair Taurus told Coleman it had fixed the problem and returned the gun The revolver broke again when Coleman tried to clean it the firing pin simply fell out the lawsuit alleges Coleman asked for a replacement but Taurus decided to fix it again Now Coleman wanted to see if it was finally working He loaded the revolver from a box of 100 Winchester38 special full metal jacket rounds which the gun is graded to use Coleman knew his way around guns hed been a cop for a decade and now oversaw a special team at the Durham County jail trained to respond to riots Before that hed served 10 years in the US Air Force At the range he fired off some rounds gripping the Rossi with both hands When he switched to a onehanded grip and fired the gun blew into three big pieces his suit alleges The force was so violent it took off Colemans right index finger above the first knuckle and shattered the remaining bone His blood and tissue were spread across the firing range Rogerio Mello was shot when he dropped his Taurus gun It took Coleman three and a half months to recover enough to return to work on light duty and six months to get back to full duty In his suit he says doctors tell him the pain and tingling in his hand will never go away Coleman accuses Taurus of breach of express warranty and negligence Coleman through his attorneys declined to comment for this story Taurus in court filings denied the allegations and alleged that Coleman mishandled his weapon Wheeles says several people have recently approached him with cases of misfirings of Taurus gun models that are now on the market Thousands of miles south in Brazils So Paulo state Rogerio Mello is still living his Taurus horror story In 2013 Mello an assistant Civil Police precinct commander and SWAT team leader in Ribeiro Preto set his Taurus PT640 service pistol snug inside a detachable holster on a little ledge while he used the restroom He saw the gun slide off the ledge he heard it discharge when it hit the tile floor but he swears he didnt feel anything as the slug tore into his abdomen piercing his liver and right lung before stopping just short of his spine I couldnt believe Id been shot There was no pain he recalls He spent the next few years in and out of the hospital and then in court as his superiors fought his efforts to collect disability and damages The police forensic ballistic report concluded the pistol may have been defective causing it to misfire but the state of So Paulo his employer accused him of mishandling the gun which he denies When he was well enough to work commanders assigned him to his current post in Serrana a small town outside Ribeiro Preto effectively demoting him Mello can live with all that he says Whats hard is going to work every day with another Taurus pistol strapped to his waist The force requires him to carry it So he makes sure the Taurus doesnt have a chambered round a potentially dangerous practice since he wont be ready to fire in an emergency He also carries his personal weapon a Bersa Thunder 380 this one always ready to fire Its a constant source of stress and fear worrying how to keep this gun from hurting me he says But I have no choice Taurus always wins</t>
  </si>
  <si>
    <t>Why be content with almost 2 billion when your net worth can be multiples more simply by moving your company from one stock exchange to another Zhou Hongyi did just that relocating his online security firm to China and merging it into a shell company which soared as much as 550 since he announced the plan in November Qihoo 360 Technology Co delisted from the New York Stock Exchange in July 2016 and began trading Wednesday in Shanghai as 360 Security Technology Inc The move boosted Zhous net worth to 136 billion making him Chinas 12thrichest person according to the Bloomberg Billionaires Index Zhou 47 told reporters in November that aligning himself with Chinas national interest was among the reasons he moved the listing to his homeland where the Communist Party has been tightening the countrys cybersecurity sovereignty The first day back was rocky The shares swung between gains and losses on Wednesday  opening 38 higher before declining 10 as of the close in Shanghai The benchmark Shanghai Composite Index dropped 1 Still Chinas richer tech valuations may have been a draw said Sun Mengqi an analyst at BOCOM International Holdings Co There could be a substantial valuation gap between the US and China Antivirus Products Zhou owns a 23 stake in 360 Security directly and through holding companies Tianjin Qixin Zhicheng Technology Ltd and Tianjin Zhongxin Investment LP according to an acquisition proposal last month Yue Jing a company spokeswoman declined to comment on Zhous net worth The firm posted 2016 revenue of 99 billion yuan 16 billion up from 94 billion yuan a year earlier Most of its sales come from online ads many which are pushed to users of its antivirus products Zhou isnt the first tech mogul to take the back door to China Billionaire Jason Jiangs Focus Media went private in a 37 billion buyout in 2013 after coming under pressure from shortseller Carson Block relisting two years later in Shenzhen The companys market value has swelled to 29 billion since then Zhou did a stint as the head of Yahoo China in the 2000s after selling a search engine startup to the US firm and in 2006 cofounded Qihoo 360 with fellow billionaire Qi Xiangdong</t>
  </si>
  <si>
    <t>Democratic and Republican states are moving in opposite directions on health policy leaving Americans with starkly divergent options for care depending on where they live The Trump administration and congressional Republicans by easing many of the Affordable Care Acts nationwide requirements after failing last year to repeal the entire law are effectively turning major components of health policy over to the states The roughly half of states controlled by Republicans are therefore moving aggressively to roll back the law widely known as Obamacare while the smaller number of Democratic states are working to bolster it As a result the healthcare options in any given state are likely to depend on which party controls the statehouse That dictates access cost and coverage particularly for the roughly 17 million people nationwide who buy their own insurance and the 29 million people who lack it entirely Increasingly state healthcare policy reflects the ruling partys goals In Democraticcontrolled California a patient with a costly medical condition may likely get relatively affordable premiums while a young healthy and selfemployed professional could pay more In Republican Texas the sicker patient will likely do less well or go without coverage while the younger healthier one will have lesscomprehensive options that may cost far less Youre seeing red and blue states moving further from each other said Sam Richardson a health economist at Boston College Youre going to have blue states hang on to what they can For red states the more they can dismantle Obamacare the more theyll look like before Obamacare Theyll have higher rates of uninsured but other innovations This divergence reflects a seismic rollback of the Obama administration effort to promote a more standardized nationwide health system The ACA sought to have the healthy help cover the costs of the sick and the wealthy help cover the poor and it has led to about 20 million people gaining health coverage But Republicans have long balked at the ACAs idea of taxing higher earners to pay for health care and have opposed the laws mandate that individuals who dont get care through their job or through a government program get coverage or pay a penalty The divergence has existed for years Eighteen largely GOP states never accepted the federal money to expand Medicaid under the ACA But now it is widening with GOP states seeking work requirements in the program and that gap is also accelerating in the individual insurance market After congressional Republicans tried repeatedly last year unsuccessfully to repeal the health law they did repeal the individual mandate beginning in 2019 Meanwhile the Trump administration has worked to take apart the law piecemeal One proposal would allow the type of lesscomprehensive health plans limited under the ACA Another would let businesses and some individual band together in associations to get nonACAcompliant plans Those actions along with a willingness to impose new requirements on Medicaid have emboldened Republicanled states to further undercut the law they have long opposed and raised alarm in Democratic states where lawmakers are preemptively looking to buttress the law from any GOP policy changes On Tuesday 20 Republican state attorneys general sued to overturn the law arguing that it is unconstitutional now that the individual mandate has been repealed Under the administrations proposals states are expected to be get more flexibility in waiving some ACA requirements and oversight of plans that dont comply with the ACA Democrats say nonACAcompliant plans would siphon younger and healthier people away from the laws exchanges which they say would cause premiums for older and lesshealthy people to jump Republicans say being able to offer cheaper and lesscomprehensive plans amounts to more consumer choice Health and Human Services Secretary Alex Azar told reporters he is exploring options to let states create affordable individualized insurance for their systems There is no single one right answer he said States like Indiana and Kentucky are being allowed to impose certain changes on Medicaid for the first time like requiring recipients to work or undertake similar activities before they get benefits In Idaho Republican Gov Butch Otter is largely flouting the ACA by letting insurers sell plans that dont comply with the law By contrast Democraticled states such as California and Maryland are looking to block or limit the expansion of cheaper and lessrobust health plans that dont adhere to ACA rules Nearly a dozen states are considering measures requiring residents to have health coverage essentially reimposing an individual mandate with new modifications Washington state Insurance Commissioner Mike Kreidler said he is drafting a rule that would ban socalled shortterm plans which arent ACAcompliant from being carried longer than 90 days How are we going to protect this from the feds Mr Kreidler said Youre going to see states take these types of action New Mexico at the behest of the state legislature is studying plans to allow more people to buy into Medicaid a statefederal program for the lowincome and disabled As the states fight it out the Republicans proposed and actual changes could erode some of the ACAs basic goals like ensuring that health insurance bought by individuals meets certain standards and that it is priced equally regardless of a persons medical history States with a large share of Democratic legislators especially those with a Democratic supermajority are more likely to have generous public health insurance programs and more regulated private insurance than red states according to a 2015 report by University of Houston researchers If I was chronically ill and didnt get insurance through an employer and if I was in a red state Id be really worried right now said Nicholas Bagley a University of Michigan law professor Republicans counter that greater autonomy works best GOPdesigned arrangements tend to allow for lower taxes they say while letting individuals find insurance policies that work for them rather than forcing people into rigidly defined plans Give us flexibility at the state level Republican Ohio Gov John Kasich told reporters recently Let me design a Medicaid program I want Lets change the Obamacare essential benefit to what I want Insurers that offer ACA plans want to see those markets strengthened so that rates wouldnt surge and enrollment particularly among healthier consumers would remain steady But some companies see a business opportunity in the potential growth of nonACAcompliant plans UnitedHealth Group Inc Chief Executive David Wichmann has said his company has a lot of experience in the types of policies that would increase under the Trump administrations proposals Write to Stephanie Armour at stephaniearmourwsjcom</t>
  </si>
  <si>
    <t>Look out advisers Goldman Sachs may be your newest competitor as the Wall Street investment bank looks to diversify and expand its client base Here WSJ colleagues Liz Hoffman and Peter Rudegeair report  Goldman is pushing into businesses it once dismissed as pedestrian and gimmicky assembling a suite of banking products for the middle class it hopes will power growth   New initiatives under way include checkoutcounter loans for shoppers wealth management and householdbudgeting tools for the masses as well as insurance mortgages and car loans according to people familiar with the plans  Ed boldface type added for emphasis    In perhaps its most dramatic foray Goldman is building a digital wealthmanagement platform that it plans to roll out this year Known as robo advisers these tools use computer algorithms to buy and sell stocks and bonds for ultralow fees though Goldman is likely to supplement its digital advice with human brokers Below some of the best analysis and insight from WSJ writers and columnists and occasionally beyond on investing the wealthmanagement business and more TALKING POINTS Rate watch Federal Reserve Chairman Jerome Powell in congressional testimony said he wouldnt want to prejudge whether officials might pencil in four interestrate increases this year rather than the three they anticipated late last year Tuesdays markets Major indexes snapped their recent win streaks as Mr Powells comments before Congress did little to assuage investors inflation fears see above The Dow industrials fell 299 points or 12 to 25410 closing at session lows The SampP 500 shed 13 and the Nasdaq Composite declined 12 Government bond prices also weakened as the oppositely moving yield on the benchmark 10year US Treasury note rose to 2910 from 2862 on Monday PLANNING AND INVESTING Paying dividends Dividend boosts from an array of companies come as firms report some of their best earnings and sales in years supporting the nearly nineyear bull run in stocks But rising bond yields threaten to diminish the allure of highdividend stocks Pickens ETF T Boone Pickens recently hung it up at his hedge fund but his investing philosophy basically going all in on the US energy renaissance has been packaged for the passiveinvesting era The Pickens Oil Response ETF is scheduled to begin trading today under the ticker symbol BOON BUSINESS AND PRACTICE Strong showing Fidelity Investments posted record revenue and profit last year as assets hit new highs and investment performance improved Adviser Voices George Fraser managing director at Retirement Benefits Group finds that retirementsavings discussions rooted in fear of not having enough give clients a feeling of futility Instead he says advisers should talk about what clients have and how they can increase savings with minimal disruption TRAVEL AND TECHNOLOGY Personal Tech A company called Blade wants to take that computer off your desk and stick it in the cloud Destination for divers For snorkeling and scuba Lake Malawi in southern Africa is a literally fresh option as placid as it is picturesque ADVISER CALENDAR  CFA Institute Conference Wealth Management 2018  Los Angeles March 2829  NAAIM Uncommon Knowledge 2018  Orlando Fla April 2225  FPA Retreat  Phoenix April 2326  2018 Fi360 Conference  San Diego April 2527  Napfa 2018 National Spring Conference  Phoenix May 1619  FPA NorCal Conference  San Francisco May 2930  InVest 2018  New York July 1011  The WSJ Wealth Adviser Briefing covers topics of interest to wealth managers financial planners and other advisers Its delivered to subscribers by email each workday morning you can sign up for email delivery here httponwsjcomWealthAdviserSignup Please send tips suggestions or other comments to Wealth Editor Brian Hershberg at brianhershbergwsjcom Follow WSJ Wealth Adviser on Twitter WSJadviser Follow WSJ Personal Finance on Twitter WSJPersFinance</t>
  </si>
  <si>
    <t>Lowes is scheduled to report fourthquarter earnings before the bell on Wednesday div gt divgroup gt pfirstchildgt Heres what analysts are expecting based on a Thomson Reuters survey Earnings per share 87 cents Revenue 1533 billion Samestore sales growth of 31 percent Lowes like its rival Home Depot has benefited from a strong US housing market and an aging millennial population starting to invest in permanent residencies The North Carolinabased company recently launched a handful of DIY apps and augmentedreality assistants to cater to a younger and more techsavvy audience Late last year though Lowes was targeted by activist investor DE Shaw amp Co for not performing well enough relative its peers Home Depots samestore sales for example surged 79 percent in the third quarter of 2017 while Lowes saw growth of just 57 percent Lowes latest initiatives include reinvesting capital in its workforce  announcing bonuses and better benefits package due to US tax reform and growing the supply chain by opening its first directtoconsumer fulfillment center in Nashville Lowes shares have climbed more than 25 percent from a year ago This is a developing story Please check back for updates</t>
  </si>
  <si>
    <t>Lowes and Valspar owner SherwinWilliams are deepening a decadesold relationship making the home improvement retailer the sole distributor of popular paint brands including Minwax Cabot and Thompsons WaterSeal div gt divgroup gt pfirstchildgt SherwinWilliams will continue to operate its own retail storefronts as it skips over other major retailers in this deal The news comes as Lowes fights to keep pace with rival Home Depot which recently revealed its plans to partner with Tesla to sell solar panels in its stores The two companies compete within the industry to win the best brands that in turn will attract more shoppers Last October for example Stanley Black amp Decker tapped Lowes as the next retail destination for its Craftsman tool brand In securing an exclusive deal with SherwinWilliams Lowes aims to be the goto retailer for doityourself or DIY shoppers That category of consumers has been growing and painting is consistently a top DIY project in the US We do a tremendous amount of research related to customer preferences said Lowes Chief Customer Officer Mike McDermott And through that analysis we draw insights which have led us to some of the most important brands that shoppers are requesting SherwinWilliams being one of those We have been very strategic in our approach he added We dont do these exclusive partnerships with every vendor In doubling down on a deal with SherwinWilliams Lowes will phase out other paint brands in stores over time Meanwhile Lowes will also be ramping up investments in its stores specifically in the paint department The company is adapting its paint service model and equipping employees with more knowledge on SherwinWilliams merchandise Refurbished locations will soon include a new paint product display and redesigned paint desks where workers for that department normally sit ready to answer shoppers questions Late last year Lowes was targeted by activist investor DE Shaw amp Co for not performing well enough relative to its peers The company said it is working toward changing those perceptions The biggest opportunity we have in stores is to improve selection and the product experience for our customers McDermott said We see greater opportunity for efficiency Customers continue to tell us they want the best brands and the highest level of quality Lowes shares have climbed about 25 percent from a year ago while Home Depots stock is up roughly 27 percent over the same period</t>
  </si>
  <si>
    <t>The continued boom in US housing prices seems to favor Home Depot Inc over rival Lowes Cos Lowes the secondlargest US homeimprovement chain reported fourthquarter earnings that missed analysts estimates sending the shares down as much as 6 percent in premarket trading After almost a decade of rising property values Americans are increasingly seeing their homes as investments and renovating them at a record pace Homeimprovement chains have benefited with sales growth outpacing much of the retail industry But Lowes isnt getting as much of a lift as its larger competitor Lowes shares fell as low as 8969 in premarket trading They had gained 25 percent in the past year Excluding some items profit amounted to 74 cents a share the company said in a statement Analysts on average projected 87 cents The key metric of samestore sales rose 41 percent topping analysts 3 percent estimate according to Consensus Metrix Home Depot posted a gain of 75 percent marking the seventhstraight quarter it has outperformed Lowes Lowes provided its first forecast for this fiscal year saying earnings per share will be 540 to 550 a share Analysts predicted 601 a share on average Even though millennials are starting families and buying more homes there are signs that the housing market might be cooling off Mortgage rates are rising amid inflation fears with the 30year rate climbing to 438 percent earlier this month the highest since April 2014 The company also benefited last quarter from spending to repair structures damaged during hurricane season Like many large companies after the federal tax overhaul went into effect Lowes announced a onetime bonus of 1000 for its hourly employees It also expanded parental leave to help retain workers in a tight labor market</t>
  </si>
  <si>
    <t>The main takeaway is that you should never expect an exchange to be secure He suggests storing cash and cryptocurrency in a wallet separate from the site used for trades Regulatory actions A web search should quickly unearth news accounts of regulatory issues as these sites have occasionally come under the gun most notably by regulators in China and South Korea China plans to limit power used by some bitcoin miners a potential challenge to the industry South Korea is looking at restricting cryptocurrency trading on only qualified exchanges and imposing a capital gains tax on crypto trading Customer support Can you get a question answered by a knowledgeable human being or will you be steered to an unsatisfactory FAQ page or user forum Even for the best exchanges customer support is a huge issue Hendrix said noting that it can be nearly impossible to get anyone on the phone for help with technical snafus even at some of the most wellknown exchanges Margin Big traders can buy cryptocurrency on margin like they can with stocks so thats a feature to look for if you plan to become a player Fees Obviously its important to know what youll be charged for each trade and good sites list the charges before you hit the Submit button on a trade Pay attention to hidden fees and the fine print said Patrick Gray founder and CEO of HashChain Technology a cryptocurrency mining company These fees can be for trading depositing or withdrawing funds Some exchanges are upfront about their fees while others bury them Coinbase for example lists a 4 percent base rate charged on the value of the transaction but has various methods of reducing the fee depending on the size of the trade and whether its funded by money in the account drawn on a bank or a credit card Also look at the exchanges upgrades in technology since that could also affect trading costs Coinbase and Bitfinex the two largest exchanges by US dollarbitcoin trading volume are adopting a software called SegWit which is expected to lower fees by as much as 20 percent while speeding up transactions Security safeguards Users have lost money to hackers on some platforms So a history of hacking discovered in a search of news stories and company announcements would be a red flag unless the company can prove it has strengthened its defenses Experts say its a safe bet that hackers are probing all trading platforms all the time The biggest concern for any investor on a cryptocurrency exchange is the likelihood of fraud or hacks due to poor security or a lack of investor protections Gray said Gray urges traders to seek a platform that uses twostep authentication during login such as a password and quickexpiring code taken off a cellphone app The more mainstream cryptocurrencies become the more investors expect the same level of security from these enterprises as they are accustomed to from their banks and brokers Ozkan says Other things experts recommend looking for a safeguard against a flash crash or snowballing price drop triggered by a few big trades protections against leaks of customer data a daily integrity and reconciliation check to assure all transactions were booked correctly The cryptocurrency market is maturing but still a little like the Wild West Traders can be careful but experts warn that nothing is guaranteed Roman Sobachevsky managing partner at GVA Capital a California early stage investor involved in cryptocurrency ventures offers some traditional investing advice Dont put all your eggs in one basket To minimize your risks try not to put your money in a single exchange and dont store money on exchanges Sobachevsky said Transfer money to an exchange when you need to do a trade Trade then get the money back  By Jeff brown special to CNBCcom</t>
  </si>
  <si>
    <t>Check out which companies are making headlines before the bell div gt divgroup gt pfirstchildgt Lowes  The home improvement retailer reported adjusted quarterly profit of 74 cents per share missing the 87 cent a share consensus estimate Revenue beat forecasts however and comparablestore sales were up 41 percent versus a 31 percent consensus estimate Lowes said it was accelerating its strategic investments given a rapidly changing competitive environment Booking Holdings  The company reported adjusted quarterly profit of 1686 per share beating the consensus estimate of 1412 a share The company formerly known as Priceline also posted betterthanexpected revenue as gross bookings rose 19 percent versus the year before for both the fourth quarter and the full year Dicks Sporting Goods  The sporting goods retailer said it would no longer sell assaultstyle weapons and that it would no longer sell any gun to anyone under the age of 21 CEO Edward Stack said the move is in direct response to the Parkland Florida school shooting earlier this month General Motors  The UAW Retiree Medical Benefits Trust plans to sell 40 million shares of the automaker in a secondary offering The company itself is not selling any shares nor receiving any proceeds from the sale Square  Square beat consensus estimates by a penny with adjusted quarterly profit of 8 cents per share while the payment processors revenue also beat forecasts Square saw service and subscription revenue nearly double from a year earlier Etsy  Etsy came in 6 cents a share above estimates with adjusted quarterly profit of 15 cents per share Revenue topped expectations as well The online crafts marketplace also posted more than 1 billion in gross merchandise sales for the first time Office Depot  The office supplies retailer beat estimates by a penny a share with adjusted quarterly profit of 8 cents per share Revenue missed forecasts however and comparable store sales fell 4 percent versus a consensus estimate of a 33 percent decline Express Scripts  Express Scripts reported adjusted quarterly profit of 216 per share 7 cents a share above estimates Revenue also exceeded expectations The pharmacy benefit managers profit was 62 percent higher than a year earlier and it also announced employee bonuses in the wake of the new tax law ELF Beauty  The company topped consensus forecasts by 9 cents a share with adjusted quarterly profit of 9 cents per share The cosmetics sellers revenue missed forecasts The companys revenue outlook also fell short of Street forecasts pressuring the shares Weight Watchers  Weight Watchers came in 6 cents a share above estimates with adjusted quarterly profit of 37 cents per share The weight loss companys revenue also came in above forecasts Weight Watchers is also predicting betterthanexpected fullyear profit McDonalds  McDonalds renewed its relationship with Walt Disney announcing the first Happy Meal promotion partnership since the two ended a previous pact in 2006 Celgene  Celgenes approval application for a key multiple sclerosis drug was rejected by the Food and Drug Administration due to insufficient data Celgene had expected approval of the drug by the end of this year AstraZeneca  The drugmaker will spin off six of its earlystage experimental drug into a separate company focusing on autoimmune diseases Amazoncom  Amazon bought video doorbell maker Ring for a reported price of more than 1 billion The deal is believed to be Amazons secondbiggest ever trailing only last years 135 billion purchase of Whole Foods TiVo  TiVo said it is considering a number of options for the company including going private adding that the stock price does not reflect the true value of the DVR and settop box makers business Papa Johns  Papa Johns missed estimates by 13 cents a share with quarterly profit of 54 cents per share The pizza chains revenue beat forecasts however and US samestore sales dropped a biggerthanexpected 39 percent Papa Johns also announced the end of its relationship with the National Football League Hertz Global  Hertz lost 77 cents per share for its latest quarter compared to consensus estimates of a 60 cent a share loss Revenue for the car rental company came in slightly above estimates but Hertz spent more on upgrading its fleet and technology as well as marketing</t>
  </si>
  <si>
    <t>Major hiring sprees are planned in the United States for two major home improvement retailers Time In this Friday Feb 23 2018 photo a passerby walks near an entrance to a Lowes retail home improvement and appliance store in Framingham Mass Lowes Companies Inc reports financial results on Wednesday Feb 28 2018 Photo Steven Senne AP Lowes on Wednesday reported fourthquarter revenue and samestore sales that topped expectations but earnings fell short as profit margins were squeezed Lowes shares were down 8 in premarket trading on the news Heres what the company reported compared with what analysts were expecting based on a Thomson Reuters survey Adjusted earnings per share 74 cents vs 87 cents expected Revenue 1549 billion vs 1533 billion Samestore sales 41 increase vs growth of 31 As we enter 2018 we are working diligently to improve execution with a focus on conversion gross margin and inventory management CEO Robert Niblock said in a statement Given the rapidly evolving competitive landscape we are also accelerating our strategic investments leveraging the benefits of tax reform Lowes net income dropped to 554 million or 67 cents a share compared with 663 million or 74 cents per share a year earlier which included an extra week Excluding onetime items Lowes earned 74 cents a share 13 cents short of analysts expectations Revenue during the period fell about 2 to 1549 billion but exceeded Wall Street expectations for 1533 billion More Getting a tax refund Use it on home improvements to boost resale value More Home Depot earnings top Wall Street forecasts company boosts dividend Samestore sales  a key metric for retailers  were up a little more than 4 again surpassing expectations Rival Home Depot though saw an increase of 75 during the period Home Depot is a much better run company Oppenheimer amp Co analyst Brian Nagel told CNBCs  Squawk Box But as the dust clears today I think there could be a positive in this earnings report Lowes like Home Depot has benefited from a strong US housing market and an aging Millennial population starting to invest in permanent residencies The North Carolinabased company recently launched DIY apps and augmentedreality assistants to cater to a younger and more techsavvy audience Late last year though Lowes was targeted by activist investor DE Shaw amp Co for not performing well enough relative its peers In my view the activist intervention with Lowes is long overdue Nagel said Wednesday The outside pressure should move Lowes toward being a much more aggressive company as it repositions itself in the market and the home improvement category he said Lowes latest initiatives include reinvesting capital in its workforce  announcing bonuses and a higher benefits package due to US tax reform  and growing the supply chain by opening its first directtoconsumer fulfillment center in Nashville Tennessee Also the company announced on Wednesday an exclusive partnership with Valspar owner SherwinWilliams making Lowes the sole distributor in the home category of certain paint brands Looking to the full fiscal 2018 Lowes expects total revenues to grow about 4 and samestore sales to increase roughly 35 The company said it expects to build 10 new stores in 2018 As of Tuesdays market close Lowes shares have climbed more than 25 from a year ago  CNBC is a USA TODAY content partner offering financial news and commentary Its content is produced independently of USA TODAY Read or Share this story httpsusatly2FFwSJ2</t>
  </si>
  <si>
    <t>Its easy to roll your eyes and mutter that youre not the sort of person whod ever blow 39 on hand wash until you smell it Aesops Resurrection Aromatique a current cult favorite among people who run ambitiously tasteful households and businesses smells of rosemary cedar and oranges Its earthily minimalist dispenser and moisturizing plant oils can turn a mindless task hand cleaning into a minor joy it might even persuade you to lather up more often If youre the kind of host who greets guests with marcona almonds and freshcut flowers why skimp on soap Its a thoughtful touch to have a luxurious hand wash when inviting company over The scent will be a positive experience that lasts past the powder room door said Michael Johnston an assistant buyer at New York design store ABC Carpet amp Home where Nuoris Enriched Hand Wash 29 and Astier de Villattes Savon Suisse 21 are bestselling bathroom offerings In December spinning chain SoulCycle began providing visitors with Le Labos luxe hand wash and Barrys Boot Camp offers its guests Oribe soap in a scent called Cte dAzur So widely embraced is prestige hand wash that its become a thing signifying a specific brand of aspirational lifestyle Mr Johnston argued too that you get what you pay for Luxury wash he said tends to have fewer ingredients such as sulfates and parabens which natural beauty enthusiasts consider harsh and unnecessary And these walletdepleting washes are often chockfull of the essential oils beloved by the Goop crowd Ylang ylang and Siberian fir oil among others elevate Grown Alchemists 37 version while AntiFatigue oils promise to ensure that Rens 23 Atlantic Kelp and Magnesium Hand Wash isnt sleeping on the job We doubt any hand wash could make us more alert than our morning coffee but these ingredients certainly smell better than your average dollop of Dial While a bottle of Mrs Meyers liquid soapa more affordably distinctive brand that comes in scents like rhubarb and radishwill only set you back 4 Priya Malani cofounder of Stash Wealth financial planners who specialize in advising HENRYs High Earners Not Rich Yet plays down the financial burden of routinely spending 39 on hand wash You can buy Aesop soap as long as you have your financial st together she said She preaches a strategy she calls being responsibly reckless Go ahead and splurge on soap as long as youre making healthy 401k contributions No Get real I was honestly not aware that hand soap could cost more than 15 said Nick Getzendanner 34 a Chicago school counselor with fouryearold twin sons His family relies on Methods Sea Minerals gel 3 replenishing the dispenser with 34ounce refill bags when they run out His family are highvolume consumers so it makes sense economically and Mr Getzendanners preschoolers likely wouldnt rhapsodize over a soap whose scent is designed to gently evoke the south of France The expense of buying 39 hand wash clearly argues against overthinking hygiene And Mr Getzendanner cant imagine trying to win friends or solidify business relationships with soap As a guest in someone elses place Im happy if theres readily available soap and a dry approachable towel he said When entertaining others hell spring for good beer and lay on an impressive charcuterie board but for Mr Getzendanner soap is soap Are guests really going to leave my place saying I like hanging out with Nickhe has the best soap or After seeing what excellent taste in soap Nick has I cant see why we shouldnt promote him Although many luxury hand washes sell an air of hippieish simplicity allnatural ingredients packaging that conjures Shaker quietude that image conflicts with their elitist price tags Wouldnt a lumpen but lovingly crafted bar of handmade soap better embody backtotheearth values Marla Bosworth a Wyomingbased selfdescribed authentic soul coach is one of a growing number of athome soapmakers she leads howto workshops in New York and Jackson Hole Wyo The number of empty plastic pump bottles that are headed for landfills troubles her At what cost are we making our bathrooms beautiful she asked Emily Post the original arbiter of manners also advocated for the simple soap bar Hosts should provide a new cake of unscented bath soap in the bathtub soap rack and a new cake of scented soap on the washstand she recommended in the chapter The Country House and Its Hospitality from her 1922 book Etiquette Her greatgreatgranddaughter Lizzie Post now copresident of the Emily Post Institute still considers her ancestors wisdom sound in 2018 If youre spending within your budget and your guests are comfortable all is well she said In her own bathroom she has a bar of soap made on a family farm in Maryland It cost 6 IF YOU DECIDE TO PLAY in the prestigehandwash sandbox youll have no shortage of toys from the traditional powderscented luxury of Santa Maria Novellas luxurious sapone to what is perhaps the ultimate guestbathroom status symbol Byredos sleek pump bottle of Vetyverscented suds</t>
  </si>
  <si>
    <t>Here are some of the companies with shares expected to trade actively in Wednesdays session Stock movements reflect premarket trading Booking Holdings Up 76  Formerly known as Priceline Group the online travel company said gross travel bookings increased nearly 20 to 18 billion in the most recent quarter from a year earlier topping Wall Street expectations Lowes Down 98  The homeimprovement chain said revenue fell from a year ago though it topped analysts expectations Earnings were weaker than expected Square IncDown 02  Square posted a largerthanexpected increase in gross payment volume for the fourth quarter though the company logged another loss as expenses rose The electronic payment firm also gave upbeat revenue projections for 2018 Valeant Pharmaceuticals International Down 41  The drug company missed earnings and revenue expectations in the most recent quarter and issued downbeat 2018 guidance Dicks Sporting Goods Up 16  Dicks said it will stop selling assaultstyle rifles and raised the age to purchase any firearm to 21 following the recent school shooting in Parkland Fla that left 17 dead Papa Johns International Down 53  Papa Johns will no longer be the official pizza of the National Football LeagueThe league said Pizza Hut will be the new official pizza sponsor Shares of Pizza Hut owner Yum Brands Inc were little changed Monsanto Up 06  German chemical giant Bayer said it was preparing to sell more assets to win antitrust approval for its 60 billionplus takeover of Monsanto Express Scripts Holding Up 13  The pharmacybenefits manager posted quarterly profit and sales beats and gave fullyear earnings projections that also exceeded expectations Celgene Down 63  Celgene said late Tuesday that the Food and Drug Administration wouldnt accept a drug marketing application for a multiple sclerosis treatment SunTrust Robinson Humphrey analysts downgraded the company to hold from buy Etsy Up 15  Etsy reported a 24 increase in revenue beating analyst projections and said it topped 1 billion in gross merchandise sales for the first time during the holiday quarter Weight Watchers International Up 91  Weight Watchers said quarterly profit surged fourfold to 63 million from a year earlier while revenue rose 17 SeaWorld Entertainment Unchanged  Chief Executive Joel Manby stepped down as the themepark operator said Tuesday its marine parks drew fewer visitors and its loss widened in the latest quarter This is an expanded version of the Stocks to Watch section of our Morning MoneyBeat newsletter To receive it every morning via email click here httpswwwwsjcomnewsletterssub263</t>
  </si>
  <si>
    <t>The smartphone industry has a culprit to blame for slumping sales Its old devices remain too popular Flashy phones of yesteryear particularly Apple Incs AAPL 067 iPhones and Samsung Electronics Cos Galaxy S handsets are getting refurbished and US consumers are snapping them up Many shoppers are balking at price tags for new phones pushing 1000 and improvements on latest launches in many cases havent impressed As more people hold on to devices longer new smartphone shipments plunged to historic lows at the end of 2017 Smartphones now resemble the car industry very closely said Sean Cleland director of mobile at BStock Solutions Inc the worlds largest platform for tradein and overstock phones based in Redwood City Calif I still want to drive a Mercedes but Ill wait a couple of years to buy the older model Same mentality Refurbished phones represent the fastestgrowing segment of the global smartphone industry accounting for nearly one out of every 10 devices sold according to Counterpoint Technology Market Research which tracks device sales Overall smartphone shipments hit 16 billion last year Counterpoint says These older phones which can sell for several hundred dollars sap some of the demand for brandnew devices which deliver the biggest profits A premium handset today is likely to have three if not four different owners before it eventually gets tossed according to industry executives and resellers Secondhand phones long found their way to Africa India and other developing markets But now US buyers represent 93 of the purchases made at secondhand phone online auctions run by BStock compared with an abouteven split between the US and the rest of the world in 2013 Samsung and Apple together sell more than one out of every three phones globally and capture about 95 of the industrys profits US consumers spurred by twoyear carrier contracts and phone subsidies were upgrading every 23 months as recently as 2014 according to BayStreet Research LLC which tracks device sales Now people are holding onto their phones for an extra eight months By next year the time gap is estimated to widen to 33 months BayStreet says Device makers dont lose out completely when older phones pass through several hands For Apple more iPhone users from the priceconscious crowd translates into more revenue for its fastgrowing services arm including the App Store and its music and payment services Apple has faced US and European government investigations in recent months over the slowed performance of older iPhones The company has repeatedly said it would never intentionally shorten battery life or degrade their devices user experience It has since slashed replacementbattery prices Apple Chief Executive Tim Cook during an earnings call on Feb 1 said the secondary market has expanded in recent years and that the iPhones reliability has generally been fantastic In a recent interview DJ Koh Samsungs mobile chief said the growing popularity of secondhand phones has Samsung rethinking whether to adjust its broad portfolio strategy Though nothing has been decided Samsung in certain markets is weighing whether to push refurbished flagship devices more aggressively over new releases of lowercost phones Mr Koh said A quarter of US consumers sold their smartphones after upgrading to a new device in 2017 the highest rate in the world according to Deloitte That has created ample supply for consumers like Alan Earl a 40yearold digital marketer from Phoenix He recently bought himself a refurbished iPhone 6S for 350 even though he gets new iPhones for his two children and wife when they are due for upgrades He didnt care for the iPhone Xs edgetoedge display and wasnt interested in its facial recognition features Mr Earl said he just needs his phone to text call check social media and listen to music I dont feel like Im missing out he said I dont need any more phone than what I got Steep prices for new phones are a significant reason for the refurbished industrys growth said Remon Gazal chief commercial officer at wireless distributor Brightstar Corp which specializes in tradein distribution Now my phone costs more than my laptop Mr Gazal said Smartphones had roaring doubledigit growth until the past two years In 2017 new smartphone shipments rose just 27 according to Gartner Inc a market researcher In the final three months shipments declined for the first time in the industrys history Phone makers had banked they could compensate for slowing volume by pushing up prices But customers balked Its the worst case scenario now said CK Lu a Gartner research director Now the phones are maybe too expensive Tripp Mickle contributed to this article Write to Timothy W Martin at timothymartinwsjcom and Drew FitzGerald at andrewfitzgeraldwsjcom</t>
  </si>
  <si>
    <t>Palantir investor Ken Langone doesnt know when the company will go public and hes not sure he ever wants them to div gt divgroup gt pfirstchildgt I dont know and frankly if I had my druthers I would wish they wouldnt the Home Depot cofounder told CNBCs Squawk Box Wednesday What they do and they way they do it and their mindset on the future I dont know if the public could accommodate that he said The company  founded in 2004 by a group that includes PayPal cofounder Peter Thiel  analyzes vast amounts of data for clients like the CIA FBI and Department of Defense Palantir CEO Alex Karp told CNBC public market investors would be positively surprised when the company  once valued at 20 billion  eventually discloses its financials While some wonder about what kind of information the company would have to disclose about its sensitive government contracts if it went public Langone said he doesnt think that would be a problem Langone first invested in Palantir five or six years ago he said CNBCs Josh Lipton contributed to this report</t>
  </si>
  <si>
    <t>Early last year I bought five tickets for 200 apiece for the hit Broadway show Hamilton In the end two members of my family couldnt attend so I sold the two extra ticketsfor 800 each The three tickets that we used cost me 600 but I could have made 1800 over their face value by selling them for 800 each We all really enjoyed the show but I kept thinking about the other ways I could have used 1800 and that cut into my pleasure Whats the right way to think about the cost of our outing Thanks Willy If you had thought about this choice a few days in advance when you could have changed your plans without too much disruption you might have given serious consideration to the opportunity cost the potential 1800 profit on the other three tickets You might have thought about what else you could do with the money and whether youd rather use it that way But once you decided to go to the showand certainly once you were in the theateryou should have been thinking about how to maximize your enjoyment After all youd made your decision so why not enjoy the experience to its fullest At that point its best to forget about the 1800 and just think about the 600 cost of the three tickets you used But theres an even more favorable way to see your situation The five tickets cost you 1000 but you got 1600 from the two tickets you sold Thats a profit of 600 on the dealand you got to see Hamilton with people you love Now you can use that extra cash to take your family out for a nice dinner all thanks to your wise decisions Hi Dr Ariely Im a college freshman and am debating whether to major in computer science Last semester when I took a course in the subject I felt challenged during the first couple of weeks but by the end of the term I found the assignments tedious and difficult Should I keep studying computer science hoping that Ill eventually enjoy it or should I focus instead on engineering or business courses Nathan Since computer science remains a major with great career potential Id suggest that you explore it more deeply before giving up When we are learning a new subject from bird watching to social science it often becomes more gratifying as we learn more and immerse ourselves in it So maybe you should broaden the scope of your computerscience courses and explore things such as videogames new programming languages and app design They just might boot up your excitement about the field Dear Dan Im a hardcore videogamer but Im trying to quit since it all feels like a waste of time Now Im hearing about a new gaming platform and Im really tempted to buy iteven though I know Id spend too much money and time on it Any advice Julian Buy the platform for your parents and set it up at their home That way you can play on it sometimes but youll also get to see your parents more I imagine that theyll make sure you dont spend all your time with them just gaming</t>
  </si>
  <si>
    <t>Immelt came in in an aura of a coronation This big thing hes succeeding Jack Welch Langone said on Squawk Box though he admitted he had voted for Immelt to succeed Welch On paper Immelt looked fabulous He really did and you cant take that away from him Look at the success he had at GE before he became CEO But the idea that GE was transformed after Welch was really a synonym for destruction Langone contended adding he believes theres a good chance that GE will be busted up Langone said GE may be a case in which an activist investor might be able to make a difference Billionaire Trian Partners boss Nelson Peltz a major GE shareholder is pushing for changes Ed Garden a founding partner of Trian may be the vehicle as a GE board member GE with new CEO John Flannery is in the midst of a major restructuring effort Three new directors were nominated this week Adding insult to injury shares of GE briefly fell below 14 each on Monday after news late Friday that the Justice Department could take action in connection with alleged subprime mortgage violations On Friday GE also said it will restate earnings for 2016 and 2017 as it adopts a new accounting standard Immelt who served in various other leadership roles at GE before CEO led the company for 16 years until the latter half of 2017 During his tenure the stock lost about 38 percent of its value Immelt came under fire from critics over leadership decisions that left GE cashstrapped On his way out the door Immelt found himself defending the companys practice of having an empty business jet follow his corporate plane on several trips around the world</t>
  </si>
  <si>
    <t>Offprice apparel retailer TJX on Wednesday beat analysts estimates for holidayquarter samestore sales as discounts drew more shoppers to its Marmaxx and TJX Canada stores sending its shares to a record high The companys shares rose as much as 86 percent to 8395 in early trading TJX which has succeeded in bucking the larger slowdown in apparel sales due to its treasurehunt type bargain deals had said it had started the holiday quarter by shipping more coldweather apparel and had been in a terrific inventory position The retail climate during the holiday season improved for the first time in years as a robust economy encouraged shoppers to spend more on clothing and accessories We see abundant opportunities in the marketplace for major brands and highquality merchandise and are pursuing numerous initiatives to keep driving sales and customer traffic Chief Executive Officer Ernie Herrman said TJX also raised its quarterly dividend by 25 percent to 39 cents per share and said it would repurchase about 25 billion to 3 billion worth of shares this fiscal year Samestore sales rose 4 percent in the reported quarter beating estimates of 21 percent Marmaxx the companys biggest and most profitable unit which includes TJ Maxx and Marshalls stores recorded comparablestore sales that rose 3 percent beating estimates of 15 percent For the first quarter TJX also forecast adjusted earnings of 85 cents to 87 cents per share below average analysts estimate of 99 cents per share according to Thomson Reuters IBES Excluding items the company earned 119 per share Net sales rose 158 percent to 1096 billion Analysts on average had expected the company to earn 128 per share on revenue of 1076 billion</t>
  </si>
  <si>
    <t>Major hiring sprees are planned in the United States for two major home improvement retailers Time A Lowes employee checks inventory of paint during the grand opening of the Lowes store on November 4 2010 in San Francisco California San Francisco mayor and California Lt Governorelect Gavin Newsom attended a ribbon cutting for the opening of a new Lowes store in the citys Bayview district Photo Justin Sullivan Getty Images SherwinWilliams is deepening a decadesold relationship with Lowes making it the only nationwide home center to offer Sherwins popular brands including Minwax Cabot and Thompsons Water Seal SherwinWilliams will continue to operate its own stores On the day the deal was announced Lowes also reported quarterly earnings that fell short as profit margins were squeezed Lowes share prices were down more than 7 Wednesday morning News of the deal comes as Lowes fights to keep pace with rival Home Depot which recently revealed its plans to partner with Tesla to sell solar panels in its stores Lowes and Home Depot compete within the industry to win the best brands that in turn will attract more shoppers Last October for example Stanley Black amp Decker tapped Lowes as the next retail destination for its Craftsman tool brand In securing the deal with SherwinWilliams Lowes aims to be the goto retailer for doityourself shoppers That category has been growing and painting is consistently a top DIY project More Lowes earnings fall short of Wall Street expectations dont match rival Home Depots report More US consumer confidence rises to highest level since November 2000 More Walmart launches four new clothing brands to compete with Amazon Target For home improvement stores like Lowes the paint category helps bolster sales because paint shoppers tend to add other items to their baskets such as brushes and tape Lowes goal is to get shoppers to spend more per trip We do a tremendous amount of research related to customer preferences said Lowes Chief Customer Officer Mike McDermott And through that analysis we draw insights which have led us to some of the most important brands that shoppers are requesting SherwinWilliams being one of those We have been very strategic in our approach he added We dont do these exclusive partnerships with every vendor In doubling down on a deal with SherwinWilliams Lowes will phase out other paint brands in stores over time Lowes will also be ramping up investments in its stores specifically in the paint department The company is adapting its paint service model and training employees more about SherwinWilliams merchandise Refurbished locations will soon include a new paint product display and redesigned paint desks where workers for that department normally sit ready to answer shoppers questions Late last year Lowes was targeted by activist investor DE Shaw amp Co for not performing well enough relative to its peers The company said it is working toward changing those perceptions The biggest opportunity we have in stores is to improve selection and the product experience for our customers McDermott said We see greater opportunity for efficiency Customers continue to tell us they want the best brands and the highest level of quality Lowes shares have climbed about 25 from a year ago while Home Depots stock is up roughly 27 over the same period  CNBC is a USA TODAY content partner offering financial news and commentary Its content is produced independently of USA TODAY Analysis shows that certain colors tend to result in higher sale prices for homes Time Read or Share this story httpsusatly2HSqK0L</t>
  </si>
  <si>
    <t>WHEN TODAY WEDNESDAY February 28 2018 WHERE CNBCS SQUAWK BOX Following are excerpts from the unofficial transcript of a CNBC interview with Founder and CEO of Invemed Associates and CoFounder of Home Depot Ken Langone today on CNBCs Sqauwk Box Following are links to the interview on CNBCcom httpswwwcnbccomvideo20180228geisacolossalfailureingovernancesaysformerboardmemberhtmlplay1 and httpswwwcnbccomvideo20180228likeitornottaxcutswillhelpgrowthsayshomedepotcofounderhtmlplay1 All references must be sourced to CNBC LANGONE GES JEFF IMMELT THE THING I AM REALLY ANGRY ABOUT TO SAY THAT GE WAS TRANSFORMED IS TO SAY THAT THE WORD TRANSFORM IS A SYNONYM FOR DESTRUCTION LANGONE ON GENERAL ELECTRIC GE TO ME IS A COLOSSAL FAILURE IN GOVERNANCE ILL TELL YOU RIGHT NOW AND I NEVER THOUGHT ID SAY THIS HERES A CASE WHERE I THINK AN ACTIVIST IS GOING TO MAKE A HUGE HUGE DIFFERENCE BECAUSE IT ALL HAS TO COME OUT LANGONE ON THE TAX CUT ITS GOING TO HELP GROWTH LIKE IT OR NOT ITS GOING TO HELP GROWTHHOME DEPOT AND LOWES TOO AND A LOT OF PEOPLE THEY WERE SHARING THE GOODIES WERE SHARING THEM AND WE DID IT QUICK LANGONE ON JEROME POWELL FIRST IMPRESSIONS ARE LASTING IMPRESSIONS I FRANKLY WAS IMPRESSED WITH THE GUY MORE IMPORTANTLY PEOPLE WHO ARE MUCH SMARTER THAN ME THAT KNOW THIS  WHAT HES TALKING ABOUT BETTER THAN ME  WERE PLEASANTLY SURPRISED BY WHAT HE DID LANGONE ON WHETHER PALANTIR WILL GO PUBLIC I DONT KNOW FRANKLY IF I HAD MY DRUTHERS I WOULD WISH THEY WOULDNT I THINK WHAT THEY DO AND THE WAY THEY DO IT AND THE MIND SET ON THE FUTURE I DONT KNOW IF THE PUBLIC COULD ACCOMMODATE THAT LANGONE ON DICKS SPORTING GOODS WHAT DICKS DID TODAY WAS RIGHT FOR TWO REASONS IT WAS THE RIGHT THING BUT I CANT NOT BELIEVE THAT THIS IS GOING TO BE GOOD OVERALL FOR PEOPLE FEELING GOOD ABOUT DICKS AND WANTING TO GO INTO THEIR STORES YOU GOTTA UNDERSTAND THE IMPORTANCE OF PEOPLE FEELING GOOD ABOUT WHERE THEY SPEND MONEY</t>
  </si>
  <si>
    <t>Canadian finance minister Bill Morneau is signaling he wont introduce a bigticket universal plan to cover drug costs opting instead for a cheaper solution that helps the uninsured In his budget on Tuesday Morneau announced the creation of an Advisory Council on the Implementation of National Pharmacare On Wednesday he drew a distinction between a pharmacare strategy and a pharmacare plan saying he wants the former and doesnt want to totally upend the current system that includes companies like Manulife Financial Corp and GreatWest Lifeco Inc which is controlled by Power Corp of Canada A strategy and a plan are two very different things Morneau told a breakfast audience in Ottawa We recognize that we need a strategy to deal with the fact that not everyone has access and we need to do it in a way thats responsible that deals with the gaps that doesnt throw out the system that we currently have The net cost for the federal government to pay for pharmaceutical coverage would be C193 billion 151 billion and doing so would include drugs that currently cost about C246 billion according to Canadas parliamentary budget officer an independent watchdog About C119 billion of that is covered by a mix of governments while private insurance plans cover C9 billion and patients paying outofpocket account for C36 billion the PBO estimated Morneaus comments suggest its the patients share he wants to address About one million Canadians dont have access to pharmaceuticals he said We recognize that we have a real gap right now he said adding those who cant get the drugs they need are in a tough situation where theyre making choices These are the key takeaways from Canadas 201819 federal budget Asked by reporters afterward about the comments he said they were his perspective and that the advisory councils work will be led by former Ontario Health Minister Eric Hoskins There are parts of the system that are working well there are parts of the system that really arent working well We need to consider both those parts he said Morneau called the issue complicated and has repeatedly said he needs to be fiscally responsible in how he proceeds Pharmacare is a core pledge of the leftleaning New Democratic Party which often jockeys for votes with Trudeaus Liberals in Canadas largely threeparty system The NDP is pushing for full universal pharmacare The millions of Canadians who cant afford their prescription drugs dont need another study they need their leaders to find the courage to act immediately NDP finance critic Peter Julian said in a written statement Tuesday</t>
  </si>
  <si>
    <t>TORONTO  TJX Companies Inc owner of Winners and HomeSense is one retailer that continues to defy the Amazon odds  it doesnt sell its goods online or reveal its current lineup of goods on a website but its performance is consistently strong The offprice retailers shares leapt 8 per cent in morning trading Wednesday after it posted another strong year of sales growth in Canada up 5 per cent in the period ended Feb 3 That followed a robust 2016 where sales climbed 8 per cent The news comes amid a general queasiness about the performance of mallbased retailers and in particular bigbox stores whose deep selection of goods has been mimicked by the endless aisle of the Internet The offprice niche in which Framingham Massbased TJX dominates with more than 35 billion in annual sales has been regarded as largely immune to weakening apparel and dcor trends at bricks and mortar stores That hasnt helped rival Hudsons Bay Co however whose offprice business in the year ending Jan 2017 declined 74 per cent Its financial results for the full year ended in January 2018 have not yet been released but in the first three quarters of 2017 samestore sales in the offprice division fell 68 per cent 23 per cent and 76 per cent respectively TJX has cultivated a particularly loyal and specific shopper over the years says Jennifer Marley a partner at Torontobased retail advisory firm Sklar Wilton amp Associates The Winners shopper loves a treasure hunt and they have come to expect that  they have come to expect quality for less Its not unlike what consumers love about Costco About a quarter of consumers enjoy the treasure hunt experience she said but the Winners and Marshalls customer might not overlap with patrons of Saks Off Fifth the offprice chain owned by HBC Saks Off Fifth suggests rarefied goods at an offprice compared with a more midmarket and aspirational brand profile at Winners she said while general awareness is likely still low for Gilt an offprice online retailer purchased by HBC in 2016 In a bid to boost its flagging offprice division HBC began selling inventory from Saks Off Fifth in the third quarter on Giltcom with the rationale that both offprice divisions would benefit from a shared pool of common inventory TJXs samestore sales rose 4 per cent overall in the fourth quarter at the companys portfolio of stores in North America and Europe It marked the companys 22 nd consecutive quarter of samestore sales increases and almost doubled analysts estimates for 21 per cent samestore sales growth in the period Customer traffic was up overall and was the primary driver of our samestore sales increases at each of our four major divisions said CEO Ernie Herrman Neil Saunders managing director of the research firm GlobalData Retail said the results prove the offprice market has not yet run out of steam adding that consumer tracking indicates heightened interest in the offprice segment and that that the pool of consumers shopping at offprice stores is growing However our questions over the longterm health of offprice remain Saunders said in a research note We do not necessarily see the sector grinding to a halt but we do see it becoming steadily more crowded and competitive Ultimately this means growth could be spread more thinly among the various players Theoretically TJX has the most to lose as it has the highest market share However we remain confident that the companys unique model and superior buying operation will allow it to outperform  Email hshawnationalpostcom  Twitter HollieKShaw</t>
  </si>
  <si>
    <t>Dicks Sporting Goods dks is getting credit from many quarters for announcing on Wednesday that it will no longer sell assaultstyle rifles like the AR15 and is raising the minimum age to buy firearms to 21 The decision comes of course in the wake of the massacre at a high school in Parkland Florida earlier this month that killed 17 people and sparked demonstrations and renewed debate that has raged for days That has been a sharp contrast to other recent mass shootings where public debate quickly moved on after the perfunctory  thoughts and prayers  offered by many Republican politicians and outrage expressed by Democrats Such has the public clamor been for steps to finally address the mass shooting scourge in the United State that a number of corporations including Delta Airlines dal and Hertz htz distanced themselves from the National Rifle Association by ending rebates offered to members Companies have long resisted getting pulled into the gun debate for fear of offending a large part of their clientele Remember the blowback Starbucks sbux and Target tgt faced in 2014 for asking people not to bring guns into stores and not banning them But on Tuesday Dicks CEO Ed Stack plunged right in and spoke out forcefully and in a heartfelt manner Thoughts and prayers are not enough he said in a statement We recognize and appreciate that the vast majority of gun owners in this country are responsible lawabiding citizens But we have to help solve the problem thats in front of us Nikolas Cruz the perpetrator in the Florida shooting bought a shotgun not the weapon used at a Dicks store in November 2017 Not to take away from Dicks move but the business risk is relatively low The company only sells assaultstyle weapons at the 35 stores in its Field amp Stream chain The company operates 715 namesake stores Dicks removed assaultstyle weapons from those stores in 2012 after the Sandy Hook elementary school massacre and shifted that part of its business to Field amp Stream Indeed Wall Street doesnt seem to be worried Dicks shares are up 2 Whats more Dicks is reducing its exposure to a business that is shrinking anyway its overall hunting business which encompasses firearms has been declining with sales down by a doubledigit percentage for a few quarters now And its not just Dicks industry wide sales are flagging in the absence of fear among gun owners that President Trump and Republicans will push for new laws For the full year in 2017 background checks by the FBI a proxy for gun sales fell 84 to 253 million Earlier this month Remington Outdoor a major manufacturer of firearms filed for Chapter 11 bankruptcy protection after an extended sales slide In Dicks case Wedbush Securities estimates that the whole hunting segment not just firearms make up only 10 of company sales and that the moves announced by Dicks would have at most a small impact on sales with the biggest threat coming from a hit to store traffic Whats more even if there is a backlash it might not be that big a new POLITICOMorning Consult poll shows support for stricter gun laws among registered voters at 68 well above the 25 who oppose such laws To be sure such support typically soars after a mass shooting One can draw a loose parallel with CVS Healths cvs decision in 2014 to remove tobacco products It gave up 2 billion in sales and lost a lot of shopper traffic a problem that plagues it still But tobacco sales were in decline so it was exiting a weak business And the move helped CVS other business its Caremark pharmacy benefits manager line up new contracts by helping CVS position itself more as a health company As for Dicks downplaying a business that is slipping at a time it is trying to build up its online sales and its own brands an effort that could benefit from this halo could also prove to be a sound business move</t>
  </si>
  <si>
    <t>Home Depot cofounder Ken Langones path to success was straight out of a business school textbook He studied economics at Bucknell University earned his MBA at the New York University Stern School of Business and went to work on Wall Street In 1974 he launched his own investment firm Invemed Associates where he helped secure financing for what would become Home Depot Today he is worth 33 billion div gt divgroup gt pfirstchildgt Even though this traditional path made Langone a billionaire he says its no longer the best way for young people to get ahead He argues that because of the increased automation of the financial sector workers dont gain the exposure necessary to learn about business The Wall Street game is over for all intents and purposes he tells CNBC More electronic less hands Instead of working on Wall Street Langone says that business hopefuls should get their hands dirty Go out and go to work for a company and learn the business he says Learn what drives a customer learn about cost learn about margins learn about inventory learn the basics of the business</t>
  </si>
  <si>
    <t>William Ackmans Pershing Square Capital Management LP has taken a stake in United Technologies Corp UTX 152 putting another activist into a large conglomerate that is rethinking its structure Mr Ackman one of the bestknown activist investors joins other agitators in the industrial sector including Trian Fund Management LP in General Electric Co and Third Point LLC in Honeywell International Inc The investor hasnt decided on whether to be active in the investment according to a person close to the matter but considers United Technologies to be a good company The size and timing of the stake werent immediately known Analysts and investors have long speculated whether an activist was involved with United Technologies a company that could be a prime target because of its distinct brands under a common corporate umbrella The Farmington Connbased company owns one of the worlds biggest jetengine makers Pratt amp Whitney along with Otis elevators and Carrier air conditioners Upon agreeing to buy Rockwell Collins Inc for 23 billion in September United Technologies was open to reviewing a breakup in the coming years after paring its debt and squeezing out cost savings according to people familiar with the matter Last week United Technologies Chief Executive Greg Hayes reiterated that idea and said that changes in US tax law make such a breakup possible sooner than before Mr Hayes said a decision was likely by yearend The question that we all have to ask is is UTC a more valuable property together  Mr Hayes said at an investor conference on Feb 21 Thats a question we continue to study Mr Hayes also highlighted the higher cost of being separate companies while it already has low costs compared with rivals I like to think none of the businesses today are capitalconstrained because theyre part of UTC he said Rival GE is currently struggling and considering its own breakup as lagging cash flow and mistimed spending have forced it to slash its dividend and financial targets Pershing Square is facing its own challenges after losing 4 billion on a bet on drugmaker Valeant Pharmaceuticals International Inc The fund hasnt made money in any of the last three years and even after stabilizing losses last year it remains well below its highs putting pressure on Mr Ackman to find big stock winners in 2018 The news of the United Technologies investment was earlier reported by CNBC Shares of the company rose 239 or 18 to 13532 in Wednesday afternoon trading The share price has risen 21 in the past year outperforming the SampP 500 Write to David Benoit at davidbenoitwsjcom and Thomas Gryta at thomasgrytawsjcom</t>
  </si>
  <si>
    <t>Finance Minister Bill Morneau is signalling he wont introduce a bigticket universal plan to cover drug costs opting instead for a cheaper solution that helps the uninsured Morneau announced the creation of an Advisory Council on the Implementation of National Pharmacare in his budget on Tuesday On Wednesday he drew a distinction between a pharmacare strategy and a pharmacare plan saying he wants the former and doesnt want to totally upend the current system that includes companies like Manulife Financial Corp and GreatWest Lifeco Inc which is controlled by Power Corp of Canada A strategy and a plan are two very different things Morneau told a breakfast audience in Ottawa We recognize that we need a strategy to deal with the fact that not everyone has access and we need to do it in a way thats responsible that deals with the gaps that doesnt throw out the system that we currently have The net cost for the federal government to pay for pharmaceutical coverage would be 193 billion and doing so would include drugs that currently cost about 246 billion according to Canadas parliamentary budget officer an independent watchdog About 119 billion of that is covered by a mix of governments while private insurance plans cover 9 billion and patients paying outofpocket account for 36 billion the PBO estimated Morneaus comments suggest its the patients share he wants to address About one million Canadians dont have access to pharmaceuticals he said We recognize that we have a real gap right now he said adding those who cant get the drugs they need are in a tough situation where theyre making choices Asked by reporters afterward about the comments he said they were his perspective and that the advisory councils work will be led by former Ontario health minister Eric Hoskins There are parts of the system that are working well there are parts of the system that really arent working well We need to consider both those parts he said Morneau called the issue complicated and has repeatedly said he needs to be fiscally responsible in how he proceeds Pharmacare is a core pledge of the leftleaning New Democratic Party which often jockeys for votes with Trudeaus Liberals in Canadas largely threeparty system The NDP is pushing for full universal pharmacare The millions of Canadians who cant afford their prescription drugs dont need another study they need their leaders to find the courage to act immediately NDP finance critic Peter Julian said in a written statement Tuesday Bloomberg</t>
  </si>
  <si>
    <t>In correcting social ills money hasnt talked as loud as some would like at least so far That hasnt stopped those who are trying to prevent more mass shootings from giving the adage a try Pressure has mounted on businesses to sever ties to the gun industry and its lobbying organization the National Riffle Association in the wake of the Florida school shooting that killed 17 students and teachers two weeks ago And there has been some success Dozens of companies have said they will quit offering special deals to NRA members On Wednesday Dicks Sporting Goods Inc said it would no longer sell assault rifles and would set an age limit of 21 on all gun sales And that pressure has extended to Wall Street and investors Pension funds and those who manage money for teachers in particular have been facing pressure to sell the stocks of gun makers BlackRock Inc CEO Larry Fink who wrote a letter just last month to other CEOs imploring them to be more socially minded said in response to calls that the firm should sell gun stocks that it would instead engage with the companies around current events Holstered Even before the Florida shooting gun stocks havent been great performers recently Source Bloomberg Pushing for divestment to stop the proliferation of guns may seem like the perfect way around lawmakers who have done little despite repeated mass shootings And the idea seems simple If everyone were to sell gun stocks those companies share prices would drop to zero inevitably taking their business down with it Unfortunately previous divestment movements have failed to achieve that desired outcome Consider tobacco stocks In 2000 Californias pension plans said they would no longer invest in tobacco companies Many other large pension funds followed suit or said they would More than 17 years later tobacco companies are far from out of business Sales at Altria Group Inc the old Philip Morris and the largest US cigarette maker are up nearly 30 percent in the past decade to nearly 20 billion a year More perplexing to divesters should be the fact that Altrias stock since 1999 has been a stunner delivering a return with dividends of nearly 3300 percent through January or rough 19 times the SampP 500s nearly 175 percent gain in the same period Still Smoking Shares of cigarette maker Altria have soared despite being shunned by many investors Source Bloomberg Excludes dividends The 1980s campaign to shun companies that did business in South Africa does seem to have met its goal and was championed by activists But a decade later a study found that divestment probably had little to do with the end of apartheid The authors found the movement had no effect on the shares of US companies that did business in South Africa In part the problem of divestment has to do with what the stock market is and isnt Bloomberg reported that teachers in Florida were shocked to find that they were in part funding the company that makes the gun used in the Parkland shooting Floridas teachers pension fund owns shares of American Outdoor Brands Corp which makes AR15 assault rifles But the stock market is not really where companies fund their businesses at least not regularly Its where the shares of companies that have already been funded trade The last time American Outdoor Brands sold stock was in 2009 In that sense getting banks to shun gun makers while maybe harder to achieve could deliver a bigger blow to the industry than divestment The stock market does do a good job of moving money toward more valuable companies But the stock prices in general follow the fortunes of the businesses not the other way around On Target Gun sales have risen over the past few years despite calls for more regulation Source Bloomberg Whats more divestment campaigns are hard to organize and even harder to maintain While many pension funds followed California out of tobacco plenty of others didnt New York States pension fund is still big investor in tobacco stocks Even California in recent years after seeing the gains in the stocks that they missed out on has considered going back into tobacco makers though it decided to continue the ban in 2016 The divestment campaign against oil companies which is championed by none other than the descendants of John D Rockefeller who made his fortune in oil has gotten less traction than tobacco And the gun divestment campaign has had a slow start so far Floridas pension manager has not responded to calls to sell its gun shares in the past two weeks Iowas largest pension fund which has one of the largest stakes in gun companies among pension funds says it has no plans to alter its investments Whats more the rise of index funds which blindly buy stocks in relation to their proportion of the market rather than their businesses or their prospects may make it harder for investors to disentangle themselves from gun stocks than in the past But all this might be too harsh on the divesters The problem may not be divestment campaigns themselves but that advocates have set the bar for them too high That is the opinion of David T Robinson a finance professor at Dukes Fuqua School of Business who has studied the evolution of corporate Americas social consciousness Robinson says divestment campaigns may have not put companies out of business but they have changed corporate behavior and trajectories Altria for instance spun off its Kraft snack business in part because of divestment drag on its stock Without that Altria could be a much larger company now Exxon Mobil Corp regularly details its investment in green initiatives which is a good way to keep more calls for divestment at bay And there does appear to be a general rise in woke capital with corporations like Apple Inc speaking out against state laws that it contends discriminates against gay people as well as the wide corporate condemnation last summer of President Donald Trumps remarks after the Charlottesville march But even that has limits At JPMorgan Chases investor day on Tuesday CEO Jamie Dimon called shareholder meetings a waste of time mostly because they have been a forum for social activists and not those who actually care about his banks business which speaks to how woke corporate America actually is So while divestiture might help on the margin looking to Wall Street to do Washingtons job when it comes to controlling guns and ending school shootings is a misfire at best and a waste of time and effort at worst This column does not necessarily reflect the opinion of Bloomberg LP and its owners</t>
  </si>
  <si>
    <t>OTTAWA  Canadian firms are sounding off against Ottawas failure to introduce policies in its latest budget to narrow the competitiveness gap with the US saying Canada is increasingly at risk of losing investment dollars to its southern neighbour There is nothing happening to make Canada more competitive  nothing that weve seen in this budget said Kevin Neveu president and CEO of Calgarybased Precision Drilling Corp Business associations and some economists had been calling on Finance Minister Bill Morneau in recent weeks to soften Ottawas corporate tax regime as part of its annual budget tabled Tuesday Many observers did not expect Morneau to heed those calls but had suggested Canada should make some efforts to address the erosion of Canadas competitiveness in light of sweeping tax changes brought in by US President Donald Trump who has slashed corporate tax rates from 35 per cent down to 21 per cent and considerably accelerated the pace at which companies can write off capital expenses Precision is the largest drilling company in Canada and has operations in the US Mexico and the United Arab Emirates Neveu said Wednesday the company will not increase capital spending in Canada this year and will instead boost investments elsewhere Either youre helping make Canada more competitive or youre ambivalent to negative In our opinion ambivalent or negative is not helpful Neveu said adding that both federal and statelevel policies in the US have been more encouraging for new investment In a speech to the Economic Club of Canada in Ottawa Wednesday Morneau countered that Ottawa will focus on more immediate worries like NAFTA and lower US corporate taxes and at the same time takes steps to address longerterm domestic risks such as the aging workforce Morneau said Canada needs to play both a long game and a short game  and that the brightening economy enables the government to do just that Canadian businesses have been particularly concerned about changes under Trumps tax regime that allow companies to immediately expense purchases on big capital costs such as equipment and machinery In the past those expenses would have to be written off over long periods of times stretching up to decades similar to Canadas tax policy The budget did include extensions for capital cost allowances to some clean energy purchases The Canadian Manufacturers amp Exporters CME association said Wednesday that Canada has been at risk of losing investment dollars to the US in recent years and that Trumps tax cuts now underscore that threat The changes could recalibrate how Canadian manufacturers think about new investments said Winston Woo chair of the CME Ontario Finance Committee You would be looking at the US very very differently he said He cautioned however that the Trump tax changes only recently took effect and most companies are still waiting and watching the market New foreign direct investment in greenfield manufacturing developments in Canada has shrunk by 40 per cent over the last 10 years according to the CME Meanwhile US manufacturers are ramping up investment Last month the US Commerce Department said spending on business equipment leaped 114 per cent in the fourth quarter of 2017 the largest increase in three years US spending on machinery and equipment tends to outpace that of Canadian firms by a ratio of eight to one according to the CME Toth Industries Inc an Ohiobased manufacturer of parts for heavy machinery and trucks is among the companies boosting spending in light of Trumps tax cuts Chief executive Rick Toth called the accelerated capital costs allowances a shot in the arm for manufacturers that can sway business owners toward reinvesting in their companies It definitely makes it easier to make the decision Toth told the Financial Post His firm plans to spend as much as US800000 in 2018 to upgrade its facility with three new computer numeric controlled CNC machines an increase from US350000 he spent on equipment in 2017 Toth said his company needed to invest in the new equipment regardless but said the tax reforms created relief on the investment It may have only been half that without the new tax laws In contrast the growthfocused policy changes in Ottawas budget were disappointingly thin according to John Manley the president and CEO of the Business Council of Canada The Business Council had called on Morneau to immediately reduce federal corporate tax rates as well as accelerate the pace at which companies can write off certain capital expenses Manley said the budget ignores Canadas serious tax competitiveness challenges sending an unfortunate signal to entrepreneurs and companies that are looking to invest and grow The Mining Association of Canada also spurned the absence of any policies to address corporate tax changes in the US saying in a statement the budget  does little to enhance Canadas competitiveness at a time when the countrys relative share of exploration spending and new mine investment has been declining and as our major trading partner the United States has significantly reduced corporate and personal income taxes Calgarybased Enerplus Corp a light oil producer has been funneling a larger portion of its capital into the US amid rising taxes in Canada and a persistent failure to build new export pipelines into the US and Canadian coastal waters Were watching this slowmotion train wreck as were dithering on policy said Ian Dundas the president and CEO of Enerplus Corp which produces oil in both Canada and the US Dundas said his companys budget is 20 per cent larger in 2018 than 2017 and all excess spending will be ploughed into its US asset base Over the last series of years under multiple administrations in both Canada and the US a pattern has emerged American policy has increasingly been more and more supportive of our industry Dundas said adding that in Canada has pushed ourselves in a less competitive direction Western business associations have been especially critical of the introduction of new taxes by Ottawa after oil markets collapsed more than three years ago If Canadian governments continue to ignore competitiveness discourage investment and reduce regulatory certainty other jurisdictions with more attractive policies will encourage talent and investment to shift away from Canada the Calgary Chamber of Commerce said in a statement Tuesday  Email jsnydernationalpostcom  Twitter jessesnyder  Email gmorgannationalpostcom  Twitter geoffreymorgan With files from The Canadian Press</t>
  </si>
  <si>
    <t>Check out the companies making headlines after the bell Wednesday  div gt divgroup gt pfirstchildgt Box shares plunged 13 percent after hours The cloud content management company reported smaller losses per share than expected and revenue was in line with Wall Street estimates CEO Aaron Levie felt confident about the past quarter and its metrics stating that there are great deals with great companies coming He also stated that the company is going after two spaces in the market targeting the enterprise and consumer side Despite the good news revenue guidance was weak Monster Beverage stock slumped more than 7 percent after the bell The beverage company reported EPS and revenue that missed analyst expectations The past quarter was a rough one for the company with low gross margins and net gross sales that were negatively impacted by inventory reductions at international distributors 3D Systems stock surged nearly 16 percent in extended trading The 3D printing company reported preliminary fourthquarter earnings that impressed Wall Street Its fourthquarter earnings and annual report have been delayed after the company realized that it needed more time to plan for new revenuerecognition rules and how they relate to the companys product warranties Shares of Hostess Brands jumped nearly 7 percent in extended trading The bakery company announced EPS and revenue that beat Wall Street estimates The tax law boosted adjusted EPS by 12 cents this quarter Hostess Brands intends to grow well above the sweet baked goods category in the upcoming year Universal Health Services stock gained more than 4 percent in the extended session The hospital management company reported EPS and revenue that surpassed expectations L Brands shares fell nearly 7 percent after the bell The fashion retailer reported earnings that beat expectations on top and bottom lines It also announced a proposed 500 million offering of senior notes due 2028 for the redemption of outstanding senior notes due next year</t>
  </si>
  <si>
    <t>Sometimes CNBCs Jim Cramer sees the value in betting on a loser div gt divgroup gt pfirstchildgt Thats why the  Mad Money  host backed the stock of Lowes even when the retailers shares plummeted on Wednesday in the wake of a weakerthanexpected earnings report I think Lowes may not be getting the credit it deserves Cramer said They have terrific appliance sales not to mention a good online initiative And frankly they have pride which will spur them to deliver better numbers going forward Lowes may seem like an underperformer compared to its top rival Home Depot but given the strength in home improvement retailer Cramer had faith in its business I do still prefer Home Depot both the company and the store he admitted But in terms of their stocks right now Ive got to tell you after todays session the stock of Lowes is too cheap to ignore</t>
  </si>
  <si>
    <t>Best Buy is planning to close all of its roughly 250 smallerformat mobile phone stores CEO Hubert Joly said to employees Wednesday in an internal memo which was reviewed by CNBC div gt divgroup gt pfirstchildgt The stores which are about 1400 square feet in size compared with Best Buys bigger boxes of 40000 square feet are scheduled to close by the end of May he said The mobile stores are almost exclusively located within malls with a few scattered throughout openair strip centers We feel good about the opportunity to retain customers and transition them to another one of our sales channels Joly wrote to workers 85 percent of existing standalone Mobile stores are within three miles of a Big Box store The Star Tribune first reported on the news Wednesday afternoon According to Joly revenue from Best Buys standalone mobile stores represents roughly 1 percent of the electronics retailers overall sales and the square footage of the stores altogether only accounts for about 1 percent of Best Buys total real estate footprint The closures come as operating a store solely for mobile devices isnt as profitable as it once was Joly explained We believe the best way to serve customers is to sell phones in channels where they have access to our whole range of connected devices Best Buy opened its first mobile phone store in 2006 prior to Apple s first iPhone launching As May approaches Best Buy will offer employees the opportunity to find other jobs internally or transition to an inhome advisor role Severance will be provided to those people who decide to leave the company Joly said Already this year a handful of other major retailers including Walmart Toys R Us and Sears Holdings have announced plans to shutter stores leaving a glut of vacant boxes behind and many within malls Best Buy made it clear though that its bigger boxes and its operations within Canada and Mexico wont be impacted by the news The decision to exit this part of our business was made in keeping with our principle of continuous optimization Joly said Best Buy is scheduled to report fourthquarter earnings before the bell Thursday</t>
  </si>
  <si>
    <t>When Today February 28 2018 Where CNBCs Mad Money with Jim Cramer The following is the unofficial transcript of a CNBC interview with Under Armour CEO Kevin Plank and CNBCs Jim Cramer on CNBCs Mad Money today February 28 2018 Following is a link to video from the interview on CNBCcom httpswwwcnbccomvideo20180228underarmourceoon2018outlookleadershipchangesandimprovementhtmlplay1 All references must be sourced to CNBC CRAMER SO I THINK IT IS TIME WE CHECK IN WITH KEVIN PLANK HE IS THE FOUNDER AND CEO OF UNDER ARMOUR TO GET A BETTER SENSE OF WHERE HIS COMPANY MIGHT BE HEADED MR PLANK WELCOME BACK TO MAD MONEY GREAT TO SEE YOU KEVIN PLANK JIM GREAT TO BE HERE CRAMER HAVE A SEAT OK KEVIN COUPLE OF YEARS AGO WE WERE AT THE SUPER BOWL TOGETHER AND YOU GAVE ME THIS BALL IT SAID PROTECT THIS HOUSE THE STOCK WAS AT 4564 DID YOU STOP PROTECTING THE HOUSE PLANK NEVER CRAMER TELL ME PLANK LET ME TELL YOU THREE THINGS WERE FOCUSED AS A BUSINESS WERE CONFIDENT IN WHAT WE ARE DOING AND I THINK WEVE DEMONSTRATED OVER THE LIFE OF OUR COMPANY WERE THE BEST AT GETTING BETTER THATS ONE THING  WE SPENT 2017 AT THE BEST AT GETTING BETTER AND WE ARE GOING TO CONTINUE TO DO THAT CRAMER NOW WE ARE GOING TO GO RIGHT TO THE NITTY GRITTY YOU SAY THE DNA THE FUEL THE BONES THE BLOOD OF UNDER ARMOR IS OUR PEOPLE BUT I WONDER WHEN YOU MENTION IN THIS THAT THAT YOU NOW WALK THE HALLS DID YOU STOP WALKING THE HALLS PLANK NO NONE OF THAT HAPPENED LOOK WHEN YOU GO THROUGH GROWTH I THINK THIS IS A MOMENT IN TIME FOR OUR BUSINESS AND FOR OUR BRAND WHERE YOU TAKE A STEP BACK INTO FOCUS YOU LOOK AT DECISIONS AND THE THINGS WE WERE DOING IN 2017 IN 2013 WE WERE 23 BILLION COMPANY BY THE END OF 16 WE WERE APPROACHING 5 BILLION IN REVENUES 4875 BILLION IN REVENUE CRAMER ONE OF THE FASTEST GROWING COMPANIES IN HISTORY PLANK AND IN DOING THAT THERE IS A LOT OF STRAIN A LOT OF THINGS THAT THAT PUTS ON YOUR BUSINESS SO WHAT WE DID WE HAD TO SETTLE AND GET USED TO THAT WE DID THREE MAJOR THINGS IN 2017 WE UPGRADED OUR SYSTEMS RIGHT IMPLEMENTED SAP SO WERE NEVER HAVE TO DO THAT AGAIN WE HAVE THE SCALE OF A GREAT COMPANY THAT CAN GIVE US THAT  THAT PLIABILITY AS A BUSINESS TO BE ABLE TO GROW FOREVER WE CHANGED OUR STRUCTURE SO WE WENT FROM HEAD OF APPAREL HEAD OF FOOTWARE HEAD OF ACCESSORIES NOW WE HAVE DISTINCT CATEGORIES LIKE A HEAD OF RUNNING A HEAD OF TRAINING A HEAD OF BASKETBALL AND EACH  CRAMER  CUSTOMER WANTS PLANK WE CAN STAY CLOSER TO THE CONSUMER THAT WAY WE CAN GO TALK TO CONSUMERS AND WHAT WHAT WE FOUND OUT WHEN WE DID OF KEEPING THE CONSUMER AT THE CENTER OF EVERY SINGLE THING THAT WE DO IS THAT THE CONSUMER IS AN ATHLETE IS AN ATHLETE IS AN ATHLETE IS AN ATHLETE WHAT YOULL FIND WHEN YOU HEAR FROM US IS OUR FOCUS ON PERFORMANCE AND SOME PEOPLE SAY THAT MIGHT BE A WEAKNESS FOR US WE BELIEVE WILL PROVE TO BE OUR LONGTERM GREATEST STRENGTH CRAMER IN 2017 WE WERE A LOUD COMPANY AND A QUIET BRAND IN 2018 OUR PLAN IS TO BE A QUIET COMPANY AND A LOUD BRAND WHAT DOES THAT MEAN FOR THIS PLANK IT MEANS LETS TALK ABOUT FRANCHISES LETS TALK ABOUT THE STORIES THAT WE HAVE LETS PUT THE THINGS IN THE FRONT FOOT WHICH IS YOU KNOW I MENTIONED THE THIRD THING THAT WE DID IN 2017 WE FOCUSED ON THE LEADERSHIP WE BROUGHT IN A NEW PRESIDENT A GUY NAMED PATRICK FISK WHOS BEEN MY PARTNER NOW CRAMER BACKGROUND PLANK ABOUT 78 MONTHS LETS SEE ABOUT A DOZEN YEARS AT GORE ABOUT ANOTHER TEN YEARS AT VF CORPORATION WHERE HE WAS IN CHARGE OF THE OUTDOOR COALITION SO VANS TIMBERLAND NORTH FACE SMARTWOOL HE UNDERSTANDS AND I HAVE GREAT RESPECT FOR VF I THINK THEYRE REALLY WONDERFUL AT WHAT THEY DO AND THEN MOST RECENTLY WAS THE CEO OF ALDO SO HE UNDERSTANDS RETAIL AND HES HANDLED IT AT EVER LEVEL CRAMER WELL HAVE YOU WORKED WITH HIM I MEAN LOOK YOURE  WHAT ARE YOU KIND OF THE COCEO OR IS THIS PHIL KNIGHT AND MARK PARKER THE GUYS WHO YOU STUCK THE FINGER IN THE EYE AND THEY WOKE UP PLANK WERE UNDER ARMOUR FIRST OF ALL AND SO AS THAT MY JOB IS TO MAKE SURE WE HAVE A VISION FOR OUR BRAND AND WE CONTINUE TO MARCH DOWN THAT ROAD SO PATRICKS JOB IS WHEN HE CAME IN WE WERE VERY CLEAR ON ESTABLISHING A TRUE GO TO MARKET SO HE HAS A STRATEGY HE HAS SUPPLY CHAIN PRODUCT MARKETING SALES AND THAT ALLOWS US TO BUILD FRANCHISES LIKE THIS WHICH IS A NEW PROGRAM WE JUST LAUNCHED FEBRUARY 1ST OF THIS YEAR CRAMER THIS IS A VERY HOT SHOE THIS YEAR PLANK IT IS A CULMINATION OF ABOUT A YEARS WORTH OF WORK THAT GOES INTO BRINGING THIS TO LIFE AND THIS IS THE KIND OF THING YOULL CONTINUE TO SEE FROM OUR BRAND OVER AND OVER THIS IS A 140 SHOE AND SO WHEN PEOPLE ASK HOW IS YOUR UNDER ARMOR BRAND THIS SHOE IS BASICALLY SOLD OUT IN ALL OUR DIRECT CONSUMER YOULL HAVE TO WORK TO BE ABLE TO FIND THE SHOE ANYWHERE AND IT HAS GOT WHAT WE CALL THE THREE FEATURES THAT WE LOOK FOR OUR SPF FACTOR ITS STYLE ITS A GREAT LOOKING SHOE IF YOU MAKE IT ON THE WALL YOULL WANT TO BUY IT ITS GOT PERFORMANCE AND TECHNOLOGY THE STEPPING COMFORT IS LIKE NOTHING YOU HAVE SEEN BEFORE WITH THE FIT AND THEN FROM A TECHNOLOGY STANDPOINT THE SHOE HAS A CHIP IN IT SO NOT ONLY  I CAN GO FOR A RUN I DONT NEED MY PHONE AND I CAN TRACK AND I CAN TELL YOU HOW FAR I WENT MY SPLIT MY DISTANCE AND THE CADENCE WHICH IS THE STRIDE LENGTH THAT YOU HAD THAT ALLOWS YOU TO COACH AND A BETTER HEALTHIER RUN CRAMER TAKING THE METAPHOR A LITTLE FURTHER THE KEVIN PLANK I LOVE IS A MAN WHO HAS A CHIP IN IT TOO THAT YOU HAD A CHIP ON YOUR SHOULDER YOU WERE A BALTIMORE GUY PEOPLE DIDNT BELIEVE  THEY DIDNT THINK YOU HAD IT AND YOU BEAT EVERYBODY INTERNATIONALLY YOU ARE KILLING IT AND THEN US FELL DOWN HERES A PIECE  SHORTTERM CASH CONSTRAINTS THAT IS NOT THE KEVIN PLANK WHICH KEVIN PLANK ARE ARE WE WITH HERE RIGHT NOW PLANK WERE RUNNING WERE FOCUSED WERE MOVING FORWARD AND AGAIN WE SAY THE BEST AT GETTING BETTER I WANT THAT THEME TO REALLY DRIVE HOME I WANT PEOPLE TO UNDERSTAND WHO WE ARE AND WHAT WERE ABOUT AND SO A LOT OF LESSONS LEARNED IVE GOT A AN 11YEAROLD GIRL AND A 14YEAROLD BOY I HAVE A LINE TO THEM I SAY SCARS ARE COOL SCARS ARE COOL BECAUSE THEY REMIND US WHERE WE HAVE BEEN THEY REMIND US OF WHAT WEVE SEEN BUT THEY ALSO KEEP US FOCUSED AND MOVING SO WEVE SEEN SOME BRUISES WEVE SEEN SOME OF THOSE THINGS BUT THIS IS A COMPANY KNOWS WHO IT IS AND IS GOING TO CONTINUE TO MARCH FORWARD CRAMER ARE YOU HUMBLE THAT BY WHAT HAPPENED PLANK I WOULD LIKE TO THINK I NEVER NEEDED THAT LESSON BUT LIKE ALL OF US WELL ALWAYS YEAH  WE HAD AN UNBELIEVABLE RUN AND WEVE ALSO BEEN WEVE SPENT A LONG TIME REALLY FOCUSING ON OURSELVES ASKING OURSELVES THAT QUESTION AND I THINK MORE ABOUT MY TEAM  ID HATE TO EVERY THINK THAT YOU KNOW MY JOB AS A CEO OF A COMPANY IS TO MAKE SURE IM REPRESENTING EACH AND EVERY TEAMMATE I CANT TELL YOU HOW PROUD I AM OF OUR COMPANY OF THE WAY THAT THEYVE PERSEVERED THE RESILIENCE OF THE TEAM THAT WE HAVE OF THE 14000 GLOBAL TEAMMATES THAT WE HAVE THE TEAMMATES IN BALTIMORE THE TEAMMATES IN THE 30 CITIES AND OFFICES WE HAVE ALL OVER THE WORLD AND OUR RETAILER STORE ETC YOU KNOW WE HAVE A COMPANY THATS A CULTURE THATS INCREDIBLY PROUD AND THIS CHAPTER 17 THAT WE LIVED THROUGH AND WHAT WE ARE DOING IN 18 WILL PROVE TO BE ONE OF THE MOST IMPORTANT CHAPTERS THAT WEVE HAD IN OUR 22 YEAR HISTORY CRAMER YOU ARE AS HOT OVERSEAS AS YOU ARE RIGHT NOW ARGUABLY FROM THAT PREVIOUS QUARTER COLD DOMESTICALLY IS IT GETTING HOTTER DOMESTICALLY BECAUSE OF THESE PRODUCTS AND IS INTERNATIONAL STILL STRONG CHINA PLANK JIM ONE OF  SO FIRST OF ALL TO LEVEL SET THE EXPECTATION WE ARE ONE OF THREE BRANDS NOW FOUR BRANDS THAT IS ACTUALLY CROSSED THAT 5 BILLION THRESHOLD SO WE ARE ON THE PRECIPICE OF SAYING WE HAVE THE ABILITY TO BE ONE OF THE GREAT ATHLETIC BRANDS SO WHEN YOU TALK ABOUT MARKETS LIKE CHINA INCREDIBLY EXCITING FOR US AS I SAID WE STUDIED THE CONSUMER AND PUT THEM IN THE CENTER OF WHAT WE DO THAT ATHLETE IS ATHLETE IN CHINA UNDER ARMOUR IS KNOWN AS A PROFESSIONAL BRAND YOU KNOW IN EUROPE IN LONDON IN THE UK YOULL FIND THAT UNDER ARMOUR IS THE ATHLETIC BRAND AND WE FIND THAT IF WE STAY TRUE TO THAT CORE THAT DNA OF WHAT MAKES US US WE ARE GOING TO DO GREAT AND SO YOULL SEE MARKETS YOULL SEE TRENDS YOULL SEE FASHION WILL GO BACK AND WE WILL PLAY TO THAT TO AN EXTENT BUT IT WILL GROUNDED IN THE ROOTS AND WHEN WE SAY FASHION WE MEAN THINGS THAT JUST LOOK GREAT EVERYTHING WE DO IS GONNA PERFORM CRAMER THERE IS ALSO AN ETHOS HERE THAT I ALWAYS RESPECTED YOU AND YOUR FAMILY YOU WERE DAVID OUT THERE AND BEAVERTONS GOLIATH BUT YOU KNOW WHAT GOLIATH SOMEHOW CAME BACK IS THERE A SECOND ROUND FOR DAVID PLANK WE ARE PLAYING IN A LEAGUE RIGHT NOW THAT PROBABLY HAS THREE OR FOUR TEAMS IN THE LEAGUE AND THE FACT IS WHEN ONE OF THE TEAMS IS CLEVELAND AND THE OTHER ONE IS GOLDEN STATE YOU KNOW STEPHEN CURRY IS GOING TO HAVE POINTS WHEN YOU PLAY THE WARRIORS YOU KNOW LeBRON IS GOING TO SCORE SOME POINTS SO WHEN WE LOOK AT THIS AND SAY HOW COME YOU GUYS ARENT UNDEFEATED ANYMORE WE SAY LOOK WERE STILL STANDING WERE IN THE GAME AND WERE STRONGER THAN EVER AND WERE KEEP FIGHTING YOU WATCH US THROW AND WE ARE GOING TO WIN SOME GAMES CRAMER CONNECTED FITNESS WHERE IS IT PLANK ITS 225 MILLION PEOPLE ON OUR PLATFORM CRAMER YOU HAVE 225 MILLION PEOPLE ON YOUR PLATFORM HOW ARE YOU NOT KILLING IT PLANK SO THIS IS THE INFORMATION WE HAVE JUST TO GIVE YOU SOME PERSPECTIVE WE WILL TALK ABOUT INSIGHTS THAT WE HAVE SO WE HAVE MORE THAN JUST FROM THE BEGINNING OF THIS YEAR OVER 99 MILLION WORKOUTS OVER 137 MILLION MILES LOGGED AND RUN INCLUDING ON OUR NEW PLATFORM WITH HOVR WE HAVE 130000 POUNDS LOST THROUGH OUR MY FITNESS PAL DATABASE SO THE INFORMATION WE HAVE DRIVING TOWARDS THAT VISION OF HAVING A SINGLE VIEW OF THE CONSUMER MAKES US THE MOST CULTURALLY CENTERED COMPANY IN THE WORLD WHERE THE UNDERSTANDING OF OUR CONSUMER IS STILL VERY MUCH THE DREAM AND THE VISION THAT WE HAVE CRAMER 13TH OF FEBRUARY YOU DID A CONFERENCE CALL AND IN IT YOU SAID LISTEN 2018 IS GOING TO BE OKAY IS THERE ANY WAY 2018 IS BETTER THAN OKAY PLANK I THINK THAT WEVE LEARNED A LOT OF LESSONS AND THE FIRST THING WE DO IS WERE GONNA PUT ONE FOOT IN FRONT THE OTHER CRAMER YOU ARE GOING TO UNDER PROMISE AND OVER DELIVER LIKE THE PHILADELPHIA EAGLES PLANK YOU SAY UNDERPROMISE AND UNDERDELIVER SO WHAT WE WANT TO DO IS MAKE SURE THAT YOU HAVE A VERY CLEAR UNDERSTANDING OF WHAT WE WANT TO DO MY TEAM IS THE FIRST AND MOST IMPORTANT THING I WANT MY TEAM TO FEEL THAT WE HAVE THE BALANCE OF THE PLAN THE STRATEGY OF OUR PLAN THE THREE THINGS THAT WE REALLY ATTACK FOR OURSELVES AS A COMPANY IN 2017 LET THEM TAKE ROOT AND LET US BECOME EXCELLENT LET US BECOME THAT REALLY LOUD BRAND AND THAT QUIET COMPANY THAT JUST REALLY KNOWS HOW TO RUN IMPLEMENT THAT GO TO MARKET AND YOULL WATCH AND I THINK A VERY SUCCESSFUL COMPANY BUT IT JUST TAKES TIME WERE GONNA RUN THAT PLAY CRAMER LOOK ME IN THE EYE ARE YOU THE FOCUSED KEVIN PLANK THAT I ALWAYS ARE YOU FOCUSED TELL ME PLANK THERE IS NOTHING AND NO PLACE I WOULD RATHER BE THAN RIGHT NOW AT THIS MOMENT THANK YOU JIM CRAMER WERE GONNA RUN HARD AND WIN CRAMER THANK YOU KEVIN PLANK HES FOUNDER AND CEO OF UNDER ARMOUR For more information contact Jennifer Dauble CNBC t 2017354721 m 2016152787 e jenniferdaublenbcunicom Emma Martin CNBC t 2017354713 m 5512755221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</si>
  <si>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When Today February 28 2018 Where CNBCs Mad Money with Jim Cramer The following is the unofficial transcript of a CNBC interview with Salesforce CEO Marc Benioff and CNBCs Jim Cramer on CNBCs Mad Money today February 28 2018 Following are links to video from the interview on CNBCcom httpswwwcnbccomvideo20180228crmsbenioff20billionrevenuetargetjustbecamethatmuchmoreattainablehtmlplay1 amp httpswwwcnbccomvideo20180228salesforceceomarcbenioffbullishon20billionrevenuetargethtmlplay1 All references must be sourced to CNBC JIM CRAMER NOW EARLIER TODAY I GOT A CHANCE TO CHECK IN WITH MARC BENIOFF HES THE VISIONARY COFOUNDER CHAIRMAN AND CEO OF SALESFORCE FROM ITS NEW NEW YORK HEADQUARTERS SO TAKE A LOOK JIM CRAMER MARC I EXPECTED A GOOD QUARTER THIS IS ACTUALLY A BLOWOUT AND THAT I USUALLY DONT GET FROM A COMPANY YOUR SIZE HOW DID THAT HAPPEN MARC BENIOFF FIRST OF ALL I WANT TO WELCOME YOU TO OUR ALL NEW SALESFORCE TOWER NEW YORK CITY HERE WE ARE IN OUR BIGGEST MARKET IN THE WORLD NEW YORK AND WERE THRILLED TO HAVE OUR NEW YORK TOWER HERE IN BRYANT PARK ITS VERY EXCITING CRAMER AND YOU CAN CELEBRATE WITH THESE NUMBERS BENIOFF IM CELEBRATING WITH THE NUMBERS UNBELIEVABLE CRAMER IM LOOKING AT 48 UNBILLED DEFERRED REVENUE I MEAN THESE ARE WHAT I EXPECT FROM A SMALL COMPANY OBVIOUSLY YOUVE BLOWN RIGHT THROUGH BENIOFF IT WAS A BLOWOUT QUARTER JIM YOU CAN SEE THE NUMBERS ARE BENIOFF WHEN WAS THE LAST TIME YOU HAD THIS MAGNITUDE BENIOFF YEARS AGO CRAMER AND HOW QUICKLY ARE NOW YOU ON YOUR GOAL TOWARD 20 BILLION WHICH WE THOUGHT WAS FANCIFUL AT FIRST BENIOFF WELL LETS CELEBRATE FIRST THE PRESENT MOMENT WHICH IS THAT WE JUST BLEW THROUGH THE 10 BILLION DOLLAR NUMBER FASTER  NOT JUST FASTER THAN ANY OTHER CLOUD COMPANY BUT FASTER THAN ANY OTHER SOFTWARE COMPANY IN HISTORY CRAMER THESE ARE  THIS IS A NUMBER I DO EXPECT FROM A COMPANY WITH BILLION DOLLARS IN SALES BENIOFF AND I THINK THAT BECAUSE OF THIS INCREDIBLE QUARTER YOU ARE GOING TO SEE US REALLY HAVE A HUGE DREAM OF GETTING TO 20 BILLION FASTER THAN ANY OTHER SOFTWARE COMPANY EVER CRAMER LOOK SOMETIMES THERE IS A MAGNITUDE THAT TAKES YOUR BREATH AWAY YOU ARE IN NEW YORK ITS NEW ITS BIG BUT I SEE EUROPE I SEE EUROPEAN FOOTPRINTS ALL OVER THESE NUMBERS BENIOFF EUROPE IS HUGE FOR US AND YOU CAN SEE THAT IN SOME OF THESE SPECTACULAR CUSTOMERS THAT WERE SIGNING IN EUROPE OF COURSE YOU KNOW THE ADIDAS STORY IF YOU HAVE BEEN TO ADIDASCOM AND BOUGHT YOUR YEEZY 350S YOU KNOW THAT IT IS ALL SALESFORCE IF YOURE ON ADIDASCOM ITS ALL SALESFORCE IF YOU GET AN EMAIL FROM ADIDAS ITS SALESFORCE IF YOU GO INTO AN ADIDAS STORE AND TALK TO A SALES REP IN PERSON THATS SALESFORCE AND WERE BUILDING A SINGLE VIEW OF THE CUSTOMER FOR ADIDAS AND THATS GIVING THEM THE ABILITY TO SELL AND CONNECT TO THEIR CUSTOMER IN A WHOLE NEW WAY CRAMER THE BANKS ARE CATCHING UP I UNDERSTAND BBVA WHICH IS A BRILLIANT BANK HAS ADOPTED YOUR  WHY IS IT DIFFERENTIATION IN CUSTOMER BENIOFF WELL YOU KNOW OUR FINANCIAL SERVICES CLOUD WHICH IS A PRODUCT BUILT SPECIFICALLY FOR THE BANKING INDUSTRY AND HAS BEEN SO SUCCESSFUL HERE IN THE UNITED STATES WITH GREAT CUSTOMERS LIKE BANK OF AMERICA AND WELLS FARGO AND OTHERS WELL NOW YOU CAN SEE THE EUROPEAN BANKS INCLUDING BBVA EVEN DEUTSCHE BANK DOING AMAZING THINGS WITH OUR FINANCIAL SERVICES CLOUD SO THATS BEEN EXCITING BUT ITS NOT JUST BANKING JIM ALSO I AM THRILLED WITH SOME OF THE OTHER EUROPEAN INDUSTRIAL COMPANIES AND LOOK AT SIEMENS WERE THEIR NEW CRM STANDARD AND LOOK AT THE INCREDIBLE SUCCESS WEVE HAD WITH ABB I LOVE ABB I DONT KNOW IF YOUVE SEEN THE ROBOTS THE INCREDIBLE FAST CHARGING SYSTEMS THAT THEY HAVE WITH BUSSES ELECTRIC BUSSES BUT YOU KNOW ALL OF THESE COMPANIES ARE TRYING TO FOCUS ON AND CONNECT WITH THEIR CUSTOMERS AND THE ROBOT EXAMPLE IS A GREAT EXAMPLE YOU KNOW WHEN ABB USED TO SHIP THEIR ROBOTS WELL THEY SHIPPED THE ROBOTS AND THEY ENDED UP IN THE FACTORIES THEY WERENT CONNECTED NOW OF COURSE THEYRE CONNECTED WITH THE ROBOTS THEY KNOW IF A ROBOT IS GOING TO FAIL CRAMER AND THIS FELLOW OVER HERE  EINSTEIN BENIOFF WELL EINSTEIN IS A HUGE PART OF THAT STORY BECAUSE ITS ABLE TO DETERMINE FOR ABB HEY  THIS ROBOT IS GETTING READY TO FAIL ROLL YOUR SERVICE CHECK SEND THAT SERVICE TECHNICIAN AND MAKE SURE THAT ROBOT GETS FIXED AND ABB CAN DO THAT WITH SALESFORCE CRAMER BUT LETS BACK UP FOR A SECOND THERES A  MUST BE A LOT OF MILLION DOLLAR CONTRACTS BENIOFF MORE THAN EVER CRAMER MAGNITUDE AGAIN MORE THAN EVER ALRIGHT FAIR ENOUGH SOME CUSTOMERS THIS MORNING LOWES REPORTED LOOKS LIKE THEYRE LOSING SHARE CONTRACTOR SHARE WHICH IS A BIG TICKET TO HOME DEPOT WEVE TALKED ABOUT HOME DEPOT IN TOUCH WITH CUSTOMER CONTRACTOR WWHERE THE MONEY IS MADE YOU BENIOFF WELL CRAIG IS DOING AN AMAZING JOB AS CEO THATS NUMBER ONE BUT ALSO WHAT I LOVE ABOUT HOME DEPOT IS THEY ARE REALLY FOCUSSED ON THEIR CUSTOMER AND WE HAVE REALLY BEEN THERE WITH THEM ITS A PARTNERSHIP IN THE TRANSFORMATION AND THEY KNOW WHO THEIR CUSTOMER IS WHICH NOT JUST THE CONSUMER WHICH IS OF COURSE  IM A HUGE HOME DEPOT CONSUMER MYSELF CRAMER I AM TOO BENIOFF BUT ALSO A CONTRACTOR IM NOT A CONTRACTOR MAYBE I SHOULD BE WITH ALL THE HUGE HOME GROWTH GOING ON BUT THIS IDEA THAT ALL THESE CONTRACTORS ARE OUT THERE  WELL THEYRE MORE CONNECTED TO THE CONSUMER THE CONTRACTOR AND THEYVE BROUGHT THE EMPLOYEE IN AS WELL TO HAVE AN ADVISORY RELATIONSHIP WITH THESE TWO KEY STAKEHOLDERS IN THEIR BUSINESS WOW ITS BEEN AN ACCELERANT FOR THEM AND YOU CAN SEE SAME STORE SALES ACROSS THE BOARD EVERYTHING WITH HOME DEPOT IS AMAZING I CANT BELIEVE THEIR NUMBERS CRAMER INVISALINE NEW CUSTOMER OBVIOUSLY THE SELFIE GENERATION I THOUGHT THEY KNEW WHO THEIR CUSTOMER WAS MAYBE THEY TOO HAVE TO BE MORE DIGITALIZED BENIOFF I LOVE INVISALINE IM THINKING ABOUT GETTING BRACES MYSELF JUST BECAUSE OF THIS DEAL CRAMER RIGHT NOW IVE GOT TO TALK ABOUT SOME SOCIAL RESPONSIBILITY NOT JUST 111 WHICH YOU PIONEERED BUT YOU HAVE BEEN A VOCAL OF LATE TALKING ABOUT THE NEED TO BE CAREFUL FOR TECHNOLOGY FOR TECHNOLOGY TO BE CAREFUL BOTH BECAUSE OF THE FOURTH INDUSTRIAL REVOLUTION A TERM THAT YOU PIONEERED BUT ALSO BECAUSE OF A CONSCIOUSNESS THAT YOU HAVE TO RECOGNIZE THAT YOU HAVE RESPONSIBILITY THAT FACEBOOK IS NOT JUST A GREYHOUND BUS THAT CARRIES EVERYBODY THAT THESE COMPANIES BETTER START WAKING UP TO THE IDEA THAT THEY PLAY A ROLE OR THE GOVERNMENT IS GOING TO PLAY THE ROLE FOR THEM BENIOFF WELL I THINK YOURE 100 RIGHT YOU CAN SEE THAT IN TECHNOLOGYS ADVANCEMENTS AND THE ADVANCEMENTS IN TECHNOLOGY ITS NOT JUST IN CUSTOMER RELATIONSHIPS AND MANAGEMENT WHICH WEVE BEEN TALKING ABOUT BUT ARTIFICIAL INTELLIGENCE AS WELL NOW THAT IMPACTS OUR CUSTOMERS BUT THAT IMPACTS THE WHOLE INDUSTRY AND IT IS GOING TO TAKE A STRONG HAND AND THAT IS THE CEOs AND THESE COMPANIES HAVE TO TAKE RESPONSIBILITY FOR THE TECHNOLOGY THAT THEY ARE BUILDING IS IT ADDICTIVE IS THIS TECHNOLOGY HELPING THEIR CUSTOMERS OR HURTING THEIR CUSTOMERS ARE THEY BEING MANIPULATED THIS IS SOMETHING THAT EVERY COMPANY AND EVERY CEO IS GOING TO HAVE TO DO AND AS WE BUILD THESE GREAT PLATFORMS AND AS EVERY COMPANY GOES THROUGH THEIR DIGITAL TRANSFORMATION WELL WHEN THAT DIGITAL TRANSFORMATION HAPPENS GUESS WHAT YOU BETTER BE PAYING ATTENTION TO HOW THIS IS ALL COMING TOGETHER CRAMER OK SO THE CUSTOMER MATTERS BUT IF YOU ARE TRYING TO GET GREAT GROSS MARGINS WHICH FACEBOOK MUST MAINTAIN IS THE CUSTOMER SACRIFICED ARE THEY FINALLY RECOGNIZING  AND I DONT MEAN TO PICK ON FACEBOOK THEYRE FINE BUT TWITTER WE CAN TALK ABOUT DO THEY RECOGNIZE THAT IF THE CUSTOMER IS THE PERSON THAT MATTERS AND THE PRODUCTS FAITH AND TRUTH MATTERS THAT THEY MAY HAVE A FAILED BUSINESS MODEL EVEN THOUGH THEYRE THE FASTEST GROWERS IN THE WORLD OTHER THAN YOUR COMPANY BENIOFF EVERY CEO HAS TO DECIDE IF THEY ARE GOING TO LEAD WITH VALUES AND WHAT ARE THERE VALUES WHAT IS YOUR MOST IMPORTANT VALUE CRAMER  DONT THEY BENIOFF I MEAN THEIR TRUST IS OUR HIGHEST VALUE AT SALESFORCE AND SO WHEN I AM THINKING ABOUT MY LEADERSHIP AS A CEO IF TRUST IS NOT MY HIGHEST VALUE ESPECIALLY UNDER THE GUISE OF THIS AMAZING NEW TECHNOLOGY AND ALL THE CHANGES ITS BRINGING MY CUSTOMERS OR MY CONSUMERS THEN HOW AM I LEADING AND EVERYBODY HAS TO ASK THAT QUESTION WHAT IS THE MOST IMPORTANT THING TO YOU LOOK IF EVERYTHING IS IMPORTANT JIM NOTHING IS IMPORTANT YOU KNOW I BELIEVE THAT STRONGLY WHAT IS THE MOST IMPORTANT THING TO YOU AS CEO AND FOR US AT SALESFORCE IT IS TRUST AND FOR COMPANIES THAT ARENT LEADING WITH TRUST I THINK THEYRE GOING TO PAY A TERRIBLE PRICE AND YOU CAN SEE THAT WE HAVE GREAT EXAMPLES ACTUALLY IF WE WERE BACK IN SAN FRANCISCO WE COULD ROLL DOWN THE STREET AND YOULL SEE COMPANIES WHERE CEOs ARENT THERE ANYMORE GREAT COMPANIES BECAUSE THEY WERENT LEADING WITH TRUST CRAMER YOU TALKED ABOUT UBER LOOK WITH THE IDEA OF FASTEST GROWTH LOOK I WANT YOUR GROWTH TO RECOMMEND YOUR STOCK I WANT YOUR GROWTH BUT  AND IT NEEDS TO BE SUSTAINABLE GROWTH WE TALKED ABOUT PAUL POLMAN AT UNILEVER SUSTAINABLE GROWTH THESE ARE PEOPLE WHO GET IT IF THEY ARE GOING TO WIN IN THIS WORLD  THE GROWTH SUSTAINABILITY COMES FROM TRUTH OF PRODUCT IS THAT BECAUSE THERES SOME SORT OF NEW TRANSPARENCY THE SMARTER PEOPLE THE YOUNGER PEOPLE WHY BENIOFF THERE ARE THREE THINGS YOU NEED FOR SUSTAINABLE GROWTH NUMBER ONE IS CUSTOMER FOCUS WEVE TALKED ABOUT THAT THE SECOND KEY THING YOU THAT NEED FOR SUSTAINABLE GROWTH IS A CONNECTION WHO IS YOUR COMMUNITY WHO ARE YOUR KEY STAKEHOLDERS IS ANOTHER WAY TO SAY IT OF COURSE ITS YOUR SHAREHOLDERS YOUR CUSTOMERS YOUR PARTNERS BUT ITS ALSO  YOUR PUBLIC SCHOOLS WEVE TALKED ABOUT THAT YOUR COMMUNITY AND FINALLY WHATS YOUR CULTURE WHAT ARE YOUR VALUES WHAT IS IT LIKE TO BE IN YOUR COMPANY WHAT DOES IT FEEL LIKE TO BE IN YOUR OFFICE OR AT YOUR EVENTS AND IF YOU CAN PUT THOSE THREE THINGS TOGETHER CULTURE COMMUNITY AND CUSTOMERS I THINK YOU CAN HAVE A WINNING SUCCESS CRAMER WILL YOU BE WILLING TO LOSE SOME CUSTOMERS WHO YOU THINK DONT FIT YOUR ETHOS BENIOFF EVERY CEO GOES THROUGH THAT QUESTION I THINK EVERY CEO WILL SAY AT SOMEPOINT THEY HAVE TO DECIDE ARE THEY GOING TO FIRE THEIR TOP SALES EXECUTIVE BECAUSE THEY DID NOT MATCH THEIR VALUES IN THE FIELD OR SOMETHING DID NOT HAPPEN I KNOW I WENT THROUGH THAT I HAD TO FIRE OUR TOP SALES EXECUTIVE AT THE TIME IN OUR HISTORY THIS WAS QUITE A FEW YEARS AGO NOW AND THAT IS A TOUGH DECISION IT IS A LOT OF SLEEPLESS NIGHTS BUT YOU KNOW WHAT ITS A DEFINING DECISION FOR EVERY CEO WHEN THEY CAN SAY THIS IS WHAT WE STAND FOR WE STAND FOR THESE VALUES NOT QUARTER TO QUARTER OR ACCORDING TO REVENUE THATS GREAT BUT LOOK AT SALESFORCE WEVE BEEN PUBLIC SINCE 2014 AND WEVE DONE WHAT 50 EARNINGS CALLS OUR VALUES DONT CHANGE OUR NUMBERS ARE CHANGING CRAMER OK BUT WE HAVE BEEN AMONG EXECUTIVES WHO HAVE QUESTIONED A NOTION THAT VALUES NECESSARILY LEAD TO HIGHER STOCK PRICES WHEN I LISTEN TO YOU I THINK VALUES ARE PERHAPS THE DETERMINANT OF HIGHER STOCK PRICES BENIOFF I COULD NOT AGREE MORE THAT IS THE NUMBER ONE THING IF YOU WANT TO HAVE A GREAT COMPANY  CRAMER BUT IT IS ETHEREAL ITS NOT WHAT WEVE BEEN TAUGHT BENIOFF LOOK YOU HAVE TO DECIDE WHAT ARE YOU REALLY FOCUSED ON ARE YOU FOCUSED JUST ON YOUR SHAREHOLDERS OR ARE YOU FOCUSED ON YOUR STAKEHOLDERS YOUR STAKEHOLDERS ARE YES YOUR SHAREHOLDERS BUT ALSO YOUR CUSTOMERS YOUR EMPLOYEES YOUR PARTNERS YOUR COMMUNITIES THAT YOURE IN CRAMER IS THAT HAVE YOUVE GROWN NORTH OF 40 BENIOFF WE HAD A GREAT QUARTER JIM LOOK AT THAT ON AND OFFBALANCE SHEET DEFERRED REVENUE NOW MORE THAN 20 BILLION DOLLARS GREW AT MORE THAN 40 GROWTH CRAMER BEST IN EIGHT YEARS I AM CALLING BEST IN EIGHT YEARS MY VIEW BENIOFF THAT WAS BEYOND OUR EXPECTATIONS THATS  IT WAS OUR BEST QUARTER WEVE HAD IN A LONG TIME ITS AN AMAZING QUARTER AND YOU KNOW WHAT JIM WE COULDNT BE HAPPIER WE JUST GOT FORTUNE MAGAZINES 1 BEST PLACE TO WORK 2018 AND I THINK THAT SAYS IT ALL CRAMER WHY WE PAY UP FOR GOOD REVENUES AND GOOD EARNINGS MARC BENIOFF FOUNDER AND CHAIRMAN AND CEO SALESFORCE For more information contact Jennifer Dauble CNBC t 2017354721 m 2016152787 e jenniferdaublenbcunicom Emma Martin CNBC t 2017354713 m 5512755221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</si>
  <si>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With US stocks down more than 2 per cent since Jay Powell started to take questions from Congressmen on Tuesday morning the Senate instalment of his HumphreyHawkins testimony could gain in importance Will we get a Powell Push back on the reaction to the first testimony If he thinks the market has overdone his perceived hawkishness he can probably walk it back a little bit without too much direct selfcontradiction And once that is over we can all look forward to NonFarm Payrolls on Friday At this point that looks likely to be the more important event Within Fridays welter of labour market data will be the latest reading on average hourly earnings growth That should help us gauge whether Januarys surprisingly high reading of 29 per cent was a flukish outlier That number appeared to trigger the sharp February correction in stocks so the sequel will be eagerly awaited As for HumphreyHawkins II it does have historical significance BofA Merrill Lynchs Michael Hartnett points out that after the nasty selloff at the beginning of 2016 The 2nd day of Yellens HumphreyHawkins testimony on Feb 11th 2016 marked the last great entry point into the credit amp equity bull market Positioning Profits amp Policy drivers are now the mirror image of Feb 16 The Fed is signaling the Powell put has a much lower strike price and as the Fed accelerates and leads the end of the global QE era the bullish consensus is likely to capitulate to a more defensive posture through 2018 Markets believe that the Fed will be primed for action to step in if volatility recovers as equity market volatility can itself act to tighten market conditions But this can be overstated Several analysts publish their own indices of financial stress and all show the early February conflagration merely bringing stress back up to a longterm average This is Mr Hartnetts version for BofAML And this is a version from Barclays The measures are proprietary but they tell a very similar story Volatility on the scale we have seen in February is nowhere near enough to activate a Powell Put It is wishful thinking to hope so This is important To quote Mr Hartnett Dont Fear the Fed has been central to the BTD BuyTheDip FOMO FearOfMissingOut amp TINA There Is No Alternative to stocks trades of recent years yet Powell signaled in his HumphreyHawkins testimony that US headwinds have turned into tailwinds I think this is right and the single most important move Mr Powell could make would be to use language to reverse the signal on the Powell Put that the market received from his first testimony Another question much pored over by analysts concerns the dot plot in which the Feds governors indicate with dots where they each expect interest rates to be by the end of this year by the end of next and at various points in the future This is the current chart released in December in a version supplied by Barclays Many suspect Mr Powell is readying the market for the median projection for this year to move to four rate rises from three currently This is the judgment of RBCs Tom Porcelli We think the hurdle to see a rise in the 2018 dot median remains relatively high and that wed have to see all four members that have hinted at moving towards the 4hike camp do so Williams Dudley Powell and Kaplan While theres probably better than 50 odds that the first three make the move its harder to see Kaplan take the dive he was on the fence about December not long ago In light of this we did a snap poll of the investor base to try and tease out expectations for a dot shift at the March meeting The majority of respondents 52 expect the median will shift to 4 hikes at some point this year but not at the March meeting 28 do not expect a shift higher at all and 20 expect the median dot will indeed shift to 4 hikes at the March confab Thus 73 are braced for a shift higher this year These are the results of the survey As most analysts regard four rate rises this year as aggressive Tom points out that this implies that analysts at present believe that the Fed is being aggressive This in turn tells us something about how deeply they had previously believed in a Powell Put One final point on the fallout from the volatility spike and the worries over a change of direction by the Fed it is still not affecting the credit market very much This is important as Corporate USA is heavily leveraged and creditworthiness stands to be most directly affected by raising rates The following chart from BNY Mellons Marvin Loh shows the Vix index still hovering at a level higher than anything it reached last year which is very reminiscent of early 2007 after the Great Moderation of 2006 But it also shows credit volatility now back within its range of the past year albeit near the top of it</t>
  </si>
  <si>
    <t>Best Buy Co BBY 133 said Wednesday it will be closing all of its 250 mobilephone stores in the US by end of May the latest retail chain to shrink its footprint as shopping habits shift and the smartphone market matures The Richfield Minnbased retailer said the cellphone business is no longer as lucrative as it was when the company began opening the small shops in malls across the country The shops which are only a fraction of the size of a typical Best Buy location are now more expensive to operate than a bigbox store it said We began to open them more than a decade ago before the iPhone was even launched Chief Executive Hubert Joly wrote in a letter to employees on Wednesday Fast forward to 2018 and the mobilephone business has matured margins have compressed and the cost of operations in our Mobile standalone stores is higher than in our Big Box stores Mr Joly said sales from the mobile stores represent a little more than 1 of overall company revenue The company declined to say how many jobs would be affected by the closings which follow similar moves this year by chains such as Toys R Us Inc and Sears Holdings Inc The move comes a day before the company is slated to release its fourthquarter results for the key holiday selling season It was earlier reported by the Minneapolis Star Tribune Best Buy had about 1000 bigbox stores in the US as of January 2017 It had about 150 bigbox stores and 50 Mobile stores in Mexico and Canada The mobile storeswhich average 1400 square feet compared with about 40000 for its fullsize locationswere introduced to capitalize on the nascent but fast growing cellphone market In 2011 Best Buy executives laid out plans to open as many as 800 even as they closed some of the bigger boxes But wireless carriers have opened thousands of shops that sell devices Apple Inc has built hundreds of its own retail stores and consumers can order devices online from Amazoncom Inc and other sites That has put pressure on other outlets RadioShack whose parent company filed for bankruptcy in 2017 has closed thousands of locations Best Buy has largely avoided the mass store closures that have befallen some of its rivals and challenged the rise of Amazon by ramping up its ecommerce efforts promising to price match online rivals and offering technical support services The company has been picking up share in the electronics and appliances markets as competitors like RadioShack Hhgregg Inc and Sears closed stores In the third quarter the company reported lower revenue in its mobile business a decline it attributed in November to Apples iPhone X going on sale in the fourth quarter Write to Khadeeja Safdar at khadeejasafdarwsjcom</t>
  </si>
  <si>
    <t>Broadcom Ltd s hostile bid for Qualcomm Inc is drawing the attention of a secretive US panel that reviews whether acquisitions of American companies raise national security concerns according to two people familiar with the matter The Committee on Foreign Investment in the US which conducts its reviews far from the public eye is split on whether to review Broadcoms hotly contested effort to win control of its rival said the people who declined to be named because the discussions are confidential The Pentagon which serves on CFIUS supports a review by the panel while the Treasury Department has pushed back the people said Treasury has argued the panel lacks jurisdiction one of the people said Officials there are also concerned about being used as a bargaining chip in the takeover battle between the two companies said the other person Qualcomm fighting to stay independent has already warned an acquisition would face regulatory scrutiny Hock Tan and Donald Trump in the White House on Nov 2 A review by the security panel would add another regulatory hurdle for an acquisition that would need to win antitrust approvals around the world Chief Executive Officer Hock Tan joined President Donald Trump in the White House last year to announce he was moving Broadcoms headquarters to the US from Singapore  a move that appeared designed to appease US officials and facilitate future acquisitions US security officials raised concerns about Broadcom in the past CFIUS was worried its purchase of Brocade Communications Systems posed a security risk because of Broadcoms ties to China according to the people That deal went through after Tans visit with Trump Broadcom which makes semiconductors and competes with Qualcomm is looking to advance its bid on March 6 when Qualcomm investors are scheduled to vote on whether to give Broadcom a majority on Qualcomms board of directors That could set up a board vote to accept Broadcoms offer Broadcom said it remains confident it would get all necessary regulatory approvals to buy Qualcomm within a year according to a company spokesman If Broadcoms nominees win seats on Qualcomms board they will have a duty to act in Qualcomms best interests the spokesman said In May Broadcom shareholders are due to vote on domiciling the company in the US All but one of its executive officers and board members including the CEO are US citizens the spokesman also said Qualcomm declined to comment CFIUS reviews are confidential and the panel doesnt confirm or comment on its work Foreign acquisitions of sensitive US technology like semiconductors tend to draw heightened scrutiny from CFIUS as do acquisitions by Chinese buyers President Trump last year blocked a Chinesebacked takeover of Lattice Semiconductor Corp because of the importance of semiconductors to the US government and Chinas role in the proposed acquisition according to the White House Part of CFIUSs concerns over the Brocade deal stemmed from Broadcoms ties to Huawei Technologies Co according to one of the people Huawei Chinas largest maker of telecom equipment was blacklisted in 2012 along with Chinas ZTE Corp when the US House Intelligence Committee cited security risks posed by the companies Huawei uses Broadcoms chips in networking products such as switches that direct data traffic between connected computers Qualcomm also works with Huawei The two said on Feb 21 they completed testing on technology that advances faster 5G mobile services Republican Senator John Cornyn of Texas on Monday wrote to Treasury Secretary Steven Mnuchin urging CFIUS to review the matter saying Qualcomm is the only US company capable of leading research and development of 5G technology  With assistance by Ian King and Saleha Mohsin</t>
  </si>
  <si>
    <t>AirAsia AIRASIA 179 Bhd will sell up to 182 Airbus SE EADSY 077 jets to a group of leasing companies and financial investors in a 12 billion dealone of the biggest aircraftfinance transactions recorded BBAM one of the worlds largest aircraft managers Irelandbased Fly Leasing Ltd FLY 268 and their partners will buy planes already flying for the Malaysiabased lowcost carrier The group also has options to acquire new AirAsia jets due to be delivered over the next three years The deal highlights the funding that has flooded the aircraft sector over the past three years with rising deliveries of large jetliners requiring 139 billion in 2018 alone according to Boeing Co Funding needs are forecast to top 150 billion next year AirAsia has a fleet of more than 200 jets and runs a group of airlines tapping rapid growth that Boeing estimates added 100 million new passengers in the region last year It is the secondlargest Airbus customer with outstanding orders for almost 400 planes and plans to expand into China The existing jets and orders involved in Thursdays deal are tied to AirAsias whollyowned leasing arm which it has been seeking to sell for more than a year AirAsia will lease all but one of the jets back from the buyers Airbus and Boeing have order books for their bestselling singleaisle planes stretching seven years or more even with planned production increases making them attractive assets for investors Fly Leasing will pay 1 billion for the first batch of 55 Airbus jets and sell a 10 stake in the company to Air Asia assuming options on 20 yettobedelivered A320neo planes Onex Corp ONEX 068 a Canadian asset manager will also inject fresh equity into Fly Leasing boosting its stake to 17 BBAM manages Fly Leasings 84plane portfolio Onex and BBAM together with their partners will buy additional Airbus jets flown by AirAsia with options on 30 more A320neo planes due for delivery over the next few years BBAM manages a fleet of more than 400 jets for a variety of investment groups and last year sold a 30 stake to GIC Singapores sovereignwealth fund Asian banks and investors especially in China have filled the gap left by some European and US banks which exited aircraft finance because of changing regulatory capital requirements over the past five years Write to Doug Cameron at dougcameronwsjcom</t>
  </si>
  <si>
    <t>Justin Beghly sold stocks in early 2017 on a hunch that Donald Trumps presidency would be bad for markets That was a call he came to regret and later waded back in So when stocks tumbled in early February Mr Beghly sat tight not wanting to repeat his mistake Its a terrible thing to try to time the market said the 40yearold resident of Fayetteville Ark Plenty of other everyday investors thought the same For them fear of missing out on the next leg of the bull market still outweighed fears of a big correction The markets gyrations the past month were a shock to many of these investors coming after a prolonged period of calm and steadily rising share prices Early in the month the SampP 500 and Dow Jones Industrial Average both fell into correction territory marked by a 10 decline from their most recent highswhile the latter experienced its biggestever intraday point swing Calm on the part of many everyday investors may have helped share prices rebound By the end of the month the SampP and Dow had rebounded by 51 and 49 respectively from their Feb 8 lows and are now down just 55 and 6 from their Jan 26 highs Both indexes are also up year to date after briefly pulling into negative territory early on Stock markets on Wednesday took a latesession tumble with the Dow Jones Industrial Average falling 38083 points or 15 to close the month at 250292 That left the bluechip index down about 4 in February breaking a 10month winning streak Investors did pull a record amount of money out of mutual funds and exchangetraded funds that track stocks at the beginning of February But they withdrew less the following two weeks according to EPFR Global a fundtracking firm That suggested an initial rush out of stocks quickly subsided Although institutional investors dominate stock trading how individual investors react to market moves is important for overall market sentiment as well as the flow of funds into and out of different asset classes held in mutual funds retirement accounts and employersponsored programs Many of those investors though find themselves stuck with todays market despite worries that valuations have become stretched Although interest rates have begun to risethat was one factor that recently hurt share pricesthey remain low enough that government and corporate bonds are considered expensive and cash isnt much of an alternative Matt Phillips a retired cardiologist in Austin Texas said that in 2008 he fretted over the market while his wife Sherry remained sanguine This time they have reversed roles At her urging Dr Phillips called their financial adviser when the market started to spiral down in early February but was told the best course of action was to do nothing He heeded the advice The 61yearold said he prefers the risk that the couples investment balances might shrink than the certainty that they would stagnate if the holdings were moved to cash If you took it out what would you do with it then Dr Phillips said The only option is to leave it in and hope for the best The danger is that individual investors become complacent which could leave them less prepared for some big market move Risks of complacency are potentially amplified by a broader shift in investor behavior Over the past decade investors have veered from active stock picking to passive investing buying baskets of stocks and other investments that seek to match an indexs returns rather than trying to beat the market A more passive approach can also be a benefit though and helped some investors to avoid being reactive Barbara James a 50yearold romance writer in New York said she panicked during the 2008 crash and sold stocks when the market was falling missing out on the rally that began in 2009 This time around she kept her money in stocks and makes a conscious effort to not check her accounts as often Now I just look when I know the markets went up she said Surveys too suggest the recent volatility has done little to damp investor optimism for longterm gains The week after the SampP 500 fell into correction territory 49 of investors told the American Association of Individual Investors that they thought stocks would rise over the next six months up from 37 the week before Even so individual investors arent as upbeat about stocks as at the heights of previous stock rallies like before the tech bubble burst in March 2000 or during the runup to the 2007 housing crisis To investors who believe bull markets wither when euphoric investors begin taking extreme risks the current relatively contained level of enthusiasm is a positive One reason investors are likely feeling upbeat They are sitting on years of gains This gives many a different perspective on sudden market moves Anna Howard who teaches engineering at North Carolina State University in Raleigh NC said she was skeptical of Januarys surge in share prices which took major indexes to levels many analysts had forecast for yearend January was too hot too fast she said It felt like funny money Despite that and the prospect of having to probably liquidate some holdings due to a child starting college later this year Ms Howard left her investments untouched She held fast too when markets then fell My funds are about where they were in October but its hardly the end of the world she said Now if they start being where they were in October of 2012 then Im going to be unhappy Even Mr Beghly who is studying for a masters degree in education is feeling pretty calm He used the dip to buy shares of Facebook Inc I know there are ups and downs and thats to be expected he said Write to Christina Rexrode at christinarexrodewsjcom Akane Otani at akaneotaniwsjcom and Lisa Beilfuss at lisabeilfusswsjcom Appeared in the March 1 2018 print edition as Investors Overriding Fear Missing Out on Stock Rally</t>
  </si>
  <si>
    <t>As one of his political opponents was led into a Moscow court last December Igor Sechin eased back into the seat of his companys private jet climbing through the clouds en route to Central America The chief executive of Russias oil giant Rosneft had good reason to feel content By the time his Bombardier 6000 touched down in the Azores to refuel Vladimir Putins former economy minister Alexei Ulyukaev who had been found guilty of soliciting a bribe from Sechin had been read his sentence  eight years in a strict penal colony and a 22m fine Ulyukaev was the first serving minister to be arrested in Russia since Joseph Stalins secret police chief and his undoing marked a new peak in Sechins influence The case hinged on his word  a public demonstration of the clout of someone widely considered second only to Vladimir Putin as the countrys most powerful man Greyhaired and bulky with piercing eyes and a quiet hushed voice Sechin is Russias preeminent oligarch The oil baron is the epitome of the group of allpowerful businessmen whose deep political influence and control over the countrys national resources depend on their proximity to President Putin They are widely perceived in Russian society to be above the law and answerable only to the Kremlin Sechin and Putin at a ceremony to mark the commissioning of the East SiberiaPacific Ocean oil pipeline in 2009  RexShutterstock Feared by fellow businessmen and politicians alike Sechin 57 has marked himself out as first among equals in the presidents entourage a loyalist who has risen from an early role as Putins secretary to head of the worlds biggest publicly listed oil company As CEO of Rosneft he controls an energy empire that pumps more crude per day than the whole of Iraq  and is thus guardian of the Kremlins most valuable corporate asset Russias elite accustomed to a stable albeit uneasy truce between Putins courtiers was startled by the downfall of Ulyukaev one of their own in such public fashion This is a terrible unreasonable sentence Weak investigation work accusatory bias Such injustice alas is now faced by many wrote Alexei Kudrin a former finance minister and an economic adviser to Putin in a notably outspoken criticism of the trial Ulyukaev denied the charges Later this month Russia will go to the polls in a presidential election The outcome of Ulyukaevs trial suggests a fracturing of the delicate power structure built during Putins 18year rule of the country an authority built by playing rival clans off against each other and neutralising potential opponents who rise too fast The president is about to be elected for his fourth and potentially final sixyear term With no sign of a succession plan in place the spotlight has been thrust upon the various factions jockeying for influence below him Sechin was previously most effective as someone pulling strings in Putins shadow but his recent manoeuvres have raised the prospect of a battle for the spoils among the presidents followers Some Kremlin watchers even cast him as a potential prime minister in waiting More broadly Sechins continued rise  and the brutal way he has dispatched those who cross him  offers a window into the internal wrangling for power within Putins Russia and the forces that might shape the countrys future Alexei Ulyukaev Russias former economy minister and a political rival to Sechin outside court in Moscow last November He was subsequently sentenced to eight years in a penal colony  Bloomberg In dozens of conversations for this article with current and former colleagues and with executives analysts and government officials almost all agreed to discuss Sechin only on the condition of anonymity citing the risk of exposing themselves as critics He was described as unafraid of conflict ruthless and opportunistic a man whose political apprenticeship under the presidents wing has taught him that might is right Questions sent to Sechin by the FT were answered by a Rosneft representative He has his own way of doing things This is his style He is quite a pushy man said a senior Kremlin official He is really aggressive in his work People do not like him People in the government They dislike him a lot Putin knows this and he jokes about this Really I dont know if Putin likes him personally but he likes his effectiveness in certain fields While Sechin is more public now than in his days as Putins righthand man the nervousness he provokes echoes an anecdote featured in a 2008 US embassy cable released by WikiLeaks that Sechin was so shadowy that it was joked he may not actually exist but rather was a sort of urban myth a bogeyman invented by the Kremlin to instil fear Since Ulyukaevs arrest 16 months ago the volume of criticism directed at Sechin both public and private has risen But if anything he appears emboldened Sechins style is that the best form of defence is always attack He has been under attack a lot in the past year or so so he has come out fighting said someone who has known him well for more than a decade He has an ability to prioritise getting the job done over everything else whatever it takes Which quite obviously mirrors the style of the man at the top Born in 1960 into a workingclass family in Leningrad the city now known as St Petersburg Sechin was an avid reader from an early age He graduated from Leningrad State University with a PhD in economics and a proficiency in French and Portuguese This led to him being sent to Angola and Mozambique in the 1980s  the African frontiers of the cold war  as a military translator It was in this role that he began working with the KGB the Soviet security service according to diplomats When Putin a former KGB officer and fellow St Petersburg local became deputy mayor of his hometown in 1994 Sechin was made his secretary marking himself out by fastidiously controlling access and making detailed notes on each visitor He then followed Putin bag in hand to the Kremlin when Putin succeeded Boris Yeltsin on the stroke of the new millennium Sechin was appointed deputy head of the administration with oversight of the security services and energy issues a protective gatekeeper and confidant In 2008 Putin switched jobs for a fouryear term as prime minister and Sechin became deputy premier with control over energy policy formalising his position as the ultimate arbiter of Russias oil and gas assets Then after Putin returned as president in 2012 Sechin took direct control of Rosneft as chief executive One of the presidents most trusted problemsolvers he was hit with US sanctions after Russias 2014 annexation of Crimea the US treasury described him in its announcement as utterly loyal to Vladimir Putin Today he owns 0127 per cent of the companys shares worth about 83m and was paid about 11m in 2015 1994 Putin becomes deputy mayor of St Petersburg Sechin is his secretary 2000 When Putin becomes president Sechin is made deputy head of the administration  AFP 2008 Putin is now prime minister while Sechin becomes deputy premier with control over energy policy 2012 Sechin takes control of Rosneft as Putin returns as president Russias original oligarch cadre seized control of former Soviet assets in the notoriously murky cash for shares privatisations in the 1990s as the country stumbled into democracy and capitalism But Putins rule over Russia has been defined by a new clique of men whose wealth and power stem from their fealty to the president often built on shared experiences in the security services or in Putins hometown of St Petersburg Few have been at his side longer than Sechin Such an extended time as the presidents de facto deputy has led political analysts to deduce that their reliance on each other is reciprocal  and that any move to attack the other would be mutually harmful Sechin is also the most prominent of the fabled siloviki a clique of former and current members of Russias security services in and around the Kremlin whose belief in strong state control of the economy and authoritarian principles has shaped the countrys recent history and helped undermine the efforts of a rival clique of progressives including Ulyukaev Kudrin and prime minister Dmitry Medvedev Sechins recent string of victories has led many to assume that the conservative nationalist and statist siloviki faction is firmly in the ascendancy as Putins next term looms Ulyukaevs incarceration is seen as a warning to the more liberal wing that has sought to encourage the president to promote private business reduce state intervention in the economy and improve relations with the west Igor Sechin makes no secret that he worked for a long time under the leadership of Vladimir Putin considers him his teacher and mentor and has a great respect for Putin a Rosneft representative told the FT The representative declined to comment on whether Sechin had ever worked for the KGB and said that if the siloviki concept was applied in the US it would include 90 per cent of American political elite and the administration To be invited to an audience with Sechin is to be left in little doubt that this is a man who not only cultivates power but knows how to wield it Last summer the FT was granted a rare interview with the Rosneft CEO at a company event in St Petersburg As aides and security personnel bustled around nervously visitors were motioned to stand and wait in deference as heavy floortoceiling doors akin to those in a presidential palace were flung open in advance of his arrival We met two months before the start of Ulyukaevs trial and amid a separate legal battle Sechin was fighting against a private entrepreneur Yet the famously belligerent executive was in a relaxed lighthearted mood Later that evening he would host a lavish corporate party and join a singing Julio Iglesias on stage Sechin right with Russian prime minister Dmitry Medvedev at an oil conference in St Petersburg in 2009  Tass Getty Even his critics credit Sechin with overhauling Rosneft from the sick man of Russias oil industry into its undisputed leader But his rise has often been at the expense of others He was described by the former US ambassador to Moscow as the grey cardinal of the Kremlin who has sought to break the power of the oligarchs confiscate and amalgamate their assets into state companies under siloviki control and to limit western influence In his FT interview Sechin was keen to portray himself as a disciple of the market economy despite a record of championing state control and public ownership He rejected suggestions that he had used force and statesupported skulduggery to swallow rival businesses Rosneft has not received any assets free of charge We were buying things paying money buying from the market It was organic growth Sechin told the FT We operate in a competitive environment Those on his growing list of defeated enemies would beg to differ In 2003 Mikhail Khordokovsky then the private owner of Russias largest oil company Yukos was charged with tax evasion and his company seized by the state Khordokovsky accused Sechin then deputy head of Putins administration of orchestrating his downfall Sechin who denied being involved was nonetheless its biggest beneficiary  in 2004 he became chairman of Rosneft which inherited most of Yukoss assets Then in 2014 Vladimir Yevtushenkov the private owner of regional oil company Bashneft was investigated and arrested and the company was expropriated by the state Two years later in a controversial privatisation process challenged by Ulyukaev Rosneft bought Bashneft Ulyukaev was arrested a month later Then Rosneft took Yevtushenkov to court accusing him of stripping assets from Bashneft before it was nationalised A regional judge ruled in Rosnefts favour leading to an outofcourt settlement where the tycoon gave Sechins company 17bn for an asset he had already been forced to hand over for free People dont like him I dont know if Putin likes him but he likes his effectiveness Senior Kremlin official Sechin told the FT that there was nothing personal about his legal battle with Yevtushenkov and the Bashneft takeover which gave Rosneft a 40 per cent share of Russias oil production I cannot fail to defend my shareholders Sechin said And I did it in a correct manner I went to the court Rosneft says that all assets were acquired at market price But such an aggressive approach has made Sechin a lightning rod for criticism among Moscows investment community They are concerned about the heavyhanded manner in which Russias stateowned corporate giants still dominate the major industries a critical risk factor for foreign investors in the 13tn economy This is a very serious case and it is a matter of disturbance for some investors The way it looked disturbed business said the senior Kremlin official who declined to be named of Sechins fight for Bashneft Today Rosneft accounts for 6 per cent of the worlds crude output Listed in Moscow and London and worth about 65bn it paid more than Rbs3tn 53bn into state coffers in 2016 Igor Ivanovich Putin said approvingly at a publicised meeting with Sechin last year using the respectful patronymic form of his name there is no need to provide the characteristics of Rosneft  it has really turned into one of the leaders of the global oil and gas industry A lot of work has been done recently to strengthen the company Much of that work has been outside Russias borders Sechins international ambitions over the past year have marked him out as a powerful arm of Russian foreign policy puzzling analysts as to whether he is building a personal empire or operating as a pseudocorporate shadow foreign ministry Aboard a helicopter during a visit to an oil rig in the Kara Sea in 2014  Bloomberg Sechin spent the weekend after Ulyukaevs sentencing jetting around Central America to sign cooperation deals with Cuba and Venezuela advancing Rosnefts interests in the region Under his leadership Rosneft has provided a 6bn financial lifeline to Venezuela which is subject to crippling US sanctions and 35bn to Kurdistan the autonomous region of Iraq Sechin also led a consortium to buy Indias Essar Oil for 129bn last year and orchestrated a deal to sell 14 per cent of Rosneft to Chinese energy trader CEFC China Energy On top of that the company has projects in Egypt Vietnam and Brazil When he became chairman of Rosneft he did his best in order to transform this company into what it is now says Alexander Nekipelov Rosnefts chairman from 2011 to 2015 He is very ambitious and very capable His contribution to the growth of Rosneft is enormous He does not quite distinguish his personal gain and gains for the country He believes that Rosneft should be a significant player in the world in the global market The philosophy of fear percolates through the layers of the company Former Rosneft colleague He is spinning so many different plates right now says one executive at a foreign business in Moscow amid suggestions that many of these ventures make little commercial sense other than as means to advance Russias broader foreign policy goals Such ventures appear to have the support of the Kremlin which has long used Russias vast hydrocarbon resources as a geopolitical tool The Chinese deal won Sechin widespread praise from an administration keen to build stronger ties with Beijing and at pains to show that sanctions have not crippled the countrys ability to attract investment Hes been successful in many negotiations with western with Asian partners He is a very strong negotiator says Kirill Dmitriev chief executive of a Russian sovereign wealth fund He is basically playing on several chess boards at the same time Threedimensional chess Sechin counts Rex Tillerson Donald Trumps secretary of state as a close personal friend after the two men  during Tillersons time as Exxon Mobil CEO  struck a 2012 agreement that entailed investments by Exxon and Rosneft worth 500bn When sanctions imposed on Sechin and Rosneft imperilled that deal and banned him from visiting the US Russias response was to lament that he could no longer ride the roads of the United States on motorcycles with Tillerson a planned trip that had to be abandoned postsanctions Rosneft officials boast of its bluechip international shareholders  including BP Glencore and Qatars sovereign wealth fund But it remains 501 per cent owned by the Kremlin and Sechin is adamant that stateowned giants are right to dominate the industry They kept on telling us that private companies operate in a more efficient manner And I completely disagree with that he told the FT Efficiency in what way To fill your own pockets or work for the benefit of society In the past when the key parts of Russian industry were to be privatised the ideology the philosophy behind that was different searching for efficient owners There is no problem of that kind any more Sechin left with President Putin at the launch of an oil terminal in 2012  AFP Since Rosneft paid 55bn in 2013 to take control of TNKBP then one of Russias biggest private oil companies Sechin has pursued a strategy of size at any cost overseeing 22bn of net acquisitions that have swollen its output but also its debt levels At the end of September 2017 its current assets were worth just 52 per cent of its current liabilities down from 117 per cent a year previously and compared with 125 per cent at BP and 118 per cent at Shell That leverage and the oversized role Sechin plays in decisionmaking was the focus of an unusually critical report published last autumn by Russias largest lender Sberbank which is also stateowned one section of the report was subtitled Rosneft We Need to Talk About Igor A bullish or even a neutral stance on Rosneft must assume that Rosneft will cut costs take a pause on acquisitions quit supporting Venezuela clean up its income statement generate lots of cash flow and use it to deleverage and reward shareholders read the Englishlanguage version of the report which was written by a Londonbased analyst at the bank However the CEO who unilaterally sets the strategy at Rosneft shows no visible inclination to change his ways Such unilateral decisionmaking is unique in our coverage it continued To take a neutral much less a bullish stance on Rosneft would require lots of things going right first and foremost inside one persons head We are not prepared to believe in that quite yet A Rosneft representative told the FT the report was nothing more than an unprofessional trick of one incompetent analyst and that the style and rules of management at Rosneft are not significantly different from what is practised in such companies as ExxonMobil BP Statoil and other majors But colleagues and associates corroborate the reports view of a workaholic micromanager who rises at 5am and has a hand in almost all decisions no matter how small Rosneft is conducting initial trials for some machinelearning software designed to streamline processes We have not yet worked out what to do if the machines start disagreeing with him said a person with knowledge of the initiative Possessing a short temper and a low tolerance for failure on his rare days off Sechin relaxes by hunting game It is not always easy to work with Sechin because he works very hard and expects everyone around him to work just as hard says Nekipelov When he takes a decision he sticks to it Some former and current Rosneft employees describe a rigid bureaucratic structure that borders on a cult of personality Sechin looms over 296000 employees  the largest corporate headcount in Russia The philosophy of fear percolates down through all the layers of the company says a former colleague If you needed something really urgently you would tell someone that the order came from Sechins desk Of course you had to use this tactic sparingly but it always worked Much like Putin Sechin is very protective of his private life Divorced from his first wife in 2011 he successfully sued a local newspaper over a story concerning the alleged use of a luxury yacht by his second wife He has also taken legal action against media outlets for stories regarding his salary or alleged ownership of an exclusive Moscow mansion At press conferences engagement is typically on his terms with reporters vetted in advance by Rosneft officials who provide prearranged questions In his final statement to court in December to sum up his defence Ulyukaev cited Socrates Fidel Castro and Stalins show trials casting himself as the victim of a setup and pointing the finger at his absent accuser Sechin had ignored four summonses by the court to appear as a witness Ulyukaev left in happier times at a meeting of the RussianFrench council with president Emmanuel Macron in January 2016 and right less than a year later leaving court in a car belonging to the Russian Federal Penitentiary Service  Getty In November 2016 Sechin had invited Ulyukaev to his office on the banks of the Moscow river for a latenight meeting There an elaborate sting operation took place in which Sechin wore a wire and officers from Russias Federal Security Bureau FSB waited outside The minister was presented with gifts from Sechin  a basket of homemade game sausages and a bag containing 2m in cash the amount Sechin alleged Ulyukaev had previously named as the price for dropping his resistance to the Bashneft acquisition As Ulyukaev left he was promptly detained by the waiting officers placed under house arrest and sacked by Putin All the materials collected in the case prove that I did not commit any crime Ulyukaev said in his final statement I am a victim of a monstrous and cruel provocation In it the aggrieved party first turns into a witness and then loses that status He disappeared and only the smell of sulphur remains in the air A false witness Provocateurs spent a lot of effort and money in order to slander an innocent person to entrap him into a trap to carry out reprisals Long ago it was said For whom the bell tolls Now I want to say that the bell can start to toll for any of you Now it is very easy A bag a basket a badly shot video  and you are done he warned To open this Pandoras box is easy but it will be difficult to close During the course of the battle over Bashneft rumours had swirled around Moscow as to Putins opinion on the drama Had Sechin gone too far this time or did he have the presidents implicit blessing for the public defenestration of one of his ministers and the financial squeezing of a private entrepreneur In September the president broke his silence stating that he thought an amicable agreement to the legal battle between Sechin and Yevtushenkov would be beneficial to the Russian economy That suggestion was initially ignored Then at his annual press conference in December Putin used a question over Sechins noshow at the Ulyukaev trial to issue a subtle admonishment of his longtime aide and steadfast ally Sechin should have come to court What is the problem anyway But if Sechin felt slighted he did not show it In a court case that had pitted his word against anothers he had triumphed without even having to take the witness stand Three days after Ulyukaev had been sentenced and fresh off a flight from meetings with Cuban and Venezuelan leaders Ral Castro and Nicols Maduro Sechin chaired a press conference in the Black Sea resort of Sochi After a short speech about Rosnefts future investment plans he promptly stood up Sorry forgive me he said smiling as he bustled out past the dozen or so reporters who had flown in from Moscow I must work Henry Foy is the FTs Moscow and Central Asia correspondent Follow FTMag on Twitter to find out about our latest stories first Subscribe to FT Life on YouTube for the latest FT Weekend videos</t>
  </si>
  <si>
    <t>Investors have a lot of reasons to avoid Spotify Technology SA owner of the worlds largest paid music service when it lists shares on the New York Stock Exchange this year Operating losses at the company grew to 378 million euros 461 million in 2017 up from 235 million euros two years ago The average user is paying just 524 euros a month for a subscription a drop of more than 20 percent from two years ago And the only other major online music company to go public Pandora Media Inc is struggling Yet theres reason to believe Spotify shares will soar once they begin trading under the ticker symbol SPOT The musicstreaming company has all the hallmarks of another bigspending company with an allyoucaneat subscription service Netflix Inc Spotify made no direct comparison to Netflix in a filing Wednesday announcing its plans to list on the New York Stock Exchange but its pitch to investors rests on a similar thesis to the one driving Netflix shares which are the bestperforming on the SampP 500 this year Spotify even has the same chief financial officer who took Netflix public  Barry McCarthy  and Netflixs chief content officer Ted Sarandos sits on Spotifys board Read more about the Spotify filing in this Gadfly piece The internet has changed the way people consume entertainment creating an opening for new players to upend sclerotic businesses Much as Netflix offered customers a cheaper more convenient alternative to DVDs and pay TV Spotify has given consumers a reason not to buy CDs from Walmart or songs from iTunes Spotify has transformed the way people access and enjoy music the company said in the filing Today millions of people around the world have access to over 35 million tracks through Spotify whenever and wherever they want Like Netflix Spotify offers consumers access to a headspinning selection of content personalized to their tastes And like Netflix Spotify carved out a huge lead and is now being chased by the biggest players in technology and media Big Opportunities The world is still in the early stages of the shift to online distribution of movies TV and music and the race is on to sign people up all over the world Netflix with almost 118 million subscribers worldwide has allayed concerns about its slowing growth by reminding analysts there are more than 700 million broadband households Spotify with 71 million paying users touts an even larger number in its filing 16 billion paymentenabled smartphone owners expected by 2021 Being the biggest comes at a cost Netflix is burning through cash to acquire more programming telling investors its to fund future growth Spotify delivers more than 70 percent of its sales to music rights holders despite efforts to improve profit margins Sarandos is where the comparisons between Netflix and Spotify get tricky Netflix which already forsook DVDs for online streaming is in the midst of another great evolution It is building its own studio to produce shows on its own Breaking Through Spotify says it has no interest in signing artists or paying for artists to record However it has another plan to reduce its reliance on its main suppliers by making them less relevant The old model favored certain gatekeepers Artists had to be signed to a label Chief Executive Officer Daniel Ek wrote in a letter included in the filing They needed access to a recording studio and they had to be played on terrestrial radio to achieve success Today artists can produce and release their own music Labels studios and radio still matter but in a cluttered landscape artists biggest challenge is navigating this complexity to get heard We believe Spotify empowers them to break through</t>
  </si>
  <si>
    <t>First it was tobacco Then fossil fuels Now guns have become a target on Wall Street But despite the outcry over the Feb 14 school shooting in Florida most ordinary investors seem unwilling to put their money where their outrage is Since 17 people were gunned down in Americas latest mass killing just 82 million of the 22 billion thats flowed to exchangetraded funds went to the 50 or so products that put money to work in accordance with environmental social and governance principles  like screening out gun stocks Small Pond Assets in ESG ETFs are gradually growing from a low base As of Feb 26 To put that figure in context thats less than these funds absorbed in the week immediately preceding the atrocity according to data compiled by Bloomberg In all they sit atop less than 02 percent of the US ETF industry thats approaching 36 trillion The data are a sobering reminder about how for all the clamoring for Wall Street to take on a bigger role as moral arbiter ordinary investors just dont seem to vote with their portfolios And while its the asset management behemoths like BlackRock Inc and Vanguard Group whose mutual and exchangetraded funds make them the largest stakeholders in the firearm manufacturers that bear the brunt of public criticism investors dont need the fund companies to take action for them Investors have many choices now to make a positive impact on society and to align their investment with their personal values said Linda Zhang chief executive of Purview Investments which offers an actively managed ESG ETF portfolio The time is really to act now there are no excuses not to if you strongly believe in these principles So whats going on Cost Analysis ESG fund management fees start at 012 percent and go up to 095 percent significantly more than the 02 percent an investor can pay for a Russell 2000 ETF that includes three gun companies The median for the socially responsible funds is 045 percent Theres a tax hit associated with selling out of one fund and buying into another discouraging capital reallocation from a gun holder to an ESG ETF And theres a perception and often a reality that if ETFs remove gunmakers and other companies from the socalled sin industries their performance will suffer Take BlackRocks MSCI KLD 400 Social ETF which tracks a measure that explicitly avoids companies involved in civilian firearms Its returned an average 10 percent over the last three years lagging the SampP 500 Index by almost a percentage point Shorterterm the performance is better Over one year the gap narrows to a few basis points and the fund beat its benchmark for its broader universe Access Denied Access also comes at a price While you can buy and sell pretty much anything on the most popular online brokerages opting for one of more than 50 ESG ETF could cost more Many of these funds are missing from commissionfree platforms that the likes of Schwab Etrade and TD Ameritrade offer which can save investors 7 every trade Getting on these platforms requires assets track record  and money  something that not all ESG providers can deliver Just six of Schwabs more than 200 commissionfree ETFs are ESG at ETrade its seven and at TD Ameritrade its 11 Access may be expanding though Morgan Stanley offers an impact portfolio as part of its new online advice service and Betterment  one of the largest independent roboadvisors  added a socially responsible investing portfolio BlackRock for its part already has 10 ESG ETFs if investors know where to find them Another impediment is that most 401k retirement accounts dont offer ETFs leaving a large swath of retail investors unable to vote with their cash About 54 million Americans were contributing to a 401k as of 2015 data from the Investment Company Institute suggests By contrast a paper produced for the Department of Labor showed only 17 million households had a brokerage account as of 2013 Other Activism Its also possible that retail investors prioritize other means for expressing an opinion on the raging debate over guns A major flash point since the Florida shooting has been corporate relationships with the National Rifle Association with airlines hotels carrental firms and other businesses cutting ties with the progun group by ending member discounts As for hitting the gun makers on the equity market moms and pops do have the option to vote with their feet Greater access and visibility will only translate into assets if investors decide that moving their cash out of gun stocks will put pressure on weapons manufacturers If not maybe they will just call their congressman instead Investors have the choice said Martin Kremenstein head of ETFs at Nuveen which runs eight ESG funds all of which exclude companies that earn 50 percent of their revenue or more than 100 million selling civilian firearms They have enough opportunity to buy the product out there If theres something they care about they can make that decision  With assistance by Emily Chasan Shaheen Contractor and Laura Colby</t>
  </si>
  <si>
    <t>GERMAN carmakers have much in common with the selfconfident roadhogs who favour their vehicles The cars they produce with sleek design doors that close with a satisfying thunk and roomy interiors swagged with leather and technology are the dominant force at the upper end of the car market worldwide At home too they are the purring engine of the economy carmaking is by far Germanys biggest industrial sector But cars are changing Electric power and autonomous vehicles will alter radically the way they are used see special report  The difficulty in adapting threatens not only future revenues and profits at the big threeDaimler BMW and Volkswagen VWbut also Germanys status as a mean economic machine Get our daily newsletter Upgrade your inbox and get our Daily Dispatch and Editors Picks For now they are ahead Brands built on unmatched quality mean fourfifths of the worlds premium cars have German badges BMW and Daimlers MercedesBenz both make over 22m cars a year VW vies with Toyota and the RenaultNissanMitsubishi alliance as the worlds biggest carmaker It knocks out some 10m vehicles annually but relies on selling around 2m Audis and Porsches for 65 of its profits The three companies total output of over 15m vehicles in 2016 represented around a fifth of the global total We are still the best car producers in the world brags Matthias Machnig a deputy economy minister Yet the industry has three big problems The first is one of public trust VWs emissions scandal in 2015 when it admitted it installed software in cars to trick tests of emissions and accusations last year of collusion on diesel standards on a vast scale have damaged carmakers reputations and also their political backing A reminder of the seriousness of the issue came on February 27th when a federal court in Leipzig said that authorities in Stuttgart and Dsseldorf can prohibit entry of diesel cars a ruling relevant to some 70 German cities The prospect of city bans across Europe on polluting cars is drawing closer Antidiesel sentiments are spreading beyond Germany with other cities such as Paris and London imposing bans Second the industry is woefully behind in designing and selling electric vehicles EVs which consumers are increasingly taking to It is not the Germans supposedly the leading innovators in cars but RenaultNissanMitsubishi a massmarket rival that makes the worlds bestselling EV the Nissan Leaf sales of which have reached some 300000 since the cars launch in 2010 Chinese carmakers are streets ahead see chart Third the complex mechanical machines at which the countrys engineers excel are gradually transforming into batterypowered computers on wheels that will drive themselves Superior mechanicalengineering technology has been the industrys foundation but there is no guarantee that it will lead in the electronic engineering and IT dataprocessing capabilities that will count most in future Matthias Wissmann president of the German Automobile Industry Association concedes that such developments together mean his members face a challenging moment The tyre tread of its carmakers has left a big impression on Germany Cars are worldwide roadgoing adverts for the national brand Made in Germany has become a guarantee of engineering prowess that has helped to promote the countrys exports of industrial equipment and a myriad of niche products from the Mittelstand of mediumsized firms Around fourfifths of all cars made in Germany worth 256bn 283bn in 2016 are exported A workforce of around 800000 is employed directly or by suppliers And these are plum jobs with high pay and lots of perks including for some big company cars The industrys success comes in part because the premium segment has long been growing faster than the car market as a whole As motorists get richer they tend to trade up to a nicer set of wheels The Germans have also cannily expanded what counts as a premium car Once they specialised in big saloons But a decade or so ago they put their badges on smaller cheaper cars such as BMWs 1Series or the Mercedes AClass For a little extra drivers could have a prestigious German marque a step up from massmarket models which ceded market share Scale and strong brands have kept competitors at bay Toyotas Lexus division and Jaguar Land Rover JLR a Britishbased Indianowned firm with not coincidentally a former BMW executive in charge have mounted the most successful challenge but are still minnows in comparison They sold over 670000 and 610000 cars respectively in 2017 The premium brands of other carmakers have made even less of a dent Only Teslas swish electric cars have given the Germans cause to lose sleep The Institute for Economic Research IFO says that carmakers account for 13 of industrial value creation in Germany Cars are a spur of the technological innovation for which the country is famed In 2016 the industry spent nearly 22bn on research and development over a third of Germanys total Serving the car industry is a key part of the businesses of industrial giants such as Bosch and Siemens Germany company town for carmakers This economic power has in turn given the car manufacturers plenty of political heft The Christian Democratic Union CDU is heavily supported by the car companies the Social Democrats by trade unions at the big three Winfried Kretschmann leader of BadenWrttemberg home to many car producers is from the Green Party Even he has defended the longterm production of diesel cars Critics complain of a revolving door that has led carmakers to believe that they could get away with bad behaviour A recent president of Germany the previous chancellor and the current deputy chancellor have all served on VWs board Eckart von Klaeden once a senior official in the CDU became Daimlers chief lobbyist in Berlin in 2013 Mr Wissmann the boss of Germanys leading carlobbyist group also held a senior position in the CDU and was transport minister in the 1990s And so the list goes on These links have bestowed seeming advantages Free driving for free citizens runs one German saying Bosses and politicians flit between cities on autobahns with no speed limits Germans pay no road tax Tax policy keeps diesel substantially cheaper at the pump than petrol nudging consumers to prefer big cars that rely on diesel engines to meet emissions regulations Other tax rules also encourage companies to provide workers with premium cars and fuel allowances Germanys current chancellor Angela Merkel has been only too willing to help She pressed the EU to block an agreement on toughening carbondioxide emissions in 2013 big German cars remain heavy emitters although diesel produces less carbon dioxide than petrol German politicians lobbied the European Commission to temper the severity of the latest set of emissions rules for 2020 and beyond announced in November As Lutz Meier a motor journalist in Berlin puts it cars and the policies that favour them have helped to determine our national psyche Yet consumers especially younger ones are increasingly doubtful about dieselpowered cars The share of diesel sales has tumbled in Germany from a peak of 48 in 2012 to 33 this year and is plummeting elsewhere in Europe too Germanys car firms are heavily reliant on diesel sales in Europe they make up well over a third of global sales for Daimler and for BMW and a quarter for VW So if German cities do impose driving bans on diesel cars in response to evidence that pollution threatens residents health that could prove to be a Fukushima moment for the industry suggests Christian Hochfeld of Agora a Berlin thinktank focused on energy and transport referring to the fact that Germanys nuclear business collapsed following the disaster in Japan in 2011 He also notes that resale values of diesel cars are tumbling If carmakers are obliged to retrofit diesel vehicles with hardware to reduce nitrogen oxide emissions as many people are now calling for the cost to them would run to billions of euros in Germany alone Coddling of the industry by politicians is likely to decline Mrs Merkel told bosses of the main car firms in September that a lot of trust has been destroyed in recent scandals In November she warned the industry that it is running out of time to react to public worries over air pollution from their cars As political opponents grow more outspoken in favour of bansthe Greens in parliament suggest sending petrol and diesel cars to the scrapyard nationwide by 2030even Mrs Merkels ruling party is adjusting its position on diesel Last week a junior minister suggested that temporary driving restrictions on some routes might be introduced in an effort to limit the worst episodes of urban smog Political support in past years helped the industry in the short term but is widely felt to have contributed to complacency and to German manufacturers lagging position in the EV race Getting the cold shoulder from government might be beneficial if it spurred firms to act faster in responding to changing consumer tastes producing electric or cleaner vehicles and keeping up with changing demand from abroad But carmakers will fret that they are losing support and if the mesh of rules and incentives that keep consumers driving their national treasures change it could have a sharply detrimental effect on the industry Electric shock Today it is Tesla that dominates the luxury market for EVs This year JLR will be the first premium carmaker to start selling a direct competitor to Teslas Model S saloon the IPace Audis Q6 etron will arrive later in 2018 and Porsches Mission E will not arrive until 2019 Volkwagens and Daimlers EVs are based on established internal combustion engine ICE vehicles and sell only in small quantities In 2017 VW sold under 13000 of its most popular allelectric model in Europe and Mercedes just over 5000 BMW has done better with its i subbrand established in 2011 Global sales of the i3 a neat if pricey saloon exceeded 31000 in 2017 but sales have never matched the firms expectations Tardy arrival has significant costs Suppliers are not in place to support an entirely new industry German expertise in making chemicals and electronics could have been deployed to produce a battery industry to feed a thriving electriccar market We have no one in Germany who really understands batteries and we lack the value chain we are very very late laments Ferdinand Dudenhffer of the Centre for Automotive Research in Essen Further delays in switching to rapid development of electric cars would prove more costly for everyone executives say The longer you wait the more jobs you lose says Mr Dudenhffer Many are at stake The IFO offers a startling estimate that 426000 jobs among the main carmakers plus another 130000 jobs among suppliers depend directly on making parts for ICE vehicles In theory German carmakers have the skills and cash to respond quickly by building highquality hybrid plugin or allelectric cars And they have ambitious plans to catch up VW says up to 25 of its cars sold in 2025 will be electrified But they will not come cheap EVs are pricier to make than cars powered by an ICE Daimler which also says that up to 25 of its cars will be electrified by the same date admits the shift will hit profits hard Most carmakers are looking to spread the cost Geely a Chinese carmaker announced on February 23rd that it had taken a 97 stake in Daimler partly it is thought to forge an alliance to share the costs of developing EVs Ultimately selfdriving machines Another problem is how to defend the carefully nurtured brands themselves from disruption The reputation was built on superior engineering ICEs and driving pleasure Premium cars sell for more because they are on the cutting edge of developments in motoring Antilock brakes turbocharged diesel engines and a host of other whizzy extras all showed up first on German cars In return carmakers can charge more and rake in fatter profits than their massmarket counterparts margins average around 10 compared with 5 or below in the mass market Yet desirable brands and mechanical brilliance may be much less use as carmaking is turned upside down EVs mobility services and autonomous vehicles are likely to be increasing sources of profits Electric motors are largely standardised and may not command the same premium German cars engineered to please their discerning drivers are unlikely to carry the same kudos when vehicles drive themselves BMW which advertised its cars as The Ultimate Driving Machine may have to rethink its marketing German manufacturers naturally argue that there is plenty of scope for premium brands as the landscape transforms The engine after all is a small part of a package that includes those plush interiors smooth suspension and superior design they note That is because by using clever electronics car manufacturers can tweak the performance of electric engines to give a premium experience they say To be on the safe side BMW is even manufacturing its own electric engines Passengers will still pay extra for a better driving experience even if they are no longer at the wheel they contend Like all carmakers Daimler VW and BMW are trying to reinvent themselves as mobility providers They have pilot projects for services including sharing ones such as Daimlers car2go and BMWs DriveNow In late 2016 VW created MOIA a separate division dedicated to new mobility including an investment in Gett a ridehailing firm and plans for carpooling and shuttle services It says MOIA will generate a substantial share of revenues by 2025 Yet it offers no details on how Yet even if demand for fancy vehicles is still there the business model is highly uncertain The convention of making money chiefly from selling cars the industry also profits from aftersales services will have to be augmented and perhaps eventually replaced by new sources of income As car drivers switch from ownership to services revenues from sales will fall It is unclear how long it will take for robotaxis and shared services to hit car ownership but some forecasts suggest that private sales will fall dramatically once these emerge Neither is it clear what carmakers reckon those models will be As Dieter Zetsche boss of Daimler admits he cannot say where the big returns will come in the future Maybe robotaxis and a sharing modelmaybe something else He adds that for short journeys no one will much care about what brand of vehicle they are in That leaves luxury robotaxis used on longer journeys perhaps by wealthier commuters who are happy to pay more for added luxury and status Even if the road to future profits is hard to make out at least the Germans are more advanced in some areas than many competitors Daimler for example is widely acknowledged as a technological leader in developing autonomous cars All three have teamed up to buy HERE a mapping company of the sort that is vital for selfdriving The Germans do have the luxury of deep pockets deep thinking and time notes Max Warburton of Bernstein a bank It may be that the last holdouts who drive themselves are the rich and indulgent If so conventional luxury cars will still have some customers But that could be an ever dwindling niche The onus is on carmakers to prove they can successfully reinvent themselvesand continue to keep the German economy in the fast lane This article appeared in the Business section of the print edition under the headline Last lap of luxury</t>
  </si>
  <si>
    <t>The moves came after Wall Street finished deep in the red during the previous trading session On Wednesday the Dow Jones industrial average sank 380 points as markets wrapped up the volatile month of February for major averages Concerns over higher interest rates have lingered Earlier this week Fed Chair Jerome Powell indicated that the central bank could raise interest rates three or more times during 2018 to prevent the US economy from overheating causing volatility in the bond and equity markets On the data front Thursday jobless claims personal income and outlays are set to be released at 830 am ET followed by the manufacturing purchasing managers index PMI data at 945 am ET while the manufacturing ISM report on business and construction spending are due out at 10 am ET Best Buy Icahn Enterprises Kohls Liberty Media AMC Networks Best Inc Sothebys Gap Nordstrom and American Outdoor Brands are all expected to publish their latest earnings updates Investors will also be watching for any more corporates to change their stance on gun control after a number of companies cut their partnership ties with the NRA</t>
  </si>
  <si>
    <t>Chinese smartphone makers are continuing to try and crack the US despite the recent issues faced by Huawei and antiChina sentiment in one of the worlds most lucrative markets div gt divgroup gt pfirstchildgt Huawei the thirdlargest smartphone player by market share was planning to enter the US through a partnership with ATampT that eventually fell through And US intelligence officials urged people not to buy phones from Huawei for fear they were being used to spy on Americans Speaking to CNBC executives at two of Huaweis rivals said they remained undeterred Xiaomi which had its best year ever in terms of revenue in 2017 does not operate in the US But Wang Xiang the head of its international business told CNBC earlier this week that it is building resources to launch there He shrugged off the negative news about Huawei in the States and said he expected Xiaomi to be able to launch there when the time is right We are an internet company we are very open Very friendly to consumers to the people in different countries Wang told CNBC We also have lot of fans in US They keep asking me when do you come to US I always tell them well be there Also we are very confident they will love us OnePlus is another Chinese smartphone maker but unlike its rivals it already has a big presence in the US The company which has built a following through social media and selling its phones direct to consumers told CNBC that it saw 139 percent growth last year with the US making up 25 percent of its ecommerce sales But OnePlus does not yet sell its phones via a carrier Striking a deal with a mobile network can help new smartphone players grow because they get an extra marketing push and their devices can be sold as part of a mobile phone contract Pete Lau CEO of OnePlus told CNBC earlier this week at Mobile World Congress in Barcelona Spain that the company is talking to carriers in the US and doesnt expect the Huawei and ATampT deal collapse to affect its chances In North America our user base and sales have grown steadily and strongly over four years Weve been in North America since the start and along with that our reputation in North America is strong among the community Lau said They are our reputation on the ground and an important point that carriers would look at to sell So we think the reputation among our users will be helpful going forward and we dont expect to have any problems Chinese smartphone makers have been expanding rapidly across Asia For example in the fourth quarter in India four out of the top five smartphone makers by market share were Chinese according to data from Counterpoint Research Chinese manufacturers like Xiaomi Oppo and Vivo have found success by selling highend devices at low price points This is appealing in markets like India where the majority of the population is buying cheaper devices In many of the emerging markets Chinese firms are selling direct to consumers via physical stores and online But in many developed markets consumers buy phones via mobile networks on a fixedterm contract And because of this it could be hard for Chinese players to penetrate without a carrier partner The US remains an attractive market because users are willing to pay higher prices for devices This is seen as an opportunity for the Chinese companies But they would face stiff competition from Apple and Samsung which make up the majority of market share in the States</t>
  </si>
  <si>
    <t>Good morning Click here to get the Capital Journal Daybreak newsletter delivered to your inbox President Donald Trump in a meeting with lawmakers at the White House on Wednesday backed a Senate proposal from Sens Joe Manchin D WVa and Pat Toomey R Pa to expand background checks on gun sales as part of a call for a sweeping overhaul of US gun policy in the wake of the Florida school shooting He also dashed conservative hopes that he would support a move now for gun owners who legally carry concealed firearms in one state to carry them in the other 49 states a longsought goal of the National Rifle Association And he bucked Republican orthodoxy by suggesting the swift removal of guns from people who are potentially mentally ill as he continued to seek a legislative response to the deaths of 17 people at a Parkland Fla high school two weeks ago His comments came the same day Walmart and Dicks Sporting Goods two of the countrys biggest gun sellerssaid they both would no longer sell guns to anyone under 21 years old The president encouraged both sides to pitch other preferred changes from tougher restrictions on the most powerful weapons to greater communication between school and lawenforcement officials to try to prevent prospective shootings It would be so beautiful to have one bill that everybody could support he said Some lawmakers afterward signaled that they didnt share the presidents confidence with Democrats saying they doubted the presidents words would yield immediate results and several key Republicans saying they remained opposed to the ManchinToomey legislation that the president said he favored Mr Trump has staked out positions on controversial issues in the past only to surprise some lawmakers with an apparent change of heart later I thought the president was very candid so well see what comes of it said Sen Dianne Feinstein D Calif Asked if she was concerned that nothing would happen she smiled and said Im not going to say thatbut of course Heres the full article from Louise Radnofsky Kristina Peterson and Natalie Andrews More For more than 20 years federal law has effectively halted the governments ability to research gun violence Now a bipartisan group of lawmakers is taking another look at the restrictions CEOs feel pressure from younger digitally savvy consumers and from employees to take a stand on issues but corporate reputation can suffer Delta Air Lines Inc has triggered a fight among Republicans in its home state of Georgia after it ended some discounted rates for National Rifle Association members From Washington Hope Hicks the longtime Trump confidant and White House communications director is resigning Ms Hicks 29 years old told the president in recent weeks that she wanted to leave the White House to explore outside opportunities Rebecca Ballhaus and Peter Nicholas report Her exit leaves Mr Trump with few aides with whom he has a longstanding relationship after a slew of departures in his first year in office Attorney General Jeff Sessions rebutted Mr Trump after the president scolded him for his decision to refer a probe of the Justice Departments handling of secret surveillance warrants to the agencys inspector general the usual venue for such allegations rather than another office People close to Mr Sessions said Mr Trumps tweet crossed a line for Mr Sessions who believed his boss was trying to assert direct control over the Justice Departments established protocols and procedures The Senate is expected this month to approve the most significant rollback of postcrisis financial rules since Republicans took control of Washington last year report Andrew Ackerman and Christina Rexrode The bipartisan legislation would relax dozens of rules for small to mediumsize banks shaking up the banking sector with policy changes that could encourage dealmaking and make it easier for banks to expand The Trump administration has summoned steel and aluminum executives on short notice for a White House meeting on Thursday telling them that an announcement could be made then on curbs on steel and aluminum imports in the name of protecting national security The New York State Department of Financial Services asked several banks for information about their relationships with Jared Kushner and his finances Emily Glazer Erica Orden and Jenny Strasburg News of federal inquiries concerning Kushner Cos has emerged in recent months including by prosecutors at the US attorneys office in Brooklyn and by the Securities and Exchange Commission report Plus Former Trump campaign manager Paul Manafort pleads not guilty to charges of with conspiracy and money laundering and his trial is set to open in September The Pentagon is pushing to make the F35 combat jet cheaper and will take over some repair work to prevent the worlds most expensive military program from becoming unaffordable The price is coming down but its not coming down fast enough Vice Adm Mat Winter said on Wednesday Plus The head of the Federal Aviation Administration office that oversees commercial activities in space is departing following higherlevel complaints about the pace of deregulation efforts Republican Chris McDaniel entered the Mississippi GOP primary Senate race Wednesday setting up another challenge to a Republican incumbent as the party seeks to maintain its slim control of the Senate Natalie Andrews reports Mr McDaniel will take on Sen Roger Wicker Mississippis junior senator A congressional effort is under way to intensify federal regulation over cosmetics and personalcare products for the first time in 80 years Thomas M Burton reports Senate staffers from both parties have reached a tentative agreement to stiffen oversight of safety standards for beauty products including skin creams deodorants hair dyes shampoo and mascara which until now have only been lightly regulated by the Food and Drug Administration Taxpayers may now use an IRS tool to determine how much they should have withheld from their paychecks under the new tax law Treasury Secretary Steven Mnuchin asked the University of California Los Angeles not to post a video of his recent public appearance at which he was heckled by students UCLA said in a statement that Mr Mnuchin has retracted his permission for the Burkle Center to post its video and podcast of yesterdays event on its website so we are unable to share either recording with you From across the WSJ A Russianbacked propaganda group used social media in an attempt to disrupt the US energy industry and influence energy policy according to a new congressional staff report reviewed by The Wall Street Journal The debate around inflation is coalescing around one key idea whether the expected inflation to come will be a nonevent or something more ominous Greg Ip writes in his latest Capital Account column Like in the US populist sentiment in Europe has thrived on rising anger about immigration and the European Union The 5 Star Movement represents a uniquely Italian strain being overwhelmingly a revolt against Italys entrenched political class Giovanni Legorano writes from Rome Musicstreaming company Spotify cemented plans for its unusual initial public offering Perhaps more revealing The company detailed the financial particulars of a fastgrowing company that upended the music industry and revolutionized how consumers listenbut also that it had to spend heavily to do so Maureen Farrell and Anne Steele report Chinese President Xi Jinping s top economic adviser huddled Wednesday afternoon with a group of prominent American business executives HERES A LOOK AT THE DAY AHEAD TRUMP ADMINISTRATION President Donald Trump hosts a meeting on school safety at the White House at 1145 am has lunch with Vice President Mike Pence and Defense Secretary Jim Mattis at 1230 pm and meets with senators at 2 pm The president also meets with steel and aluminum executives CONGRESS The Senate resumes consideration of the nomination of A Marvin Quattlebaum Jr to be United States District Judge for the District of South Carolina Federal Reserve Chairman Jerome Powell presents the Semiannual Monetary Policy Report to the Senate Banking Committee at 10 am Transportation Secretary Elaine Chao testifies to the Senate Environment and Public Works Committee on the administrations framework to rebuild the countrys infrastructure at 10 am The Senate Armed Services Committee considers Lt Gen Paul Nakasone to be general and National Security Agency director at 930 am WHAT WERE READING AROUND THE WEB Michael J Malbin of Brookings offers an updated analysis of Democrats chances in midterm House races and concludes More than 60 Republican seats are potentially in play for the Democrats in 2018 If President Trumps approval ratings remain low and the gap in the generic congressional ballot stays where it is or widens the Democrats could well gain the 24 seats needed for majority control  By contrast Graham Vyse of the New Republic writes that President Trump is in an improving political situation and that the notion that Trump wont make it to 2020whether because hes impeached he resigns or worselooks increasingly misguided So does Democrats confidence in taking back the White House Marc Thiessen writing for Fox News says of companies cutting ties to the NRA When companies do this they are not boycotting lobbyists in Washington they are boycotting upstanding citizens MILESTONE 200 billion Share buybacks announced by large US companies have exceeded 200 billion in the past three months more than double the prior year according to a Wall Street Journal analysis of data for SampP 500 companies TWEET OF THE DAY realDonaldTrump Many ideas some good amp some not so good emerged from our bipartisan meeting on school safety yesterday at the White House Background Checks a big part of conversation Gun free zones are proven targets of killers After many years a Bill should emerge Respect 2nd Amendment SenFeinstein The gun lobby needs to put up or shut up on stopping people who exhibit red flags from getting guns If it doesnt support our Gun Violence Restraining Order Act then its all just talk Readers Send feedback to Capital Journal Daybreak by emailing daybreakwsjcom SIGN UP Capital Journal Daybreak straight to your inbox httponwsjcomCapitalJournalSignup</t>
  </si>
  <si>
    <t>Hope Hicks longtime Trump aide and White House communications director plans to resign in the coming weeks NBC News has confirmed Earlier this week Hicks reportedly told lawmakers that she sometimes told white lies as part of her job  Scaramucci to Hicks The best is yet to come USA Today div gt divgroup gt pfirstchildgt Special Counsel Robert Mueller has reportedly been investigating Trumps apparent efforts to oust Attorney General Jeff Sessions last summer Mueller questioned witnesses about Trumps private comments and state of mind in late July and early August Washington Post  Trump calls AG Sessions decision on FISA probe disgraceful CNBC During a bipartisan meeting the NRA and GOP senators pushed back on President Donald Trumps comments about taking guns away from owners without due process Trump also called for gun control legislation that would expand background checks Axios amp NY Times  On gun reform Trump must show that hes not all talk CNBC  Due process Obama 5 things Trump told lawmakers about guns USA Today Walmart WMT is raising the minimum age to buy guns to 21 citing recent events for the move It will also remove any items from its website that resemble assault rifles including nonlethal items Walmart no longer sells assault rifles having halted them in 2015 CNBC Treasury Secretary Steven Mnuchin announced the launch of the IRS new income tax withholding calculator giving workers guidance on how much they should deduct for these levies under the new law Trump signed in December CNBC Top steel and aluminium executives have been invited to the White House today for what could be a major trade announcement Reuters reports citing sources The Trump administration has previously proposed tariffs on imports of the metals Delivering his annual State of the Union address Russian President Vladimir Putin revealed a new missile that can reach any point in the world and a supersonic device which cannot be tracked by antimissile systems CNBC Casino mogul Steve Wynn hit back at explosive accusations of sexual misconduct against him including one in which a woman accused him of raping her and fathering her child in the 1970s A spokesman for Wynn called the accusations in part inflammatory claims CNBC Music streaming platform Spotify announced plans to list as a public company after nine years as a startup The popular service has its share of boosters but the company has also yet to turn a profit amid amounting music rights costs CNBC  Most of Spotifys investors can cash out at any time CNBC</t>
  </si>
  <si>
    <t>Best Buy the No 1 US consumer electronics retailer reported a higherthanexpected rise in samestore sales in the fourth quarter helped by strong customer demand an improving competitive environment and strong sales in the gaming category Shares of the retailer rose nearly 5 percent in premarket trading The retailer said samestore sales rose 9 percent in the fourth quarter ended Feb 3 Analysts on average had expected a 29 percent rise according to Thomson Reuters IBES The Richfield Minnesotabased companys net income fell to 364 million or 123 per share in the quarter from 607 million or 191 per share a year earlier impacted by items from the new US tax reform Excluding these charges earnings were 242 per share The companys revenue rose to 1536 billion beating estimates of 145 billion  CNBC contributed to this report</t>
  </si>
  <si>
    <t>Check out which companies are making headlines before the bell div gt divgroup gt pfirstchildgt Best Buy  The electronics retailer earned an adjusted 242 per share for the fourth quarter above estimates of 204 a share Comparable store sales came in well above Street forecasts and Best Buy also increased its fullyear outlook as well as raising its quarterly dividend to 45 cents per share from 34 cents Kohls  The retailer came in 22 cents a share above estimates with adjusted quarterly profit of 199 per share Revenue and comparablestore sales were above forecasts and Kohls also raised its quarterly dividend to 51 cents per share from 55 cents HarleyDavidson  The motorcycle maker announced an investment in electric vehicle maker Alta Motors Alta and Harley will collaborate on electric motorcycle technology and new product development Sothebys  The auction house beat estimates by 9 cents a share with quarterly earnings of 134 per share Revenue also beat forecasts The company called 2017 a very good year and said that 2018 would be even better Newell Brands  Investor Carl Icahn has taken a stake in the consumer products maker according to the New York Post Activist investor Starboard Value also has a stake in Newell Walmart  Walmart is raising the minimum age to buy guns to 21 citing recent events for the move It will also remove any items from its website that resemble assault rifles including nonlethal items Walmart no longer sells assault rifles having halted them in 2015 Salesforcecom  The company topped estimates by 2 cents a share with adjusted quarterly profit of 35 cents per share Revenue topped forecasts as well The companys results were boosted by growing sales of its cloudbased sales and marketing software Box  Box lost 6 cents per share for its fourth quarter 2 cents a share smaller than Wall Street had anticipated Revenue was in line as was the cloud storage companys earnings outlook for the current year Its revenue forecast for the year fell shy of expectations however and it added fewer paid customers than it had in the third quarter Monster Beverage  Monster reported quarterly profit of 35 cents per share 2 cents a share below estimates Revenue also missed forecasts The beverage maker said its fourthquarter sales fell due to international inventory reductions Exxon Mobil  Exxon is exiting some of its joint ventures with Russian energy firm Rosneft citing 2014 sanctions Rosneft said the move will result in serious losses from that decision AnheuserBusch InBev  The beer brewer is forecasting strongerthanexpected profit and revenue growth this year thanks to a rebound in the Brazil market WPP  WPP reported its lowest fullyear earnings since the financial crisis with the advertising company also giving a weaker than expected outlook for 2018 Thats in contrast to competitors who had given more optimistic outlooks for this year Netflix  The video streaming service announced a new European partnership with UK broadcaster Sky with Netflix joining a bundle in a new Sky TV subscription package Las Vegas Sands Wynn Resorts  These stocks could be pressured by news that Macau casino revenue grew by 57 percent in February missing analysts forecasts Monsanto  German chemical maker Bayer said it is willing to sell more assets to gain regulatory approval for its planned 60 billion takeover of Monsanto The Wall Street Journal reports that the European review of the deal does appear to be headed for conditional approval with a decision expected by April 5 3D Systems  3D Systems said it expected to earn an adjusted 3 to 5 cents per share for its fourth quarter better than the penny per share consensus estimate The maker of 3D printing systems has delayed its fourthquarter report as it plans for new revenue recognition rules L Brands  L Brands reported adjusted quarterly profit of 211 per share 8 cents a share above estimates Revenue also topped expectations Comparablestore sales beat forecasts but the Victorias Secret parent gave a weakerthanexpected earnings outlook for the current quarter and the full year Hostess Brands  Hostess beat estimates by 3 cents a share with adjusted quarterly profit of 17 cents per share The snack maker helped by sales of newer offerings The company also hinted that it was actively pursuing acquisitions</t>
  </si>
  <si>
    <t>The  Fast Money  traders shared their first moves for the market open div gt divgroup gt pfirstchildgt Tim Seymour was a buyer of Nike Karen Finerman was a buyer Lowes Brian Kelly was a buyer of Bitcoin Guy Adami was a buyer of Micron Trader disclosure On February 28 2018 the following stocks and commodities mentioned or intended to be mentioned on CNBCs Fast Money were owned by the Fast Money traders Tim Seymour is long AMZA APC BABA BAC BX C CCJ CLF CMG CSCO CX DAL DPZ DVYE EEM ERJ EUFN EWM FB FXI GE GILD GM GOOGL HAL INTC JD MAT MCD MO MOS MPEL PAK PHM PYPL RAI RH RL SBUX SQ T TIF TWTR UA UAL VALE VIAB VIPS VOD VRX X XLE XRT 700HK Tim is short IWM RACE SPY Karen Finerman is long AAL BAC BOT Bitcoin Bitcoin Cash Ethereum C DAL DVYE DXJ EEM EPI EWW EWZ DVYE FB FL GM GMLP GLNG GOGO GOOG GOOGL JPM LYV KFL KORS KORS calls KORS puts MA MTW SEDG SPY puts TACO URI WIFI WFM Karen Finerman is short TBT calls Bitcoin and Ethereum are in her kids Trust Her firm is long AAPL ANTM C FB FNAC GOOG GOOGL GLNG GMLP JPM JPM calls KORS puts LYV NXPI SPY puts SPY put spreads WIFI Her firm is short ESRX IWM MDY VRX calls Brian Kelly is long Bitcoin Ethereum LitecoinGuy Adami is long CELG EXAS GDX INTC Guy Adamis wife Linda Snow works at Merck</t>
  </si>
  <si>
    <t>Here are some of the companies with shares expected to trade actively in Thursdays session Stock movements reflect premarket trading Best Buy Up 08  The electronics retailer reported fourthquarter results that were above expectations and raised its dividend Kohls Down 21  Kohls said total sales for the three months ended on Feb 3 rose 92 from a year earlier while samestore sales increased 63 Walmart Up 02 and Kroger Down 01  The retail companies joined Dicks Sporting Goods in saying they would no longer sell guns to anyone under 21 years old in the wake of a highschool shooting that left 17 people dead in Parkland Fla United States Steel CorpUp 46  Reports that the Trump administration has summoned steel and aluminum executives for a White House meeting Thursday for an announcement on longawaited curbs on steel and aluminum imports could boost shares of US producers Alcoa was up 1 Netflix IncUp 07  The streaming giant and Sky PLC announced a partnership that will see Netflix launch on Skys Q service in the UK and Ireland in the coming year Salesforcecom IncUp 46  Salesforce said total sales climbed 24 in the fourth quarter exceeding expectations while the cloudcomputing firms projections for the current quarter were also better than expected Mylan NVUp 32  The pharmaceutical company reported quarterly sales that came in slightly below analyst projections and gave 2018 guidance that was roughly in line with Wall Street expectations Box IncDown 14  Box which offers online filesharing and collaboration services gave downbeat projections for the current quarter and 2018 though the company said revenue rose 24 in the most recent quarter and its loss narrowed L Brands Down 84  L Brands beat on sales during the holiday quarter but the Victorias Secret and Bath amp Body Works parent gave downbeat firstquarter earnings guidance Monster Beverage Down 84  The firm posted weakerthanexpected quarterly earnings and revenue as inventory reductions by certain international distributors weighed on results Hostess Brands Up 83  Hostess which owns Twinkies and Ding Dongs said revenue rose nearly 10 in the most recent quarter as allnatural cakes have fueled recent sales growth First Solar Down 02  The Wall Street Journal reported that the solar panel maker is weighing an expansion of its manufacturing footprint in the US as a result of the recent tax overhaul AmTrust Financial Services Up 12  The firm said it has accepted a deal to go private that values the company at about 27 billion Pinnacle Foods Down 14  Pinnacle posted sales for the most recent quarter that were weaker than expected This is an expanded version of the Stocks to Watch section of our Morning MoneyBeat newsletter To receive it every morning via email click here httpswwwwsjcomnewsletterssub263</t>
  </si>
  <si>
    <t>The Commerce Department said consumer spending rose 02 percent in January while personal income rose 04 percent The core personal consumption expenditures PCE price index meanwhile advanced 15 percent on an annualized basis in line with expectations Were back to reacting to data in real time said Art Hogan chief market strategist at B Riley FBR There was no big bump up in the PCE and we got good numbers on spending and income Elsewhere steel and aluminum stocks rose before an expected tariffs announcement from President Donald Trump A White House official said Trump will announce tariffs at a meeting Thursday This comes after CNBC learned that executives from top US steel and aluminum companies had been invited to the White House for an emergency meeting on Thursday In corporate news Best Buy reported betterthanexpected earnings with samestore sales also surpassing expectations</t>
  </si>
  <si>
    <t>Nearly everything we eat wear and buy  from cranberries to crankshafts  moves through a supply chain And businesses that help shepherd all those products along that chain account for an astounding 75 of US GDP Because of the high costs of moving goods from point A to point B corporations are always on the lookout to save money in addition to improving service Emerging technology may be an answer Thanks to innovations in artificial intelligence and distributed ledger technology known as blockchain augmented reality is poised to transform the software used to manage supply chains Augmented reality which overlays information onto the real world think of that yellow line shown during televised football games to indicate the location of the first down marker will now help truck drivers warehouse workers and management keep track of products from the second they leave the factory until the moment they arrive at your door Using sensors on packaging company managers will be able to perform advanced analysis of how a companys products are doing In realtime a factory can increase or decrease production based on that days sales at thousands of retail locations Data scientists working on the digital supply chain can generate new insights from their products regardless of whether the shipment is sitting in the back of a delivery truck or on a distributors warehouse shelf If sales are as robust as forecast manufacturers can cut losses by making fewer products and redistributing items to where the demand is With over one billion ARenabled smartphones and tablets already in use companies dont have to wait for lowcost augmented reality glasses to start reaping the benefits of augmented reality Here are five ways that AR is transforming the supply chain into a nimble tool for global distribution 1 PickandPack Services Augmented reality is being used in warehouses to more efficiently locate products and pack them in outgoing boxes One of the costliest parts of running a pick and pack service is training new workers to navigate a large warehouse and find the one product they are searching for AR glasses can paint an imaginary line on the warehouse floor to simplify the searching and training During the peak holiday season temporary workers need to be onboarded quickly AR shortens the learning curve by providing new hires with constant feedback on their glasses about how they are doing and what can be improved Picking and packing becomes more like a game of PacMan in which workers must gather the correct items before time runs out Field tests of AR pickandpack systems have reduced errors by as much as 40 Some AR glasses can even be used to provide graphic overlays of packages on shelves thereby minimizing the time needed to find and identify items to be picked Once packed the AR software can instantly provide carriers with handling instructions and anticipated shipping times 2 Collaborative Robotics Robots are the ultimate human augmentation Workers sitting comfortably at their desks can wear AR glasses that let them see what a robot in the warehouse sees AR glasses can now chart the paths of robots through warehouses and use their strength to lift and move heavy cargo Dangerous or repetitive tasks such as loading a truck can be delegated to robots that operate with human guidance when it comes to how to best load the items to achieve the maximum load Additionally logistics robots are able to scan each product for damage check its weight and abide by any package shipping instructions By connecting robots with managers customers can be automatically alerted if any products that arent available before the truck even leaves the warehouse 3 Maintenance Fixing a problem before it happens is the most costeffective form of maintenance With many aircraft engines now transmitting usage data via WiFi when they are on the ground augmented reality is assisting maintenance crews in reducing engine downtime by comparing engine data with the past history of other similar aircraft with avionics systems These algorithms then suggest maintenance before a problem is likely to occur For planes that spend most of their ground time at distant locations AR can also enable more experienced maintenance teams at the airlines hub to see what local technicians are dealing with and provide timely live support 4 Last Mile Delivery In logistics the lastmile of delivery to customers is the most expensive AR can save money by cutting the time spent on lastmile delivery nearly in half According to a DHL report drivers spend 40 to 60 of their day searching inside their own truck for the correct boxes to deliver next Instead of having to remember how their truck was loaded that morning augmented reality is used to identify tag sequence and locate every parcel Combined with artificial intelligence AR glasses can also navigate the driver to the proper door or building gate for delivery These systems will record each and every delivery so that new drivers will benefit from past driver experiences In the near future every driver will be given a graphic overlay of each building they encounter 5 Procurement The distributed ledger capability of blockchain is being combined with augmented reality to bring transparency and traceability to procurement The entire supply chain falls apart when customers cant be assured of a products origin or authenticity Each year billions of dollars worth of counterfeit pharmaceuticals are distributed to patients and tens of thousands are dying Using AR to identify and track each shipment from manufacturer to end user is a way to help solve this deadly problem Recording each transfer of ownership on a blockchain can also assist in tracing the origin of fish or the source of harvested crops Big data drives the decision making behind the worlds distribution of products throughout the supply chain Augmented reality is now poised to exponentially increase the speed at which data can be analyzed and acted on The insights augmented reality bring to the supply chain can be used to power the next generation of the supply chain which will feature autonomous vehicles and delivery drones Jay Samit is independent vice chairman of Deloittes Digital Reality practice and author of the bestselling book Disrupt You</t>
  </si>
  <si>
    <t>A bright future lies ahead for OLED When that starts and how long it lasts is less clear Organic lightemitting diode screens have been touted as the future of smartphones because theyre crisper and easier on batteries than their liquidcrystal predecessors Late last year as Apple Inc prepared its OLED iPhone X suppliers led by Samsung Electronics Co rushed to ramp up production Apple iPhone X Now theres concern about oversupply and price cuts The iPhone X didnt sell as well as Wall Street anticipated and Samsung the top OLED supplier expects to ship about half the units planned to Apple according to people familiar with the situation The South Korean company sees 2018 operating profit from displays coming in short of some analysts forecasts the people also said Samsung declined to comment Chinese phone makers may adopt the technology and prop up demand but thats unlikely any time soon Cutting prices would be a carrot to appeal to Chinese vendors and deal with the excessive capacity said Park Kangho an analyst at Daishin Securities in Seoul The OLED market is shrinking this year but Id say no to pessimism for next year and the year after Nows the time for Samsung to tough it out Samsung remains committed to OLED and doesnt yet feel pressure to cut its panel prices according to the people who asked not to be identified discussing an internal business matter Samsung is pinning some of its OLED hopes on a successful launch of the Galaxy S9 smartphone line and a future model with a foldable screen Apple plans to release a giant iPhone with the displays later this year Samsung Galaxy S9 Samsungs display subsidiary is one of the few manufacturers capable of churning out tens of millions of OLED panels each year for both itself and Apple LG Display Co has begun ramping up its own OLED efforts It supplies screens for some Google phones and is in line to supply some to Apple in the future But a number of smartphone makers particularly in China dont yet use OLED widely The basic expectation has been that other vendors would seek to move to OLED based displays once capacity was available Neil Campling an analyst at Mirabaud Securities Ltd wrote in a note to investors But Samsungs recent problems suggest the likes of Xiaomi Oppo Vivo and Huawei are clearly in no rush to shift to OLED The main sticking point has been price Each 55inch LCD screen used in the iPhone 8 Plus costs Apple 52 whereas the iPhone Xs 58inch OLED display is 110 researcher IHS Markit estimates Those prices should go up in the near term as Apple sources larger screens for its upcoming nearly 65inch model Some phone makers may be delaying the switch to OLED due to recent advancements in older LCD technology which Apple still uses in almost all its other devices Samsungs The Wall a 146inch MicroLED TV LCD is fine enough for many users and the price difference between OLED and LCD is still there said Simon Chan an analyst at Bloomberg Intelligence OLED has also caused problems for those who do use it When Google launched a new Pixel smartphone last year with the technology some users complained about inaccurate color reproduction and burnin where images remain after the screen is turned off Apple warns on its website that burnin and slight color changes are characteristic of OLED panels OLED has only survived because Samsung Apple and LG Display which have deep pockets have kept it going said Raymond Soneira chief executive officer of DisplayMate Technologies Corp which tests screens When I started looking at OLEDs a few years ago they were at the bottom of the performance list Universal Display Corp which sells OLEDrelated chemicals to manufacturers like Samsung missed on its revenue guidance for 2018 sending the shares down 16 percent on Feb 23 Oppenheimer amp Co analyst Andrew Uerkwitz warned of more volatile mobile display market dynamics and increased competition from cheaper LCDs while Evercore ISIs CJ Muse said the market has shifted from euphoria on supply deals to uncertainty We expect industry capacity growth to take a bit of a breather this year as panel makers build the framework for the next wave of highvolume OLED production which is expected to ramp next year Sidney Rosenblatt Universal Displays chief financial officer said 2019 is poised to be a meaningful year of growth OLED will likely keep improving as costs come down and production increases The results are already emerging Last year DisplayMate ranked the iPhone Xs OLED screen as the best of any smartphone Samsungs new S9 line just topped that A longerterm threat is MicroLED which has many of the benefits of OLED but fewer drawbacks In 2015 Apple opened a lab in Taiwan to work on new screen technologies Bloomberg News reported at the time Foxconn Technology Group the biggest assembler of iPhones for Apple has backed MicroLED startup eLux Inc In 2014 Apple acquired LuxVue Technology Corp a MicroLED maker The new technology is already being showcased in some highend TVs At the CES consumer electronics conference in January Samsung demonstrated a 146inch MicroLED TV dubbed The Wall because of its size MicroLED is more energy efficient and brighter than OLED and lasts longer without burnin but yields are lower and sharpness is inferior for now according to Soneira MicroLED screens arent close to production for smartphones and smartwatches and it will take at least three to five years for OLED to be dislodged he said  With assistance by Debby Wu</t>
  </si>
  <si>
    <t>IN 2009 Nina Jacobsonformerly president of a Walt Disney studio by then an independent film producerwas pitching a new franchise to Hollywood bigwigs The Hunger Games based on a bestselling novel was the sort of dystopian scifi epic that might seem an easy sell Yet several executives passed partly because the heroes were teenagersand partly because the central character was a woman I was taught as though it were a commonknowledge truth that girls will identify with a male protagonist but boys will not identify with a female protagonist says Ms Jacobson who eventually sold the project to Lionsgate a minor studio Starring Jennifer Lawrence it became a huge hit Ms Jacobson describes the industrys rules of thumb about women on screen as bias disguised as knowledge The trouble was she says that there werent enough cases to prove the theories wrong There may be soon Get our daily newsletter Upgrade your inbox and get our Daily Dispatch and Editors Picks The scandal over Harvey Weinsteins treatment of women and over the other reprobates exposed in his wake is changing Hollywood irrevocably The MeToo and TimesUp movements have forced a reckoning of the industrys monsters of the countless careers that were destroyed by them and of a sexist culture that let it all happen Regal men have been dethroned The furore will colour the Academy Awards ceremony on March 4th But there are signs too of what may prove an equally important shift in the stories Hollywood tells The most powerful people in the industrywho are mainly menhave justified their decisions about what to put on screen by what they say sells tickets Ms Jacobsons experience suggests many have been operating on flawed and myopic hunches So does Wonder Woman directed by and starring women pictured which last year was the thirdhighestgrossing film at the North American box office Likewise Black Panther with its black director and stars is poised to become one of the most successful Marvel films everdispelling another assumption that predominantly AfricanAmerican films do not succeed internationally Back to the future In the past such successes have typically been isolated blips Now as women demand more power in the production of film and televisionand begin to get itthat pattern may be changing The business of mass entertainment and its output are set to become more diverse in ways subtle and profound The trend began before the scandal but has been accelerated by it It promises to be good for female actors and directors for the studios and above all for audiences In recent years women have made some headway on the small screen In payTV and streaming television femaledominated shows such as Big Little Lies and The Handmaids Tale have thrived on a business model that depends less on overall viewership than on passionate support via subscriptions The sprawling medium forces producers to be more original As one executive notes it would be difficult for another television show about a white heterosexual male doctor to get noticed Some of the most influential people in TV are women including Shonda Rhimes a producer who signed a lucrative development deal with Netflix last year Reese Witherspoon producer and star of Big Little Lies has acquired multiple womencentred stories to develop at her company Women and minorities are increasingly being hired as directors though they are still underrepresented about one in six TV episodes is directed by a woman Mainstream Hollywood is strikingly ossified in comparison As it happens the first person to direct fictional films was a woman Alice Guy was an employee of Gaumont when in 1896 she began telling short stories with film She went on to make popular features including action films with women in leading roles and narratives that captured an enlightened view of marriage Eventually though as filmmaking became industrialised under the malerun studio system women directors all but disappeared Behind the camera as in front of it the studios woman problem is as deep as it is entrenched Male actors command about twice the screen time of female ones Men are the heroes and villains and do most of the talking with at the last count twothirds of speaking parts in successful films a ratio only slightly better than in the late 1940s Women still are often ornaments or victims love interests or damsels in distress useful for being disrobed attacked or both So one of the simple ways that studios can be more inclusive is to put more women and minorities in central roles The Geena Davis Institute on Gender in Media founded by the costar of Thelma and Louise has been lobbying them for years to do this on a broad scale Disneys Lucasfilm run by Kathleen Kennedy made women the heroines of its new Star Wars trilogy and a spinoff Rogue One A Star Wars Story Next year Brie Larson will star in Captain Marvel the first femaleled feature from Marvel Studios now owned by Disney This rebalancing might seem like common sense given that women buy half the cinema tickets The same logic holds for minority actors considering nonwhite moviegoers buy more tickets per person in North America than white ones altogether they too account for half of total sales Yet in the past femaleled hits such as The Hunger Games have not been widely emulated Perhaps Wonder Woman a female superhero flick with a male star as the sidekick will buck that trend Flops meanwhile have been taken to confirm the old chauvinist biases After Catwoman bombed in 2004 it took Warner Bros 13 years to release Wonder Woman Thus the number of female characters in action films has risen only slightly since 2007 from 20 to 23 in 2016 says Stacy Smith who analyses screen portrayals of women and minorities at the University of Southern California Her research also found that women are much more likely to be given only one shot at directing a studio film Females are nudged out of the picture in varied ways Ms Jacobson says that when she was doing research for Antz an animated movie released in 1998 she learned that females had a lot of the most important jobs in ant colonies Then an executive at DreamWorks SKG she wanted to switch a leading role from a male ant to a female one but was rebuffed Of the top 100 films at the North American box office in 2016 34 featured women in leading or coleading roles compared with 20 in 2007 according to Ms Smiths research That looks like progressbut women are not being deployed more imaginatively About one in four were shown nude or partially nude in that sample almost treble the rate for men That includes 35 of females aged 1320 up from 23 in 2007 The MeToo movement has produced chilling accounts of actors being intimidated into taking their clothes off on camera Salma Hayek wrote a harrowing article in the New York Times in which she alleged that Mr Weinstein pressured her into a lesbiansex scene in Frida a film about Frida Kahlo an artist Mr Weinstein does not recall pressuring her into the scene Nobody thinks sex is going to vanish from screen After all women enjoy erotica too Women are just as game as men are says Ms Jacobson its just a matter of who gets to tell the stories But the Weinstein convulsions are spurring a rethink The change wont mean purifying entertainment says a senior movie agent but will mean films offer a more balanced view of sexuality Figures in the industry whispered to the Hollywood Reporter that executives have become skittish about greenlighting films with gratuitous sex Like a better equilibrium between male and female roles a less pornographic approach to sex might actually be good for business Data suggest female viewers are turned off by the exploitative sexualisation of women and girls Nick Meaney of Epagogix a consultancy that evaluates screenplays algorithmically to predict boxoffice takings says that sex scenes can indeed help films make money but only when they fit organically into the story Hollywood the sequel If sex on screen is under scrutiny so is misogynistic violence Films portraying women in distress are unlikely to go out of fashion but they might be made in a style that is less crass and demeaning As it happens says Mr Meaney that would also help at the box office Woman in peril films fare best he finds when the woman fights back and wins at the end This advance from primitive victimisation may already be under way Keira Knightley recently said that reviewing scripts set in the present she had noticed a welcome uptick in women who arent raped in the first five pages and arent simply there to be the loving girlfriend or wife Making up for lost time Another more concrete ramification of Hollywoods Weinstein moment observes Ms Jacobson is that fewer careers of ambitious young women will be crushed by harassment Fewer abusive men will mentor acolytes in their image In time that will mean more women taking decisions Two big agencies have pledged to achieve equal representation in senior posts by 2020 Some redistribution has already begun The former boss of Amazon Studios who left under a cloud has been replaced by a woman Jennifer Salke Change has begun in the directors chair as well Martha Lauzen of San Diego State University found that for the top 100 films in 2017 8 of directors were women That seems paltry but in 2016 the figure was 4 in 2010 it was 2 Greta Gerwig one of that minority has been nominated for the bestdirector Oscar for Lady Bird A female cinematographer has been nominated for the first time Rachel Morrison for Mudbound The link between more female artists and more rounded pictures is hard to quantify but it is real John Landgraf president of FX a network that has raised its share of female and nonwhite directors to around a half notes that broadening the diversity of our roster has yielded a wider and often times more surprising range of choices All this matters beyond Hollywood because of the example it sets to viewers everywhere To take one small but telling instance of that influence after the release of The Hunger Games there was a surge in girls interest in archery the heroines speciality Almost twothirds of women say that watching a strong role model on screen made them more ambitious or assertive says Rachel Pashley of J Walter Thompson a marketing firm Women report seeing greater possibilities in the real world if their avatars realise them on celluloid What they said was if we saw more female scientists or female leaders or female politicians on screen it would make it easier for that to happen in real life A new kind of storytelling does not mean homogenising men and women or eliminating sex and violence It means telling much the same stories but with a different eye Recent television provides a template Big Little Lies is in part a saga of domestic abuse The Handmaids Tale is a parable of women being systematically controlled But they are told from the perspective of the women Similarly Wonder Woman was a superhero film in more than name Some people who went to see it waited with trepidation for the scene in which the heroine is reduced to a fetish object that scene never came Instead women and girls walked out of screenings ready to conquer the world This article appeared in the Books and arts section of the print edition under the headline After the fall</t>
  </si>
  <si>
    <t>TWO wellknown Chicago dinosaurs are attracting gawpers right now One is Sue the citys beloved 40footlong Tyrannosaurus rex who is moving from the Field Museums main exhibition hall to her private suite on the second floor The other is Michael Madigan the Democratic Speaker of the Illinois House who has represented his district on the southwest side of Chicago for 47 years and been Speaker for 33 years For the first time in his long career Mr Madigan is facing calls to resign from members of his own party because of the way he handled allegations of harassment at his office Yet this episode has served mainly as a reminder of the extraordinary grip Mr Madigan has on state politics Daniel Biss a state senator and Christopher Kennedy a businessman both Democratic candidates for governor are leading the charge Mr Biss called on Mr Madigan to resign immediately as chairman of the Democratic Party of Illinois another of Mr Madigans functions Mr Kennedy said Mr Madigan chose to protect his machine political allies instead of the women who were abused by them and he no longer can lead our party Get our daily newsletter Upgrade your inbox and get our Daily Dispatch and Editors Picks Alaina Hampton a young political consultant alleges that the Speaker and his entourage tried to sweep her complaints under the carpet when she accused Kevin Quinn a longstanding Madigan aide of harassing her for more than five months Ms Hampton worked for Marty Quinn Kevins brother a powerful alderman and close ally of Mr Madigan with whom he shares office space in his ward She is also accusing Mr Madigans people of refusing to hire her for a political campaign in retaliation for her allegations Few state representatives or aldermen are openly criticising a man nicknamed the Velvet Hammer In 2013 his daughter who is the states attorneygeneral pulled the plug on a run for governor because her father was not ready to stand down Mr Madigan is the longestservingand possibly most powerfulSpeaker of any state assembly And at 75 he shows no sign of wishing to retire In his decades in Springfield he has built a machine that is admirably efficient at getting his candidates into state office He has been elected 17 times as Speaker seldom with any challenge from another Democrat Illinois does not have term limits In his constituency in Chicago he tends to win with over 60 of the vote When Jason Gonzales a political consultant dared to challenge him in the primaries in March 2016 for his House seat he retaliated with a campaign of television and radio ads brutal even by Illinois standards Madigan is very much of the old school of machine politics says Christopher Mooney of the University of Illinois at Chicago He is a moderate Democrat of IrishGerman extraction who mixes a lack of ideology with a reverence for the Catholic church After losing the Speakers job between 1995 and 1997 when Republicans held the majority he became almost exclusively focused on winning elections Local lore says that when he cleared out his office for his Republican rival he left behind a vintage firstaid kit a notsosubtle hint at bloody battles ahead Mr Madigan has built an unrivalled network of campaign aides and volunteers who are devoted to him In April 2013 Alex Clifford the chief executive of Metra a regional commuter railway company wrote in a memo that Mr Madigan had asked him to give a pay rise to one political ally who worked at Metra and a job to another Two months later Mr Clifford was fired albeit with a whopping severance package of 871000 Subsequent investigations cleared Mr Madigan of any wrongdoing but a report by Thomas Homer then the legislative inspectorgeneral published in 2014 by the Chicago Tribune contained an account of Metras chairwoman entering Mr Madigans office for a chat and leaving with a yellow Postit note bearing the names of two workers the Speaker wanted promoted In another meeting a longtime Madigan aide who worked as a lobbyist for Metra was spotted leaving the Speakers office with two CVs Even during the Metra scandal Mr Madigan was able to keep a low profile This changed after Bruce Rauner took over as governor the next year The neophyte Republican pursued the Speaker mercilessly after they fell out over passing the state budget Mr Rauner took to blaming Mr Madigan for the states abysmal finances and every other problem accused him of having shady ties with trade unions and even called him a crook He also spent millions trying to tarnish Democrats by linking them to Mr Madigan Demonising Madigan is one thing the governor has done successfully says Kelly Cassidy a state representative Seeing his opponent weakened thanks to the MeToo movement suits Mr Rauner a few weeks before the primaries for governor on March 20th Mike Madigan has spent his threedecade reign as Speaker of the House advancing his own political career at the expense of Illinois taxpayers says Mr Rauner but now his corruption is finally catching up to him Yet Mr Madigan remains very powerful and is safer in his job than Mr Rauner Depending on the outcome of the investigations of harassment on his watch he might be forced to step down as chairman of the party But after what is likely to be a resounding victory in the legislative primaries in March he is running unopposed as well as the midterm elections in November he will almost certainly be reelected Speaker in January 2019 No serious challenger is in sight Like Sue the dinosaur who is moving to a smaller hall Mr Madigan may just have to get used to a slightly smaller sphere of influence This article appeared in the United States section of the print edition under the headline Cant touch this</t>
  </si>
  <si>
    <t>WHEN Qatar celebrated its national day in December warplanes whizzed over the seaside corniche in quick succession six Frenchmade Mirage fighters six cargo planes and a squadron of propellerpowered trainers That was half of the air force The worlds wealthiest state with a native population of only 300000 has never been known for its martial prowess The first three aircraft deployed to enforce a nofly zone over Libya in 2011 had to make emergency landings in Cyprus Yet Qatar plans to increase the size of its air force Since June it has signed 20bn in contracts to buy 96 new jets from three countries F15s from America Typhoons from Britain and Rafales from France The shopping spree is one sideeffect of the ninemonthold blockade of Qatar by Bahrain Egypt Saudi Arabia and the United Arab Emirates UAE The quartet wants Qatar to end its support for Islamist groups among other things But the move has awakened rare displays of nationalism in the tiny emirate the military buildup being one example We need to plan for the worst says Khalid alAttiyah the defence minister I still see 25bn as not enough Get our daily newsletter Upgrade your inbox and get our Daily Dispatch and Editors Picks Western defence officials already wonder how Qatar will incorporate the new kit The standing army numbers just 27500 men Fewer than 10 are in the air force which will need hundreds of new pilots to fly an expanded fleet The air academy graduated just 30 last year though it hopes to double that number in 2018 It will need to train them on three different platforms a decision that puzzles some military attachs Mr Attiyah defends the purchases The F15s are strike fighters he notes whereas the European jets are better suited to airtoair combat But for Qatar and its neighbours arms deals are also a way to shore up support in Western capitals Bahrain is spending 38bn to about double its fleet of F16s The UAE signed a 16bn deal with Lockheed Martin an American firm to upgrade its air force During his visit to Saudi Arabia last May President Donald Trump announced arms deals with the kingdom worth 110bn It was the largest such sale in American historyor at least it appeared to be It was a shopping list but the Saudis havent actually signed contracts for most of it says an American diplomat Qatar has been most aggressive in pursuing this strategy On June 9th Mr Trump called the emirate a sponsor of terrorism Five days later his defence secretary signed off on the F15 deal undermining the presidents narrative In October BAE Systems a British firm announced that it would lay off nearly 2000 workers because of sluggish Typhoon sales But the 67bn deal with Qatar announced two months later will help keep the production lines humming The frenzied defence spending mirrors a flood of Qatari cash into Washington lobbying firms which totals 47m since June In the five years before that it spent only 65m on lobbying in America A mittenshaped peninsula that juts off Saudi Arabias eastern coast Qatar has always felt insecure In 1996 soon after the previous emir took power dozens of exmilitary officers were charged with plotting a coup Qatar blamed Saudi Arabia and the UAE though they denied involvement Qatars fears were amplified in 2011 when other Gulf states deployed troops to Bahrain to quash a popular uprising Qatar supported the move and sent a small contingent of troops but many people felt it set a troubling precedent Qatars best defence against outside aggression is alUdeid a sprawling airbase that is the forward headquarters of Americas Central Command To please Americas airmen Qatar is constructing 200 housing units for officers and their families plus an entertainment complex It also wants to build ports that could host American warships Bahrain is currently home to Americas Fifth Fleet That is unlikely to change but the proposal underscores how important the American security umbrella is to Qatar The military buildup is already raising tensions in the Gulf In January the UAE claimed that two Qatari fighter jets intercepted a civilian airliner Bahraini state television aired a video that showed the radar tracks of all three aircraft They were indeed close to each other But the Qatari jets were flying on a perpendicular course to the Emirates plane and 2000 feet below it With scores of new warplanes buzzing the skies over the Gulf though such runins may become more common This article appeared in the Middle East and Africa section of the print edition under the headline How much for a pilot</t>
  </si>
  <si>
    <t>ROAD TRIPS DRIVETHROUGHS Shopping malls Freeways Car chases Road rage Cars changed the world in all sorts of unforeseen ways They granted enormous personal freedom but in return they imposed heavy costs People working on autonomous vehicles generally see their main benefits as mitigating those costs notably road accidents pollution and congestion GMs boss Mary Barra likes to talk of zero crashes zero emissions and zero congestion AVs their champions argue can offer all the advantages of cars without the drawbacks In particular AVs could greatly reduce deaths and injuries from road accidents Globally around 125m people die in such accidents each year according to the WHO it is the leading cause of death among those aged 1529 Another 20m50m people are injured Most accidents occur in developing countries where the arrival of autonomous vehicles is still some way off But if the switch to AVs can be advanced even by a single year thats 125m people who dont die says Chris Urmson of Aurora an AV startup In recent decades cars have become much safer thanks to features such as seat belts and airbags but in America road deaths have risen since 2014 apparently because of distraction by smartphones AVs would let riders text or drink to their hearts content without endangering anyone Evidence that AVs are safer is already building up Waymos vehicles have driven 4m miles on public roads the only accidents they have been involved in while driving autonomously were caused by humans in other vehicles AVs have superhuman perception and can slam on the brakes in less than a millisecond compared with a second or so for human drivers But better than human is a low bar People seem prepared to tolerate deaths caused by human drivers but AVs will have to be more or less infallible A realistic goal is a thousandfold improvement over human drivers says Amnon Shashua of Mobileye a maker of AV technology That would reduce the number of road deaths in America each year from 40000 to 40 a level last seen in 1900 If this can be achieved future generations may look back on the era of vehicles driven by humans as an aberration Even with modern safety features some 650000 Americans have died on the roads since 2000 more than were slain in all the wars of the 20th century about 630000 To take advantage of much lower operating costs per mile most AVs are almost certain to be electric which will reduce harmful emissions of two kinds particulates which cause lung and heart diseases and climatechanging greenhouse gases Even electric vehicles however still cause some particulate emissions from tyre and road wear and the drop in greenhousegas emissions depends on how green the power grid is The switch to electric vehicles will require more generating capacity UBS estimates that it will increase European electricity consumption by 2030 by 2050 and new infrastructure such as charging stations and grid upgrades For urban dwellers the benefits will be better air quality and less noise Whether AVs will be able to reduce congestion is much less clear The lesson of the 20th century is that building more roads to ease congestion encourages more car journeys If robotaxis are cheap and fast people will want to use them more Yet there are reasons to think that the roads would become less crowded Widespread sharing of vehicles would make much more efficient use of road space computercontrolled cars can be smart about route planning and once they are widespread AVs can travel closer together than existing cars increasing road capacity What is certain is that riders who no longer have to drive will gain an enormous amount of time that can be used to work play or socialise Americans can take back a total of 30bn hours per year that they now spend driving sitting in traffic or looking for a parking space says BCG Yet to think about AVs as a fix for the problems caused by cars is to risk falling into a familiar historical trap This is exactly how people thought about cars when they first appeared as a fix for the problems caused by horses In the 1890s big cities around the world were grappling with growing volumes of horse manure and urine and the rotting bodies of thousands of dead horses spreading disease In 1894 the Times of London famously predicted that by the 1940s every street in the city would be buried under nine feet of manure By comparison cars seemed clean and hygienic a key reason why they were adopted so quickly in the 20th century Cars replaced something that was in many ways far worse says Donald Shoup of the University of California at Los Angeles But because of bad planning they had unintended consequences What might follow from AVs Shops that come to you Cars transformed retailing giving rise to suburban malls with lots of shops and plenty of parking AVs combined with the rise of ecommerce could transform it again The Walmart of the future might be fleets of vehicles ready to drop off anything that you might get at a Walmart says Peter Norton of the University of Virginia Or you might order an AV to take you home from work and arrange to have your groceries or a meal waiting for you when you climb aboard And why should shops restaurants or other facilities be fixed in place Coffee shops or food stands could restock at a central depot and then migrate to business neighbourhoods in the morning and entertainment districts in the evening suggests Chenoe Hart an architectural designer at the University of California at Berkeley Mobile shops selling items such as shoes clothes or cosmetics could visit particular neighbourhoods on a regular schedule or when hailed by a customer It gives us flexibility to reassign space says Ms Hart Carmakers are experimenting with delivery vehicles that draw up outside a customers home announce their arrival by text message and allow items to be retrieved from a locked compartment by entering a code Lowcost deliveries using AVs could stimulate local production of all kinds of things most notably food Already fooddelivery services like UberEats Deliveroo Seamless and GrubHub have given rise to ghost restaurants that produce food for delivery only centralising food production in a few kitchens Cheap autonomous deliveries could make this kind of model more widespread Another possibility says Johann Jungwirth of Volkswagen is that restaurants or retailers might cover the cost of travel to encourage customers to visit them Fancy restaurants might lay on luxury AVs to ferry sozzled customers home as part of the cost of a meal Retailers could offer to pay for shoppers rides Ridehailing networks have a lot of customer data that could be used to target invehicle advertising Hail an AV to go to one shop or restaurant and you might see ads for a rival Riders may be offered cheaper rides with ads or more expensive ones without them Selfdriving vehicles could also deliver other services letting you work out with your personal trainer on the way to the office or summon a hairdresser to your home Toyotas ePalette vehicles are boxes on wheels in different sizes that can be kitted out as mobile shops offices or beauty salons Moreover AVs could give rise to new kinds of social activities just as cars provided teenagers with new social opportunities Ridehailing networks might group together people with similar interests or friends in common when assigning rides Or they might work with a dating app pairing people up with a potential match when they take a ride AVs might also function as mobile party venues or double as sleeping pods on long trips offering an alternative to hotels and lowcost airlines A watchful eye What unintended consequences might there be One muchheralded benefit of AVs is that they will offer freedom and independence to people who cannot drive cars the very old the very young and the disabled Such vehicles are already ferrying around people in retirement communities and one of Googles videos shows a blind man doing errands in an autonomous car But AVs could also encroach on freedom by invading peoples privacy Robotaxi operators will chronicle their riders every move so they will end up knowing a great deal about them Some taxis already record riders for security reasons robotaxis will surely surveil both their passengers and their surroundings to protect themselves Police investigating a crime will ask AVs in the vicinity what they saw If people no longer drive cars one consequence may be new forms of segregation notes Ms Hart Access to some places may be restricted to certain riders or robotaxi networks just as some online services are walled gardens or cannot be accessed on all devices She thinks there may be a need for a physical equivalent of network neutrality rules to ensure that all locations are equally accessible to all AVs In authoritarian societies AVs could be a powerful tool of social control AVs could also trigger a shortage of organ donors many of whom are young people killed in car accidents and a drop in smoking more than half of all tobacco sales in America are made at petrol stations which will vanish notes Mr Evans And if cars are no longer symbols of independence and selfdefinition for the young other things will have to take their place Like cars before them AVs will change the texture of everyday life This article appeared in the Special report section of the print edition under the headline A different world Special report Reinventing wheels More in this special report</t>
  </si>
  <si>
    <t>ACCORDING to President Donald Trump money is pouring into America from abroad The tax reform he signed into law in December means American firms can no longer defer paying taxes on profits left sitting in foreign subsidiaries The change has led to some uplifting headlines Apple said that it would make a oneoff tax payment of 38bn relating to its past accumulation of 252bn in foreign earnings Presumably it will now start to bring this cash home Huge win for American workers and the USA tweeted Mr Trump Yet despite the prospect of largescale profit repatriations the dollar has been strangely weak of late Since the start of November when tax reform began looking likely to pass the greenback has fallen by about 3 What is going on Start with the fact that repatriations are mostly not true capital inflows An analysis by Zoltan Pozsar of Credit Suisse finds that as of March 2017 American corporations had amassed around 22trn of earnings in overseas subsidiaries About half was tied up in illiquid investments such as local firms and factories Most of the restthe money that could come homeis already in dollardenominated assets Get our daily newsletter Upgrade your inbox and get our Daily Dispatch and Editors Picks Take Apple In its most recent annual report it said that its 252bn was generally based indollardenominated holdings According to Mr Pozsar Apple holds more Treasuries and other government securities than Bank of America does The same is true of Microsoft Repatriation makes these funds available for distribution to shareholders but neither increases demand for dollars nor sharpens the incentive to invest in America In fact argues Mr Pozsar if firms start selling bonds it could lead to tighter credit Even if repatriation is a damp squib however America can expect capital inflows in 2018 They will be needed to plug the hole tax cuts have made in the federal budget Tax reform will increase borrowing by 11trn over a decade according to official projections In 2019 Americas budget deficit may surpass 1trn or 5 of GDP Someone must lend the government this money American households are unlikely to do so In December the personalsavings rate was just 24 So the government will probably borrow more from abroad In other words the currentaccount deficit as well as the fiscal deficit will rise The implication for the dollar of these twin deficits is ambiguous says Zach Pandl of Goldman Sachs Should the Federal Reserve raise interest rates to stop tax cuts from overheating the economy Americas bonds will automatically become more attractive to foreigners The dollar should rise as investors take advantage of higher returns as when Ronald Reagan cut taxes in the 1980s Alternatively foreigners might be enticed to buy American bonds by the prospect of a cheap currency with room to rise So if the Fed refrains from tightening in response to the fiscal stimulus the need for more external financing could explain a cheaper greenback today The current value of the dollar seems to reflect a mix of both effects says Brad Setser of the Council on Foreign Relations a thinktank Good economic news elsewhere particularly in Europe has made investors think twice about where to park their funds Yet the dollar remains relatively strong by the standards of the past decade reflecting Americas higher interest rates On February 27th Jerome Powell the Feds new chairman told Congress that the outlook for the economy had strengthened since December in part because of the fiscal stimulus Markets took this as a sign that the Fed might raise interest rates four times in 2018 rather than three as previously expected and the dollar rose Capital inflows are awkward for Mr Trump He has promised to cut Americas trade deficit which as a matter of national accounting goes hand in hand with borrowing from abroad His best hope is thatgrowth and more domestic saving keep the twin deficits down at least as a share of GDP If not capital flooding into America may not be something he should cheer This article appeared in the Finance and economics section of the print edition under the headline Greenback</t>
  </si>
  <si>
    <t>A lumber shortage has pushed prices to record highs as builders stock up for what is expected to be one of the busiest construction seasons in years Builders say the higher lumber costs are making homes more expensive Lumber prices started rising last year after fires destroyed prime forests and a trade dispute between the US and Canada restricted supplies Now a shortage of railcars and trucks is forcing builders to pay even more We are in a lumber supply crisis said Stinson Dean a broker in Kansas City Mo who ships wood from sawmills to lumber yards in a note to clients None of us have experienced a market like this 350 300 250 200 14 15 16 18 17 2013 Source CQG Marc Towne of Classic Homes which builds midrange to highend houses in Colorado Springs Colo said he is spending 8500 more on lumber for a typical home than a year ago an increase of almost 40 The companys passing on about half the cost to buyers for now while it waits to see if lumber prices fall We hate to give large increases all at once because it can freeze your market Mr Towne said High lumber costs added about 3000 to the price of a home he purchased himself in Castle Rock Colo late last year Prices are rising as lumber yards try to stock up ahead of what looks likely to be a busy building season this spring A strong economy and tight supply of houses are heating up the homebuilding market The number of new units under construction in the US rose almost 10 in January the Commerce Department said as strong demand kept builders working through the winter Permits for new homes a sign of anticipated construction also rose Material prices now rival labor shortages as builders main concerns a National Association of Home Builders survey showed in January Prices for common building varieties like spruce and southern pine are at or near records according to pricetracking publication Random Lengths Marchdated lumber futures at the Chicago Mercantile Exchange hit a record of 53260 per 1000 board feet last week after climbing more than 50 in 14 months That runup began with a trade dispute between the US and Canada which provides about a third of US timber leaving many dealers hesitant to restock at elevated prices The Trump administration eventually instituted tariffs of 20 or more on Canadian sawmills Problems mounted The worst wildfires on record hit Canadas Pacific coast Hurricane Irma temporarily closed mills in the forests of Florida and Georgia And then came a shortage of railcars and trucks to transport timber from forests in places like the Pacific Northwest Rates for flatbed trucks rose 24 in January from a year earlier according to DAT Solutions LLC Forestry company Canfor Corp CFPZF 025 said lumber shipments fell almost 10 in the final quarter of 2017 partly due to bad weather in western Canada The transportation bottlenecks have caused weeks of delays frustrating customers already paying record prices People are screaming for their wood said Russell Taylor managing director for Canada at analysis firm Forest Economic Advisors LLC Franklin Building Supply in Boise Idaho ran out of a type of lumber used in walls flooring and roofs one day in February for the first time in years Rick Lierz who runs the supplier said one shipment of wood he was waiting for was stuck on a railcar just 20 miles away His employees drove to local Home Depot Inc stores to buy the lumber needed to fill orders to local builders due that day Home Depot recently told investors that rising lumber sales and prices contributed to higher earnings in the fourth quarter of 2017 The cardinal rule when youre a supplier is you dont run out of what you need to supply Mr Lierz said Its like an ice cream shop running out of chocolate Bob Tita contributed to this article Write to Benjamin Parkin at BenjaminParkinwsjcom Close Forest fires a trade dispute with Canada and transportation problems are all to blame SEND An error has occurred please try again later Thank you This article has been sent to</t>
  </si>
  <si>
    <t>After almost 25 years in control of New Yorks Madison Square Garden the Dolan family may have a good reason to ease its grip Buyout firm Silver Lake recently revealed a 63 percent stake in Madison Square Garden Co  owner of the eponymous landmark venue as well as other theaters restaurants and the Knicks and Rangers professional sports teams  and said it wants to support the company and its efforts to create longterm value Its an unusual tactic for the investor especially considering that private equity firms are rarely successful in converting equity stakes into takeovers Its also curious because its pretty much impossible for Silver Lake or any firm for that matter to take an activist stance and force a transaction given that the Dolans have a controlling interest of 713 percent in the companys outstanding common stock But Silver Lake has one notable investment  mixed martial arts organization UFC  and deep enough pockets to persuade the Dolan family to take its presence seriously Price Check Analysts have long believed Madison Square Garden Co is undervalued JPMorgan this week estimated its private market value at 715 billion roughly a third more than its current enterprise value Source Bloomberg The firm was part of a consortium that helped finance WMEIMGs 4 billion acquisition of UFC back in the summer of 2016 after the sport had been legalized in New York WMEIMG has since been renamed Endeavor Just months after that deal closed UFCs first New York City event  at Madison Square Garden  set a spectator and boxoffice record for the arena selling more than 177 million in tickets and garnering even more revenue from payperview orders While UFCs return to the Garden last November wasnt as lucrative the 62 million in ticket sales reportedly still earned it bragging rights as the thirdbest haul in the venues history 1 Professional Bull Riders which also counts Silver LakebackedEndeavor as its owner also stages events at MSG With the Gardens parent company planning new venues for Las Vegas and London both UFC and Professional Bull Riders would be valuable arena seatfillers Together those locations may cost roughly 2 billion to develop according to BTIG analyst Brandon Ross Thats more than the 11 billion in cash that Madison Square Garden has on hand To fund the shortfall Madison Square Garden will need more than big audience draws though One option is to saddle the company with debt another is to sell all or part of the sports arm  but perhaps a third and more attractive possibility could now be in play with Silver Lakes involvement striking some sort of transaction with the private equity firm that involves Endeavor Endeavor like Silver Lake has access to financing firepower Bloomberg News has reported Saudi Arabias sovereign wealth fund was in talks to buy a stake in the company which was valued at 63 billion last summer when it raised roughly 1 billion from the Canada Pension Plan Investment Board and GIC Together or Apart Madison Square Garden Co has two key arms Enterainment which may be of more interest to Silver Lake is on track to deliver record revenue thanks in part to its majority stake in restaurant operator TAO Group Source Bloomberg MSGs financial year ends on June 30 Other shareholders are optimistic that change could be afoot The stock has gained about 5 percent since Fridays disclosure even though the Dolan family can decline any advances that may come from Silver Lake and the entertainment powerhouse that it backs Still the firms presence on MSGs register  currently worth almost 300 million  should at least facilitate a meeting with chairman and CEO James Dolan and from there everyone has a price Theres no guarantee Silver Lakes toehold stake will translate to anything more but if it does itll be proof that theres value in putting money where your mouth is This column does not necessarily reflect the opinion of Bloomberg LP and its owners The November 2017 fight didnt involve the leagues biggest stars and UFC Chief Operating Officer Lawrence Epstein had previously told Bloomberg News that the 2016 lineup that featured Conor McGregor was the biggest event the company would ever do so that record is unlikely to be broken anytime soon To contact the author of this story Gillian Tan in New York at gtan129bloombergnet To contact the editor responsible for this story Beth Williams at bewilliamsbloombergnet</t>
  </si>
  <si>
    <t>Mesa Ariz Tyler Chatwood thought he knew what to expect when he met with the Chicago Cubs this offseason to discuss the possibility of joining them as a free agent He assumed he would hear plenty about the Cubs recent onfield success their plan for him in the starting rotation and of course the boatload of money they could offer to lure him Instead president of baseball operations Theo Epstein and general manager Jed Hoyer took the conversation in a direction that surprised and disarmed him They recommended the best physicians and hospitals in the area for his pregnant wife They had never met me or my wife and they were giving me doctors names said Chatwood a 28yearold righthander They were already going to put us in contact with the OBGYN over there He signed a threeyear 38 million contract with the Cubs shortly thereafter This is the secret weapon that enables the Cubs to practically handselect talent a compelling personal touch that goes beyond players value on the field In many cases that means appealing to the people most important in their livestheir families We feel like all of those things are exceptionally important Hoyer said Theres more than just playing Theres a whole life outside baseball This approach has helped transform the Cubs into the most attractive freeagent destination in the sport an organization that players in its sights rarely turn down In an interview with the Athletic last month after ace Yu Darvish became the latest big name to choose the Cubs his agent Joel Wolfe compared their recruitment might to Alabama football Usually when Theo has a target he wants he gets him star pitcher Jon Lester said And just about every one of the free agents has taken less money to come here Granted the Cubs routinely have one of the largest payrolls in baseball giving them an undeniable financial advantage over a large portion of the league They can simply outbid the competition much of the time But Lester is correct in saying that quite a few of the Cubs signings in recent years spurned more lucrative deals elsewhere to play in Chicago That phenomenon spans the range of free agents from bigmoney players like Lester and outfielder Jason Heyward to reliable journeymen and role players They sell the crap out of We value you as a person one agent said A majority of teams try to do that But they are the ones doing it at the highest level and putting that much weight on it If the Yankees offer 130 million and the Red Sox offer 130 and the Cubs offer 125 most guys would pick the Cubs said another It has become commonplace for teams to try to woo prospective free agents with fancy DVDs and hightech multimedia presentations That includes the Cubs Heyward who inked an eightyear 184 million deal before the 2016 season said he received a video showcasing the team and the city of Chicago Yet the Cubs approach differs from most rivals They typically cast a relatively small net homing in on a few coveted targets which demonstrates to players the Cubs level of commitment and desire for them Agents say that the Cubs often dont move much from their initial offer but in a way that projects honesty and positions them as straightshooters I felt like in other situations there was still something going on behind closed doors Lester said With the Cubs it was like Here it is This is what weve got Perhaps most important the Cubs push harder than most for an inperson sitdown Hoyer said they like these gettogethers because it enables them to get a sense of whats important to him and get a sense of who he is When he entered free agency this winter relief pitcher Steve Cishek solicited other players for advice on his potential landing spots Several mentioned how well the Cubs treat wives and children something Cishek called a huge deciding factor As conversations with the Cubs progressed they mentioned how that they have a kids room at Wrigley Field divided into different age groups They recommended local attractions for his family to visit while he was on road trips like the Chicago Childrens Museum and the Lincoln Park Zoo Cishek said the Cubs mapped everything out in a way that went well beyond the norm They also sold him on living arrangements highlighting neighborhoods where many of the players reside which assuaged some of his concerns When Cishek played for the Seattle Mariners in 2016 and 2017 players were spread across the area and he liked that in Chicago they lived near each other Cishek wound up signing a twoyear contract worth 13 million in December If theres ever an issue shes got other wives close by he said I feel more comfortable leaving my wife there for a week or two weeks at a time for a road trip Its peace of mind It wasnt always this way for the Cubs When they pursued Lester after the 2014 season they had just lost 89 games and hadnt reached the playoffs since 2008 not to mention the championship drought that was more than a century old All they could sell him on was the vast collection of coveted prospects they had acquired under Epstein and Hoyer a group that would turn into Kris Bryant Kyle Schwarber and Javier Baez They did have one advantage Lester knew the Cubs top executives from his time pitching for the Boston Red Sox where Epstein and Hoyer both worked previously Trusting them Lester rejected a larger offer from the San Francisco Giants to sign with the Cubs for 155 million over six years The rest is history The Cubs finished with 97 wins in 2015 and reached the first of three consecutive National League Championship Series a run that includes a cursebreaking World Series title in 2016 They are once again the favorites in the NL Central As Hoyer put it We have something that were proud of here to sell More often than not players buy it rushing to join an organization where they believe theyll be happy Money cant buy that Heyward said Write to Jared Diamond at jareddiamondwsjcom</t>
  </si>
  <si>
    <t>Investors cant seem to make up their minds about L Brands Inc Shares of the corporate parent of Victorias Secret and Bath amp Body Works have swung between steep losses and robust gains in the past year as the company tries to stage a turnaround for the lingerie megachain Unsure L Brands shares have been on a rollercoaster ride in the past year as investors waver about whether or not a lasting turnaround is taking hold Source Bloomberg On Thursday L Brands stock was bruised yet again after it reported disappointing fourthquarter results The company said comparable sales fell 1 percent from a year earlier at Victorias Secret and the picture was even more grim if you exclude ecommerce At the brands brickandmortar stores alone comparable sales declined 6 percent over the same period last year I understand why some investors have lost their patience Retail overall had a strong holiday season with industry sales up 55 percent over the previous year So we know consumers have been out spending in full force in recent months  they just werent doing it at Victorias Secret But theres still reason to believe L Brands can get on steadier footing this year For one the right changes are taking hold in the core bra business at Victorias Secret The company said comparable sales increased in the quarter for constructed bras the undergarments that provide more support and shape than the bralettes that have been trendy of late Average unit retail for bras also increased in the quarter a hint shoppers were willing to shell out for pricier styles Meanwhile Victorias Secret has made some headway in the beauty category The company reported this part of the business saw midsingledigit comparable sales growth in the quarter and fatter merchandise margin That suggests Victorias Secret is grabbing market share in an area that has been a real bright spot for the wider retail industry Lookin Good The upscale beauty industrys sales growth heated up in 2015 and that momentum has kept going Source NPD Group Its also worth mentioning that for all of Victorias Secrets challenges the secondlargest component of the L Brands empire Bath amp Body Works is in good shape Bath amp Body Works accounted for just 284 percent of L Brands revenue in 2017 significantly less than Victorias Secrets 585 percent But its comparable sales grew 5 percent cushioning the blow caused by the lingerie chains struggles Bath amp Body Doing Work The robust steady comparable sales growth stands in contrast to Victorias Secrets performance on this measure Source Bloomberg Finally some investors probably arent thrilled about the hit to earnings that will come from the companys plan to invest 100 million in wage increases and benefits this year But it is undoubtedly the right thing to do Strong consultative customer service and offerings such as bra fittings are a powerful differentiator for Victorias Secret as Amazoncom Inc and digitalcentric startups encroach on its lingerie turf If it wants to build its reputation for authoritative service its going to need to attract and retain the best talent As major retailers such as Walmart Inc Target Corp and Starbucks Corp have moved recently to offer their workers more it only makes sense that L Brands must do the same One suggestion for L Brands executives as they try to get investors to take a long view of the companys prospects Stop reporting revenue and comparable sales figures on a monthly basis I cant think of any major retailer that provides such frequent reports McDonalds Corp stopped doing so in 2015 and Gap Inc stopped in 2017 The practice encourages handwringing about a pretty tiny snapshot of how the business is doing Maybe investors would give L Brands more credit if they werent fixated on such incremental movements This column does not necessarily reflect the opinion of Bloomberg LP and its owners To contact the author of this story Sarah Halzack in Washington at shalzackbloombergnet To contact the editor responsible for this story Mark Gongloff at mgongloff1bloombergnet</t>
  </si>
  <si>
    <t>FEMME FATALES French women spies soldiers oldtime gangsters and even flashers may come to mind when you think of that everversatile garment the trench coat Despite its more vulgar connotations the style is rooted in British aristocracy having been originally developed as a sporting coat for the upper crust It soared to broader popularity during World War I when British officers adopted the weatherproofed doublebreasted oftbelted style typically in khaki for use on the front lines according to Jane Tynan leader in the MA in Fashion Critical Studies at Central Saint Martins in London Yet somehow it was within civilian life that the trench coat developed Ms Tynan explained At the time she said any marketing tied to the war effort made for a good business strategy one adopted by brands like Burberry and Aquascutum The coats have been a fashion mainstay ever since Cultural touchstones include Humphrey Bogarts Burberry number in Casablanca and the versions immortalized by female role models like Marlene Dietrich Jacqueline Kennedy Onassis Brigitte Bardot and Audrey Hepburn Each made her own mark on the classic Easily dressed up or down the trench has unswervingly stayed in fashionnearly every designer worth his salt has riffed on the theme from the late Azzedine Alaas oversize 1980s variations to the pastel tweed takes Michael Kors showed for spring 2018 I love taking wardrobe staples and twisting them in new ways said Mr Kors I wanted this seasons trench coats to have the easy relaxed feel of a bathrobe or kimono blended with the classic polish of a city trench Serafina Sama designer of the Londonbased label Isa Arfen has also experimented extensively with the coats introducing features like glitter buttons or puffed sleeves that have only the most tangential ties to the battlefield Still their basic trenchness endures Its important to pick something you can wear season after season said Ms Sama At least thats the relationship I like to have with my trench coats WHAT MAKES A TRENCH A TRENCH 1 Shoulder Straps Buttondown straps on the shoulders are a trench tell a vestige from the styles military heyday 2 Double Breasted Most traditional trenches are doublebreasted a feature originally designed to provide maximum warmth 3 Belt Whether you prefer to style it tied in front buckled open or knotted in the back the belt is one of the hallmarks of the classic trench DONT SIGH OVER SIZING  Finding the right one for you neednt be stressful A few tips SO YOUVE decided to invest in a trenchwhat next Whether youre after the ladylike Audrey Hepburn Breakfast at Tiffanys effect or a seductive Catherine Deneuve Belle de Jour moment finding the right match for your needs is key The good news These wardrobe workhorses tend to be onesizefitsmosttailoring is generally not necessaryand can look fine even on the loose side Said designer Michael Kors Softer fabrics and less structure make oversize trenches more userfriendly for almost any shape or height As for length trenches range from fingertipshort to anklegrazing long While shorter women might try on longer styles with trepidation designer Serafina Sama of Isa Arfen urges an open mind Personally I find longer hemlines to be most flattering because I think theyre more elongating she said Generally there is this preconception that if somebodys short she should do a shorter hemline but I think a longer hemline looks very chic on somebody shorter too For other tastes shorter can look breezier more playful more youthful Ms Sama recommends that fullerhipped women seek out something with a strong shoulder and a straighter silhouette I personally prefer one without a waist without a belt if you dont want to accentuate your hips further she said Regarding color Khaki the classic hue is a good investment But feel free to branch out into chic navy kidproof black summer white or something more irreverent Plaid can easily be had BEYOND THE BEIGE  Six Current OptionsFrom Familiar to NewfangledTo Handle Springs Capricious Weather The Artisanal One A classic becomes a conversation piece thanks to Burberrys builtin knitted detailing in red Piphurst Trench Coat 2890 usburberrycom The Wrappy One With a loose almost floppy silhouette this accessibly priced version will cloak even voluminous spring looks Elizabeth and James Trench Coat 595 netaportercom The Strappy One The revival of the Helmut Lang brand is proving a boon for outerwear options like this edgy militaristic mac Utility Mackintosh Coat 895 helmutlangcom Our Favorite One This elegant streamlined navy coat is the version we most eagerly tried on You may or may not agree Khaite Trench Coat 1690 modaoperandicom The Very Floral One A burst of originality for anyone suffering from trench fatigue Unsuitable for sleuthing Hand Painted Trench Coat 2365 Simone Rocha 6468104785 The Realistic One Youre welcome ladies This piece is the holy grail of classic trenches wellcut simple and amazingly affordable Trench Coat 80 uniqlocom TRENCHANT REMARKS  A Tense But Revealing QampA With The Classic Coat on The Touchy Subject Of Its Military Past Q So about your stint in World War I Did you ever A I dont want to talk about those years Im a pacifist now Q Whats your favorite symbol of peace A Me Q Not perhaps a dove Something less associated with mud aggression and well trench warfare A Doves dont have belts which are obviously all about restraint Symbolically that is As in restraining hostility Q What about the olive branch Its a pretty decent peace symbol A Unlike olives I do not have a pit of bitter hatred I win Q For a peace symbol you seem awfully combative and competitive A Youre just jealous Dale Hrabi</t>
  </si>
  <si>
    <t>Shoppers opened their wallets for electronics beauty products and clothes during the holiday season as strong consumer spending gave a boost to several brickandmortar retailers Samestore sales at Best Buy Co BBY 471 surged 9 in the holiday quarter as the electronics retailer benefited from higher demand in gaming and store closures at some of its competitors Other chains including Kohls Corp KSS 696 Macys Inc M 005 and TJ Maxx parent TJX Co TJX 093 s posted sales gains as well The consumer is in a much better mindset said Best Buy Chief Executive Hubert Joly on a media call Thursday The better macro conditions were helpful to all the retailers for sure Kohls said comparablestore sales rose 63 its largest sales increase since 2001 Kohls CEO Kevin Mansell said the sales gains were driven by improvements in customer traffic Mr Mansell said that all product categories and geographical regions had positive sales in the period Even though sales slowed in January he said the company entered 2018 with a lot of momentum on the top line Shares of Best Buy rose about 4 in latemorning trading Kohls shares fell more than 6 Analysts and economists have said that low unemployment and rising wages gave consumers the confidence to spend this holiday season Everybody in retail right now is benefiting from strong consumer confidence said Macys CEO Jeff Gennette in an interview earlier this week Earlier in the year Target Corp said sales were strong in November and December The company is expected to report quarterly results next week The latest results come as retailers contend with the rise of online shopping and the fallout from years of overbuilding More than 6000 store closures were announced last year and at least 50 retailers filed for bankruptcy including Gymboree Corp Payless ShoeSource Inc and Toys R Us Inc Best Buy said this week that it will be closing all of its 250 mobilephone stores in the US by end of May in response to a more mature smartphone market The electronics giant has largely avoided mass store closures by ramping up its ecommerce efforts promising to price match online rivals and offering technicalsupport services Mr Joly said those efforts helped boost results In the fourth quarter Best Buys domestic online sales jumped 18 on a comparable basis The company also topped sales and profit expectations for the quarter Mr Joly said there was better product availability in the holiday season after shortages and recalls from manufacturers hurt results the year before While Kohls hasnt announced mass store closures it is in the process of shrinking its square footage Mr Mansell said the company will lease space to discount grocer Aldi in as many as 10 stores Kohls said partnerships with Under Armour Inc and Amazoncom Inc helped boost sales in the latest quarter Mr Mansell said Kohls had begun discussions with Amazon to expand their pact which includes having Amazon shops in Kohls stores and allowing customers to return items they purchased at the online retailer at a handful of its locations Not all retailers fared better On Wednesday L Brands Inc which owns Victorias Secret and Bath amp Body Works said comparable sales rose 2 in the fourth quarter but the retailer gave a downbeat earnings outlook for its current fiscal year L Brands CEO Leslie Wexner has been trying to fix weakness in the bra business by changing product lines and sprucing up stores Unlike other mall chains his retailers have been expanding their store footprints Shares were down 11 in morning trading Last month Walmart Inc said it stumbled in the fourth quarter after misjudging its online inventory for the holiday season  Imani Moise contributed to this article Write to Khadeeja Safdar at khadeejasafdarwsjcom and Suzanne Kapner at SuzanneKapnerwsjcom</t>
  </si>
  <si>
    <t>Equifax Inc the creditreporting firm that suffered a massive data breach last year said it will notify an additional 24 million US consumers that they were affected by the hack The customers were among the 1455 million people whose identities were stolen last year but Equifax was unable to confirm who they were at the time because only partial drivers license information was taken the Atlantabased creditreporting company said Thursday in a statement The consumers will be notified and the firm will offer them free creditmonitoring and identityprotection services Equifax disclosed the cyberattack in September resulting in Congressional hearings and the departure of then Chief Executive Officer Richard Smith The stock also has taken a beating slumping 21 percent since the disclosure Paulino do Rego Barros Jr was named interim CEO and the company hired Jamil Farshchi from Home Depot Inc last month as chief information security officer in an effort to boost its oversight We continue to take broad measures to identify inform and protect consumers who may have been affected by this cyberattack Barros said in the statement</t>
  </si>
  <si>
    <t>One Friday afternoon not so many months ago Canadian billionaire Eric Sprott was sitting in a leather wingback chair in a dimly lit room talking about a junior mining company that he just cant stop investing in The company Garibaldi Resources Corp is in the earliest stages of exploring for nickel in British Columbias Golden Triangle an area that has been relentlessly explored and mined for a century without much nickel ever being found Nevertheless Sprott was enamoured He compared the area to Voiseys Bay also a nickel deposit and likely the largest metal discovery in Canada in the past 40 years That find has turned out to be worth billions of dollars It just keeps coming together Sprott said about Garibaldi turning to an interviewer on his left during a video that will be posted on YouTube That Garibaldi has never had any revenue passes without comment If its Voiseys Bay why wouldnt I just stay the course here he said Try to get as much money in as you can to get as much return as you can For junior mining companies it is basically stock in trade to always claim to be on the verge of an unprecedented major discovery and the endorsement of a billionaire can instantly put a junior on investors radar But there are no guarantees of success in the highrisk high reward world of mining exploration  as Garibaldis story has shown all too well so far A geologist surveys Garibaldi Resources Corps Nickel Mountain property Garibaldi Resources Corp website The setting for the Sprott interview video was the Jekyll Island Club a private resort off the coast of Georgia where he delivered the keynote address last October to a conference of investors focused on hard assets meaning commodities such as gold and oil that have intrinsic value I dont do conferences anymore because Im theoretically retired he told the group having stepped down in 2017 as chairman of Sprott Inc with an estimated net worth above 15 billion But then I thought Jekyll Island huh thats an interesting place The Jekyll Island Club as the story goes is where an elite group of bankers and legislators secretly convened in 1910 to hash out a framework for the US Federal Reserve Sprott who made a fortune investing in gold and junior mining companies is an avowed critic of the Fed at times even accusing it of perpetrating a Ponzi scheme on the public But the offer to visit the club and speak for an hour about his investing triumphs proved too enticing to reject It was also an ideal time to pitch several junior mining companies hes backing By the end of October Garibaldis stock had more than doubled in value to 4 per share but that doesnt fully convey its meteoric journey during 2017 In February the TSX Venture Exchange ranked Garibaldi as its No 1 performing stock in 2017 The stock experienced a 1751 per cent price increase to 246 a 2351 per cent increase in market capitalization to 238 million and a trading volume above 150 million Sprott has invested heavily in at least two other mining companies on the list Metallis Resources Inc and Novo Resources Corp whose stocks increased 750 and 361 per cent respectively last year For a billionaire such as Sprott there are plenty of opportunities on the TSX Venture  where the average financing is 39 million  to change a companys profile with a multimilliondollar investment Sprott has compared Garibaldis properties in BC to Voiseys Bay in Newfoundland and Labrador also a nickel deposit and likely the largest metal discovery in Canada in the past 40 years HandoutVale I keep thinking why would a guy invest that much He didnt know anything Steve Regoci Garibaldis chief executive Indeed there are more mining companies listed on Torontos exchanges than anywhere else in the world which makes the city a financial hub for the mining world and helps explain why thousands of geologists and prospectors are streaming into the city this week leaving the remote regions where they generally hammer away at rocks and labour over drill samples They are coming for the largest mining conference of the year hosted by The Prospectors and Developers Association of Canada Most of the action takes place outside the convention floor in the nearby bars and restaurants where prospectors explorers and mining executives hope to cross paths and strike deals with one of Bay Streets deeppocketed financiers  Sprotts old stomping grounds  while the wine and spirits flow freely Theyre all looking for the oversized stock returns that Garibaldi found Of course nothing is as easy at it seems Garibaldis chief executive Steve Regoci who has spent the past year at the helm of a company that hitched its caboose to the TSX moneyraising machine just as the commodity cycle started to heat up the price of metals offers a war weary account I wish it was all fun Regoci said Its not been all fun In the past 12 months Garibaldi shares have traded as low as 12 cents and as high as 527 before settling down to less than 3 in recent months Brady Fletcher managing director of the TSX Venture Exchange which is based in Toronto said such volatility is a good thing because it creates the urgency that drives investors to make buying and selling decisions That in turn enables mining companies to raise money Indeed in 2017 the TSX accounted for 30 per cent  or about 85 billion  of the mining equity capital raised around the world Part of what comes with a guy like Eric Sprott is when Eric Sprott says hes done his due diligence and is investing in a company its a way for retail Canada  to follow that thought leader Fletcher said Sprott also sees a special role for himself and similar investors in junior mining companies I care very much about small enterprise capital he told investors on Jekyll Island as the other reason he agreed to keynote Its very difficult for smaller companies to raise capital You need people to champion your stock Blown off the mountain One of the first things Steve Regoci who is based in Vancouver points out about Garibaldis property in the Golden Triangle is that its not Voiseys Bay the gigantic nickel deposit off the coast of Newfoundland and Labrador Sprott has repeatedly invoked the comparison which Regoci in the past at least said he hates The only thing we have in common with Voiseys Bay is were in the wrong rocks he said referring to the fact that nobody was inclined at least initially to believe either company had discovered nickel in their respective regions Its a metal thats been in the doldrums pricewise and is only now creeping up as the commodity cycle pushes the price of almost every metal higher from cobalt to copper  two other metals believed to be on the Garibaldis property Indeed in the past few years when nickel as well as gold and other metals experienced prolonged depressed pricing Regoci has struggled to gain attention I couldnt raise a dime of hard dollars even if you put a gun to my head he said There was no interest even guys I knew in the brokerage industry my friends everyone was doing marijuana deals As a result 2017 started off slowly for Garibaldi like other years with its stock dragging at around 15 cents Last July Garibaldi put out a press release about drill samples taken on its property in the 1960s that showed there was nickel there Courtesy Garibaldi Resources Corp website But things changed in the last days of July The company put out a press release about drill samples taken on its property in the 1960s that showed there was nickel there and the former chief geologist for mining giant Vale who Garibaldi hired as an advisor called them exciting and highly promising Garibaldis stock started creeping upward a few cents per day every day As the company put out further press releases about its own crews attempt to drill fresh holes on the property the stock kept rising finally breaking the 1 threshold in September By October it was trading at 2 per share and the company announced it closed a 25million private placement with Sprott for about 287 million shares  with roughly half priced at 82 cents per share and half at 92 cents per share  plus warrants to purchase more He now owned more than 10 per cent of the company according to a press release That same month the stock started jumping in bigger increments On October 12 about one week after Sprotts investment closed the stock rose 28 per cent to 269 from 209 The next day it spiked 34 per cent to 357 On October 25 it peaked at 527 giving it a market capitalization albeit briefly of 4509 million All of a sudden your stock goes up from 14 cents  its hard to wrap your head around it Regoci said Its shocking Brady Fletcher of the TSX Venture said mining companies rely on kingmakers such as Sprott to identify smart picks Aside from the Sprott connection Garibaldi may have drawn investor attention for other reasons Its exploring in BCs Golden Triangle an area where discoveries of vast ore bodies are still happening Take some money off the table For instance Seabridge Gold Inc spent more than 250 million in the past decade conducting tests to prove that its property there holds 39 million ounces of gold and 10 billion pounds of copper Understand how difficult it is in our business to make a discovery delineate a reserve said Rudi Fronk Seabridges chief executive We have all these companies in the Golden Triangle and I would venture to say if you have five mines in there in the next five years thats a huge success Those long odds meant that even though some investors view Garibaldi as the next Voiseys Bay others see a different way to make money from the huge rise in its stock price short selling According to Yahoo Finance there are still about 869000 shares that are short meaning the holders are betting the stock price will sink Regoci said someone even started sending letters to the TSX Venture and the BC Securities Commission claiming the company was a scam I told my friends we didnt have any assays I would sell he said Take some money off the table And then whoosh a bunch of investors did just that Between November 17 and 22 while Garibaldi experienced a delay from the lab reviewing its drill samples the stock dropped 52 per cent to 217 Its exploration crew also ran into an obstacle The property is located 1950 meters above sea level and they were trying to drill in November while living in a survival shack designed to withstand heavy winds But a snowstorm hit and they were forced to shrinkwrap the drill rig and flee for their lives We were going to start on the 15th hole and Mother Nature blew us off the mountain Regoci said The stock rose and fell several more times in 2017 but never closed above 4 per share again and it has closed above 3 just a few times I dont do conferences anymore because Im theoretically retired But then I thought Jekyll Island huh thats an interesting place Now Im in it Regoci said he has known Sprott for about a decade and often called him when he was struggling to raise money at one of his companies Back on Jekyll Island during his keynote Sprott said Regoci even proposed a deal in mid2017 that the TSX rejected If Sprott agreed to invest 117000 in Garibaldi Regoci would offer him shares at 15 cents even though they were trading at 35 cents on the open market Sprott said that spurred his interest to read what people in online chat groups were saying about the company Somewhat incredibly they convinced him to invest You get smart people talking about this stuff  saying its going to be another Voiseys Bay but bigger so now Im in it But even Regoci describes the investment as a roll of the dice I keep thinking why would a guy invest that much he said He didnt know anything Of course for Sprott 10 million represents a tiny fraction less than one per cent of his estimated 167billion net worth Sprott declined to be interviewed for this article through a colleague But in his video interview on Jekyll Island he provided mixed signals about how he views his investment in Garibaldi Despite comparing the company to Voiseys Bay Sprott at the time cast it as more of a shortterm investment that could rise dramatically depending on drill results He said the better longterm play is a company called Novo Resources which is exploring for gold in Western Australia Ultimately I think Novo hands down is going to provide the better return Sprott said But he continued to invest in Garibaldi buying shares as recently as February and at one point accumulated at least 15 per cent of the company Regoci acknowledged nobody knows how much nickel is in the property but said the drill results so far have demonstrated high grades of nickel copper and cobalt His goal now is to close the credibility gap and quickly show theres enough tonnage in the property to justify the attention That goal aside Regoci mentioned something else hes learned from his years in the mining industry I dont care how hard people work he said You need luck you need a lot of luck Financial Post  Email gfriedmannationalpostcom  Twitter GabeFriedz</t>
  </si>
  <si>
    <t>Jaguar offered an online preview of its fully electric IPace sport utility vehicle as the UK luxurycar maker pushes forward with plans to challenge Tesla Inc and offer a batterypowered lineup by the end of the decade The SUV is being displayed in a livestreaming event after thousands of potential customers showed interest by clicking an I want one button on the companys website the unit of Tata Motors Ltds Jaguar Land Rover division said in an emailed statement While massmarket automakers are electrifying their fleets in response to regulators pressure to reduce emissions JLR is one of the few established highend producers to make a strong commitment Ralf Speth the divisions chief outlined plans last year to offer fully electric plugin hybrid and socalled mildhybrid variants of its entire range of cars and SUVs Electric vehicles are set to be center stage at next weeks Geneva car show As well as challenging EV incumbent Tesla Jaguars IPace will be jostling for attention with new models from other traditional carmakers looking to close the gap including Audis Q6 When it hits showrooms in the second half of the year the IPace will offer drivers a range of more than 310 miles on one charge while pulling to 60 miles per hour from a standstill in about 4 seconds the company said on its website</t>
  </si>
  <si>
    <t>Amid the recent market turmoil one group of stocks has managed to stay above the fray tech And there are some specific names in the space market watchers are eyeing for a big breakout div gt divgroup gt pfirstchildgt Miller Tabak equity strategist Matt Maley pointed out that the techstock tracking ETF  XLK  has recouped all of its losses in the last month but warned of a double top formation that could possibly be forming in the XLK chart Nevertheless Maley says Micron is still a tech stock worth buying Along with the name being very cheap it currently trades at about 7 percent priceearnings the chart on the stock has broken out of a bearish formation that Maley believes signals more upside for Micron It had been forming a negative descending triangle formation but it broke above the top end of that formation he said Wednesday on the  Trading Nation  segment of  Power Lunch Now its testing its November highs so if it can break higher from here itll really break out above its 50 level Thats going to be very positive for a stock thats very cheap Micron is currently up nearly 18 percent year to date and is the bestperforming tech stock in the last month Strategic Wealth Partners CEO Mark Tepper has his eye on another tech stock While Tepper doesnt believe that tech will be the leading sector as the year goes on he does believe popular FANG name Netflix is worth buying Netflix is a game changer in the way we consume video content he said Wednesday on Trading Nation They can easily raise prices by 100 percent and nobody would bat an eye The crux of his bullishness on Netflix rests with the streaming platforms growing subscriber base On Jan 22 Netflix reported that it had added another 83 million subscribers globally during the fourth quarter far exceeding the 63 million initially estimated Much of this according to Tepper is thanks to the companys unbelievable original content that has helped to drive audience growth All of this makes the stock a strong buy in his book according to Tepper Netflix is currently up more than 50 percent year to date</t>
  </si>
  <si>
    <t>Pharmacy benefit manager Express Scripts Holding Co will lose its biggest client Anthem Inc in 2020  and that is far from its only issue Partial Recovery Express Scripts shares have recovered from some of the lows of last year but are well off of previous heights Source Bloomberg Express Scripts shares fell on Wednesday after the company offered disappointing earnings guidance for the fiscal first quarter The PBM said its total adjusted claims declined in 2017 and that they could fall again this year A sustained growth turnaround may be tough for Express Scripts to achieve and not just because Anthem is leaving The company forecast a 96 to 98 percent clientretention rate for 2019  ambitious given that a substantial portion of deals with potential clients still need to be settled And holding on to clients is likely to get tougher Amazoncom Inc reportedly contracts with Express Scripts for pharmacy benefit services and seems likely to head out the door at some point as its healthcare joint venture with Berkshire Hathaway Inc and JPMorgan Chase amp Co matures That venture may be a model or eventual partner for other companies who want to shed or narrow the scope of PBM contracts Wrong Direction Claims growth has been tough for Express Scripts to find recently Source BloombergExpress Scripts 2018 guidance midpoint Not only is Anthem possibly irreplaceable as a client the threat of integrated competitors is rising Express Scripts rival CVS Health Corp is purchasing Aetna Inc Meanwhile Anthem Inc is partnering with CVS as it creates its own PBM UnitedHealth Group Incs OptumRx PBM is growing rapidly And Cigna Corp and Humana Inc operate inhouse PBMs Express Scripts CEO Tim Wentworth said on Wednesdays earnings call that its way too early for CVSAetna to have had any real impact Investors hoping for a major deal by or for Express Scripts didnt respond especially well to this perceived dismissal of vertical integration And CVSAetnas impact will be felt soon enough These hybrids may offer employers larger and more comprehensive savings than a standalone PBM They have a captive client base and they can generate significant benefits for other parts of their business Express Scripts made a nod in this direction with its 34 billion acquisition of medical benefit management company eviCore but only a small one Express Scripts has managed to widen its Ebitda margins from 54 percent in 2010 to 741 percent percent in 2017 But additional margin expansion will be tough The firm is set to lose a big portion of its negotiating scale because of the loss of Anthem Costcutting has limits as does squeezing more profit out of clients and rebates The companys PBM business is already more profitable than those of its principal rivals in an environment of increased drugprice scrutiny On Top Express Scripts derives more benefit from drug claims than its biggest rival Source Bloomberg Drugmakers blame PBMs for driving higher prices because they take some of the rebates they negotiate on behalf of clients The Trump administration seems amenable to that argument its recently proposed federal budget contained drugcostcontrol proposals that seem to be aimed at PBMs The extent to which this criticism is fair is up for debate Its drugmakers that hike prices set high initial prices and work to prevent fully competitive markets for their drugs PBMs are an important counterbalance in the absence of government intervention Express Scripts has been successful at slowing drug spending  Its commercial clients saw the lowest inflation in drug spending in years in 2017 Part of that was due to external factors but the companys aggressive negotiation on behalf of clients deserves credit The question is whether the profits reaped from those efforts are excessive You wouldnt come to that conclusion just by looking at the companys reported margins But the way PBMs account for revenue may artificially depress those figures A Bernstein analysis highlighted by The Wall Street Journals Charley Grant used a different profit metric  the rate at which gross profit converts to Ebitda and found PBMs are substantially more profitable than drug distributors and insurers Arguably that very profitability is whats driving Anthem away from Express Scripts while inspiring Amazons new venture and the rise of smaller PBMs that play a relatively narrower and cheaper administrative and processing role Express Scripts outlier size and independence puts an extralarge target on its back for criticism and competitors In that context the companys seeming hostility to vertical integration is puzzling and seems unlikely to last Whether through making acquisitions or putting itself on the block it needs to shed its conviction that its standalone model is superior and that its current profitability is sustainable This column does not necessarily reflect the opinion of Bloomberg LP and its owners</t>
  </si>
  <si>
    <t>Every new technology brings with it tax nightmares for taxpayers and the inevitable disputes with the Canada Revenue Agency As we approach tax filing season Canadians who have engaged in buying or selling or have used cryptocurrencies must decide how to report their transactions Virtual currencies are on the minds of tax collectors around the world and the CRA is on a mission to increase its revenue intake As tax litigation with the CRA is slow and arduous taxpayers should maintain detailed evidence of their transactions for many years Cryptocurrencies incorporate technology currency math economics and social dynamics Australian entrepreneur Craig Wright aka Satoshi Nakamoto is reputed to be the shadowy creator of Bitcoin a multifaceted highly technical and difficult to trace asset that may quite possibly be a pyramid scheme The price is highly volatile and can fluctuate up and down by several thousand per cent Bitcoin for example has hit over US20000 and as low as US5000  just in 2018 The selloff of cryptocurrencies in February saw the market lose as much as US100 billion in value in a single day Such volatility triggers substantial gains and losses which have significant tax consequences For tax purposes virtual currencies are considered property rather than currency Trading a Bitcoin for another digital coin would be taxable since it would be considered a sale of property For tax purposes virtual currencies are considered property rather than currency Trading a Bitcoin for another digital coin would be taxable since it would be considered a sale of property for cash which the taxpayer then uses to buy the other cryptocurrency Income from creating Bitcoin through the mining process would also be taxable for the producer How would gains and losses on cryptocurrency trading be taxed Realized gains and losses on the currencies may be on account of capital or income which would trigger substantially different tax consequences when a person buys or sells cryptocurrency or uses it to purchase goods and services Depending on how taxpayers report their gains and losses the transactions would also have a significant impact on government revenue The distinction between capital gains and income is superficially simple Capital gains derive from sale or realization of the investments Income derives from trading or the periodic yield of an investment The distinction is often put in the form of an analogy Capital is likened to the tree or the land and income to the fruit or the crop The tree is the capital that produces a yield the fruit and income is the profit that derives when we sell the fruit However the analogy is less than perfect An investment is an asset or property that one acquires with the intention of holding it or using it to produce income Thus an investment is a means to an end Where a taxpayer acquires property with an intention to trade it  that is to purchase and resell the property at a profit  any gain or loss from the trade is business income or loss But the uncertainty does not stop with intention Where a taxpayer has a secondary intention to trade any gain or loss resulting from the trade is considered business income or loss Therefore a taxpayer who claims that a gain is a capital gain must show two things that his primary intention at the time of entering into the transaction was to make an investment and that he had no secondary intention at that time to trade in the particular property Both intention and secondary intention to trade are questions of fact and the trier of fact will draw inferences from the taxpayers conduct on a balance of probabilities However courts often use secondary intention as a surrogate for testing the taxpayers credibility which is always an important issue in tax cases The nature of the underlying property rather than the expectation of profit can be important in characterizing gains and losses All investors hope albeit sometimes unrealistically that their investments will increase in value However the mere expectation of profit is not by itself sufficient to characterize a transaction as on account of income or capital Certain types of assets  typically those that cannot possibly provide any investment yield  are suspect as trading assets and any gain or loss from them would usually be income gains or losses These are early days for the definitive legal characterization of gains and losses from cryptocurrency transactions Taxpayers with losses will want to claim their transactions as business losses so that they can claim the entire loss Taxpayers with gains will probably want to report if they report at all their transactions as capital gains so that only onehalf will be taxable The determination of the character of gains and losses will be determined by the tax courts after prolonged litigation and extensive costs We can reasonably expect the resulting disputes and litigation to extend over 10 to 12 years before we get appellate guidance on the law Hence at the very least people should maintain their transaction reports from cryptocurrency exchanges or record every transaction in detail Ultimately the burden is always on the taxpayer to prove her case Professor Vern Krishna CM QC is Tax Counsel Tax Chambers LLP Toronto VernKrishnataxchambersca</t>
  </si>
  <si>
    <t>For a certain group of retailersthe winners as they might like to think of themselvesthere is an awful lot of optimism in the air How much of that success is due to their efforts and how much comes from the strong economy is the big question for investors On Thursday Best Buy BBY 390 and Kohls KSS 555 both reported fourthquarter earnings and revenue that surpassed expectations At Best Buy which had its first holiday season free of competition from bankrupt RadioShack and Hhgregg samestore sales grew 9 At Kohls too samestore sales were up 63 compared with a decline of 22 in the same period last year I dont remember the last time Best Buy put up numbers like that said Anthony Chukumba a retail analyst at Loop Capital They are postAmazon Theyve become the poster child for how to compete in this environment Both Kohls and Best Buy are calling for samestore sales in 2018 to be flat to up 2a solid outlook given their relatively strong 2017 Investors now have the tricky task of figuring how much of the companies performance is due to their success at controlling inventory and fighting back against Amazon and how much is due to the lowest jobless numbers in decades Certainly some competitors havent done so well On Wednesday L Brands which owns Victorias Secret and Bath amp Body Works said that it expects lower profits in 2018 Its shares are down 10 At minimum we know that an economy this good wont go on forever The real test of retailers staying power will come when fortunes shift and wallets dont open so freely</t>
  </si>
  <si>
    <t>Best Buy CEO Hubert Joly said Thursday he fears retaliation as a result of US tariffs div gt divgroup gt pfirstchildgt He spoke in anticipation of President Donald Trumps announcement about levies on imports I want to respect whatever decision is made but we know that various economies are very dependent on what happens Joly told CNBC on a call with media Trump later announced plans to slap tariffs on steel and aluminum imports starting next week Joly originally from France recalled Europes trade wars of the 1930s My hope as of member of this country is that whatever happens here does not result in a trade war Joly told CNBC This is a world of interdependence and it needs to be a fair world The protectionist policies on certain metals follow Trumps approval of tariffs on imported solar cells and certain washing machines earlier this year We have seen price increases from foreign manufacturers of washing machines and then followed by price increases from US manufacturers of around 50 if memory serves Joly said Home Depot Chief Financial Officer Carol Tome told CNBC in late February that tariffs are bad for consumers Tome added that domestic manufacturers of washing machines were increasing their prices to take the opportunity to grab extra profit margin In the bill for the rest of the products steelaluminum is a very small component of Best Buys cost structure Joly said Thursday Whatever happens to Best Buys products because of the tariffs he said would be negligible CNBC has been monitoring pricing on washing machines with the help of Market Track and Nerdwallet since late January Market Track found the tariff on imported washing machines appeared to cause an immediate retail price reaction in the days after the tariff was effective However data from both Market Track and Nerdwallet have since shown that pricing on washing machines has normalized</t>
  </si>
  <si>
    <t>Best Buy bby is closing its 250 smallformat mobile phone US stores but rather than reflect problems at the electronics retailer the move illustrates so much of what it has been doing right as it proves a retailer can push back at Amazoncom The company on Thursday reported that comparable sales jumped 9 during the holiday quarter that ended Feb 3 head and shoulders above the average Wall Street estimate for a 29 rise according to Consensus Metrix That stellar performance the chains best in fifteen years was bolstered by outside factors such as having more mobile phones to sell and the bankruptcies of RadioShack and hhgregg and ongoing problems at Sears But it owes more to Best Buys willingness to experiment as well as to its discipline In a letter to staff on Wednesday Best Buy CEO Hubert Joly said that the stores a small fraction of its business generating 1 of sales had simply become unprofitable The mallbased mobile stores at 1400 squarefeet only 3 the size of a regular Best Buy were opened a decade ago well before the smartphone boom ushered in by Apples iPhone and when margins were higher But no more Fast forward to 2018 and the mobile phone business has matured margins have compressed and the cost of operations in our mobile standalone stores is higher than in our big box stores Joly said in the letter Instead Joly has preferred to keep Best Buy focused on new sources of growth such as more space for partners such as Amazon and Apple in its stores an emphasis on growth areas such as smart home products better product presentation and a heavy investment in ecommerce to fully integrate the physical with the digital Online sales were up 179 in the US during the holiday quarter and now make up 20 of total revenue in large part thanks to their interplay with physical retail Best Buy continues as a bright spot in US retail Moodys analyst Charlie OShea wrote in a research note Consumers still value the store experience And that means deploying resources to the part of the businesses that are growing To be sure the downsizing or disappearance of some rivals gave Best Buy a boost But its own initiatives deserve a lot of credit among other things Best Buy has been reinventing its Geek Squad to better leverage its workers expertise in stores and oneonone house calls to help customers understand install and better use the vast numbers of tech products Best Buy now has about 375 consultants in its home service program The company also made sure to have more product available during the holiday season to avoid out of stocks and was well positioned to take advantage of heightened consumer interest in products like mobile phones and video games The company was firing on all cylinders Joly told reporters on a conference call Best Buy expects fullyear revenue of between 41 billion and 42 billion this year ahead of the 4086 billion expected by Wall Street showing Jolys confidence that Best Buy will continue to have wind in its sails</t>
  </si>
  <si>
    <t>It is safe to say that this companys latest checkup didnt go well Everyone knows that no one likes visiting the dentist  not even salesmen for one of the countrys largest dental supply companies Shares of Patterson Companies Inc which gets more than 40 of its revenue from its dental segment plunged by over 25 on Thursday after the company reported results for its fiscal third quarter Sales of equipment fell by more than 10 compared to the same period a year earlier The company highlighted sales force disruptions as a main reason What could be bugging them Possibly a Federal Trade Commission suit accusing Patterson and two competitors of illegally restraining competition by refusing to sell to groups that negotiate bulk discounts for small dental practices The company last month denied the allegations and said any remedy wouldnt involve cash Shareholders may still feel a little pinch</t>
  </si>
  <si>
    <t>Markets tumbled on Thursday following President Trumps trade tariff announcement earlier in the session The SampP 500 Dow Jones industrial average and Nasdaq composite all logged losses of nearly 2 percent each div gt divgroup gt pfirstchildgt As more than half of SampP stocks sit in correction territory from losses incurred last month some market participants are recommending bargain buys at these levels Shares of home improvement giant Lowes which on Wednesday plunged after a disappointing earnings report looks like a buy here to Mark Tepper president and CEO of Strategic Wealth Partners Were really big on the infrastructure theme were big on the entire housing theme right now so within the infrastructure theme we like Lowes Tepper said Wednesday on Trading Nation Pending home sales fell 47 percent last month not because of lack of demand but rather for lack of inventory That slack should boost real estate construction home improvement and related sectors Earnings came in below expectations but he sees upside ahead and likes its relatively low priceearnings ratio of 155 times forward earnings Shares of regional bank KeyBank also look attractive to Tepper as rising rates are set to benefit the regional banks as a group Smallbusiness optimism too should help with commercial and industrial loans picking up Tepper said and improving credit quality should also bode well for the name Chevron coming off a historically bad month looks good to strategist Matt Maley of Miller Tabak The stock is way down compared to the underlying commodity it made a nice doublebottom here just below 110 and its bounced back The bounce back hasnt been as strong as its been in oil Maley said Wednesday on Trading Nation but he does see upside for Chevron as crude oil prices hold up He also likes shares of McDonalds given a strong technical picture and its working off a historically overbought condition The stock managed to trade above its 200day moving average for the vast majority of 2017 and its recent weakness doesnt come as a concern to Maley Equity markets in the US fell across the board on Thursday</t>
  </si>
  <si>
    <t>When Greg Taylor saw the US 10year Treasury yield start to move up meaningfully in recent months it was a trigger to become more aggressive in his asset mix shift That meant focusing on sectors that benefit from higher interest rates The portfolio manager at Redwood Asset Management a subsidiary of Purpose Investments who has been running the Redwood Select Equity Fund primarily at Aurion Capital Management since 2006 believes the higher rate environment will provide a lift for cyclicals with financials being the most obvious beneficiary Taylor who also manages the Redwood Global Opportunities Fund the Redwood High Income Fund and the Marijuana Opportunities Fund noted that despite the shock caused by the stock markets recent plunge the past few years have really been the anomaly I think were moving back to an environment where there is going to be more volatility more sector rotation and higher rates will definitely change what works he said The market should not have a VIX under 10 it should be should be in the 15 to 20 range The thesis behind higher rates is based on the winding down or end of various stimulus programs and synchronized global growth for the first time in several years Inflation hasnt been in the market either but hints of it have begun to surface again which may prompt more talk about the Fed being behind the curve I think they may have to start hiking more aggressively and if that happens we enter a new ballgame in the market where you dont need to be in defensive sectors Taylor said highlighting his short positions or zero weightings in pipelines and utilities One thing that could cause inflation to overshoot is US President Donald Trumps stimulus program and tax cut Taylor thinks its being done at the wrong time Normally the time to do a tax cut is during a recession or if you want to get the economy going he said Its rare to see that when you have recordlow unemployment and an ISM almost at record highs Given that the economy is already healthy and global growth is picking up it adds more risk that inflation picks up quickly Perhaps a bigger wild card is we dont really know what Fed we have as the FOMC is undergoing a massive change in membership Taylor thinks its appropriate these days to remember the old saying that bull markets dont die of old age they get murdered by the Fed When you look at latestage markets you want to be in cyclicals he said The sectors that will act the best in that environment are the financials industrials and commodities The Redwood Select Equity Funds biggest overweight is in financials with Manulife Financial Corp Goldman Sachs Group Inc and TorontoDominion Bank among the largest holdings All are plays on higher rates particularly Manulife which Taylor noted has been held back by problems at other companies in the US life insurance industry That doesnt seem to be the case at all for Manulife and its provided an opportunity to buy Manulife at a discount to some of its peers he said Goldman meanwhile will benefit from higher rates and strength in the market but also from the increase in volatility Id expect the company to start making more profits on the trading desk Taylor said A lot of these companies havent made much from trading in the past few years and thats due to the low volatility environment While base metals have had a good start to the year with both copper and nickel doing well the commodity Taylor is waiting on is gold Its a sector thats been easy to ignore for the past few years but as inflation starts to creep back into the system I think you have to watch gold he said The hedge funds holdings include Franco Nevada Corp which Taylor noted generalists tend to come to first as the market gets more comfortable with gold and B2Gold Corp which offers investors organic growth through new projects coming online Energy stocks have been a source of great frustration in Canada although they would typically benefit later in the cycle However Taylor noted that the risk posed by pipeline delays could cause the sector to continue to disappoint We have been so late in getting pipelines built for the offtake capacity on the west coast that spreads have really widened out he said So the discount youre getting in Canada versus the US has really made it less attractive to buy a Canadian oil producer versus a US producer Thats a primary reason why Taylor favours companies with international exposure such as Parex Resources Inc PXTTSX which operates in Colombia</t>
  </si>
  <si>
    <t>WHEN Today Thursday March 1 2018 WHERE CNBCs Fast Money Halftime Report Following is the unofficial transcript of a CNBC interview with Icahn Enterprises Chairman Carl Icahn and CNBCs Scott Wapner on Fast Money Halftime Report today Thursday March 1st Following a link to video of the full interview on CNBCcom httpswwwcnbccomvideo20180301fullinterviewwithcarlicahnhtmlplay1 All references must be sourced to CNBC SCOTT WAPNER WE WANT TO BRING IN CARL ICAHN WHO HAS JOINED US ONCE AGAIN BY PHONE CARL WELCOME ITS GREAT TO TALK TO YOU TODAY THANKS FOR JOINING US CARL ICAHN OKAY SCOTT GOOD TO TALK TO YOU WAPNER SO I THINK YOU KNOW WHY WE WANTED TO HAVE YOU ON TODAY PRINCIPALLY TO TALK ABOUT HERBALIFE AND THE FACT THAT BILL ACKMAN HAS GOTTEN OUT OF THAT BUT IN LIGHT OF THE NEWS THAT WERE DISCUSSING AS YOU JOIN US TODAY ON THESE TARIFFS THAT ARE GOING TO BE INTRODUCED BY THE PRESIDENT NEXT WEEK ON STEEL AND ALUMINUM DO WE AS INVESTORS NEED TO BE CONCERNED ABOUT A TRADE WAR ARE YOU TODAY ICAHN NO IM NOT THAT CONCERNED ABOUT A TRADE WAR BUT I AM SOMEWHAT  AS IVE SAID BEFORE SOMEWHAT CONCERNED ABOUT THE OVERALL MARKET BECAUSE I THINK THERE ARE A LOT OF VARIABLES THAT YOU HAVE TO WORRY ABOUT BUT IVE SAID  YOU KNOW I THINK  I THINK THE MARKET IS REALLY A VERY DIFFICULT GAME SO I STICK TO WHAT I KNOW YOU KNOW I STICK TO COMPANIES THAT I FEEL IM PRETTY KNOWLEDGEABLE ABOUT AND  WAPNER BUT LET ME ASK IT THIS WAY THEN DO YOU THINK THE MARKETS ARE GOING TO BE REACTING MORE THAN MAYBE THEY HAVE IN THE PAST DIRECTLY TO SOME OF THE STUFF COMING OUT OF WASHINGTON WHETHER IT IS TALK OF TRADE WARS WHETHER IT IS PERCEIVED OR AS SOME HAVE DESCRIBED CHAOS OUT OF THE WHITE HOUSE HOW ARE YOU THINKING ABOUT THAT DIRECTLY AS SOMEBODY WHO LOOK KNOWS THE PRESIDENT YOU HAD AN INFORMAL ADVISORY ROLE IN THE PAST AND IM JUST WONDERING WE ARE TALKING ABOUT TODAY THE POSSIBILITY OF A TRADE WAR ICAHN WELL I  FIRST I DO KNOW THE PRESIDENT BUT I HAD  YOU KNOW IM BUSY WITH WHAT IM DOING AND HES OBVIOUSLY EXTREMELY BUSY SO I HAVENT HAD MUCH INTERACTION WITH HIM AT ALL IN THE LAST FOUR OR FIVE MONTHS HOWEVER BEING THAT SAID I THINK THE MAJOR THING YOU HAVE TO WORRY ABOUT OR THINK ABOUT IS CREEPING INFLATION AND THE CORE INFLATION AND IF YOU HAVE CREEPING INFLATION I THINK YOURE GOING TO HAVE HIGHER INTEREST RATES WHICH I THINK MIGHT BE DIFFICULT TO DEAL WITH  WAPNER ITS INTERESTING PAUL TUDOR JONES WAS GIVING AN INTERVIEW IN THE LAST 24 HOURS TO GOLDMAN SACHS IN WHICH HE SAID ON THE IDEA OF INFLATION I THINK THE RECENT TAX CUTS AND SPENDING INCREASES ARE SOMETHING WE WILL ALL LOOK BACK ON AND REGRET WHAT DO YOU MAKE OF THOSE COMMENTS FROM PAUL TUDOR JONES ICAHN I DONT THINK YOURE GOING TO LOOK BACK ON THE TAX CUTS I THINK THE TAX CUTS I THINK ARE POSITIVE BECAUSE I THINK THE MORE MONEY THAT YOU HAVE OUTSIDE OF THE SPENDING ABILITY OF WASHINGTON IS BETTER IN OTHER WORDS I DONT BELIEVE IN BIG GOVERNMENT I DONT BELIEVE IN GOVERNMENT SPENDING MY WHOLE PHILOSOPHY IS ENTREPRENEURSHIP WHERE YOU HAVE PRIVATE COMPANIES ALTHOUGH IM A CRITIC OF MANY PRIVATE COMPANIES THERE ARE STILL MANY GOOD ONES SO I AGREE WITH THE TAX CUT BUT I DO THINK PAUL TUDOR JONES SAID IF YOU LOOK BACK AND LOOK AT THIS ECONOMY I THINK THAT A LOT OF THINGS GOING ON FOR INSTANCE ON WALL STREET AND IVE SAID THIS BEFORE ARE GOING TO BECOME PROBLEMATIC I THINK IT WAS ON SEEKING ALPHA OR WHATEVER WE TALKED ABOUT THIS WAPNER YEAH DELIVERING ALPHA ICAHN DELIVERING ALPHA WE TALKED ABOUT THIS AND I REALLY THINK THAT IS GOING TO BE A PROBLEM ONE DAY WHEN YOU HAVE ALL OF THE  YEAH WHEN YOU HAVE PEOPLE THAT DONT UNDERSTAND THE MARKET BUYING ETFs AND BUYING THEM ON MARGINS BUYING DERIVATIVES THOSE ARE THE PROBLEMS THAT YOU HAVE TO FOCUS ON I THINK ITS VERY DIFFICULT TO SAY IF TOMORROW NEXT WEEK NEXT MONTH EVEN NEXT YEAR THERES GOING TO BE AN ERUPTION BUT  SO I GO TO THE SIMPLISTIC BUT OBVIOUS THINGS WHICH IS IF YOU HAVE HIGHER INTEREST RATES THERES GOING TO BE DIFFICULTY FOR A LOT OF  EVEN A LOT OF INVESTMENT GRADE BONDS COULD HAVE SOME PROBLEMS SO THIS IS THE PROBLEM I SEE WAPNER ITS INTERESTING CARL I JUST WANT TO LET YOU KNOW WE ARE EXPECTING THE PRESIDENT TO BE MAKING SOME COMMENTS WITHIN THE NEXT MINUTE OR SO IN WHICH WELL STEP AWAY FOR THAT BRIEFLY AND THEN COME BACK AND TALK TO YOU IM SO CURIOUS TO GET YOUR THOUGHTS AND WELL DO IT ON THE OTHER SIDE OF THE PRESIDENT ON WHAT YOU THINK OF THE MARKET COMEBACK RIGHT YOU WERE WITH US A FEW DAYS BEFORE WE HIT THE BOTTOM AND BOUNCED IN SUCH MAGNITUDE AS WE DID HERE IS THE PRESIDENT ON THE OTHER SIDE WELL GET BACK TO OUR CONVERSATION 0 WAPNER WERE BACK WITH CARL ICAHN CARL YOU STILL THERE ICAHN YES I AM WAPNER I APPRECIATE YOUR PATIENCE THERES A LOT I WANT TO GET TO YOU ON STILL LETS TACKLE THE HERBALIFE SITUATION BILL ACKMAN THROWS IN THE TOWEL AFTER THIS FIVEPLUSYEAR BATTLE WITH YOU WHAT WAS YOUR REACTION YESTERDAY WHEN YOU FOUND OUT THE NEWS OF MY REPORT THAT ACKMAN WAS DONE ICAHN YEAH WELL I FELT THAT BILL WAS GOING TO GET OUT I EVEN THOUGHT HE WOULD GET OUT SOONER I THOUGHT HE BASICALLY LOST THE BATTLE YOU KNOW A FEW MONTHS AGO AND BOUGHT THOSE PUTS  SO I WASNT THAT SURPRISED BUT AS I SAY YOU KNOW I ENJOY A GOOD FIGHT ESPECIALLY WHEN I WIN IT AND I THINK THE HERBALIFE MANAGEMENT DID AN INCREDIBLE JOB THROUGH THIS IT WAS A MAJOR DISTRACTION FOR HERBALIFE I THINK HERBALIFE IS A GREAT COMPANY MAKES A GREAT PRODUCT I THINK SIMPLISTICALLY PEOPLE  I MADE A LOT OF MONEY OVER THE YEARS LOOKING AT THINGS REAL SIMPLY HERBALIFE BRINGS JOBS TO MANY PEOPLE THE MODEL BRINGS JOBS IT MAKES PEOPLE ENTREPRENEURS WHICH IS GREAT FOR THIS COUNTRY THIS HOW WE BUILT THIS COUNTRY YOU HAVE PEOPLE BASICALLY OUT OF WORK THE OPPOSITE OF WHAT BILL WOULD SAY PEOPLE OUT OF WORK WERE ACTUALLY GIVEN AN OPPORTUNITY TO MAKE MONEY YOU KNOW WHEN I WAS 15 YEARS OLD YOU DIDNT HAVE TO WORRY ABOUT WORKING PAPERS AS MUCH THATS GOING BACK A LONG WAY BUT ONE SUMMER I LOVED IT THAT WAS A GOOD SALES GUIDE AND I WAS ONE OF THE BEST THEY TRIED TO TALK ME INTO STAYING AND NOT GOING TO COLLEGE AND OF COURSE I WAS VERY HAPPY THAT I GOT ACCEPTED TO PRINCETON WHICH WAS VERY SURPRISING TO ME AND I WENT OFF TO COLLEGE BUT I REMEMBER THOSE DAYS I REMEMBER THE THRILL OF HAVING YOUR OWN BUSINESS AND YOU DO THAT IN HERBALIFE AND ITS UNIQUE IN THAT ITS HARD TO GET INTO THAT BUSINESS BIG BARRIORS OF ENTRY TO IT AND I REALLY THINK THAT FOR ME A GROWTH COMPANY I LOOK AT THAT AS A MAJOR GROWTH COMPANY BECAUSE I THINK IT BRINGS ON A NEW CHANNEL OF GETTING TO THE CONSUMER YOU KNOW WITH ALL THIS ECOMMERCE PUTTING OUT THE RETAILERS YOU HAVE THAT AND THEY BUILT UP YOU KNOW A BIG POSITION SO I GUESS I HAVE AN AGENDA BUT ITS NOT GOING TO HELP ME IF IT GOES UP TWO POINTS OR DOWN TWO POINTS TODAY AS A RESULT OF THIS YOU KNOW THE COMPANY THE COMPANY REALLY IS GREAT AND BILL ACKMAN HAD THE WRONG IDEA ON IT BUT HE PUT UP A HELL OF A GREAT FIGHT THE GOOD THING HERE IS NOW THERES NO FURTHER DISTRACTION AND I HAVE BEEN A CRITIC OF A LOT OF MANAGEMENTS BUT I SAY ITS VERY GOOD MANAGEMENT HERBALIFE HAS A VERY GOOD MANAGEMENT TEAM WAPNER YOU MADE WHAT A BILLION DOLLARS ICAHN WELL ON PAPER I MADE A BILLION BUT HAVENT CASHED IT IN WAPNER THAT LEADS ME TO MY NEXT QUESTION WILL YOU CASH IT IN ICAHN WELL YOU KNOW I JUST TOLD YOU THIS THAT I DONT DISCUSS POSITIONS BUT YOU KNOW WHAT IM GOING TO DO AND HOW IM GOING TO TRADE THEM YOU KNOW FIRST OF ALL WE HAVE 13dS OUT AND IF I HAD MADE A DECISION LIKE THAT I PROBABLY WOULD HAVE PUT IT TO A 13d BUT I WILL TELL YOU THAT I THINK ITS A GREAT COMPANY AND IT HAS A GREAT FUTURE AND I HAVE SAID THAT WHEN IT WAS 30 I SAID WHEN IT IS 25 I SAID IT WHEN IT WAS 35 I HONESTLY IN A STRANGE WAY THANK BILL BECAUSE YOU KNOW WHEN HE WENT IN AGAINST IT WHAT ALERTS ME TO STOCKS IS WHEN THEY GO DOWN WHEN THEYRE IN TROUBLE AND GO DOWN AND THAT ALERTED ME TO IT SO I THANK HIM FOR THAT BUT HE PUT UP A REAL GOOD FIGHT AND YOU KNOW AND I REALLY WISH HIM  WELL ITS NOT  THERES NO PERSONAL ANIMOSITY I THINK ON EITHER SIDE IF YOU ASK BILL WAPNER HAVE YOU SPOKEN WITH BILL ICAHN YEAH I DID I DID HE WAS KIND ENOUGH YOU KNOW I THOUGHT IT WAS A CLASSY THING HE CALLED ME UP YESTERDAY AND CONGRATULATED ME WAPNER IS THAT RIGHT ICAHN YEAH WAPNER WHAT WAS THE TENOR OF YOUR CONVERSATION ICAHN JUST IN GENERAL WE JUST TALKED IN GENERAL HE COMPLIMENTED ME ACTUALLY I COMPLIMENTED HIM I SAID YOU DID A GOOD FIGHT I LOVE A GOOD FIGHT AND HE SAID YEAH YOU KNOW IT WAS REALLY INTERESTING YOU KNOW SORT OF YOUR STRATEGY WAS GREAT AND I SAID THANK YOU FOR SAYING THAT I THOUGHT IT WAS CLASSY FOR HIM TO DO THAT THERES NOT A PERSONAL THING HERE I DONT GET INTO PERSONAL VENDETTAS I FIND IT NOT PROFITABLE TO DO THAT ITS ALWAYS GOOD TO YOU KNOW INSTEAD OF HAVING AN ENEMY ITS ALWAYS BETTER TO HAVE A FRIEND WAPNER COULD YOU EVER IMAGINE A DAY WHEN YOU GUYS COULD INVEST TOGETHER ICAHN YEAH I COULD IMAGINE IT I HAVE NO PERSONAL ANIMOSITY AGAINST BILL WHEN YOU GET IN THE HEAT OF A BATTLE YOU SAY THINGS BUT I WILL SAY YOU KNOW HE MADE IT REALLY DIFFICULT AND I WANT TO GET BACK TO THIS HE MADE IT REALLY DIFFICULT FOR THE MANAGEMENT TEAM THERE THATS WHAT HE WAS DOING AND THEY DID A GREAT JOB HE RAN THIS COMPANY GREAT MICHAEL JOHNSON DID A GREAT JOB IN FIGHTING IT I MEAN IT REALLY TOOK A TOLL ON HIMJOHN DISIMONE I DIDNT GET TO MEET MANY OF THE PEOPLE THERE BECAUSE I HAVE PEOPLE ON THE BOARD IM NOT ON THE BOARD MYSELF BUT I DID MEET THEM ALL AND HAVE DINNER WITH THEM A FEW TIMES THEY ALL WERE REALLY GREAT IN WHAT THEY DID IM REALLY  I CANT SAY SURPRISED BUT I REALLY RESPECT HOW THEY CONTINUE TO BUILD THAT COMPANY UP IN THE FACE OF THIS ADVERSITY AND IM A MAJOR CRITIC OF A LOT OF COMPANIES MANAGEMENT THATS WHAT I DO I BUY COMPANIES WHEN THERE IS BAD MANAGEMENT THIS WAS A BIT OF AN EXCEPTION BUT THERE ARE GREAT MANAGEMENTS AROUND AND THIS COMPANY HAS WHAT I CONSIDER TO BE AN ARATED MANAGEMENT TEAM WAPNER YOU LIKE TO SAY THROUGHOUT THIS FIVE YEAR SAGA WHEN PEOPLE SORT OF QUESTIONED HOW LONG YOUR STAYING POWER WAS GOING TO BE THAT YOU HAVENT SOLD A SINGLE SHARE I KNOW YOU JUST SAID OBVIOUSLY THERE HASNT BEEN A 13 DFILE THERES BEEN NO FILING IS THAT STILL THE CASE HAVE YOU NOT SOLD A SINGLE SHARE  ICAHN SCOTT I HAVE NOT SOLD ONE SINGLE SHARE OF HERBALIFE I HAVE BEEN BUYING IT AND BUYING IT WE HAVE I THINK 26 OF THE COMPANY I HAVE NOT SOLD ONE SHARE OF IT I THINK HERBALIFE MIGHT EVEN HAVE A SMALL SECULAR CHANGE IN THE WAY YOURE GOING TO HAVE RETAILING THEY REALLY  THEY HAVE GREAT BARRIERS OF ENTRANCE IN A STRANGE WAY THE FTC MIGHT HAVE EVEN HELPED THEM IN BUILDING THOSE BARRIERS BECAUSE AT THE FTC HAS PUT ON CERTAIN RESTRICTIONS ON JUST HOW YOU HAVE TO REPORT IM NOT GOING TO GET INTO THE NITTYGRITTY OF IT HOW YOU REPORT THIS WHOLE NETWORK AND HOW YOU GOT THE SHOW THAT THERE REALLY IS A NETWORK AND THEYRE REALLY IS BUYING PRODUCT AND THEY BUILT UP A GREAT SYSTEM TO SHOW HOW YOU CAN DO THAT AND THATS GOING TO MAKE IT DIFFICULT FOR OTHER COMPANIES TO ENTER THERES ALSO BARRIERS OF ENTRANCE BECAUSE THEY HAVE REALLY GOOD PRODUCTS THAT THEY DEVELOPED OVER THE YEARS AND AS A RESULT IM QUITE BULLISH ON  IM BULLISH ON THE COMPANY BUT YOU KNOW SOMETHING I DONT GO OUT AND SAY WHAT IM GOING TO DO WITH MY STOCKS THAT WOULD BE COUNTER PRODUCTIVE FOR WHAT I DO WAPNER I UNDERSTAND I THINK TELLING US THAT YOU HAVENT SOLD A SINGLE SHARE STILL HELPS PEOPLE UNDERSTAND WHERE YOUR FRAME OF MIND IS TODAY LETS SWITCH GEARS YOU ANNOUNCED GOOD EARNINGS BY THE WAY FOR IEP YOUR STOCK WAS UP 4 AND YOU REALLY IN YOUR FILING I DONT KNOW DOUBLE DOWN ON THE ACTIVIST MODEL CONTINUING TO WORK AND I WANT TO TALK TO YOU ABOUT WHAT THE MARKET THINKS IS YOUR NEW ACTIVIST TARGET AND THAT IS NEWELL HOW BIG IS YOUR POSITION IN NEWELL AND WHAT ARE YOUR INTENTIONS ICAHN WELL AGAIN I DONT TALK ABOUT MY POSITIONS I WILL TELL YOU THAT I DO HAVE A LARGE POSITION IN NEWELL I DONT DENY IT IM LOOKING AT THE DIFFERENT VIEWS BETWEEN THE MANAGEMENT TEAM AND BETWEEN THE ACTIVIST INVESTORS WAPNER STARBOARD RIGHT AND MARTIN FRANKLIN IS IN THERE TOO TOGETHER ICAHN YEAH WAPNER RIGHT ICAHN AND THEY HAVE REALLY BASICALLY DIFFERENT VIEWS ON WHERE THIS COMPANY SHOULD GO I BELIEVE NEWELL ITSELF IS UNDERVALUED AND THATS WHY I BOUGHT IT YOU KNOW THE STOCK WENT DOWN FROM 55 TO 25 OR SOMETHING WHEN WE GOT INTO IT AND I DO THINK THAT THERES POTENTIAL BECAUSE THESE BRANDS ARE ANOTHER AREA IN THE RETAIL BUSINESS THAT I THINK WILL STILL SURVIVE AND IN FACT GET EVEN MORE PROFITABLE SO I CANT GIVE MORE THAN THAT ABOUT IT I REALLY HAVE NOT DETERMINEDWHICH WAY IM GOING TO GO IN IT I DO HAVE A LARGE POSITION BUT OBVIOUSLY  WAPNER CAN WE SAY ITS NOT YET 5 OBVIOUSLY ICAHN THATS RIGHT BUT 5 IS A LOT IN THAT COMPANY OBVIOUSLY ITS A BIG COMPANY BUT I THINK I HAVE ONE OF THE LARGER POSITIONS A FEW INSTITUTIONS HAVE MORE AND THEYRE GOING TO BE INSTRUMENTAL IN DECIDING WHO WINS IT I MIGHT HAVE SOMETHING TO SAY ABOUT THAT WAPNER DOES IT MAKE A DIFFERENCE TO YOU THAT STARBOARD AND MR FRANKLIN ARE ALREADY WAGING A PROXY FIGHT AGAINST THE COMPANY THEY WANT THE WHOLE BOARD OUT THEY WANT THE CEO OUT AND MAYBE PRESTAGED ANYTHING UP YOUR SLEEVE HOW DOES THAT EFFECT THE WAY YOU THINK ABOUT WHAT MAY HAPPEN ICAHN WELL I MEAN I DONT QUITE UNDERSTAND THE QUESTION WAPNER WELL LOOK THEY CAME OUT PUBLIC WITH A PROXY FIGHT ALREADY IM WONDERING HOW THAT INFLUENCES HOW YOU THINK ABOUT WHAT YOU MIGHT DO NEXT RIGHT NORMALLY WE WOULD EXPECT TO SEE YOU LEAD THE CHARGE PERHAPS ON A PROXY FIGHT BUT NOW THAT YOU HAVE ANOTHER ACTIVIST ALREADY RATTLING THE CAGE ICAHN ILL TELL YOU THIS MUCH WHICH IS NOT KNOWN THE  I WAS CONSIDERING YOU KNOW TALKING TO THE COMPANY AND POSSIBLY PUTTING UP A SLATE DETERMINED BY WHETHER OR NOT I FEEL THAT THE COMPANY IS GOING THE RIGHT DIRECTION OBVIOUSLY THE COMPANY WENT WAY DOWN AND THE BAD GUIDANCE  THE GUIDANCE WAS NEGATIVE AND I WAS THINKING ABOUT THAT BUT THEN I REALIZED THAT THE NIGHT BEFORE THE SLATE WAS DUE YOU KNOW I REALIZED THAT THERE WAS GOING TO BE ANOTHER SLATE AND I FIGURED YOU KNOW MARTIN FRANKLIN IS A WELLKNOWN GUY IN THIS BUSINESS AND HE HAD THE BACKING OF JEFF SMITH WHO IS A REAL SMART GUY AND I SAW THAT AND THEN YOU KNOW I DO THINK THAT THE MANAGEMENT TEAM HAVE FOLLOWERS ALSO AND I SAID WHAT THE HECK AM I DOING HERE YOU KNOW IM GOING TO BE THE THIRD HORSE IN A THREE HORSE RACE I JUST DECIDED WHY SHOULD I GET INTO IT I WAS ONLY GOING TO GET INTO IT IF I FELT THAT  YOU KNOW I MIGHT HAVE GOT INTO IT AND NOT GOT INTO IT DETERMINED BY WHAT I THOUGHT THE MANAGEMENT WAS GOING TO DO BUT I TELL YOU THIS AND I HAVE TALKED TO MIKE POLK A BIT AND HE HAS SOME I THINK VERY INTERESTING VIEWS ABOUT THE FUTURE OF THE COMPANY AND HE BASICALLY IS A CAPABLE GUY I THINK SO I THINK ITS GOING TO BE A TIGHT RACE AND I THINK I HAVE TO DECIDE WHICH WAY IM GOING TO GO BUT I DO THINK THE COMPANY IS UNDERVALUED PUT IT THAT WAY OBVIOUSLY WAPNER WELL CERTAINLY PAY ATTENTION TO IT I WANT TO WRAP THINGS UP WEVE BLED INTO THE NEXT HOUR AND THEYRE GRACIOUS ENOUGH TO HAVE US DO THAT LET ME WRAP IT UP THIS WAY CARL THE DOW IS NOW DOWN 270 POINTS AND MAYBE SOME OF THAT HAS TO DO WITH WORRIES OF TRADE WAR AMONG WITH A WHOLE HOST OF OTHER ISSUES AS I SAID AT THE TOP OF THE INTERVIEW YOU WERE WITH US A FEW DAYS BEFORE THE MARKET BOTTOMED AND THEN BOUNCED DO YOU THINK WERE GOING TO GO BACK AND RETEST THE LOWS NOW AND WHAT DO YOU MAKE OF THE SPEED AT WHICH STOCKS WERE ABLE TO COME BACK ICAHN YEAH NO ITS VERY INTERESTING ITS FASCINATING THAT THAT HAPPENED AGAIN I STUDY THE MARKET A LOT OBVIOUSLY BECAUSE WE HAVE THESE HUGE POSITIONS I WOULD TELL YOU THAT I DO NOT REALLY THINK AND ESPECIALLY AT THIS TIME  AND I DONT SAY THIS FACETIOUSLY  THAT ANYBODY REALLY KNOWS WHICH WAY THIS MARKET IS GOING TO GO ON A SHORTTERM BASIS I REALLY THINK THERES TOO MANY VARIABLES THERES TOO MANY THINGS THAT COULD HAPPEN EITHER WAY AT THIS MOMENT AND SO YOU SORT OF HAVE A  YOU HAVE TO HAVE A HEDGE POSITION I MEAN FOR SOMEBODY THATS GOT A MAJOR POSITION BUT TO COME OUT AND SAY  IM SORT OF AMAZED IM AMAZED AT SOME OF THESE GUYS THAT I LISTEN TO ARE SO DEFINITE YOU KNOW ITS GOING TO GO UP OR ITS GOING TO GO DOWN THEYRE SO DAMN DEFINITE AND IT REMINDS ME I THINK IT WAS AT IT WAS DISREALI WHO SAID IT ONE TIME IN PARLIAMENT WHERE THERE WAS A YOUNG GUY THERE WHO IN PARLIAMENT OR SOMETHING KEPT TALKING ABOUT ONE THING AND ANOTHER THING AND ANOTHER THING AND DISRAELI SAID YOU KNOW YOUNG MAN YOU KNOW  IT WAS SOME LORD HE WAS TALKING TO YOU KNOW YOUNG MAN I WOULD BE SO HAPPY IN MY LIFE SO HAPPY IF I COULD BE SURE OF ONE THING AS YOU ARE SURE OF EVERYTHING AND THATS WHAT I THINK OF WHEN YOU LISTEN TO THESE GUYS TELL YOU WHAT THE MARKETS GONNA DO BECAUSE I REALLY DO NOT BELIEVE THAT THERES ANYONE CAN PREDICT ON A SHORTTERM BASIS GENERALLY WHAT THE MARKET CAN DO BUT PARTICULARLY NOW I DO THINK THAT THE MODEL THE ACTIVIST MODEL IS STILL ONE OF THE BEST MODELS THERE IS WEVE PRACTICED IT FOR 18 YEARS AND YOU CAN SEE IM PROUD TO SAY THAT OUR ANNUALIZED RETURN IF YOU BOUGHT OUT A STOCK IEP 18 YEARS AGO WHEN WE GOT INTO THIS ACTIVISM THING  I DID IT BEFORE THE 18 YEARS AGO BUT YOU KNOW IN IEP YOU MADE A RETURN OF 15 ANNUALIZED YOU HAD SOME UP YEARS AND SOME BAD YEARS BUT BASICALLY YOU JUST KEPT IT YOU MADE 15 ANNUALIZED IF YOU INVEST IN THE DIVIDENDS YOU GOT AND IF YOU COMPARE IT TO THE SampP AT THAT TIME WHICH YOU THINK THE SampP IS GOOD AND IT IS GOOD YOU ONLY MADE 5 SO THAT MODEL WORKS BUT A MODEL I HAVENT REALLY SEEN ANYONE THAT MAKES MONEY CONSISTENTLY TELLING YOU OH IM GOING TO BUY STOCK NOW AND IM GOING TO TRADE IT AND IM GOING TO SELL IT AND IM GOING TO BUY IT I JUST DONT THINK  THERE ARE JUST TOO MANY VARIABLES TO THE HUMAN MIND THAT EVEN THESE COMPUTERS TO TELL YOU WITH ANY REAL CERTAINTY WHAT IS GOING TO HAPPEN IN THE NEXT WEEK OR MONTH I THINK THERE IS CERTAINLY AS I SAID IF YOU LOOK AT IT OVER A PERIOD OF THE NEXT TWO YEARS YOU HAVE TO BE COGNIZANT THAT THERE ARE DANGERS THERE AND I SAID TWO OR THREE YEARS AGO BUT YOU NEVERGOING TO KNOW WHEN IT HITS YOU JUST NEVER KNOW BUT TO PREDICT THAT I GO BACK TO THE MODEL I KNOW BEST WHICH IS ACTIVISM I THINK MANY COMPANIES IN THIS COUNTRY LOOK I JUST LISTENED TO DONALD TRUMP AND I RESPECT WHAT HE SAYS AND I CERTAINLY RESPECT WILBUR ROSS AND ALL OF THAT BUT YOU KNOW ONE OF THE PROBLEMS WITH OUR COMPANIES OUR PRODUCTIVITY I KEEP SAYING IN MANY SECTORS IN MANY COMPANIES IS POOR MANAGEMENT AND POOR BOARDS AND THE BOARDS DONT HOLD COMPANIES ACCOUNTABLE AND THE DIFFERENCE REALLY IS AS I HAVE SHOWN IT OVER THE 18 YEARS WE TAKE COMPANIES WE NURTURE THEM WE WORK WITH THEM IF THE CEO IS GREAT WE LOVE THEM LOOK THE CEOS AT HLF THE MANAGEMENT I LIKE THEM A GREAT DEAL BUT THEYRE NOT PRODUCING YOU MAKE THEM ACCOUNTABLE AND THATS WHAT LIFE SHOULD BE AND THATS WHAT IT IS IN A PRIVATE COMPANY AND THEREFORE THAT MODEL I BELIEVE IT WORKS AND I SAY OVER YEARS IF YOU DO THAT MODEL YOULL MAKE MONEY BUT IF YOU START PREDICTING THE MARKET ITS LIKE GOING TO VEGAS WITH YA AND TELLING YOU OUGHT TO PAY ME BECAUSE THE FARMERS WIFE JUST SHOT FIVE SEVENS AND ILL TELL YOU WHAT SHES GOING TO DO AND YOU LAUGH AT ME IM NOT GOING TO PAY YOU TO TELL ME WHAT DICE SHES GOING TO THROW AND ITS VERY CLOSE TO THAT IN THE MARKET I MEAN OBVIOUSLY YOU STUDY IT I READ ABOUT IT SO MAYBE I HAVE A BIT OF AN EDGE IN PREDICTING THE MARKET BUT NOT ENOUGH OF AN EDGE WAPNER DO YOU EVER TAKE A LOOK AT STEEL OR ALUMINUM STOCKS THOSE SORT OF INDUSTRIAL STOCKS ICAHN I DO IVE LOOK AT THEM IN FACT MANY YEARS AGO WE HAD A LARGE POSITION OR ACTIVIST IN US STEEL WAY BACK THAT GOES WAY BACK TO THE 80s YEAH I MEAN WE LOOK AT IT IM NOT GOING TO CRITICIZE US STEEL I DONT KNOW ENOUGH ABOUT IT AND I DO THINK LOOK I THINK DONALD TRUMP HAS DONE SOME REAL GOOD THINGS AND SOME THINGS I MAYBE DISAGREE WITH HIM ON BUT HES DONE SOME REAL GOOD THINGS AND THIS WHOLE BUSINESS WITH THE TARIFFS AND SAYING WERE GOTTASAVE THESE COMPANIES I THINK THERE IS SOME REAL TRUTH OF THAT ON THE OTHER HAND I THINK WITH ALL COMPANIES A LOT OF COMPANIES IN THIS COUNTRY YOU SHOULD LOOK AT YOU SHOULD LOOK AT THE MANAGEMENT AND SOME ARE GREAT MANAGEMENTS AND SOME ARE POOR MANAGEMENTS BUT THATS SOMETHING THAT WE SHOULD BE REALLY DOING MORE ABOUT THAT ACCOUNTABILITY WAPNER WELL THE MANAGEMENT CERTAINLY IN THAT ROOM WITH THE PRESIDENT CARL IM SURE YOU HEARD THEM AS WELL WHETHER IT WAS THE CEO OF US STEEL OR THE OTHERS ICAHN YEAH IM NOT CRITICIZING US STEEL DONT GET ME WRONG WAPNER NO AND I GOT YOU BUT THERES CERTAINLY ICAHN AND IM NOT CRITICIZING CATERPILLAR I DONT REALLY  I KNOW THE COMPANIES I KNOW BUT YEAH AND I SEE YOUR POINT BUT OF COURSE THATS THE WHOLE POINT ABOUT THE MARKETS TOO THERES A DELICATE BALANCE RIGHT BECAUSE IF YOU DO TOO MUCH TO HURT THESE EMERGING MARKETS YOU KNOW THATS GOING TO HURT US TOO SO THERES A REAL DELICATE BALANCE BEING THAT BEING SAID I THINK THERE IS SOMETHING A LOT TO WHAT THEYRE SAYING ABOUT FAIR TRADE BEING FAIR AND HAVING  THAT YOU CANT IF YOU SUBSIDIZE  IF THE COUNTRY IS SUBSIDIZING THE STEEL MAKER ITS OBVIOUSLY UNFAIR YOU KNOW SO I THINK THERES SOMETHING TO THAT BUT IM NO EXPERT ON THAT WAPNER CARL WERE GOING TO THROW THE BALL OVER TO OUR FRIENDS AT POWER LUNCH THE DOW AS WE SPEAK IS SELLING OFF ITS DOWN MORE THAN 330 POINTS THANK YOU FOR BEING ON TODAY FOR REALLY A DISCUSSION ON A WIDE NUMBER OF TOPICS YOUR OWN EARNINGS TODAY YOUR STOCK IS UP HERBALIFE WE OBVIOUSLY KNOW THE NEWS THERE YOUR VICTORY OVER BILL ACKMAN AFTER FIVE PLUS YEARS THANK YOU FOR YOUR TIME TODAY ICAHN OK THANK YOU FOR TALKING TO ME SCOTT WELL TALK AGAIN For more information contact Jennifer Dauble CNBC t 2017354721 m 2016152787 e jenniferdaublenbcunicom Emma Martin CNBC t 2017354713 m 5512755221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</si>
  <si>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CVS Health Corp looks ready to potentially pump one of the largest ever US dollar corporate bond deals into a market desperate for a lifeline The possible huge deal will flow into a corporate credit market where recent new issues have faded in secondary trading as the Bloomberg Barclays index surged 11 basis points in February the widest level this year Large sales tend to push spreads wider however if CVS prices this deal to demand it may be the boost the market needs to regain its footing The drugstore chain said Thursday it will hold meetings with investors about a possible debt sale to finance part of its proposed 675 billion merger with Aetna Inc Interest rates may be pressuring the company to pull the trigger sooner rather than later as Treasuries have risen more than 40 basis points across the curve since the start of the year CVSs bond sale could be more than 45 billion according to a presentation by the company on Feb 26 It got a 49 billion bridge loan to back the proposed deal that could be financed by the new debt If the company were to finance the whole loan it would tie Verizon Communications for the largest US dollar corporate debt offering on record</t>
  </si>
  <si>
    <t>Gap Inc s Old Navy brand is giving investors reason to believe the apparel retailer remains relevant even if the companys namesake stores are still looking for a boost Comparablestore sales increased 9 percent at the discount chain  almost triple the estimate from Consensus Metrix This caused shares to jump during extended trading Sales at Banana Republic and the Gap brand while more moderate also outpaced expectations The apparel retailer has been working to leverage the ongoing success of Old Navy into gains at its other chains most notably a flagship Gap brand that has stumbled with fashion misses and deep discounts As mall traffic dwindles Chief Executive Officer Art Peck is looking to bolster online sales and find more ways to cut costs Profit excluding some items was 61 cents a share in the quarter ended Jan 28 the company said on Thursday Thats higher than analysts average projection of 59 cents For the coming fiscal year earnings will be 255 to 270 a share outpacing analysts average estimate of 241 The company forecast comparable sales will be flat or up slightly for the full fiscal year The shares rose as much as 12 percent to 3560 in extended trading in New York The stock surged 52 percent in 2017 mostly on the success of Old Navy Samestore sales at Old Navy had been estimated at 34 percent by Consensus Metrix Banana Republic sales climbed 1 percent by the same measure versus an estimate for a 23 percent decline Gap sales were flat while analysts had forecast a decline of 05 percent</t>
  </si>
  <si>
    <t>After President Donald Trump announced his plan to place tariffs on steel and aluminum imports and markets plunged in response CNBCs Jim Cramer knew he had to cut through the noise div gt divgroup gt pfirstchildgt We need to approach these trade sanctions ones that will impact multiple socalled trading partners in two ways First Ill put on my Cassandra hat to spell out the worstcase scenario the  Mad Money  host said Then Ill tell you my feelings my thoughts on why these tariffs may not be the end of the world as we know it Scores of Wall Street investors bought into the worstcase scenario on Thursday sending the Dow Jones industrial average down more than 550 points intraday after Trumps announcement Their main reasons for panic were that the Chinese government could retaliate with its own tariffs on US goods that steel and aluminum prices would rise causing a ripple of inflation and that Trumps move would spur a fullblown trade war slowing the economy and potentially even sparking a recession or depression But Cramer argued that the bestcase scenario was far more likely For starters he argued the Chinese know that they have been dumping steel or keeping prices artificially low to stave off competition and force US companies to buy their cheap product Cramer pointed out that President Obama took steps to prevent dumping without causing raging inflation or drastic Chinese retaliation The Communist Party in China wants to cutback on pollution anyway They may decide to shut down some steel and aluminum plants purely as a goodwill gesture Cramer said Sound crazy I think its actually a lot more likely than China initiating a fullscale retaliation to our moves The Mad Money host also reminded investors that the mercurial Trump sees the stock market as his effective rating system so if his protectionist moves cause more pain than gain for stocks he could still change his mind Lastly Cramer maintained that the market needed a reset to shake out the weak hands after its massive rally If you cant take the pain by all means feel free to lock in some profits No one ever got hurt taking a profit Im sure youve got plenty of big gains he said However I dont think these tariffs will be a frontandcenter story a week from now If youre nimble enough to get out and get back in be my guest But most people arent that nimble Heres the bottom line I have not been worried about a potential trade war No Weve been losing them for years My fear was always that an antiprotectionist panic would cause us to get slammed just like we were today the Mad Money host said In the end I believe this market will settle down and the bear case is simply way too extreme verging on hysterical while the notsohot case that produces a gardenvariety selloff well lets just say thats the far more likely scenario Questions for Cramer Call Cramer 1800743CNBC Want to take a deep dive into Cramers world Hit him up Mad Money Twitter  Jim Cramer Twitter  Facebook  Instagram  Vine Questions comments suggestions for the Mad Money website madcapcnbccom</t>
  </si>
  <si>
    <t>On a rough day for the stock market in which the Dow Jones industrial average plunged nearly 600 points CNBCs Jim Cramer noticed one stock group trading surprisingly well retailfocused REITs or real estate investment trusts div gt divgroup gt pfirstchildgt Retail REITs became some of 2017s worstperforming equities as the underlying companies fell under pressure amid waves of store closings But their stocks weathered Thursdays drop I feel compelled to come out here tonight and tell you that you should not be misled by this rally the  Mad Money  host said on Thursday You need to be able to tell the difference between a sustainable rally and a brief bounce on the way down The mallbased real estate investment trusts are simply not the kind of stocks you want to own in this environment and you need to use any strength even relative strength like youre getting at this particular opportunity to start selling them Cramer said Cramers reasoning had to do with interest rates While he stressed that homegamers shouldnt get too caught up in whether the 10year Treasury a benchmark for bonds yields 28 percent or 3 percent he acknowledged that its upticks could threaten REITs With steady growth and high dividends REITs represent bond market equivalents That means that when bond yields rise make bonds more attractive investments REITs can get clobbered The Mad Money host added that the overall trajectory of the bond market wasnt exactly favorable to highyielding plays like REITs Longterm interest rates must head higher  must  because weve got a booming economy and shortterm rates are going up as the Fed gradually tightens three or four times this year Cramer said As that process unfolds the REITs will continue to get blasted particularly the malloriented REITs as we still have too many retail outlets in this country Cramer called attention to the 13 biggest publicly traded retailfocused REITs Simon Property Group GGP Regency Centers Federal Realty Macerich Kimco Realty Brixmor Property Group Weingarten Realty DDR Kite Realty Tanger Factory Outlet Centers Washington Prime CBL amp Associates and PREIT On the whole especially compared to the performance of the broader market these stocks have struggles since their peaks in 2016 down an average of 45 percent from their highs In the past few weeks however the group has bounced an average of 102 percent with the biggest rebounds generally coming from the worst performers Cramer noted But even the bestrun shopping center REITs like Federal Realty and Tanger are tough to own he said Its not just that these are broken stocks hurt by the longterm resurgence in interest rates Theyre also potentially broken companies The reason behind this is a trend that has spooked the retail industry for months the decline of malls and shopping centers and the concomitant rise of online shopping Credit Suisse predicted in 2017 that between 20 and 25 percent of US malls would close within five years Cramer cautioned that even a less bearish estimate of 10 percent would wreak havoc on the industry But as consumers increasingly turn to ecommerce the number of malls in the United States has not decreased Instead more are built each year in part because of generous incentives that municipalities offer to companies to build in their areas Cramer said In short were still overstored in America and this is not a good business to be in he said Still he acknowledged the bullish side of the debate as retail REITs stocks decline and their yields rise wont there be a point where the stocks will be too attractive to avoid Thats actually the crux of the issue Cramer said With the decline of brickandmortar shopping what happens to the retail real estate investment trusts if they do need to slice their dividends You know what happens The stocks get obliterated thats what Dividend cuts arent on the horizon for most of these companies just yet But if they are unable to fill vacancies or are forced into charging lower rents it could happen Cramer warned The Mad Money host said one way for these REITs to avoid longterm pain is to diversify away from retail like Federal Realty has done As property values decline other escape plans like going private simply become less realistic he said Heres the bottom line dont let the recent strength in real estate investment trusts fake you out Cramer concluded This is still a very risky group to own and as interest rates start climbing again these stocks will go right back down Maybe this is a chance to lighten up Remember we dont like reaching for stocks with superhigh yields in Cramerica because theyre often a sign that the underlying dividends may turn out to be very risky in the future Questions for Cramer Call Cramer 1800743CNBC Want to take a deep dive into Cramers world Hit him up Mad Money Twitter  Jim Cramer Twitter  Facebook  Instagram  Vine Questions comments suggestions for the Mad Money website madcapcnbccom</t>
  </si>
  <si>
    <t>The worlds biggest marketers are taking aggressive steps to change how they buy ads triggering upheaval across the advertising industry The cut is a sliver of PampGs overall annual ad spending which was 71 billion in the fiscal year that ended in July but it represents an important shift after years of marketers raising digital ad spending almost reflexively Meanwhile WPP WPP 838 PLC the worlds largest ad agency company on Thursday logged its worst performance since the financial crisis posting a decline in net sales for the year and projecting no growth in 2018 Among the reasons Big clients like PampG and Unilever PLC have been stepping up their campaigns to cut ad agency costs The developments highlight the fallout as marketers reassess their relationships with ad agencies and big tech companies like Facebook Inc and Alphabet Incs GOOGL 294 Google in an increasingly complex media environment WPP shares tumbled 82 in London and the news affected rivals including Publicis Groupe SA PUBGY 291 which fell 34 in Paris Marketers arent cutting their ad spending overall Global ad spending is projected to rise 43 this year according to GroupM But as they contend with pressures on their businesses marketers are focusing on how to rein in costs paid to agencies limit the number of agencies they work with and make ad spending more efficient They are also bringing inhouse some creative and adbuying functions once handled by agencies Its time to disrupt this archaic Mad Men model PampG Chief Brand Officer Marc Pritchard said Thursday at an ad industry event Mr Pritchard has been pushing digital giants including Google and Facebook to improve safeguards to keep ads from appearing around controversial content and to allow independent verification of the data they release on the reach of ad campaigns He said the companies have done much of what he asked including providing better metrics But in part thanks to the enhanced measurement data and transparency PampG realized some people were seeing the same ads far too many times and that the average view time for a mobile ad in a platform like Facebook was only 17 seconds Once we got transparency it illuminated what reality was said Mr Pritchard PampG then took matters into its owns hands and voted with its dollars he said PampG whose brands include Tide Pampers and Crest has said that it is looking to cut an additional 400 million over three years in agency and production costs having already saved around a combined 750 million in recent years Mr Pritchard didnt specify which digital companies PampG had reduced spending with but one of the biggest reductions was with Googles YouTube PampG suspended advertising on the popular online video service a year ago after ads appeared alongside objectionable videos YouTube has added more human reviewers and given marketers more control over where ads appear while Facebooks recent newsfeed algorithm changes helped address concerns over the quality of content including news on its platform PampG is a great partner to Facebook Facebook said in a statement Were proud of the work weve done together particularly in the areas of thirdparty verification and brand safety Google declined to comment PampG said it hasnt reduced its overall spending but has shifted those digital dollars into other areas For their part big ad agency companies that have traditionally bought advertising space on behalf of marketing clients are under pressure to reinvent themselves to remain relevant as the industry changes Advertisers are demanding that their agency partners be more transparent about mediabuying so it is clear that agencies are getting the best possible deal for the clients and arent receiving rebates from sellers Advertisers also want agencyholding companies like WPP to streamline their complicated organizationsalphabet soups of agencies that were assembled through years of acquisitions Mr Pritchard called for companies to combine their creative and media operations to foster better collaboration The ad giants havent made that bold of a move yet but are working to come up with ways for clients to work with advertising staff that was previously siloed We have to alter our model WPP Chairman and Chief Executive Martin Sorrell said in an interview Were clear on the destination he added The changes that are taking place are pushing us to do it faster This year alone WPP has announced the merger of its publicrelations firms BursonMarsteller and Cohn amp Wolfe and said that it would consolidate five of its branding agencies into one In 2017 it combined its media agencies Maxus and MEC to form Wavemaker moved its digital agency Possible into its customerrelationship marketing business Wunderman and created WPP Health amp Wellness out of its four large healthcare agencies WPP executives often refer to this approach as horizontality while rival Publicis is trying to unite its operations in a restructuring dubbed The Power of One Omnicom Group Inc OMC 181 has also been pushing to simplify areas like customer relationship management national brand advertising and public relations WPPs results Thursday showed that the changes so far havent been enough to counter the industrys headwinds Investors expected sales to be broadly flat after the company had cut its forecast three times so they were spooked by the yearoveryear decline The firm also said it is setting budgets for 2018 on the assumption of no growth in revenue and net sales In the fourth quarter organic net sales were down 34 in North America 26 in Western Continental Europe and 3 in Asia Pacific The bright spot was the UK which rose 91 2017 for us was not a pretty year Mr Sorrell said Stacy Meichtry contributed to this article Write to Nick Kostov at NickKostovwsjcom and Suzanne Vranica at suzannevranicawsjcom</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</si>
  <si>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What does this image tell you I took it from a site called Open Psychometrics which allows you to selfadminister your own Rorschach or inkblot test There are 10 ink blots and they give an intriguing array of multiple choice answers for each one I leave it to readers to work out what the image above looks like it seems to be a pair of dancing gnomes to me and instead offer a series of images that add up to a financial Rorschach test Do you see inflation or inflationary pressure in any of the following charts Here is number 1 That is the Feds favoured measure of inflation the Core PCE deflator over the last 50 years The latest number came out today Next number 2 That is the number of people filing for jobless insurance each week  which has now hit a low not seen since the 1960s when the population was much smaller Tight labour markets should lead to inflationary pressure this looks like a tight labour market Now 3 This is the index of prices that manufacturers report they are paying  the highest since 2011 and rising Now 4 That is the ISM manufacturing index a great leading indicator of economic growth now above 60 and exceeding expectations Inflationary pressure here Now 5 Rather than leaving this to the US this chart looks at global numbers  the lowest here is JPMorgans global average and the numbers for various European economies which much to everyones very pleasant surprise led world growth last year With the sole exception of Greece still recovering from an economic disaster all of them are turning downwards On to number 6 This measure is set so that 0 is average Anything higher shows high stress  as during the oil spikes of the 1970s and during the great financial crisis The measure remains close to it lows Now try number 7 This is a measure of QT the Quantitative Tightening or reduction of the Fed balance sheet after the years of Quantitative Easing QE The numbers are still not great but the Feds plan to reduce its balance sheet and thus tighten financial conditions grows ever clearer in the data But then here is number 8 Goldman Sachs has its own measure of financial conditions set so that 100 should be the norm The message in a nutshell is that financial stress is negligible Where does this leave us Signs of tightness in the US labour market are unmistakable as are signs of manufacturing strength bringing prices in its wake But there is no evidence at all of any significant pick up in consumer inflation at least as of yet and the evidence from the global ISM surveys is that the top may already be in at least in Europe As far as financial stress and the tightness of financial conditions  which can be affected by volatility in the equity market itself  there is barely any at all The return of volatility in February merely brought us from historically exceptional to very very low Ultimately I suspect the way you interpret this mass of data may for now say more about you than about the data To that extent they are a financial Rorschach test But this data really ought to have been positive for the US stock market if animal spirits were at all healthy We have ongoing strong growth with barely a whiff of inflation and barely any financial stress Whats not to like Which makes it all the more interesting that US stocks sold off for their third daily decline of more than one per cent in a row while money poured back into Treasury bonds where the yield on the 10year bond dropped below 28 per cent at one point That speaks of negativity and alarm Why A Rorschach test asking investors what they saw in todays White House announcement of new tariffs on metals would probably have revealed that they saw the two men above Senator Reed Smoot and Representative Willis Hawley whose names go on the disastrous protectionist legislation of 1930 which is now widely blamed for miring the US economy in the Great Depression There is more going on than a straight reaction to the tariff news but the announcement went down like a lead balloon The main reason for the alarm is less to do with economics and more to do with the president When he was elected the general opinion was that he greatly increased risks to both the upside and the downside A big tax cut and a deregulation campaign now seemed truly possible to markets delight But it also now seemed possible that the new president would start a new trade war Most worryingly there was the erratic temperament of the president himself  how could anyone predict exactly what he would do On this basis 2017 was one big positive surprise during which Mr Trump delivered the tax cuts and deregulation his fans in the markets wanted while appearing to forget about protectionism After that todays announcement which appears to have come on the spur of the moment is a sudden confirmation that Mr Trump could be well down to pessimistic expectations as well as up to optimistic ones There will be much more to be said about this In principle obviously this is exactly what the market did not want to hear but much will depend on the detail and on whether the administration pushes on with protectionism so enthusiastically as to prompt retaliation at which point all the justifiably rosy scenarios of the last year are up for reexamination To cull some of the earliest reactions High Frequency Economics pointed out that even the new Fed chairman Jay Powell was fairly clear that he did not want to see tariffs As Chairman Bernanke said the tariff approach is not the best approach The best approach is to deal directly with the people who are directly affected rather than falling back on tariffs This is Mickey Levy of Berenbergs summary of the risks Impacts on the economy and inflation The tariffs would raise the costs of imported aluminum and steel Assuming the supplies of USsourced steel and aluminum are fairly inelastic in the short run and incorporating disruptions and costs of transitions business operating costs would rise and business production processes would be less efficient Uncertainty will be added to business expansion plans Certain industries such as motor vehicles that are in the process of transforming the content of their products will be disrupted In an environment of soft aggregate product demand businesses would have little flexibility to raise product prices and their margins would be squeezed The impact on consumer prices and inflation would be minor However current macroeconomic conditions are favorable and strengthening product demand would provide businesses flexibility to raise product prices Nominal GDP the broadest measure of current dollar spending and aggregate product demand accelerated to 5 in the second half of 2017 up from an average of 37 in the prior five years and that momentum is expected to be sustained Accordingly the impact of the higher tariffs would be shared by the real economy and inflation While the impact on inflation would not be major it would cut into real consumer purchasing power and add to price pressures at a time when markets are sensitive to inflationary expectations In response to the perceived negative impact of the tariffs  with the threats of retaliation in the headlines  the natural consequence is to put downward pressure on the US dollar With a lag this would raise prices of nonenergy imports Effectively this would partially mitigate the impact of the tariffs on US multinational firms but reduce the purchasing power of US consumers History of international trade policy shows that the nations that impose barriers to trade are hurt the most Apart from all this presumably he thinks the tariffs are quite a good idea Then there is this contribution from RBCs Tom Porcelli who points out that even though the official reason for the tariffs is national security the two biggest importers of steel and aluminium to the US are the eurozone and Canada both staunch allies In plain language these tariffs are a terrible idea In fact it is such a terrible idea that there was talk amongst the GOP today about pulling some of the Presidents unilateral trade authority But what we find even more disturbing is the Administrations rationale behind these tariffs national security and jobs Lets explore the first reason on practical grounds alone Leaving aside the fact that the Pentagon has already come out against these tariffs ironically on national security grounds guess who are our biggest suppliers of steel and aluminum Europe and Canada respectively So does the administration actually believe that our two strongest allies represent a national security threat That is so hard to believe that it borders on absurd And for those thinking this has to do with China in our view that is a political redherring China doesnt even make it into the top 10 in terms of countries we import steel from and the vast majority of our imported aluminum comes from Canada we import more than 4x as much from Canada as we do from China Then there is the argument that the tariffs will protect jobs jobs jobs The problem with this idea Tom points out is that there are far more US jobs in businesses that pay money to buy steel than there are in businesses that produce it Here is the detail There are 415k people employed in primary metal manufacturing and metal ore mining businesses Just for context that is only about 2 months worth of job gains or an extremely small 028 of total jobs Yet the folks in downstream manufacturing ie the consumers of steel employ 16x  as many people Now the negative impact from these tariffs on those downstream industries from a margin and employment perspective is difficult to predict but it is rather obvious that the winnerslosers ratio seems extremely skewed Finally of course higher tariffs should increase the prices that Americans have to pay and thereby raise inflation which we are supposed to be worried about  unless of course metals importers swallow the extra prices they are paying so that their earnings and margins suffer instead Neither outcome is quite what Wall Street or even Main Street would have wished There are very few protectionists on Wall Street It should be no surprise that the initial market reaction was resoundingly negative But at first glance this does look like exactly what antiTrumpites had in mind when they worried about the prospect of a Trump presidency We will all no doubt have much more time to analyse this at our leisure and much depends on the response But the emphatically negative initial reaction to this utterly foolish piece of economic policy should surprise nobody</t>
  </si>
  <si>
    <t>Theres a strange thing about the fire and fury that President Donald Trump is planning to wreak on the foreigners killing American manufacturing The foreigners dont seem to care News of the planned 25 percent tariffs on steel and 10 percent levy on aluminum imports broke during the lunch break on the Shanghai Stock Exchange on Thursday Shares in Baoshan Iron amp Steel Co Chinas biggest listed producer promptly fell the most since um Wednesday It was the same pattern when markets opened Friday in Asia with the drops from Japans biggest producer Nippon Steel amp Sumitomo Metal Corp and Koreas paramount Posco pretty much in line with the declines they suffered two days earlier 1 That previous slump wasnt prompted by anything going on in Washington but by an index of Chinese manufacturing that unexpectedly came in about 08 points below forecast Blink and Youd Miss It Chinas exports of steel to the US represent about 02 percent of global trade in the product Source International Trade Centre Gadfly calculations Thats to be expected For all the sturm und drang coming out of the White House Chinas trade in steel and aluminum with the US isnt all that significant The larger steel side of it represents about 02 percent of the global trade and just 33 percent of Chinas exports to America on a par with the trade in shoes Electronics machinery furniture clothing toys and vehicles  some of which contain substantial amounts of tariffexposed metal  are far more important The thing that Chinas steelmakers care much more about is their domestic market which consumes about half of the worlds steel and has been doing rather well of late Thanks to a wave of mergers and the shuttering of smallscale electric arc furnaces in recent years profits from blast furnaces have been enjoying their best run this decade according to a costsbased index compiled by Bloomberg Intelligence Red Hot Profits from Chinese blast furnaces are putting in their best performance this decade Source Bloomberg Intelligence Its true there is some connection between Chinas domestic market and the global one When Beijing tried to rebalance the economy toward consumption and away from heavy industry in 2013 local demand suffered and exports rose Still the overwhelming majority of that product went to South Korea alongside nations in south and southeast Asia and the Middle East that used Chinese steel to plug gaps in their own production as they increased capacity The stream of metal that went to the US during those years has already dwindled to a trickle as a result of existing trade actions Ripple Effect Chinas iron and steel exports have mainly gone to other Asian countries not the US Source International Trade Centre If as is commonly asserted in the US China was surreptitiously exploiting back doors through third countries its striking that the only two nations among Chinas top 10 export destinations that are also on Americas top 10 import list are South Korea and Taiwan which are major producers in their own right As Gadfly has argued the Trump administrations focus on metal manufacturing misunderstands the nature of Americas trade with the world where the deficit is not in raw materials but in finished products Old Economy American steelmakers US Steel AK Steel Nucor and Steel Dynamics do far less investment than overseas peers Source Bloomberg Its cheaper for US consumers to buy things made abroad and thats what theyve been doing for many years Little wonder then that US steelmakers have been reluctant to invest showing some of the lowest rates of capital spending and RampD globally That refusal to spend now looks to have got its reward in the form of Washingtons new protectionist stance But the more innovative automative machinery and aerospace manufacturers that consume American metal are the ones employing more workers and showing better prospects for the countrys economy Lifting the materials costs they face by protecting inefficient local mills is only going to exacerbate their problems This column does not necessarily reflect the opinion of Bloomberg LP and its owners Baosteel also fell on Friday so the placid reaction on Thursday may have just been because no one was reading the news  but even then the 43 percent drop was about in line with the stocks 45 percent fall on Tuesday To contact the author of this story David Fickling in Sydney at dficklingbloombergnet To contact the editor responsible for this story Katrina Nicholas at knicholas2bloombergnet</t>
  </si>
  <si>
    <t>Listen to this article Play audio for this article Pause or Give us your feedback Thank you for your feedback Ill use it in the future I dont think Ill use it Please tell us why optional Isa investing has never looked more appealing In 201718 the amount investors could put into an Isa jumped by almost a third to 20000 up from 15240 in the previous tax year With new Isas on offer and a beefed up allowance there is plenty for investors to get their teeth into this Isa season According to Chelsea Financial Services a couple paying the maximum into their Isas for 17 years could become Isa millionaires in that time assuming 5 per cent growth to their investment portfolio over that period A few simple investment tricks and some choice fund selections will put rocket boosters under your Isa this year So Isa millionaire or not make your Isa pay in 2018 How to pay in  lump sums or drip feeding The end of the tax year usually means a lastminute sprint by investors to stuff their Isa with new investments But brokers say some investors are thinking more strategically with their bumper new allowance and investing throughout the year According to Hargreaves Lansdown the number of people saving regularly into an Isa  rather than with a oneoff annual payment  rose by 40 per cent between January 2016 and November 2017 to 74010 The average lump sum invested each month was up too from 304 at the beginning of 2017 to 312 in November And the number of investors saving via monthly direct debits increased this year by 19 per cent compared to the previous tax year according to Bestinvest Lastminute lump sums remain the norm among other brokers According to Manchesterbased AJ Bell 97 per cent of the amount invested in the tax year to date has been via lump sums as customers contributed as much as possible either at the start or the end of the tax year For many people drip feeding money into an Isa over time  usually each month or every quarter  will be a better way of investing 20000 than paying sporadic lump sums It takes the emotion out of investing and means you do not have to worry about timing the market  something which might chime particularly with investors following a volatile 2018 By deciding on a sum to invest each month and a date there will be periods when you buy stocks and funds when they are expensive and buy fewer units and periods when you buy at cheaper prices Sarah Coles personal finance analyst at Hargreaves Lansdown says By drip feeding your money into stock market Isas you will also take advantage of their downs as well as their ups through whats known as pound cost averaging If you invest a fixed sum every month you will be able to buy more units when a funds value falls providing the potential for greater profits when they have risen in value Steady investment is particularly important if you are worried about investing in perilously high markets It is as much a psychological thing says Adrian Lowcock investment director at Architas Timing markets is impossible and it is also hard to invest in the really uncomfortable times By drip feeding you avoid the risk of paying in all your money at a market peak But dont fear if the Isa deadline is looming and you havent set up regular payments One easy way to meet the deadline without having to make a decision about where and how to invest is to park a cash lump sum into your account and then invest it at your leisure People put themselves under enormous pressure at this time of year to invest before the tax yearend says Jason Hollands managing director at Tilney Group But its perfectly possible to open an account with cash and drip feed it into the market over several months To phase an investment you could either split your whole allowance into 12 chunks of about 1666 per month or divide whatever you want to invest into quarterly or monthly amounts Most platforms allow you to set up regular savings programmes into funds that recur every month though there is generally a minimum amount you have to invest Bestinvest has a minimum of 50 for this service for example while at Hargreaves Lansdown it is 25 per month One way to make the most of phasing your investment into chunks is to target the areas of your portfolio that are looking most undervalued at a given point in the year Mr Lowcock says Its a good idea to concentrate your investment into two or three different areas or funds otherwise you risk topping up the areas which look expensive or where the weight has become too high There are benefits to lump sum investing too however By putting in a lump sum at the start of the year you give your investments more time to generate returns and you benefit from compounding  where the value of your investment increases as the earnings on it both capital gains and interest earn interest as time passes Jane Sydenham investment director at Rathbones says There are a lot of studies that show that because most of the time over the longterm markets do go up that if you invest at the beginning of each tax year you are better off over the long term However that is based on the fact that over the long term markets go up and in the short term it can result in a shock Why bed and Isa is more important than ever If Isas werent looking good enough already the wrapper has become even more important to investors in light of an impending 3000 chop to investors taxfree dividend allowance From April 2018 investors will have to pay tax on dividends they earn over the new 2000 limit for any investments held outside an Isa Dividends above this amount will be charged at 75 per cent for basicrate taxpayers 325 per cent for higherrate taxpayers and 381 per cent for additionalrate taxpayers According to AJ Bell that would result in 1143 extra tax for an additionalrate taxpayer on a 5000 dividend haul and 225 for a basicrate taxpayer Anyone with investments outside the wrapper and with some Isa allowance left but no new money to put to work can make use of bed and Isa rules which enable you to sell and repurchase holdings within the Isa wrapper Beware because there is a fee for doing so which can be high depending on your broker But it is a good way to fund an Isa for investors with no extra cash to spare and incomegenerating assets held outside the taxefficient wrapper Asset allocating and deciding on funds It is tempting to rush out before April and buy into excitinglooking new funds But to get the most out of an investment Isa the key is to decide on an asset allocation model  a rough guide for the parts of the world and types of asset you want to be exposed to  and stick to it It doesnt have to be complicated and will mean you end up with a deliberately structured portfolio rather than a selection of fad funds You dont need more than 2030 funds even with a very large portfolio and you risk watering down the returns of each if you hold too many at once There is no need to add a new one each Isa season if you are happy with the ones you have although there is plenty to recommend buying new funds that fit with your model and selling ones that are no longer working for you A common mistake that people make at this time of year is to get wrapped up in what looks attractive at the moment and look at what is flying off the shelves says Mr Hollands Many investors take an ad hoc approach to their Isa each year and end up with a random collection of funds over time which might all be perfectly good funds in their own right but make an unstructured portfolio If you have a time horizon of 20 years or more you should have a large chunk in equities according to Mr Lowcock and it makes sense to start with a base of global and UK equities and build out into other overseas equities from there Mr Lowcock suggests a rough asset allocation of 70 per cent in equities including global and the UK as well as other regions like Asia or emerging markets and 40 per cent in diversifying assets including property 10 per cent alternatives including commodities and 10 per cent in bonds Commentators say the bestvalue areas for 2018 are equities in Europe Japan Asia and emerging markets UK equities are a wild card that could come good Conversely the US market has risen to record highs and is now looking expensive so should not be investors priority for funding an investment Isa in the coming months Hargreaves Lansdowns most popular Isa funds and shares Top Isa fund sales 2017 alphabetical order  Douw JagerDreamstime Baring Europe Select FP CRUX European Special Situations Fundsmith Equity Jupiter India Lindsell Train Global Equity Lindsell Train UK Equity Marlborough UK Micro Cap Growth Royal London Sterling Extra Yield Bond Standard Life Inv Global Smaller Companies Woodford Income Focus Top Isa share sales 2017  Bloomberg Lloyds Banking Group plc BT Group plc GlaxoSmithKline plc National Grid Royal Dutch Shell Plc B Shares Imperial Brands Group SSE plc Legal amp General Group plc Centrica plc BP Plc Fund tips Mr Lowcock points to JPM Global Macro Opportunities fund as a good choice for a global equity fund As a targeted return fund it aims to deliver investors a specific return above cash through a basket of stocks and other assets Unlike a fund invested in equities alone the target is to deliver predictable stable returns to investors rather than a higher risk but potentially higher return fund The fund targets a return of cash plus 7 per cent with volatility less than 10 per cent In five years it has delivered a total return to investors of 563 per cent compared with 146 per cent for the average fund in the Investment Association Targeted Absolute Return sector It is one option for investors worried about volatility According to Morningstar it has had more success with meeting its target than rival strategies but has held volatility below its 10 per cent target Mr McDermott likes T Rowe Price Global Focus Equity Fund which invests in companies with above average earnings growth Over 10 years the bestperforming global equity fund is Baillie Gifford Global Discovery a fund recently handed over to new manager Douglas Brodie The fund incorporates Baillie Giffords enthusiasm for disruptive technology and innovative biotechnology themes likely to dominate markets in 2018 It has returned 3334 per cent to investors over ten years to 6 February compared to a 11446 per cent return for the average fund in the Investment Association sector The bestperforming global equity investment trust over 10 years is Lindsell Train run by renowned investor Nick Train Mr Lowcock likes GLG Japan Core Alpha too He says Manager Stephen Harker is a contrarian investor actively looking for companies out of favour with investors Adult Isa subscription limits Tax year starting 6th April Overall subscription limit Cash Isa Limit 200607 7000 3000 200708 7000 3000 200809 7200 3600 200910 7200 3600 201011 10200 5100 201112 10680 5340 201213 11280 5640 201314 11520 5760 201415 11880 5940 201516 15240 15240 201617 15240 15240 201718 20000 20000 Source HMRC Couples should double up for bumper Isa savings The Isa allowance of 20000 per adult per year  up from 7000 in 2007  has made investing in the tax wrappers increasingly attractive for couples looking to shelter their longterm investments writes James Pickford Even if you begin by putting money into stocks or funds designed primarily for growth you can decide to switch into incomeproducing investments later without losing the valuable tax wrapper status In practice the broader choice of which type of Isa to invest in  and the performance of that investment  seems to vary partly by the investors income level Data from HMRC show that lower earners are keener on cash Isas than stocks and shares Isas while higher earners favour the bigger potential returns of the stock market In spite of the risks stocks and shares Isas tend to produce much better results over the long term Calculations by Fidelity looked at a hypothetical 15000 held in cash over the past 10 years versus the same amount placed in the FTSE AllShare index for a decade The former would be worth 15478 today  a puny return of 32 per cent over the period The latter would produce 29713  a gain of 92 per cent Funds accumulated in Isas can compound impressively over time There are currently 168 investors with upwards of 1m in an Isa held with investment platform Hargreaves Lansdown In 2012 there were just three But the strategies they adopt in managing their Isa are not vastly different from those of more modest investors says Sarah Coles personal finance analyst at Hargreaves Lansdown If you look at the most commonly held funds and shares in millionaire portfolios theyre not jampacked with superhigh risk assets she said They have balanced mainstream portfolios positioned to take advantage of growth opportunities without going overboard</t>
  </si>
  <si>
    <t>Broadcoms 142bn hostile takeover bid for Qualcomm is raising data protection concerns among European lawmakers as they fear the Singaporebased chipmaker could gain control of sensitive EU citizen data Qualcomm recently secured a 44bn agreement to buy NXP a Dutch group that makes chips for German passports and European officials are uncomfortable with Broadcom having access to such information We are concerned about the possibility of a European company handling sensitive data of EU citizens falling in the hands of a company that is based in Singapore where data protection standards are lower than in the EU Josef Weidenholzer vicepresident of the SampD the secondlargest party in the European Parliament told the Financial Times This comes days after US lawmakers urged the Trump administration to open an investigation into Broadcoms bid as they argued that it would be deeply concerning if a foreign company took control of a US group through a proxy fight without first gaining the approval of the Committee on Foreign Investment in the US Broadcom said earlier this week that its takeover of Qualcomm which would be the largest tech deal ever should not be scrutinised by Cfius as Broadcom is committed to reincorporating from Singapore to the US and expects to receive the required approvals to do so by the end of Broadcoms fiscal second quarter Qualcomm made a range of assurances regarding the plant in Hamburg that were very positive There were no such signals from Broadcom and that has raised concerns Niels Annen Social Democrat from Hamburg A person close to Broadcom said the chipmaker is ready to work closely with European authorities to protect the data and privacy of EU citizens Political pressure against Broadcoms bid on both sides of the Atlantic comes ahead of a critical Qualcomm shareholder meeting on March 6 when investors of the San Diegobased company will vote on a slate of six out of 11 directors nominated by the Singaporebased group Broadcoms potential takeover of NXP also has a number of German politicians on edge about the future of NXPs plant in Hamburg given the Singaporean companys reputation for aggressive costcutting including laying off workers and stripping research and development Niels Annen a Social Democrat member of parliament from Hamburg said Qualcomm made a range of assurances regarding the plant in Hamburg that were very positive There were no such signals from Broadcom and that has raised concerns Although the vote is likely to be very close several stockbrokers buying and selling shares on behalf of large investors said the tide is shifting in favour of Qualcomms management which is opposed to Broadcoms board changes and existing takeover proposal Parnassus Endeavor Fund a top30 investor in Qualcomm said it would vote in favour of the current board and against the slate of six out of 11 directors proposed by Broadcom The current Qualcomm board is committed to getting a higher price or staying independent and we agree that Qualcomms stock is worth much more said Jerome Dodson Parnassus portfolio manager Several Qualcomm shareholders are concerned that if Broadcoms nominees take control of its board they could force the company to agree to a deal that is not in the best interest of investors While the public vow of support by a major shareholder is a strong vote of confidence for Qualcomms management other investors are more open to voting in some of Broadcoms nominees to bring new points of view to the board Earlier this week Qualcomm said it was open to engage further with Broadcom on a higher price than its current best and final offer of 79 per share valuing the company at 142bn including 25bn in net debt Additional reporting by Tobias Buck and Guy Chazan</t>
  </si>
  <si>
    <t>Saudi Arabia aims to build a defense industry at breakneck speed and its ready to look beyond its traditional Western allies for help The oilrich kingdom has long been a favorite customer of arms sellers especially American ones President Donald Trump announced 110 billion in deals during his trip there last year Now 32 yearold Crown Prince Mohammed bin Salman wants to make weapons at home and hes set an ambitious goal Half of Saudi procurement is supposed to be done locally by 2030 from about 2 percent now Read more Who is Mohammed bin Salman  a QuickTake profile Visitors pass weaponry and military vehicles at the AFED show in Riyadh The Saudis will need partners  which means opportunities for Western companies who were energetically exploring them at an arms fair in Riyadh this week But theres a potential catch For joint ventures to work US and European governments may have to sign off on transfers of technology Other Partners In case theyre reluctant to do so the Saudis are making it clear that they have other options Theyre already planning to buy the Russian S400 airdefense system under a deal that would let them manufacture related products at home The prospect of more such agreements is likely to alarm American policy makers who worry about losing ground to Russia and China in the Middle East Andreas Schwer in Riyad on Feb 27 We will very carefully evaluate what our partners can bring to the table Andreas Schwer head of Saudi Arabian Military Industries or SAMI said in an interview Tuesday at the Riyadh fair We wont hesitate to go to secondtier suppliers or other potential partners if they have full governmental support and no restrictions said Schwer previously an executive at German defense group Rheinmetall AG Saudi Arabia could end up with other partners and with less US involvement than some people would like he said Filling the Gaps One of those people just delivered a warning to Congress on precisely this issue Russia and China are seeking to fill in perceived gaps in US interest by increasing defense cooperation and sales of their equipment to our regional partners General Joseph Votel the head of US Central Command told the House Armed Services Committee on Feb 27 Russias influence in the Middle East has soared since 2015 when its military intervention in Syria swung the civil war in President Bashar alAssads favor Chinas economic role in the region is expanding as it signs deals with Iran and seeks to get involved in rebuilding Syria Unlike America the Saudis have cordial ties with China and Russia The former is one of its best oil customers and the latter increasingly its partner in regulating world oil output Both countries are competing with a USbacked group headed by Westinghouse Electric Co to win nuclearpower contracts in the kingdom And both have expressed interest in getting a piece of the action when the Saudis put a stake in Aramco up for sale So has Trump who tweeted that the oil giants IPO should be in New York Many Have Reconsidered To be sure SaudiUS ties have deeper roots They stretch back to before World War II And Trump has assured Saudi leaders that hes keen to sign more defense deals But close relations have been accompanied by skepticism on the American side about Saudi military capabilities Doubts have been fueled by the kingdoms struggle to defeat poorly equipped rebels in Yemen over three years of war that have taken a heavy civilian toll Some members of Congress have opposed weapons deals with the Saudis and transfers of nuclear technology One longtime US ally in the neighborhood has already angered Washington by switching arms suppliers NATO member Turkey is buying the S400 from Russia During a visit last month Secretary of State Rex Tillerson made his opposition clear America has been advising countries around the world that they could fall afoul of US sanctions by going ahead with arms purchases from Russia Tillerson said Many have reconsidered Special Arrangements For now American companies are in pole position in a lucrative market Saudi Arabia has earmarked 210 billion riyals 56 billion for military spending in 2018 the biggest budget item Raytheon Co is among the firms set to help build the domestic industry and estimates it will earn 7 billion of revenue from localization of Saudi defense projects over five to seven years SAMI will let its jointventure partners retain operational leadership and the top executive jobs Schwer said Still export controls could be a hurdle for some American companies and they may have to win over their own countrys politicians according to John Bottimore an executive at the US unit of BAE Systems Plc Weve got to work with our government to understand what can and cant be transferred or what can be transferred under certain types of special arrangements said Bottimore whos vice president of international business development That is probably the biggest challenge from the US side</t>
  </si>
  <si>
    <t>The fate of the Weinstein Company appears to be finally sealed Just days after a deal had nearly fallen through and the company was due to file for bankruptcy the investor group led by Maria ContrerasSweet has reached an agreement to buy the companys assets Read Weinstein Co to File for Bankruptcy After Deal Collapses Our team is pleased to announce that we have taken an important step and have reached an agreement to purchase assets from The Weinstein Company in order to launch a new company said ContrerasSweet in a statement This next step represents the best possible pathway to support victims and protect employees Following a lawsuit filed by New York Attorney General Eric Schneiderman in midFebruary ContrerasSweet agreed as part of the deal to increase the settlement funds available for the victims compensation fund 90 million will reportedly be made available including approximately 30 million in insurance money Schneidermans lawsuit nevertheless remains active Read The Weinstein Company Wants to Sell But a Big New Civil Rights Lawsuit Stands in the Way When ContrerasSweet first made the offer for the company last year she outlined intentions to give women a dominant place in the new company She said that she would serve as chairwoman of a majority female board of directors and would target female investors according to The New York Times Sources told the Times that the investor group will be responsible for paying off the Weinstein Companys debt worth about 225 million but will in turn receive much of the studios assets which will be used to start a new entertainment firm The deal is reportedly worth a total of 500 million including the assumption of the companys debt The new company also reportedly intends to retain the companys 150 employees</t>
  </si>
  <si>
    <t>Want to receive this post in your inbox every morning Sign up for the Balance of Power newsletter and follow Bloomberg Politics on Twitter and Facebook for more Donald Trumps latest trade move like those before is hurting his allies more than his rivals US partners across the world are crying foul after the president pledged to impose 25 percent tariffs on steel imports and 10 percent on aluminum in the name of protecting national security Australias trade minister called it disappointing Japan reminded the US it wasnt a threat Norway said national security is no excuse for protectionism Canada vowed to strike back China  whose US trade surplus dwarfs all others  was muted Thats because the country sells relatively little steel to the US and Bloomberg Economics estimates the impact might be negligible The situation was similar last year when Trump withdrew from the TransPacific Partnership trade deal which includes Canada and Japan but not China To hurt China Trump would need to go after a broader bucket of merchandise such as electronics textiles and toys Go there and a titfortat could become a fullblown trade war Trump indicated a willingness to escalate with an earlymorning tweet declaring that trade wars are good and easy to win But hes not on totally solid footing at home The tariffs further strain ties with a Republican establishment already wary after Trumps softening tone on gun control and an intense debate raged inside the White House before the trade move was announced Dear reader tomorrow well be sending out our new weekend reads newsletter  a Saturday selection of some of our best stories that you might have missed and a few new ones too Trump during a meeting yesterday with steel and aluminum executives at the White House Global Headlines Brexit tests  UK Prime Minister Theresa May will pledge that leaving the European Union wont destroy jobs when she delivers a crucial speech today on her vision for relations after Brexit Thats one of five tests for success the premiers setting out as she prepares for crunch trade talks with Brussels while trying to hold together warring factions within her governing Conservative party Italian elections  Sundays election is forecast to produce a hung parliament threatening weeks of political uncertainty for an economy already burdened by a feeble recovery and a public debt mountain John Follain looks at four possible scenarios for what might transpire including a populist pact and a chance of gridlock that may unsettle markets For our daily round up of news from Italys campaign trail click here White House turmoil  Jared Kushner and Ivanka Trump now have few of the allies theyve relied on to navigate the Washington establishment and West Wing infighting after an exodus of their closest aides Shannon Pettypiece and Margaret Talev write The Pentagon meanwhile is preparing options for a possible new job for National Security Adviser HR McMaster fueling speculation that his could be the administrations next departure NRA in the Oval  Trump met at the White House yesterday evening with the National Rifle Associations chief lobbyist just a day after embracing guncontrol measures opposed by the powerful lobbying group Good Great meeting in the Oval Office tonight with the NRA Trump wrote on Twitter The meeting suggested that Trump may be shifting position again in the gunsafety debate that has roiled Washington since the Feb 14 shooting at a Florida high school that killed 17 people Venezuela vote  Venezuela has delayed general elections by a month to May 20 after critics condemned President Nicolas Maduros earlier announcement of an April presidential vote as a sham to secure another sixyear mandate The demoralized opposition has fractured over the latest terms for the contest which include an invitation for international observers Venezuelas agony looks set to continue Bookmark this report on a new round of gasoline scarcity gripping Nigeria Africas most populous nation at a bad time for President Muhammadu Buharis government And this one on how Xi Jinpings decision to cast aside Chinas presidential term has created doubts that China will play by the book Click here for the past seven days in Bloomberg photos And finally Theres a new art mystery  who paid 155 million to buy at least 13 Picassos and why Picasso was dethroned as the worlds most expensive artist at auction in November when Leonardo Da Vincis Salvator Mundi sold for 450 million The Louvre Abu Dhabi says they acquired that painting but many think the true buyer was Saudi Arabian Crown Prince Mohammed bin Salman Whos involved now Art advisors Gurr Johns which went on the twoday shopping spree isnt telling Femme au beret et a la robe quadrillee MarieTherese Walter  With assistance by Kathleen Hunter</t>
  </si>
  <si>
    <t>The opportunistic takeover specialist trying to buy GKN Plc finally has some competition Melrose Industries Plc will almost certainly need to raise its bid for the UK engineering company if rival interest from Dana Inc of the US comes to something On Friday GKN said it was in talks to merge its automotive unit to Dana in an equity deal implying a sale in return for shares in its New Yorklisted peer and onetime jointventure partner With another of GKNs main divisions already on the block a deal with Dana would leave the British company as an attractive pureplay aerospace business Sales Breakdown GKN gets just over half its revenue from its driveline business Source Bloomberg Note data are for 2017 There is logic to this GKN shares have been under pressure not only because of the companys weak profitability but also because investor appetite for a combined auto and aerospace business is limited Hence both GKNs own demerger plan and Melroses hostile bid The lack of a publicly traded car parts industry in the UK means GKN shareholders would be best served by giving the auto arm a US listing  or finding a buyer or partner with synergies to bring to the party A paper deal with Dana could achieve both The aerospace business has the greatest marginimprovement potential so by hanging on to it GKN would give its shareholders all the upside from any turnaround So the theory goes Dana will need to come up with a convincing story for what it can do with the enlarged business if the British shareholders are going to warm to the idea of receiving shares in the combination Round Trip Danas shares have pared some over the gains they made over the previous 18 months Source Bloomberg After more than doubling over the previous two years the US buyers stock has fallen 17 percent so far in 2018 Should GKNs shareholders worry about taking what could appear to overvalued paper Not necessarily because Dana shares are trading close to their twoyear average relative to their peers  a 9 percent discount on an enterprise value basis and a 19 percent discount on priceearnings according to Bloomberg data Still a deal would transform Dana in size and scope Its business is tilted towards systems for trucks while GKNs focuses more on passenger vehicles The US company has an enterprise value of 51 billion while GKNs auto unit could be worth between 3 billion pounds 41 billion and 5 billion pounds depending on which analysts you read If GKN can swap its auto business for a stake in the enlarged Dana that is clearly worth more than its breakup value this would be a big boost to the defense Melrose plans to address GKNs performance issues before later finding buyers for its constituent parts But a sale to Dana at the end of it could be the outcome too Why not realize that value now A Dana deal would make comparing Melroses offer and the value of GKNs strategy much easier With GKN shares already trading 6 percent above the value of Melroses offer the predator must decide how much it wants to win this battle This column does not necessarily reflect the opinion of Bloomberg LP and its owners To contact the author of this story Chris Hughes in London at chughes89bloombergnet To contact the editor responsible for this story Edward Evans at eevans3bloombergnet</t>
  </si>
  <si>
    <t>Check out which companies are making headlines before the bell  div gt divgroup gt pfirstchildgt Foot Locker  The athletic footwear and apparel retailer reported adjusted quarterly profit of 126 per share beating estimates by a penny a share Revenue was slightly below forecasts however and Foot Locker also saw comparablestore sales fall 37 percent Analysts surveyed by Thomson Reuters had expected a 25 percent decline JC Penney  The retailer reported adjusted quarterly profit of 57 cents per share 10 cents a share above forecasts Revenue was slightly below estimates Comparablestore sales were up 26 percent shy of the 29 percent consensus estimate Earnings were helped by improvement in profit margins Walmart  Walmart was downgraded to perform from outperform at Oppenheimer noting that a recent surge in ecommerce sales could wane and that Walmart has traditionally had trouble maintaining an abovemarket pricetoearnings multiple Oppenheimer did say it remains upbeat on the retailers strategic direction Gap  Gap reported adjusted quarterly profit of 61 cents per share 3 cents a share above estimates The clothing retailers revenue also topped forecasts The parent of the Gap Old Navy and Banana Republic chains also saw comparablestore sales rise by 5 percent Gap also issued strongerthanexpected 2018 guidance and raised its quarterly dividend by 5 percent Nordstrom  Nordstrom fell 4 cents a share short of Street forecasts with adjusted quarterly profit of 120 per share Revenue came in above estimates Comparablestore sales for the retailer did rise by 26 percent although Nordstrom sees a lower samestore sales increase for this year of between 05 percent and 15 percent American Outdoor Brands  American Outdoor Brands said its quarterly sales fell following increased talk of tougher gun regulations The Smith amp Wesson parent did report adjusted quarterly profit of 9 cents per share 1 cent a share above estimates Its sales were well below forecasts Microsemi  Microsemi agreed to be bought by rival chipmaker Microchip Technology 83 billion or 6878 per share in cash The Wall Street Journal had reported earlier this week that the two were in talks about a potential deal Biogen AbbVie  The drugmakers have withdrawn their multiple sclerosis drug Zinbryta worldwide due to safety issues The injectable drug had been approved by the Food and Drug Administration in 2016 Equifax  Equifax beat estimates by 4 cents a share with adjusted quarterly profit of 139 per share The credit reporting agencys revenue also exceeded forecasts The beat comes even as Equifax reported 265 million in costs related to the massive 2017 data breach Ambarella  Ambarella reported adjusted quarterly profit of 45 cents per share 8 cents a share above estimates The chipmakers revenue came in barely above Street projections The company said it is optimistic about increasing future sales in the security and automotive markets Splunk  Splunk topped forecasts by 4 cents a share reporting adjusted quarterly profit of 37 cents per share The data analytics company also saw revenue beat forecasts Pure Storage  Pure Storage nearly doubled estimates reporting adjusted quarterly profit of 13 cents compared to a consensus of 7 cents a share Revenue also beat forecasts but the data storage and cloud infrastructure company also saw a slight shrinkage in profit margins VMWare  VMWare issued an upbeat fullyear profit and revenue forecasts on increasing license sales for its virtualization software MetLife  MetLife issued a revised 2017 earnings report that adds to initially reported profit The insurance company made the change after discovering it had miscalculated reserves for a Japanbased annuity product a mistake in termed a material weakness in financial reporting controls</t>
  </si>
  <si>
    <t>The  Fast Money  traders shared their first moves for the market open div gt divgroup gt pfirstchildgt Tim Seymour was a buyer of US Steel Karen Finerman was a buyer of Lowes Dan Nathan was short the Russell 2000 Guy Adami was a buyer of ClevelandCliffs Trader disclosure On March 1 2018 the following stocks and commodities mentioned or intended to be mentioned on CNBCs Fast Money were owned by the Fast Money traders Tim Seymour is long AMZA APC BABA BAC BX C CCJ CLF CMG CSCO CX DAL DPZ DVYE EEM ERJ EUFN EWM FB FXI GE GILD GM GOOGL HAL INTC JD MAT MCD MO MOS MPEL PAK PHM PYPL RAI RH RL SBUX SQ T TIF TWTR UA UAL VALE VIAB VIPS VOD VRX X XLE XRT 700HK Tim is short IWM RACE SPY Karen Finermans firm is long AAPL ANTM C FB FL FNAC GOOG GOOGL GLNG GMLP JPM JPM calls KORS puts LYV NXPI SPY puts SPY put spreads WIFI Her firm is short ESRX IWM MDY VRX calls Karen Finerman is long AAL BAC BOT Bitcoin Bitcoin Cash Ethereum C DAL DVYE DXJ EEM EPI EWW EWZ DVYE FB FL GM GMLP GLNG GOGO GOOG GOOGL JPM LYV KFL KORS KORS calls KORS puts MA MTW SEDG SPY puts TACO URI WIFI WFM Karen Finerman is short TBT calls Bitcoin and Ethereum are in her kids Trust Karen bought FL stock and call spreads Dan Nathan is short IWM QQQ SPY Shorted IWM QQQ Sold out of CSCO INTC SQ WMT Guy Adami is long CELG EXAS GDX INTC Guy Adamis wife Linda Snow works at Merck</t>
  </si>
  <si>
    <t>Here are some of the companies with shares expected to trade actively in Fridays session Stock movements reflect premarket trading Boeing Down 16  Investors will be watching to see how the aerospace giant and other large industrial and manufacturing firms perform Friday after worries about the impact of US tariffs on steel and aluminum hurt shares Thursday Caterpillar was down 11 while Ford Motor shed 07 Apple Down 13  Apple and other large internet and technology firms were also down in premarket trading along with the broader market Netflix Inc was down 2 Amazoncom Inc and Facebook fell 15 while Alphabet shed 13 US Steel Down 25  Although shares of American steel and aluminum producers have risen recently on news of the tariffs some analysts think manufacturing demand could ultimately decline McDonalds Down 42 to 15048  RBC Capital Markets analysts cut their price target on shares of the fastfood giant to 170 to 190 and lowered their US samestore sales expectations citing a slow start for the firms value menu Microsemi Up 49 to 6747  Microchip Technology said it has agreed to buy the semiconductor firm for 83 billion confirming a report earlier this week by The Wall Street Journal Microchip will pay 6878 a share in cash Nordstrom Down 52  The retailer said samestore sales rose more than expected during the holiday quarter though net income fell 33 from a year earlier Gap Up 55  Gap reported that samestore sales returned to growth in 2017 after two consecutive years of declines and gave strong forecasts for the 2018 fiscal year JC Penney Down 11  JC Penney reported a smallerthanexpected increase in samestore sales for the holiday quarter and said it expects them to be flat to up 2 in 2018 Foot Locker Down 93  The athletic apparel retailer said samestore sales fell by 37 in the fourth quarter a larger decline than Wall Street anticipated Biogen Down 18  Biogen and AbbVie announced the voluntary worldwide withdrawal of a treatment for relapsing multiple sclerosis AbbVie shares fell 14 VMware Down 43  The software maker said that license revenue surged 20 in the fourth quarter leading to a sales beat though tax changes caused the company to swing to a loss Equifax Down 05  Equifax posted a revenue beat for the most recent quarter driven by strong growth in international markets The creditreporting firm also said in a filing that rival TransUnion filed a lawsuit against Equifax in November Sarepta Therapeutics Down 48  The pharmaceutical company exceeded profit and revenue expectations in the most recent quarter This is an expanded version of the Stocks to Watch section of our Morning MoneyBeat newsletter To receive it every morning via email click here httpswwwwsjcomnewsletterssub263</t>
  </si>
  <si>
    <t>Friday 1430 GMT Heres whats happening Fears of a trade war meant miners and metals companies were held back the London market Rio Tinto was the FTSE 100s sharpest faller after President Donald Trump said his administration would impose a 25 per cent tariff on imported steel next week Bid hopes continued to support Shire after Streetinsider a US investment blog reported on Thursday that the drugmaker was approached about a potential takeover according to a person claiming to have knowledge of the matter Shire was strongly rumoured in December to be a potential target for Pfizer at a price of about 49 a share though at the time people familiar with the companies played down the theory Essentra the filter maker surged to the top of the FTSE 250 gainers after its fullyear numbers matched previous guidance The shares have been weak in the runup to these results and there is nothing in the numbers to cause significant alarm said Peel Hunt which added Essentra to its buy list Clearly currency and higher finance charges are unhelpful but the underlying dynamics are unchanged and there is a greater note of confidence in the turnround potential in Health amp Personal Care This will still take time but the building blocks are in place for a sustained recovery IMI dropped after the engineers fullyear earnings came in slightly below consensus estimates Disappointing margins at Hydronics the groups liquid headtransfer operations were the main cause of the miss Morgan Stanley told clients On the face of it this is an in line print for 2017 with an outlook that suggests 2018 consensus EPS of 71p requires only minimal adjustments However within the details we are somewhat disappointed here with i the various one off issues particularly in Hydronic and ii the lack of drop through at 13 per cent for 2017 versus historical run rate closer to 30 per cent despite all the progress that has been made on improving lean manufacturing metrics Debenhams Londons mostshorted stock edged above a tenyear low after Sports Direct raised its stake in the department store operator to 276 per cent of voting rights from 21 per cent previously A profit warning sent Mothercare sliding to its lowest in more than two decades The retailer said adjusted group profit before tax will be at the lower end of previous guidance and cautioned that it is talks with lenders to waive financial covenants as well as exploring funding options Swedens Elekta led the Stoxx 600 gainers after the medical device company reported a quarterly order intake and underlying earnings that beat market expectations In the US JC Penney dropped after its quarterly samestore sales disappointed Foot Locker s fourth quarter sales also came in below consensus forecasts Sellside Stories  Exane BNP Paribas upgrades Drax to outperform from neutral A 50m share buyback with its recent fullyear results is a sign of confidence that the power station owners strategy is on track Exane argued Our target price remains 400p Even if in a downside case we were assume that the remaining coalfired units and fuel stocks were worthless Drax would still be worth 300p Given the upside and confidence shown by management via the share buyback we are upgrading to an Outperform rating  Jefferies upgrades Rentokil to buy from hold with a 340p price target The stocks 15 per cent pullback since the beginning of the year provides an entry point with enhanced nearterm riskreward it said Pest control growth remains solid while competitors struggle suggesting Rentokil is taking market share and a healthier than expected balance sheet allows room for maintained capacity for acquisitions the broker added  Peel Hunt raises Moneysupermarket to buy from hold in the wake of weaker than expected results last month from the price comparison site We are not convinced Moneysupermarket has become a bad business overnight despite some issues identified by the new CEO Our new forecasts lead to a reduction in our target price to 340p With the share price having declined by circa 19 per cent since the results announcement we move to a buy However there will be a gulf between our assessment of fair value and confidence in trading performance which will only be filled by the delivery against managements very clear guidance  In brief Berenberg raises Merlin to hold WPP cut to hold at Investec Standard Life Aberdeen upgraded to buy at Deutsche Bank Amerisur Resources raised to add at Peel Hunt Jernimo Martins cut to reduce at HSBC Valeo upgraded to equal weight at Morgan Stanley SBG Securities upgrades AB InBev to buy Lagardre cut to hold at Liberum Read more Stocks slump in wake of US tariffs For market updates and comment follow us on Twitter FTMarkets</t>
  </si>
  <si>
    <t>PARISFrench designer Olivier Rousteings revealing posts helped put Instagram at the center of the fashion world Now he says the social network has become too buttonedup Mr Rousteing creative director of French couture house Balmain pioneered use of the platform as a tool to sell high fashion assembling a Balmain Army of 47 million followers on Instagram When the 32yearold Bordeaux native posts collections droves of Instagram users whip out their wallets to buy But Mr Rousteing says the fashion industrys rush to monetize Instagram followings has tarnished a key part of the social networks appeal the sense that users are getting an unfiltered peek into how the rich famous and fashionable live and dress Five years ago there was an authenticity where no one was paid to post a product Everybody was posting what they believe in Mr Rousteing said in an interview Instagram is not what it used to be Mr Rousteings criticism of the social network underscores how quickly it has usurped glossy magazines as the fashion industrys dominant venue for reaching customers Brands are now spending huge sums on producing photographs and videos designed to catch fire on Instagram They are buying ads on the platformsomething Balmain has yet to do And they are paying socialmedia influencers to flaunt their products on Instagramsometimes without disclosing that money has changed hands The arrival of luxury behemoths such as Louis Vuitton and Dior on the platform has made it harder for smaller labels like Balmain to stand out Both brands have amassed huge followings on Instagram several times as large as Balmains Eva Chen Instagrams fashion director says that highfashion brands have only themselves to blame for content that lacks authenticity They frequently make the mistake of posting images that are too polished and commercial Blurry photos that give users a behindthescenes look at the industry are sometimes the bestperforming posts Ms Chen said The fashion industry has been invested in making hyperproduced content and controlling everything she said What does well on Instagram are the outtakes Instagram owned by US tech giant Facebook Inc has helped big brands boost their content on the social network thanks in part to tips provided by Ms Chen At Guccis fashion show last month several models walked down the runaway carrying exact replicas of their own heads After the show Ms Chen helped launch the GucciChallenge meme calling on followers to post photos imitating the look and tag her For every post she pledged to donate 1 to Everytown a gunsafety advocacy group So far that kind of cooperation from Instagram is reserved for the biggest brands says Natalie Hughes director at the Fashion Digital a social media agency If youre a smaller brand its hard to get that endorsement Ms Hughes said They handpick brands based on various factors Ms Chen said that she isnt favoring bigger brands adding that her small team has limited resources We try as hard as we can to help as many people as we can Ms Chen said When Mr Rousteing joined Instagram in 2012 he wanted to show a side of himself ignored by the French media Appointed creative director of Balmain a year earlier Mr Rousteing used Instagram to electrify the brand a Parisian house previously known for its classic designs His willingness to post about his personal lifeincluding his friendships with celebrities such as Rihanna and Kim Kardashian put Balmain on display to millions of people who wouldnt have otherwise encountered it Mr Rousteing first realized the commercial potential of Instagram when his bestselling clothes were the items that either he or his celebrity friends wore and posted on the network There you understand the picture you are posting is not only about a vision of your world but is also product selling Mr Rousteing said Over time Balmain cut its spending on print advertising to only 15 of its communications budget Next year it will be zero said Massimo Piombini chief executive of Balmain The strategy paid off Revenue last year was about 150 million 1829 million up from 64 million five years ago In 2016 Mayhoola the investment fund of the Qatari royal family bought Balmain for about 500 million Now that Mr Rousteing is falling out of love with Instagram however Balmain has started to invest its communications budget elsewhere To start with Balmain is collaborating with rival Snapchat on several projects Balmain executives are also in talks with Hollywood producers to create content centered around Mr Rousteing A documentary about his life is already in the works Mr Rousteing who is biracial was abandoned by his biological parents at birth and spent the first months of his life in an orphanage in Bordeaux before being adopted by a French family Mr Rousteing says he and Balmain need to figure out how to stay ahead of the curve now that the rest of the industry has caught on to the power of Instagram When all the brands are on it he said you understand that maybe its time for a change Write to Matthew Dalton at MatthewDaltonwsjcom</t>
  </si>
  <si>
    <t>Working remotely is more popular than ever before According to a Gallup survey of over 15000 adults 43 percent of employed Americans spend some time working remotely The study also found that an employees ability to work flexibility and remotely greatly impacted their career choices div gt divgroup gt pfirstchildgt But just because companies are allowing employees to work remotely doesnt mean they can work from anywhere In fact according to job site FlexJobs 95 percent of remote jobs have a location or geographic requirement FlexJobs analyzed tens of thousands of report jobs listings and found that the 15 states listed here had the highest number of workfromhome opportunities Companies hiring remote workers  Allergan JLL  Jones Lang LaSalle Xerox Companies hiring remote workers  GreatAuPair K12 State of Washington Companies hiring remote workers  Amazon Citizens Bank Gartner Companies hiring remote workers  Abbott Carlson Wagonlit Travel Haynes amp Company Companies hiring remote workers  Acceleration Partners Kaplan Salesforce Companies hiring remote workers  Equifax Grand Canyon University  GCU Kellogg Company Companies hiring remote workers  Amgen Lowes PPD  Pharmaceutical Product Development Companies hiring remote workers  First Data Fiserv Robert Half International Companies hiring remote workers  McKesson Corporation PNC SAP Companies hiring remote workers  Goodway Group Molina Healthcare Pearson Companies hiring remote workers  Humana The Hartford UnitedHealth Group Companies hiring remote workers  Accenture American Express Teach For America Companies hiring remote workers  American Red Cross CVS Health Leidos Companies hiring remote workers  Teradata Wells Fargo WilliamsSonoma Companies hiring remote workers  Red Hat Houghton Mifflin Harcourt ULTA California topped FlexJobs list with the most remote jobs being posted for workers from the Golden State Many of the states on FlexJobs list are seeing large job growth overall like New York and Texas Several less expected states also reported a strong number of remote job opportunities including Washington and Ohio Arizona also made it into the top 15 this year Several cities in Arizona have witnessed explosive job growth in 2018 including Chandler Peoria and Gilbert Like this story Like CNBC Make It on Facebook Dont miss</t>
  </si>
  <si>
    <t>Welcome to the weekend nearly  and to my pick of the weeks FT stories Emma Jacobs FT Work amp Careers writer We hope you enjoy this new newsletter  and wed love to hear your thoughts FT subscribers can click here to receive Long Story Short every Friday by email Consumer goods companies record on radical innovation is dire While Sipsmith Brewdog Dollar Shave Club and other startups have gained customers the traditional brands are seeing their share squeezed by artisanal and basics lines  FT montage Young consumers are ditching the established massmarket brands they grew up with writes Scheherazade Daneshkhu the FTs consumer industries editor They breakfast on Kind cereal bars and Chobani yoghurt use razors from Dollar Shave Club then relax over pricey Titos Handmade Vodka and FeverTree tonic Adapting to these niche new tastes is proving a problem for the likes of Nestl Kelloggs and Kraft Heinz In 2016 the revenues of the large consumer goods companies  including products from beer to soft drinks food and household products  grew at their slowest rate since 2009 when the recession took hold As John Zealley of Accenture says Much in the same way that fast fashion reinvented the mass clothing market so modern consumer product groups need to reinvent the mass consumer market So are the multinationals up to it Whos driving Comcasts Sky offer Comcast CEO Brian Roberts turned his attention to Sky after his offer to buy 21st Century Fox was spurned  FT montage  Reuters London cab drivers have a reputation for chatter Its not unusual for a passenger to hear that some lauded TV personality footballer or politician sat in the back only yesterday But the driver who picked up Brian Roberts in November has earned himself a brand new boast he gave the chief executive of Comcast the US cable operator cutprice advice on a potential acquisition After a chat about the virtues of Sky  and a demonstration of the European broadcasters settop box at a local shopping centre  Roberts proposed a 221bn bid challenging an offer from Rupert Murdochs 21st Century Fox The CEO was terribly impressed with the cabbys industry insights He was incredibly knowledgeable about the differences between Virgin and Sky The biggest gamble Xi has taken so far Xi Jinping is betting he has built up enough popular support to write the controversial amendment into the constitution  Getty In a terse announcement that shocked even those who have learnt to live with Xi Jinping s bold manoeuvres China signalled plans to abolish the twoterm limit on its presidency  meaning Xi could rule for life Tom Mitchell the FTs Beijing bureau chief looks at the split between those who fear the return of strongman rule and those who welcome it One workingclass Beijing resident tells Tom that the president is an improvement on his postMao predecessors The masses support Xi He cares about them and is strong Deng and Jiang Zemin only cared about the rich and Hu Jintao was weak Oh they didnt actually measure testosterone In the aftermath of the financial crisis a thought experiment kept being replayed Would Lehman Brothers have collapsed if it was Lehman Sisters The Economist aped the argument in 2009 if there were more women in banking we might have been saved Women are less risktaking less obsessed with money and status and generally less full of themselves than men It is a familiar tale of testosteronefuelled men taking risks while women are restrained by their innate caution Psychologist Cordelia Fine argues the assumptions its based on are entirely wrong and in any case The best inhouse antidote for bankers selling junk products and regulators bending to conflicts of interest isnt women its a dismissal slip Tip managers really really hate problems Her satanic majesty Anne Hathaway left with Meryl Streep as her diabolical boss in The Devil Wears Prada  Reuters Every week big envelopes land on my desk from publishers containing books about leadership  how to get to the top how to act at the top how to stay at the top But what if you dont aspire to the top job After decades of unintended evidencegathering in her roles at various rungs of the career ladder Isabel Berwick executive editor of the FTs Work and Careers has distilled her experience into just two pieces of advice After all A bit of selfreflection never goes amiss wherever we may sit in the corporate hierarchy What are your top tips for good subordinates Join the conversation below Isabels article Quick hits White smoke emerged from McKinsey after the consultancys secretive leadership election process finally came to an end Its another white middleaged dude A former partners words not mine John Gapper asks what Kering the luxury group led by FranoisHenri Pinault that owns Gucci has done right Do open letters penned by academics make any difference Sam Leith takes a look at the cases put forward by brains for and against Brexit Is a falling fertility rate a good indicator of an impending recession Bank bonus caps could do wonders for gender equality argues Brooke Masters Best of the rest A Week Inside WeLive the Utopian Apartment Complex That Wants to Disrupt City Living  GQ Escaping Twitters selfconsciousness machine  The New Yorker Whats really going on in those Boston Dynamics robot videos  Wired Before you go After 17 people were gunned down at Marjory Stoneman Douglas High School in Florida last month I read Please dont get murdered at school today a McSweeneys short story from 2016 Its awful and beautiful Do you have everything Homework Lunch Field trip money I love you I remember that one of the Sandy Hook parents said that they took comfort in the fact that they had seen their child off to school that morning  you know that morning  and said I love you So before their first grader was gunned down in her classroom she knew that she was loved I bet they all did though But just in case I love you</t>
  </si>
  <si>
    <t>OSCARS nightwith its posing its speechifying and when all goes wrong its announcing of a wrong winneris the worlds most recognisable awards ceremony But the real excitement begins afterwards For the lucky few the transformative power of an Oscar win is extraordinary One study has estimated that winners of the Best Actor gong see their salaries rise by more than 80 Another points out that between 2008 and 2012 Best Picture winners earned around 14m more after the win than the other nominated films It makes sense for film studios to maximise their chances of getting one of the statuettes But what exactly should they do Simply put they have to convince the Academy of Motion Picture Arts and Sciences the 8000odd filmmaking professionals who decide the winners But allowing a film to speak for itself is not usually enough So studios devote millions of dollars to persuading the Academy that their movie is more than just two hours of escapism The man behind the modern era of Oscarhunting is also the man whose alleged misdeeds will form a backdrop to this years ceremony Harvey Weinstein The cofounder of an independent studio Miramax he reckoned that major studios won Oscars because smaller rivals failed to compete So he began to do just that He went to unprecedented lengths to host screenings wherever Academy members might be including notoriously in retirement homes Miramax lobbied them relentlessly The studio moved its actors to Los Angeles for weeks at a time and hosted parties every night to generate the elusive buzz around a film There were even reports of whispering campaigns against rivals And at the Oscars of 1999 it was Miramaxs Shakespeare in Love which had a production budget of just 25m that won Best Picture ahead of Steven Spielbergs secondworld war blockbuster Saving Private Ryan Get our daily newsletter Upgrade your inbox and get our Daily Dispatch and Editors Picks It was a watershed moment Since then the Miramax model has been copied across Hollywood Oscarhunting marketing budgets often outstrip the cost of shooting the film There has been something of a backlash though In 2011 the Academy issued new regulations regarding studio behaviour The updated rules for the 2018 Oscars run to ten pages Limits are now placed on the number of times that actors or directors can appear in front of Academy members to promote their films Negative campaigning and overt lobbying is forbidden And the rules are tightened further in the crucial period between the announcing of the nominations and the actual vote The effectiveness of these regulations is hard to gauge Of the past four Best Pictures two Birdman 12 Years a Slave were distributed by a major studio and two Moonlight Spotlight by indie operations That suggests that success is not just a question of budget and the Academys credibility does not feel immediately at risk But all the same change is in the air The push to prominence of Netflix and Amazon is a challenge to both the traditional studios and the Academy Studios face increased competition for the films they want to buy And Netflixs business modeltaking films directly to its subscribers and ignoring cinemas altogetherputs it at odds with some of the Academys other rules These insist that to be eligible for the Oscars films must have been screened in Los Angeles within specified dates At a time when cinema attendances are at a 25year low the competition may need to reconsider all its regulations if it is to remain credible</t>
  </si>
  <si>
    <t>After the strongest holidayshopping season in more than a decade investors have grown increasingly impatient with retailers that didnt enjoy the good fortune Shares of JC Penney Co and Foot Locker Inc tumbled on Friday in the wake of lukewarm results during the fourth quarter which included the crucial Christmas season The chains both posted weakerthanexpected comparable sales a key benchmark The sharp reaction underscores the concerns that are still swirling around brickandmortar chains in the US even as the retail picture brightened in recent months Foot traffic remains sluggish at many American malls and Amazoncom Inc gobbled up about half of the ecommerce growth during the holidays The industry also is facing a tougher problem Even after closing thousands of locations in recent years US retailers still have too many stores We still think there are more store closings ahead in 2019 and beyond said Poonam Goyal an analyst at Bloomberg Intelligence The landscape in the US is still very much overstored More than 100 million square feet in store closings were announced last year according to CoStar Group Inc a commercial real estate information firm So far this year that figure is at more than 32 million square feet Longterm about 1 billion square feet of retail space may need to close CoStar research director Suzanne Mulvee estimated Old Navy The bright spot on Friday was Gap Inc which reported much faster sales growth at its Old Navy chain The companys namesake brand and Banana Republic have lagged behind but they still performed better during the holidays than expected At Foot Locker sluggish demand for sneakers  especially categories like basketball shoes  battered results Samestore sales decreased 37 percent during the quarter deeper than the estimated 24 percent drop Foot Locker shares plunged as much as 17 percent marking the biggest intraday drop since August Pessimism spread to other athletic retailers including Dicks Sporting Goods Inc Its shares fell as much as 68 percent their worst performance in almost four months Nike Inc Foot Lockers biggest supplier also slipped Department stores meanwhile are striving to stay relevant in an era when theyre no longer the stars of the retail industry JC Penney has been especially hardhit Though its sales rebounded during the holidays the bounce was weaker than Wall Street anticipated Its samestore sales gained 26 percent short of the 31 percent projected by analysts The companys shares tumbled as much as 13 percent Friday Nordstrom Inc which also reported results ahead of the trading session saw its shares rebound after an initial drop The company has struggled to turn around its discount Rack chain but it showed progress on that front last quarter Sales declined less than analysts predicted That is quite encouraging Goyal said That is a catalyst for 2018 gains</t>
  </si>
  <si>
    <t>Three years ago Ford Motor made a daring gamble when it started selling a new version of its F150 pickup truck made mainly of aluminum rather than steel No carmaker had ever committed to using aluminum so widely in such a highvolume highprofile vehicle But the new F150 proved to be a technological marvel  700 pounds lighter than the trucks previous version able to pull heavy loads with a V6 engine rather than a gasguzzling V8 Ford expected aluminum to give its truck a critical advantage in an era of tougher fueleconomy standards and rising gasoline prices The company also thought the truck would pull customers away from General Motors and Fiat Chrysler Automobiles and command prices high enough to increase Fords profit despite aluminums higher cost But the revolutionary switch seems to be giving Ford less of an edge than it had hoped With moderate gasoline prices fuel economy is no longer a persuasive factor for many truck buyers While sales are brisk FSeries trucks  including the F150 and the brawnier Super Duty  have only slightly increased their share of the fullsize pickup truck segment since the aluminum models arrived Their share is actually lower than it was in 2013 More from the New York Times Nations Threaten Retaliation for Trumps Steel Tariffs Plan Georgia Passes Bill That Stings Delta Over NRA Position Consent in the Digital Age Can Apps Solve a Very Human Problem Moreover the lightweight metal has become one of several factors weighing down Fords profitability In 2017 the companys income in North America fell 17 percent in part because of rising steel and aluminum prices Aluminum prices have risen more than 20 percent in the last three years  and seem likely to increase further after the Trump administrations vowed to impose tariffs of 10 percent on aluminum and 25 percent on steel The announcement on Thursday sent Fords shares down 3 percent and the stocks of the other Detroit automakers also fell sharply Ford thought gas prices were going to go to 6 or 8 gallon and therefore having a couple miles per gallon more would be a big marketshare mover that consumers would pay for said Brian Johnson a financial analyst at Barclays Capital Its one of those managerial decisions that if you had a crystal ball on the future you might make differently Joe Hinrichs Fords president of global operations acknowledged that the increasing cost of aluminum had become a problem It is not the biggest issue but it is an issue he said recently while giving reporters a tour of a Louisville plant that has started making two aluminumbodied sportutility vehicles The plant also makes Super Duty trucks Ford has no second thoughts about making the aluminum truck Mr Hinrichs added noting that its light weight provides a smooth ride and increases towing and hauling capacity Aluminum also allowed us to have a lot more capability in a truck and thats what people buy for he said The FSeries remains the nations topselling vehicle line accounting for a third of the cars and trucks Ford produces in North America and its biggest source of profits Last year Ford built more than one million FSeries trucks and United States sales topped 896000  both the highest totals since 2005 The trucks commanded higher prices too They sold for an average of 49552 in 2017 up more than 6000 since 2014 according to Edmundscom The company does not disclose the profitability of individual models but analysts widely believe the margin on a fullsize truck can be 10000 or more The margin on cars is often only a few hundred dollars or less Fords chief financial officer Robert L Shanks said the profit on FSeries trucks remained robust and rose in 2017 The trucks were not a contributor to the decline in profitability at all he said Rather income was squeezed by development of electric vehicles and other new models unfavorable foreign exchange rates and other rising costs he said But a deeper look at the truck reveals some concerns While the FSeries remains the clear leader in fullsize pickups it isnt leaving competitors in the dust Last year the FSeries accounted for 374 percent of all fullsize truck sales according to Edmundscom That was a percentage point more than in 2014 but two points less than in 2013 If aluminum prices keep rising and FSeries profitability suffers the challenges could increase pressure on Fords chief executive Jim Hackett Mr Hackett who took over in May has vowed to cut costs to improve the automakers fitness Even with higher FSeries production and prices Ford suffered a clunker of a year in 2017 In North America pretax profit slumped to 75 billion from 9 billion in 2016 Its profit margin in the region fell to 8 percent from 97 percent the year before The results look worse when compared with GMs North American operations which earned 119 billion and had a margin of 107 percent The contrast with GM is pretty stark said Rod Lache a financial analyst at Deutsche Bank Even if metal prices remain steady Ford is in for a tough fight in trucks Newvehicle sales in the United States are expected to decline this year and next There are new offerings from competitors as well GMs Chevrolet and GMC brands and Fiat Chryslers Ram line are introducing redesigned pickups this year with new features On Thursday GM unveiled a GMC Sierra available with a bed of carbonfiber composite another lightweight material Ford will have the oldest truck on the market so its not going to get easier from here Mr Lache said The aluminum F150 was in the planning stages when gasoline spiked to 4 a gallon and the Obama administration moved toward tougher fueleconomy standards But by the time the first aluminum F150s were produced in late 2014 gas prices were closer to 2 and fuel economy was less of a concern for consumers GM and Fiat Chrysler improved the fuel economy of their pickups partly by using more aluminum parts but not to the extent that Ford did Ford adjusted its marketing to highlight attributes other than fuel economy and struck a chord with many customers The FSeries is doing awesome said Charlie Gilchrist who has owned two Ford dealerships near Dallas for years and purchased a third this month I think aluminum is an advantage for us You can haul more Its durable But Jeff Schuster an analyst at LMC Automotive a market research firm suspects that the switch to aluminum has proved more expensive in ways beyond the cost of the metal Aluminum sheets are tricky to stamp  they spring back more than steel They are not magnetic so standard machines that use magnets to lift metal parts had be to scrapped in favor of new systems that use suction Ford had to develop technologies to fasten aluminum to steel  the metals cannot be welded together the way sheets of steel can I think the cost of engineering and development was more than it would have been otherwise if they hadnt used aluminum Mr Schuster said All the testing the tooling  its probably those costs not just the actual commodity costs The move to aluminum hasnt been a disaster he said But maybe not a home run either</t>
  </si>
  <si>
    <t>Clearly Gap Inc is no longer the fashion calamity it was a couple of years ago The retailers improvement was evident in its latest results on Thursday it reported comparable sales growth of 5 percent in the fourth quarter over a year earlier That helped it achieve its first annual growth on this measure since 2013 On The Mend Gap Inc returned to comparable sales growth in 2017 thanks to strong results in its Old Navy chain Source Bloomberg But if I were a Gap investor I wouldnt start swingdancing in my khakis just yet  because the progress seems to have a soft underbelly Gap announced in February it had ousted Gap brand president Jeff Kirwan But on Thursday it was proudly touting advancements made under his stewardship such as improved products and faster response to trends CEO Art Peck said on a call with investors that Kirwans dismissal was a result of inventory management missteps in the quarter adding he has zero patience for a lack of operating discipline But its confusing that someone who made valuable contributions to Gaps turnaround would be so abruptly dumped  without a permanent successor in place  over a change Peck himself said is not difficult to fix Kirwans departure adds to a sense that Gaps senior ranks have been something of a revolving door in recent years including most prominently Stefan Larssons defection from Old Navy in late 2015 But perhaps more telling is a change that didnt grab as many headlines the ouster of Banana Republic president Andi Owen in early 2017 after she failed to revive that brand Remember Pecks first big move when he was named CEO was to appoint Owen and Kirwan to their roles He has now axed the people he handpicked to spearhead a renaissance This raises uncertainty about Pecks ability to identify strong leaders or to remain duly patient with them when the business hits speed bumps Gap investors should ask Peck tough questions about what he is looking for in the next leader for the Gap brand and how he plans to make sure that person can succeed Fall Into The Gap Gap shares have not fared well since Art Peck took over as CEO in February 2015 Source Bloomberg Also concerning was a brief line in Gaps press release Thursday that has gotten little attention The company said it has taken a 71 million goodwill impairment charge related to Intermix the luxe trendy apparel chain it bought for 130 million in 2012 Gap hardly talks about Intermix and we know it comprises only a tiny sliver of the companys sales Small Potatoes Intermix sales are just one piece of Gaps smallest division which also includes Athleta and Weddington Way Source Bloomberg But realizing Intermix isnt worth what Gap paid for it is just one more reminder this company has a hard time figuring out the upscale end of the apparel business Remember Piperlime the pricier shopping site it shuttered in 2015  Gap said it was closing that brand because with less than 100 million in revenue it was simply a distraction from building its bigger chains Fair enough But why wasnt it able to boost Piperlime sales in the first place When I look at the robust sales at Yoox NetaPorter Group SpA or the speedy growth of trendy online boutique Revolve Clothing I cant help but think Gap couldve gotten a piece of that action if it had better managed Piperlime and Intermix You might be tempted to dismiss Gaps misses in the accessible luxury tier especially as Peck has said repeatedly that the value channel  Old Navy and outlet stores  and its Athleta activewear chain are where the company expects much of its future growth to happen But I see this as a missed opportunity The value segment of the apparel business is swarming with fierce competition these days and not just thanks to fast fashion Target Corp is investing heavily in stylish privatelabel clothing brands Walmart Inc is also ramping up on this as is Amazoncom Inc Meanwhile the midpriced turf where Gap and Banana Republic reside has generally been infertile ground for selling apparel Look no further than the struggles of J Crew Group Inc Chicos FAS and Express Inc for evidence A bigger upscale segment could have partially insulated Gap from these troubles So sure go ahead and laud Gaps return to comparable sales growth But dont tune out the signals that this company still faces uncertainties and challenges those numbers dont capture This column does not necessarily reflect the opinion of Bloomberg LP and its owners To contact the author of this story Sarah Halzack in Washington at shalzackbloombergnet To contact the editor responsible for this story Mark Gongloff at mgongloff1bloombergnet</t>
  </si>
  <si>
    <t>Micro hospitals also called neighborhood hospitals have cropped up in states such as Nevada Arizona Colorado and Texas Saint Lukes Health System in Leawood Kansas recently opened its own 17000squarefoot micro hospital no bigger than an average CVS Health store Hennum at Dignity Health St RoseDominican told CNBC these facilities are not meant to replace larger hospitals or emergency rooms but can provide a kinder more personalized level of care Hennum said the micro facilities can treat things like gunshot wounds and highrisk pregnancies adding patients usually wait no longer than 11 minutes on average from entering the door to seeing a doctor We only transfer 5 percent or sometimes in other locations 4 percent of our patients Hennum told CNBC We treat or discharge the vast majority of patients we see And we brought additional jobs to our community Ive interviewed more than 250 people Larger hospitals still have their place however Mega hospitals have the resources to perform intensive and complex procedures whereas micro hospitals tend to be less surgical Dr Zane told CNBC For example a person experiencing a stroke or in need of certain cancer therapies will be treated by larger facilities or specialized centers Dr Zane said Micro facilities can do routine surgical care like a knee replacement that would only require a doctor and an assistant but nothing like a liver transplant Dr Zane explained Hennum said Dignity Health St RoseDominicans emergency rooms are prepared to address any patient issues that come through its doors Typical patients they transfer include those who have had a stroke or suffering from a STEMI a very serious type of heart attack where one of the hearts arteries are blocked Dignity Health St RoseDominican which owns and operates 39 hospitals in California Arizona and Nevada is in a partnership with Emerus for the neighborhood hospitals in Las Vegas Emerus is a developer of micro hospitals which has more than 28 facilities nationwide and more than 20 more under development Hennum said the company is focused on innovation and consistently acquires the expertise of experienced healthcare professionals</t>
  </si>
  <si>
    <t>For more than 30 years Sir Martin Sorrell has set the narrative for the global advertising industry The founder and chief executive of WPP the worlds largest advertising group and the owner of agencies ranging from J Walter Thompson to Ogilvy amp Mather has a knack for capturing the economic moment with a marketers flair He came up with the bathshaped recession to describe the dotcom bust the LUVshaped recovery following the financial crisis and called Google and Facebook his industrys frenemies  although recently he has taken to calling them flexible friends a reference to a 1980s MasterCard commercial But the man to whom the financial world has looked for guidance on how big brands and consumers are spending their money is having trouble selling his own business model these days as growth in the advertising sector slows to the lowest pace since the financial crisis WPPs shares tumbled more than 13 per cent on Thursday before recovering slightly to close down 8 per cent down after the company reported a drop in 2017 sales and said challenging conditions would continue in 2018 and beyond Sir Martin who admitted to feeling the pressure said the group had been walloped by lower spending by big multinational brands as they cut costs and adapt to technological upheaval Somebody asked me is it structural or is it cyclical he told the Financial Times Its a bit of both people are faced with massive change Sir Martin has blamed the adoption of zerobased budgeting by marketers whereby all expenses must be justified every year for much of the malaise Activist investors have put pressure on consumer goods groups such as Nestl and Procter amp Gamble two of the worlds biggest advertisers to cut costs But the problems of WPP  and the ad industry  go much deeper Clients are taking more work inhouse as well as demanding more transparency and simplicity from agencies This has forced WPP and rival Publicis the French advertising group to announce wideranging restructurings aimed at reducing complexity cutting costs and a greater focus on technology Its time to disrupt this archaic Mad Men model eliminating the silos between creatives clients and consumers and stripping away anything that doesnt add to creative output Marc Pritchard chief brand officer at Procter amp Gamble one of WPPs biggest clients told an industry conference this week If 2017 was the year of the wakeup call 2018 is the year we take back control to transform the industry through mass disruption he added Mr Pritchard said his company had outsourced too much of our work to agencies and pledged to reinvent the way it works with partners The maker of Gillette razors and Pampers nappies has slashed the number of agencies it works with by 60 per cent and cut agency and production costs by 750m By 2020 it expects to have cut another 400m on top of that Ad holding companies such as WPP have traditionally brought together creative agencies and media and planning groups that operate relatively independently under one umbrella That model appears illsuited for the needs of todays advertisers which can work directly with Google and Facebook to place their ads in front of huge numbers of people online and can interact with individual customers on platforms such as Instagram and Twitter Consultancies including Accenture Deloitte and IBM are also encroaching on the ad worlds turf by building up digital marketing services With the holding company structure that made big ad groups successful for decades now under threat can WPP and its peers adapt quickly enough The reaction to its results this week suggests investors are unconvinced WPP cut its forecast for longterms earnings growth to 510 per cent from as much as 15 per cent just three months ago The disappointing results and gloomy outlook followed two sales warnings last year Counting Thursdays losses investors have wiped more than a third from its market value in the past 12 months But investors are sticking by Sir Martin He is one of the brightest minds in advertising and marketing says David Herro chief investment officer at Harris Associates which owns more than 8 per cent of WPP He adds that succession planning was something WPP had to keep working on at this stage he is absolutely still the right person to run the business We dont think the share price reflects the value of WPP While WPP looks for a way out of the storm global advertising spending is actually forecast to rise 52 per cent to 535bn this year according to Magna Global This reflects big changes in how advertisers market their brands increasingly bypassing the ad holding companies WPP is responding with a programme that Sir Martin called horizontality which he hopes will streamline its web of agencies and services The company has merged some of its businesses such as the public relations firms BursonMarsteller and Cohn amp Wolfe and the media agencies Maxus and MEC It said the new structure will allow clients to work with teams across all of WPP We are trying to simplify our offer he said Frances Publicis is undertaking an even more extensive restructuring dubbed Power of One and is reorganising its businesses into four hubs advertising digital media and healthcare It share price has also declined over the past 12 months but by a more modest 7 per cent compared with WPPs 33 per cent Recommended The question is how soon these efforts will bear fruit  and how much more spending their clients will shift elsewhere Brian Wieser advertising analyst at Pivotal Research Group sounds a less pessimistic note than WPP itself this week He upgraded the stock from hold to buy arguing that the market had overreacted to WPPs financial report He said he believes the companys 2018 forecast for flat revenue growth is almost certainly too conservative and expects advertising groups will eventually return to relatively normal growth  probably in 2019 for WPP but later for the wider industry Over longer time horizons it should never be all doom and gloom for agencies he says Consumer goods groups from Unilever and Nestl to Procter amp Gamble and Kraft Heinz are under intense pressure from activists and investors to boost profitability as they battle a slowdown in revenue growth and competition from digitally savvy upstarts write Scheherazade Daneshkhu in London and Shannon Bond in New York A large number have adopted zerobased budgeting which forces departments to justify spending every year While this has not triggered steep slashes to overall marketing budgets companies say it helps them identify inefficiencies and reinvest in more productive areas including inhouse production Investec analysed the advertising and promotion budgets of 12 large groups and found that they had cut spend on average by just half a percentage point in the first six months of last year compared to the same period in 2016 Unilever for example is on a 6bn threeyear costcutting drive but is reinvesting twothirds of the savings Its brand and marketing spending last year had changed little from the 77bn it spent in 2016 Instead companies such as Unilever and rival PampG are reducing the number of commercials they produce slimming the rosters of agencies they work with and doing more work themselves We used to make too many pieces of traditional TV advertising and we used to take them offair before they reach their full effectiveness Were now making fewer adverts and reinvesting the savings ensuring the best ones for longer while stepping up our investment in digital media Graeme Pitkethly Unilever finance director said last month PampG cut 200m from digital ad spending last year and said it was able to reduce wasted spending by 20 per cent while increasing its reach by 10 per cent Marketers are also scrutinising their online investments more aggressively Wary of controversies that have erupted when advertisements ran next to unsavoury content on YouTube  and sceptical about whether their digital ads are being seen by real people rather than bots  PampG and Unilever have emerged as forceful critics of an online ad market they say is too often murky fraudulent and ineffective</t>
  </si>
  <si>
    <t xml:space="preserve">THE ENTRANCE HALL to Thom Brownes New York headquarters is austere Gray marble walls gleam under a runway of fluorescent lights white blinds obscure glass doors to the offices beyond A small dustless vintage desk and chair stand at the corridors end What does this look like to you asks Browne 52 as he ushers me in It is snowing out but hes clad in trouserstyle shorts of his own design that expose his bare knees black socks pulled to the top of his calves a shrunken cardigan and a narrow black tie His question seems like a test of sorts one that the uninitiated are bound to fail Is the hallway supposed to resemble a bank Perhaps an accountants office Its clear that neither is correctit is supposed to evoke midcentury Italy he revealsbut Browne takes it in stride and opens one of the glass doors to reveal the bustling studio Every employee inside is wearing Thom Browne Fridays are Navy Day at headquarters while Mondays through Thursdays are strictly Gray Days Gray has long been a signature color for Browne whose narrow suits with their boys department proportions and cropped hems rocked the world of menswear after he launched his brand in 2001 He may strike some as an unlikely influencer yet the Thom Browne look effectively started a sartorial revolution There are few people who can say that they created a shift in the way people dress says Steven Kolb president and chief executive officer of the Council of Fashion Designers of America which has awarded its menswear award to Browne three times in 11 years The uniquely and specifically shrunken silhouette of a Thom Browne suit That wasnt a trend that came and went it was something that spread across all designers The word specific comes up relentlessly in conversations about Browne His aesthetic is in fact very very very specific and I think it rests on a lot of archetypes the nerd the IBM 1950s office manager the suburban conformist says Simon Doonan creative ambassador at large for Barneys New York which sells both Thom Browne menswear and womenswear added by the designer in 2011 But he turns these archetypes so completely and utterly on their head Browne walks into his office trailed by his miniature wirehaired dachshund Hector who is also clad in Thom Browne apparel in this case a tidy red sweater In an office nook six oversize painted panels have been propped up against the walls they resemble at first glance abstractions depicting brick walls and patterns of PacManesque dotted lines Yet Browne reveals that the paintings which are his creations are actually design road maps giving proportion instructions for one of his collections If you squint at them the silhouettes do appear an Amishstyle hat wide shoulders narrow hips As the staffers come and go one gets the sensation of having been admitted to a benevolent cult comprising eager Ivy League prepsters with a surrealist twist Browne once chided an employee for wearing pink socks You are ruining the message he told him He is unapologetic about such micromanaging saying he is trying to establish a strong very rigorous image Its important that we stay true to that message There is so much individuality in uniformity he adds Its more interesting when you see someone and dont recognize what theyre wearing You see more of them There is a catch however When someone is wearing Thom Browne attention is drawn to the clothes they cant be ignored In some ways the look is identifying a group or tribe says Kolb It represents someone who stands apart a little bit but stands among others that stand apartin a very specific way IF BROWNES headquarters represents the buttonedup restraint of his operation his fashion presentations are its fantastical releaseakin to teasing open an elegant clock and watching the springs explode out The scenarios for his shows vary wildly One season there was a nightmarish circus set complete with models bound as mummies or sent down the runway adjoined in a Siamese twin suit another presentation mimicked an elaborate ghoulish funeral At another models relentlessly hammered away at a wooden house frame for the duration a mock Amish barnraising the New York Times said afterward Transported to Brownes peculiar universes audiences can recognize glimmers of referencesa hint of Moscow here Belle poque Paris therebut for the most part the mise en scnes tend to be completely Brownean distorted to his singular vision He has dispatched models dressed as blacklipped geishas Blade Runnerworthy punks plasticmasked robots satyrs and Communists with gilded lips Im always slightly palpitating says Doonan Thoms a performance artist To say that hes a showman isnt the right word there are always somber elements Theres that French quote Live like a bourgeois create like a madman Thats what I always think about Thom For the record Browne says he has no objection to being called a showman I love it actually And if I wasnt able to do the shows I do I wouldnt be interested in fashion Browne has long shown his mens collections in Paris and this past fall he presented his spring 2018 womens collection there for the first time It was a symbolic yet risky move When you take a brand to the mothership of Paris you can never be certain that youre going to hold your own among those legacy brands whove been around for decades says Kolb It was a similar gamble when Browne launched womenswear seven years ago Would the same elements that proved influential in the world of menswear resonate in worlds beyond He was banking on the idea that women appreciate the almostobsessive craftsmanship of his designs he says that even his readytowear is constructed like couture While womenswear comprises only 30 percent of his current overall business hes had encouragement from high places Lady Gaga Laura Dern and Solange Knowles have been clients Michelle Obama wore a grayandblack Thom Browne coat and dress to President Barack Obamas second inauguration ceremony in 2013 Staged at Pariss grand Htel de Ville this latest show featured extravagant confections of brightly hued knitted tulle models also sported oversize costumes transforming them into rotund yet delicate creatures from another realm As a finale Browne sent out two models clad in diaphanous white tulle with gauze bubbles encircling their heads leading a lifesize loping unicorn puppet The audience gasped and went silent even the most jaded attendees seemed moved by the spectacle Your hair stood up on the back of your neck recalls Valerie Steele the director of the museum at the Fashion Institute of Technology There are very few shows where you start to cry A couple of McQueens a couple of Rei Kawakubos I can only compare it to hearing a soprano whos really triumphing For days after the show photos and videos of the unicorn went viral on social media The brouhaha pleased Browne With the presentations I want them to transcend fashion I want them to cross the art entertainment and fashion worlds to become one experience he says Yet when pressed about the symbolism behind the unicornwhich is currently enjoying a lessthanpastoral retirement residing in several boxes back in New Yorkhe withdraws It came from a simple sophomoric idea about two little girls playing he says It was just a fantasy that came out of my head LITTLE ABOUT Thom Brownes own childhood portended his current world Born in Allentown Pennsylvania in 1965 to two attorneys he was raised with his six siblings on an allAmerican diet of Lands End apparel and competitive sports From age 6 Browne trained as a swimmer Six hours a day there were earaches backaches I was always cold I remember at my last meet in college I thought Im never going to have to jump in the water again  He now runs daily instead He took art classes as well but says he didnt particularly distinguish himself There were definitely kids who were way better than me Browne attended his fathers alma mater University of Notre Dame where he studied economics but realized he had no interest in business or law school If Brownes eventual trajectory made him a black sheep in his family they supported himwith a caveat My parents were competitive he says Their attitude was You can do what you want but you should try to be the best at it  After college Browne moved to Los Angeles to pursue a career in acting I was a horrible actor he admits I took classes and went to millions of auditions and got no work Perhaps his lowest point an audition for a Hot Pockets commercial You get to a point where you say I cant believe Im doing this In the end only 5 percent make a living at it And looking at the other 95 percent I thought I dont want to be that It proved a crucial chapter however for Browne began a flirtation with fashion during his brief Hollywood tenure 95 percenters couldnt afford new clothes He started buying vintage suits for himself and began experimenting with the proportions with the help of his local drycleanerbased tailor Sleeves and pants were made shorter everything was made narrower He eventually abandoned Los Angeles for New York City where he landed a receptionist gig at Giorgio Armani he later rose to the sales department before moving to Club Monaco as a designer It became increasingly clear that he had an unusual vision and in 2001 he launched his own collection with five madetomeasure suits By 2003 he had a store on Little West 12th Street in the Meatpacking District He became his own best model wearing his suits to breakfast each day at Pastis a popular brasserie up the street People would ask Why does it look like your clothing doesnt fit you Do you need a tailor  recalls Browne And once when I was passing by this school on the Lower East SideI used to buy my fabric nearby on Orchard Streetthere were all these kids laughing and saying Look its Peewee Herman  If some beholders ridiculed Brownes looks wellplaced people in the industry began to take notice Bergdorf Goodman came and bought his first collection Determined to control the context in which his clothes were displayed Browne instructed the department store on how to best showcase his clothes I insisted on a 10timesbigger space with gray marble and vintage furniture he says I wanted it to be housed the way I wanted to live myself And they did it They were very visionary and really took a huge chance How did it go over with customers It didnt sell so well Browne admits Yet luminaries like David Bowie and Richard Avedon became clients When Bowie came to visit in 2005 Browne says that he was painfully embarrassingly nervous as he worked with the musician who nevertheless left with a gray herringbone suit a shirt a tie and wingtip shoes Browne asserts that he never grew discouraged or wavered in conviction about his aesthetic I always knew that the classic part of my work could be understandable to a lot of people he says and would give me the luxury of doing the conceptual part of what I do I want my business to be as big as it can be I feel like if youre going to do something why settle He and his team including CEO Rodrigo Bazan are ambitious for the company Thom Browne garnered over 100 million in revenue in 2016 and is growing at 20 percent annually The company has more than 300 wholesale accounts and 29 flagship stores in the US Europe and Asia five more store openings are planned for 2018 Browne also designed collections for Brooks Brothers and Moncler for eight years Much of the expansion is taking place overseas especially Asia where Brownes homage to Americana is proving popular according to the company Browne says that he revels in being an American designer and whats more a New Yorker He and his partner Andrew Bolton the curator in charge of the Metropolitan Museums Costume Institute live on Manhattans Upper West Side The disciplined Thom Browne aesthetic governs their apartment which can be a challenge for Bolton whose natural habitat is more dusty library than austere bank vault Hector the dog delights and chagrins them in equal measure Hes always up to no good says Bolton Once we were at Azzedine Alaas place in Paris and Hector was quiet for an hour It turned out that he had quietly been eating one of Azzedines fur coats The couple insist that theyre boring afterhours eating Chinese takeout from Shun Lee or fare imported uptown from the West Villages Morandi They watch movies Browne says he likes Fellini and Visconti but is also a sucker for Working Girl He borrows film references for his collections although studio mood boards are bereft of scene screengrabs I never give my team a picture he says If you do you fall into the trap of recreating that With a lot of designers you get overly referenced collections which I think is not always so interesting I love to be provocative he concludes I want people to love or hate something I never want people just to like what I do When Im backstage at a show and I look at the people in the audience everyones so deadpan Its like Come on guys Why arent you laughing Why arent you crying </t>
  </si>
  <si>
    <t>Snap Inc  Look the growth was really fabulous but the redesigns freaking everybody out so were going to have to default and say you know what not right here not right now div gt divgroup gt pfirstchildgt Raymond James Financial  Raymond James Financials doing incredibly well I really like it I think its a good stock Vail Resorts  I dont know why the stocks been such a dog of late I think its just a fantastic longterm situation But you know what Right now its out of favor  may be the best time to take a position Senior Housing Properties Trust  You get a 10 percent yield What that says to me is a definitive red flag We dont pay up and reach for yield in Cramerica Its too dangerous Deere amp Company  Deere is a great American company I think they will do just fine but I do think that this is not the level to buy it Its too close to the blast zone of tariffs Let that one come down although I did like the quarter very much Aflac  No When were buying insurance we buy Chubb and if were not going to buy the stock of Chubb then we buy Travelers Its really a binary situation Seagate Technology  I think thats more of a trading vehicle If youre going to do that for you IRA I am more concerned I would rather see an Intel I know the yields not that big but I like that balance sheet better than I like Seagates Chesapeake Energy  Heres what we know we know to stay away from CHK Questions for Cramer Call Cramer 1800743CNBC Want to take a deep dive into Cramers world Hit him up Mad Money Twitter  Jim Cramer Twitter  Facebook  Instagram  Vine Questions comments suggestions for the Mad Money website madcapcnbccom</t>
  </si>
  <si>
    <t>Many investors are worried about Italys potentially chaotic election results this Sunday but they may do well to recall the choppy arc of Italian politics Prime Minister Paolo Gentilonis current government is the 64th since the founding of the Italian Republic in 1946 Italy has a great deal of experience with political instability and Sundays outcome will have minimal impact on its improving economy Disorderly politics combined with a firm economic backbone of smalltomediumsized companies is part of the Italian DNA Support for the upstart populist 5 Star Movement is strong and it may easily win the biggest share of the vote with about 30 but it has extremely limited options to build a government coalition and no path to lead the legislature This scenario confirms the wisdom of Italys founding fathers Knowing well their people and after 20 years of the dictatorship of Benito Mussolini they built a parliamentary system designed to rein in any temptation for an extreme populist surge in the country After a variety of attempts at rebalancing the latest electoral law adopted last year goes back closer to the original and generally favors coalitions over single parties So it will likely be up to the multiple parties splitting the other 70 of the vote to form a combination that can govern No single party including former Prime Minister Silvio Berlusconis surprisingly resurgent Forza Italia has a clear path to forming a government Even if the 5 Star Movement gets into a government coalition it will be under tight control from its partners Coalition conjectures aside the best and only real vote of confidence in the future of the economy is to put money on the table That is exactly what many US funds have done in the past few years BlackRock has made investments in Italian blue chips Elliott among other things has pursued distressed debt opportunities and Blackstone has been active across the board with a focus on real estate And just in the middle of the electoral storm the American privateequity fund Global Infrastructure Partners has offered to buy Italys highspeed train operator NTV for about 24 billion Italys highspeed trains offer a smoother more comfortable experience than riding for instance the Amtraks Acela Express between New York and Washington They are faster as wellit now takes less than three hours to travel the 360 miles between Rome and Milanand yes these Italian trains leave and arrive on time To decide on such a localized investment deeply rooted into the Italian system GIP had to keep in mind not just the Italian postelection environment but also the general improvement in the economy In past years Italy suffered from restrictive fiscal and monetary policies imposed mostly because of the German obsession with reining in inflation But after some labor market reforms led by thenprime minister Matteo Renzi and with Mario Draghi at the helm of the European Central Bank introducing more expansive monetary policies growth came back now estimated at 15 for 2018 Banks are now solid and producing profits and even employment has recovered a little That strength lessens the potential economic and market damage from uncertain election results That doesnt mean all outcomes prove equal security and its worth noting that nearly a third of voters were still undecided in the final preelection polls There is a slight chance that these elections may turn into a lottery says Roberto DAlimonte a top Italian political expert and professor at Luiss University in Rome who helped design one of the electoral reforms Six million people will know for whom to vote only on Sunday Mr DAlimonte says he only excludes two possibilities 5 Star and Mr Berlusconis Forza Italia forming a government together or the antiimmigrant Northern League joining with Forza Italia and the ruling Democratic Party of former premier Renzi Everything else is possible and will not necessarily be that bad Most commentators expect President Sergio Mattarella to hold off on calling new elections in case of a stalemate and use his dealmaking skills to manage the fractious parties toward a sustainable government To be sure a March surprise is possible including the 5 Star Movement rising on its own to the threshold of 40 of the vote needed to gain a majority of parliament seats or the Northern League outpolling Forza Italia Italy has had a few electoral surprises in the past couple of years But two outcomes are now considered most likely In one a coalition of the right including Forza Italia the Northern League and a couple of minor parties reaches the key 40 threshold and can form a new government This appears to be a real possibility In the second Mr Berlusconi would form a majority coalition with Mr Renzis Democratic Party and smaller centrist parties This would be a real novelty In that case the new premier will probably be the current one Mr Gentiloni and his new government would be the 65th one seeking to provide continuity and stability That result would confirm once more the endurance of an Italian legacy described by Giuseppe Tomasi di Lampedusa in his literary masterpiece The Leopard when Tancredi leaving for the revolution against the Borbons reassures his uncle Don Fabrizio the Prince of Salina Dear uncle he says everything has to change so that everything can stay the same Mario CalvoPlatero is a columnist for Italian daily La Stampa</t>
  </si>
  <si>
    <t>Over the last several weeks reports have suggested that sales of Apples fourmonth old topoftheline iPhone X are sluggish But not everything may be what it seems In the past several days additional reports have said Apples iPhone division isnt in as much trouble as previously suggested And one analyst believes that Apple will get the benefit of massive uptick in customers upgrading their older iPhones leading the company to set new sales records in the coming quarters and ultimately to become the worlds first company to achieve a 1 trillion market value This is Fortune s latest weekly roundup of the biggest Apple news Heres last weeks roundup But Apples week was about more than the iPhone Angry customers boycotted the companys hardware and software on Thursday over a National Rifle Association NRA video channel and for the first time and the iPhone maker confirmed its relying on Google for one of its key services Read on for a look at this weeks roundup of the biggest news and rumors from the world of Apple Get Data Sheet Fortunes technology newsletter Customers may upgrade 350 million iPhones to newer Apple phones within the next 12 to 18 months GBH Insights analyst Daniel Ives told investors this week He added that Apple iPhone revenue will hit new highs within that period and that Apple shares will continue to soar inching the company closer to a 1 trillion market cap marka milestone he expects Apple to reach before Amazon Apple has acknowledged that its i Cloud service relies on Google Cloud Platform In an iOS Security Guide this week Apple said that some iCloud user data including events and contact information is stored on Googles rival cloud service Apple however said that all of its data is encrypted and that Google cannot see raw information about any of its users Apple previously cited Microsofts Azure cloud service as one of its storage partners Famed investor Warren Buffett told CNBC this week that his company Berkshire Hathaway has acquired more shares of Apple than any other business in the last year He said that Apples ecosystem of hardware and software makes it an attractive buy and something that only solidifies the companys success He added however that he doesnt anticipate ever buying an iPhone Instead he plans on sticking with his trusty flip phone Protestors on Thursday called on customers to boycott Apple products after the company didnt give in to their demands to eliminate a streamingvideo channel called NRA TV that focuses on guns from its online services Protestors said that Apple should sever all ties with the NRA and called on others to avoid buying Apple products on Thursday For the record Amazon weathered a similar boycott on the same day Apple shipped 8 million Apple Watches during the fourth quarter according to market researcher IDC That was up from 51 million in the same quarter a year earlier according to the report No other wearable maker was even close to Apples market share All other device makers combined to ship 299 million wearables during the period The new Samsung Galaxy S9 comes with the best smartphone screen ever released according to screenanalysis site DisplayMate The company put Samsungs screen through the paces and awarded it its highest ever A grade The tester said the Galaxy S9 screens color accuracy is visually indistinguishable from perfect and brighter than any other smartphone display Apples iPhone X previously held the crown for the smartphone markets best screen One more thing Apple will ship three new iPhones this year according to a Bloomberg report All three will come with designs similar to last years iPhone X complete with a screen that nearly covers their faces</t>
  </si>
  <si>
    <t>Three Square Market is implanting workers with microchips so they can buy items from vending machines open doors and log onto computers Buzz60 A Costco employee cooks chicken at Costco in Mountain View Calif Wednesday March 3 2010 Many retailers are reporting solid sales gains for February even in the face of falling consumer confidence and heavy snowstorms that hammered the East Coast Photo Paul Sakuma AP Its a myth that workers foremost concerns when looking for a job is finding a company that will offer fancy bells and whistles  bean bags ping pong tables and craft beer The truth is that for most workers pay and benefits are what matters most In fact almost onethird of millennials say they would break up with their significant other for a raise Thats why job site Indeed analyzed over 18 million company reviews from current and former employees to see which workplaces were the most generous with compensation Indeed considered factors such as hourly pay health care dental care parental leave and company matching for retirement plans They found that the top 15 companies werent all Silicon Valley tech startups but rather that organizations from a range of industries across the country managed to make their workers feel respected and taken care of  regardless of whether they offered ping pong tables Here are the 15 best companies for pay and benefits 15 ATampT Headquarters Dallas Year founded 1983 14 Microsoft Headquarters Redmond Wash Year founded 1975 13 Boeing Headquarters Chicago Year founded 1916 12 Intel Headquarters Santa Clara Calif Year founded 1968 11 Publix Headquarters Lakeland Fla Year founded 1930 10 General Motors Headquarters Detroit Year founded 1908 Starbucks CEO has made a move designed to keep employees happy Photo Starbucks 9 Starbucks Headquarters Seattle Year founded 1971 8 ALDI Headquarters Essen Germany Year founded 1913 7 HEB Headquarters San Antonio Year founded 1905 6 Capital One Headquarters McLean Va Year founded 1988 Apple Store staff use the companys new iPhone 8 at an Apple Store in Hong Kong Sept 22 2017 Photo Jerome Favre European Pressphoto Agency 5 Apple Headquarters Cupertino Calif Year founded 1976 4 FedEx Headquarters Memphis Year founded 1971 3 Verizon Headquarters New York Year founded 2000 2 Kaiser Permanente Headquarters Oakland Year founded 1945 Limited selection crowded stores and gallonsized mayo jars But we still love Costco Photo Reviewedcom 1 Costco Headquarters Issaquah Wash Year founded 1983 Wholesale retailer Costco topped Indeeds list of the best companies for pay and compensation Costco currently pays all employees more than 13 an hour well above the minimum wage They have a graduated wage program thats based purely on total hours worked Show up do your job and your pay goes up on its own says one Costco employee Another employee said that their benefits were second to none Shipping services company FedEx ranked fourth on Indeeds list thanks in part to the generous benefits they provide parttime employees FedEx provided me a great job with great benefits I worked there for 20 years with great vacation time benefits stability and a great environment It is a company that still provides a pension which in these days is rare said one employee I had medical dental vision benefits that usually are reserved for fulltime employees even though I am a permanent parttime worker another explained Several companies on the list provided benefits beyond healthcare and retirement They offer education reimbursement and great discounts raved one Apple employee Apple offers many benefits like a gym and a doctors office on campus listed a second Apple employee Highquality dining oncampus events including beer bashes and bbq cookoffs during work hours a host of Applespecific benefits  CNBC is a USA TODAY content partner offering financial news and commentary Its content is produced independently of USA TODAY Three of corporate Americas heaviest hitters sent a shudder through the health industry when they announced plans to create a company to provide employees with highquality affordable care Jan 30 AP Read or Share this story httpsusatly2FOqizD</t>
  </si>
  <si>
    <t>Mao Zedong once insisted that the people and the people alone are the motive force in the making of world history Then again hes also the guy who said that poverty is good a world war is nothing to fuss about and that reading books can be a bad thing In other words take him with a large grain of MSG One person who seems to be doing exactly that is Xi Xinping the president  and now likely president for life  of Maos China This week his puppet Communist Party Central Committee looked poised to abolish the 10year term limit on his job which is a strong hint that Xi thinks the individual can be a pretty effective motive force on history all by his lonesome And if you want to disagree he has a remorseless anticorruption task force to persuade you otherwise So what does the enthronement of Emperor Xi mean for China the US and the Asia Pacific region For enlightenment I decided to talk to somebody whos not only an expert on all things China but also has sat across the table from Xi as an equal former Australian Prime Minister Kevin Rudd Rudd now the president of the Asia Society Policy Institute in New York is a lifelong China scholar proficient in Mandarin since his student days in Australia and Taiwan And those days havent ended  last year he began studying for a doctoral degree on contemporary China at Jesus College Oxford Here is a lightly edited transcript of our discussion Tobin Harshaw So its obviously not typical for a former world leader to go back to school Can you tell me why you decided to get an Oxford degree and why you thought studying Xis China in that way was something you needed to do Kevin Rudd Well Ive been a student of China now for 40 years since I first started studying Chinese language and history and politics at the Australian National University at the end of the Cultural Revolution But with the rise of Xi Jinping there is something about Chinas current rise which makes it fundamentally important to understand his particular world view What do I mean by that Its that China is an authoritarian political system We know that Xi Jinping brings an extraordinary level of personal political power to what is already an authoritarian system And as Ive been predicting for some time hes going to be a leader for a very long time into the future And thats now been confirmed by recent constitutional changes Therefore understanding his own particular view of the role of the party the role of the country within the region and what China seeks to do in the world at large I think now demands quite concrete and detailed studies So thats why Ive gone back to school and why Im doing the primary research on Xi Jinpings world view TH And in a nutshell can you tell us what exactly that view is And maybe how it differs from the view of Deng Xiaoping and the intermediary presidents theyve had since the 1980s KR Well if I could answer your question in a nutshell I wouldnt be spending three years doing the research then writing it up and maybe turning it into a book But let me try to give you a haiku to mix our East Asian metaphors about how we best get a take on Xi Jinpings world view probably in three points For 35 years or more now theres been a trend in China These politics initiated by Deng are meant to normalize the functions of the Chinese state as opposed to the party always dominating the state Xi Jinping has turned that trend around and we now see an assertion or reassertion of the partys absolute power Thats the first point I think the second trend that clearly emerges is that Xi Jinpings view is that the party and only the party and only under his leadership can hold China together as it undergoes this greater transition into becoming a global great power And in the course of the next decade become the largest economy in the world Therefore he sees his leadership in the party as being central to that And then third I think its this We see also the reassertion of the importance of ideology within the country There is less space for domestic political dissent over which way China is going domestically or internationally Theres now more of a predisposition to have a central party line These are big changes from the past And finally to sum up the question on Chinas view of itself in the world weve been told for a long long time that Deng Xiaopings action was this Hide your strength bide your time never take the lead Xi Jinping in his last five years turned that on its head and now we see consciously and deliberately a more overtly activist Chinese foreign policy and security policy and international economic policy in the world at large All these things are new TH So you said earlier in the week and then you repeated now that you werent surprised by this power move on term limits Is that last point why you saw it coming KR Well the ability of Xi Jinping to consolidate personal and political power has been there for all of us to see since the events of 201213 when he emerged as general secretary of the party and president of the country This involved considerable internal struggle at the time around forces connected with Bo Xilai then party secretary in Chongqing and perhaps the only other previous senior Chinese Communist Party political family to offer one of its own as the next and future leader So hes been in the powerconsolidation business from the get go As for his current constitutional changes the abolition of term limits and most critically the entrenchment of whats called Xi Jinping Thought into the Chinese Constitution and more broadly the new institutional arrangements which consolidate party and political power at the center These are reflective very much of what he set out to do five years ago TH Can you very briefly describe what Xi Jinping Thought is KR Xi Jinping Thought is less a body of ideological concepts than an assertion that he has parallel political status to Mao Zedong and Deng Xiaoping Thats his core political point If we were to delve deeply into the publications for which Xi is responsible and ask how does that differ from Marxism Leninism Mao and Deng thought or how does it differ from Jiang Zemins theory of what is arcanely called The Three Represents how you bring entrepreneurs into the ranks of the Chinese Communist Party or Hu Jintaos Theory of Scientific Development which was about how you incorporate sustainability into the framework of Chinas economic development there will not be anything thats fundamentally incompatible It is a statement primarily of his personal political authority early in his political career TH We are under the impression that Xis very popular in China right now There are Im sure many Chinese old enough to remember the chaos that ensued at the end of Maos reign and were often told that younger Chinese want some sort of new freedoms or additional liberties Do you think therell be any shift in public opinion against him for this termlimit move Or do you think he has entrenched himself as the nations father sufficiently KR Well Chinas political system which is an authoritarian structure and unapologetically so does not permit organized dissent And also the strength and power and authority of its security apparatus are organized in a way that dissent is simply not possible at any scale I think Xi Jinping will be very conscious however that by abolishing a term limit on the presidency which was inserted into the Chinese Constitution in 1982 after the Cultural Revolution that that will attract a lot of comment criticism and attention from across the ranks of the party itself But its unlikely that these will become manifest in any political challenge at this stage toward his continuing political authority TH But by that you mean theres going to be more ruffled feathers inside the party elites than with the public at large KR The party at large will have a view that this is Xi Jinping  hes the leader And theres a Chinese fourcharacter phrase which says Bow your head and listen to the organs As for the public and the public will have a range of different views but in the large part they are concerned about their standard of living their ability to get a job whether air pollution is under control or that they have a good and positive life compared with what they had before But in intellectual circles and in certain privatesector entrepreneurial circles questions will be raised about whether this has a significance broader than term limits itself In other words does it signal a bigger turn to the left in Chinese politics in respect to the economy That I think will be the question alive in Chinese domestic politics as discussed below the surface in this period TH And by the left in this context you mean greater government control KR Well left in the Chinese vernacular means greater party control over the organs of the state and greater party control over the ability to have dissenting views within the framework of the Chinese Communist Party on the countrys future The left within the economy means a repudiation or shall I say backsliding on the market basic and the micro reforms that were introduced by Deng in the period since 1978 Or more recently a backsliding of what was announced as Chinas marketbased reforms phase two in the partys reform document of 2013 TH So Bloomberg View has as a columnist James Stavridis the former fourstar admiral who was the supreme allied commander of NATO forces and he wrote a long column on the pluses and minuses of this latest decision for China and the US One thing he predicted was that if we have an Emperor Xi that this will give China some shortterm asymmetric advantages visavis the US For example its an assuredness of consistency of policy as opposed to democracies which change leaders and change policies and kind of whipsaw back and forth Also in China the same people who are planning the ambitious strategic plans today can carry them out over the decades ahead Do you agree with that And what does it mean for the rest of the Pacific Rim KR I think when we look at the relative advantage andor disadvantage that Chinas political system and Xis current role within it has I think its a question of short and longterm considerations In the shorter term the argument is correct that China has absolute political control at the center that it has a clear policy direction about where it wishes to head on the economy and in its relations with neighboring states  all 14 of them  its wider approach to the Asia Pacific region and Chinas increasing role in the institutions of global governance Thats true However in the longer term there is always an inherent question about the tradeoff in the stability of the political system In the West for all of our faults we have a system of not just checks and balances but biregular elections an automatic process of political stabilizers that is a selfcorrecting system within a peaceful framework For China what has bedeviled it in most of its post1949 history has been the instabilities that arise from leadership transition We saw some of this in 201213 and the subsequent purges Weve certainly seen it in the events of the late 1980s with the purge of first of Hu Yaobang and then Zhao Ziyang And then of course we saw in the purges of the Maoists in the period after 1976 and again in 1978 TH Jim Stavridis calls democracy a safety valve in times of stress Inevitably things are going to go wrong in China The economy cant keep chugging along at seven percent to 10 percent growth forever How do you feel over the long run a virtual dictatorship is vulnerable to downturns like that KR John Maynard Keynes famous reminded us all that In the long run were all dead So it hangs on a definition of what the long run is I think the Chinese political system at present is a strong authoritarian system with no obvious signs of largescale internal dissent within the leadership elites And secondly from the public at large no particular interest to returning in the mass protests we saw in the events of 1989 We see that over the next five years We see that possibly beyond that as well But heres the caveat With Chinas continuing economic reforms it creates its own what the Chinese would describe as contradictions Within its own system that gives rise to a middle class it gives rise to people who have a range of experiences and economic autonomies which they never had before And then people who begin to think much more independently And that number continues to grow But what point does it reach a critical mass whereby the preexisting political system is challenged Thats impossible to tell But theyre the two sets of dynamics at work TH Lets jump quickly to Chinas neighbors of which you were one for quite a long time How do you think the region as a whole and Australia specifically should react to the prospect of a new Chinese dictator KR For regional states around China and across the Asia Pacific region including Australia this is not the sound of one hand clapping That is the analysis will always be on what is China doing And secondly what is the US doing and its closest allies And therefore all countries in the region have their eyes fixed in both directions at once I think its fair to say that when the region looks at US policy today there is a general scratching of the head as to whether this administration or the US for the long term will remain comprehensively engaged in security and economic terms across East Asia You have a president who is avowedly protectionist He has turned his back on the TransPacific Partnership which brought together 12 open liberal economies across East Asia led by Japan And he has raised question marks about the longterm validity of security relationships with some of Americas traditional allies in the region as well If I was to give it a phrase its a feeling of strategic uncertainty And the problem with that is if you feel uncertain about whether Americas going to be there in force in the future then people tend to make other adjustments towards other emerging powers in the region That leads to the other half of the equation the second hand clapping And that is China And what weve already seen across Southeast Asia I think is a range of countries already beginning to make a number of accommodations towards the Chinese leadership TH As in the Philippines under Rodrigo Duterte KR Exactly And we see it in certain other countries as well But underpinning this dynamic is one core unassailable fact that China has become the indispensable economic power across East Asia It is the No 1 trading partner I think now of every country across East Asia and the US is lucky to make it into the top 5 or 10 And where the economy goes ultimately so goes political influence and so goes foreign policy influence and so goes security policy influence as well What I sense is a slow and steady strategic drift across the wider East Asian region and slowly in Beijings direction TH Last month I interviewed the Australian foreignpolicy mandarin Hugh White whose recent article proposing that the US has already lost the battle for the Pacific has caused quite a kerfuffle everywhere Do you have an equally dire prognosis right now Do you think that the US has already been defeated KR Hugh White is a headline hound and will always be in pursuit of the strongest most strident position possible in order to get run Hes become Beijings darling and Washingtons nemesis Now theres an element of truth in the slow sense of strategic drift Hugh describes but to conclude that the US has lost the battle for the Pacific is designed as I said to provide color movement and drama around his particular proposition Furthermore its empirically incorrect It doesnt deal with the question of what the US in a postTrump world will do in the Asia Pacific region Will America embrace a further version of Hillary Clintons vigorous regional engagement Or will Trumps isolationism infect the rest of the Republican Party and in turn infect the Democratic Party and point it in a direction of a more isolationist America into the future Thats an open question not a closed question TH Okay then So another thing thats gotten a lot of attention here is Graham Allisons book on the Thucydides Trap which postulates that a rising power like China and an established one like the US are on an unavoidable road to conflict Do you buy into that theory And do you see Xis positioning himself as a dictator to make major conflict more or less likely KR Often the problem with Western analyses of what China is doing or more broadly whats unfolding in the ChinaUS relationship is too binary Its either this or that And the truth is in international politics its usually an ungodly cocktail of several factors and several ways of explaining the reality But I think Graham Allison has added enormously to the clarity of the international debate on USChina relations by putting Thucydides Trap into contemporary terms And his hypothesis is not that war between China and United States is inevitable but that history in the 16 case studies hes looked at over the last 500 years would cause us to be cautious about what happens when a rising power challenges an established power and that challenge gets to a certain threshold But theres another trap in the literature as well of which we need to be equally mindful Graham Allisons colleague at Harvard Joe Nye has written eloquently of what he describes as the Kindleberger Trap referring to what happened in international relations in the 1920s and 30s After the First World War Britain was globally exhausted with the economy depleted because of the effort involved in the war But the United States rather than stepping into the breach because of the American Congresss reaction to Woodrow Wilsons internationalism decided to embark upon 20 years of isolationism What did we end up with A strategic vacuum globally with no one quite certain who was going to fill that vacuum And as a result we saw the rise of German Fascism Italian Fascism and Japanese Fascism Now the Kindleberger Trap is about what happens if no one occupies the position of underpinning an international rulesbased system So my argument is that we see elements of both Thucydides and Kindleberger at work in whats happening now in the ChinaUS relationship across the Asia Pacific region and more broadly globally TH And nothings written in stone KR Not since the Ten Commandments and very few of the Ten Commandments were fun TH All right Last question Unlike most other Oxford students youve actually shaken hands with the world leader that youre studying What did you make of Xi the man KR Over the years Ive probably spent five six seven hours in conversation with Xi Jinping either directly on the telephone or in smaller groups What do I make of him personally I think hes a person of extraordinary intellect in the sense that he is well read in terms of his own countrys history but also in international history He comes to the position with a welldefined world view which is the subject of my particular study at Oxford at present But secondly hes a guy of extraordinary selfconfidence This is a fellow who never uses briefing notes in his discussion He is confident enough to range across any subject that you lay on the table And therefore hes the sort of political personality with whom  assuming the US president has a comprehensive and integrated world view  you can productively deal This column does not necessarily reflect the opinion of the editorial board or Bloomberg LP and its owners To contact the author of this story Tobin Harshaw at tharshawbloombergnet To contact the editor responsible for this story Philip Gray at philipgraybloombergnet</t>
  </si>
  <si>
    <t>BRADDOCK PaPresident Donald Trumps proposed tariffs on steel and aluminum imports have many economists and lawmakers worried about a coming trade war But workers and others in this community where steel has been made for well over a century see a chance for more jobs and bigger paychecks Many details of the presidents plan to levy a 25 tariff on steel imports and a 10 tariff on aluminum imports have yet to be announced But steelindustry experts union officials and workers in mills generally believe the trade protections would give a big lift to the domestic steel industry American auto and appliance makers meanwhile warn the tariffs could increase their costs as well as prices for consumers Overall its going to be great if were able to compete against these other countries on a level playing field said Jim Johnston president of Local 1219 of the United Steelworkers in Braddock He said workers have had a wage freeze since 2014 and added Hopefully better wages and benefits come from this Mr Johnston 36 years old works at US Steel s Edgar Thomson Steel Works a sprawling complex along the Monongahela River east of Pittsburgh that has been churning out steel since Andrew Carnegie opened the plant in 1875 On Friday as steam was carried away by a stiff wind outside two blast furnaces produced steel at temperatures of about 2900 degrees Fahrenheit Eightinchthick slabs of varying widths and lengths made at the plant are rolled thin at other facilities Much of the steel winds up in washing machines and other appliances David Burritt US Steels CEO hasnt said what the company would do after the tariffs take effect A company spokeswoman referred to remarks Mr Burritt made at the White House on Thursday in which he agreed that socalled dumpingoverseas companies selling steel at a belowmarketrate price or sometimes below the cost of production in the USwas killing jobs In recent years US Steel has idled operations in Lorain Ohio and Granite City Ill and experts said those plants could be among the first to come back online once tariffs take effect Union officials also hope that some jobs could be added at the Edgar Thomson plant or other facilities in the Mon Valley a former steelmaking powerhouse that was decimated by bankruptcies as far back as the 1980s Hopefully we can get Lorain and Granite City back up and running and some expansion in the Valley said Leo Gerard president of the United Steelworkers who has railed for decades against the dumping of steel by China South Korea and other countries Braddock has been hanging on while many other steel towns outside Pittsburgh saw jobs disappear completely Still its population is just 2100 down from a peak of about 20000 in the 1920s Im glad US Steel is here said Tina Doose president of the Braddock council even though she said she worries about the health risks from the plants emissions Beside empty storefronts there are signs of rebirth in several restaurants including Superior Motors which has a rooftop greenhouse and apiary on the site At Peppers N At which has been offering pierogies and 22 beers on tap for nearly a year and a half owner Bob Portogallo said plant workers are among his best customers He said of the tariffs I dont have any opinion except if its good for the mill and the guys its good for us The plant employs about 600 workers down from a peak of more than 2000 John Gornall 40 a thirdgeneration steelworker who followed his father into the Edgar Thomson plant said he voted for Mr Trump partly because of his promise to steelworkers I felt that Trump gave us a better chance said Mr Gornall who said he voted twice for President Barack Obama He earns between 70000 and 80000 a year including overtime Some steelindustry analysts cautioned that tariffs could end up hurting steelmakers for example if higher prices cause their customers to buy steel elsewhere And they said much uncertainty remains Who would want to build a steel mill not knowing who is going to be president in three years when the steel mill is finished said Charles Bradford a steel analyst in New York But many steelindustry backers remain optimistic and said companies with new or planned steel mills in the South and other states that are nonunion could also benefit It provides breathing space for companies and workers who feel theyre teetering on the edge said Scott Paul president of the Alliance for American Manufacturing a partnership between manufacturing companies and the steelworkers union Write to Kris Maher at krismaherwsjcom</t>
  </si>
  <si>
    <t>JC Penney s investments in beauty aim to steer the company out of a sales slump as it lags some of its other department store peers heading into 2018 div gt divgroup gt pfirstchildgt The company just last month revealed its plans to hire 6500 stylists for a burgeoning hair salon business across the US Its makeup sales have blossomed due to a unique partnership with Sephora And a recent overhaul to Penneys jewelry displays in stores is luring more women in to buy diamonds for weddings and other special occasions Beauty for Penney consists of fine jewelry its hair salons and Sephora shops Those three categories were key to its roughly 2 percent samestore sales growth during the holiday quarter One of the key components of our strategy will always be our bestinclass partnership with Sephora CEO Marvin Ellison said Friday on a call with analysts and investors after the company issued a bleaker forecast for the current year Our jewelry business is bringing in a newer and younger customer to JC Penney and we have aggressive plans for 2018 Ellison added And as a reminder our salon customers visit a store to shop twice as often as nonsalon customer While Penneys fourthquarter results were largely disappointing with shares ending Friday down more than 5 percent the company said its fine jewelry hair salon and Sephora businesses all saw comps above the company average during the holiday period Penney is focused on increasing revenue per customer though beauty Cowen amp Co retail analyst Oliver Chen said Bold changes are beginning to resonate with customers across the Plano Texasbased retailers roughly 875 stores Today Penney has a Sephora shop situated in roughly 642 of its stores with plans to add 27 additional Sephora stores in 2018 Its hair salons which are branded as The Salon by InStyle are in about 750 stores currently InStyle is a womens fashion magazine with which Penney partnered in 2015 to make its hair salons more distinct and recognizable by name Department stores used to do a lot of these businesses Natalie Lockhart the vice president of Penneys salon business told CNBC You could get lunch and do all these things within the building Lockhart said Penneys salon customer visits the department store about nine times every year and during those trips she will venture into other areas of the store The companys goal in 2018 is to attract the remainder of Penneys customers who frequent its stores but dont currently use the salons she explained These departments within Penney are high touch and experiential even in a way a traditional beauty offering is not she said Sephora for example is giving shoppers makeovers with exclusive brands such as Fenty Beauty by Rihanna Penneys hair salons are holding educational events ie how to tie the perfect pony tail while the department store chains jewelry counters have become a onestop shop for brides to be The statistics say if you have a good experience with your engagement ring you will stay at that store and buy 90 percent of your other purchases there said Pam Mortensen the senior vice president of merchandising for Penneys jewelry business The fine jewelry customer is a very loyal customer Mortensen added They actually crossshop more than any other department That shopping pattern is exactly what Penney aims to take advantage of  to get shoppers in the door for a facial or hair treatment and then lure her to buy items for her home or for her kids while shes there Macys Nordstrom and Saks owner Hudsons Bay have each made strides in opening spas nail salons and the like in some of their more premium stores but none have made as big a push as Penney with those services to date JC Penney is the only retailer that can offer a combination of Sephora salons and fine jewelry under the same roof and this unique beauty experience cannot be replicated online and magnifies the importance and relevance of our physical stores Ellison told analysts and investors</t>
  </si>
  <si>
    <t>FT Reporters March 4 2018 Will stockpickers seize clear opportunities Over the past five years it has been common to hear traditional equity fund managers complain that a high degree of correlation between good and bad companies has made the art of stock picking difficult This is not an excuse they will be able to use any more The volatile start to 2018 has seen a large dispersion between the best and worst performing stocks since the start of the year both in the US and in Europe In the US Netflix has risen 50 per cent since the start of the year making it the top performer in the SampP 500 while Victorias Secret owner L Brands is down 29 per cent making it the second worst In Europe the Belgian biopharma company Ablynx is the best performer in the Stoxx 600 up 112 per cent since the start of the year after being bought by Sanofi while the UK outsourcer Capita is the worst having fallen 576 per cent If choppiness continues for the rest of the year then stock pickers should by their own logic start to perform If not then those who fail may find they have run out of excuses for good Miles Johnson Is the market preparing to price in monetary policy divergence The market took heed of Federal Reserve chair Jay Powells optimism about the US economy and a road map for four rate rises this year briefly driving up Treasury yields and the dollar while US stocks fell But is that sufficient to establish clear monetary policy divergence between the big central banks Investors now look to this weeks European Central Bank and Bank of Japan meetings for further clues The market has already bought into the idea that they are leaning towards tighter monetary policy and in the case of Japan this was fuelled on Friday by BoJ governor Haruhiko Kuroda talking about a 2019 exit from easy monetary policy pushing the yen to below 106 The ECB is seen to be further along the tightening path and it has suggested that changes in forward guidance are imminent That could entail dropping references to the risks of having to extend quantitative easing There are new risks to economic growth in the form of a trade war over steel and aluminium tariffs though it may be too soon for central banks to assess its likely impact From a forex perspective tariffs are seen as bearish on the dollar In any event currencies are where the judgment on policy divergence will be made The FX market has had a strong tendency to frontrun policy normalisation well ahead of the shift materialising says Deutsche Banks George Saravelos It happened for the dollar around Bernankes taper tantrum it is happening to the euro since last year and the process is now initiating in Japan Roger Blitz Can the junk bond market handle a pickup in supply Teva has hit the road to market its first bond deal since it lost its prized investmentgrade rating as the Israeli pharma giant looks to raise 35bn to help tackle a looming maturity wall The debtladen firm is looking to tap both the dollar and euro markets to raise funding But while Warren Buffetts Berkshire Hathaway just bought an equity stake in Teva will big name bond fund managers show the same enthusiasm Highyield bonds felt the knock on effects from last months US stock market correction although the biggest moves were in socalled synthetic indices that track creditdefault swaps from junkrated companies and not their debt Observers note however that the market got a lucky break as no big deals were being issued at the time lessening the strain While the dust has largely settled on the nasty dose of volatility that hit markets last month are investors ready to snap up highyield bonds in large size The US junk bond market has already been tested and passed US telecoms company Sprint raised its first junk bond sale in three years last month tapping the market for 15bn with little trouble But the European highyield market has yet to face a real test of its mettle with issuance slowing to a crawl in February That is set to change in the coming weeks however with several largescale deals set to hit market  such as a 1bn riskier junior bond backing KKRs acquisition of Unilevers spreads business Robert Smith</t>
  </si>
  <si>
    <t>Two decades ago technicians at a littleknown Chinese motorcycle company called Geely launched their quest to start building cars by stripping down their bosss beloved MercedesBenz piece by piece They were unable to put Li Shufus Mercedes back together again But they did figure out how to make the companys first automobile the 1996 Geely No 1 a Mercedes knockoff Studying Mercedes is once again central to Geelys strategy Mr Li announced Feb 24 that he had snared a 97 stake in Mercedes parent Daimler AG worth around 9 billion making him the German auto makers biggest shareholder The move takes Hangzhoubased Zhejiang Geely Holding Group Co one step closer to becoming Chinas first global auto maker China manufactures more cars than anywhere else but no Chinese company has yet succeeded in making a car good enough to compete on the world stage Geely thanks to its growing international footprint and ability to absorb foreign technology is poised to make that leap Three years ago nobody would have thought it could be Geely said Hakan Samuelsson chief executive of Swedens Volvo Cars which Geely bought in 2010 But today its a good guess Mr Li has been predicting his own success since at least 2001 when he declared in an interview with Chinese staterun television that American auto makers like General Motors and Ford will definitely collapse while Geely and other newcomers will rise For a long time that looked like an empty promise Geely sales were lukewarm in China until very recently plateauing at 500000 cars a year or less The companys first attempt to market itself abroad at the 2006 Detroit Auto Show led to humiliation with Car and Driver magazine branding its cars as hopelessly outdated Geely began laying the groundwork for future success with its 2010 acquisition of Volvo from Ford Motor Co which put it in a class of its own among Chinese auto makers by enabling it to tap directly into advanced auto technology said Michael Dunne a Hong Kongbased auto consultant Last year was a milestone Sales of Geely Auto the companys main domestic line nearly doubled to 125 million making it the bestselling Chinese local brand Its Hong Konglisted shares tripled in value With new acquisitions and brand launches Geelys portfolio now spans from trucks to supercars with no parallel in Chinas auto sector Its expanded roster includes Malaysias Proton in which Geely took a 499 stake last year British racecar legend Lotus and the London EV Co maker of the iconic black taxicab In 2017 Geely and Volvo also colaunched two new brands Lynk amp Co and Polestar Lynk went on sale in China last fall and targets young urban buyers with builtin mobile internet apps Polestar is a premium electriccar company designed to take on Tesla Inc and is set to hit the market in 2019 Geely has even invested in Terrafugia a Woburn Massbased startup developing flying cars Geely group sales volume at nearly 2 million last year still lags far behind industry giants Volkswagen AG Toyota Motors Inc and General Motors Inc which sell about 10 million vehicles annually Its yet to be seen whether Mr Lis Daimler swoop will get him access to Mercedes knowhow that could help Geely close the gap and Mr Li told German media Wednesdaythat gaining a seat on Daimlers supervisory board wasnt his priority Whats more despite improvements in quality Chinese cars are still regarded skepticallyeven in China where scores of local auto makers are kept alive by government support Foreign marques manufactured in joint ventures still outsell domestic brands At Geelys helm is the 54yearold Mr Li the companys controlling shareholder ranked by the wealthtracking Hurun Report as Chinas 10th richest man with a 174 billion fortune A farmers son he worked in high school as a photographer in his eastern China hometown before realizing he could make more money extracting silver from photodevelopment chemicals than he could selling pictures according to his official biography In the 1980s he founded a refrigerator company and later started Geely which initially produced aluminum plates before shifting to motorbikes Privatesector auto makers werent allowed in China then but Mr Li clung to his dream of building cars even after the government ordered him to stop making his Geely No 1 the Mercedes clone on safety grounds Mr Li who declined an interview request later wrote of his lonely crusade in one of his many poems There were but a few sincere wise brave children who walked barefoot on the ice in order to realize the dream of a Kingdom of Cars he mused After exploring ways to skirt the rulesincluding making cars at a prison factory through a company called Geely Boeing Auto that drew complaints from the US aerospace giantMr Li finally received clearance to produce cars in 2001 becoming the first privatesector auto maker in China Geely started making a name at home for its bargainpriced cars but the calamitous trip to Detroit in 2006 showed Mr Li that his company needed to focus on quality as well as cost He had a plan Acquire to improve Mr Li returned to the Detroit show the following year undeterred and walked up to executives at the Ford booth Im Li Shufu from Geely a Chinese car company Im interested in buying Volvo Mr Li said according to Geely Vice President Victor Yang The Ford people had no idea who he was They told him politely that Volvo wasnt for sale 83 200 FAWVolkswagen 81 196 Shanghai AutoGMWuling 64 155 Geely  Volvo 56 135 DongfengNissan 46 111 Changan 43 106 Great Wall 39 095 ChanganFord 34 083 Beijing AutoHyundai 33 079 Then came the global financial crisis and Ford desperate to raise cash remembered the Chinese businessman whod come calling and unloaded lossmaking Volvo to Geely Mr Yang said The price 18 billion was a fraction of what Ford had originally paid Many assumed the takeover would failincluding Mr Lis own Geely colleagues according to Freeman Shen a former Geely executive who helped manage the deal As Geely shareholders with much at stake his senior colleagues made Mr Li complete the purchase through a company outside the main Geely group Mr Shen said Convincing skeptical Europeans was even harder We were scared says Glenn Bergstrm the stocky chief of the local chapter of the IF Metal trade union We had our prejudices All we knew was that it was a Communist country and everything was stateowned Shortly before the final deal was signed Mr Bergstrm said Mr Li agreed to sign a statement assuring that Volvo would remain Swedishwhile also insisting that the document wasnt legally binding The Chinese said that signature isnt worth the paper its signed on Mr Bergstrm said But he did so anyway and it was more than Ford did when they purchased Volvo Cars in 99 And until this day its eight years ago hes still honoring that deal Starved for investment under Ford Volvo has gotten 11 billion in capital funding under Geely according to Mr Yangpaying for new models technology platforms and factories Volvo sold a record 572000 cars in 2017 up 72 since 2009 and announced record profits of 175 billion Volvos Swedish workforce has nearly doubled to 21000 and a Belgian plant now employs 5000 people up from 2000 Geelys turnaround of Volvo also succeeded partly thanks to Mr Lis willingness to let the Swedes to run their own shop said the chief executive Mr Samuelsson Still culture clashes do happen as in 2012 when Mr Li visited Sweden to discuss plans for a Chinese version of Volvos S90 executive sedan In a Swedish car the back seat is where the dog goes said Mr Samuelsson Our engineers dont pay too much attention to the back seats The designs horrified Mr Li But guys you dont get it In China the guy whos paying for the car is sitting in the back he blurted out according to Mr Samuelsson For the first time since it was founded in 1927 Volvo has production facilities in the worlds three big automotive markets China the US and Europe That includes Volvos first automotive factory in the US a 500 million plant near Charleston SC that will start production later this year The takeover was no less critical for Geely itself as it drew on Volvos expertise to help turn its drab Chinese cars into objects of desire Peter Horbury the British exhead of design at Volvo and at Fords premium car unit was among those shaking things up in his new assignment as Geelys design chief That included giving Mr Li a wartsandall assessment of Geelys product lineup You might not like what I have to say Mr Horbury recalled telling a roomful of Geelys top brass in Beijing He then launched a withering critique using a presentation slide likening Geelys cars to different animals in a zoo with nothing in common He then projected another slide showing different types of cats Like the cats Geely cars needed to become recognizable as members of the same species he said Mr Li took the criticism on the chin Mr Horbury said and approved a redesign of the entire Geely line with a distinctive front grille and a new Geely Auto badge The first of Geely Autos reconfigured cars hit the market in December 2014 and sales took off tripling over the last three years With Chinas government leading a global push to electric vehicles Mr Li is positioning Volvo to ride the wave Starting next year Volvo is set to produce only pureelectric or hybrid models Geely itself wants 90 of its cars to be electric by 2020 At a November launch party at the Ningbo International Speedway for the new Lynk model Mr Li characteristically hung back avoiding the limelight and leaving his lieutenants to hype up the debut model which is a mix of Geely and Volvo technology Though heavy on Nordic input and design Lynk is mainly a symbol of Chinas newfound auto prowess Geely executives made clear China is reshaping the global automobile industry at the highest level Geely president An Conghui said at the launch Geely believes it can sell 500000 Lynks a year in China Europe and the US by 2020 The Lynk car shares 90 of its underlying technology with Volvos compact model the XC40 It sold the first 6000 Lynk 01s online within minutes of their release We sold out in 137 seconds and thought Shit we should have offered 15000  says Lynk CEO Alain Visser Though Geely had a stellar 2017 some analysts think that might not last Its Geely right now but its been others in the past said Paul Gong an analyst at UBS The fast pace of technological change in the auto sector could soon see Geely and other traditional auto makers eclipsed by more innovative rivals Mr Gong said In a written statement Mr Li said his investment in Daimler was about securing new friends partners and allies to help meet the challenge of technology disruption What Mr Li intends to do with his Daimler stake also isnt clear Daimler already has a Chinese partner staterun Beijing Auto to build Mercedes cars there A Daimler spokesman said the company doesnt know what Mr Lis goals are or why he invested in the company For now Geelys Mr Yang said the Chinese auto maker is focused on increasing sales to 3 million annually by 2020 which would likely put it in the ranks of the worlds top 10 auto makers That would be rapid progress he said for an exfridge maker that started with nothingno money no talent no market recognition no technology Zhang Chunying in Shanghai contributed to this article Write to Trefor Moss at TreforMosswsjcom and William Boston at williambostonwsjcom Close Once viewed as an alsoran at home and abroad the auto maker is leveraging foreign technology to become a force internationally SEND An error has occurred please try again later Thank you This article has been sent to</t>
  </si>
  <si>
    <t>China is emerging as a massive creditor to its economic allies taking up projects to upgrade roads harbors and airports making it an increasingly important financial influence on the world stage China is financing as much as 8 trillion in deals as part of its Belt and Road Initiative in 68 countries winding through Asia Africa and Europe New data from the Center for Global Development an international think tank estimate the program has left eight countries financially vulnerable Djibouti Kyrgyzstan Laos the Maldives Mongolia Montenegro Pakistan and Tajikistan Those countries occupy footholds in Southeast Asia Laos an African port citystate Djibouti an inroad to Europe Montenegro a string of Indian Ocean ports the Maldives and Pakistan and a network of historic road and rail routes across central Asia known historically as the Silk Road Montenegro is using its Chinese funding to build a super highway that will improve its connections with Balkan neighbors Tajikistan and Kyrgyzstan are getting rails roads hydropower plants and a major gas pipeline Mongolia will receive funding to build hydroelectric power plants and a major highway from the airport to the capital In the process debt levels and dependence on China are rising Kyrgyzstans debt from infrastructure projects is projected to rise from 62 of gross domestic product to 78 and Chinas share of that debt will jump from 37 to 71 Chinas share of debt in Djibouti where it has its only overseas military base will rise from 82 to 91 of GDP as a result of infrastructure funding according to authors Scott Morris John Hurley and Gailyn Portelance Their data was assembled from public reports on individual projects Concerns have been raised in the past about the amount of US debt that China owns but the situation is different China holds 12 trillion in US debt according to Treasury Department data which is roughly 18 of American debt held by foreign holders And Chinas holdings here are mostly Treasury securities rather than stakes in critical infrastructure projects Mr Morris said these trends will place Chinese authorities at the center of financial decisions if debt in these countries becomes unsustainable supplanting the International Monetary Fund the US or private creditors in importance The rules of the road are really that whoever holds the most debt is going to be calling the shots said Mr Morris who served as deputy assistant secretary for development finance at the US Treasury from 2009 to 2012 Two more countriesCambodia and Afghanistancould soon owe more than half their external debt to China though unlike the other eight their overall debt hasnt reached alarmingly high levels An example of Chinas financial sway was evident in December at the sprawling Hambantota Port on the Indian Ocean in Sri Lanka The nation struggled to make payments on over 1 billion of Chinese debt Chinese officials negotiated to relieve the debts in exchange for a Chinese stateowned company leasing the port for 99 years Only about 12 of Sri Lankas debts are held by China though that figure will rise to about 17 due to Belt and Road projects If Sri Lanka happens again and happens again I do think it represents a challenge for Chinas president Xi Jinping  said Mr Hurley Hes promoting the Belt and Road Initiative as being in the best interest of other countries and their people Mr Jinping has said the guiding principles of the projects are peace and cooperation openness and inclusiveness mutual learning and mutual benefit In Pakistan Chinas projects have sparked protests from locals in Baluchistan including fishermen who are being displaced by Chinese developments around the Gwadar port Kaiser Bengali the former economic adviser to the Chief Minister of Baluchistan estimates 91 of revenue at the port will go to China and only 9 to Pakistani authorities No one gives anybody free money said Mr Bengali The Chinese companies are getting blanket tax concessions he said and instead of buying materials from here they buy in China So the multiplier effect of development happens in China not here But many others are optimistic about increased Chinese investment in their country even if it means China will have increased influence I dont see too much dependence on one country in terms of debt said Datpurev Ayushuren an independent economist and consultant in the Mongolian capital of Ulaanbaatar where China could extend as much as 30 billion of credit to fund projects Mr Ayushuren said these are longterm projects that could actually stimulate economic activities I feel gains outweigh risks if managed properly Write to Josh Zumbrun at JoshZumbrunwsjcom and Jon Emont at jonathanemontwsjcom</t>
  </si>
  <si>
    <t>Humor can be a powerful political weapon in skilled hands President Donald Trump just showed that he needs to go back to basic training Trump rolled out his sense of humor Saturday night at the annual Gridiron dinner where politicians have competed for over a century for an unofficial Washington comedy crown Presidents John F Kennedy and Ronald Reagan were especially noteworthy for using Gridiron appearances to dazzle the citys elite with their sharp and selfdeprecating wit Trump opened with a few good cracks about his hostile relationship with the press Im ruining your evening in person he said And he didnt exclude jokes at his own expense or at least at the expense of his soninlaw Jared Kushner who just lost his topsecret security clearance We were late because Jared could not get through security Trump cracked The routine went downhill from there tumbling across the line separating wellchosen gibes from crude insults He called House Democratic Leader Nancy Pelosi crazy He boasted that in a contest against former Vice President Joe Biden he would kick his ass He belittled his own vice president Mike Pence comparing him to the contestants on his former reality TV show and declaring Im proud to call him the apprentice Loyal Trump fans probably chuckled at their guys closing line mocking the many journalists in the room He said the chance to address them gave him the most fun Ive had since watching your faces on election night The Gridiron is a 133yearold club of 65 prominent Washington journalists and its annual dinner is attended by leaders in politics business and the press Trump is the 22nd president to speak in the forum where the goal is to have fun at the expense of political rivals and oneself Most presidents see the event as an opportunity to score points Humor can serve a lot of political goals said Jeff Nussbaum a former White House speechwriter who often helps Democrats find their funny sides for these venues It can increase likability by showing selfawareness It can be a tool to diminish ongoing controversies or it can provide a memorable way to hammer home a serious point Landon Parvin an exWhite House speechwriter who works with Republicans has noted the value of selfdeprecation If you can make fun of yourself it says Im just like you Before his 1960 presidential run Kennedy was facing criticism that he was going to buy the nomination through his wealthy father Joseph P Kennedy At the Gridiron dinner that year he pulled out what he said was a telegram from his father and started to read Dont buy a single vote more than necessary Ill be damned if I am going to pay for a landslide More than two decades later Reagan used his famous wit to defuse accusations that he kept too light a schedule They say hard work never killed anyone Reagan reminded the Washington movers and shakers But I figure why take the chance Trumps predecessor President Barack Obama wasnt as amusing as Kennedy or Reagan but his style was appreciated by audiences of elites In 2011 Obama spoke as his legislative agenda was stalled and opponents led by Trump were outrageously claiming that he couldnt prove he was a nativeborn US citizen as the Constitution requires presidents to be Obama started his Gridiron speech with a song Born in the USA Then he noted that hed last addressed the dinner in 2006 and continued Back then I was a newcomer who couldnt get anything done in the Senate Now Im a president who cant get anything done in the Senate The two best humoristpoliticians since Will Rogers in the 1920s were not presidents but members of Congress Representative Morris K Udall of Arizona a Democrat and Senator Alan Simpson of Wyoming a Republican They were far apart ideologically but each appreciated the others mastery of humor Simpson was especially quick on his feet When a constituent demanded to know his church preference he shot back Red brick And he knew how to make cutting fun of his own profession without insulting anybody For example he once noted that about 15 percent of most businessespeople churchgoers and country club members are screwballs lightweights and boobs Then the scalpel came out You would not want those people underrepresented in Congress Udall who died in 1998 once said he wanted to be buried in Chicago so he could remain active in politics Maybe the best of hundreds of Udall stories was one about the New Hampshire politician who was visiting an Arizona Indian reservation right before reelection He promised the gathering that hed get money for a new hospital on the reservation Goomwah goomwah the tribe enthusiastically responded Then he vowed to build a new school Again came the shouts of Goomwah goomwah The selfsatisfied politician didnt ask what goomwah meant but he soon learned As he headed toward the corral to accept a gift of a pony the chief cautioned Be careful not to step in the goomwah  Corrects author identification  This column does not necessarily reflect the opinion of the editorial board or Bloomberg LP and its owners To contact the author of this story Albert R Hunt at ahunt1bloombergnet To contact the editor responsible for this story Jonathan Landman at jlandman4bloombergnet</t>
  </si>
  <si>
    <t>Of all the assets Indian billionaire brothers Shashi and Ravi Ruia accumulated as they built their Essar conglomerate over the past 49 years none was a grander trophy than their vast steelworks at Hazira on the coast of the Arabian Sea One of Indias biggest industrial plants the factorys 1997 opening marked the arrival of Essar in the top tier of the countrys business houses after dramatic expansion from its roots as a trading operation in the southern city of Chennai Today a bidding war looms for Essar Steel which was pushed into bankruptcy proceedings last August between the Ruia family and ArcelorMittal which hopes to break into the Indian market four decades after its founder Lakshmi Mittal left the country to start building his steel empire in Indonesia and then Europe It is the Ruia familys lastditch effort to remain involved with its cherished steel business But it will be a tough battle for both the Ruias and Mr Mittal as they come up against Indias strict new bankruptcy regime which came into force in August 2016 Indias authorities are determined to crack down on the debtfuelled expansion of the past which the Ruias companies were part of and led to the rolling out of a 32bn recapitalisation of the statecontrolled banking sector In the past year policymakers have shown they mean business First the central bank last July ordered the new bankruptcy law to be used against 12 big defaulters including Essar Steel and four other steelmakers Of course we think we are eligible or we would not have submitted an offer Aditya Mittal Then in October lawmakers tightened the rules stating that promoters or controlling shareholders of defaulting companies would be ineligible to take part in auctions under the bankruptcy regime Such government measures have been seen as a historic blow against the perceived impunity of industrialists who for years managed to cling to control of their businesses even as banks agreed to painful debt writedowns Now for the first time in my career people are being told that if adverse developments happen its not the banks problem  its the promoters problem says Rashesh Shah chairman of Edelweiss Financial Services Essar Steel is by far the most prominent defaulter yet to be dealt with under the new bankruptcy code and the cases outcome will give a crucial indication of how far the new regime will succeed in minimising creditor losses and putting assets in the hands of competent management The recent loan defaults by Essar Steel and Essar Power were far from the first time the group had struggled with its debt Between 2003 and 2005 lenders had restructured loans to Essar Steel and Essar Oil while agreeing to the Ruias continued control over the companies Such deals were in the crosshairs of the architects of Indias new insolvency and bankruptcy code It stipulated that creditors owed as little as 1500 could trigger a bankruptcy process with management being replaced immediately by an external insolvency professional who would oversee the sale or liquidation of the company For ArcelorMittal however the new law may pave the way for its business to get a foothold in India India has a long way to grow in increasing its steel consumption The economy is growing quite favourably says Aditya Mittal Lakshmi Mittals son and the companys chief financial officer The Luxembourgbased group is teaming up with Nippon Steel amp Sumitomo Metal of Japan in a joint venture to acquire Essar Steel Recommended Acquiring a major Indian steel business would enable ArcelorMittal to fasttrack its entry into the country after abortive protracted attempts to build new plants in the countrys east After a record 79bn loss in 2015 it now appears to be back on the front foot with its earnings last year the best since 2011 ArcelorMittal said on Friday that it proposed to acquire and manage Essar Steel in partnership with Japans Nippon Steel amp Sumitomo Metal with which it has partnered on US projects since 1987 Even as ArcelorMittal and other rivals eyed Essar Steel the Ruias refused to bow out exploring a tieup with their longtime Russian banker VTB to buy the company out of bankruptcy The Ruias have avoided taking any direct part in the bid by Numetal which is controlled by VTB  one of many Russian entities hit by the US and EU financial sanctions in recent years  and other foreign groups 25 per cent of Numetal is owned by a Singaporebased trust that has Ravi Ruias son as its beneficiary One person involved with the Numetal bid says that it meets the letter of the law adding that the younger Mr Ruia has not previously had any direct involvement with Essar Steel For some in Mumbais financial sector however the prospect of a member of the Ruia family retaining some interest in Essar Steel threatens the credibility of the new bankruptcy system Would people be disappointed Yes with a capital Y says the head of one financial company For too long weve seen promoters clinging on while making bankers take a loss ArcelorMittal meanwhile this month hurriedly sold its stake in Uttam Galva the steelmaker that had lapsed into default a move that it believes should clear any obstacles to its bid for Essar Steel Of course we think we are eligible or we would not have submitted an offer Aditya Mittal says But both bidders face an uneasy wait as local law firm Cyril Amarchand Mangaldas and turnround consultancy Alvarez amp Marsal prepare opinions on the legality of the bids Should both be ruled ineligible the sale process would need to start afresh  further prolonging the uncertainty over an asset of national importance While firm treatment of failed promoters is necessary to avoid abuses excessive harshness could risk reducing creditors recovery by draining the pool of potential buyers says Saurabh Mukherjea chief executive of Ambit Capital a brokerage Good bankruptcy regimes dont stigmatise failure because then you destroy the appetite for risk taking he says But this is a new world for India we need to go through one cycle of this to finesse the bankruptcy regime in our country</t>
  </si>
  <si>
    <t>Mohamed ElErian March 5 2018 Having experienced a sudden air pocket US stocks have entered a period of higher and for some unsettling volatility The particular sequence of the last month  abrupt correction followed by a rapid bounce back and then last weeks pull back  raises interesting questions as to whether markets are in the initial phase of a prolonged selloff or instead being placed on a stronger mediumterm footing The answer to that question will be determined by five factors After returning 22 per cent in 2017 the ninth year of an impressive rally and an additional 7 per cent in just the first four trading weeks of 2018 the SampP 500 suffered a correction of 10 per cent It then retraced some 70 per cent before experiencing another leg down Too quick a round trip after a price correction raises concern about investor complacency Yet continued disruption opens the door for a disorderly closing of the gap between stillelevated asset prices and less buoyant but improving economic fundamentals Achieving the right balance needs progress on the following Stronger economic growth Supported by progrowth policies in the US and a natural economic healing process in Europe the global economy is in the midst of a synchronised pick up in growth Consumption and business investment rather than financial engineering have become the major drivers of this improvement With the potential for wider adoption of structural reforms and more balanced demand management in the advanced countries growth can gain additional momentum if the world avoids a costly stagflationary trade war The brighter the prospects the stronger the transition by markets away from excessive reliance on liquidity from both central banks via largescale asset purchase plans and companies via buybacks dividends and acquisitions After all the best that liquidity can do is to provide for an enjoyable journey for investors It does not secure a sound destination For that strong economic fundamentals are essential Orderly normalisation of unconventional monetary policy Once viewed as tricky path to navigate the Federal Reserve is progressing on a beautiful normalisation that has seen it stop largescale asset purchases raise interest rates five times guide investors to expect three to four further hikes in 2018 and start a measured reduction in its balance sheet In Europe the European Central Bank is getting closer to terminating its asset purchase plan something the Bank of Japan would also likely consider Importantly all this is happening without derailing economic growth As such there is greater confidence in the ability of an individual central bank to normalise policies in an orderly fashion What remains to be seen however is what happens if the policy transition becomes more simultaneous  that is several systemicallyimportant central banks moving away from unconventional monetary measures at the same time More realistic yield curve Given recent developments it is not surprising that markets have repriced government yields higher with implications for other asset classes This has happened in a relatively orderly way for fixed income markets which is encouraging The incentive for excessive risk taking is being reduced especially when it comes to leverage and credit Meanwhile the notably flat curve is still more reflective of liabilitydriven investment flows and bond issuance patterns as opposed to prospects of a significant economic slowdown Greater respect for financial volatility and for liquidity The impressive rebound in stocks has not at least for now been accompanied by a return of unusually low implied volatility After registering six of its seven lowest levels in 2017 including unusually prolonged periods of sub10 before spiking dramatically the CBOEs Vix index has largely fluctuated in a more realistic and sustainable range Meanwhile the implosion of some exotic products and the redesign of others together with regulatory interest on the part of the Securities and Exchange Commission and CFTC provide a reminder to investors of the importance of liquidity Overcoming investor complacency Investors seem less confident in selling volatility in its many forms This comes after a period of intense buythedip market conditioning associated with almost unquestioned faith that central banks would always rush to repress any instability But unlike previous periods this time central bankers did not immediately provide markets with comforting signals If anything they brushed aside the possibility of negative spillovers for the economy and their policy objectives Further progress on all five of these issues would put markets on a firmer footing and lower the risk of a much more dramatic and durable market selloff Importantly it would be part of a liquiditytofundamentals transition that has been long in the making and long needed Mohamed ElErian is chief economic adviser to Allianz and author of the book The Only Game in Town</t>
  </si>
  <si>
    <t>Automatic Data Processing Inc ADP 017 deployed a team of cybersecurity risk management and financialcrime specialists to WorkMarket before acquiring it in January The ADP team combed the software makers technology practices and internal policies It also interviewed staff about monitoring for intrusions training employees and performing other security tasks The payroll processor also hired a cybersecurity firm to do its own evaluation Security problems said ADPs chief security officer Roland Cloutier could kill any deal If we found out data was exfiltrated we may walk away he said Weve looked at a lot of companies and only purchased a few Security always plays a part Companies are intensifying due diligence of acquisition targets to avoid costly cybersecurity surprises particularly when intellectual property such as software code or customer data drive the deal Scrutiny will continue as merger and acquisition activity heats up on expectations of extra cash from lower corporate tax rates As of late February 18 transactions valued at more than 5 billion each have been announced  up from 10 such big deals during the same period in each of 2017 and 2016 according to Dealogic Gaps in data protection undiscovered breaches regulatory violations and other holes in a companys technology operations can threaten transactions Such problems can also decrease the value of a deal or leave an acquirer liable for problems after a merger Read more CIO Journal coverage here ADP investigators typically look for troublespots such as signs of an unauthorized presence on the targets network and scant or no evidence that employees have received security training No significant problems surfaced at WorkMarket but deep study of a targets cybersecurity helps executives forecast deal costs Mr Cloutier said ADP typically spends two to four months on the process Problems can arise even years later FedEx Corp FDX 098 moved quickly last month to secure a server that exposed data from customer drivers licenses and passports FedEx inherited the server when it bought ecommerce service Bongo International in 2014 Four or five years ago cybersecurity due diligence consisted of asking a few questions in a short phone call said Evan Wolff a partner at Crowell amp Moring LLP Now data compromises can diminish the value of a transaction he said Suspected theft of sensitive data uncovered through due diligence becomes a business issue he said Verizon Communications Inc VZ 063 last year renegotiated an acquisition proposal with Yahoo Incs AABA 142 board after details emerged about massive hacking incidents Verizon would ultimately learn all three billion Yahoo accounts were hit As a result Verizon lowered its proposed purchase price by 350 million to 448 billion The company did studies to assess potential reputational harm and future risks said Craig Silliman Verizons general counsel speaking at a Wall Street Journal conference in December We said We feel like we have enough clarity that we can put parameters around the risk here and negotiate a deal that effectively compensates us for the risk Home Depot Inc HD 066 performed cyberrisk due diligence before buying retailer The Company Store and toolrental firm Compact Power Equipment Inc in 2017 said finance chief Carol Tom Our plans are basically to integrate these companies Ms Tom said Their operations will be moved to Home Depots platforms and networks she said So were closing down any little holes that the threat actor could take advantage of The company has assessed cyberrisk on potential deals for the past decade according to a spokesman Getting breached in 2014 elevated cybersecurity concerns among senior leaders at Home Depot Ms Tom said Hackers stole email and paymentcard information of up to 56 million customers Home Depots due diligence playbook includes penetration testing Ms Tom said We have a heightened sense of awareness in this area and our due diligence is exhaustive Waste Management Inc WM 020 doesnt dedicate a team to cyber issues during the diligence phase The company instead focuses on the later stage of moving data from the targets systems into its own said CFO Devina Rankin The company spends 100 million to 200 million a year on garbage and recycling haulers Legal finance and digital groups move data about employees at acquired companies usually within a week of closing the transaction Customer data is absorbed within one month she said Acquirers sometimes find costly cybersecurity issues embedded in contracts that a target signed with its own customers said Buck De Wolf general counsel for General Electric Cos global research group GE has purchased at least 14 companies since 2015 including several small software providers according to its annual reports Small companies hungry for sales might make onerous promises about how they will help and what they will pay for in a data breach related to their products Mr De Wolf said speaking at security conference in December It can be a Trojan Horse when taking on a new company he said Reviewing contracts helps GE avoid these problems he said Tatyana Shumsky contributed tot this article Write to Ezequiel Minaya at ezequielminayawsjcom</t>
  </si>
  <si>
    <t>Good morning from the WSJ City desks in London WSJ City is the app that delivers concise smart news on business and finance for mobile Download for iPhone or Android Heres essential reading on todays developments Italys national elections yielded no outright winner initial projections showed likely ushering in a protracted period of political instability and tension in the eurozones thirdlargest economy Populist parties staged a strong showing winning about half of all votes cast Europes months of electoral showdowns between mainstream and populist parties have ended with the establishment weakened in Germany and defeated in Italy  and trouble brewing for both countries The weekends events capped a year of elections in which the EUs broadly centrist governing establishment faced its strongestever challenges from insurgent movements ranging from farright nationalists to farleft anticapitalists The Trump administration is pushing back against overseas officials opposed to planned steel and aluminium tariffs and US executives who warn the move could undermine a strengthening American economy One group already feeling the heat investors in emerging economies many of which rely on raw materials making them vulnerable to changes in commodity markets Stock pickers are staging a comeback after years of poor returns Last year 43 of active money managers beat their indextracking competitors up from 26 in 2016 according to a report by Morningstar The UK has lagged behind many other advanced economies in empowering women according to new research by PricewaterhouseCoopers Volatility is back in the stock market but the investments that imploded spectacularly in February are gone except for one survivor That fund is now a much tamer version of its former self writes Spencer Jakab for Heard on the Street The big beasts of private equity have been hugely successful at taking a bigger bite of the investing world But much to their founders consternation their publicly listed shares fail fully to reflect this writes Paul J Davies for Heard on the Street IN THE PAPERS China set a target for economic growth for 2018 at about 65 a slight recalibration from last years objective and signalled the government would rein in spending as it tackles its rising debt woes WSJ President Donald Trumps threat of tariffs on European cars Chinas global investment push and Emmanuel Macrons calls for a closerknit euro area all demand a German response after more than five months of political stalemate in Berlin Bloomberg AXA said it would buy New Yorklisted insurance company XL Group for 153 billion bolstering the French groups operations in the property and casualty sectors WSJ The UK stock market is the most unpopular asset class in the world among big international investors with confidence languishing at its lowest levels since the financial crisis FT  The Shape of Water won best picture at the 90th Academy Awards on Sunday a night that featured a wide array of winners but few surprises WSJ MARKETS TODAY European stocks were rangebound at the open on Monday after Italys national elections yielded no outright winner likely ushering in a protracted period of political instability and tension The euro was lower against the dollar and the pound after initially making gains on Sunday night as Germanys Social Democrats voted to support a coalition government allowing Angela Merkel to serve a fourth term as chancellor The DAX was lower in early trading SampP 500 futures pointed to a 09 drop when Wall Street opens with tensions simmering over the USs plans to impose import tariffs on steel and aluminium Hong Kongs Hang Seng Index fell 13 while the Nikkei Stock Average shed 07 with metalsrelated stocks extending declines on fears of a USled global trade war Follow the days market action live on WSJ City COMING UP PMI readings for services industries across the eurozone and in the UK the latest round of Brexit negotiations are held in Brussels</t>
  </si>
  <si>
    <t xml:space="preserve">Automatic Data Processing Inc ADP1WorkMarket WorkMarketADP ADPRoland Cloutier  Dealogic250182017201610  FedEx Co FDX2014Bongo International Crowell amp Moring LLPEvan Wolff  Yahoo IncVerizon Communications IncVerizon30 Verizon35448 VerizonCraig Silliman12The Wall Street JournalVerizonVerizon Home Depot Inc HDCarol Tome2017The Company StoreCompact Power Equipment Inc Tome 10Tome20145600 Tome </t>
  </si>
  <si>
    <t>On a recent night in San Francisco the woman representing the Google engineer famously fired for arguing women arent genetically suited to work in tech doesnt have it in her to attend a dinner of her peers Those peersother San Francisco judges and attorneysrun the spectrum in her view from liberal to far lefty The sort of people shes surrounded by and specializes in riling up But it can be exhausting If I go today Ill be devoured by judges and attorneys asking me how I could represent James Harmeet Dhillon says of the annual bar association dinner This was in January months after her new client James Damore became an inescapable flashpoint in the workplacegender war Dhillon had just finished an interview on Fox News where she makes regular appearances She ditched the dinner and sat down for another interview instead Dhillon is a Republican in the Peoples Republic of Northern California Shes an outspoken supporter of President Donald Trump and one of three elected leaders of the states Republican National Committee Shes a freespeech lawyer who argues the University of California at Berkeley stifled the First Amendment when it bumped a speech by conservative Ann Coulter She doesnt believe in fakenews conspiracies and in an appearance on Fox News has denounced Robert Muellers investigation as absolutely corrupt I didnt say Mueller was corrupt But the investigation itself it appears to be corrupt on many levels Shes a person of some dichotomy On the one hand she was on the board of the ACLU and fights for many individual rights says Neel Chatterjee a San Francisco lawyer whos known Dhillon since the 1980s On the other hand shes a staunch Republican Trump supporter And as Chatterjee notes She likes fighting political fights When Harmeet decided to lend her voice to the Trump campaign there were especially in the South Asian community a lot of people who really questioned her integrity and her good faith says Paul Grewal a childhood friend and Facebook Incs general counsel She made very clear in the toughest moments of that campaign that what she was standing up for were her own conservative ideals In the legal complaint against Google Harmeet Dhillon positions her client James Damore as someone in her own molda conservative in a liberal bubble defending his rights Dhillon 49 is in Americas progressive hub summoning her own life experience to craft a novel legal argument that posits Damore in her own mold a conservative in a liberal bubble demanding and using freespeech rights Dhillon wont say whether she agrees with her clients 3000word manifesto the one Damore used to blast Google s diversity policies before he was fired In it he asserts among other things that biological variances are a likely explanation for Silicon Valleys lopsided gender gap But Dhillon does agree that Googles work culture crushes conservative ideology while promoting a liberal echo chamber That ethos she argues is ultimately what fueled her clients termination Central to her case are a pair of 81yearold sections of Californias Labor Code that prohibit employers from controlling employees political expression at work or firing them because of it Where the US Constitutions First Amendment ends says Dhillon Californias statute begins Dhillon argues that Googles work culture changed in November 2016 after Trumps electoral victory Within days the reality of his victory set in and many Google employees were in a panic having expected a different outcome fully in line with their political views Dhillon wrote in the 161page complaint The document mentions Trump nine times and uses the word conservative 101 times The lawsuit appears designed to maximally embarrass one of the worlds biggest companies One section of her complaintunder the heading Google Failed to Protect Employees from Workplace Harassment Due to Their Support for President Trumpdecries unnamed managers for sabotaging the careers of conservative employees while promoting likeminded progressives and in another instance Google employees allegedly encouraged unambiguous social pecking of conservative white men Later she accuses Google of welcoming a diverse realm of alternative lifestyles on its internal message boards including mailing lists for employees identifying sexually as yellowscaled wingless dragonkin But she notes the tech giant neglected to create or encourage such a venue for traditional monogamy Dhillon says shes the advocate for a true underdog here While Google welcomes the  furries and transgender she says conservative men are blacklisted Among the loudest voices demanding social equality for conservative white males is of course President Trump Her approach to equality in Silicon Valley is an obvious deviation from the MeToo and TimesUp movements that have dominated social media in tandem with growing calls for gender equality for women in tech Hollywood and elsewhere In fact while Dhillon sues Google for plotting to hire and promote women instead of men the US Department of Labor has filed suit against the company for quite the opposite not hiring enough women Dhillon describes them as two different problems Finding more women in the industry is a pipeline challenge So long as American universities are churning out four male tech candidates for every one woman she says the supply issue cant be solved To achieve balance in Silicon Valley employers cannot stop hiring men Thats not legal Harmeet Dhillon offered a Sikh prayer to open the second day of the 2016 Republican National Convention Her ideals were born out of her tiny hometown in rural North Carolina at her dinner table where her devout parents taught her about tort reform taxation and what it meant to be an immigrant in Jimmy Carters America Coming from Indias socialized democracy in the 1970s when Prime Minister Indira Gandhi was on the cusp of temporarily suspending the nations constitution the idea of intense government intervention and regulation didnt resonate with the taxaverse gunholding Dhillon family They fled India for the United Kingdom then to Americas promise of freemarket capitalism only to be miffed by the Carter administrations tax rates on capital gains Discussions often centered on the US gas shortage flaws in socialism foreign policy and family values Senator Jesse Helms a leading North Carolina conservative at the time was central to the familys political identity As he spoke out against the Indian governments persecution of Sikhs he won favor with the Punjabi diaspora in his own backyard In the 1980s the Dhillon household became a political hub for Helms who found wealthy donors among the states hundreds of Sikh families While mulling her career path Dhillon considered following her father into medicine He never discouraged her but he did describe surgery as physically taxing while asking her to contemplate her own physical strength and endurance Women have a lot of choices and they frequently choose not to go into certain fields which is totally legitimate she says My father was a turbanwearing man of faith when he decided to be a Republican in a Democratically controlled Klanheavy state in the South Instead Dhillon studied classics at Dartmouth before going to law school at the University of Virginia Her politics began to take shape as she served as editorinchief of the Dartmouth Review a biweekly conservative newspaper where in 1988 she published a satirical column likening the schools president to Adolf Hitler She told the New York Times then that the column sought to shine light on liberal fascism while demonstrating how the school had mistreated conservative students Now as a Republican Party official in California she applies her professional stature as a freespeech lawyer to advocate for conservatives For example Shes representing the UC Berkeley students who are suing the school for snubbing Coulter Damores classaction case fits that mold arguing that he and other conservatives have been ostracized because their ideology was unGoogley at a place where theres an incentive for discriminating against whites males and conservatives Dhillon was one of Attorney General Jeff Sessionss candidates to help run the Department of Justices civil rights division and she was reportedly considered for other political appointments in California and DC Had she gotten the civil rights job Dhillon says she would have prioritized First Amendment violations against conservatives chased down human traffickers and fought for free speech at abortion clinics Im a supporter of the administration and the president and thats my position As a member of the RNC if I couldnt support them on important issues then I would resign my position she says At a June 2016 Trump rally in San Jose Dhillon witnessed city police ushering his supporters into the teeth of what would quickly boil over into a bloody confrontation with antiTrump demonstrators Stones and fists flew red hats burned The lawsuit on behalf of 20 proTrump protesters was Dhillons reintroduction to national politics The headlines opened doors for Dhillon making her a fixture on Fox News as its only South Asian contributor Dhillon defeated San Joses bid to dismiss the case which is under appeal in federal court Torn Trump signs lie on the ground behind a police skirmish line during a protest near a rally held by thenpresidential candidate Donald Trump in San Jose on June 2 2016 Weeks after her Trump protest suit was filed she offered a Sikh prayer to open the second day of the Republican National Convention in Cleveland covering her head during the Punjabi invocation that sought holy protection and guidance for America to uphold the values of humility truth and justice Trump accepted the partys nomination the next day In response she says she received death threats from fellow Sikhs and Indians Dhillon is softspoken about the ways in which she differs from her party and particularly the president She does say America needs immigrantslegal immigrants Shed prefer to leave the government out of marriage and abortion rights She hates talking about that time she wrote nowDemocratic Senator Kamala Harris a 250 check for a city campaign It was a nonpartisan race she says sounding like she has made this case before In 2012 she ran her only political campaign to date vying for a seat in the California State Senate She was trounced in San Franciscos famed Castro neighborhood but the 54887 votes she won were the most ever for a Republican in the states 11th District She credits that small victory and her subsequent success to bending her California environment to her family her party and her own ideals My father was a turbanwearing man of faith when he decided to be a Republican in a Democratically controlled Klanheavy state in the South she says Im not Nikki Haley and Im not Bobby Jindal Ive never been looking to assume that assimilation mentality</t>
  </si>
  <si>
    <t>The fashion behemoth has honed an online strategy that is the envy of its more lumbering competitors exploiting a rapidfire production and distribution system that has allowed Zara to use thousands of its storesincluding its 85 locations in the U Sas a convenient pickup and return point for online customers Onethird of its global online sales are now picked up in the store the company says but that has created long lines in some cities and waits for attendants to retrieve packages customers say To speed up the process Zara said earlier this year it would roll out a robotrun version of click and collect automating the service The collection points in brickandmortar stores will allow shoppers who have ordered items online to scan or enter a code triggering a behindthescenes robot to search for the customers package in a small warehouse and then deliver it quickly to a drop box The move comes as Zara faces heightened challenges to maintain its momentum and compete with onlineonly apparel retailers such as Zalando and ASOS that sell a variety of brands Annual sales at both have grown more than 20 in the past couple of years compared with low doubledigit percentage growth at Zaras Spanish parent company Inditex SA ITX 021 Inditex the worlds largest retailer by saleswhose brands also include Massimo Dutti Bershka and othersis often one step ahead of traditional brickandmortar competitors so the companys bid to better integrate its online and instore services could serve as a guide for other retailers as they undertake their own revamps Inditex is already good at sending items from the warehouses to the stores or directly to your house said Pedro Aguilar until recently a Euromonitor analyst in London They need to improve a bit more from the store to the consumer When Mr Aguilar recently stopped by a Zara store on Londons bustling Oxford Street to pick up a package he had ordered online there were no signs indicating where to pick up such orders An attendant told him to wait in the checkout line After a long queue he was told he needed to head upstairs where he was greeted by another line An attendant was taking down customers package numbers by hand to retrieve the items An automated version will be an improvement In places where online is getting bigger and bigger like in London retailers have to create these solution to improve the consumer experience Mr Aguilar said Click and collect is a growing focus for other retailers as well In the US an average of 8 of Kohls online sales used click and collect during the past three years that figure drops to an average of 3 at Nordstrom and Macys figures from data provider Slice Intelligence show Spokespeople for Kohls and Macys declined to comment and Nordstrom didnt respond to a request for comment Around 40 of JC Penney s online sales are picked up in store a spokesman said Swedens Hennes Mauritz AB offers click and collect at about a quarter of its nearly 250 stores in the UK The company says is working to roll out the service in the UK and in six additional European markets this year Several months ago Gap Inc began to test a clickandcollect service for Old Navy in Chicago and the San Francisco Bay Area Zara by contrast offers click and collect in 44 of the 94 countries where it has a presence Zara launched its first automated online order collection point in September at a store in A Corua Spain near its headquarters In May Zara said it would follow suit at a major store in London and then roll it out to other stores around the world A company spokesman declined to comment on the pace or timing of the rollout in other countries such as the US Better collection points give a boost to Zaras traditional brickandmortar shops bringing more online shoppers into physical stores and increasing the probability they will purchase an additional item Inditex executives and analysts say The profit margins for instore sales are typically higher for retailers than online sales You could see as a store as a liability Macquarie Group analyst Andreas Inderst says But if its a seamless omnichannel proposition it can add value to an organization Write to Jeannette Neumann at jeannetteneumannwsjcom</t>
  </si>
  <si>
    <t>In the space of an hour on a recent evening a couple dozen cars refilled their gas tanks at a Valero service station just off the Redwood Highway in Mill Valley a northbound stop on the way into Californias Marin County During that time the only pumping station that sat mostly unused was the cobalt blue one supplying hydrogen fuel The hydrogen pump received only three visitors two of the 3800 hydrogenpowered sedans on Californias roads each looking for a quick fillup and one old station wagon that parked there for a few minutes An attendant whos worked at the Valero for three years says thats a pretty busy day for the hydrogen pump which usually fuels one car per hour Thats not much of a return on the roughly 100 million California has spent over the past several years to build fueling stations for hydrogen vehicles Each of the 31 hydrogen pumps around the state cost at least 25 million and was heavily subsidized with funds from the public and from Toyota Motor Corp Honda Motor Co and other automakers Demand however remains so low that even with subsidies they arent busy enough to turn a profit A typical fillup costs customers about 45 but thats heavily subsidized and most lessors cover fuel costs At Governor Jerry Browns direction the state is spending more than 25 billion in clean energy funds to accelerate sales of hydrogen and battery vehicles That includes 900 million earmarked to complete 200 hydrogen stations and 250000 charging stations by 2025 A larger hydrogen network will help make the market more sustainable the thinking goespart of a kitchen sink approach to reducing carbon emissions alongside electric cars Browns office referred requests for comment to the California Energy Commission which said in a statement that the governor aims to have 5 million zeroemission vehicles on state roads by 2030 and that hydrogen is a part of that calculus The question is whether the money would be better spent on charging stations and other support for the states 360000 plugin electric vehicles There are still some kinks to work out says Joe Gagliano infrastructure development manager at the California Fuel Cell Partnership a group of state agencies and hydrogen proponents Hydrogen is coming out of left field for most consumers So far California is the only place in North America where drivers can buy a fuel cell vehicle and have some confidence they can get it refueled Competition is pretty scarce right now says Shane Stephens chief development officer of FirstElement Fuel Inc which built 16 of Californias 31 stations with 28 million in state grants Most of the existing singlepump stations can fill 50 tanks to 60 tanks a day Sometimes theres a wait at the pumps but mostly the nozzles hang limp devoid of cars to feed On the occasions when two or more cars line up to fill at the same time the second car typically has to wait an extra few minutes after the first car is done because gas pumped under high pressure begins to freeze a single pumps nipple condensing moisture from the air into ice Several newer twopump stations have helped address this problem but California still needs more trucks to deliver supplies of hydrogen for the stations The state is subsidizing the refills for eight years For decades hydrogen advocates have called the Earths most abundant element the future of clean energy But the occasional pilot programs around the world and those fueling stations in California have consistently failed to find traction typically because of high costs and limited usability Meanwhile plugin electrics have leapt ahead thanks to Elon Musk and swift declines in lithium ion battery costs Californias network of public charging stations now tops 14000 well beyond the 9000 gas stations that power the states roughly 25 million fossil fuel vehicles Stephens says the gap is beginning to narrow if slightly With continued government support he says FirstElement will be profitable in a couple of years and wont need subsidies a decade from now Were seeing uptake accelerate he says Gagliano who drives a hydrogen car himself says that once people master the learning curve theyll appreciate hydrogen cars longer range 400 miles compared with 300 for a typical Tesla and shorter fillup time about four minutes vs at least a halfhour for the fastest batterycharging stations Filling up your first time is a little intimidating but after that its no different than a gas pump Gagliano says Jim Collins an investor who commutes to San Francisco from Tiburon in a hydrogenpowered Honda Clarity says there are enough stations in the Bay Area to keep his cars fuel cell running on the local trips he needs but he wouldnt have leased it if the state hadnt put up 5000 to lower the 400amonth lease and kept subsidizing the fuel Even brief disruptions of the refueling network he says can be a serious problem When a station wasnt working a week earlier he switched to driving an old Saab This technology obviously isnt ready for prime time he says Californias hydrogen power advocates say the next phase of the states fuel pump development will remain an early step along a path thats likely to take decades We understand the skeptics Gagliano says What were doing now is just the tip of the spear This is about getting to zero emissions by 2050 But theres little to suggest that consumers will be satisfied with similar standards 30 years from now says Claire Curry a technology analyst for Bloomberg New Energy Finance Im skeptical she says Id be surprised if we arent all getting around in a battery electric by then With Lynn Doan</t>
  </si>
  <si>
    <t>Broadcom Ltd may not like it but a national security review of its bid for Qualcomm Inc was likely necessary to guard against copycat tactics The Committee on Foreign Investment in the US ordered Qualcomm to postpone its annual shareholder meeting for 30 days so that it can investigate Broadcoms 100 billion takeover bid for the chipmaker In a statement on Monday Broadcom said Qualcomm secretly filed a voluntary request with CFIUS in a blatant desperate act to protect its board from the upcoming proxy fight Im skeptical Qualcomm needed to request an official CFIUS review for seeds of doubt to be planted in shareholders minds about an eventual deals odds of regulatory approval Multiple reports last week revealed that some members of CFIUS which is charged with reviewing foreign takeovers for national security risks felt obligated to intervene ahead of the shareholder vote Theyre worried Broadcom a known costcutter will hobble Qualcomms ability to compete in the race for 5G technology 1 Meanwhile Broadcom has been dismissive and inflexible on meaningful antitrust issues and has declined to enhance a 8 billion breakup fee that large as it is isnt high enough for a deal of this magnitude Put Your Money Where Your Mouth Is Heres a look at the biggest reverse termination fees among large takeovers tracked by Bloomberg Source Bloomberg NOTE FoxDisney AetnaCVS NXPQualcomm and MonsantoBayer are all still pending CFIUS has been especially critical of semiconductor deals lately It killed Canyon Bridge Capital Partners purchase of Lattice Semiconductor Corp and helped drag out the closing of Broadcoms 59 billion takeover of Brocade Communications Systems Inc for about a year The latter of course closed a conspicuous two weeks after Broadcom CEO Hock Tan held a press conference with President Donald Trump to announce the companys plan to move its incorporation from Singapore to America US companies you see arent subjected to a CFIUS review Where Deals Go to Die Heres a sample of takeovers that have fallen apart amid scrutiny from CFIUS Source Bloomberg If there were any doubts about Broadcoms motives the companys recent statements put those to rest Upon completion of the redomiciliation Broadcoms proposed acquisition of Qualcomm will not be a CFIUScovered transaction Broadcom said on Monday Ok then Whether or not you believe in the mythical 20 billion in revenue President Trump thinks Broadcom will bring into the US regulators risked setting a dangerous precedent by looking the other way In a letter to Treasury Secretary Steve Mnuchin US Senator John Cornyn suggests the absence of a review could encourage other foreign suitors to pursue proxy fights as a way to take effective control of a US company without having to go through all the CFIUS rigmarole a standard takeover would entail Ive also wondered whether foreign buyers might take it one step further and mimic Broadcoms plan to reincorporate in the US as a way to avoid a CFIUS review Losing Enthusiasm While Broadcom initially spiked on news of its interest in Qualcomm shares of the chipmaker have since fallen amid skepticism of regulatory approval Source Bloomberg According to tax expert Bob Willens moving your incorporation to the US is a relatively easy process and involves no tax penalties for shareholders You dont necessarily have to do a lot of business here nor do you need to do much to hide your true intentions as we know from Broadcom If Broadcom can pull off a takeover of Qualcomm  by far the biggest technology deal ever attempted  its not hard to imagine a Chinese company getting inspired to also move to America and avoid the CFIUS reviews that have thwarted so many of its compatriots That would give President Trump something to tout on Twitter but I am skeptical as to how much a companys allegiances and business plan are ultimately swayed by the location of its legal mailbox Lets not forget that when Broadcom was created through the merger of Avago Technologies Ltd and Broadcom Corp in 2016 executives went to a lot of trouble to base the surviving entity in Singapore The deal was technically an inversion Willens said Just a few years later with certain tax breaks from Singapore now set to expire earlier than expected in 2021 Broadcom is willing to jump ship Whatever CFIUSs ultimate stance on a Qualcomm takeover Broadcoms maneuvers deserve a close look This column does not necessarily reflect the opinion of Bloomberg LP and its owners This is a founded concern given Broadcoms allusions to a winddown of Qualcomms licensing business and the significant amount of cost cuts and divestitures CEO Hock Tan will have to make to preserve Broadcoms credit rating under its current 79ashare proposal To contact the author of this story Brooke Sutherland in New York at bsutherland7bloombergnet To contact the editor responsible for this story Beth Williams at bewilliamsbloombergnet</t>
  </si>
  <si>
    <t>Makers of clothes and cosmetics are starting to keep sexist or unrealistic images of women from their advertising in response to pressure from millennial women and their younger counterparts in Generation Z An ad campaign by New Yorkbased designer Alexander Wang debuting March 5 will show no womens faces or bodies Instead it will display the clothes and what Mr Wang calls the spirit of the women who wear them To do another fashion picture wasnt exciting to me Mr Wang said Just last fall his labels ads included an image of a scantily clad model sprawled atop theater seats with an Alexander Wang handbag between her legs Even before the MeToo campaign against sexual harassment many of the millennial and Generation Z women these brands are courting had been protesting the stereotypical highly sexualized or unrealistic depictions of women in ads Part of it is the modern push for gender equality but also because a super sexualized ad is going to make the brand seem uncreative and outdated to them said Rachel Saunders insights and strategy director at Cassandra a research firm that focuses on young consumers For young women buying beauty and fashion products today has less to do with attracting a partner than it did with previous generations They see it as selfcare or being my best self Before women opposed to such depictions didnt have the megaphone of social media she added They also had fewer alternatives if they decided to give up a particular brand However the internet has shifted the balance in the shoppers favor giving her more clothing choices and a voice to influence brands Big power players have to respond now because consumers have so many ways of getting an alternative now Ms Saunders said That wasnt true for previous generations For women who wanted to look chic there were fewer options Last year Banana Republic posted a video ad on Twitter that was labeled sexist by some of the brands followers for describing its pants as slimming on a woman while playing up the trousers performance attributes when on a man The labels Spring 2018 campaign video released this year stars a reallife couple the Olympic fencers Ysaora Thibus and Race Imboden fencing in Banana Republic garb This time the ad plays up the clothes quality and fit for both sexes CVS Pharmacy which carries big cosmetics lines including LOral and Maybelline said in January it will ban excessive retouching and other altering of all its beauty images to promote female empowerment and combat the unhealthy pursuit of physical perfection The company is working with the brands it carries to develop specific guidelines Our customers are predominantly women and this issue relates to the health and wellbeing of women and girls said Erin Pensa a CVS spokeswoman Luxury shoemaker Jimmy Choo late last year ran a promotional video that some fashion followers assailed on social media as sexist and tonedeaf in the MeToo climate In the ad a model in a slinky red minidress is ogled by men as she strides along in highheeled boots The video is still on the Jimmy Choo Facebook page YouTube account and Instagram feed though the comment feature apparently was disabled on Instagram The company didnt comment on the uproar and declined to comment for this article Many fashion and beauty companies have built their brands on sexualized images and depictions of beauty unattainable for average women The MeToo movement and the rise of socially conscious millennials who support brands they like have intensified discussions of how women are portrayed in fashion ads The fashion industry also is grappling with published allegations of sexual misconduct among its ranks Gorgeous models in glamorous settings have been a goto formula to sell clothes and cosmetics Nobody wants to look at a giant zit on a womans face in an ad said Madonna Badger cofounder of ad agency Badger amp Winters But when the image is overly retouched to the point of human unachievability thats when it becomes a problem Women think they can never measure up to that and feel they have to go to extreme lengths to be quote unquote perfect Ms Badger created the Calvin Klein campaigns in the 1990s with Mark Wahlberg and Kate Moss in steamy poses But she believes brands can find ways to be alluring without degrading women or pressuring them to try to look stereotypically sexy In 2016 Ms Badger said her agency wouldnt create ads that use women as props or objectify them But unlike fastpaced clothing trends the fashion industry itself is slow to change For example it has stood by its traditions despite sporadic highprofile calls to abandon toothin models In January the Victoria Beckham label drew fire on social media for an ad with a model many observers considered emaciated The label didnt respond to requests for comment In recent months fashion writers have taken on lingerie maker Victorias Secret for depicting women as sex kittens In the wake of Harvey Weinstein Victorias Secrets lingerie show looked more hopelessly out of date than ever read a headline late last year on the website of the UK newspaper the Telegraph On Friday fashion news and analysis site Business of Fashion published an article with the headline Society Has Changed Victorias Secret Hasnt The company didnt respond to requests for comment Mr Wang who trafficks in a sexy coolgirl aesthetic that has been dubbed model off duty says he already had the idea for his ad campaign before the MeToo movement began While he was working on the ads women were sharing their accounts of sexual harassment Along the way thats been an influence he said Not directly but peripherally Obviously you cant ignore whats going on around us right now The Fall 2018 runway show Mr Wang staged last month referenced the movement more directly with a femaleasCEO theme Mr Wangs new campaign spotlights clothes and accessories that had been worn by spokesmodels and muses such as actors Taraji P Henson and Zo Kravitz as well as model Kaia Gerber the daughter of supermodel Cindy Crawford Albert Watson a fashion celebrity and fineart photographer shot portraits of the clothes shoes and other items We took the women out of the campaign and tried to capture their spirit the spirit of these women who inspire me Mr Wang said The women chose items from the Spring 2018 collection they identified with then lived with them for a while before sending them back The women answered questions about what they were doing when they were wearing the clothes Their replies run alongside portraits of the goods A representative for Alexander Wang emphasized that the new campaign doesnt mean future ones wont include women Mr Wang who eschews traditional print ads will display the photos on social media and at stores in New York London and Beijing I love being able to see peoples response he said If it can be provocative in a way that it can spark conversation thats very interesting to me</t>
  </si>
  <si>
    <t>NAPLES Fla  Michael Korchmar was hiring His familyowned travelgoods company was planning to make a new product an insulated food bag and he had put out helpwanted notices for up to 30 workers to run the sewing machines in his small factory on Floridas Gulf Coast Those plans are now on hold The reason a bill quietly moving through Congress that would temporarily reduce or eliminate protective tariffs on 1662 products including the type of bag Korchmar had planned to produce The bill would cut costs for rivals who make their bags in lowcost countries like China he said squeezing him out of the market before he had even entered it Given that these products will be able to come into the country duty free its not likely that theres any ability for us to compete Korchmar said in a recent interview at his factory which currently employs about 20 people Even as President Trump threatens to slap protective tariffs on steel and aluminum lawmakers are moving forward with legislation to lower trade barriers on hundreds of other products from chemicals to toasters in a bid to lower costs for US companies and consumers Supporters of the socalled miscellaneous tariff bill which unanimously passed the House of Representatives in January say it would boost the economy by getting rid of tariffs designed to protect US industries that no longer exist The National Association of Manufacturers says US companies pay hundreds of millions of dollars each year on unnecessary import fees Critics say that miscellaneous tariff bills which began decades ago as modest efforts to help US manufacturers have in recent years become sprawling packages of tariff reductions that undercut domestic producers without the means to defend their interests in Washington Ohio Senator Sherrod Brown a Democrat who worked to get several products removed from the current bill said Congress should do a better job to ensure tariff reductions do not impede US producers Miscellaneous Tariff Bills should help not hurt American manufacturers Brown said in a statement to Reuters BATTERIES MOUTH GUARDS AND KNIVES Miscellaneous tariff bills were originally conceived in the 1980s as a way of lowering costs for US manufacturers that could not get chemicals and other component products from domestic sources The original point of the efforts was to encourage domestic manufacturing recalls Jennifer Hillman who worked on the legislation as a Senate staffer in the 1980s and 1990s All but two of the 163 items in a 1999 version of the bill for example were used in the manufacturing process according to a House Ways and Means Committee report Since then Congress has broadened successive tariff bills to include many finished products that can go straight to store shelves Only 55 per cent of the items in the current bill are intermediate goods used in manufacturing according to applications filed with the International Trade Commission Many of the rest are finished consumer products Hamilton Beach Brands for example would pay reduced tariffs on Chinesemade toaster ovens steam irons and other household items it used to make domestically Gap Inc would be able to import vests sweaters and 14 other types of clothing dutyfree while PetSmart Inc would no longer have to pay tariffs on certain pet crates and chew toys Camera maker GoPro Inc would be able to import 31 types of camera accessories dutyfree None of the companies responded to requests for comment about the inclusion of their products Ron Sorini a lobbyist who has helped clothing manufacturers get items in the bill says consumers benefit from reduced tariffs too since companies can lower their prices Why in the world would we put a tariff on a product thats not made in the US Its kind of crazy he said Any importer can take advantage of rates lowered by the bill not just the ones that applied for them and the reductions last only three years to help ensure they dont permanently freeze out wouldbe domestic manufacturers Under the latest rules set in 2016 companies seeking lower tariffs submit applications to the International Trade Commission which then works with the Commerce Department to determine whether any of the items are made domestically If the agencies learn of US producers they invite the companies to submit objections ITC staffers then assess whether the objections are legitimate GLAD WE GOT WIND OF IT In the current bill the ITC eliminated 385 products because of objections from domestic producers Even so the bill includes 145 items that are made domestically according to a Reuters analysis of ITC records An ITC spokeswoman declined to comment on the commissions actions beyond pointing to the recommendations it ultimately made Several companies told Reuters that the ITC was receptive to their concerns Im just glad we got wind of it when we did and stopped it said Anson Martin a vice president at Illinois battery company Inventus Power which successfully objected to the inclusion of 18 types of batteries in the bill He said he learned of the proposed tariff reductions through his trade association Other companies said they were not aware they had missed a chance to defend their interests Alan Peppel president of Massachusettsbased knife manufacturer DexterRussell Inc said he had no idea until receiving a call from Reuters that Congress was poised to eliminate tariffs on a type of kitchen knife his company produces Kansas City dentist Don Closson who makes athletic mouth guards at a Colorado factory and Paul Cacciotti who manufactures fingernail clippers in upstate New York also said they were unaware the bill contained items competing with those they make Many American manufacturing companies have been put out of business due to free trade agreements and tariff reductions and you think the politicians would have learned a lesson from past experience Cacciotti said The bills supporters say that businesses have only themselves to blame if they do not defend their interests in Washington If somebody doesnt know about something thats a shame but that might mean that they didnt take steps to stay informed said Stephen Lamar executive vice president of the American Apparel and Footwear Association Norman Cook executive vice president of Genfoot America Inc does not think it is that simple Genfoot which employs 200 people at a New Hampshire boot factory managed to block 22 types of footwear on the grounds that they were too similar to products the company makes domestically But the bill still includes 42 other types of boots and shoes that Genfoot sees as a threat to its business Its supposed to help manufacturers not eliminate them Cook said  Thomson Reuters 2018</t>
  </si>
  <si>
    <t>Steel tariffs could hit Ford and General Motors profits by 1 billion each and also hurt some machinery companies Goldman Sachs says div gt divgroup gt pfirstchildgt President Donald Trump announced Thursday the US will set tariffs of 25 percent for steel and 10 percent for aluminum and impose them as early as this week The SampP 500 ended the week 2 percent lower with materials and industrials stocks the worst performers Stocks traded lower Monday Steel is the primary material used by Automobile manufacturers Ford F and General Motors GM David Kostin chief US equity strategist at Goldman Sachs and a team of analysts said in a Friday report Based on 2017 production mix if the proposed tariff of 25 on imported steel translates into a similar magnitude of increase in steel prices it would impact each firm by roughly 1 billion representing 12 and 7 of their 2017 adjusted operating income respectively Kostin said Last week shares of Ford and GM lost 28 percent and 85 percent respectively Both stocks fell Monday morning Higher steel and aluminum prices would also reduce profit margins for machinery manufacturers In that industry the analysts expect Terex and Oshkosh to have less pricing power than Caterpillar and Deere Our analysts believe strength of distribution and branding will be a key differentiating factor the report said Another concern from the tariffs is retaliation by US trading partners which would hurt companies more reliant on overseas revenue the Goldman report said The analysts noted underperformance last week in stocks with high nonUS sales such as Expeditors International 3M and Boeing Boeing fell about 15 percent Monday morning while Caterpillar declined about 1 percent In July 2017 Goldmans chief global equity strategist Peter Oppenheimer recommended investors buy domesticoriented stocks in event of a trade war That report highlighted seven stocks with 95 to 100 percent US sales including CSX CVS and Dollar General  CNBCs Tae Kim contributed to this report</t>
  </si>
  <si>
    <t>The return of many disabled workers to the labor force has helped shrink the Social Security disability rolls which swelled during and after the recession as many people with less severe infirmities applied for benefits after their unemployment insurance expired The past three years the number of people on disability has steadily fallen to 87 million from 9 million and the ranks of those leaving has exceeded those joining notes Moodys economist Adam Ozimek Meanwhile hundreds of companies have launched programs to recruit people with disabilities in recent years partly in response to the 1990 Americans with Disabilities Act which bars discrimination against job applicants and requires reasonable accommodations in the workplace Now that job candidates are scarcer many firms are ratcheting up those efforts With millions of employees job hopping for higher wages companies such as CVS Microsoft and PricewaterhouseCoopers find people with disabilities are often more reliable and loyal And those with conditions such as autism can be more detailoriented Microsoft has hired 50 people with autism the past three years mostly as software engineers CVS hires hundreds of disabled people annually under an initiative it began about 20 years ago but the company has ramped it up amid the tight labor market with the number of recruits doubling in 2017 We have to get creative to fill job openings says David Casey CVS vice president of workforce strategies Its program is a competitive advantage Were getting access to a talented pool that a lot of other companies are overlooking Retention rates for disabled workers are double that of CVS employees overall Casey says Several years ago the company joined with state and local agencies to open mock pharmacies brimming with CVS products prescriptions and signage to train disabled job candidates In nine weeks students learn how to run the cash register place products on shelves complete paperwork and deal with customers Kaylee Merrick 24 who lives in Stafford Va and graduated high school in 2014 got her first job through the program nearly two years ago She has anxiety posttraumatic stress disorder depression memory loss attentiondeficit disorder and attentiondeficit hyperactivity disorder In previous job interviews I was like  Oh no what if they dont hire me I start fidgeting really bad I have tics With CVS she says they teach you Merrick who works up to 30 hours a week rings up purchases stocks shelves cleans and helps customers Im basically running around all day she says I love dealing with people even the grumpy ones And when I clean something its clean</t>
  </si>
  <si>
    <t>On the surface the US government is intervening in Broadcom Ltds bid for Qualcomm Inc because a Singaporebased company is trying to buy a San Diegobased one that does sensitive business with the American government However at its core US worries about the deal could center more on the arms race playing out with China over future wireless technology Global telecommunications carriers are preparing to roll out the next generation of wireless technology called 5G There are a lot of wrinkles to iron out but the technology promises superfast mobile connections needed for selfdriving cars virtual reality and other innovations Among the leading companies involved in finalizing technical standards and coming up with the patents to make it all work are a handful of Chinese telecomequipment makers first among them Huawei Technologies Co There are also big western firms involved like Finlands Nokia Corp and Swedens Ericsson AB Qualcomm QCOM 320 is Americas biggest player in 5G US government officials worry that Broadcom has a history of acquiring companies and then selling off parts of them according to people familiar with the matter They fear the US could lose its leading 5G innovator if Broadcom AVGO 068 ever sheds parts of Qualcomm Huawei Technologies Co Ltd the worlds No 3 smartphone maker competes with Qualcomm which focuses on smartphone chips on wirelesstechnology patents A weakened Qualcomm or one under Broadcom control could also give Huawei Technologies Co Ltd an opening to further its marketleading position in the telecomequipment industry according to these people They fear that in 10 years time US carriers such as ATampT Inc might have no choice but to use Huawei equipment US officials and Western wireless executives fear that if China takes the global lead on 5G and deploys it widely before the US then China will gain the upper hand in subsequent nextgeneration technologies That could even give Beijingnot Silicon Valleythe lead in recruiting the worlds best engineers Europe led 3G innovation years ago and the US was out front in 4Gthe faster technology out there now China as well as other Asian countries appeared ahead in 5G industry executives say Chinese companies have been the most aggressive in submitting proposals to the international consortium that will set 5G standards According to an early 2017 tally by wirelesstechnology InterDigital Inc 34 of such proposals came from Chinese companies more than any other worldwide region Huawei led with 234 submissions Qualcomm was the most active US player with 168 submissions followed by Intel Corp with 103 An InterDigital spokesman said its tally of submitted proposals are only a sign of effort because not all will be accepted The 5G consortium set some standards in a December meeting but it was too early to update its tally the spokesman said Broadcoms locale is also a concern of course However Chief Executive Hock Tan an American has said it shouldnt be He has broadcast that he intends to relocate the company from its current home in Singapore to the US Write to Stu Woo at StuWoowsjcom</t>
  </si>
  <si>
    <t>After a stellar performance in 2017 the home construction ETF  ITB  is in correction territory but one technician believes this might just be your best time to buy the group div gt divgroup gt pfirstchildgt The ITB was the bestperforming largecap ETF last year though it remained down around 16 percent from its 52week high on Monday There are however certain technical indicators that have Craig Johnson a senior technical research analyst at Piper Jaffray betting on a comeback for homebuilders While ITB has broken below both a support line that has been in place since 2016 and the 50day moving average it seems to be holding at around the 200day moving average line which Johnson believes is now support for the ETF to bounce Weve corrected right back to a good identifiable support the 200day moving average he said Friday on CNBCs Trading Nation I suspect thats the spot where perhaps a little bit more rational thinking comes in and we see a bit of a relief rally or perhaps more start to unfold But if investors were looking at one name in particular to buy Johnson says Lennar would actually be a solid bet The homebuilder is the largest holding in ITB accounting for about 13 percent of its weight Again it pulled right back to its 200day moving average so Lennar would be another name that I would highlight he said From a fundamental standpoint Larry McDonald founder of The Bear Traps Report says the current rate environment may actually shift and benefit homebuilders The market watcher says that the move in rates has been swift more so on the short end of the curve This means that the threemonth Libor which determines the rate at which banks charge each other for loans over that time period is actually rising This has created a shock in sectors like housing thanks to the increased cost of financing which McDonald believes will result in rate conditions that are more beneficial to homebuilders That would basically create a counter draw in economic data which I think near term could give the Fed a little bit of a pause and a little bit of caution he said on Trading Nation That could help bring rates back down and that would give you a nice pop in the homebuilders I think thats the way its going to play out the next 60 to 90 days McDonald added Its a tradeable countertrend rally in the homebuilders ITB was trading at around 3881 on Monday</t>
  </si>
  <si>
    <t>Amazon is in early talks with financial institutions including JP Morgan Chase to help launch checking accountlike products aimed at younger customers and those without banking accounts The Wall Street Journal reported Monday div gt divgroup gt pfirstchildgt This is the latest move by the ecommerce giant to solve one of the biggest barriers to shopping on its website lack of a credit card More than a quarter of US households have no or limited access to checking and savings accounts These socalled unbanked and underbanked households rely heavily cash or checks to fund their purchases making shopping online difficult Unbanked doesnt necessarily mean unconnected about 6 in 10 unbanked consumers have a smartphone according to Pew Charitable Trusts For Amazon this group of shoppers is increasingly vital New prime subscriptions flattened in the third quarter of 2017 according to analysts at Morgan Stanley Another survey by Piper Jaffray in June said that 82 percent of US households with over 112000 in annual income are already Prime members Its reach is the lowest among those that make less than 41000 a year Meantime millennials are increasingly eschewing credit cards as they tend to be more distrustful of banking institutions than their predecessors Thirtythree percent of millennials said they do not anticipate needing a bank account in the next five years according to a 2015 report by Goldman Sachs Online retailers make more money by getting shoppers to make repeat purchases  even if at a low dollar value  than they do if those shoppers spend a lot at once Amazon has therefore been slowly building its base of products for lowerincome shoppers This past summer it launched a discounted Prime service for those enrolled in the governments Supplemental Nutrition Assistance Program commonly known as food stamps with an EBT card The electronic benefit transfer card works much the way a debit card does It also upped its partnership with 7Eleven which already housed Amazons delivery lockers pickup locations for Amazon orders In November it announced that shoppers in 7Eleven stores nationwide could deposit as little as 15 and as much as 500 into an Amazon account through its Amazon cash program Shoppers can then use that cash to shop on Amazon Nearly onehalf of the US population lives within one mile of a 7Eleven store We felt we had a market opportunity how do I create digital inclusion for consumers who are unable to take part in the digital economy Amazon Cash is part of that overall strategy said Gurmeet Singh chief digital officer and chief information officer at 7Eleven told CNBC in a previous interview Amazon has launched similar programs with CVS Speedway Sheetz and other stores Amazon did not immediately respond to requests for comment</t>
  </si>
  <si>
    <t>The Dow Jones Industrial Average jumped Monday putting the bluechip index on track for its first gain in five trading sessions as investors fears that the Trump administrations plan to impose stiff import tariffs could spark an allout trade war eased Several investors said the threat of a trade war over planned tariffs on steel and aluminum imports diminished slightly as administration officials including Commerce Secretary Wilbur Ross played down concerns on Sundays television talk shows House Speaker Paul Ryan also broke with Mr Trump over his decision to impose tariffs on imported steel and aluminum products warning the White House on Monday to drop the plan The trade issues are part of the unknown said Mark Stoeckle chief executive and senior portfolio manager of Adams Funds Its hard to know with this administration as to whether its a negotiating posture or whether theyre going to stick with it Investors who are currently making trades because of the implications of the tariffs are guessing Mr Stoeckle added That along with new economic data that continued to show a steadily expanding US economy helped reinvigorate investors who had been rattled by the tariffs and whether the Federal Reserve will have to hasten its pace of shortterm interestrate increases to keep inflation at bay The Dow Jones Industrial Average rose 356 points or 15 to 24898 in recent trading after falling roughly 151 points earlier in the session The SampP 500 was up 12 while the Nasdaq Composite gained 11 Shares of manufacturers and other industrial heavyweights led major indexes higher as many investors were using the recent pullback following the tariff news as a chance to buy stock at discounted prices analysts said The Dow industrials are on pace to snap a foursession losing streak while the SampP 500 and Nasdaq Composite were on track for a second consecutive session of gains Dow component Caterpillar led the bluechip index higher after falling earlier in the session Shares of the manufacturing company rose 34 contributing roughly 34 points to the Dows gain General Electric and Boeing were also trading higher gaining 24 and 15 respectively A strong global economic upswing had supported risk assets at the beginning of the year but the rally reversed quickly in February and volatility spiked Signs of rising inflation in the developed world fueled concerns that the Federal Reserve could push interest rates up faster than previously expected making stocks less attractive Investors have had to balance those fears against signs that suggest the US economy continues to steadily expand and companies reporting their best profits in years both of which are supportive backdrops for stocks New data Monday showed that growth across US service industries continued at a solid pace in February despite the largest drop in an employment gauge in a decade according to the Institute for Supply Managements nonmanufacturing index The service numbers were strong and suggest the economy is accelerating said Brad Neuman client investment strategist for Alger a growth equities asset manager based in New York The latest economic data along with the strong fourthquarter profit results will drive a significant boost to the economy he added Still investors are concerned that markets are in a fragile state since their selloff last month with the Cboe Volatility Index or VIX a measure of expected swings in the SampP 500 remaining elevated since then The February US jobs report due Friday will be closely watched several investors said to shed light on wage growth and inflation trends Elsewhere the Stoxx Europe 600 gained 1 after an inconclusive Italian vote while markets in Asia mostly finished down Hong Kongs Hang Seng Index fell 23 while Japans Nikkei shed 07 on concerns of global trade frictions Write to Georgi Kantchev at georgikantchevwsjcom and Michael Wursthorn at MichaelWursthornwsjcom</t>
  </si>
  <si>
    <t>Volkswagen AG whose global emissionscheating scandal has put the future of diesel engines in doubt expects consumers to return to the embattled technology  and soon Diesel will see a renaissance in the nottoodistant future because people who drove diesels will realize that it was a very comfortable drive concept Chief Executive Officer Matthias Mueller told journalists Monday at the Geneva International Motor Show Once the knowledge that diesels are ecofriendly firms up in peoples minds then for me theres no reason not to buy one Muellers comments are bold considering that Volkswagen has put aside about 30 billion in provisions to cover fines retrofits and legal costs stemming from the company using dieselemissions systems that duped governments running carpollution tests Germany is now considering potential bans of diesel vehicles from cities and governments including China France and the UK have put in place plans to phase out the internal combustion engine German carmakers want to stick with diesel which they contend is the best way to meet regulatory demands in the European Union to cut output of the greenhouse gas carbon dioxide until demand for zeroemissions electric cars takes off Other companies are abandoning the technology Toyota Motor Corp is getting rid of diesel versions of its cars this year offering only two hybrids and one turbocharged gasoline engine in its redesigned Auris model Tougher Target Carmakers in the EU need to lower fleet emissions to average 95 grams of CO2 per kilometer by 2021 Meeting those goals has gotten tougher as demand for diesel cars  which emit about a fifth less CO2 compared to equivalent gasoline vehicles  has slumped amid consumer worries about city center driving bans Daimler AG the maker of MercedesBenz luxury vehicles has said its CO2 fleet emissions rose last year as buyers opted for larger cars While diesels market share has been dropping in Europe as buyers switch to other powertrains primarily gasoline Mueller is predicting a comeback The rules of the game in the EU in relation to climate protection and emissions goals on CO2 are so challenging that governments cannot do without diesel he said VWs Pledge Volkswagen pledged last year to spend more than 34 billion euros 42 billion through 2022 to develop batterypower and autonomousdriving technology and it has plans to create electric versions of all 300 cars trucks and buses sold by its dozen brands by the end of the next decade We need diesel to get to the CO2 goals Herbert Diess who heads Volkswagens namesake massmarket brand said after presenting the allelectric ID Vizzion concept car thats capable of driving as far as 650 kilometers 404 miles on a single charge Electric vehicles in many cases wont keep frequent drivers happy Volkswagen wont miss the targets the EU has set Mueller told reporters Were doing everything to avoid coming up short he said If theres less diesel then getting to that goal just gets tougher</t>
  </si>
  <si>
    <t>As the Republican tax reform has gained popularity the Democrats have had to update their messaging To cast corporate tax cuts as a scam and redistribution to the wealthy opponents have shifted their focus to the evils of stock buybacks and dividends Corporations have been pouring billions of dollars into stock repurchasing programs not significant wage increases or other meaningful investments declared Senate Minority Leader Chuck Schumer Feb 14 Such buybacks he claimed benefit primarily the people at the top and come at the expense of worker training equipment research new hires or higher salaries Other Democrats have echoed the theme and their media friends are cheerfully passing it on Economic logic isnt strong in Washington these days but this effort stands out for its incoherence Share buybacks and dividends are great They get cash out of companies that dont have worthwhile ideas and into companies that do An increase in buybacks is a sign the tax law and the economy are working Buybacks do not automatically make shareholders wealthier Suppose Company A has 100 cash and a factory worth 100 It has issued two shares each worth 100 The companys shareholders have 200 in wealth Imagine the company uses its 100 in cash to buy back one share Now its shareholders have one share worth 100 and 100 in cash Their wealth remains the same Wouldnt it be better if the company invested the extra cash Wasnt that the point of the tax cut Perhaps But maybe this company doesnt have any ideas worth investing in Not every company needs to expand at any given moment Now suppose Company B has an idea for a profitable new venture that will cost 100 to get going The most natural move for investors is to invest their 100 in Company B by buying its stock or bonds With the infusion of cash Company B can now fund its venture The frequent rise in stock price when companies announce buybacks proves the point In my example Company As share price stays fixed at 100 when it buys back a share But suppose before the buyback investors were nervous the company would waste 40 of the 100 cash Imagine an overpriced merger or excessive executive bonuses Not every investment is wise The 100 stuck inside Company A would be valued by the market at 60 and the companys total value would be 160 or 80 a share If it spent the 100 to buy back one share the other share would rise from 80 to 100 the value of its good factory When a company without great ideas repurchases shares the price of the remaining shares rise This stock price rise is no gift to shareholders It is just the markets recognition that 100 has been saved from inefficient investment The debate over whether companies will spend higher revenues on wages or buybacks misses the whole point The economic argument for the corporate tax cut is that companies with good ideas projecting a better aftertax return on new capital investments will make such investments This new investment will let companies expand and make their workers more productive When that happens companies will compete for workers leading to higher wages Not all companies should make new investments and some of the best investments come from new companies that dont have profits yet The economic logic of the tax cut is to create good incentives for profitmaximizing management teamsnot to trickle down cash to workers from philanthropic management One can argue whether it will work but echoing illogical claims is not a contribution to that debate Granted Republicans invited the attack by trumpeting worker bonuses But a bad argument for the cut does not redeem a worse counterargument Mr Cochrane is a senior fellow at the Hoover Institution and an adjunct scholar at the Cato Institute</t>
  </si>
  <si>
    <t>Blackberry Ltd  I think it goes higher because I think the software and the installed base are so big and nobody cares except for me div gt divgroup gt pfirstchildgt Kinder Morgan  No KMI isnt making the playoffs Whatre you coming to me on my show for with KMI Thats like the Cleveland Browns of the pipeline business I say ixnay Dont buy CVS Health  No You want to buy UnitedHealth UNH Bullpen name for my charitable trust ActionAlerts AK Steel  No Im not talking about AKS Im talking about NUE You want to be in Nucor We always pay up for best of breed We dont go down Capital One Financial  Thats easy Im a buyer of COF Its one of the banks that I like thats going to do better with higher rates I do prefer others but youre going to be doing fine with that AeroVironment  Im willing to speculate on a good drone company thats really making a specialization in agriculture Intuitive Surgical  Thats an easy take I think its going to its alltime high Its one of my alltime favorites on Mad Money Nutanix  I thought that quarter was really good It got caught up on a bad day when it reported I think its a buy Disclosure Cramers charitable trust owns shares of Nucor Questions for Cramer Call Cramer 1800743CNBC Want to take a deep dive into Cramers world Hit him up Mad Money Twitter  Jim Cramer Twitter  Facebook  Instagram  Vine Questions comments suggestions for the Mad Money website madcapcnbccom</t>
  </si>
  <si>
    <t>Edited transcript of the Financial Timess interview with Ukraines president Petro Poroshenko March 1 2018 Financial Times Ukraine has clearly undertaken huge reforms since 2014 But there is a perception internationally that reform progress is slowing or may have stalled on key issues like the anticorruption court which has delayed the next IMF transfer Are people right to have those concerns Petro Poroshenko The last half a year was extremely active in reform And if you can find any country in the world that did so much I would be very much surprised Because since September 2017 we have had educational reform real systemic reform We changed the Sovietstyle education to the western more interactive education We undertook enormous effort to return the very high potential of Ukrainian science and education Number two is healthcare reform very painful sometimes sometimes unpopular Politicians are not happy to do unpopular things but we cannot accept any more the old system This was a populist Chavezstyle freeofcharge healthcare system which is absolutely not functional A significant part of this reform is rural medicine reform telemedicine We have 14m people who live in villages who have absolutely no access to healthcare I was the author of the rural reform and I doubt anybody can imagine how big and important this is We did reform not for the IMF but for the Ukrainian people and the future of my state And I am proud that the IMF said that weve done more reform in the three years of my presidency than in the previous 25 years Pension reform  nobody believed that there would be enough political will to complete pension reform to move again from a populiststyle pension system to a system that has motivated people to pay the official salaries not in the grey economy For 25 years my country was waiting for the new privatisation law which has established absolutely new standards of privatisation transparency possibility for the investor to use the British legal system if he feels comfortable with this position It is not possible to sell any object of a big privatisation without western advisers Then constitutional reform for the judicial system We had an absolutely dependent and corrupted court system Can you imagine in a very short period of time parliament supporting the constitutional reform of the judicial system We had a complete restart of the whole court system and the new Supreme Court is already launched We are launching a huge anticorruption package First of all we presented absolutely independent anticorruption infrastructure a national anticorruption bureau My understanding is that this is completely independent because we now have criminal cases against ministers chiefs of government agencies governments of the regions members of parliament including members of the ruling coalition 1692 corruption cases had a Ukrainian court decision just during 2017 And parliament has supported the first reading of the anticorruption court legislation which was initiated by the president And we have an almost constitutional majority in support of my initiative FT But the bill on the anticorruption court does not comply fully with what the IMF and the Venice Commission asked for PP It was me who asked to consult this commission This is just a recommendation of the Venice Commission and Venice Commission said it should be consistent with national legislation If anybody can imagine that foreign donors will form Ukrainian courts this is against the constitution because only the Ukrainian people can have a decisive role in creating the Ukrainian parliament Ukrainian court system and through parliament the Ukrainian government That is absolutely clear FT But if they are lenders to the country they have certain rights PP And we have a parliament and now that the parliament supports my presidential draft law by an almost constitutional majority we have an opportunity for discussion in parliament And I am absolutely happy if all our partners can exchange arguments and find a definite compromise Todays vote was hugely supported by all our international partners That was a test that we have enough political will to have this vote And that was wow when it happened today And during the preparation for the second reading  today I said it to the National Security Defence Council  I hate the idea that it takes months Under the rules of the Ukrainian parliament we have two weeks to prepare any amendments and I insist that it should be a short period of time for parliament to analyse all the amendments and find compromise and vote And my request to parliament is please do it as soon as possible Have a discussion about the recommendation of the Venice Commission My only request is  consistent with the constitution Why Because I am the guarantor of the constitution And I hate the idea that the very next day anyone can go to the constitutional court and suspend or stop this law That would be a catastrophe FT If the bill is amended as it goes through the Rada you will sign it into law with whatever amendments PP Not with everything Just we have one request the constitution nothing else If there could be some demand for the qualification of judges OK If we have some demands for the amount of judges no problem If we have some demands for the amount of FT And the independence of the judges and the way that judges are selected PP Definitely I am absolutely for the independent status of judges independent from the authorities independent from pressure independent from political figures independent from the foreign donors This is my purpose Definitely I think that I do my best and we now have a unique opportunity in parliament This is a question of international trust and I as the leader of the new anticorruption infrastructure who created who appoints the director of the anticorruption infrastructure definitely I was interested in finishing this process by creation of the actual court If you asked me does the anticorruption court exist in any country in Europe the answer would be quite strange just in a few countries But I made the decision if it was necessary for trust  not the international trust the trust of the Ukrainian people  we should do that FT You said recently that no foreign institution or other country should be allowed to dictate laws to Ukraine PP No I happily accept advisers FT But if the IMF is providing funding do they not have the right to set conditions for that funding just as in any situation where a bank makes a loan PP This is not working like that We have a memorandum of cooperation with IMF And we did reform not for the IMF but for the Ukrainian people and the future of my state And I am proud that the IMF said that weve done more reform in the three years of my presidency than for the previous 25 years And I am proud that we created an anticorruption infrastructure with an electronic declaration system which exists nowhere in the world But that is the fact  that 12m Ukrainian public servants fill in an electronic declaration and have a responsibility to explain where they got their wealth Does the United States or Britain No FT Talking to Ukrainian people however they dont seem to feel the changes yet How concerned are you about this  PP Look I do my best to implement the biggest reform programme this country has ever had Of course we have had some information campaigns fake news campaigns When I won the presidential election I had big figures for my rating and if wanted to keep it I just needed to not have a war and to be a populist But I said frankly to the people OK were going to do a painful reform which is whats happened during the last four years I just want to remind you of a few figures When I was elected president we had a minus 15 per cent GDP growth more than 12 per cent budget deficit more than 50 per cent inflation almost bankrupt with 5bn in the reserves The rate of exchange which was artificially kept by the previous government  they paid a huge amount billions and billions of dollars to artificially support the fixed rate of exchange That was significantly changed Would people be happy with that No Now it is effectively a floating rate of exchange which is a main achievement Yes it has been unpopular and people are sometimes not happy but we dont have money to support that artificial rate of exchange Yes we have significant numbers of the banks who were bankrupt We needed to undertake an enormous step to clean up the banking system but we have this result And when were talking about anticorruption of course we should create anticorruption infrastructure but the main thing is we should remove the basis for corruption What was the main problem which any investor had before VAT refunds Can you imagine that one year ago I established automatic electronic compensation of VAT without any corrupt cash flows That was dozens of billions of dollars before Can you imagine that Ukraine had a deficit for its gas monopoly because of the heavily subsidised domestic prices of more than 10bn a year Do you know what the deficit is now FT Its in profit now PP Yes zero deficit Can you imagine that during the last year we returned 15bn which was stolen from the Ukrainian people by the previous president And today by voiding the absolutely corrupted gas contract with Russia which was signed in 2009  it was my and my governments decision to go to the court to do that We stopped Russia manipulating putting pressure on Ukraine through the corrupted gas prices Now people are not happy that they should pay three times more for household gas prices thats what people are complaining about And this is fair play But I said OK if not I no one can do it Now the government should do their part of the job Can you imagine that were doing this before elections when all others are populists OK if the people want populists if they want to have a Venezuelanstyle economy they should not support me But I have a right to speak straightforwardly And with these tariffs and other things this is why people are not happy You should understand Can you imagine that Ukraine lost 11000 people in this war in the Donbass because of Russian aggression 11000 in the 21st century in the centre of Europe 2807 soldiers of my army were killed And I should go to every single family and say sorry for that Your children are heroes for protecting Ukrainian sovereignty Can you imagine that I should spend 6 per cent of my GDP in disastrous economic conditions on the security and defence sector Can you imagine that in 2013 almost onethird of our trade balance was trade with Russia And in one moment it was closed dramatically That was for example like if one moment for Canada the US closed their market We tried to survive And in that situation I think this is not my achievement This is the achievement of the Ukrainian people who under these conditions support the Ukrainian president the Ukrainian government and of course paid a huge price because of the problems we had because Russian aggression This is painful for us FT How concerned are you that the very low approval ratings of all the established mainstream politicians PP Can you imagine that in this situation we would have a very high rate of support from the people FT But how big is the danger that populists will be elected in the next elections and the next government will have a very different composition and not be dominated by reformers PP When I change the country when I undertake the reform I dont think about the reelection or ratings I think about my country and do my best working seven days a week Normally I go home late after midnight I doubt that I have too many Saturdays off On Sunday but never on Saturday Look I simply try to do my best to change the country There is a danger of populist campaigns definitely yes Sorry but that can happen in any European country FT But approval ratings here are lower for mainstream politicians so theres a greater vulnerability PP Youre asking me does the danger exist Yes we have a low approval rating for the president for the prime minister for the parliament for the opposition for any opposition leader 4050 of the people have not made their decision and this is dangerous But the only thing I can guarantee is we will have an absolutely free and fair election FT Are you confident one year before the next presidential election that you will be able to turn things round in terms of your own rating and win again PP I do my best to implement the maximum package of the reform and I can tell you that is my plan for the next year But I hate the idea that I will fight and my motivation will be the reelection Because frankly speaking I havent made a decision if I will participate in the election That will hugely depend on how much will be done this year Because most of the reform that happened two or three years ago is starting to show results now this year There is a rise in our living standard There is a deshadowing of the economy There is decentralisation which has allowed a huge amount of power and responsibility to go to local communities not the central government Not only the army is having a huge reform where we spend a huge amount of money For example if you take road construction in 2015 we had 10bn hryvnias In 2016 20bn in 2017 30bn in 2018 50bn And everything is being done under the absolutely new state procurement system  its saved dozens of billions of dollars Thats why we increased local budgets by seven times during decentralisation Thats why we have some modest economic growth FT You said you havent decided yet whether you would stand next year If you dont stand doesnt that increase the possibility that some populist candidate could come through PP I promise you I will make a responsible choice I wont allow anybody to destroy what my team and I and mainly the Ukrainian people have changed over the last four years Because we paid a huge price the first price for the Revolution of Dignity which was exactly four years ago And I was in the most dangerous place I was there exactly four years ago  the launching of the illegal annexation of the Crimea And please take into account one very important fact Russian hybrid war FT Concerning Russia Naftogaz won an important arbitration case against Gazprom but Gazprom has said it wont comply with that And I understand that pressure has dropped in the gas pipeline today What is your response PP I take this very seriously We are in a court case and this is not a case about 46bn for Ukraine This is a case about if Russia in general can be a reliable energy supplier if they do not respect the law They did not respect the international law during their illegal annexation of the Crimea during the aggression on the east of my country during the terrorist attack on the MH17 flight We launched several cases in the United Nations ICG because of the brutal violation of the convention starting from the financing of the terrorism and finishing with Crimea But if Russia does not respect the law and does not respect the courts decisions I think the result is Russia will be absolutely destroyed This is not a case that can be accepted FT How does Ukraine plan to respond PP We launched on my instruction an immediate consultation between Ukraine the European Commission and Russia Because Ukraine will be the most reliable supplier of gas using our transit system We dont allow anybody to change that We increased the amount of gas we buy from Europe And this is extremely dangerous  when we received the invoice paid and the gas was not supplied We have absolutely clear procedure in the court that Russia should have a penalty for that FT If Russia doesnt pay will you pursue Russian assets PP It is a question for Naftogaz and definitely they will use all the legal instruments that they have at their disposal with the systems and support of the Ukrainian president Ukrainian government Ukrainian state And of course we have our own obligations For example we should buy at least 4bn cubic metres of Russian gas a year which is not widely acceptable among Ukrainian people who are asking why we are buying from a country who undertakes aggression against Ukraine But we fulfil all the decisions of the court We do exactly what the court prescribes And if Russia doesnt comply with the court decision that would be ruin for the international trade rules The same way Russia completely destroyed the whole global security system which was based on the Security Council of the United Nations When one of the permanent members of the Security Council of the United Nations becomes an aggressor it is destroyed And we only have one effective system left Nato FT How concerned are you that Russia will interfere in the Ukrainian elections and is Ukraine ready to counteract that PP We try to do our best but we consider this danger extremely high This is also the danger for the main attacks of Russia to me Of course I tried to protect Ukraine from the dangers of hybrid war including the system of their fake news and using social media But we have an effective cooperation and strategic communication with our partners and I hope we will use the experience of the German and French legislation against fake news FT Are you preparing for any particular type of interference in the election PP We have an absolutely wide range of dangers from Russia starting from the fact that we stopped more than 400 terrorist attacks by a training camp in Russian Federation Everybody should understand that it is not a frozen conflict This is a real hot war Were attacked every single day they go with snipers and try to kill my soldiers Its absolutely crazy behaviour They use a huge army of provocateurs and agents in social media And thats why I do things like stop Russian TV broadcasting and stop the Russian social media because they use it for propaganda war We have an effective cooperation from secret services with our partners from the United States Canada and Great Britain Im proud that we have trust there But theres lots of work that should be done FT Youve proposed a peacekeeper plan for the Donbass The Russian president has put forward a rather different peacekeeping proposal Is there any possibility these could provide a basis for resolving the conflict PP Peacekeepers are just creating the security package for implementing the Minsk agreement of 2015 How can anybody except a fool imagine that we can have a free and fair election in Donbass when thousands and thousands of Russian soldiers are staying there Can anybody imagine the campaign Can Ukrainian political parties participate in that without media without freedom of press without freedom of meeting without a polling station where we can guarantee security The presence of peacekeepers under the mandate of the United Nations Security Council on the whole territory can create a unique condition that is not a possibility when Russian occupational troops are there They should go out Definitely peacekeepers should have a mandate not on the line of contact but on the whole occupied territory They should have a mandate at least to disarm illegal arm formation and foreign troops exactly as is mentioned in the Minsk Agreement Peacekeepers should stay and control part of the UkrainianRussian border Why For stopping the infiltration of new troops and new armament And all other things can be discussed Petro Poroshenko says Vladimir Putin is the aggressor in Donbass  AFP FT Do you think Mr Putin once hes reelected on March 18 may be looking for a way out of Donbass and may be prepared to discuss these kinds of issues PP It is impossible to be the president of a country in a state of war and not to be an optimist I was an optimist in the much more difficult conditions of 2014 For more than three and half years weve had an assumption that sanctions are an extremely effective mechanism to motivate Putin to sit at the table for negotiation And the assumption is working despite the Russian propaganda that says Russia is happy now This is not true We are not the aggressors here It is Putin who has his troops on our land And we need nothing more just please would you be so kind as to take your troops away We dont need anything else</t>
  </si>
  <si>
    <t>North Korea has doubled down on its charm offensive towards Seoul pampering a visiting delegation to Pyongyang and vowing to write a new history of national reunification The comments from Kim Jong Un came as the North Korean leader hosted a lavish banquet for top security officials from Seoul in what is believed to be the first meeting between Mr Kim and South Korean officials The gushing rhetoric indicates Mr Kim is keen to pursue interKorean rapprochement Many observers however remain deeply sceptical seeing the norths newfound fondness for diplomacy as a means to buy itself time while it develops weapons of mass destruction The reclusive nation is beginning to strain under comprehensive international sanctions which many analysts expect will hobble the nations economy this year The sanctions are being spearheaded by the US which hopes economic punishment and international isolation can persuade Pyongyang to abandon its nuclear weapons and ballistic missile development South Korea  a key US ally  is trying another approach It hopes renewed interKorean diplomacy can evolve into full negotiations between US and North Korean officials over Pyongyangs weapons programmes On Monday South Korean President Moon Jaein dispatched a highlevel political delegation to the North Korean capital where it was warmly received by a smiling Mr Kim The staterun KCNA news agency said it was Mr Kims firm will to vigorously advance the northsouth relations and write a new history of national reunification by the concerted efforts of our nation to be proud of in the world Despite the countries being divided since the end of the second world war Mr Kim repeatedly played to nationalistic ideas of one Korean nation calling the envoys fellow countrymen of the same blood and using the term our nation Last month the North Korean leader invited Mr Moon to Pyongyang for an interKorean summit  a diplomatic breakthrough that only weeks before would have been unthinkable Mr Moon however has remained coy about a potential meeting amid concerns in Washington that Pyongyang is trying to distract its enemies while it puts the finishing touches to its advanced weapons programmes Citing security officials US media have in recent days reported that North Korea has continued to develop its weapons technology even as interKorean diplomacy gathers pace Kim Jong Uns apparent change in attitude can be attributed to the economic difficulties from the muchtightened sanctions Or it could just be the Norths next step after they announced the completion of its nuclear force last year said Ku Kabwoo a professor at the University of North Korean Studies It is difficult to predict to what extent Pyongyang is willing to make compromises on the nuclear issue But we can cautiously predict that Kim Jong Un can get to the point of mentioning suspension or freeze That kind of result would be the best possible scenario for Seoul he added Additional reporting by Kang Buseong</t>
  </si>
  <si>
    <t>Good morning from the WSJ City desks in London WSJ City is the app that delivers concise smart news on business and finance for mobile Download for iPhone or Android Heres essential reading on todays developments Sundays election in Italy thrust into the spotlight two groups that have tapped a reservoir of discontent but from very different ideological standpoints The League strengthened its grip on the north with a fierce stance against immigration and tough platform on law and order The 5 Star Movement did especially well in the depressed south with its plans for a universal basic income The European Union is preparing to hit back against President Donald Trumps proposed tariffs on steel and aluminium sending a message that the bloc has the authority and experience to fight protectionism from the US On Wednesday officials will review a threepronged approach that helped Brussels defeat Washington in a similar spat in 2003 Trump is also facing pressure to back down closer to home House Speaker Paul Ryan warned that the proposed tariffs could trigger a trade war On the surface the US is intervening in Broadcom s bid for Qualcomm because a Singaporebased company is trying to buy a San Diegobased one that does sensitive business with the American government But US worries about the deal could centre more on the arms race playing out with China over future wireless technology One of Silicon Valleys bestknown venturecapital firms is pulling out the stops as it seeks to restock its war chest If it reaches its fundraising goals Sequoia Capital will collect more than 12 billion in capital to fund its ambitions in the US China and other countries according to a person familiar with the firms plans Theresa May last week set out her vision for Britains future trading relationship with the EU It was an overdue moment of clarity that may go some way towards unblocking stalled Brexit negotiations writes chief European commentator Simon Nixon Just over a decade ago Geely was humiliated at the Detroit Auto Show But following Chairman Li Shufus announcement that he had acquired 97 of Daimler Geely is one step closer to becoming Chinas first global carmaker How do you make a bank branch sexy If you are the executives of some of the biggest US banks you tell investors that branches will be the fuel to drive the next phase of growth Aaron Back writes for Heard on the Street IN THE PAPERS Amazoncom is in talks with big banks about building a checkingaccountlike product the ecommerce giant could offer customers according to people familiar with the matter WSJ Sixteen MPs from three UK political parties have written to business secretary Greg Clark calling for him to block the proposed hostile takeover of GKN by Melrose and prevent a world class industrial company from being dismembered FT  One of the two people critically ill in a UK hospital after suspected exposure to an unknown substance is a Russian man who was exchanged in a highprofile spy swap in 2010 the Guardian understands Guardian Asian currencies may be on the verge of a correction after completing the best year in at least two decades Bloomberg News Corp has struck a deal to combine its Fox Sports broadcasting operation in Australia with the Foxtel cable platform that it owns jointly with telecommunications operator Telstra WSJ MARKETS TODAY The startofweek equities rebound in Europe continued as global markets jumped back to life after days of declines The Stoxx Europe 600 rose 07 at the open and the FTSE 100 increased 09 boosted by financial oil and mining stocks Smurfit Kappa topped the UK index rising around 20 after the packaging group said it had rejected an unsolicited approach from USbased International Paper Co GKN was another significant riser up 18 after 16 MPs called for a proposed hostile takeover of the engineering giant by Melrose to be blocked Investors said sentiment improved after officials in the US administration including Commerce Secretary Wilbur Ross played down concerns about the threat of a trade war over planned tariffs on steel and aluminium imports Opposition to the plan also increased from within President Donald Trumps own party House Speaker Paul Ryan warned the White House to drop the tariffs and top Republicans overseeing trade policy began circulating a letter to Trump expressing their concerns COMING UP Theresa May and David Davis meet Guy Verhofstadt in London Michel Barnier meets DUP leader Arlene Foster in Brussels MPs question Davis</t>
  </si>
  <si>
    <t>As stocks have rebounded from a scary early February slide the up and down may be foreshadowing a new morevolatile period for markets So the latest Investing in Funds and ETFs section from the Journal Report crew asks Is your fund portfolio ready  Advisers say there is no reason to abandon a longterm investing strategy because of a bout of turbulence like early Februarys when stocks dropped 10 in 10 trading days But they also say its a good time for investors to review how their strategy performed The process can shed light on how a portfolio might behave in an even deeper downturnand help investors conquer their fears of volatility by providing a clearer picture of what to expect says Glenn Wiggle managing partner of Palm Beach Gardens Flabased Peak Brokerage Services Understanding how a mix of assets will perform can make investors feel more comfortable about staying the course he says And that is just one of the insightful pieces in this monthly section Here are some others  How to Prepare Just in Case You Die Young  Nobody wants to imagine it But you can disasterproof your affairs with this checklist  The Best Way to Use UGMAs to Pay for College  Answers to your latest questions about paying the collegetuition bill  Investors Warm Up to Bond ETFs  After many years of lagging behind stockfocused funds bond ETFs draw attention  The Smart Ways for Fund Investors to Deal With Currency Fluctuations  There are many options but analysts say investors are best off with a plainvanilla approach to currency moves Below some of the best analysis and insight from WSJ writers and columnists and occasionally beyond on investing the wealthmanagement business and more TALKING POINTS Wealth research New research from the St Louis Fed shows how a parents level of education race and age shape economic opportunities and outcomes across the US Notably having white skin and a parent who graduated from college create a big demographic head start Call on crude The US will overtake Russia to become the worlds largest oil producer by 2023 accounting for most of the global growth in petroleum supplies a top industry monitor said Mondays markets The Dow Jones Industrial Average jumped to give the bluechip index its first gain in five trading sessions The Dow rose 33670 points or 14 to 2487476 The SampP 500 gained 2969 points or 11 to 272094 while the Nasdaq Composite added 7284 points or 1 to 733070 PLANNING AND INVESTING Investing inflection A US stockmarket rally that appeared unstoppable just six weeks ago is now at a crossroads reflecting fears that Trump administration trade restrictions and signs of firming inflation could threaten the underpinnings of the strongest global economic expansion in years Crypto risk Cryptocurrency traders are learning that where they buy and sell digital tokens can be just as risky as choosing a coin or picking a price with hacks costing investors more than 700 million this year BUSINESS AND PRACTICE Adviser Voices Kristin Hull CEO and chief investment officer of Nia Impact Capital Advisors understands why some investment managers ignore impactinvesting strategies but she believes a strategy that doesnt consider the behavior of companies is an inefficient approach to wealth management WSJ FINANCIAL INCLUSION CHALLENGE Video vignette For small businesses in Philadelphia and across the country getting capital to operate or expand can be costly as traditional banks are often reluctant to extend small loans or work with risky new ventures Enter online lenders which typically approve loans quickly but also carry high annual percentage rates with tough payback terms ADVISER CALENDAR  CFA Institute Conference Wealth Management 2018  Los Angeles March 2829  NAAIM Uncommon Knowledge 2018  Orlando Fla April 2225  FPA Retreat  Phoenix April 2326  2018 Fi360 Conference  San Diego April 2527  Napfa 2018 National Spring Conference  Phoenix May 1619  FPA NorCal Conference  San Francisco May 2930  InVest 2018  New York July 1011  The WSJ Wealth Adviser Briefing covers topics of interest to wealth managers financial planners and other advisers Its delivered to subscribers by email each workday morning you can sign up for email delivery here httponwsjcomWealthAdviserSignup Please send tips suggestions or other comments to Wealth Editor Brian Hershberg at brianhershbergwsjcom Follow WSJ Wealth Adviser on Twitter WSJadviser Follow WSJ Personal Finance on Twitter WSJPersFinance  Note to readers The WSJ Wealth Adviser briefing may go on hiatus after this week</t>
  </si>
  <si>
    <t>Square shares just saw one of their best days since the company went public and some market participants see further upside for the stock The mobile payment company which has soared 198 percent over the course of the last year as investors have begun looking at the stock as somewhat of a bitcoin proxy hit an alltime high in Monday trading as it surged nearly 10 percent Mondays session was the stocks fifthbest ever behind two sessions in 2016 one session in 2017 and the day of its initial public offering in November 2015 In a weekend report Ari Wald Oppenheimer head of technical analysis wrote in a note to clients that Square  along with the broader technology sector  is technically positioned to post further gains Here are his reasons  The SampP technology sector is breaking to the upside relative to the broader index and its strength has been broadbased across both market capitalizations and subindustries Its resilience against rising interest rates too has been notable  Square which Oppenheimer fundamental analysts rate a buy exhibits a bullish technical trend  The stock just broke above its November 2017 high at 50 per share closing Monday at 5042 an alltime high div gt divgroup gt pfirstchildgt  Given the bullish trend exhibited so far this year with a 45 percent rally year to date an upside breakout is likely to emerge Bottom line Square shares have surged tripledigits in the last year and one top technical analyst sees further upside ahead</t>
  </si>
  <si>
    <t>Unless you have a thing for both highend denim and cult cosmetics theres no need to worry about a fashion crisis The European Unions plans to slap retaliatory tariffs on US goods looks set to have only a limited effect on both shoppers and big consumer goods groups British retailers and Swedens Hennes amp Mauritz AG typically source about 75 percent to 80 percent of their products from China and south Asia Spains Inditex SA meanwhile makes about 60 percent of its products in Spain Portugal and Morocco The rest comes from Asia and some parts of Latin America It doesnt source much from the US or Mexico Even products from the likes of Levi Strauss amp Co Gap Inc and Nike Inc are likely to be produced in a variety of countries Some highend denim is manufactured in the US  but exports to Europe will be very small particularly as designer jeans just arent as fashionable as they used to be Its a similar picture when it comes to broader consumer goods Relief at the Tills Food price inflation has begun to moderate after rising for more than a year Source Kantar Worldpanel rolling 12 week data Although US whiskey is rising in popularity exports to Europe are still relatively small according to Bloomberg Intelligence analyst Duncan Fox There may be some impact on the food supply chain with orange juice and peanut butter affected  but again it should be fairly limited Even if some costs do rise broader food price inflation has already begun to moderate according to Kantar Worldpanel so there should be a cushion to absorb any tariffs And some big categories such as Californian wine and sweet potatoes arent affected Whiskey Not So Galore US whiskey trails Scotch and much of it will be consumed in America Source International Wine and Spirits Record As for cosmetics and fragrance even among high end US cosmetics brands domestic manufacturing will be limited Estee Lauder for example has production facilities in Britain Cheaper competitors source more of their lipstick and eye palettes from Asia Glass Half Empty Diageo generates a third of its sales from North America Source Bloomberg The danger is that the trade war escalates further If US president Donald Trump were to respond with tariffs on say Scotch whisky the effect would be greater Diageo Plc the maker of Bells and Lagavulin gets about a third of its sales in the US and Pernod Ricard SA gets almost 30 percent according to Bloomberg data And any expansion of the conflict that draws in Asia would have more far reaching consequences for European shoppers and retailers tariffs on cheap imports from Asia would hurt consumers and any retaliatory moves to curb spending on upmarket European goods would damage the big luxury groups If this escalates to a trade war nobody wins This column does not necessarily reflect the opinion of Bloomberg LP and its owners</t>
  </si>
  <si>
    <t>The risky game of merger arbitrage is for the hedge funds But in a world where many CEOs are turning to megamergers as their last line of defense against incursions by tech giants like Amazoncom Inc or as their only real shot of boosting growth in a meaningful way its just as vital for longterm shareholders that deals get done Already more than 50 deals among those exceeding 1 billion have been scrapped since March 2016 so its worth knowing how to spot the telltale signs of a transaction doomed to fail A new analysis by SampP Global Market Intelligence found that the following factors tend to be key drivers of canceled MampA agreements and they sure seem to check the boxes for some of the highprofile deals were watching this year Size and proportionality ratio  The bigger the deals the harder they fall Larger takeovers are more costly to an acquirer and therefore tougher to finance according to the February report by SampP And the closer the deal size to the acquirers market cap the more difficult it can be to manage The average transaction size has gone up about 50 percent since 2010 data compiled by Bloomberg show The five largest mergers still awaiting completion this year are each bigger than 50 billion including CVS Health Corps 69 billion bid for Aetna Inc figure doesnt include debt CVS is valuing Aetnas equity at about the same as its own market cap making it the ultimate example of this size and proportionality risk Recipe for Failure Below are the predictors of canceled MampA that were found to have significant tstats meaning the relationship probably isnt due to chance tstats absolute value shown Source SampP Global Market Intelligence Perceived price discount  Buyers want a bargain but sellers dig in their heels when they think an offers too cheap SampP found that when a target companys shares are well off their 52week highs shareholders tend to think their positions are being undervalued and management of course will further inspire that notion Price has been the biggest point of contention in the squabble between chipmakers Broadcom Ltd and Qualcomm Inc another one of the biggest transactions outstanding But even if Broadcom wins the nowdelayed proxy fight a merger may never survive a review by the Committee on Foreign Investment in the US Regulatory risk  As transactions get larger and industries more consolidated this will be the biggest question mark And it certainly doesnt help wouldbe dealmakers to have to guess the reaction of the Trump administration Its been 17 months since ATampT Inc offered to buy Time Warner Inc for 109 billion including debt In a couple of weeks the wireless carrier and TVnetwork operator will head to court to fight the Justice Departments argument that their merger will be harmful to consumers The latest trading activity implies a 5050 chance of success Should the deal collapse its not just the arbitrageurs who will feel the pain ATampT has staked its strategy for wireless entertainment on the Time Warner purchase and without it the company is left with shrinking satelliteTV operations a growing streaming service whose financial contributions are still negligible and a wireless business facing heightened competition Merger Thermometer Based on predictors of MampA cancellations the likelihood that ATampTs Time Warner deal falls apart is almost twice that of random chance according to research from SampP Global Market Intelligence Source SampP Global Market Intelligence as of Feb 27 CEOs age  Respect your elders Younger male CEOs can be less diplomatic more combative and less willing to concede in negotiations the SampP researchers wrote defining young as 50 years or under Id hazard to guess that if we had a large enough sample size for female dealmakers the findings would align with what Ive written about the advantages of women investors and how Warren Buffett exhibits their same characteristics  cautious patient not overconfident and more thoughtful in decision making Theres a lot riding on these megamergers Some may be dead on arrival and carry huge losses for investors But just remember that even the deals that do make it to the finish line wont necessarily be good for shareholders in the long run Ive said it again and again  Beware of desperate dealmaking This column does not necessarily reflect the opinion of Bloomberg LP and its owners To contact the author of this story Tara Lachapelle in New York at tlachapellebloombergnet To contact the editor responsible for this story Beth Williams at bewilliamsbloombergnet</t>
  </si>
  <si>
    <t>The decline in UPS shares this year is a great buying opportunity due to the companys dividend according to one Wall Street firm div gt divgroup gt pfirstchildgt Stifel raised its rating to buy from hold for UPS shares predicting Amazon will remain a big customer for the delivery company The companys stock is down 11 percent this year through Monday due to investor worries over competition from Amazon and UPS increased investment spending guidance for 2018 The Wall Street Journal reported on Feb 9 that Amazon is gearing up to launch a delivery service for businesses We believe the UPS shares have been oversold and find it the most attractive dividend play in large cap US transportation analyst David Ross wrote in a note to clients Tuesday Amazon needs all the capacity it can get from its service providers and still needs to build more capacity inhouse in our view  Amazon is a significant customer and were they to take all their business away it would hurt and the stock would move lower We just dont believe it is in Amazons best interest to do that nor do we believe it is consistent with Amazons operating philosophy and stated strategy UPS stock has a 34 percent dividend yield according to FactSet The companys stock is up 12 percent in Tuesdays premarket session Ross lowered his price target for UPS shares to 121 from 127 representing 14 percent upside from Mondays close The analyst said the company will likely avoid a strike as negotiations with its unionized employees continue into the current contracts expiration on July 31 He predicts an agreement will be completed before the deadline similar to the last three deals We believe the package and general freight markets remain strong and the stock has sold off to a valuation that we believe reasonable considering the risks ahead and the increased capital investments expected over the next several years he wrote</t>
  </si>
  <si>
    <t>CVS Health Corp kicked off whats likely to be one of the largest corporatedebt financings ever as it seeks to fund its 675 billion acquisition of Aetna Inc The pharmacy giant is selling fixed and floatingrate senior unsecured bonds in as many as nine parts according to a person with knowledge of the matter The longest portion of the offering a 30year security may yield 215 percentage points above Treasuries the person said asking not to be identified as the details are private CVS gathered 49 billion in bridge loans from 20 lenders in December as temporary financing for the acquisition setting up for Tuesdays transaction CVS is trying to win regulatory approval for its plan to buy Aetna which will bring together around 10000 CVS stores and Aetnas 22 million customers The deal is among the biggest healthcare mergers of the past decade and would create a behemoth that will try to shift some of Aetna customers care away from doctors and hospitals and into thousands of CVS stores The merger is expected to close in the second half of this year Verizon Communications Inc set the record with its 49 billion offering to buy out Vodafone Group Plcs stake in Verizon Wireless in 2013 followed by AnheuserBusch InBev NVs 46 billion sale to purchase SABMiller in 2016 Broadcom Ltd last month lined up as much as 106 billion of debt financing to back its proposed acquisition of Qualcomm Inc but the target company has rejected several offers and no debt has been offered yet Barclays Plc Bank of America Corp Goldman Sachs Group Inc and JPMorgan Chase amp Co are managing the bond sale the person said  With assistance by Brian W Smith and Kenneth Pringle</t>
  </si>
  <si>
    <t>With global investors nervously eyeing the trade rhetoric between the US and Europe a selection of analysts have given their tips on how to position for any upcoming import taxes div gt divgroup gt pfirstchildgt Kokou AgboBloua the global head of flow strategy and solutions at Societe Generale told CNBC Tuesday that there could be shortterm trading opportunities in the mining sector if investors get their timing right We could buy volatility or production on the metals and mining sectors They have been the ones underperforming quite materially yesterday Monday for example but the problem is that volatility is probably the best outcome AgboBloua said Volatility refers to how risky a specific stock is over a certain period of time Given that the potential tariffs havent yet materialized and in the meantime there has been some opposition within the Republican Party to such trade announcements stocks of miners and steel producers could prove profitable to traders if they buy and sell at the right times Last week President Donald Trump said that the US would impose a 25 percent tariff on steel imports and 10 percent on imported aluminum Trade partners namely the European Union Brazil and Turkey have promised to retaliate if such tariffs are put forward raising fears of a potential trade war Ultimately I think thats bad for everyone Kokou AgboBloua said</t>
  </si>
  <si>
    <t>Herbalife shares will rise as investors can now solely focus on the companys growth prospects according to one Wall Street firm div gt divgroup gt pfirstchildgt Pershing Squares Bill Ackman told CNBC on Feb 28 he exited is losing bet against Herbalife five years after his onair verbal brawl with Carl Icahn debating the company Icahn said the following day he made a billion dollar paper profit on his investment in the nutritional supplement maker Citi Research raised its rating to buy from neutral for Herbalife shares citing the companys attractive valuation versus the market Even with the rise in the stock we see upside as Herbalife executes a tender offer and refinances its debt to both reinvest in the business and repurchase shares in 2019 analyst Beth Kite wrote in a note to clients Monday We expect Ackmans exit may mean that some investors give Herbalife a new look as headline risk has dissipated we contend that Herbalife should trade at a 10 premium to the market The companys stock is up 39 percent this year through Monday Herbalife shares are up 3 percent in Tuesdays premarket session after the report Kite increased her price target for Herbalife shares to 114 from 85 representing 21 percent upside to Mondays close Herbalife currently trades at a 9 percent pricetoearnings multiple discount to the SampP 500 according to the analysts estimates Kite said the company traded at a 8 percent premium to the market in 2010 and 2011 before Ackman publicized his bearish position From a fundamental point of view if Herbalife can deliver its local currency sales growth guidance in 2018 it would be one of the best top line stories in HPC HouseholdPersonal Care Products she wrote  CNBCs Michael Bloom contributed to this story</t>
  </si>
  <si>
    <t>When Boris amp Horton New York Citys first dog cafe opened last month dog freaks like me were disappointed Many expected something along the lines of the citys cat cafesestablishments where a pack of friendly animals living on site are available for schmoozing and even adoption Alas Boris amp Horton is merely the next best thing a dogfriendly cafe Its strictly BYOD Given the obvious superiority of canines to felines by every conceivable measure why do we have three cat cafes in this town and nothing comparable for dogs This feels deeply existentially wrong Boris amp Horton cofounder and president Logan Mikhly says she never considered opening a cafe featuring dogsinresidence Just launching a restaurant where customers can bring their own dogs was challenge enough The citys health code doesnt allow animals in restaurants To comply the founders remodeled a corner retail space in Manhattans East Village to include a cafe counter a walledoff dog area with a separate entrance and a takeout window so patrons with pets can order from the sidewalk before bringing their food inside Boris amp Horton has to employ a separate team to staff each space They cant even take used dishes from the dog area back to the coffee counter for washing They have to use disposable plates and cups Boarding dogs on site would take the challenges to a whole new level Given the crazy rents for space in Manhattan for example the slim profits on coffee and muffin sales could never cover the cost of sheltering pets That explains why unlike Boris amp Horton the citys cat cafes all charge admission fees The nonprofit Brooklyn Cat Cafe which bypasses city regulations by serving only packaged food and drink for example charges from 6 to 7 for a halfhour stay Koneko on the Lower East Side charges 20 an hour for admission to the cattery in back separate from the cafe area Dogs need a lot more space than cats of course which likely would drive caninecafe admission fees even higher Dogs also require more supervision says Andrea Nerep president and founder of Petzbe a socialmedia app for pets Theyre more social with each other than cats and different levels of energy temperaments sizes and ages can make it difficult to know whether or not two or more dogs can safely interact particularly in a space like a cafe And while many cats are content with indoor living dogs need several outdoor walks a day says Jessica Lockhart director of animal behavior at the ASPCA Adoption Center in Manhattan All of these differences would need to be taken into consideration when attempting to open a dog cafe she says When alls said and done the petfriendly cafe starts to look like a much smarter business model Having customers supply the animals is like Facebook getting its users to produce all the content Indeed Ms Mikhly says roughly a third of the customers at Boris amp Horton are patrons who dont own a dog and come in to meet other customers pets Some even come just for the coffee Inside the space looks like any cafe save for the wipeable vinyl cushions dog beds and an easywash concrete floor It serves standard fare for humans including avocado toast and theres a separate bakedgoods counter for dogs where patrons can buy cookies and peanutbutter carob doughnuts I recently spent an afternoon at Boris amp Horton with my Border Collie mix Minnie It was a lively scene what with the barking the tourists the constant cooing from the photo booth and a team from the TV show Puppy Bowl on hand shooting a promo Minnie sat under my table looking a little dazed venturing out on occasion to seek treats and pats from fellow patrons She got plenty of both We met a Poodle mix named Bandit an American Eskimo Dog named Kai and a mutt named Rose We also met a nice human named Cherry Aw Young who wheeled her Havanese Lumpia in on a baby carriage She was treating the former show dog to a hardboiled egg and the cafes 3 Louis XIV crispy ham cupcake They were celebrating She just got her good caninecitizenship accreditation from the American Kennel Club for good behavior said Ms Aw Young who was pleased with the dog cafe I didnt think shed pass but she did Ms Mikhly says business is off to a strong start she plans to open additional locations throughout the city People and dogs she says both get the concept annekadetwsjcom Write to Anne Kadet at AnneKadetwsjcom</t>
  </si>
  <si>
    <t>Here are some of the companies with shares expected to trade actively in Tuesdays session Stock movements reflect premarket trading Target Down 26  The retail giant reported a largerthanexpected increase in samestore sales for the holiday quarter though profits and earnings projections for the year were in line with expectations McDonalds Up 07  The fastfood giant plans to make quarterpound burgers at restaurants in the contiguous US from fresh beef by May The restaurant chain is looking to appease customers who want less processed food Netflix IncUp 15  Netflix shares were up sharply again in premarket trading after rising 85 over the last two sessions Other highflying internet technology and internet stocks were up premarket including Amazoncom and Apple United Parcel Service IncUp 2  Stifel Nicolaus analysts upgraded shares of the shipping company to buy from hold and said the stock has been oversold recently 3M Up 07  The conglomerate said Chief Executive Inge Thulin will step down from that position in the summer as the company splits its CEO and chairmanship roles Mylan NVUp 35 to 43  Morgan Stanley analysts upgraded shares of the pharmaceutical company to overweight from equal weight and raised their price target to 50 from 39 Carscom Up 43  Carscom topped profit expectations in the most recent quarter and said it expects revenue to grow 10 to 11 in 2018 Nordstrom Down 08  The founding family of the retailer experienced a second setback in trying to take the company private on Monday when a special committee of the board rejected a roughly 8 billion buyout offer as too low Ascena Retail Group Down 14  The owner of brands like Ann Taylor and Loft exceeded sales expectations in the most recent quarter though profits and projections for the current quarter came up short CommerceHub Up 23 to 2256  CommerceHub said it has agreed to be acquired by privateequity firm Sycamore Partners in a cash deal valued at 11 billion Holders of the distributed commerce networks shares will receive 2275 a share Ciena Up 38  The networking firm topped profit estimates in the most recent quarter and also beat on revenue This is an expanded version of the Stocks to Watch section of our Morning MoneyBeat newsletter To receive it every morning via email click here httpswwwwsjcomnewsletterssub263</t>
  </si>
  <si>
    <t>Pharmacy chain CVS Health Corp CVS 151 plans to sell about 44 billion of bonds as soon as Tuesday to help pay for its 69 billion acquisition of health insurer Aetna Inc the largest corporate bond sale in more than two years and a bellwether for the health of the corporate bond market Yields of corporate bonds jumped in tandem with US interest rates this year triggering a fall in bond prices and a decline in overall debt sales Issuance of investmentgrade corporate bonds amounted to 217 billion in January and February compared with 256 billion in the same period last year according to data from SampP Global Everyone on the buy side is going to be looking at this deal says Matt Salzillo a portfolio manager for Ryan Labs Asset Management an asset management firm with about 7 billion of bond investments We want to see how well the CVS deal is absorbed by the market The decline of interest rates around the world in recent years pushed yieldstarved investors to increase purchases of global corporate investmentgrade bonds fueling a record 332 trillion of issuance in 2017 as companies rushed to take advantage of low rates according to data from Dealogic Foreign purchases of the corporate bonds slowed this year as US interest rates rose by half a percentage point and a Bloomberg Barclays index of the debt has declined 281 since January 1 Regulators arent expected to pass judgment on the Aetna purchase until late this year but CVS plans to raise its acquisition financing in a single day to avoid the risk that interest rates rise before then investors said The company has hired five investment banks to jointly arrange the sale a larger group than normal CVS will sell bonds with repayment dates ranging from about two years to 30 years and the 30year portion would remain outstanding even if regulators reject the deal which would force CVS to buy back most of the debt investors said Fund managers eyeing the deal hope its size and market conditions will force CVS to pay a higher yield on the new debt than on its current bonds CVS bonds due in 2026 yielded 419 Monday according to data from MarketAxess and the new debt could yield 015 percentage point to 025 percentage point more fund managers said I think the underwriters would be smart to bring this deal with a generous concession to the market said Brian Kennedy a portfolio manager at Loomis Sayles amp Co which manages 76 billion of investmentgrade corporate bond investments Volatility is back and this one could give the market indigestion The bonds and loans CVS is borrowing for the acquisition would increase its debt load to around 45 times earnings before interest taxes depreciation and amortization or Ebitda from 32 times in June according to SampP The company said in marketing presentations for the bond deal that it intends to reduce that ratio to around 325 within two years by growing earnings and using excess cash to repay debt investors said Write to Matt Wirz at matthieuwirzwsjcom</t>
  </si>
  <si>
    <t>This article originally ran in Term Sheet Fortunes newsletter about deals and dealmakers Sign up here WeWork just announced that its acquiring Conductor a content marketing platform Financial terms werent disclosed but Conductor had raised approximately 606 million in venture funding from investors such as Catalyst Investors Matrix Partners FirstMark and Blue Cloud Ventures Conductor will continue to operate independently with its CEO Seth Besmertnik reporting to WeWork president and CFO Artie Minson Heres one of the biggest takeaways This acquisition gives WeWork access to some large clients as Conductor has relationships with Citibank Jetcom CVS and Salesforce When WeWork started in 2010 our focus was the startups and small businesses that filled our first few locations In the subsequent eight years weve welcomed hundreds of the worlds largest corporations  like GE Mastercard and Samsung  into our more than 200 locations These large companies are now the fastest growing part of our business making up 25 percent of our membership reads a WeWork blog post The deal comes days after rival Industrious a coworking office space startup raised 80 million in venture funding to grow its roster of corporate clients As I noted previously Industrious growth in the corporate world is impressive but WeWork is the 800pound gorilla backed by SoftBank In turn WeWork is also going after corporate clients including GE HSBC Salesforce and Microsoft By acquiring Conductor the coworking giant is using its  what seems like unlimited  cash to show that its serious about growing and solidifying its position in serving the corporate world</t>
  </si>
  <si>
    <t>If youre in the market for a new smartphone you might want to avoid a new device that just launched on Amazon and in Best Buy on Tuesday div gt divgroup gt pfirstchildgt The Huawei Mate SE costs just 229 and might seem appealing with its large 593inch screen Android operating system and large battery but its from a company that the US government has warned consumers against purchasing products from Last month intelligence agency leaders from the CIA FBI and NSA and the director of of national intelligence said private citizens in the US shouldnt buy phones from Chinese smartphone makers including Huawei and ZTE Were deeply concerned about the risks of allowing any company or entity that is beholden to foreign governments that dont share our values to gain positions of power inside our telecommunications networks FBI Director Chris Wray testified during a Senate Intelligence Committee hearing in midFebruary Wray also said that the devices give Chinese smartphone makers access or even control over the US telecommunications system and provides the capacity to maliciously modify or steal information and conduct undetected espionage The comments came after ATampT quietly backed out of selling Huaweis new flagship Mate 10 smartphone in the United States Huawei denied that its doing anything malicious Huawei is aware of a range of US government activities seemingly aimed at inhibiting Huaweis business in the US market Huawei told CNBC last month Huawei is trusted by governments and customers in 170 countries worldwide and poses no greater cybersecurity risk than any ICT vendor sharing as we do common global supply chains and production capabilities</t>
  </si>
  <si>
    <t>WHEN AN ARTIST captures a cultural moment just so its like a lightning bolttheres a crackle in the air a blinding flash and the clouds part At just 34 Brooklynbased artist Adam Pendleton has proved himself capable of generating such phenomena Over the past decade Pendletons conceptual take on race in America has drawn attention and stirred discussion across the country Last year he had solo shows at the Baltimore Museum of Art Museum of Contemporary Art Cleveland and Pace Gallery in Palo Alto California This year Pendleton is showing a body of work that demonstrates the range of his artistic practice a video project at MITs List Visual Arts Center a multiwork exhibition at Manhattans Lever House on view until June and an especially powerful new private installation in the offices of Emerson Collective the philanthropist Laurene Powell Jobss nonprofit Adam is a kind of citizenpoet says Powell Jobs one of his many influential advocates His work has beauty power and raw energy Over coffee near his studio in the Sunset Park neighborhood Pendleton shows the kind of interest in language youd expect from someone who deploys words as a tool in his art which frequently takes the form of graphic collagebased paintings in blackandwhite If you mention that there are a lot of highprofile AfricanAmerican artists dealing with race right now he will politely but firmly correct you Everyones talking about race But hes not doctrinaire about his project or art making in general When someone I dont know asks me what I do I often say I make things that go on the wall  he says In fact Pendletons gift is partly his ability to digest and transmit ideas that are already out there Pendleton first came to notice at Performa the New York performance art biennial in 2007 He delivered an impassioned soliloquy about politics and language accompanied by a live gospel choir moving some to tears He was 23 at the time The next year he embarked on a body of work called Black Dada still the framework and source of his art to this day Black Dada began as a series of paintings and as an oldfashioned manifesto in the form of a witty 13page epic poem that references some of his touchstones including the slain activist Malcolm X and the conceptual art icon Sol LeWitt Black Dada is a way to talk about the future while talking about the past he writes Pendleton doesnt think he invented the conversation that hes a part of It is a continuum he says but it doesnt only move forward it moves backwards and sideways too Though he works in many media much of his visual work starts as collage and he has a canny eye for juxtapositions that recalls one of his idols Jasper Johns Already in his incredibly youthful career he has managed to land on a graphic language that is unimpeachably his own says Christopher Bedford the director of the Baltimore Museum of Art The museum tapped him for its board making him among the youngest museum trustees around He bides his time reaches a conclusion and then commands the room is Bedfords summation of Pendletons approach in meetings For the Emerson Collective commission Pendleton designed a floortoceiling panel for the main space at the headquarters in Palo Alto California Unveiled in January the project is covered with pages from Malcolm Xs famous 1964 The Ballot or the Bullet speech On top of that Pendleton placed 11 dense and layered works whose words and letters collide and mixsomewhat mysteriously inviting the viewer to engage and decipher thempunctuated with culturally resonant images like an African mask or a page from a monograph of the Dada movement Powell Jobs the widow of Apples Steve Jobs loves the way the brainy work energizes the workspace at Emerson Adam creates an environment to dream whats possible These days Pendleton works almost exclusively in blackandwhite which might make the casual observer think that the choice is meant to evoke racial categories Thats not how I arrived here he says now standing in his studio and looking down at images of collages on the floor which will eventually turn into silkscreens The actual collage work he does in a separate room away from his two assistants I found that color was becoming a distraction Pendleton grew up in Richmond Virginia His mother was a schoolteacher who had a library with books by Adrienne Rich and Toni Morrison his father was a contractor who played jazz on the side As a young teenager he spent hours in his basement painting with cheap materials from Home Depot I was sort of always preoccupied with projects that I would create for myself which is exactly what I do today you know he says laughing Being gay and black gave him a useful outsiders perspective When youre sort of off to the side you supply yourself with something that long term is ultimately more productive he says Pendleton is now married to a food entrepreneur and they live in Brooklyns Fort Greene In 2002 he completed a twoyear independent artists study program in Pietrasanta Italy but he doesnt have a bachelors degree or an MFA as so many young art stars do today Hes not an academically trained artist says Laura Hoptman a curator at the Museum of Modern Art who was an early champion of his work when she was at the New Museum She thinks its part of why he speaks to everyone The nonparochial nature of it is what makes his work so great Hoptman says Pendletons masterpiece is the video Just Back From Los Angeles A Portrait of Yvonne Rainer 201617 the same piece that was recently presented at the List Center As he often does Pendleton approached the project with radical simplicity He sat down in a diner with Rainer the pioneering dancer and choreographer and just talked The chemistry they had as strangers that was so moving says Hoptman of the mindmeld that resulted despite the differences in age gender and race Pendleton adds It was an unlikely encounter with an unlikely outcome that neither of us planned We had a sincere interaction with each other on different levels a strange brew that by luck by chance got captured Luck helps but Portrait owes its success to Pendletons gift for harnessing such moments and his cultivation of conditions that encourage them to thrive Collectors have taken notice At Christies New York auction last fallin the same sale that became famous for selling a Leonardo da Vinci for an alltimerecord price of 450 milliona 2012 Pendleton piece Black Dada K got the prestigious firstlot position and sold for 225000 almost four times its high estimate Pendleton is conscious that he has a platform that was denied to black artists of previous generations who are only now getting their proper due such as Alma Thomas and Jack Whitten They are people who continued to make work even when no one was looking he says In my work theres this attitude of take it or leave it but also take what you need  he adds I think it gets lost that a lot of what I actually do is look and listen rather than scream and shout</t>
  </si>
  <si>
    <t>A bond offering from CVS Health attracted record investor demand as order books rose to nearly 121bn for the 40bn issue according to four sources with knowledge of the sale The issuance is meant to fund the companys 46bn acquisition of health insurer Aetna and ranges in maturity from two to 30 years and includes fixedrate and floatingrate debt Investors clamoured for the new bonds on Tuesday despite the volatility seen in interest rates in recent weeks If it stays at its projected size the offering will be the thirdlargest dollar bond issuance in history</t>
  </si>
  <si>
    <t>In another sign that the Asian century has arrived China is on course to overtake the euro area in the size of its economy this year Chinas gross domestic product is forecast to reach about 132 trillion in 2018 beating the 128 trillion combined total of the 19 countries that use the euro according to data compiled by Bloomberg In 2017 the euro cohort edged China by less than 200 billion Seeing Red China is set to overtake the entire Euro area economy in 2018 Sources Bloomberg World Bank International Monetary Fund Notes Charts nominal GDP levels 2017 2018 Bloomberg survey medians used where official data unavailable as of Feb 26 2018 IMF GDP deflators used to convert from real levels Itll overtake and then persist said David Mann Singaporebased global chief economist for Standard Chartered Bank Its a function of the economic system institutional infrastructure education and hard infrastructure  all of which have been moving in Asias favor Asia  including powerhouses Japan and India as well fastemerging emerging nations such as the Philippines and Indonesia  already crowded out the combined economies of North and South America in 2016 according to data compiled by Bloomberg And the faster average growth pace in Asia is set to be a boon to that yawning gap for many years Chinas leaders convening in Beijing for the National Peoples Congress have doubled down on President Xi Jinpings ability to keep growth stable having removed the limit on his rule The worlds secondbiggest economy is weathering a gradual slowdown as Xi tries to manage a shift from the lowwage highexports model of the past to a more balanced mix where stronger domestic spending plays a greater role To do so China faces numerous challenges It will have to manage ballooning debt financial markets need to open to global investors and the government will have to adjust to a rapidly aging population The UN projects that a quarter of its residents will be over 60 by 2030 China should grow at a pace of at least 6 percent for the rest of this decade and keep up a 5 to 55 percent rate throughout the 2020s Mann projected He said its hard to argue that growth in the euro area would be much above 2 percent for the next couple of decades Heres How Fast Chinas Economy Is Catching Up to the US While its tricky to compare the growth data across large swaths of time the best guess as to the last time Chinas economy overshadowed Western Europe was around the mid1800s said Aditya Bhave global economist at Bank of America Merrill Lynch citing figures compiled by the Maddison Project at the University of Groningen in the Netherlands Chinas rising trajectory would help return the global economy to a state thats persisted through most of history with the last 150 years being an outlier in which Western economies outweighed those in the East Mann said Chinas rapid reemergence as an economic powerhouse  remember it used to be the worlds largest economy in the 1800s  has enormous implications said Rob Subbaraman head of emerging market economics at Nomura Holdings Inc in Singapore The impact of China on global financial markets and commodities is no longer trivial But its economic size also brings economic tensions in terms of market share competition in trade and investment as well as foreign policy tensions according to Subbaraman NOTE Bloombergs projections for this year compare nominal gross domestic product levels For 2017 governmentreported growth rates were used where available Bloomberg survey forecasts were used for 2017 growth rates not yet reported and for 2018 projections GDP deflator estimates from the International Monetary Fund were employed to convert real GDP to nominal levels</t>
  </si>
  <si>
    <t>It will likely be a while before CVS Health Corp completes its 68 billion purchase of insurer Aetna Inc But its already laying the very expensive groundwork CVS on Tuesday launched one of the biggestever corporatedebt sales to fund the merger All that debt will also form one of the biggest barriers to the unions success This deal is more ambitious than most aiming to remake the US health care sector Thats a tough job and a 70 billion debt overhang wont make it any easier Oh Yeah That CVS shares fell Tuesday as investors were reminded of the massive amount of debt the company is raising CVS and Aetna had plenty of debt going into the deal contributing to the enormity of the pairs combined load The chart below  an update of one originally produced by my colleague Tara Lachapelle  gives a sense of the magnitude of the future obligations The need to service and pay down this debt will be a major constraint on the new companys ability to invest in its business Raising the Debt CVS is raising an heroic amount of debt to finance its megaacquisition of Aetna Source Bloomberg Note Net debt is as of Dec 31 Ebitda is 2018 consensus estimate The company announced a 40 billion bond offering on 36 CVS said it was targeting as much as 448 milion in new debt in a Feb 26th presentation and that term loans and a revolving credit facility would also be used to finance the deal Integrating two businesses that have never before been combined is just the start The principal benefit of the union will arguably be directing Aetna enrollees to CVS pharmacies and clinics in a way that generates revenue and reduces costs  but does not alienate customers CVSs instore clinics will be key to that effort CVS currently has clinics in 1134 of its 9803 retail locations It must expand that footprint and match it to the geographic distribution of Aetnas enrollees And CVSs clinics will likely need to offer substantially more services than they do now Not only will this make the most of the Aetna deal it will help defend against the growing threat Amazoncom Inc poses to its nonpharmacy retail business Reimagining stores and hiring more specialized healthcare providers will cost the new CVS a lot of cash That need will compete with the urge to rein in leverage for the next few years Meanwhile existing competitors such as UnitedHealth Group Inc and emergent rivals such as Amazons employer healthcare venture will not wait quietly Affront of Store CVSs frontofstore retail business was struggling before Amazon began a more concerted effort to sell overthecounter drugs Source Bloomberg The bond market isnt what it was a year ago debt financing is getting more expensive and a creditrating downgrade may loom for CVS Im largely a fan of this deal from a longterm strategic standpoint But such a debt pile and its consequences could substantially hamper the success of the combination This column does not necessarily reflect the opinion of Bloomberg LP and its owners To contact the author of this story Max Nisen in New York at mnisenbloombergnet To contact the editor responsible for this story Mark Gongloff at mgongloff1bloombergnet</t>
  </si>
  <si>
    <t>The month of March inaugurates the spring art fair season a combination of commerce parties and culture that attendees love to pretend to hate Even though the fairs are explicitly designed for galleries to sell art dealers complain about them whenever they get a chance For everyone else the phenomenon can be a bit of a mystery These art fairs often occupy prime real estate in the hearts of cities yet have entry fees so high that most locals cant attend Many of todays biggest fairs were started in the 1970s Art Basel which runs from March 2931 in Hong Kong mostly sells 20th century and contemporary art TEFAF operating May 48 in New York is better known for its antiques and old masters The scene at the 2018 gala preview of the Art Show in New York But it was only in the early 2000s that they really took off The reason that art fairs have become so important has to do with the shifting demographics of wealth says Marc Spiegler the global director of Art Basel Wealth is more and more in the hands of people who are working rather than those whove inherited it While previous generations might have had the time to travel the world looking for choice paintings and objets current collectors are actively building their fortunes Spiegler says An art fair with hundreds of galleries in a single space thats in or close to collectors homes allows patrons today to discover a lot of galleries and artists in a concentrated way While some art fairs have become destinationsmost collectors at Art Basel Miami Beach dont live in Miami and last year there seemed to be more people speaking German than English at the Frieze Art Fair in Londonthe fair in its essence is a venue for dealers to travel to customers What It Costs to Host an Art Fair Perusing the NADA art fair As a general rule most art fairs dont own their venuesthe ADAAs the Art Show Feb 28March 4 takes place in the Park Avenue Armory on Manhattans Upper East Side for instance and the New Art Dealers Alliance NADA New York fair March 811 takes place in an event space in SoHo Renting space is the fairs primary cost followed for many by production expenses Rent plays a big part in our expenditures says Adam Abdalla a board member and spokesperson of NADA But theres also the overall production building the walls onsite installation of lights and design Attendees regard a sculpture about war in Syria called Aleppo at ARCO 2018 a contemporary art fair at Ifema in Madrid on Feb 22 2018 Theres also the cost of labor both to run the art fair carpenters art handlers security guards vendors and to organize it yearround Some fairs make do with a skeleton crew of administrators others such as Art Basel have a large team including personnel dedicated to maintaining relationships with galleries and collectors Its pretty much what you see is what you get says Spiegel of art fair costs Except that you dont see the team of people whos working both internally and externally to make it happen Art Basel is owned by the Swiss MCH Group AG which owns art fairs watch fairs conferences exhibition venues and other subsidiaries including event companies MCH shares are listed in Switzerland While Art Basels costs are bundled into MCHs annual reports readers can at least get a sense of the companys scale In 2016 for instance MCH employed 588 fulltime staff and operating expenses including administration maintenance furnishing expenses advertising and public relations and staff salary totaled almost CHF399 million 425 million How Art Fairs Make Money Booth rental fees paid by galleries constitute the largest revenue stream for almost every art fair Many fairs charge by the square foot or square meter NADAs New York fair for instance charges about 3000 for its smallest 6feet by 6feet booths and up to 15000 for the largest A view of Art Basel Miami Beach in December 2017 Art Basels fair in Basel Switzerland June 1417 generally considered the higheststakes fair of the season in terms of the quality and cost of the material on offer charges from CHF400 per square meter for its subsidized Statements section to CHF830 per square meter for its Galleries and Feature sections A 60squaremeter booth would cost about 53000 a 100squaremeter booth could cost more than 88000 And then you have additional services Spiegler says Lets say youre selling a sculpture by Anish Kapoor Youre going to need a reinforced wall Or if youre selling old masters youre going to want to have a stand with special lightingor perhaps carpeting Sometimes a spaces constraints necessitate a different pricing model We always use unique spaces that are already built says Touria El Glaoui the founder of 154 Contemporary African Art Fair which holds its London fair in the rooms of Somerset House and its New York fair May 46 at Pioneer Works in Red Hook Brooklyn So we dont charge by square meter but by the size of a room she says A small room at 154 costs at minimum 6500 pounds 9000 El Glaoui says and a medium room costs 12000 pounds and large rooms cost 14000 pounds Extralarge rooms of which there are few cost 18000 pounds Ticket sales are an additional revenue stream To boost attendance some fairs keep ticket prices low even free NADA New Yorks ticket price is 20 154 charges 15 pounds for its London fair and about 18 dollars for New York El Glaoui says The Bortolami gallery booth at the Art Show in New York Finally art fairs do their best to get corporate sponsorship NADA a nonprofit organization has sponsors and we put it back into the fair says Abdalla We use it to help enhance fair experience through special projects and installations The scene outside the art book fair at MoMA PS1 in Queens New York For a fair of Art Basels size sponsorships are more lavish Art Basel Hong Kong lists UBS AG as a lead partner and MGM Resorts International and watchmaker Audemars Piguet Holding SA as associate partners For the first 25 years of its existence Art Basel had no corporate partnerships says Spiegler But it would be a very different show without these sponsorships The fairs talks program its subsidized section for smaller galleries and its outdoor performance night Parcours in Basel would be very hard to pull off without the corporate partnerships he says Who Benefits While the nonprofit fairs dont make money Bray of the ADAA says about 12 million was raised this year for New Yorks Henry Street Settlement El Glaoui who owns 154 says the New York and Marrakesh Morocco branches of her fair break even while her London fair makes a modest profit That hasnt always been the case but were in a good place right now she says Frieze which considers itself a media and events company was founded by Amanda Sharp and Matthew Slotover in 1991 In 2016 the company which hosts fairs in New York and London and soon Los Angeles formed a strategic partnership with the Hollywood agency WMEIMG run by Ari Emanuel The size of the agencys investment wasnt disclosed Because Art Basel is part of a much larger conglomerate its difficult to determine its profitability Overall though MCH had a poor 2017 The London Original Print Fair 2014s opening reception at the Royal Academy of Arts on April 23 2014 in London While its sales increased 12 percent to 4933 million CHF 525 millionthanks largely to its acquisition of the American live marketing company MC2MCH had a net loss of CHF110 million a company statement says The loss was the result of special depreciations and special provisions caused mostly by the scaling down of Baselworld a watch and jewelry expo If you ignore those depreciations and provisions the company noted its expected group profit for 2017 is approximately 10 million CHFjust enough perhaps to buy one of the Gerhard Richter paintings on offer at the fair At a more fundamental level the art fair has always been an optimistic gesture on the part of galleries Spiegler says Its the notion he continues that they will gain more by sharing their collectors with other galleries than theyll lose</t>
  </si>
  <si>
    <t>CommerceHub Inc a technology company that helps retailers manage ecommerce inventory is being acquired by privateequity firms GTCR LLC and Sycamore Partners for 11 billion The companys platform connects customers like Walmart Inc WMT 102 and Best Buy Co BBY 228 to suppliers that can ship online orders directly to consumers Known as dropshipping the strategy helps retailers compete with rivals such as Amazoncom Inc by offering an array of goods on their websites without having to keep the items in stock at warehouses and stores Based in Albany NY CommerceHub was spun off from Liberty Interactive Corp QVCB 768 in 2016 as a publicly traded company The company had 1111 million in annual revenue for 2017 and 99 million in net earnings GTCR and Sycamore said Tuesday they would acquire all shares outstanding of CommerceHub for 2275 per share in cash a 245 premium over the 1827pershare price at the close of trading on Monday The deal comes after CommerceHub last week reported adjusted net income of 107 million for the fourth quarter of 2017 up roughly 23 from 87 million the previous year Revenue for the quarter was 367 million up 12 yearoveryear CommerceHub recently signed a deal with Macys Inc and gained several new customers in 2017 its first full year as an independent company Those gains were offset by bankruptcies across the retail sector and the loss of a retail customer While our new customers ramp up we will see a larger headwind in the first half of the year from these terminations and the bankruptcies Mike Trimarchi the companys chief financial officer said in an earnings call last week CommerceHub is one of a growing array of technology and logistics companies providing services aimed at helping retailers compete with Amazoncom Amazon is setting the tone for customer experience and assortment said CommerceHub Chief Executive Frank Poore who will continue in that role under the new owners Most retailers dont have the capital to outlay into inventory in built warehouses Write to Jennifer Smith at jennifersmithwsjcom</t>
  </si>
  <si>
    <t>Legendary heavymetal band Metallica is teaming up with Dave Pickerell former master distiller at Makers Mark on a whiskey line  and possibly a small distillery Pickerell told WhiskeyCast about the project in a story published last week The bands San Francisco hometown seems to be the front runner site for a distillery but Pickerell also mentions Louisville and Nashville as possible locations San Francisco is the home of Metallica Louisville is the home of bourbon and Nashville is the home of music so one of those three seems to make sense Pickerell told the publication Im voting for San Francisco and the Bay Area if nothing falls apart More from Louisville Business Journal Tech unicorns and the horns of the listing dilemma COVER STORY How many more breweries can Louisville support Heres how much U of L is spending on key exec searches Whiskey and heavy metal Yeah those mix pretty well Metallica paid ode to the spirituous beverage while covering Thin Lizzys Whiskey in the Jar And lots of musicians and liquor brands have come together over the years This post from Ultimate Classic Rock has a whole photo gallery of these collaborations the SuntoryRolling Stones whiskey looks expensive But can a rock group justify a distillery Metallica has been one of those enduring acts over the decades so maybe itll have a fanbase thirsty enough for it Metallica will play at the KFC Yum Center in Louisville as part of its WorldWired Tour on March 9 2019 It is one of only 34 dates on the North American leg of the tour in support of Metallicas latest album Hardwired  to SelfDestruct</t>
  </si>
  <si>
    <t>Canadas richest put up a strong showing in Forbes annual list of the worlds richest people taking up 46 places David Thomson chairman of the Thomson Reuters Corp media and publishing empire founded by his grandfather Roy Thomson remains the worlds richest Canadian and 32nd wealthiest in the world with a net worth of US25 billion according to Forbes magazines 2018 list of the worlds richest people published Tuesday However it was a slightly poor showing from Thomson compared to the 2017 list when he had reportedly amassed US272 billion Still his net worth is almost double the US13 billion he netted in 2009 The number two spot for Canada and 154 overall was occupied by Taiwanborn Joseph Tsai worth US97 billion The Canadianpassport carrying cofounder of Alibaba Group and its secondlargest individual shareholder after its mercurial chairman Jack Ma first cracked the Forbes list in 2014 with a net worth of US37 billion Tsai accepted an initial salary of only US50 a month from Jack Ma when the pair first met in 1999 Forbes said in its annual list but the gamble appears to have paid off as the company stock has climbed around 100 per cent in the past five years alone Galen Weston chairman emeritus of George Weston Ltd and Loblaws Companies Ltd the Canadian food and retail giants is the third richest person in the country ranked 160 globally His net worth stands at US95 billion the same as 2017 Other notable Canadians include the New Brunswickbased James Irving who runs the JD Irving conglomerate comprising more than two dozen companies in frozen foods retail shipbuilding transportation and more giving him a net worth of US83 billion Rounding up the five richest Canadians is Jim Pattison who bought a GM dealership in 1961 and has since acquired more than 200 companies to create The Jim Pattison Group thats netted him US69 billion A couple of Canadian tech entrepreneurs also cracked the list David Cheriton the professor billionaire has seen his US10000 investment in Google when the search company was getting started turned him into one of the wealthiest people in the world Since then he has gone on to build and spinoff several companies including Arista Networks and Granite Systems giving him a networth of US6 billion At 39 Uber chairman Garrett Camp who cofounded the ridehailing startup with Travis Kalanick in 2009 is the youngest Canadian on the list with a net worth of US48 billion Seven new Canadians attained billionaire status this year The new comer in the highest spot is Bob Gaglardi placed at number 1157 with US21 billion Gaglardi founded Northland Properties in 1963 His first project was a single Sandman Inn in BC but since then the company has expanded into restaurants construction and even sports He purchased the Dallas stars in 2011 with his son Tom Gaglardi CEO of Amazoncom Inc Jeff Bezos TOMMASO BODDITOMMASO BODDIAFPGetty Images Globally Amazon CEO Jeff Bezos headed the threecomma club breaching the US100billion barrier  the first time anyone has crossed that milestone in the Forbes list Centibillionaire Jeff Bezos secures the lists top spot for the first time becoming the only person to appear in the Forbes ranks with a 12figure fortune the magazine said Bezoss fortune leapt more than US39 billion the lists biggest oneyear gain ever He moves ahead of Bill Gates who is now number 2 It is the biggest gap between no 1 and 2 since 2001 The publication said this year it found a record 2208 billionaires with a combined worth of US91 trillion including 259 newcomers jbarrera  postmediacom</t>
  </si>
  <si>
    <t>Bloomberg ViewIn Los Angeles its perfectly legal to build a new apartment without a refrigerator a balcony or air conditioning But you cant build one without plenty of parking In most cases in fact you have to build at least two spaces per unit  and no fudging with tandem or compact spaces That makes housing much more expensive Removing parking requirements would be one of the simplest ways to ease Californias housing crisis Adding an aboveground parking spot costs 27000 just for construction while an underground space runs around 35000 according to 2014 estimates by UCLA planning professor Donald Shoup author of The High Cost of Free Parking That means the typical twospot requirement adds between 52000 and 70000 to the cost of a new unit before a single twobyfour goes up And that doesnt include the land The estimate is also optimistic It assumes that that the cost of adding parking spaces is linear  that the tenth space costs the same as the fifth one  when thats often not the case Shoup gives the reallife example of a standardsize LA parcel whose zoning allows eight apartments with required parking of 225 spaces each or 18 total The lot is only big enough to accommodate 16 spaces on one level of underground parking Going from seven to eight apartments thus means digging down another level which is prohibitively expensive So the builder settles for seven units The parking requirement costs one more family a home Parking rules werent always so strict of course When I first moved to LA in 1986 my husband and I lived in a twobedroom apartment with only one parking space We thought nothing of it since we only had one car That place was built in 1960 It would be illegal to build today So would my 1975 condo with its two tandem parking places one in back of the other requiring us to switch the cars when the wrong person needs to get out Sure sharing parking spaces is a pain but its minor compared to having to pay more for a smaller home Besides I dont drive that much Angelenos tend to assume that if the law doesnt require builders to provide at least a couple of spaces per dwelling cars will be endlessly circling the block looking for spots on the street But thats not the case In 1999 the city created a natural experiment with the Adaptive Reuse Ordinance designed to encourage the transformation of vacant commercial buildings in the historic core into housing Among other provisions the ordinance exempted converted buildings from parking requirements Developers couldnt subtract parking but they didnt have to add it The law created a set of downtown buildings that faced the same market conditions as other properties  the same amenities crime levels and transit access  but that did not have minimum parking requirements writes UCLA planning professor Michael Manville in a study of the results The ARO therefore lets us compare what unregulated developers did with what they would have had to do if they were regulated Manville estimates that between 1999 and 2008 developers created at least 6900 new housing units in the exempted area or more than threequarters of those added in downtown LA And while the building conversions required other exemptions as well the developers he interviewed said that without removing the parking requirements the conversions would have been impossible What mattered it turned out was the flexibility the exemption provided Some luxury buildings opted for more spots than required upping the average while one building provided no parking at all Most important the exemption allowed developers to rent parking offsite sometimes in uncovered surface lots instead of digging expensive garages They met residents needs in ways city regulations would normally prohibit Removing parking requirements doesnt move the problem buyers might still want parking but it does remove the onesizefitsall solution Manville writes Developers can provide parking in the way they think is best the same way they already provide pools fitness centers and other amenities The result was more housing with less parking often in buildings and neighborhoods they had long ignored The experiment worked in downtown Theres no reason to think it couldnt work throughout the city especially if combined with another key ingredient in the downtown trial eliminating free street parking When cities dont give onstreet spaces away for free developers will provide  and drivers will pay for  spaces offstreet writes Manville Let the market work As I wrote in January California Sen Scott Wiener a San Francisco Democrat has introduced a bill whose provisions include exempting new residential buildings from parking requirements if theyre within half mile of a major transit station or a quarter mile from a frequent bus stop The bill would certainly ease Californias housing shortage But especially in the era of ridesharing theres no need to tie parking deregulation to transit  or to wait for the state government to act When my husband and I lived in our dingbat apartment with our one car we only rarely took the bus We carpooled Angelenos may love our cars but we dont all use them the same way Onesizefitsall parking rules are increasingly unnecessary and oppressive Theres no reason to force people to buy smaller homes  or to squeeze them out of the market altogether  in order to give everyone like it or not convenient parking Just because it isnt priced separately doesnt make parking free This column does not necessarily reflect the opinion of the editorial board or Bloomberg LP and its owners Virginia Postrel is a Bloomberg View columnist She was the editor of Reason magazine and a columnist for the Wall Street Journal the Atlantic the New York Times and Forbes Her books include The Power of Glamour and The Future and Its Enemies To contact the author of this story Virginia Postrel at email protected To contact the editor responsible for this story Mike Nizza at email protected FOOTER For more columns from Bloomberg View visit COPYRIGHT  2018 Bloomberg LP</t>
  </si>
  <si>
    <t>The Trump administration is considering clamping down on Chinese investments in the US and imposing tariffs on a broad range of its imports to punish Beijing for its alleged theft of intellectual property according to people familiar with the matter The US Trade Representatives office last year began investigating Chinas IP practices under a seldomused trade law that gives President Donald Trump powers to impose trade restrictions to protect American commerce from unfair trading actions by foreign nations An announcement about the investigation is anticipated in the coming weeks The move would escalate tensions already running hot over Trumps plan to impose stiff tariffs on steel and aluminum imports risking retaliation from allies and major trading partners like China and rankling Republican lawmakers over the economic costs Trump struck a defiant tone this week tweeting that hed welcome a trade war Wide Tariffs Under the most severe scenario being weighed the US could impose tariffs on a wide range of Chinese imports from shoes and clothing to consumer electronics according to two people familiar with the matter who spoke on condition of anonymity because the discussions arent public The Trump administration could combine the tariffs with restrictions on Chinese investments in the US which are reviewed for nationalsecurity risks by Treasurys Committee on Foreign Investment in the US the people said The new measures being considered by the administration could go beyond even domestic security considerations The US has long been wary of Chinas push to develop its own semiconductor industry that could compete with American firms That concern was highlighted in a letter made public Tuesday in which the Treasury Department said Singaporebased Broadcom Ltds hostile takeover attempt of Qualcomm Inc could pose a national security risk The worry is Broadcom could harm Qualcomms innovation allowing China to expand its influence in key wireless technology according to the letter dated March 5 Forced Reciprocity With the probe into China known as a Section 301 action US officials are also considering a more targeted approach that would seek to rein in Chinese investments the people said The administration is looking at ways to enforce reciprocity with China on foreign investment meaning the US would only allow takeovers in sectors that US companies can access in China according to the people Treasury Secretary Steven Mnuchin has already urged closer vetting of foreign takeovers and Republican lawmakers are pushing legislation aimed at curbing Chinas influence US officials are still examining various options and USTR could decide to do nothing the people said adding that an announcement is expected next month A White House spokesperson declined to comment on an ongoing process adding that no final decisions have been made A senior Chinese official warned that potential tariffs could harm the global trading system and the Chinese government has been studying curbs on US products such as soybeans Trump has fanned the flames declaring that trade wars are good and easy to win Mnuchin speaking before a congressional panel on Tuesday said the administrations objective is to achieve a fair and balanced trading relationship with China Americas trade gap in goods with the Asian nation surged 8 percent last year to a record 375 billion Mnuchin said the US isnt trying to provoke a trade war with the tariffs an action that he backed The good news is that Chinese President Xi Jinping and Trump have a very good relationship and communicate regularly said Mnuchin Trade Backlash Wideranging tariffs on goods made in China may also provoke a backlash from US retailers such as Walmart Inc and Target Corp The retail industry successfully pushed back last year against a proposal by Republican leaders in Congress to apply a border tax on imports USTR has argued in the past that Beijing uses a range of practices to force companies to transfer IP and Chinese entities engage in widespread theft of US trade secrets US businesses in China have long complained about being forced to hand over technology as the price of gaining access to the Asian market American officials are concerned China will piggyback off their nations technology as part of its strategy to become a leader in artificial intelligence and other advanced industries US companies have been urging the Trump administration to negotiate with Beijing before imposing any penalties according to industry lobbyists That may be difficult given that the main channel of economic dialogue between the two countries has broken down However Vice Foreign Minister Zhang Yesui said this week that China will host talks on trade issues with US officials Under the law the US can impose duties or other barriers on the goods and services of the foreign country that undermined American commerce It can also negotiate agreements under which the foreign nation would commit to end the offending tactic The government is supposed to come up with a solution that impacts foreign goods and services at a level equivalent to the damage done to American industry Last year an independent commission on US intellectual property estimated that the annual cost to the US economy in counterfeit goods pirated software and theft of trade secrets from all sources exceeds 225 billion and could be as high as 600 billion China is the worlds principal IP infringer the commission said  With assistance by David McLaughlin</t>
  </si>
  <si>
    <t>US stocks would return to strong growth if President Donald Trump s proposed tariffs exempted Canada and Mexico CNBCs Jim Cramer said Tuesday div gt divgroup gt pfirstchildgt The  Mad Money  host said that Wall Street is paralyzed in fear by President Trumps proposed plan for tariffs of 25 percent on imported steel and 10 percent on aluminium products However investors could reassess their anxiety if Trumps plan excluded the United States NAFTA partners I believe a more focused tariff that excludes Canada and Mexico at the very least would create a wave of jubilation that would cause a return to our regularly scheduled programming of strong growth with tame inflation Cramer said People on Wall Street and in the White House were confused about the timing and extent of the planned tariffs which would hit allies like Canada and Mexico hard On Monday ministers from Canada and Mexico met with the US to wrap up the latest round of NAFTA talks and were expected to press Trump on the tariffs President Trump on Monday dangled the possibility of lifting the steel and aluminum tariffs if NAFTA is renegotiated to terms more favorable to the US realDonaldTrumpWe have large trade deficits with Mexico and Canada NAFTA which is under renegotiation right now has been a bad deal for USA Massive relocation of companies amp jobs Tariffs on Steel and Aluminum will only come off if new amp fair NAFTA agreement is signed Also Canada must Cramer said an exemption would not be exactly what Wall Street wanted but he added the real issue is with the Chinese government which produces about 55 percent of the worlds aluminum He expects investors would buy on the news First I think people would buy the defense stocks hand over first the ones that investors think would be hurt the most by across the board tariffs Cramer said I bet some of the most beleaguered international stocks of late the Boeings and the Caterpillars have a relief rally and United Rentals a huge buyer of capital equipment takes out its alltime high he added But Cramer said the stocks that would benefit the most are right under every investors face The stocks that would perform best are whatever is working best right now before we got the reprieve Cramer explained That means Netflix and Amazon which are on insane runs as they extend their worldwide dominance That means Alphabet which does no business in China anyway can continue to scream higher as it has been for the last few days Questions for Cramer Call Cramer 1800743CNBC Want to take a deep dive into Cramers world Hit him up Mad Money Twitter  Jim Cramer Twitter  Facebook  Instagram  Vine Questions comments suggestions for the Mad Money website madcapcnbccom</t>
  </si>
  <si>
    <t xml:space="preserve">  ICE06895780104834612409123361061510620  500 924884011505000306500115000750014  6000137136FTSE MIB1822202504DAX 30021211387CAC 400151702310004714675   102879287729430066CVS Health Corp440CVS690CVS   3626005ICE2565790382  1213336013101360 131370 1245 </t>
  </si>
  <si>
    <t>Google is helping the military use artificial intelligence to analyze video from drones to more quickly identify objects like trucks The deal is part of the Defense Departments Project Maven initiative to use technology and automation to sift through huge amounts of data according to tech publication Gizmodo which reported on the partnership on Tuesday A Google goog spokesperson confirmed to Fortune that the search giant is working with the Defense Department and said that the company has long worked with government agencies to provide technology solutions The spokesperson added that Googles technology flags images for human review and is for nonoffensive uses only Anonymous Google employees expressed concern in the Gizmodo article that Google is helping the US government improve drone surveillance operations and that the project highlights important ethical questions about the development and use of machine learning The Google spokesperson acknowledged that the military use of machine learning naturally raises valid concerns Were actively discussing this important topic internally and with others as we continue to develop policies and safeguards around the development and use of our machine learning technologies the spokesperson wrote in an email As part of the partnership the Defense Department is using Googles free open source TensorFlow software used by developers to create powerful software that rely on machinelearning and can quickly recognize objects in photos like cats For this project the Google spokesperson said that the military would only use the technology to recognize images on unclassified data In July the Defense Department described Project Maven as an initiative to explore how cuttingedge AI technologies could eventually be used in warfare People and computers will work symbiotically to increase the ability of weapon systems to detect objects Marine Corps Col Drew Cukor said in a statement Eventually we hope that one analyst will be able to do twice as much work potentially three times as much as theyre doing now Thats our goal Get Data Sheet Fortunes technology newsletter The Defense Department had said that it would be undergoing a competitive selection process to find vendors that can provide algorithms against DoD data You dont buy AI like you buy ammunition Cukor said Theres a deliberate workflow process and what the department has given us with its rapid acquisition authorities is an opportunity for about 36 months to explore what is governmental and how best to engage industry to advantage the taxpayer and the warfighter who wants the best algorithms that exist to augment and complement the work he does</t>
  </si>
  <si>
    <t>A recent flurry of activity between Paris and Berlin has raised hopes that the eurozone may be on the verge of a muchneeded overhaul The policy tools available to the European Central Bank are however receiving surprisingly little attention in this debate This is worrisome since experience has shown that when crisis shakes the eurozone the central bank is the first line of defense Various reform proposals could de facto deny the ECB the discretion it has used to good effect in the past In 2011 the bank was able to accept sovereign bonds as collateral for threeyear loans to cashsqueezed banks the LTRO program In 2012 ECB President Mario Draghi developed a program to buy government bonds in the secondary market if necessary the OMT program In 2015 the ECB started buying government bonds as it proved the eurozone could engage in unorthodox monetary policies such as quantitative easing None of these programs were envisioned when the ECB was created but they all proved important When combined with the 500 billion European Stability Mechanism political leaders created during the crisis the ECBs use of discretion has allowed it to reassure markets that an unlimited lender of last resort exists for both eurozone banks and governments Now this discretion is in danger of being eroded Consider the various proposals to limit commercial banks exposure to their national governments Reformers worry about a doom loop between governments and banks If say an Italian bank holds a disproportionate share of Italian government bonds a crisis that undermined market confidence in the Italian governments ability to repay would threaten the bank by reducing the value of its assets A sovereign crisis could morph into a banking crisis Yet breaking the doom loop could also cut off a safety valve Today a Spanish or Italian bank can buy its national governments bonds if necessary to alleviate a credit squeeze The ECB can ease this task by offering banks liquidity support through its refinancing operations as it did under the LTRO program If banks were no longer allowed to do this governments would be left only with the politically difficult option of requesting support from the European Stability Mechanism potentially with automatic debt restructuring that might not sit well with investors Proponents of such a reform might say this is the point Reducing the ability of banks to buy sovereign bonds and rendering sovereign debt restructuring explicit would create market discipline to encourage governments to run sound fiscal policies Experience shows however that market discipline is not reliable The market is prone at times to both exuberant overshooting and terrifying undershooting of fair values muting disciplinary signals A similar problem emerges with several proposals for eurobonds The basic idea would be to split sovereign debt in two with the senior part becoming very safe even in a crisis while the junior part would be liable to restructuring in a crisis and therefore a mechanism of market discipline A genuine eurobond with joint and several liability across eurozone member states would be a welcome risksharing mechanism as would a genuine and sizable eurozone budget funded by such bonds The proposals for socalled eurozone safe bonds currently on the table however focus on riskrepackaging rather than risksharing The division of sovereign debt into senior and junior also raises the important question of what this entails for the ECBs quantitative easing program If the ECB is effectively permitted only to buy the safest set of bonds this would have significant implications The ECB would no longer be able to conduct quantitative easing in the nationalgovernment bond markets which could see spreads widen significantly And if such restrictions were also to apply to the OMT then the eurozone would no longer have an unlimited lender of last resort to national governments None of this is to say that the monetary tools of past crises would be best suited to the next one But policy makers needs to think carefully about what discretion the ECB should retain in a crisis If the ECB effectively loses its capacity to engage in programs like OMT and LTRO what will it do instead To be a credible central bank and protect the integrity of the eurozone it must have the flexibility to adopt the tools that can stem contagion in a crisis calm markets if investors fear a eurozone member may leave the bloc and ensure proper transmission of monetary policy One solution could be permanent liquidity lines provided by the ESM for countries to draw on in a liquidity crisis Not only is this suggestion likely to prove politically unpalatable but if the crisis strikes the entire region the ECB would be the only viable lender of last resort to the sovereign as is the case for all other major central banks Policy makers should ensure the ECB can continue to serve this important function Ms Marcussen is group chief economist as Socit Gnrale</t>
  </si>
  <si>
    <t>JM Smucker Co SJM 026 and Conagra Brands Inc CAG 132 have called off a deal over the Wesson cookingoil brand after federal regulators said it could lead to higher prices for consumers The Federal Trade Commission filed an antitrust lawsuit on Monday saying that by buying the Wesson brand Smucker would control at least 70 of the market for branded canola and vegetable oils sold to grocery stores and other retailers Ohiobased Smucker which reached a tentative deal last May to buy Wesson from Conagra for 285 million already owns the Crisco brand The FTC pointed to Smuckers internal documents that the federal regulator said acknowledged that eliminating price competition between Crisco and Wesson was a central part of the deal In a statement Tuesday the FTC said the deal being scuttled is good news for consumers Chicagobased Conagra a conglomerate that traces its roots to the 1860s sought to sell the Wesson oil business as part of a broader transformation under the leadership of Chief Executive Sean Connolly The company which has reported lower sales in the past three years spun off the Lamb Weston frozenpotato business which sells largely to restaurants and sold its privatelabel business which makes food under grocery stores brands On Tuesday Conagra said in a statement that it would continue to evaluate the role of the Wesson oil business in its portfolio A company representative declined to comment further Smucker had anticipated the Wesson oil business would add about 230 million to its annual sales Smucker said through a spokeswoman that while it believes the FTC underestimates the role of privatelabel brands the company had determined that it was best to drop the deal Write to Maria Armental at mariaarmentalwsjcom Appeared in the March 7 2018 print edition as Bid for Cooking Oil Slips Away</t>
  </si>
  <si>
    <t>CVS Health completed the thirdlargest corporate bond sale in history on Tuesday underlining the markets ability to absorb sizeable debt issuance at the right price despite a backdrop of rising interest rates and regulatory uncertainty The pharmacy chains 40bn sale  to fund its proposed acquisition of health insurer Aetna  attracted 1207bn of orders according to four people with knowledge of the sale Investors said the debts reasonable pricing supported the record demand and advance notice from underwriters gave fund managers the chance to set aside cash for the offering Bankers and investors said the sale suggested that the US bond market was comfortable with two key risks Rising yields on global government debt and uncertainty about regulators approach to socalled vertical mergers or tieups between companies that are not direct competitors CVS sold nine bonds across seven maturities to fund the deal Most of the securities face a mandatory redemption if the acquisition is not completed by mid2019 according to Moodys which assigned the debt a Baa1 rating Investors submitted more than 110bn of orders for 46bn of bonds issued by AnheuserBusch InBev to fund its acquisition of SABMiller and 101bn for the 49bn of bonds issued to fund Verizons acquisition of Verizon Wireless Recommended Spreads between yields of the new securities and benchmark government debt were mostly similar or wider than spreads offered in other large bond sales Some commentators have questioned the markets resilience  investor Bill Gross for example in January predicted the start of a bear market in bonds Spreads widened for the corporate debt market as a whole in February according to ICE Bank of America Merrill Lynch indices We anticipate an uptick in MampA activity so the success of todays transaction is important to show the marketplace there is still plenty of liquidity said Dan Mead head of the US investmentgrade syndicate desk at BofAML Some bond tenors were offered with steeperthannormal price discounts which investors said was to compensate for the risk that regulators may block the deal The Justice Departments challenge to the tieup between ATampT and Time Warner has fuelled uncertainty about the CVSAetna deal However bullishness about the prospects of the combined company fed demand for the bonds Theyre going to be a dominant player in multiple areas assuming theyre able to execute said Matthew Brill a portfolio manager with Invesco The deal is expected to close in the second half of this year pending regulatory approval The bond offering is being run by Barclays Goldman Sachs Bank of America Merrill Lynch JPMorgan and Wells Fargo</t>
  </si>
  <si>
    <t>After years of watching its tech stars head for listings in the US and latterly Hong Kong China has had enough Beijings plan to bring home the smartphone maker Xiaomi Corp whose float might give it a mindboggling 100 billion value and the USlisted search engines Baidu Inc and Sogou Inc centers on Chinese depositary receipts Beyond a couple of big names though its unclear theres much of a future for these certificates issued by Chinese banks CDRs representing foreignlisted stock were talked about even before Shanghai tried and failed to launch an international board in the absence of a fully convertible yuan Now the pressure is on Hong Kong is rushing through plans to lure Chinese tech including allowing shares with restricted classes and even waiving its profitability rules for biotech firms Depositary receipts have two advantages in Chinas fightback They bypass laws preventing foreignincorporated firms from listing and because the underlying share isnt traded they dont pressure capital controls There are technical hurdles though While details are scant its questionable just how much leeway the China Securities Regulatory Commission would give CDRs of companies like Baidu that enjoy multiple classes of shares banned in China and an offshore VIE 1 structure Thats not to say there wont be exceptions in the pursuit of Beijings goals The queue for approval from the CRSC demonstrates the fluidity of the rules Dalian Wanda Group Co whose debtdriven acquisitions upset Beijing was given a lower priority for its property unit while Qihoo 360 Technology Co got a backdoor listing in record time even as reverse mergers were frowned upon Moreover the retail investors who dominate Chinas market and have few options to buy overseas are likely to welcome the famous homecomers They wont care whether theyre getting a CDR or straight stock as long as they own a piece of a Baidu or an Alibaba Group Holding Ltd  just look at the premiums mainland investors give tech firms at home Home Sweet Home Shenzhens techheavy stock exchange trades at high valuations Source Bloomberg The CDR route would also be a way for these companies to skip the requirement for a threeyear earnings track record and the CSRC waiting list Still resistance to CDRs is more likely to come from the firms themselves Xiaomi may consider a CDR alongside a Hong Kong float to meet its fundraising targets but the companies China really covets  the unicorns and New Yorklisted giants like Alibaba  have less incentive to come home For one thing even a CDR would mean bowing to the demands of the CSRC a regulator known to change the rules and open and close the IPO market at will And if the desire is access to the mountain of Chinese money a Hong Kong listing works just as well Tencent Holdings Ltd for example is one of the most popular stocks on the southbound leg of the pipe connecting the citys exchange with bourses in Shanghai and Shenzhen A unicorn planning its first listing would be an even harder draw How do you persuade foreign buyers of your funding rounds to accept an exit in China with cash in yuan Thats a big ask for investors and for tech firms seeking a global brand and foreign currency Then theres the perpetual overhang of risks to the yuan An American Depositary Receipt allows the holder to walk into the issuing bank and swap the paper for underlying shares Would a CDR investor get similar access to dollardenominated Baidu stock Lacking Control Baidu and JDcom are the biggest USlisted Chinese companies that use multiple share classes Source Bloomberg Note Alibaba is excluded because it employs a different structure to enable founders to keep control A listing in China might bring cash and volume but over the longer haul it might not be the piggy bank its valuation suggests Secondary share sales are harder to do in China where regulators need to approve all plans to sell stock In many other markets a company only needs a mandate from investors at the annual meeting to approve block trades for a year Some overseaslisted Chinese tech companies may take the CDR route home The stars publicly traded and otherwise are unlikely to do so unless their hand is forced The Hong Kong and US exchanges can rest easy for a while This column does not necessarily reflect the opinion of Bloomberg LP and its owners Chinese companies use a structure called a variable interest entity or VIE to do business in sectors of the economy where foreign investment is restricted by the government To contact the author of this story Nisha Gopalan in Hong Kong at ngopalan3bloombergnet To contact the editor responsible for this story Paul Sillitoe at psillitoebloombergnet</t>
  </si>
  <si>
    <t>Some of Chinas biggest manufacturers that supply US multinationals from Walmart Inc to Nike Inc find themselves in President Donald Trumps cross hairs as his administration discusses new import tariffs The US is considering taxing imports from shoes and clothing to consumer electronics putting on the hook companies including Yue Yuen Industrial Holdings Ltd and Li amp Fung Ltd that help fuel the about 450 billion in Chinese goods imported to America annually Chinese manufacturers wont be the only ones hurt in a trade war as their close relationships as suppliers to American brands will likely create a ripple effect Our greatest fear is a trade war said Eric Li the owner of Huizhou Baizhan Glass Ltd which has a factory in Guangdong province and makes glass lampshades for Home Depot Inc and Lowes Cos I hope Trump realizes that everything has a price Americans also have things they need to sell to China and the world so he should think of the consequences Feeling the Heat Chinese and Hong Kongbased companies potentially at risk from Trumps tariffs Source company statements Bloomberg Note Revenue from US from latest fullyear accounts Samsonite is listed in Hong Kong Lenovo figure refers to North America sales Many Chinese manufacturers are part of the global supply chain Li amp Fung which sources clothes and toys for retailers counts Walmart and Macys Inc as customers while Yue Yuen supplies Nike and Under Armour Inc Yue Yuen generates about 25 percent of its sales in the US while Li amp Fung relies on the US for almost two thirds of revenue according to Bloomberg data The American Apparel and Footwear Association said that some 98 percent of shoes and 97 percent of clothing sold in the US is imported Most of that manufacturing comes from China Read more The US Businesses at Risk From Trade War With China QuickTake Companies that have products assembled in China such as Apple Inc may be hurt Its also not clear how tariffs might affect a borderless company like Samsonite International SA The Hong Konglisted company has headquarters in Mansfield Massachusetts and uses Chinese factories to make some of its travel luggage A Samsonite representative couldnt immediately be reached for comment Chinese manufacturers may be able to mitigate the impact of US trade policy as many have been shifting production to Southeast Asia over the last three years said Bloomberg Intelligence retail analyst Catherine Lim Spencer Fung chief executive officer of Li amp Fung noted that the company operates in 60 countries with more than 15000 factories If there is any change in trade policy we have the ability to channel production to any market quickly he said in an email response to questions Made in China Electronic goods and textiles are among the biggest products US imports from China Source United States International Trade Commission Note  calculation is based on 2016 import value data by sectors The wideranging tariffs under consideration arent yet set in stone Yuan Yafei chairman of retailtofinance conglomerate Sanpower Group that bought USbased Dendreon Pharmaceuticals LLC for 820 million last year said an allout trade war is unlikely I think two big powers like China and the US should be partners and a trade war wont take place he said in an interview Wednesday The two countries need each other US retailers successfully pushed back last year against a proposal by Republican leaders in Congress to apply a border tax on imports Nevertheless Trump has been ratcheting up global trade tensions this year slapping tariffs on imported solar panels and washing machines in January and announcing duties on steel and aluminum imports last week Some analysts worry that if the situation intensifies there will be few winners Virtually no sector will go unpunished Were really concerned about what this would do for the prices that American customers pay every day said Hun Quach vice president for international trade at the Retail Industry Leaders Association in Arlington Virginia Any punitive tariffs on imports will result in dramatically higher prices on everything from clothing electronics home goods  With assistance by Jing Yang De Morel Tom Mackenzie Hui Li Rachel Chang and Jennifer Kaplan</t>
  </si>
  <si>
    <t xml:space="preserve">CVS Health Corp CVS400Aetna Inc AET  244205  CVS690CVS SampP Global Inc SPGI1221702560 CVS Denver InvestmentsDrew ConradCVSDenver Investments45 CVS12004050 Bank of America CorpDan MeadCVSMead CVSMarketAxessCVS502025145015 4003030195CVSCVS30 CVSBank of America Co BACBarclays PLC BCSGoldman Sachs Group Inc GSJPMorgan Chase amp Co JPMyt ytamp Co Moodys Investors Service IncCVS47633 CVS36 CVS2018CVS320 The Wall Street Journal10CVSCVS1550 </t>
  </si>
  <si>
    <t>IN THE second half of 2017 about 210000 Venezuelans entered Colombia adding to the 340000 who had already fled there in recent years Local governments on the Colombian side of the border are struggling to absorb the influx and provide the migrants with food medicine and shelter Colombia tightened border controls with Venezuela in February as did Brazil but with its impoverished neighbour due to hold presidential elections in May that few expect to be free and fair it seems likely that migrants will continue to flood in The exodus has been triggered by the increasingly dire economic situation in Venezuela where inflation reached 2600 last year according to opposition politicians Nicols Maduro who took over as president upon the death of Hugo Chvez in 2013 continues to suppress political opposition Food shortages in supermarkets are common A recent study be three top Venezuelan universities found that 64 of people surveyed had lost over 11kg in weight in 2017 And statecontrolled food distribution centres are firmly in the hands of the military who steal much of it and sell it on the black market To make matters worse when they get to Colombia the migrants are not considered to be refugees in the eyes of international law as they have not suffered direct political persecution nor are they fleeing war The plight of many is still desperate Get our daily newsletter Upgrade your inbox and get our Daily Dispatch and Editors Picks The flow of migrants across the border is in some ways a reverse A 52year civil war forced many Colombians to flee into Venezuela More than 7m were internally displaced too But in 2016 the Colombian government signed a controversial peace deal with the FARC a leftist group ending the war The country is still picking up the pieces Now other armed groups have moved into the extortion and drugs trades that the FARC once used to fund its political ambitions These groups caused the displacement of 3000 Colombians in the first 45 days of this year alone The deteriorating diplomatic relationship between the neighbours does not help Socialist Venezuela has often been at odds with Colombia a key American ally The Venezuelan leadership continues to reject international humanitarian aid since receiving it would force Mr Maduro to accept that his policies have created a crisis In order to stem the flow of migrants Colombias president Juan Manuel Santos recently announced the termination of a transitory bordercard scheme which allowed Venezuelans to cross the border freely to buy food and medicine He also ordered an increase of 3000 border guards along the porous 2250km 1400mile border and announced a task force that would keep homeless Venezuelans from camping out in public squares in the city of Ccuta the arrival point for many migrants Colombian officials have visited refugee camps in Turkey to assess how best to tackle the crisis and Rex Tillerson the American secretary of state offered assistance on a recent visit Authorities announced the new measures had reduced the number of migrants by 30 but that figure is only for formal entriesno one knows how many people are still slipping across the border unofficially Colombia too is in the midst of an election campaign and the perceived threat of Venezuelan socialism is frequently used to rally voters to the right and centreright parties Looking at what leftwing populism has done to its neighbour many Colombians are wary of following a similar path</t>
  </si>
  <si>
    <t>Smart thermostat maker Ecobee raised around 62 million C80 million in a series C round of funding from investors including the Amazon Alexa Fund the company told CNBC div gt divgroup gt pfirstchildgt The deal comes just one week after Amazon acquired video doorbellmaker Ring in a deal reportedly valued at 1 billion Amazon consequently made plans to stop selling competing products made by Googleowned Nest Ecobee is known for playing well with others The Torontobased hardware company designed its smart thermostats to work in conjunction with software and systems from Amazon Apple IFTTT Google and Samsung Additionally it sells the devices on Amazon and in stores such as Apple Best Buy Home Depot and Lowes The Ecobee 4 the companys latest smart thermostat has builtin Alexa which allows users to just tell the Ecobee 4 how to adjust the temperature without fussing with controls or remotes They can also ask their thermostats for a weather or news update or use them to order an Uber or a pizza</t>
  </si>
  <si>
    <t>Kristin Hull CEO and chief investment officer of Nia Impact Capital Advisors knows the arguments well In the latest Adviser Voices Ms Hull shares why she believes a strategy that doesnt consider the behavior of companies to be misguided A strategy that doesnt consider the behavior of companies seems like an inefficient approach to wealth management What many investment managers tend to overlook is that theyre bringing about potential ecological and social harm with their investment choices and often simultaneously trying repair that damage with their philanthropic efforts Why not use the portfolio itself to invest with purpose and help create net positive outcomes  Even as impact strategies generate returns that are comparable or in some cases superior to more traditional strategies its hard to win over those who havent adopted them That can be frustrating especially because many managers do uphold values that are in line with and could be served by incorporating socially responsible factors into their investing For example why wouldnt advocates of womens rights consider using diverse corporate leadership as a screen for selecting an investment Or if a manager believes in efforts to promote sustainable ecosystems why not divest their fund of companies related to fossil fuels Theres a disconnect there between values and practice Advisers which side of the fence do you come down on Below some of the best analysis and insight from WSJ writers and columnists and occasionally beyond on investing the wealthmanagement business and more TALKING POINTS Big bond sale Pharmacy chain CVS Health plans to sell about 44 billion of bonds to help pay for its 69 billion acquisition of health insurer Aetna the largest corporate bond sale in more than two years The new ID theft Syntheticidentity fraud is one of the fastest growing forms of identity theft and the hardest to spot and combat Scammers use phony names and unused Social Security numbers to secure debt a crime that exposes a vulnerability in the USs creditchecking system Tuesdays markets US stocks rose as investors weighed signs of opposition in Washington to planned US tariffs on steel and aluminum imports The Dow Jones Industrial Average rose 9 points or less than 01 to 24884 recouping losses after declining more than 150 points earlier in the session The SampP 500 rose 03 and the Nasdaq Composite advanced 06 PLANNING AND INVESTING The Experts Having an investing strategy that worked yesterday tells us nothing about whether it will work tomorrow especially when its based on cherrypicked data says WSJ Wealth Expert Micah Hauptman Secrets of Wealthy Women podcast Mitzi Perdue comes from two family business dynasties  Sheraton Hotels and Perdue Farms She reveals how she established her own identity and how family businesses can achieve success when they give back to their communities Listen to the latest podcast and subscribe at these sites Apple iHeartRadio TuneIn CAREER AND LIFESTYLE Work amp Family Many young employees are frustrated when their first jobs land them in powerless positions at the bottom of the org chart But how do you gain power when you have none Informallyand companies are helping ADVISER CALENDAR  CFA Institute Conference Wealth Management 2018  Los Angeles March 2829  NAAIM Uncommon Knowledge 2018  Orlando Fla April 2225  FPA Retreat  Phoenix April 2326  2018 Fi360 Conference  San Diego April 2527  Napfa 2018 National Spring Conference  Phoenix May 1619  FPA NorCal Conference  San Francisco May 2930  InVest 2018  New York July 1011  The WSJ Wealth Adviser Briefing covers topics of interest to wealth managers financial planners and other advisers Its delivered to subscribers by email each workday morning you can sign up for email delivery here httponwsjcomWealthAdviserSignup Please send tips suggestions or other comments to Wealth Editor Brian Hershberg at brianhershbergwsjcom Follow WSJ Wealth Adviser on Twitter WSJadviser Follow WSJ Personal Finance on Twitter WSJPersFinance  Note to readers The WSJ Wealth Adviser briefing may go on hiatus after this week</t>
  </si>
  <si>
    <t>Wells Fargo amp Co has emerged as the preferred financier for the US gun industry Since the killing of 20 children and six adults at the Sandy Hook Elementary School in December 2012 Wells Fargo has helped two of the biggest US gun and ammunition companies access 4311 million in loans and bonds according to data compiled by Bloomberg That puts it on the top of the list of banks arranging funding for gunmakers NRA headquarters in Fairfax Virginia Wells Fargo also has a long relationship with the National Rifle Association inherited from banks that Wells took over The San Franciscobased Wells Fargo created a 28 million line of credit for the NRA and operates the primary accounts for the proSecond Amendment group financial documents show Following the Feb 14 shooting at a Parkland Florida highschool that left 17 dead retailers such as Dicks Sporting Goods Inc have implemented stricter gun rules such as increasing the age necessary to buy one and some companies like Delta Air Lines Inc have cut ties with the NRAs memberbenefits program Those changes were largely driven by boycott movements on social media Banks which have made millions financing the NRA and firearms manufacturers havent been a focus in the same way Encourage Responsibility Financial firms can use their relationships with the gun industry to encourage responsible sales practices said Avery Gardiner copresident of the Brady Campaign a guncontrol advocacy group The organization has no plans to pressure Wells Fargo at this time she said Bookrunning for Gunmakers Leaders in arranging borrowing for gun companies since the Sandy Hook shooting Source Bloomberg Note Includes bonds and loans issued by American Outdoor Brands Remington Outdoor Sturm Ruger and Vista Outdoor since Dec 14 2012 Wells Fargo said in a statement that it didnt comment specifically on customer relationships Any solutions on how to address this epidemic will be complicated the statement read This is why our company believes the best way to make progress on these issues is through the political and legislative process The statement continued We plan to engage our customers that legally manufacture firearms and other stakeholders on what we can do together to promote better gun safety for our communities Other banks are active as bookrunners for gunmakers sometimes jointly Morgan Stanley helped arrange 350 million in debt and TD Securities 3325 million according to data compiled by Bloomberg Bank of America Corp and JPMorgan Chase amp Co and two other banks each arranged 2736 million Thats counting loans and bonds to gun and ammunition manufacturers American Outdoor Brands Corp and Vista Outdoor Inc since the day of the Sandy Hook bloodshed Another gunmaker Sturm Ruger amp Co currently has no public debt Remington Outdoor Inc has debt outstanding but it was issued before December 2012 TD Securities said the bank condemns violence in any form and shares the publics outrage over the Florida school shooting We strongly support bipartisan efforts aimed at preventing these types of tragedies from happening again The bank declined to comment further citing policy against speaking about customer relationships Immediate Step Bank of America said in a statement it was examining what it could do to help end mass shootings An immediate step were taking is to engage the limited number of clients we have that manufacture assault weapons for nonmilitary use to understand what they can contribute to this shared responsibility the statement read JPMorgan which worked only with Vista declined to comment So did Morgan Stanley The NRA paid 99 million in banking fees in 2015 and 2016 according to annual reports filed with the Internal Revenue Service The NRA didnt respond to requests for comment 1 Billion Debt Dealing in any debt can be tricky though the relationships have been lucrative for Wells Fargo Remington Outdoor a division of private equity giant Cerberus Capital Management thats expected to file for bankruptcy this month is saddled with nearly 1 billion in debt Unable to pay its creditors Remington Outdoor and the 12 firearms companies it owns will likely become the property of lien holders Remington Outdoors term loan fell to 26 cents on the dollar after the company announced its bankruptcy intention and its thirdlien bond due 2020 trades around 23 cents on the dollar Banks who provided Vista Outdoor with a 400 million revolving line of credit in 2016 are faring better They reap 030 percentage points in a commitment fee for unused parts of the revolver For Wells Fargo who was credited with pledging 5714 million that adds up to a maximum of 171420 each quarter when the fee is assessed assuming the credit line is unused at the time If the full credit line were in use Wells Fargo would stand to make 175 percentage points over the benchmark Libor rate Vista Outdoors 5675 percent 2023 bond traded at around 9825 cents on the dollar as of March 5 according to Trace bond price data and its term loan traded at 9975 Remember Wachovia Wells Fargo faced a boycott of its own after it was revealed that the bank may have created more than 35 million bogus accounts for customers The banks involvement with the NRA stemmed from its 2008 purchase of Wachovia Corp Wachovias relationship with the NRA in turn came from its takeover of First Union National Bank The NRA and Wells Fargo amended its longstanding financial arrangement in 2014 according to public records when the lobbying group agreed to borrow 226 million in exchange for pledging its Fairfax Virginia headquarters as collateral The building was assessed at 404 million last year according to Fairfax County records down from 579 million a decade ago Its been a profitable relationship for Wells Fargo The variablerate loan of as much as 28 million carries an interest rate of 608 percent according to the NRAs most recent financial statement Thats higher than typical commercialmortgage rates The NRA owed Wells Fargo 198 million as of Dec 31 2016 InterestRate Swap The loan includes an interestrate swap between the two parties The swap has further boosted Wells Fargos fortunes The bank was in the money by about 21 million as of yearend 2016 NRA documents show The NRAs main account had about 132 million in cash and cash equivalents in its Wells Fargo accounts not including investments at the end of 2016 NRA documents show The NRA and its Freedom Action Foundation bank only with Wells Fargo according to documents filed with state regulators The groups Civil Rights Defense Fund had bank and investment accounts at Wells Fargo and an investment account at Morgan Stanley The NRA Foundation also had bank and investment accounts at Wells Fargo and a separate investment account at Charles Schwab The NRAs political action committee the Political Victory Fund also banks with Wells Fargo Federal Election Commission records show Over the last three years the political action committee has paid Wells Fargo nearly 71000 in various banking fees Michael R Bloomberg founder of Bloomberg News parent Bloomberg LP is the donor to groups that support gun control including Everytown for Gun Safety  With assistance by Neil Weinberg and Eliza RonaldsHannon</t>
  </si>
  <si>
    <t>Still the huge order book is one of the largest ever recorded in the corporate bond market according to IFR data Mindful of the recent choppy backdrop Bank of AmericaMerrill Lynch Barclays Goldman Sachs and JP Morgan  active bookrunners on the CVS trade  closed books unusually early by 1030 am New York time and launched it just after midday That strategy also allowed accounts whose orders werent filled to buy bonds in the secondary market on the same day of pricing Brill said The deal was trading tighter in the gray market on Tuesday afternoon after launch Relatively generous initial price thoughts on the trade comprising maturities ranging from two to 30 years certainly helped turn heads on the buyside from the getgo IFR calculated new issue concession of between 30 basis points bp to 40 bp across the deal at IPTs stage based on where outstanding bonds from CVS were trading The only exceptions were the two and threeyear bonds which began with NICs closer to 15bp to 25bp But as order books swelled and leads pulled in spreads NICs were closer to 10bp to 18bp on the longest tranches at launch and 2bp to 4bp on the two shortest dated offerings IFR calculations show Only Verizons 49 billion bond from 2013 and AnheuserBusch InBevs 46 billion bond issue from 2016 have been larger than the CVS issue InBev by comparison paid new issue concessions ranging between negative 5bp and plus 20bp on its multitranche offering that helped finance its acquisition of SABMiller according to IFR calculations The CVS deal rated Baa1 by Moodys and BBB by SampP is due to price later on Tuesday</t>
  </si>
  <si>
    <t>Good morning This is Fly Charts the daily chartsonly newsletter from Gadfly sign up here From record healthcare debt to family takeovers here are four charts that tell you what you need to know in business today Magic Number The Nordstrom family may be only a small bid bump from taking control of the company it founded Source Bloomberg Circle of Friends Investors shouldnt be so quick to dismiss the possible damage of President Trumps tariff crusade Source Kyle Handley University of Michigan Merger Thermometer Based on predictors of MampA cancellations ATampTs Time Warner deal is much more likely to fall apart than a normal transaction Source SampP Global Market Intelligence as of Feb 27 Raising the Debt Remaking the American health care system is hard enough without a 70 billion debt load Source Bloomberg Note Net debt is as of Dec 31 Ebitda is 2018 consensus estimate The company announced a 40 billion bond offering on 36 CVS said it was targeting as much as 448 milion in new debt in a Feb 26th presentation and that term loans and a revolving credit facility would also be used to finance the deal And dont miss Shira Ovide on Spotifys warning for Apple  The companys document for its public stock listing highlights how tricky it is to turn a profit in digital music Spotify Technology SAs gross profit margin drastically improved last year thanks to new contracts with the record labels but the company is still doling out 75 to 80 cents of every dollar in revenue to its music industry partners and for some other basic costs of providing its product That makes it tough for Spotify to turn a profit This column does not necessarily reflect the opinion of Bloomberg LP and its owners To contact the author of this story Max Nisen in New York at mnisenbloombergnet To contact the editor responsible for this story Mark Gongloff at mgongloff1bloombergnet</t>
  </si>
  <si>
    <t>Trumps Car Threat The European Unions trade commissioner Cecilia Malmstrm said today that President Donald Trumps perception of an imbalance in USEU car trade was not based on facts Trump has threatened to hit European carmakers with new tariffs Malmstrm also noted that if Trump follows through with his steel tariff threat the EU will strike back with tariffs on US products including bourbon orange juice cranberries and peanut butter Fortune Shoe Tariffs The Trump administration is considering new tariffs on imports of shoes clothing and consumer electronics from China Suppliers there are warning that this may have a ripple effect on US multinationals such as Nike and Walmart I hope Trump realizes that everything has a price Americans also have things they need to sell to China and the world so he should think of the consequences said glass lampshade entrepreneur Eric Li who supplies Home Depot and Lowes Bloomberg BlackBerry Sues Facebook BlackBerry has sued Facebook claiming that the companys WhatsApp and Instagram services infringe on BlackBerry patents covering security and user interfaces The Canadian firm claims that timestamps on messages and the tagging of people in photographs are covered by its patents as is functionality designed to protect users from being inundated with notifications BlackBerry wants a jury trial Wall Street Journal Weinstein Deal Collapses Again The Weinstein Companys rescue deal has fallen through yet again after prospective buyers led by Maria ContrerasSweet found the disgraced movie moguls firm was at least 50 million more in debt than it had let on After signing and entering into the confirmatory diligence phase we have received disappointing information about the viability of completing this transaction As a result we have decided to terminate this transaction ContrerasSweet said Guardian</t>
  </si>
  <si>
    <t>Gates concluded his AMA response by saying Despite this prediction of bumps ahead I am quite optimistic about how innovation and capitalism will improve the situation for humans everywhere As for how you the investor should react if the market tanks keep a level head and stay the course says Buffett In response to wild market fluctuations back in 2016 he told CNBC that buyandhold is still the best strategy Dont watch the market closely he advised those worried about their retirement savings at the time If theyre trying to buy and sell stocks and worry when they go down a little bit  and think they should maybe sell them when they go up theyre not going to have very good results Rather think long term and leave your investment alone says Buffett If you arent willing to own a stock for ten years dont even think about owning it for ten minutes Like this story Like CNBC Make It on Facebook  Dont miss Heres why the rise and fall of stock prices doesnt need to stress you out</t>
  </si>
  <si>
    <t>Check out which companies are making headlines before the bell  div gt divgroup gt pfirstchildgt General Motors Boeing  Shares of GM and Boeing fell more than 1 percent in the premarket after President Donald Trumps top economic advisor Gary Cohn resigned amid a steel and aluminum tariffs debate GM and Boeing heavily use metals so tariffs on steel and aluminum could adversely impact their businesses Netflix  Analysts at Stifel downgraded the streaming giants stock to hold from buy citing its recent appreciation in value We are attracted to Netflixs business and competitive position but believe share price may have sprinted ahead of fundamentals in the shortterm the analysts said American Outdoor Brands BlackRock  American Outdoor Brands known for manufacturing Smith amp Wesson guns defended their safety efforts in a letter to asset manager BlackRock its largest shareholder The solution is not to take a politically motivated action that has an adverse impact on our company our employees our industry  but results in no increase in public safety the letter said Ross Stores  The offprice retailer reported quarterly earnings and revenue that beat analysts expectations Samestore sales a key metric for retailers rose 5 percent in the previous quarter surpassing an expected gain of 31 percent HampR Block  Shares of HampR Block rose nearly 5 percent in lowvolume premarket trading after the company reported a smallerthanexpected loss for the previous quarter HampR Block lost 116 per share last quarter Analysts polled by Reuters expected a loss of 129 a share The company said in a release it had a strong tax season Autodesk  The design software maker posted a smallerthanexpected quarterly loss sending its stock surging by 10 percent in the premarket The companys subscription revenue more than doubled in the previous quarter totaling 2937 million CVS  The pharmacy chain sold 40 billion in bonds Tuesday to help finance its acquisition of Aetna a health insurer CVS agreed to buy Aetna last year for 69 billion Amazon  Amazon Prime head Greg Greeley is leaving the ecommerce giant to run Airbnb Homes one of the companys four business units CocaCola  CocaCola is planning to launch its first alcoholic drink ever in Japan Multiple reports say the soft drinks company is eyeing Japans market for ChuHi</t>
  </si>
  <si>
    <t>A rigged payment scheme between drug plans insurers and pharmaceutical companies has blocked access to lessexpensive versions of some of the most costly drugs in the US the head of the Food and Drug Administration said Wednesday FDA Commissioner Scott Gottlieb aimed particular criticism at giant pharmacy benefit managers that contract with health plans to administer coverage of drugs saying the industrys contracting tactics have stymied cheaper copies of expensive biotechnology drugs Known as PBMs the companies include Express Scripts Holding Co CVS Health Corp and UnitedHealth Group Incs OptumRx unit Consolidated firms  the PBMs the distributors and the drug stores team up with payors Gottlieb said in prepared remarks at a major conference of health insurers in Washington They use their individual market power to effectively split monopoly rents with large manufacturers and other intermediaries rather than passing on the saving garnered from competition to patients and employers The speech is some of the Trump administrations broadest criticism yet of the healthcare industry While the FDA has little or no power over PBMs Gottliebs remarks make clear that administration health officials place the blame for high drug costs not just on biotechnology and pharmaceutical companies but also on other parts of the complex medical supply chain Threatening the Market Gottlieb said the arrangements between PBMs drugmakers insurers and distributors threaten the new market for what are known as biosimilars cheaper versions of complex biotechnology drugs Unlike pills biotechnology drugs are made from living cells and have advanced the treatment of many diseases Theyve also come with record prices Biosimilars were meant to be a less costly alternative to the products and Gottlieb called them necessary for a competitive market that works for patients A 2010 law created a way for the FDA to approve the drugs and help doctors and patients decide how to use them Their uptake has been stymied by what Gottlieb said were opaque contracts that favor the older more costly drugs He described a system by which makers of the biotech drugs make exclusive arrangements with PBMs and insurers who agree to cover only the old drug in return for rebates or discounts The rigged payment scheme might quite literally scare competition out of the market altogether Gottlieb said I fear thats already happening Patient Costs Drug plans have said that rebates make their way back to patients in the form of lower monthly insurance premiums and have called the opaque contracts a necessary trade secret On Tuesday UnitedHealth said it would start passing a portion of them directly back to patients which could lower outofpocket costs for people on particularly costly treatments The move was praised by Health and Human Services Secretary Alex Azar The federal government has proposed a similar policy for drug plans that serve people in Medicare which the PBM industry opposes and has said will raise premiums for everyone Few of the new lessexpensive biosimilars have gained a foothold Of the nine biosimilars the FDA has approved since 2015 only three are available for sale Often that gap is blamed on disagreements over patents on the original drugs But Gottlieb said the payment arrangements raise another perhaps even more insidious barrier to biosimilars taking root in the US and gaining appropriate market share Pfizer Inc which sells Inflectra a biosimilar of Johnson amp Johnsons 63 billion arthritis drug Remicade sued JampJ last year for using exclusionary contracts to block its product Trump Administration As President Donald Trumps administration looks to tackle high drug prices Gottlieb has taken the lead particularly by pushing for ways to speed lowcost generic drugs to market Those efforts havent just focused on drugmakers A White House report on drug pricing last month called out PBMs as well and steered clear of Trumps previous threat to have the government negotiate prices directly Unlike typical generics which can be 80 percent cheaper than a brandname drug biosimilars require more research an expense that typically makes them about 15 percent to 20 percent cheaper than the drug theyre copying This means the brandname rebates continue to be attractive to PBMs and insurers who also get some of the cut Payors are going to have to decide what they want The shortterm profit goose that comes with the rebates or in the long run a system that functions better for patients providers and those who pay for care Gottlieb said He urged PBMs and insurers to instead make biosimilars the default option for newly diagnosed patients and help the FDA educate doctors about the safety and value of the products</t>
  </si>
  <si>
    <t>Fears over a global trade war have put a popular tradebuying emerging market assets using the beleaguered US dollarin limbo A wide swath of emerging markets rallied Tuesday as trade tensions appeared to ease just days after the Trump administrations decision to impose steel and aluminum tariffs spurred a selloff across those markets The Shanghai Composite Index rose 1 Tuesday while the Brazilian real jumped 13 against the dollar and South Koreas won notched its best daily gain in a year But as as the Journals Morning MoneyBeat newsletter noted Wednesday emerging markets are facing fresh pressure after the resignation of White House National Economic Council Director Gary Cohn cast uncertainty over US trade policy Investors have flocked to emerging market stocks bonds and currencies in recent years in search of higher yields Using a strategy known as the carry trade investors borrow a currency where interest rates are relatively lowsuch as the dollar Japanese yen or euroin order to buy higheryielding assets in another currency like the South African rand Traders pocket the spread between the two yields and the trade can be especially profitable if the borrowed currency declines The dollars 9 slide over the past year has made it the preferred funding currency of many investors Analysts at Morgan Stanley predict that going forward the greenback is likely to be the sole source to fundhigheryielding activities elsewhere But new questions over a potential US shift toward protectionism are injecting uncertainty into those trades by clouding the outlook for both the US currency and its emergingmarket peers In early trading Wednesday the dollar jumped against currencies such as the Mexican peso Russian ruble and Turkish lira The widespread usage of the dollar to fund investments around the world amplifies the impact of its swings and makes it a key focus of global investors While many on Wall Street have predicted the dollar will struggle going forward analysts warn that climbing US interest rates and rising trade tensions could spur an unwind in carrytrade bets This more hawkish trade policy that is emerging from Washington tends to be rather negative for carry positions said Alvise Marino a currency strategist at Credit Suisse Those countries tend to be exporters of commodities that are being targeted To receive our Morning MoneyBeat newsletter via email click here</t>
  </si>
  <si>
    <t>In response to growing consumer frustration over drug prices UnitedHealthcare one of the nations largest health insurers said on Tuesday that it would stop keeping millions of dollars in discounts it gets from drug companies and share them with its customers Dan Schumacher the president of UnitedHealthcare said the new policy will apply to more than seven million people who are enrolled in the companys fully insured plans beginning next year The benefit could range from a few dollars to hundreds of dollars to over a thousand Mr Schumacher said Not all drugs come with rebates that are paid to the health plan People in plans with high deductibles who buy drugs that carry large rebates will see the greatest savings Mr Schumacher said Read more from the New York Times Can This Judge Solve the Opioid Crisis The Price They Pay Patients Eagerly Awaited a Generic Drug Then They Saw the Price Insurers like UnitedHealthcare whose parent company also owns a large pharmacy benefit manager OptumRx have come under increasing public pressure as drug prices  especially for brandname drugs  continue to rise angering consumers and lawmakers The decision by UnitedHealthcare is the latest in a series of steps taken by drug makers and health plans to try to lessen public discontent over drug prices even as the companies spar over who is to blame Aiming to deflect criticism the pharmaceutical industry has increasingly pointed the finger at both insurers and pharmacy managers for not sharing the rebates with customers filling prescriptions The Pharmaceutical Research and Manufacturers of America the industry trade group rolled out an advertising campaign Share the Savings last year to make the case that by passing on the discounts plans could significantly lower patients outofpocket bills The group called UnitedHealthcares decision a step in the right direction Insurers including UnitedHealthcare contend that they already use the money from discounts to lower premiums for all their customers and argue the real issue is the high cost of so many drugs But UnitedHealthcare seems to have blinked signaling what could be a coming shift away from the system of convoluted deals struck between the drug companies and these middlemen said Adam J Fein president of Pembroke Consulting a research firm Although the new policy will only affect a fraction of the companys customers its one more step on the path of creating a more transparent pharmacy supply chain Mr Fein said The amount of rebates can vary widely with some drugs like Humira and Enbrel that treat rheumatoid arthritis being deeply discounted Others like medicines for rare conditions where there is no significant competition have little to no rebates Patients employers and the public have little information on what any one drug costs and whether the discounts ultimately flow back to customers The industry is taking criticism from a lot of different people said Erik Gordon a business professor at the University of Michigan It is significant that UnitedHealthcare felt compelled to do something he said The Trump administration recently floated the idea of requiring private drug plans under Medicare to pass on the savings to consumers at the pharmacy counter On Tuesday Alex M Azar II a former executive at Eli Lilly and the new secretary of health and human services called UnitedHealthcares move a prime example of the type of movement toward transparency and lower drug prices for millions of patients that the Trump administration is championing But insurers have resisted the idea that they be forced to pass on the savings in Medicare drug plans arguing that it would result in significantly higher premiums for everyone Federal officials estimate that consumers buying the drugs would save on average from 45 to 132 a month under the proposal But then premiums for all Medicare beneficiaries would increase anywhere from an estimated 14 to 44 a month UnitedHealth Group UnitedHealthcares parent opposes the Medicare proposal because it would raise premiums sharply for older people By contrast the companys plans offered through private employers would have a minimal effect on premiums Mr Schumacher said The benefit to the individual is meaningful Employers who selfinsure already have the option of passing the discounts onto customers Mr Schumacher said CVS Health a large pharmacy benefit manager allows employers to share the discount with their workers and has offered rebates to its own employees since 2013 OptumRx also offers the option of sharing the discount directly with consumers But while some employers seem interested it has not taken off Mr Schumacher said We have some customer interest he said Its in the early innings While some employers want to keep the savings more are becoming concerned about how these large rebates affect people taking expensive medicines who are in highdeductible plans or pay a significant percentage of every prescription they fill said Edward A Kaplan a senior vice president at Segal Consulting The rebate is such a big number he said The shift to choosing to share those savings with the employees filling these prescriptions is beginning to happen slowly he said</t>
  </si>
  <si>
    <t>Pharmacy chain CVS Health Corp wants to get ahead of rising interest rates with its massive 40 billion bond issue but other companies are holding back despite the threat of higher finance costs That is in part due to a US tax overhaul potentially bringing money back to America but also reflects executives views that financing costs arent about to rise dramatically For years companies have taken advantage of ultralow rates and stocked up on debt with some European firms even borrowing at negative rates But the central bank stimulus that helped lower rates is now being withdrawn Yields on 10year US government bonds have jumped to 29 from 21 a year ago nearing levels last seen in early 2014 The 10year German bund trades at 0668 up from 043 at the end of 2017 CVS is selling bonds to help pay for its acquisition of health insurer Aetna Inc months before it needs the money and issued the debt this week to avoid the risk that interest rates continue to rise people familiar with the deal said Yet despite the prospect of more expensive debt US and European companies have raised less money at the start of 2018 than for many years Some analysts however say they should take advantage of continued ultralow costs of capital and some companies say they are watching the market closely That could see a burst of corporate issuance later in the year There is always the risk of a quick increase in rates which might make you feel sorry that you did not raise more debt making use of these abnormal conditions Philippe Gaston H Capron Chief Financial Officer at Veolia Environnement SA a French environmental services firm said in an interview Still Mr Capron does not believe there will be a jump in rates The company has bonds maturing this year In November it issued a 500 million 6188 million threeyear bond with negative yield of 003 and as far back as September 2016 it sold bonds at coupons just above zero The yieldtomaturity rate for US corporate bonds on Feb 27 increased to 372 from 33 at the start of the year according to ICE Bank of America Merrill Lynch indexes In the eurozone the yieldtomaturity rate was 096 on Feb 27 up from 088 As of March 5 US companies have raised 10824 billion through bond sales which is 3506 below the same period last year according to data provider Dealogic They have raised 18990 billion in syndicated loans from banks which is lower than the same period in the last two years In Europe companies have raised 8061 billion in bonds the lowest amount since 2011 There are a number of reasons including companies being put off coming to month amid Februarys markets correction There also may be just less debt to refinance with fewer bonds reaching maturity this year Companies didnt issue much debt in 2008 during the financial crisis and in 2011Europes sovereign debt crisisso there arent many upcoming maturities for sevenyear and 10bonds two popular terms said Matthew Bailey an associate in JP Morgan Chase amp Cos European credit strategy unit Many companies have held off from issuing new debt as they consider the effects of President Donald Trumps tax changes said Frazer Ross a bond syndicate manager at Deutsche Bank AG The changes encourage companies to repatriate overseas cash which could replace money raised in public markets But finance chiefs need to consider their options as yields could move up faster than what people expected said Jeroen van den Broek credit strategist at ING Groep NV Most analysts believe yields will continue to rise as higher inflation puts pressure on central banks to unwind stimulus In the US higher financing costs have already started to weigh on earnings Dominion Energy Inc said the issue is a negative factor according to the energy companys CFO Mark F McGettrick Edison International another US utility had its net financing costs increase by a penny a share in 2017 said its CFO Maria Rigatti according to a transcript Engie SA a French utility is looking to buy back short term debt and to replace it with longterm bonds its deputy finance chief Sergio Val said in an interview Depending on the pace of the interest rate rise there will likely be an increasing upwards pressure on European companies costs going forward Mr Val said Engies average cost of debt was 26 at the end of 2017 compared with 28 in 2016 To be sure yields are rising as the global economy prospers which is good for companies And debt costs remain low by historic standards Amid robust global economic growth rising financing rates are a sign of normalization said David Nazar chief investment officer at Ironshield Capital Management LLP However it could be somewhat painful for some playersholders of leveraged credit and corporates lower in the credit spectrum Mr Nazar said Corrections amp Amplifications CVS Health Corp raised 40 billion in a bond sale Tuesday An earlier version of this story said that they had raised 44 billion March 7 2018 Matt Wirz contributed to this article Write to Nina Trentmann at NinaTrentmannwsjcom and Tasos Vossos at TasosVossoswsjcom</t>
  </si>
  <si>
    <t>Abercrombie amp Fitch beat expectations for holiday quarter sales at established stores driven by demand for its Hollister apparel and a rebound in sales at its Abercrombie brand after five years of declines The companys shares which have jumped over 70 percent in the past year were up nearly 4 percent at 2215 in premarket trading on Wednesday The Abercrombie brand posted a 5 percent rise in samestore sales beating analysts average estimate of 213 percent following a revamp of its clothing styles and stores The changes mirrored moves by rival Gap Inc which also reported strong holiday quarter sales last week as shoppers bought more clothing from its major brands especially Old Navy Teen fashion retailers much like other brickandmortar retailers have also been shutting stores and pouring more money in building their online operations to better compete with Amazoncom Inc Abercrombie said it expects to close 60 US stores this year but plans to open 21 fullprice stores in fiscal 2018 with half of them in international markets Samestore sales at its beachthemed clothing brand Hollister rose 11 percent the fifth straight quarter of increase Analysts had expected a 1035 percent rise according to Thomson Reuters IBES Total comparable store sales rose 9 percent beating the average expectation of a 74 percent rise Abercrombie also forecast samestore sales for fiscal year 2018 to be up lowsingle digits percentage Analysts are expecting an increase of 175 percent Net income attributable to Abercrombie rose to 742 million or 105 per share in the fourth quarter ended Feb 3 from 488 million or 71 cents per share a year earlier Excluding onetime items the company earned 138 per share and reported a 15 percent rise in revenue to 119 billion Analysts on average had expected earnings of 110 per share and revenue of 116 billion in the reported quarter according to Thomson Reuters IBES</t>
  </si>
  <si>
    <t>Theres little question why cashless payments are so popular  its tough to beat the speed and convenience of buying lunch with a card swipe or topping up on gas from a mobile app But if the future of cities is cashless one person who will decide what that feels like for vast numbers of consumers is Shanying Leung director of user experience design for Alipay who spoke with Time Inc International executive editor Clay Chandler at Brainstorm Design Singapore on Wednesday Leung joked that he hadnt touched his wallet more than once or twice in a full year but making a cashless city hum is an enormous challenge The mandate of designers has never been so broad because we are ordering peoples lives through every single point in their lives both on and offline with hundreds of user journey maps design guidelines and offline design frameworks Leung said Leung is no stranger to designing platforms that will touch millions He joined Alipay in 2014 after stints designing UX at Yahoos global homepage and Microsofts msft Bing search Ant Financial Alibabas baba payment affiliate arm has already begun transforming hundreds of Chinese cities into cashless commercial hubs Design and user experience play a crucial role in making cashless payments effortless as well as secure But effortless isnt without complications easier payments also make it easier to overspend Older and lowerincome citizens who may not have the necessary credit cards or smart devices often struggle with cashless systems Earlyadopters enthusiasm can outstrip infrastructure while vendors arent always enticed by expensive new technology Designers often say to design is to change the world Leung said but largescale change often brings harmful sideeffects like pollution say or the loss of traditional culture Designers need to think more about our social responsibility he added One example was a project called Ant Forest an inapp game named after Alipays parent company Ant Financial that rewards users for environmentally friendly behaviors that help educe their carbon footprint such as walking to work or paying bills online When users accumulate enough points Ant Financial plants a real tree  130 million of them by last year for the games 280 million users Leung said Financial inequalities are also a huge challenge especially in the Chinese market The gap between the rural and the urban areas is still huge he added so I also need to encourage my designers to think about how you can bring equal opportunities to everyone One example is QR codes which allow informal vendors or street sellers to conduct commerce more rapidly and without being weighed down by cumbersome cash Leung said Alipays 520 million users makes it Chinas most popular mobile payment system though rival Chinese tech giant Tencent tctzf has made significant gains with its expanding WeChat payment system Ant Financial is now one of the most valuable financial technology companies in the world controlling 54 of Chinas estimated 55 trillion epayment market in 2016 and buying up payment platforms in Thailand India and even Texasbased Moneygram Ant Financial is setting its sights on an ever bigger challenge in 2018 with another 5 billion in equity  going global to compete with Paypal pypl In order for Alibaba and Ant Financial to go global we have to connect with the international design community Leung said predicting that you will see lots and lots more Chinese designers the international stage in the years to come For more coverage of Brainstorm Design click here</t>
  </si>
  <si>
    <t>American Express Co will disclose data on its gender pay gap by the end of the year according to a shareholder activist thats been pushing Wall Street to release the information The creditcard company pledged to report to shareholders by the end of 2018 any findings on pay disparities Arjuna Capital said Wednesday in a statement New Yorkbased AmEx said in a memo to employees that it regularly reviews pay policies to make sure they support pay equality and transparency Based on the most recent comprehensive pay analysis we conducted with a thirdparty consulting firm we are confident that our colleagues are compensated equitably regardless of gender the company said in the memo The review found no evidence of bias in our compensation processes and indicated we were effectively at parity AmExs decision which came after pressure from Arjuna follows similar moves by Mastercard Inc and most of the biggest US banks All of them reported that women and men were paid substantially the same amount but none of the companies said how they calculated the figures and all were adjusted for factors such as seniority and job role JPMorgan Citigroup JPMorgan Chase amp Co Citigroup Inc Bank of New York Mellon Corp Wells Fargo amp Co and Bank of America Corp all have said this year that they paid women roughly 99 percent of what men earn Women make up 50 percent of American Expresss work force and only 30 percent of managers according to data compiled by Bloomberg The US gender pay gap has been stuck at around 20 percent for the past decade according to the National Womens Law Center Women are still 20 percent more likely to leave a career in finance than any other industry  thats bad for business and its bad for investors said Arjuna Capital managing partner Natasha Lamb who filed a shareholder proposal seeking the pay disclosure at American Express and eight other companies this year Calling equal pay a critical first step to retaining top talent Arjuna withdrew its proposal in response to AmExs pledge In her withdrawal letter Lamb said AmExs review will include base bonus and equity compensation and the company will adjust pay to get to 100 percent equality It will also disclose its methodology according to Lamb While some analysts have questioned banks assertions about a 1 percent pay gap these companies along with a handful of tech and consumer firms are at the leading edge in US gender pay equity Lamb said With assurances that women will be paid fairly we can focus more confidently on the next step moving women into higher paying leadership positions she said in an email  With assistance by Jennifer Surane</t>
  </si>
  <si>
    <t>This article originally ran in Term Sheet Fortunes newsletter about deals and dealmakers Sign up here Patricia Nakache a general partner at Trinity Ventures calls her path to venture capital serendipitous In 1999 she had recently left McKinsey amp Company to join a startup at the peak of the dotcom boom It was a time when Fortune Magazine couldnt get enough content about what was happening in Silicon Valley so I ended up freelancing a few pieces about management best practices in Silicon Valley she says It was through her Fortune articles that she met the partners at Trinity Ventures an earlystage venture capital firm Every time I talked to them they kept telling me how busy they were she says So I told them Well if youre so busy I can help Fast forward 18 years and Nakache is still at Trinity investing in companies with a focus on consumer marketplaces and real estate tech She has become a powerhouse in venture capital with investments in LoopNet Carecom PayScale ThredUp and Uptake Below is a conversation with Nakache about the evolution of ecommerce the pitfalls of fundraising and SoftBanks effect on the VC ecosystem TERM SHEET At the height of the Dot Com bubble you wrote an article about how anyone whos anyone has an Internet business plan In the piece you interview Trinity Ventures Gus Tai who estimated that the number of ecommerce business plans he received jumped 20fold in the past year That was 1999 How has the consumer space evolved since then NAKACHE The consumer space definitely experienced a roller coaster Post the Dot Com bust the whole consumer ecommerce space went pretty quiet People were disillusioned People were skeptical about the business models surrounding those consumer businesses Whats interesting is that the companies that made it through that Valley of Disillusionment came out really strong on the other end really had to hunker down We had one example in our portfolio at Trinity which was Blue Nile an ecommerce company for diamonds At the time they were one of the companies that all of a sudden fell out of favor and insiders had to dig deep to support it They ultimately went public and those companies that went through those tough times had to become super disciplined As a result many of them ended up having robust business models and healthy cultures around spend As you know raising a lot of money can create pretty spendy cultures so that definitely happened during the Dot Com boom After we went through The Valley of Disillusionment consumer started picking up again around 2004 and 2005 In this postmobile world there was an explosion in directtoconsumer and ondemand services that was very much like what happened in the Dot Com boom I dont think its been quite as dramatic Theres a disillusionment for sure that exists around ondemand services now but its not anywhere near what we saw in the Dot Com era You covered the hype of the Internet amp saw what happened with the Dot Com bust Are you seeing any similarities to whats happening with cryptocurrency today NAKACHE Absolutely People see the opportunity see that there are relatively low barriers to the opportunity and therefore jump on the bandwagon It takes time as an investor to figure out which of these businesses will truly have longevity and for which ones blockchain makes sense For people who do their homework there will certainly be gems in there But I think that a lot of companies are raising a lot of money say through an ICO and that money leads to a lack of discipline and executing on a real business and thats not going to end well And if it doesnt end well what will it take for a company to emerge from the Valley of Disillusionment NAKACHE Too often companies view fundraising events  whether it be traditional venture capital or some of these new megafunds or an ICO  they use that as a measure of success Companies that stay grounded in business metrics and executing against their business model are the ones that will be successful longterm For sure it can be validating when you raise significant amounts of capital but celebrating the capitalraising too much can lead you astray One of the companies you invested in was LoopNet and Rich Boyle told Term Sheet that he had a hard time fundraising Do you remember some of the conversations you had with him at the time amp why it was such a challenging experience NAKACHE Thats a perfect example of going through the Valley of Disillusionment The Dot Com bubble had burst and getting new outside firms to lead financing was extremely tough for virtually every company that was an online site And so it was not unique to LoopNet at all The insiders came together and gave Rich an inside round with the mandate of You need to get to profitability on this money And he hunkered down and made it happen Its the perfect example of the will and discipline it took I think one of the things that companies can benefit from when theyre capitalconstrained is that it gives them super sharp focus There are many things happening today from traditional venture funds to initial coin offerings If Im the founder of a company how do I know which route to pursue NAKACHE I would ask What are you looking for from your source of capital I do think there is a certain amount of stewardship guidance and a steady hand on the wheel that traditional venture capital has always provided I do think there are lessons from the Dot Com era to entrepreneurs going through a cycle today As an entrepreneur if youre not interested in that kind of partnership then maybe its not the right route And then if those routes dont work theres always SoftBank NAKACHE Its really altering the structure of venture pretty fundamentally I feel like over the past three years the venture environment had bifurcated into this world of haves and have nots where there are some companies that have struggled to raise money and some companies that have been able to raise gobs of money But I think what the Vision Fund has done has created this layer of superhaves And the superhaves are almost untouchable in a way because theyre in a whole different stratosphere from a competitive perspective If you are an earlystage venture fund you have to be thinking pretty hard about I hope Im backing the company that ultimately becomes a superhave because they seem to have an unfair advantage What are some big trends in ecommerce amp consumer that youre paying attention to right now NAKACHE There are two consumer trends Id point to One is the rise of the directtoconsumer brands and the emergence of millennials and Gen Z as conscious consumers who are exerting a fair bit of influence in the online consumer space with their wallets They are clearly articulating that it matters to them what the brands they buy from stand for I think brands that embrace that and take a stand are going to thrive Another one is this whole less is more trend Less is more is related to the sharing economy How do we make better use of underutilized assets How do we cut down on waste Im looking at a lot concepts in the real estate space that are around how we make better use of real estate space Consumers fundamentally do care about reducing waste Industrywide female founders received 2 of all venture funding last year What needs to happen for this stat to change NAKACHE One thing is that the more women there are making investment decisions the more women will get funded Its a natural part of tapping into existing networks I also think the more success examples that we have of women building their ventures successfully the more that will create new patterns of success in the eyes of venture capitalists Katrina Lake at Stitch Fix and Sheila Marcelo at Carecom have done an incredible job When we start adding to that set of examples we will start moving the needle But this last year I think theres been a lot of awareness building about these disparities Hats off to some of the young women in the industry for ringing the alarm bells because I think its shined a muchneeded spotlight on the disparities I think theres a movement afoot trying to seize the moment and make some serious changes Theres a bunch of groups trying to make progress on this front Lets take advantage of the fact that were all paying attention now</t>
  </si>
  <si>
    <t>Investors who managed to grab a piece of CVS Health Corps mammoth 40 billion bond sale are already a little richer The debt issued Tuesday by the drugstore giant had gained 320 million by Wednesday morning in New York according to Trace bond price data compiled by Bloomberg It was a modest postissuance bump for CVS which sold the debt in fixed and floatingrate portions to fund its acquisition of healthcare provider Aetna Inc The bond offering was not only a big win for CVS but also for a market that has had its worst start to the year in decades With other big acquisition funding still in the pipeline it was crucial for banks to set a positive tone for investmentgrade debt and lure buyers back into a struggling market People didnt get their fill and theyre still hungry for the bonds said Robert Arnold a New Yorkbased portfolio manager at TwentyFour Asset Management which manages 16 billion The market viewed it as a cheap deal The longestterm portion of the offering 8 billion of bonds maturing in 30 years sold originally at 994 cents on the dollar to yield 195 percentage point more than comparable Treasuries Early Wednesday it was trading at 10153 cents on the dollar Before Tuesday companies had sold 238 billion of investmentgrade bonds this year according to data compiled by Bloomberg CVSs deal was the thirdbiggest offering on record beaten only by AnheuserBusch InBev SAs 46 billion offering two years ago and Verizon Communication Incs 49 billion deal in 2013 US investmentgrade corporatebond prices had been falling even before CVSs monster deal Yields on the securities have climbed to their highest levels in six years and total returns were negative 26 percent for the first two months of 2018 making for the worst start of a year for the asset class since 1981 The drugstore chain said in a Feb 26 presentation it was targeting as much as 448 billion of new debt but ended up offering 40 billion It sold the bonds at high enough yields to receive orders for three times that amount CVS is trying to win regulatory approval for its plan to buy Aetna for 675 billion which will bring together around 10000 CVS stores and Aetnas 22 million customers The deal is among the biggest healthcare mergers of the past decade and would create a behemoth that will try to shift some of Aetna customers care away from doctors and hospitals and into thousands of CVS stores The merger is expected to close in the second half of this year The longest portion of the offering a 30year security yields 195 percentage points above Treasuries after initial talk of around 215 percentage points according to people with knowledge of the matter who asked not to be identified as the details are private Proceeds will help refinance the 49 billion of loans from 20 lenders that the company took out in December as temporary financing for the acquisition</t>
  </si>
  <si>
    <t>Best Buys Geek Squad might not be the benevolent repairmen we once thought Geek Squad computer repairmen have reportedly been working with the FBI for at least a decade according to documents acquired by the Electronic Frontier Foundation The FBI paid Geek Squad employees to flag and disclose illegal content found on the computers they repaired particularly child pornography Read Best Buys Closing of 250 Small Stores Is a Sign of How Disciplined It Is According to the EFFs account if a member of the Geek Squad finds potentially illegal content on a computer they are inspecting they contact the FBI The agents then review the content and seize the computer for further inspection if it appears to be illegal in nature In at least one such instance the FBI reportedly paid the Geek Squad employee 500 for turning over the material and proceeded to use him as an informant After a California doctor was prosecuted for child abuse imagery that was found on his computer by a Geek Squad employee the EFF filed a Freedom of Information request to better understand the nature of Best Buy employees relationship with the FBI The results suggest that it circumvents computer owners Fourth Amendment rights Read Heres What You Need To Know About That Nationalized 5G Proposal Best Buy has contended however that the company has a moral and in some cases legal obligation to report these findings to law enforcement as they are helping discover and thwart illegal abusive behavior reports Buzzfeed The retailer further stated that it does not actively seek out such illegal material and its employees have not received training from law enforcement to learn how to find it</t>
  </si>
  <si>
    <t>Abercrombie amp Fitch announced on Wednesday it will be closing 60 additional stores later this year div gt divgroup gt pfirstchildgt The teen apparel retailer which also owns Hollister has been reconfiguring its store fleet in malls as more shoppers opt to buy clothes online Last year it closed another 60 stores In 2015 it closed about 50 locations The company has said many of its leases are up for renewal by the end of fiscal 2018 which gives it some flexibility to move out without a fight with landlords Abercrombie hasnt disclosed exactly which locations will be closing this year Mall owners have been met with a handful of significant store closure announcements already this year Best Buy is closing all roughly 250 of its mobile phone stores Foot Locker is closing more than 100 stores while department store chain BonTon filed for bankruptcy and is closing about 40 stores to name a few Walking Co another popular mall tenant also filed for bankruptcy protection earlier this week and said its seeking significant rent relief from its landlords In shuttering some of its stores though Abercrombie has been able to invest in upgrading existing locations and recently rolled out a new store prototype Those stores are smaller and more open with amenities like phone chargers in dressing rooms Also on Wednesday Abercrombie reported strong earnings results for the holiday period sending the stock up more than 7 percent in early trading to hit a more than oneyear high Samestore sales were up 9 percent overall surpassing analysts forecast for growth of 74 percent according to a Thomson Reuters survey Samestore sales for the Hollister banner jumped 11 percent Abercrombie shares have climbed nearly 30 percent so far this year</t>
  </si>
  <si>
    <t>When the US government waves the flag of patriotism and national interest Broadcom Ltd tries to wave it even harder The company that wants to buy computerchip maker Qualcomm Inc got a dose of unwanted news earlier this week The committee that reviews foreign corporations acquisitions of American companies wrote an extraordinary letter to Broadcom that said essentially that the US government is not inclined to look kindly on a combination of Singaporebased Broadcom and Qualcomm Reading between the lines of the Committee on Foreign Investment in the US at least some US government officials are worried about the potential for China  and particularly Chinas telecom equipment powerhouse Huawei  to dictate the next generation of mobile internet technology known as 5G And the committee is concerned that Broadcom and its costcutting reputation wont be a good steward of great American hope Qualcomm which is expected to play a critical role in the development of 5G and has strong ties to the US government The merits of CFIUSs argument are debatable but its clear that Broadcom has walked into a political minefield in which the US governments fear of China dominating technology standards is working against it The companys rebuttal to CFIUS takes all those complicated political ingredients and turns them into clumsy Broadcom JellO Wrong Direction Broadcoms share price has dipped this year indicating some investor concerns about the companys proposed Qualcomm takeover Source Bloomberg Broadcom pledged in a statement released on Wednesday to make the US a global leader in 5G but it was vague about how it would go about it The company said it would maintain the researchanddevelopment resources that Qualcomm has devoted to 5G and focus the investment to technologies that are essential to the US Again there are few specifics That fits with Broadcoms inflexibility and vagueness in other aspects of its Qualcomm deal talks including the uncertainty of antitrust scrutiny Broadcom tried to tackle one of the committees main points by saying the company has a proven track record of managing RampD for maximum impact But thats a euphemism for reduced spending and CFIUS is worried that Broadcoms playbook of slashing spending at companies it acquires would weaken Qualcomms ability to be on the vanguard of 5G technology Broadcom most likely couldnt address this point more aggressively because the company is stretching its financial limits in the attempted 100 billion acquisition of Qualcomm and knows it must cut costs to make the deal work Broadcom in its letter also pledged to create a 15 billion fund to train engineers that would hone Americas edge in wireless technology This has all the hallmarks of companies typical pledges when theyre trying to score political points and perhaps have no plans to follow through IBM also with political goals in mind announced in late 2016 a 1 billion fund to train American workers in technology areas If all these announcements come through America will have the best and most expensive workforce in the world But they wont At least Broadcom didnt mention the mysterious 20 billion that President Trump said the companys incorporation in the US would somehow deliver to American cities and workers A Penny for Your Thoughts Broadcom gets only a small percentage of its revenue from the US Its 2017 purchase of Brocade will add about 1 billion more in North America revenue Thats still nowhere near 20 billion Source Bloomberg Broadcom also waved its US flag vigorously by saying its part of the lineage of iconic American technology companies that also includes HewlettPackard and Brocade acquired by Broadcom Yes Im sure every child in Silicon Valley knows the founding history of Broadcom and Brocade Allow me to suggest substitutions for actually iconic American technology companies IBM Apple Microsoft Intel Oracle Google and Facebook Maybe Broadcom thinks it can afford to be inept in its dealings with CFIUS because the committee wont matter In the worst kind of political theater Broadcom said last year that it planned to shift its official home country from Singapore to the US That pending shift has the advantage of possibly removing CFIUS from the picture because Broadcom wont be a foreign acquirer anymore Broadcom reiterated in its statement on Wednesday that it expects that home country swap to be completed no later than May 6 A Qualcomm shareholder election that is a proxy vote on the Broadcom takeover was delayed until early April because of CFIUSs interest Its possible Broadcom can string this all this along and hope the apparent antipathy of Qualcomm stockholders toward company management and the board can carry Broadcom to acquisition victory Whether this acquisition happens or not both Qualcomm and Broadcom have been damaged For Qualcomm the takeover tussle fueled shareholders who were worried and angry about the companys fights with customers and regulators Broadcoms acquisition play has exposed the limits of the companys acquireatallcosts blueprint and showed the companys tendency to be hamhanded politically when it needs to be adroit  with assistance from Gadflys Brooke Sutherland This column does not necessarily reflect the opinion of Bloomberg LP and its owners To contact the author of this story Shira Ovide in New York at sovidebloombergnet To contact the editor responsible for this story Daniel Niemi at dniemi1bloombergnet</t>
  </si>
  <si>
    <t>Netflix Inc has the largest primetime television audience in Canada It has the most subscribers of any TV service provider But apparently nothing tops its capacity to exasperate the entire broadcasting industry The crux of their frustration is that the regulatory regime treats Netflix differently since it exempts digital media endeavours from the Canadian content quotas and funding requirements traditional broadcasters must obey This regulatory disparity is why the industry is making much ado about Netflix and other online streaming services as the broadcast regulator plots the future of audio and video distribution in Canada  a task it must complete on a tight deadline The Canadian Radiotelevision and Telecommunications Commission at the behest of the federal government has until June 1 to deliver a report on future business models to ensure a vibrant domestic market that supports the creation production and distribution of Canadian content But theres no consensus on how to do that in the online streaming era according to the second round of proposals that the CRTC received from dozens of industry players in midFebruary One camp wants the government to enforce broadcast regulations for streaming services such as Netflix another wants it to deregulate broadcasting Some outright ignore the Liberals vow not to tax Netflix or the internet asking Ottawa to implement such taxes and spend the money on Canadian content Many called on the government to at least require Netflix to collect and remit sales taxes One universal conclusion emerged from the myriad proposals The industry agrees the internet has forever shaken traditional audio and video consumption and their underlying business models The genie is out of the bottle Rogers Communications Inc said in its submission There is no going back to the protected closed broadcasting system that existed prior to the widespread adoption of broadband internet Rogers and BCE Inc both proposed regulations to force streaming services to fund Canadian content as traditional broadcasters are required to do Rogers pitched a revised framework that would apply to all content providers regardless of platform producer or content It is our view that regulatory symmetry is the only fair and reasonable way to ensure the longterm health of Canadian programming in both official languages Rogers said There is no going back to the protected closed broadcasting system that existed prior to the widespread adoption of broadband internet It proposed overthetop services alongside broadcasters pay 30 per cent of their revenue to fund Canadian programming expenditures Under this framework all programming would have to follow CRTC Canadian content rules and all providers would have the same access to funding This is a pivotal moment for the Canadian broadcasting system If foreign and domestic overthetop services are not required to contribute to the countrys cultural objectives the volume and quality of Canadian content will inevitably decline Rogers said Rogers argued its not a dubious idea to require foreign services to invest in Canadian content The telecom giant pointed out Netflix appears to have already accepted the concept by signing a deal with Canadian Heritage Minister Mlanie Joly to spend 500 million over five years on original productions Netflix has an estimated six million subscribers in Canada it doesnt reveal specific numbers compared to about 11 million TV subscriptions split between numerous providers If these users all paid the standard monthly price of 1099 Netflix would earn roughly 790 million annually In 2016 Netflix beat CTV to grab the largest primetime viewership among the lucrative 25to54 age market Bell said in its submission citing data from Numeris Bell proposed that any streaming service earning more than 100 million in annual revenue be required to contribute 20 per cent of revenue to Canadian programming expenditures by 2022 The regulatory model must urgently recognize that a twotier system one regulated and one not is unsustainable Bell said Bell has proposed that any streaming service earning more than 100 million in annual revenue be required to contribute 20 per cent of revenue to Canadian programming expenditures by 2022 Postmedia News files Bell argued Netflix has a five to 13 per cent cost advantage over local services such as its CraveTV CBCs Toutv and Quebecor Incs Illico that must pay sales tax If the government refuses to require foreign streaming services pay sales tax Bell asked it to exempt local platforms as well Telus Corp Shaw Communications Inc Corus Entertainment Inc and Quebecor took the opposite approach Instead of trying to regulate streaming services they argued the broadcast sector should be deregulated Corus estimated that foreign streaming services have a 25 to 30 per cent cost advantage over Canadian TV providers that must pay sales taxes contribute to Canadian content and follow a host of other rules including mandatory carriage overtheair transmission and closed captioning Adhering to all those rules is going to become a bigger problem as declines in TV viewership and advertising revenues are more aggressive than forecast Corus said As such Corus asked the CRTC to eliminate restrictions on foreign investment reduce Canadian programming expenditures and axe the rules that limit ownership of local TV stations to one per market and radio stations to two FM and two AM per market Telus also called for targeted deregulation to level the playing field between foreign and Canadian services Left unchecked this regulatory imbalance poses a threat to the survival of the domestic broadcasting sector Telus said in its submission It recommended TV providers phase out their contributions to the Canada Media Fund CMF with the government stepping in to fill the gap Left unchecked this regulatory imbalance poses a threat to the survival of the domestic broadcasting sector It is time to disentangle our cultural policy goals from our industrial policy goals and allow private undertakings to freely pursue commercial success with original content without being forced to meet stringent cultural policy goals Telus said The pursuit of such goals are better left in the hands of our public institutions who should receive concomitant increases in government funding to enable them to fulfill this important role The 2018 federal budget took a step in that direction It promised 172 million over five years to maintain the CMF at 201617 levels The fund has been dwindling as customers cut the cord on cable subscriptions thus reducing the mandatory contributions from the broadcasting sector Shaw called on the government to take an increasingly handsoff approach to broadcasters and TV providers by eventually eliminating any required financial contributions It is absolutely critical to eliminate the significant regulatory and financial advantages that have been provided to the overthetop sector which are serving to artificially accelerate the growth in foreign online providers and the decline of licensed players Shaw said in its submission Quebecor which also called on the government to enforce sales taxes on digital offerings believes its better to relax regulations for Canadian businesses rather than impose an old framework on services such as Netflix It questioned whether regulations on foreign video services would even be enforceable Netflix did not submit an intervention in the second consultation phase But in its first submission it argued that importing broadcastera rules to internet media will not achieve intended policy goals and will limit growth competition and creative freedom for new media models and creators A Netflix poster for the rebranding of the latest Anne of Green Gables TV drama which originally aired on CBC HandoutNetflixThe Canadian Press It argued the open internet dissolves the barriers of entry into the broadcast world enabling content creators to reach audiences around the globe Canadians have had success with the new business model Netflix said pointing to its coproductions Alias Grace and Anne Netflix noted the internet is a common carrier  meaning ISPs do not control the content transmitted over their networks Canadas largest ISPs cite this as the reason they shouldnt be required to contribute to Canadian content production Rogers Bell and Telus all report skyrocketing data usage by customers who cant seem to get enough video but they vehemently argued against any sort of tax on ISPs They say contributions would be inappropriate since they are common carriers But some industry players believe ISPs should contribute given the volume of content watched online especially since internet revenue keeps rising as television revenue falls The CBC Canadian Media Producers Association and Alliance of Canadian Cinema Television and Radio Artists ACTRA all called for ISPs to pay into the content creation system Its inherently unfair that internet and wireless service providers receive revenue for access to programming without paying into a fund CBC said in its submission It called for all players to support a single audiovisual programming fund The Canadian Media Producers Association agreed that internet and wireless providers are key elements of the broadcasting system and said the CRTC should get the power to make them contribute These proposals fly against the federal governments promises to keep the internet affordable But so do the telecom giants proposals to regulate Netflix The conflicting proposals reflect the state of an industry thats struggling to thrive in a disrupted market In this chaotic environment the CRTC has three months left to develop the story line for what happens next Financial Post  Email ejacksonnationalpostcom  Twitter theemilyjackson</t>
  </si>
  <si>
    <t>Bill Gross gained fame as the bond king Now he rules the market for collectible stamps His 42 million collection of US postage is so comprehensive that when the first part of it comes up for auction in September the entire field of philately will feel the effect Theres never been a collection in private hands of US material like the one Bill Gross put together says Cheryl Ganz curator emerita of the Smithsonian National Postal Museum in Washington which got more than 10 million from Grosss family to build the William H Gross Stamp Gallery the worlds largest gallery dedicated to postage He went for the best of the best in every case Bill Gross has had an outsized effect on the field of philately Now hed like to pass the torch Collecting stamps is a hobby that has cooled in popularity in recent decadesand part of the problem is that so many of the most soughtafter specimens are in museums or major private collections This is particularly true of US stamps once among the most desirable segments Gross has amassed so many of the best examples that hes effectively cornered the market This is a significant moment in the stamp market says Charles Shreve the billionaires longtime adviser Once a generation a great collection comes up for sale and it gives new collectors a chance to buy something special It opens up the material The group will be offered by Robert A Siegel Auction Galleries Inc in New York at a series of special sales over the next two to three years according to the auction house The first will feature 150 lots the tally is expected to surpass 10 million All proceeds from the auctions will go to charities Gross said in an email Gross has the most complete collection of stamps issued by the US Postal Service with individual stamps blocks of them and stamped envelopes One album has hundreds of examples from the first US federal postage issue in 1847 This rare envelope was created for a charitable fundraiser during the Civil War Est 3000040000 I have had the privilege and enjoyment of acquiring many of Americas most iconic stamp rarities over the past 25 years or so the billionaire bond manager said in a statement During that time I have always thought I was a temporary curator of these treasures and that one day others should have the opportunity honor and responsibility of becoming the new collectors Gross 73 bond portfolio manager at Janus Henderson Group Plc has built and sold several top stamp compilations since he began collecting in 1992 according to Shreve Hes raised 27 million for charity from stamp sales including Swiss and British treasures Now hes unloading the US items his biggest prize His collection was valued at 422 million according to court papers filed in October as part of a divorce settlement between him and his wife Sue Gross After the couple divided their assets including multiple homes and artwork he retained a personal net worth estimated by Bloomberg at 16 billion This is the largest known sheet of 10 cent 1847 issue stamps Only three such unused blocks exist Est 500000750000 Gross built his fortune as cofounder and chief investment officer of Pacific Investment Management Co where he pioneered active bond strategies When he faced an ouster in 2014 amid a dispute with other executives he jumped to Janus where he manages the 22 billion Janus Henderson Global Unconstrained Bond Fund He amassed the core of his US collection in 1993 when an important trove of US stamps owned by Japanese bank chairman Ryohei Ishikawa came up for auction Gross bought more than 2 million of stamps at the event Over the years hes pounced on every important collection that came to the market Just like the 1993 auction brought out Bill Shreve says Bills collection will draw out other collectors Clockwise from top left in the photo above Handcarved fancy cancellations are a unique form of mid19th century American folk art Est 50005000 These 15cent 1868 F Grill stamps bear the face of Abraham Lincoln killed three years prior Est 100000150000 This is the only known unused block of 5cent Brick Red 1857 Issue stamps Est 200000300000 In 1846 this stamp issued by Massachusetts was the only one featuring George Washington Est 300000400000 This 2cent stamp was issued in 1851 when Hawaii was still a sovereign nation Est 500000750000 This letter was doublepostaged because it was sent during the Postal War with Great Britain Est 300000400000</t>
  </si>
  <si>
    <t>The online retail giants CEO is the richest man in the world followed by Microsoft cofounder Bill Gates and Berkshire Hathaways Warren Buffett Elly Park reports Newslook Berkshire Hathaway Chairman and CEO Warren Buffett reacts at the newspaper throwing competition while touring the exhibition floor prior to the annual shareholders meeting on May 3 2014 in Omaha Neb Photo Nati Harnik AP Following the resignation of Gary Cohn the chief economic adviser to President Trump on Tuesday the Dow Jones industrial average fell 189 points after opening more than 300 points down Both the SampP 500 and the Nasdaq declined as well though the Nasdaq rebounded Experts continue to fret that a trade war might be imminent But for the average person shifts in the market even ones as dramatic as the ones weve seen this year shouldnt be cause for panic During times of volatility seasoned investors Warren Buffett and Ray Dalio agree that its best to stay calm and stick to the basics Dont watch the market closely Buffett told CNBC in 2016 amid wild market fluctuations If theyre trying to buy and sell stocks and worry when they go down a little bit  and think they should maybe sell them when they go up theyre not going to have very good results More Dow drops 270 points after Trumps top economic adviser Gary Cohn resigns More Warren Buffett made a 10year bet on his market strategy Heres how he won More US Steel to reopen dormant Illinois plant credits proposed Trump tariffs American businessman and founder of the investment firm Bridgewater Associates Ray Dalio visits LinkedIn for an interview with Executive Editor at LinkedIn Daniel Roth at LinkedIn Studios on April 8 2016 in New York City Photo Astrid Stawiarz Getty Images for LinkedIn Buffett emphasized that holding onto investments longterm is crucial to having them pay off The money is made in investments by investing and by owning good companies for long periods of time the Berkshire Hathaway CEO told CNBC If they buy good companies buy them over time theyre going to do fine 10 20 30 years from now Dalio the founder of investment firm Bridgewater Associates who is worth an estimated 146 billion agrees Though its tempting to sell when the market begins to drop he says giving in to your fear is not a sound strategy You can not possibly succeed that way Dalio said at the Harvard Kennedy Schools Institute of Politics Youve got to do the opposite Its when youre not scared you probably want to sell and when you are scared you probably want to buy Both investors say that the best way to invest successfully is by not trying too hard to anticipate market fluctuations and by staying calm despite them Forbes annual list of world billionaires is out and for the second year in a row President Trumps net worth has taken a tumble Nathan Rousseau Smith has the story Buzz60 In his annual shareholder letter Buffett explained that the markets are always going to be volatile so the best thing any investor can do regardless of experience is to keep a level head Though markets are generally rational they occasionally do crazy things he wrote Seizing the opportunities then offered does not require great intelligence a degree in economics or a familiarity with Wall Street jargon such as alpha and beta He continued What investors then need instead is an ability to both disregard mob fears or enthusiasms and to focus on a few simple fundamentals A willingness to look unimaginative for a sustained period  or even to look foolish  is also essential  CNBC is a USA TODAY content partner offering financial news and commentary Its content is produced independently of USA TODAY His company bought a ton of it Time Read or Share this story httpsusatly2p1jbMD</t>
  </si>
  <si>
    <t>Spotify Technology SA has chosen electronictrading firm Citadel Securities LLC to over see its unusual debut at the New York Stock Exchange people familiar with the situation said The musicstreaming company settled on Citadel Securities as its designated market maker in recent days the people said Such DMM firms also called specialists help ensure the orderly trading of NYSElisted stocks Their role is especially important during key moments such as initial public offerings By winning Spotify one of the biggest technology listings of recent years Citadel Securities has notched a highprofile victory after it failed to win Snap Inc the biggest tech IPO of 2017 Peter Giacchi the head of Citadel Securities DMM unit and a veteran of the NYSEs historic trading floor in lower Manhattan is the trader who will determine the opening price of Spotify shares one of the people said Mr Giacchi didnt respond to requests for comment Spotify declined to comment The Stockholmbased company could go public as soon as the week of March 26 through a process called a direct listing Unlike in a traditional IPO no new shares will be offered when Spotify goes public Instead the company will simply float its existing shares and let the market find a price There will be no Wall Street bank to act as a stabilizing agent and support the stock if it tumbles out of the gate As a result Spotifys debut may be more volatile than a typical IPO and its shares could decline significantly and rapidly when they begin trading on the exchange the company warned in a filing last week That puts additional responsibility on Citadel Securities and Mr Giacchi to balance incoming buy and sell orders and settle on an opening price Citadel Securities handles about 20 of the shares that change hands in the US stock market each day and is a big player in other markets such as futures and options It was founded in 2002 by billionaire Ken Griffin who also leads hedge fund Citadel LLC The two are operated separately according to the firms Though its roots are in computerized trading Citadel Securities entered the oldfashioned business of NYSE floor trading in 2016 when it acquired a DMM unit previously owned by KCG Holdings Inc Currently there are five specialist firms at the NYSEs flagship exchangedown from dozens in the 1980sand in recent years most have been acquired by highspeed traders Citadel Securities is among the largest designated market makers overseeing trading in about 1400 securities including Walmart Inc and Home Depot Inc Each new company debuting on the Big Board gets the chance to select its specialist before going public Global Trading Systems LLC another designated market maker won the five biggest IPOs at the NYSE last year including Snap people familiar with the matter said It also handles technology names such as Twitter Inc and Alibaba Group Holding Ltd Citadel Securities underwent a shakeup in the leadership of its marketmaking business last year The previous head of the unit Todd Abrahall left in May and was replaced by Mr Giacchi Both a spokeswoman for Citadel Securities and Mr Abrahall declined to comment on the reasons for his departure Firms such as Citadel Securities and GTS enjoy some perks for their role They can receive payments from the NYSE in return for posting competitive price quotes for the stocks they handle Being a specialist also offers intangible benefits in branding and marketing Floor traders with these firms often appear in the backdrops of business television shows wearing colorful vests adorned with the logos of their employers Write to Alexander Osipovich at alexanderosipovichdowjonescom</t>
  </si>
  <si>
    <t>Home to princes and paupers the Eternal City is used to catering to all budgets But in a place whose rarefied charms are so often found off the radar and behind closed doors splurging ensures privileged access to Romes grande bellezza SLEEPING QUARTERS Margutta 19 the latest addition to the Rome Luxury Suites boutique hotel collection sits just across the road from Federico Fellinis old apartment It houses 16 stylish rooms overlooking cobbled Via Marguttaan ivydecked artists lane just a strut away from the fashion shopping drag of Via Condottiand the secret garden of the hotels Assaggia restaurant a hot ticket among Roman fashionistas for its tapas approach to Roman classics like spaghetti alla carbonara The hotel collections founder and owner Alberto Moncada is the son of a Dolce Vita fashion photographer COST From about 620 a night romeluxurysuitescom CULTURE FIX Art historian and Temple University professor Frank Dabells Mosaics and Marbles tour takes in undervisited historic sites like the early Christian churches of Santa Costanza and SantAgnese outside the city walls He also leads his clients right past the hordes of tourists at the Roman Forum to show off his favorite mosaics and Cosmatesque floors explaining thrillingly how the early mosaic artists raided pagan temples and repurposed precious materials to dazzling effect COST 500 for a halfday tour for up to six people 393397209023 OUTDOOR EXCURSION Less than a mile from Romes Fiumicino airport lies one of the citys bestkept secrets the Oasi di Porto At the center of this nature reserve lies a calm hexagonal lake created in the 2nd century by Emperor Trajan Today its an important staging post for migratory birds The oasis is open for guided visits on Thursdays and Sundays between midOctober and midJunepart on foot part in a horsedrawn carriage On other days of the week groups can arrange to have the place to themselves COST Entry 15 per person taxi tofrom central Rome about 55 oasidiportoit MIDDAY MEAL You neednt lunch too extravagantly when youre in a city with this many excellent trattorias Take for example Armando al Pantheon a cultured snug right next to Romes most famous Imperial temple thats been in the Gargiulo family since opening in 1961 Roman classics like spaghetti alla gricia rub up against some good veggie and glutenfree options Bonus a wine list youd never call humble COST Around 110 for two with wine Salita de Crescenzi 31 armandoalpantheonit SOUVENIR The family behind Sirni Pelletterie has been designing and making stylish leather handbags and accessories in this tiny boutiqueworkshop not far from the Ara Pacis since 1950 Theyre made to order with customers choosing a base model then customizing the color type of leather straps and buckles Orders generally take a week to turn around if youre not in Rome for that long they will ship Deeper pockets might also cruise by Bulgaris New Curiosity Shop on Via Condotti which stocks gemladen baubles and other pieces sold only in Rome COST A Sirni bestseller the SCP bag starts at around 500 Via della Stelletta 33 sirnipelletteriait APERITIVO Take the elevator to Il Giardino the suave topfloor bar of the recently restyled Hotel Eden From this scenic perch Rome unfurls in a diorama of roofs columns and cupolas The tempting drinks menu includes alcoholfree cocktails like the pink grapefruit elderflower and Cedrata soda Virgin Eden COST 44 for two Virgin Edens Via Ludovisi 49 dorchestercollectioncom DINNER Pipero must be one of the few restaurants in the world to be named after its maitre dthe personable Alessandro Pipero In a modernist space near Piazza Navona chef Luciano Monosilio challenges Italian culinary orthodoxies in dishes such as roast eel served with muffato cheese and a dessert of creamed rice passion fruit and sabla rice pudding kicked up several notches COST Around 300 for two with wine tasting menus from 135 per person for six courses Corso Vittorio 246 piperoromacom NIGHT CAP Take a taxi up to Piazza dei Cavalieri di Malta on the Aventine Hill to peep through the round keyhole of the Priory of the Knights of Malta and eyeball the illuminated dome of St Peters Jump back in the taxi and head to the Jerry Thomas Project a secret Roman speakeasy COST Taxi around 25 from Pipero two Monsieur Negronis 30 Vicolo Cellini 30 thejerrythomasprojectit Total Spent 2214 for two 400 a day Accommodation is the real challenge for the costconscious but Italys ongoing economic slowdown and competition from vacation rentals have tamed Rome hotel rates in recent years And once the beds in place the rest is a breeze SLEEPING QUARTERS In a quiet street in the Celio district a laidback residential neighborhood hiding in plain sight of the Colosseum Hotel Lancelot has 60 simply furnished rooms some with terraces and a genteel boardinghouse vibe COST About 200 a night lancelothotelcom CULTURE FIX You can view some of the best art in Rome for free A case in point Five magnificent canvases by volatile genius Caravaggio spread across three churches within easy walking distance of each otherSanta Maria del Popolo San Luigi dei Francesi and SantAgostino Chiaroscuro of another variety is on offer in the Domus Aurea the timeworn underground shell of Neros vast and sprawling mansion On weekends you can visit the site where conservation work is ongoing and get a sense of the vivid original decorations thanks to a multimedia projection and a VR headset presentation COST The churches are all free to visit the Domus Aurea tour costs 20 per person including reservation fee coopcultureit OUTDOOR EXCURSION Erected in the 19th century to prevent regular flooding the Tibers high embankments compromised the citys intimate rapport with its legendary river But a bicycle path inaugurated in 2005 brought Roman cyclists and runners back to the quays For bike rental turn to reliable Rome For You in the Trastevere districtwellplaced to begin ones ride beneath William Kentridges Triumphs and Laments murals a 2016 public art commission with a Romanhistory theme that stretches across a section of the embankment wall COST Stroll or jog for free bike rental 1250 per person for 4 hours romeforyounet MIDDAY MEAL Street food has become respectable in recessionary Rome The neighborhood market of the downhome Testaccio district open from 7 am to 330 pm Monday through Saturday offers several munchandgo outlets among which Sergio Espositos everpopular Mordi e Vai stands out Sergios big idea is simple but effective He fills panini with Roman specialties like picchiap boiled beef with onions carrots celery and tomatoes COST 11 for two panini Via Galvani mordievaiit SOUVENIR SantEustachio Il Caff is famed for its gran caff a frothy espresso prepared to a closely guarded secret recipe which helps keep senators at the nearby upper house of the Italian parliament awake during long debates But you can also buy this bar and coffee roasters 100 Arabica house blend to take home it comes in cute reusable yellow cans Piazza SantEustachio 82 santeustachioilcaffecom COST 9 for a 250g can APERITIVO When Pier Paolo Pasolini filmed parts of his 1961 film Accattone here Romes eastern Pigneto suburb was a hardscrabble workingclass district Its a food and nightlife hub today but gentrification hasnt yet spoiled its edgy charm Among the restaurants compact Pigneto 1870 stands out for its classy updates of the Roman tradition It also offers one of the citys best aperitivo deals the tris a threesome of gourmet antipasti plates served with a glass of winefor small eaters thatll serve as dinner COST 38 for two Via del Pigneto 25 ristorantepigneto1870it DINNER Italy is in the midst of a pizza revolution with organic heirloom wheats and protracted lowtemperature rising among its rallying cries In a prime location near Campo de Fiori Emma is one of the few Roman centro storico pizzerias on the front line Its not just the dough thats divine toppings include buffalo mozzarella from Paestum and topquality Parma ham COST Around 50 for two based on Margherita pizza mixed salad glass of Menabrea draft beer Via Monte della Farina 2829 emmapizzeriacom NIGHT CAP Stretching from the Colosseum to Santa Maria Maggiore the residential Monti district is an increasingly hip urban village its cobbled lanes lined with funky frock shops and cocktail bars But it still oozes quaintness especially in deeply Instagrammable corners like Piazza degli Zingari where fine artisanal gelato outlet Fatamorgana dont miss the pineapple and ginger flavors lends a sense of purpose to an afterdinner stroll COST 4 for three scoops gelateriafatamorganacom Total Spent 377 for two</t>
  </si>
  <si>
    <t>Heres a question with billions of dollars riding on the answer What do these American brands have in common Peets Panera Bread Krispy Kreme Dr Pepper and Stumptown They are all owned by JAB a secretive European holding company that 50 years ago was making industrial chemicals for swimming pools Through multiple deals the firm has stumped its publicly traded rivals with what seemed like a mildly eccentric and expensive shopping spree Im sure theres some towering strategic logic PepsiCo Inc CEO Indra Nooyi said during a recent earnings call but we are still searching for it Interviews with JAB executives directors and portfolio companies offer an answer The company is mashing together a fragmented industry to create a caffeinefueled global powerhouse Peets bagged coffee Stumptown cold brews Swiss Miss Twinings tea Lipton tea Sources the company staff reports JAB today sells coffee in nearly every form and venue It distributes brands it doesnt own such as Dunkin Donuts and Starbucks for its Keurig coffee maker in singleserve Kcups to brew at home and at work It sells its own brands of bottled cold coffee and bags of beans such as Peets and Green Mountain With its own bakeries and coffee shops it competes directly with Americas biggest coffee chains The groups approach to the coffee business amounts to an expensive bet that the US beverage industry is on the cusp of a reorganization that has been half a century in the making ending an era in which hot drinks only competed against hot drinks and soft drinks against other soft drinks JAB wants to become the largest coffee company in the world Starbucks Chairman Howard Schultz said at an investment conference last year In its sights is the industry leader Nestl SA The scale of JABs ambitions became clear only in late January when it emerged seemingly out of nowhere through its Keurig company to make a 26 billion deal to buy Dr Pepper Snapple Group Inc the thirdbiggest softdrink company in the US That gave the company a national network to distribute its coldbrew coffees In January in Plano Texas Dr Pepper CEO Larry Young stood in front of employees packed into the town hall eager to understand what the purchase meant Ive never seen this many people in hereI know theres gotta be a brisket in here somewhere Mr Young said He told the crowd that merging with Keurig would make the company bigger and more competitive And theyre also looking at going to readytodrink coffees cold coffees he told employees We are a perfect fit for that Were the guys who know how to get that out JABs name derives from the initials of 19thcentury German businessman Johann Adam Benckiser Half a century ago it was family run and making industrial chemicals used for water treatment and to clean the outside of merchant ships Today the company is controlled by three partnersone Dutch one German and one Frenchwith a combined 90 years of experience selling products from candy to condoms The consumer wants choice Bart Becht a Dutch national and the chairman of JAB said in an interview about the groups beverage strategy both in terms of beverage and location Were simply going to where the consumer is or wants to be At his 14thfloor offices near Londons Paddington Station Mr Becht takes meetings in a room decorated with one piece of art a photo of a coffee farmer raking beans to dry in the sun JABs two other leaders Olivier Goudet and Peter Harf and their eight junior partners shuttle between London Amsterdam and New York JAB is betting the industry is in the midst of realignment as it catches up with drinkers who consume coffee throughout the day If you go back in the US 20 or 30 years ago people would have their hot coffee in the morning and drink their Coke in the afternoon Mr Becht said That has changed today Millennials weaned onto coffee with drinks like the Frappuccino have entered the workforce en masse and are the best coffee drinkers ever Mr Becht said Coffee shops 287 50 US retail coffee sales 154 forecasts 0 17 18 19 20 21 15 13 16 14 2012 Sales of readytodrink coffee sold in cans or bottles at supermarkets and convenience stores have taken off in just the last couple of years Bottled coffee has become a popular drink with young consumers in particular because it is convenient and often cheaper than the specialty coffee drinks sold in coffee shops according to market research firm Mintel JAB traces its roots to when its founder Mr Benckiser bought by chance a hydrochloric acid and ammonium chloride laboratory in Pforzheim Germany from its indebted owners in 1823 He gave a young chemist Ludwig Reimann full control of the lab Mr Reimann had discovered and named nicotine with a partner at the University of Heidelberg By World War I the firm had become the top producer in the world of citric acids the sour ingredient in soda and candy that tickles the tongue and makes the eyes water Four generations of Reimanns most of them chemists ran the company until passing it off to professional managers in 1978 when the business began to morph into an investment vehicle Since its three partners all MBAs with backgrounds in consumer goods began steering JAB into the coffee business in 2012 JAB has more than doubled its equity valuea measure of holdings plus cash minus debtto 20 billion Mr Becht said As of the start of the year JAB had 70 billion in assets under management The Dr Pepper deal positions JAB to compete more strongly with Nestl the biggest coffee company in the world by revenue and volume It owns Nescafe the topselling coffee brand in the world and the Nespresso machine the European answer to the Keurig singleserve brewer Since JAB got into the space Nestl has been shoring up its position with its recent acquisition of American coffee company Chameleon ColdBrew and a majority stake in Blue Bottle Coffee both makers of readytodrink coffee The fight is not with Starbucks Mr Becht said The competitoris Nestl While Starbucks is a powerful brand it is primarily limited to its own shops and sales in grocery stores JAB through a licensing deal with Starbucks distributes Starbucks Kcups for its Keurig singlecup coffee makers Nestl reported 2017 total sales of 969 billion up 04 from 2016its slowest sales growth in decades Privately held JAB doesnt release total sales figures for all the companies it owns however Keurig Dr Pepper would have had combined sales of 1083 billion in 2017 according to company filings The new company will be publicly traded but JAB and its minority partners in Keurig including Mondelz International Incwill own 87 of the shares Nestl executives havent commented on JAB in public and declined a request for an interview In a written statement Carsten Fredholm the head of Nestls beverages strategic business unit said coffee is one of our highgrowth categories across more than 180 countries around the world The company will continue to focus on maintaining our leading position by investing in highquality and breakthrough innovations across various coffee formats For Mr Becht operating largely in private means JABcontrolled companies can focus on longterm growth not just earnings When JAB bought Peets Coffee in 2012 the small Emeryville Califbased coffee chain was struggling to compete with Starbucks in the retail arena and with Kraft the maker of Maxwell House coffee in the supermarket aisles Peets was stuck in a box It didnt have the resources to compete in different venues said Dave Burwick Peets CEO JAB saved Peets Once it was taken private by JAB Mr Burwick said he could focus less on quarterly earnings and more on generating cash to expand the business He reduced inventory extended payment periods to suppliers and gave retail customers discounts for paying early That freed up cash to invest in expansion They dont give us money they give us ways to create money Mr Burwick said of JAB JABs focus on the longterm sets it apart from known costcutters 3G Capital Partners LP the Brazilian investment holding with whom JAB is often compared 3G controls the Kraft Heinz Co mpany and Burger King Popeyes Louisiana Kitchen and Tim Hortons through Restaurant Brands International Inc Peets used the cash it generated to expand into singleserve Kcups used in Keurig machines and to buy the highend coffee chains Stumptown and Intelligentsia along with the tea company Mighty Leaf It also developed a chilled directstore distribution network to get cold coffee and other beverages into grocery stores Making and distributing coldbrewed coffee in particular is challenging and expensive because it requires a lot of coffee beans to extract the flavor Multiple players are involved in the supply chain each taking a cut of the profit from the copackers that make the concentrate to the bottling companies that package it and the refrigerated trucks that ship them to stores By controlling both the brands and the distribution Peets was able to make and get the products to stores more efficiently Caribou Coffee 2013 98 DE Master Blenders 2014 50 Mondelez Coffee 05 Einstein Noah 2015 Keurig Green Mountain 139 03 Espresso House na Stumptown Intelligentsia Baresso Coffee 2016 13 Krispy Kreme 10 Super Group 2017 75 Panera 03 Old Town na Balzac Au Bon Pain 2018 Dr Pepper Snapple Group 260 When JAB bought Peets it had 385 million in annual sales By the end of 2016 that was 850 million JAB bought Keurig Green Mountain in 2016 for 139 billion and set about expanding the Waterbury Vt coffee companys roster of brands to brew in its machines As a publicly traded company Keurig had faced slowing growth of its Kcups as patents expired and copycats entered the market and had poorly managed Wall Street expectations But Keurig had deals with dozens of brandssome through partnerships with other companiesincluding Swiss Miss Dunkin Donuts McDonalds McCafe brand and Gevalia Its brewer could also make tea from Lipton Twinings Tazo and Tetley JAB hired Bob Gamgort from the packaged foods industry to run Keurig He discounted the price of capsules to encourage a growth in sales and focused on adding more brands to the companys brewer system Following the same approach as Peets he finetuned payment periods to maximize Keurigs cash flow Mr Gamgort began showing up at coffee shops at 530 in the morning to watch how and what coffee drinkers were ordering To sweeten the deal for its Kcup brands the company has begun selling the first WiFi connected home coffee makers15000 have been sold so farthat can feed data back to companies such as Starbucks so they can learn which roasts consumers drink at what time of the day in which part of the country It allows you to educate your partner Mr Becht said What size do they drink which flavor do they drink in Boston versus Los Angeles he said Mr Gamgort the Keurig CEO often arrives at meetings holding Starbucks coffee cups to the raised eyebrows of colleagues who say he shouldnt be endorsing the competition His answer to that They are our No 1 partner Mr Gamgort said Keurig is offering distribution services to an increasingly broad network of outside brands through its Dr Pepper Snapple deal It will also be able to sell its coffee part of an armada of 125 beverage brands to new customers Peets distribution system is a regional one that doesnt cover certain retailers such as convenience stores popular stops for consumers who dont want to wait in line at larger stores Dr Peppers larger fleet will enable Peets readytodrink beverages to get into more stores Once the Dr Pepper takeover closes later this year the new company will also distribute Fiji Water Vita Coco coconut water and AriZona ice teabrands not owned by JAB Mr Gamgort who will be CEO of the merged company told investors in January Were indifferent as to where the consumer goes because were there to be able to deliver products to our consumers everywhere Saabira Chaudhuri in London and Cara Lombardo in New York contributed to this article Write to Zeke Turner at ZekeTurnerwsjcom and Julie Jargon at juliejargonwsjcom Close JAB a European holding company that once made pool chemicals is building a coffee empire out of a disparate group of brands SEND An error has occurred please try again later Thank you This article has been sent to</t>
  </si>
  <si>
    <t>Investors who managed to grab a piece of CVS Health Corps mammoth US40billion bond sale are already a little richer The debt issued Tuesday by the drugstore giant had gained nearly US450 million by Wednesday afternoon in New York according to Trace bond price data compiled by Bloomberg It was a modest postissuance bump for CVS which sold the debt in fixed and floatingrate portions to fund its acquisition of healthcare provider Aetna Inc The bond offering was not only a big win for CVS but also for a market that has had its worst start to the year in decades With other big acquisition funding still in the pipeline it was crucial for banks to set a positive tone for investmentgrade debt and lure buyers back into a struggling market People didnt get their fill and theyre still hungry for the bonds said Robert Arnold a New Yorkbased portfolio manager at TwentyFour Asset Management which manages US16 billion The market viewed it as a cheap deal The longestterm portion of the offering 8 billion of bonds maturing in 30 years sold originally at 994 US cents on the dollar to yield 195 percentage point more than comparable Treasuries On Wednesday it was trading at 10245 US cents on the dollar to yield around 176 percentage points more than Treasuries at 1221 pm in New York That bond along with the 478 per cent notes due 2038 drew some of the biggest inflows overnight to the tune of more than US5 million per issue according to Trace bond price data Before Tuesday companies had sold US238 billion of investmentgrade bonds this year according to data compiled by Bloomberg CVSs deal was the thirdbiggest offering on record beaten only by AnheuserBusch InBev SAs US46 billion offering two years ago and Verizon Communication Incs US49 billion deal in 2013 US investmentgrade corporatebond prices had been falling even before CVSs monster deal Yields on the securities have climbed to their highest levels in six years and total returns were negative 26 per cent for the first two months of 2018 making for the worst start of a year for the asset class since 1981 The drugstore chain said in a Feb 26 presentation it was targeting as much as US448 billion of new debt but ended up offering US40 billion It sold the bonds at high enough yields to receive orders for three times that amount CVS is trying to win regulatory approval for its plan to buy Aetna for US675 billion which will bring together around 10000 CVS stores and Aetnas 22 million customers The deal is among the biggest healthcare mergers of the past decade and would create a behemoth that will try to shift some of Aetna customers care away from doctors and hospitals and into thousands of CVS stores The merger is expected to close in the second half of this year The longest portion of the offering a 30year security yields 195 percentage points above Treasuries after initial talk of around 215 percentage points according to people with knowledge of the matter who asked not to be identified as the details are private Proceeds will help refinance the US49 billion of loans from 20 lenders that the company took out in December as temporary financing for the acquisition Bloombergcom</t>
  </si>
  <si>
    <t>WHEN Today Wednesday March 7 2018 WHERE CNBCs Power Lunch  From CERAWeek by IHS Markit in Houston TX Following is an unofficial transcript of a CNBC EXCLUSIVE interview with General Motors Chairman amp CEO Mary Barra and CNBCs Brian Sullivan on CNBCs Power Lunch MF 1PM3PM today Wednesday March 7 2018 Following is a link to video from the interview on CNBCcom httpswwwcnbccomvideo20180307generalmotorsceomarybarraweseeanallelectricfuturehtmlplay1 All references must be sourced to CNBC DOMINIC CHU TRADERS WILL KEEP EYES AND EARS ON THE LATEST OF COURSE COMING OUT OF THE CERAWEEK CONFERENCE DOWN IN HOUSTON AS WELL SPEAKING OF WHICH THATS WHERE WE FIND BRIAN SULLIVAN DOWN THERE IN HOUSTON WELL SEND IT BACK DOWN TO YOU GUYS BACK OVER TO YOU BRIAN SULLIVAN THE MAGIC OF TELEVISION HE MENTIONS IT AND THEY COME TO ME ITS AMAZING HOW THAT WORKS OUT DOM THANK YOU VERY MUCH OKAY SO JUST BEHIND US GENERAL MOTORS CEO MARY BARRA IS WRAPPING UP A MAJOR SPEECH WHERE SHES BREAKING SOME NEWS THAT THEY ARE INCREASING PRODUCTION OF THEIR ALL ELECTRIC BOLT REMEMBER THEY HAVE TALKED ABOUT AN ALL ELECTRIC WORLD WE HAD A CHANCE TO SIT DOWN WITH MARY BARRA JUST A FEW MINUTES EARLIER AND WE BEGAN BY ASKING WHETHER OR NOT SHES CONCERNED ABOUT THE WHITE HOUSE AND BUSINESS NOW THAT GARY COHN IS LEAVING MARY BARRA WELL I THINK VERY HIGHLY OF GARY COHN I CONSIDER HIM TO BE YOU KNOW A SMART PERSON WHO UNDERSTANDS MARKETS AND HOW THINGS WORK BUT ONE OF THE THINGS THAT I THINK HAS BEEN VERY IMPORTANT THAT I HAVE SEEN WITH THE ADMINISTRATION IS THEY LISTEN WHEN YOU LOOK AT A TOUGH OR A COMPLICATED ISSUE LIKE NAFTA AND AUTOS ARE REALLY IMPORTANT IN NAFTA WEVE BEEN ABLE TO PROVIDE A LOT OF INFORMATION TO EXPLAIN THE COMPLEXITIES OF THE SUPPLY CHAIN THE POTENTIAL UNINTENDED CONSEQUENCES SO I THINK THAT LISTENING PART IS VERY IMPORTANT SULLIVAN DO YOU BELIEVE THAT NAFTA WILL BE ALTERED OR EVEN RIPPED UP BARRA WELL I THINK WE SUPPORT NAFTA BEING MODERNIZED AND I THINK THERES CONSTRUCTIVE WAYS THAT WE CAN DO THAT THATS GOING TO IMPROVE NAFTA THATS MY HOPE AND THATS WHAT WE CONTINUE TO PROVIDE INPUT TO ENSURE HAPPENS SULLIVAN HOW DO YOU DEFINE MODERNIZE MARY WHAT WOULD YOU CHANGE BARRA WELL I THINK WHEN YOU LOOK AT SOME OF THE  YOU KNOW HOW TECHNOLOGY IS AFFECTING CARS AND HOW COMPONENTS HAVE CHANGED WHEN YOU THINK ABOUT NAFTA 25 YEARS AGO THINK ABOUT THE TECHNOLOGY THATS IN A CAR TODAY I THINK THERE ARE RULES AND THINGS WE CAN MODERNIZE WITH TRACING ET CETERA THAT WILL MAKE LESS OF AN ADMINISTRATIVE BURDEN BUT STILL ACCOMPLISH WHAT THE ADMINISTRATION AND THE THREE COUNTRIES NEED SULLIVAN DO YOU BELIEVE WELL GET IMPORTED STEEL TARIFFS AND IF SO WHAT WOULD IT MEAN FOR THE PRICE OF A GENERAL MOTORS CAR BARRA FOR GENERAL MOTORS SPECIFICALLY YOU KNOW WE SOURCE ABOUT 90 OF OUR STEEL AND THE MAJORITY OF OUR ALUMINUM FROM THE UNITED STATES AND SO WHEN I LOOK AT THE SPECIFIC IMPACT FROM THAT PERSPECTIVE THATS SOMETHING WE CAN MORE THAN OFFSET BUT I THINK YOU DO HAVE TO LOOK AT IF CHANGES OCCUR THAT DRIVE THE COST UP IT WILL HAVE A DIRECT IMPACT ON DEMAND BECAUSE THERE IS AN AFFORDABILITY ISSUE WITH CARS WE HAVE TO STAY COGNIZANT OF IF THERES AN INCREASE TO THE POINT PEOPLE STOP BUYING CARS AND BUY USED THAT WILL AFFECT JOBS SULLIVAN DO YOU BELIEVE IT WILL INCREASE  HAVE YOU DONE STUDIES THAT WOULD JUMP THE PRICE OF A GENERAL MOTORS SILVERADO BY A HUNDRED DOLLARS IS THERE A GAUGE BARRA WELL AGAIN WHEN WE LOOK AT IT ITS A SMALL IMPACT WE WOULD LOOK TO FIND OFFSETS AND EFFICIENCIES TO OFFSET THAT AND NOT HAVE TO PASS IT ON TO THE CUSTOMER BUT TELL ME EXACTLY IS GOING TO HAPPEN AND THEN WELL FIGURE OUT WHAT THE OUTCOME SHOULD BE SULLIVAN EVERYWHERE IN THE WORLD WE SEE YOUR PRODUCTS DO YOU WORRY ABOUT A TRADE WAR BARRA OF COURSE OF COURSE YOU KNOW WHAT WE WANT AT GENERAL MOTORS I BELIEVE WE HAVE THE STRONGEST PRODUCTS WE HAVE HAD ACROSS THE GLOBE IN THE MARKETS THAT WE COMPETE GIVE US A LEVEL PLAYING FIELD AND LET US COMPETE AND I THINK WELL WIN THE CUSTOMER SULLIVAN THIS CONFERENCE IS AN OIL AND GAS CONFERENCE YOU HAVE A FLEET OF ELECTRIC CARS ROLLING AROUND SOMEWHERE HERE FROM WHAT I UNDERSTAND WHY IS GM BRINGING AN ELECTRIC CAR TO AN OIL AND GAS CONFERENCE BARRA WELL I THINK SULLIVAN ITCHING FOR A FIGHT I THINK BARRA I THINK IT IS AN ENERGY CONFERENCE AND I THINK WE HAVE TO WORK TOGETHER SULLIVAN OKAY THEY WOULD SAY THAT TOO BARRA I THINK WE HAVE TO WORK TOGETHER TO FIND THE RIGHT SOLUTIONS BUT GENERAL MOTORS BELIEVES IN AN ALL ELECTRIC FUTURE WERE WORKING TOWARD A GOAL WITH ZERO CRASHES ZERO EMISSIONS AND ZERO CONGESTION AND WEVE GOT TO WORK TOGETHER TO CREATE THE INFRASTRUCTURE FOR US TO HAVE THE PRODUCTS TO DRIVE DOWN THE COSTS DOWN BUT I THINK ITS IMPORTANT FOR THE GLOBE SULLIVAN YEAH LETS TALK ABOUT THE GROWTH BECAUSE WE HAD THE CEO OF SAUDI ARAMCO WE DID AN INTERVIEW AN EXCLUSIVE WITH HIM A COUPLE OF DAYS AGO AND HE SAID LISTEN ITS GOING TO BE AN OIL WORLD FOR GENERATIONS TO COME EVs HAVE A ROLE BUT THEYRE SO SMALL NOW EVEN AT FAST GROWTH THEY ARE NOT GOING TO BE A HUGE PART OF THE TRANSPORTATION FLEET MARKET GLOBALLY FOR DECADES DO YOU DISAGREE WITH THAT BARRA I THINK ITS GOING TO HAPPEN MORE QUICKLY THAN DECADES I DO BELIEVE THAT WELL HAVE INTERNAL COMBUSTION ENGINES FOR A LONG TIME AND WERE WORKING WITH EVERY NEW VEHICLE TO MAKE THOSE VEHICLES MORE FUEL EFFICIENT TO USE TECHNOLOGY SO THEY CAN BE YOU KNOW MORE FUEL EFFICIENT BETTER FOR THE ENVIRONMENT BUT WHEN YOU LOOK AT THE GROWTH WEVE ANNOUNCED WELL HAVE MORE THAN 20 EVs BY 2023 AND WHEN YOU LOOK AT PLACES LIKE CHINA WHERE THERE IS A PORTION THATS REGULATORY DRIVEN AND THE OTHER THING I LOOKED AT I THINK IS A REALLY IMPORTANT DATA POINT IS WHETHER YOU RE TALKING ABOUT THE CHEVROLET VOLT OR THE CHEVROLET VOLT EV THOSE ARE SOME OUR MOST SATISFIED CUSTOMERS THEY LOVE THAT VEHICLE SO AS MORE PEOPLE RECOGNIZE WE HAVE THE RIGHT RANGE UNDERSTAND THAT WE HAVE A CHARGING INFRASTRUCTURE SO THEY DONT THINK THEY ARE GOING TO BE STRANDED SULLIVAN YES BARRA I THINK YOURE GOING SEE EV ADOPTION CONTINUE SULLIVAN YEAH AND I THINK YOURE MAKING NEWS BY SAYING INCREASED PRODUCTION OF THE VOLT BARRA YES ABSOLUTELY WERE REALLY EXCITED ABOUT IT WE HAD REALLY STRONG FEEDBACK FROM CUSTOMERS ON THE CHEVROLET VOLT EV AND SO WE ARE ANNOUNCING THAT WE WILL BE INCREASING PRODUCTION SULLIVAN FROM WHAT TO WHAT BARRA AND WE HAVENT GIVEN SPECIFIC NUMBERS BUT WE ARE YOU KNOW REACTING TO CUSTOMER INTEREST AND DEMAND SULLIVAN THEORETICALLY COULD THAT BRING NEW JOBS BARRA OF COURSE IN THAT FACTORY AS WE  AND ITS BEING DONE AT THE LAKE ORION PLANT WHICH IS JUST NORTH OF DETROIT THAT WILL MEAN ADDITIONAL JOBS SULLIVAN YOU KNOW ITS  WE ASKED THE CEO OF BP THE SAME QUESTION YESTERDAY MARY WHICH IS WHAT IS THE ROLE OF THE INDUSTRY IN BUILDING OUT THE INFRASTRUCTURE I LIKE GASOLINE CARS BECAUSE WE KNOW THERES GOING TO BE A FILLING STATION SOMEWHERE NEARBY WHAT IS GMS ROLE IN BUILDING OUT THE INFRASTRUCTURE SO THE CONSUMER KNOWS WHEREVER I GO IVE GOT A PLACE TO RECHARGE THIS CAR BARRA I THINK WHAT YOU SAID IS THE VERY MOST IMPORTANT THING YOUVE GOT TO HAVE GOOD CONSUMER CONFIDENCE THAT THEYRE GONNA BE ABLE TO DRIVE THE VEHICLE AND IT WILL SUPPORT THEIR DAILY LIVES AND THEIR HECTIC LIFE OF WHAT THEY ARE DOING AND SO WE SEE A ROLE IN INVESTING IN PARTNERING AND IN MAKING SURE THAT THE CUSTOMER NEED IS FULFILLED AND SO WERE  I DONT HAVE ANYTHING TO ANNOUNCE TODAY BUT WERE WORKING ON POTENTIAL PARTNERSHIPS AND ALSO ON WHAT WE NEED TO DO WE BELIEVE THE INFRASTRUCTURE PIECE OF IT IS VERY IMPORTANT BUT A LOT OF PEOPLE DONT REALIZE THERE ARE ALREADY 17000 PUBLIC CHARGING STATIONS IN THE UNITED STATES SULLIVAN THERES THAT MANY BARRA YES SULLIVAN THERES THAT MANY BARRA THERE IS SULLIVAN BUT DO YOU SEE A ROLE THEN FOR YOUR INDUSTRY SOME PEOPLE SAY WELL THE GOVERNMENT SHOULD DO IT BUT PRIVATE INDUSTRY SHOULD DO IT WHOSE ROLE IS TO PAY FOR IT BARRA I THINK WE ALL HAVE TO WORK TOGETHER TO PAY FOR IT I DONT THINK ITS ONE SINGLE ANSWER I THINK THERE WILL BE MULTIPLE SOLUTIONS AND I THINK EVERYBODYS GOT TO PLAY A ROLE SULLIVAN I SAW A PRETTY AMAZING AMAZING STAT WHICH IS I BELIEVE AND CORRECT ME IF IM WRONG 26 BILLION MILES DRIVEN BY A GM EV IS THAT CORRECT BARRA YES SULLIVAN THATS A LOT OF MILES BARRA IT IS A LOT OF MILES SULLIVAN WHAT HAVE YOU LEARNED I KNOW YOURE COLLECTING DATA CONSTANTLY RIGHT BARRA ABSOLUTELY AND WHAT WE ARE LEARNING IS THAT THE EV CUSTOMER LOVES THEIR VEHICLE THEY LOVE THE FACT THAT THEY CAN  MANY OF THEM CHARGE AT HOME OR THEYRE FIND PLACES TO CHARGE WHILE THEY ARE AT WORK THEYRE RECOGNIZING AND I THINK ITS 80 OF MOST PEOPLE THEIR COMMUTE THEIR TRAVEL IS LESS THAN 25 MILES THEY ARE GETTING TO A POINT WHERE THEY ARE ALWAYS ON ELECTRIC POWER IF IT IS A HYBRID LIKE THE CHEVROLET VOLT OR ON THE EV OF COURSE AND SO THEY ARE RECOGNIZING THAT THEY ARE NOT GIVING ANYTHING UP AND THE OTHER PART THATS REALLY  PEOPLE THINK THEY HAVE TO GIVE SOMETHING UP IS ITS FUN TO DRIVE SULLIVAN A LOT OF TORQUE BARRA EXACTLY THAT TORQUE IS RIGHT THERE SULLIVAN NO COMBUSTION LAG BARRA SO THEYRE FUN SULLIVAN WHAT IS THE CAR OF THE FUTURE  YOU SAID AN ALL ELECTRIC FUTURE WILL IT HAVE A LITTLE GAS ENGINE JUST IN CASE MAYBE AS A KIND OF ALTERNATOR HOW WILL IT LOOK BARRA WE SEE AN ALL ELECTRIC FUTURE SO YOU KNOW WE HAVE THE VOLT THAT HAS BOTH BUT GOING FORWARD WE SEE PURE ELECTRIC VEHICLES SULLIVAN YOU KNOW WE AS YOU NOTED WE ARE AT AN ENERGY CONFERENCE I SAID OIL AND GAS THEYRE GOING TO GET MAD BUT YOU KNOW IT MEANS IF EVERYONE IS ROLLING AROUND IN AN EV WERE GOING TO NEED TO PRODUCE A LOT MORE POWER IN THIS COUNTRY DO YOU WORRY WE WONT HAVE THE NEEDED INVESTMENTS IN THE ENERGY GRID AND THE INFRASTRUCTURE TO ADD ALL THE POWER SO I CAN PLUG IN MY CAR AT HOME BARRA WELL AND WEVEE WORKED WITH A LOT OF ENERGY COMPANIES ON THE ISSUE BECAUSE WE NEED TO MAKE SURE AND WE CAN DO IT IN A COST EFFECTIVE WAY AND ALSO THAT ITS CLEAN POWER SULLIVAN WILL WE OWN CARS IN THE FUTURE WILL IF SOMEBODY HAS A 5YEAROLD WILL THAT 5YEAROLD WHEN HE OR SHE GROWS UP WILL THEY OWN A CAR OR WILL THEY JUST SHARE A FLEET OF GM ELECTRIC VEHICLES BARRA WELL I HOPE THEY DO BUT I THINK WHAT YOURE GOING TO SEE AS WE MOVE FORWARD WE ALREADY HAVE THE BOOK BY CADILLAC WHERE WERE OFFERING DIFFERENT MODELS FOR PEOPLE SO IF YOU PUT THE CUSTOMER IN THE CENTER AND YOU UNDERSTAND THEIR USECASE WE CAN PROVIDE ALMOST AN UNLIMITED AMOUNT OF SOLUTIONS TO MAKE THEIR TRANSPORTATION NEEDS AS EFFICIENT AS POSSIBLE AND THATS WHAT WE ARE DOING AT GENERAL MOTORS SULLIVAN YEAH A LOT OF THE STUFF IS MADE IN AMERICA LIKE YOU SAID EXPANDING BUT YOU MAKE A LOT IN MEXICO AS WELL SO FINALLY ON THIS ISSUE WELL START AND END WITH IT HAVE YOU LOOKED AT A SCENARIO WHERE YOU HAVE TO PULL SOME PRODUCTION OUT OF MEXICO BACK TO THE UNITED STATES BARRA I THINK WHEN YOU LOOK AT  AND YOURE REFERRING TO NAFTA  I BELIEVE THAT WHEN YOU LOOK AT THE COMPLEXITY AND THE LONG LEAD BUSINESS THAT WERE IN THOSE KIND OF SHIFTS THEY JUST ARENT ECONOMICAL WHEN YOU THINK ABOUT A VEHICLE WHEN WE PUT A WE PUT IN A PLANT WERE GONNA USE THAT TWO MAYBE THREE CYCLES AND SO ITS JUST NOT EFFICIENT SULLIVAN WHAT DO YOU DRIVE BARRA WELL ONE OF THE BEST  SULLIVAN DO YOU HAVE CARS ACCESS TO AUTOMOBILES BARRA WELL ONE OF THE BEST PARTS OF MY JOB IS I CAN DRIVE ALMOST ANY PRODUCT WE HAVE AND I TRY TO DRIVE ALL OF THEM BUT RIGHT NOW ITS WINTER IN MICHIGAN AND SO IM DRIVING A CADILLAC ESCALADE For more information contact Jennifer Dauble CNBC t 2017354721 m 2016152787 e jenniferdaublenbcunicom Emma Martin CNBC t 2017354713 m 5512755221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</si>
  <si>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With moderate economic adviser Gary Cohn set to exit the White House and US President Donald Trump reportedly mulling broad curbs on imports from China fears of a 1930sstyle trade war are spiking Indeed for the past several months a potential USChina trade battle has ranked as one of the key macro investment risks of 2018 Given Trumps predilections and Chinas leverage however the conflict to come may look very different than most are imagining For one thing its important to remember that were nowhere near SmootHawley territory yet When that legislation was enacted in 1930 tariffs were applied to over 20000 different goods and direct retaliation by key US trading partners exacerbated the damage So far the Trump administration has or has threatened to impose tariffs on just four goods And while the White House is reportedly considering casting a wider net an acrosstheboard penalty still seems unlikely Whats more China probably wouldnt counter with hefty new duties on all US goods Chinas greatest leverage over its trading partners isnt in broadly restricting trade per se but in inflicting tactical pain on companies that operate in China or are highly exposed to the Chinese market Think about how China reacted to South Koreas decision to deploy a US missiledefense system on the Korean Peninsula in 2016 Seeking to change minds in Seoul Chinese regulators all but shut down the Chinese operations of Lotte Corp the Korean conglomerate that was set to provide the land where the missiles would be stationed The company paid a harsh price Between midMarch and midSeptember 2016 its share price fell by almost 40 percent In addition to targeting Lotte Chinese customs officials disrupted imports of Korean cosmetics confectionaries and cell phones The Chinese tours of Kpop stars were abruptly canceled and authorities temporarily banned Chinese tour agencies from offering trips to South Korea Those moves produced similar nosedives in specific equity prices Koreas largest cosmetics company AmorePacific Corp saw a 58 percent drop in operating profit at the height of tensions in the second quarter of 2016 Shares of Korean Airlines Co Ltd fell 24 percent from early July to midOctober last year Yet none of Chinas actions had a lasting impact on South Koreas overall economy GDP expanded by 27 percent in 2016 up a touch from 26 percent in 2015 Overall trade with China held up just fine as well True South Korean exports to China contracted by 94 percent yearonyear in the first three quarters of 2016 But total Chinese imports shrunk by a roughly similar 83 percent during the same period China is likely to take a similar tack with US companies While that means the likes of Apple Inc The Boeing Co and General Motors Co will be in the crosshairs overall imports of American goods  especially key commodities  may not suffer sharp declines Chinese officials figure that by restricting the sales of specific goods and generally disrupting business operations  as opposed to raising barriers to broad categories of imports  they can convince wellconnected US firms to make enough noise in Washington DC to convince the Trump team to back off That may leave a select group US multinationals caught in the middle With the globalist camp of White House advisers shrinking companies may be loath to cross a more combative Trump But with China fast becoming the largest market for many of them  if it isnt already  theyre equally unwilling to offend Chinese regulators Government relations teams at multinationals in China have been gaming out this scenario for months The response from Chinese officials We dont want to punish you but we may have no choice In such a scenario the share prices of individual companies would be affected much more severely than the pace of growth in either the Chinese or US economy This is a micro rather than macro threat The announcement of steel tariffs by the Trump Administration last week produced a similar result The likes of AK Steel Holding Corp and United States Steel Corp two US steel companies rose by 95 percent and 57 percent respectively Meanwhile steel consumers such as General Motors Co and Ford Motor Co saw their stock prices dip by 4 percent and 3 percent respectively To be sure a sustained acrosstheboard tariff aimed directly at China  something Trump threatened during the 2016 campaign  would up the ante and require a vociferous response from the Chinese So far though that idea doesnt seem to be the administrations preferred course Until that changes China will seek to fight a tactical trade war that imposes collateral damage on vulnerable companies rather than throwing global commerce into turmoil This column does not necessarily reflect the opinion of the editorial board or Bloomberg LP and its owners To contact the author of this story Andrew Polk at aptriviumchinacom To contact the editor responsible for this story Nisid Hajari at nhajaribloombergnet</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</si>
  <si>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After a messy day Mr Market decided that the resignation of Gary Cohn as President Trumps economic adviser was not so alarming after all US stocks were barely changed for the day The initial reaction made clear how alarming traders found the news at first what case can we construct for markets to stay calm about a situation in which a trade war seems possible and the president appears to be running out of advisers who have the markets trust Or put differently if an allout trade war is the Realistic Worst Case Scenario what is the Realistic Best Case Scenario One part of the best case rests on US checks and balances They tend to work The founders were concerned to stop anyone from doing anything stupid and by and large succeeded at the occasional cost of logjams and stasis Their theory has worked very well in the last year as a succession of questionable ideas from the president such as the ban on Muslims entering the country have been thwarted What are the checks in this case Mickey Levy of Berenberg offers a few Although he is deeply scathing of the events in the White House over the last week he suggests that disaster can be averted Markets tend to react to news in simplistic ways the perception is that there is Trump  Ross  Navarro pushing for trade protectionismand there was Cohn who argued against the protectionist measures and now he is gone True Cohn was the key point person on bringing a rational view on trade but he is certainly not the only person in the Administration who was involved in the debate and certainly not the only person capable of filling the position of head of the NEC Importantly Congressional leaders are taking a strong stand against the tariffs and many businesses are lobbying against them Most likely these efforts will result in a modification of the tariffs and some surgical exceptions This appears already to be happening with the White House floating the possibility of excluding Canada and Mexico from their trade action Further Congress through the House Ways and Means and Senate Finance Committees has jurisdiction over tariffs unless the Department of Commerce can show that relying on imports from a given country is a threat to national security This proposition is hard to uphold given that the largest exporter of both steel and aluminium to the US is Canada As Canadian foreign secretary and former Financial Times colleague Chrystia Freeland has put it treating Canada of all countries as a risk to the national security of the US is  entirely inappropriate Mickey notes the following Orrin Hatch Chairman of the Senate Finance Committee sent a very pointed letter to President Trump yesterday arguing against the proposed tariffs It is noteworthy that the letter was copied to Secretary of State Tillerson Secretary of Defense Mattis and General McMaster National Security Advisor who manage national security issues They are all soundminded and fairly centrist on issues of global diplomacy and trade General McMaster in particular also had a very good working relationship with Mr Cohn who has not yet left his post So the adults in the room if you agree with them or the deep state if you disagree are still inclined to save the president from going ahead with anything foolish Most importantly the measures announced so far are not of any great macroeconomic importance in themselves The key question is whether escalation can be avoided And here Congress does have considerable room to act Realistically Congress would step into action if Trump were to overstep his bounds While the Department of Commerces study on steel and aluminum gave Trump and Secretary of Commerce Ross the angle on imposing tariffs as a national security issue it would be a far stretch to consider the importation of autos from Europe as harmful to the USs national security Congress would win the argument and Trump would back off Regarding his offhanded comment on trade wars trade wars are good and easy to win that is classically Trump and consistent with his bully behavior and willingness to poke the establishment in the eye On tax policy the ACA repeal and reform and other issues Trump took extreme stances He repeated those stances even as negotiations proceeded Eventually he backpeddled and compromises were negotiated The issue of tariffs is trickier and Trumps instincts are misguided In the context of his career of NYC real estate wheeling and dealing his statement translates into I want to buy that building lets fight it out and bloody our noses and yell obscenities at each other in public In the end Ill get it with many givebacks or we may buy it jointly and afterwards well have a few drinks The US Congress would take effective steps to constrain Trumps tariff proposals that are clearly outside the realm of national security Even though he is evidently not the biggest fan of the president he suggests that the most likely scenario involves further negotiations with Mr Trump backpedalling to softer ground with some exemptions and contingencies on the applications of the tariffs The risk of retaliation should be limited he suggests by the fact that the biggest exporters of steel to the US cannot run the risk of antagonising the US because it is such a big trading partner Countries that could afford to take on the US China are not hurt sufficiently by the tariffs already announced for it to be worth the candle That suggests a plausible scenario in which we move through huffing and puffing to a facesaving compromise that might look significant but has minimal economic impact Under such an outcome we might feel aggrieved at the amount of sound and fury we have to go through but at least it signifies nothing Another relatively positive take as far as the US economy is concerned emphasises the fact that a consensus is growing within the US and within western Europe to take on Chinas trade power at a point when China is relatively weak This is part of JP Smiths analysis for Ecstrat Over the short term it is difficult to predict whether the Trump administration will be forced into a humiliating retreat from the imposition of tariffs which has alienated Americas allies and led to the resignation of Gary Cohn Trumps top economic advisor The latest gyrations in the financial markets should warn the president that a further escalation will push up domestic inflation and drive down the equity market which he seems to regard as one of the key benchmarks of his administrations success My best guess is therefore that there will be some sort of face saving compromise to head off the threat of a more generalised descent into the sort of titfortat protectionism that did so much damage in the 1930s Nevertheless it is now clear that the US is no longer prepared to acquiesce in Chinas economic and geopolitical advance at the expense of US interests and values It cannot be overstated that this shift in attitude has occurred throughout the US political establishment the only serious disagreement now being over the tactics employed to deal with the threat from China As the unintended consequences of the steel and aluminium tariffs on Americas allies become more obvious the Trump administration will come under increasing pressure from across the political spectrum to adopt a much more consensus driven approach to contain China involving the broader policymaking establishment and US allies in Europe and Asia The next phase will see the focus move away from tariffs and onto Chinas ability to access productivity enhancing technology transfers through both inbound and outbound investments in industries and services with high levels of intellectual capital The investigation by the US Trade Representatives office into Chinas intellectual property practices which was commissioned last year under a Section 301 action is due to report by midyear but the US and its allies are already adopting a much tougher stance There is also growing pressure on the administration to revisit US membership of the TransPacific Partnership a possibility recently alluded to by Steve Mnuchin The North Asia region especially China has probably been the worlds biggest beneficiary of the globalisation of trade and investment flows which is now under threat In addition Chinas fragile financial system is extremely reliant on the recycling of liquidity from the massive trade surplus through the banking and shadow finance system So whilst those commentators who emphasise the negligible impact of the Trump tariffs on China are technically correct they are missing the bigger picture that longer term China has the most to lose from the breakdown of the relationship with the US The good news on this view might even go so far as to resurrect the TPP while leading to a unified stance against the more egregious bad behaviour by China The corollary is that this would be very bad news for China in particular and emerging markets in general Many have been relying on these economies for growth Another point on China which makes this best scenario perhaps less plausible is Chinas role in the imbroglio over North Korea It looks as though there may at last be movement on this front Some form of negotiated peaceful settlement with North Korea would constitute a very positive surprise compared with what had been expected until recently But it would make it far harder to play hardball with China This is the take of Deutsches Alan Ruskin The market would probably be more understanding of surgical trade actions directed specifically at some of the trade infringements highlighted in the January USTR report on US bilateral trade with China However the apparent movement in discussions with NKorea likely makes it difficult for the US to single out China After all this comes at the moment the US may most need Chinas help to push NKorea over the line especially as it relates to any theoretical security guarantee for a denuclearised NKorea In other words the timing of events in NKorea are playing against surgical protectionist actions and playing in favour of blunt actions that the market dislikes the most Alan also pours cold water on the notion that the president who has said that he likes dissension will find another freetrader to act as his next economic adviser and continue with some version of Lincolns Cabinet of Rivals On Cohns replacement the President has said he likes dissension and to decide between opposing views If true to this the President would need to pick someone who is profree trade and a globalist to replace Cohn The question is has any newcomer Kudlow or other not already lost the free trade debate to Navarro Ross and most important the President It would be surprising to see the President suddenly side with a newcomer on an issue that he has been consistent on for a long time Reports suggest Navarros influence is rising in the White House A free trader may have their best chances of making an impact when the equity market ensures that Navarros influence is on the decline All the above in tandem with a less accommodative Fed and less wellbehaved bond market suggest spec accounts should take a defensive view on US risky assets for now In the world of currencies the blunt protectionist approach that hits Canada and other allies as much as possible plays short CADJPY The more China is involvedsingled out directly the more this plays short USDNorth Asia CNY KRW TWD basket and in G10 short AUDJPY And this comes back to the issue that I tried to highlight yesterday By far the most influential economic adviser to the president is Mr Market He takes a rising stock market as a vindication of his economic policy not totally unreasonable If anything would change his mind on the issue of trade  where many commentators have pointed out that his views have been clear and consistent for some decades  it would be a major stock market selloff in protest against tariffs That would shift him in relatively short order to a messy but not too damaging compromise on trade The problem is that the best way to get to a reasonable best case scenario which really does look quite plausible is to behave for now as though that scenario is not plausible and sell stocks It is a difficult position to sustain But perhaps the most important is that none of the rosiest scenarios on trade involves much if any upside for the stock market from where we are now The risks on this issue remain skewed firmly to the downside while the president and the capital markets attempt to resolve their collective action problem Let us return to the issue of the Yale students who protested against their endowment holding funds managed by Vanguard on the basis that other funds by Vanguard held shares in private prisons Since I published a note on this earlier this week one kind reader pointed out that Vanguard which is a mutually held company held a rare shareholder meeting last year in which the topic of how it should vet its investments on moral grounds came to a vote One motion called for divestment from companies involved in genocide and had enough backers to be brought to a vote The motion is to be found here and the crucial words are as follows 7 Institute transparent procedures to avoid holding investments in companies that in managements judgement substantially contribute to genocide or crimes against humanity the most egregious violations of human rights Such procedures may include timelimited engagement with problem companies if management believes that their behavior can be changed Note that this leaves definitions up to managements judgement and only involves a very small group of companies It also allows Vanguard leeway to satisfy requirements under the motion by engaging with the company as an owner rather than by selling its stock This is an approach that the other two big passive investment groups State Street and BlackRock have advocated enthusiastically Vanguard are less enthusiastic This was their formal response to the motion What is Vanguards position on this issue The boards statement of opposition is as follows The trustees of the funds recommend that you vote against this proposal While the humanitarian issues on which this proposal is ultimately focused are of consequence and deep concern meaningful longterm solutions to these issues require diplomatic and political resources to come together to implement change Importantly your funds are compliant with all applicable US laws on this matter In addition the proposal would interfere with the advisors fiduciary duty to manage your funds in line with their investment objectives and strategies Finally we believe that the divestment contemplated by the proposal would be an ineffective means to implement the social change it seeks Vanguard is fully compliant with all applicable US laws and regulations The United States government through its policymakers has established a clear legal framework wherein investments in companies that are owned or controlled by the government of Sudan among other countries are prohibited The proposal does not take into account that the funds are compliant with these laws As an investment firm with a very large client base Vanguard is periodically asked by clients to modify our investments for a variety of reasonsfrom environmental and social issues to humanitarian and political concerns We simply cannot manage the funds in an effective manner that would address all of these issues as well as or better than policymakers while fulfilling our fiduciary obligation to shareholders The addition of further investment constraints is not in fund shareholders best interests Placing additional and specifically prescriptive constraints on a portfolio managers investable universe based on factors unrelated to a funds stated investment objective andor investment strategies could interfere with the funds obligation to its investors Each of the Vanguard funds is required to invest shareholders assets pursuant to a given funds stated objective In the case of actively managed funds which seek to provide varying degrees of current income andor longterm capital appreciation they are managed in adherence to tightly prescribed parameters related to the geography size sector andor style for example growth versus value of the companies in which they invest Constraints imposed by third parties could impair the ability of portfolio managers to provide fund shareholders investment returns that are competitive with similar funds Index funds typically seek to track the performance of a benchmark index that represents either the broad market or a subset of the market based on geography size sector andor style As such limiting a funds ability to invest in all of the constituent companies in its benchmark index could introduce deviation that is tracking error between the funds performance and that of its benchmark index which would be detrimental to the funds shareholders Divestment is an ineffective means to implement social change The trustees believe that divestmentespecially in cases where a company bears no direct relation to the issue at handis a particularly ineffective remedy Selling a companys shares into the secondary market that is not back to the subject company itself has no direct impact on the companys capitalization and it simply puts the shares into the hands of another owner one perhaps with less concern for the underlying issues Additionally as investors in publicly traded companies the funds are not well poised to influence matters that extend well beyond the operations of their portfolio companies While we understand the concerns of shareholders who have submitted the proposal we believe that ending genocide requires diplomatic and political solutions This is a fascinating debate but my reader suggested to me that the average angry young Yale student or a student at any other university might well on reading this be inclined to call for divesting from Vanguard altogether Vanguards business model is a truly great one and revolves around minimising costs while keeping returns as close as possible to the indices it tracks for its clients The motion required it to take on extra costs with no implication that this would generate any extra return If their fiduciary duty is to maximise their investors return as many assume that it is then it follows that applying an ethical screen even for something as despicable as aiding in a genocide would violate their fiduciary duty But is this right But is this truly how we should best understand Vanguards fiduciary duty Jack Bogle Vanguards legendary founder wrote an essay in John Tafts A Force for Good listing the rights that he thought investment managers clients should have in a fiduciary society The first was 1 The right to have money manageragents act solely on their principals behalf The client in short must be king If the client is the endowment of a university where the students want to avoid contaminating themselves with any holdings of private prisons or companies involved in genocide does that not mean that a fund manager should be prepared to offer them that And the theme in Mr Tafts book covered in a video I have linked above is fiduciary capitalism  the idea that capitalism can be a force for good if owners become more active Vanguard prevailed on the issue Shareholders in every single fund where the proposal had been made voted it down But the precise definition of how a passive manager should approach being a fiduciary is unmistakably up for debate This issue has a lot further to run</t>
  </si>
  <si>
    <t xml:space="preserve">Cigna Co CIExpress Scripts Holding Co ESRX Express Scripts410500  Express Scripts  CVS Health Corp CVS700Aetna Inc AET2015370Humana IncAnthem Inc ANTM AnthemExpress Scripts </t>
  </si>
  <si>
    <t>Good morning from the WSJ City desks in London WSJ City is the app that delivers concise smart news on business and finance for mobile Download for iPhone or Android Heres essential reading on todays developments Three years after launching its giant bondbuying programme the European Central Bank is considering how to phase it out Here are five things to look out for when ratesetters conclude todays policy meeting Health insurer Cigna is nearing a deal to buy Express Scripts according to people familiar with the matter Healthcare is undergoing a furious round of consolidation as firms of all stripes seek to position themselves to provide more costeffective care and fend off heightened competition from Amazoncom and others The UK housing market continued to soften in February according to the latest survey by the Royal Institution of Chartered Surveyors Its game on again in the realestate lending business among European banks With the economy in fine fettle and most of their balance sheets finally restored to health many lenders are boosting loan volume and competing aggressively on rates Pharmacy chain CVS wants to get ahead of rising interest rates with its massive 40 billion bond issue but other companies are holding back despite the threat of higher finance costs ahead BlackRock and bondtrading platform operator MarketAxess Holdings are expanding a partnership in electronic trading to Asia after rolling it out in the US and Europe The tieup lets investment firms trade securities directly with each other bypassing banks and brokers and lowering transaction costs Accounting firm KPMG is under fire over three different scandals in the US South Africa and the UK Or is it KPMG does face trouble on three fronts  but technically it is happening at three legally separate firms IN THE PAPERS Top trade officials from the US Japan and the EU are set to meet in Brussels on Saturday a European official said as President Donald Trumps planned global tariffs on steel and aluminium threaten their alliance to counter Chinas growing economic clout WSJ A former Russian spy and his daughter were the victims of a targeted attack with a nerve agent increasing the likelihood that it was a Kremlinsponsored assassination attempt Whitehall sources have said The Times  Theres only one dish on the EUs postBrexit future relationship menu a freetrade agreement with zero tariffs covering all goods  and perhaps services to an extent Politico White House National Security Adviser Lt Gen HR McMaster will meet his South Korean counterpart as Washington weighs Pyongyangs offer to discuss giving up its nuclear programme administration officials said WSJ MARKETS TODAY European shares opened largely flat as global markets stabilised following weakness sparked by top White House economic adviser Gary Cohns resignation The Stoxx Europe 600 opened flat while the FTSE 100 was down 01 in the early minutes of trading Stock prices have been swinging up and down this week as investors have tried to gauge what action will come from recent US protectionist rhetoric President Trump is expected to sign a decree this week laying out his plan to impose new tariffs on steel and aluminium Asian stocks rebounded while SampP 500 futures were recently down less than 01 COMING UP The ECB announces its latest monetary policy decision followed by a press conference led by President Mario Draghi</t>
  </si>
  <si>
    <t>Insurer Cigna Corp is said to be nearing an agreement to buy Express Scripts Holding Co in the latest of a flurry of deals among US companies that manage health benefits A transaction could be announced as soon as Thursday the Wall Street Journal reported citing people familiar with the matter In Express Scripts Cigna would acquire a pharmacy benefits manager with a market value of about 41 billion that negotiates prices with drugmakers for insurers and employers Health giants including insurers drug benefit managers and pharmacy chains are embroiled in a round of consolidation in an effort to gain control of the industrys massive spending CVS Health Corp unveiled a 675 billion deal for insurer Aetna Inc late last year that the companies said would save 750 million in costs and bring consumers better more efficient care That deal is sure to get scrutiny Regulators have blocked some of the industrys biggest mergers including one proposed by Cigna and Anthem Inc and another attempted by Aetna and Humana Inc The move comes as St Louisbased Express Scripts is losing its biggest client Last year health insurer Anthem said it would set up its own pharmacy benefits management unit signaling a final break with Express Scripts after accusing it of overcharging by billions of dollars Express loss of Anthem after 2019 has put pressure on the company amid rapid consolidation in the pharmacybenefit management industry In December CVS Health Corp agreed to combine with Aetna Inc in a 675 billion deal Shares of Express Scripts dropped 16 percent Wednesday in New York  With assistance by John Lauerman</t>
  </si>
  <si>
    <t>Five years ago this month Donald Trump was planning a Miss Universe pageant in Moscow the Weinstein Co was riding high on three Academy Award wins for Silver Linings Playbook and Django Unchained  and Katie King was a 32yearold attorney all wideeyed because shed just read Lean In Women Work and the Will to Lead by Sheryl Sandberg the chief operating officer of Facebook Inc Having the kind of career she wanted King realized was going to be a lot harder than shed thought  Lean In blew my mind she says Here I was a raging feminist and a corporate lawyer for the citys electric utility company and Id never asked for a raise I couldnt have articulated why at the time but I just didnt think I should I didnt want to be a problem King worked for the Electric Power Board of Chattanooga and had long since grown accustomed to allmale meetings headed by Southern baby boomers who regarded her with befuddled amusement But until Lean In she didnt know the facts That even though women were obtaining college and graduate degrees at a higher rate than men and even though from age 18 to 34 they were more likely to aspire to a highpaying career they were still falling behind in the professional world They werent promoted as often The longer they stayed in the workforce the less they were paid relative to their male colleagues More of them were dropping out or scaling back to part time after having children instead of resuming their careers Featured in Bloomberg Businessweek March 12 2018 Subscribe now This is the ultimate chickenandegg situation Sandberg wrote in Lean In s introduction The chicken Women will tear down the external barriers once we achieve leadership roles  The egg We need to eliminate the external barriers to get women into these roles in the first place Sandberg couldnt do much about the egg she admitted but by publishing Lean In she said I am encouraging women to address the chicken Five years later were in the midst of a global reckoning as women and men openly push for a more balanced and equal world With Lean In Sandberg was one of the earliest to champion womens concerns and to that end she succeeded In 2012 a year before the books release a survey by the consulting firm McKinsey amp Co found that a little more than half of all US companies considered it a priority to hire and retain women today that number is 90 percent Roughly a fifth of all major companies now teach employees about unconscious bias or why for example ambitious men are said to have leadership skills but ambitious women are bossy Sandberg is proud of those changes But she doesnt look back on the past five years warmly She too was moved by MeToo She worries about a backlash of companies avoiding women instead of preventing harassment We had a lot of work to do then and we have a lot of work to do now she tells Bloomberg Businessweek Until we started talking about it I think people didnt quite realize how slow the progress was Lean In was a success from the moment of its release on March 11 2013 Within three months it had sold 600000 copies requiring 15 additional print runs It topped the New York Times and Amazoncom bestseller lists and was the most popular book gifted to female college graduates in 2013 The book cowritten by Nell Scovell has been translated into more than 30 languages and spawned 35000 Lean In discussion groups officially known as circles in more than 160 countries Women entering the workforce are now fully aware that for them the rungs on the corporate ladder are placed slightly farther apart King took the books lessons to heart She pushed her employer to start a leadership training program for women She took four months off to have a baby but still answered emails during 4 am feedings Then despite all her effort she was denied a promotion I leaned in but it didnt work she says They did not make a seat for me at the table So she went her own way In 2016 King opened her own law practice and persuaded her former employer to become a client She now works with utility and construction companies regularly negotiating with guys who look like theyre on Duck Dynasty as she puts it Last year her father passed away and she inherited his small printing company which she runs on the side She also formed a local womens law group and cochaired the economic opportunity committee for the Mayors Council for Women in Chattanooga Many who spoke to Bloomberg Businessweek for this article have stories like Kings One woman in Boston had dropped to parttime work to care for her young child after reading the book she returned full time Another in Atlanta had decided not to apply for her dream job because it seemed out of reach then remembered Sandbergs observation that women tend not to pursue positions unless theyre completely qualified She applied and got hired Their stories were heartening and pointed to incremental change but they also had a painfully obvious through line These women were welleducated middletouppermiddleclass careerfocused and more often than not white Thats not an accident Lean In was written as a guide for women navigating corporate America and corporate America is still pretty racially and economically homogeneous Most women dont work for the kinds of companies Sandberg described Theyre clustered into lowerpaying fields such as education nursing and social work Thats why at a macro level the Lean In effect is much harder to parse She knew what she was worth Doug Darst 46 director of engineering Treehouse Island Inc Keiser Ore  Read more interviews In the past five years the US gender pay gap hasnt budged Other countries havent seen much improvement either Even Iceland regularly ranked first in gender equality by the World Economic Forum has struggled with a small but persistent gap which it tried to close again this year by enacting a law requiring companies to explain how much they pay employees and why The percentage of female CEOs of Fortune 500 companies has technically notched up from 4 percent to 6 percent although the total 32 is so low they could theoretically be combined into one executive board The first and only black woman to lead a Fortune 500 company Ursula Burns of Xerox Corp stepped down as CEO in 2016 after seven years Of course most working women arent trying to become CEOs If Lean In seemed not to connect with their issues thats in part because a billionaire wrote it Despite Sandbergs best efforts to strike an Everywoman tone her advice could be difficult for the nonwealthy to relate to After her husband Dave Goldberg died unexpectedly in 2015 she publicly acknowledged this shortcoming I did not really get how hard it is to succeed at work when you are overwhelmed at home she wrote in a Facebook post on Mothers Day 2016 a year after his death Some people felt that I did not spend enough time writing about the difficulties women face when they have an unsupportive partner or no partner at all They were right Sandberg also acknowledged the books racial naivet Black and Hispanic women in the US for example earn 63 percent and 57 percent respectively of what white men do compared with 80 percent for white women In her Mothers Day post she noted that 46 percent of families headed by a single black or Hispanic woman lived in poverty Many are less worried about reaching upper management than they are about say making sure they wont be fired for leaving work to care for a sick kid because they cant afford a babysitter We need to be more equal on every level Sara Hedenberg 37 editor and project leader Bonnier Carlsen Stockholm  Read more interviews The issue keeping many women back remains less one of worklife balance than one of worklife load In most heterosexual couples the woman is still the primary housekeeper and parent Women in the US do about onethird more housework and twice as much child care as men Thats better than in Europe where according to a recent study of seven countries conducted by Germanys Leibniz Institute women do three times the housework Despite broader awareness of the double demands placed on working women few companies offer the flexibility they need to pull everything off Most major corporations provide some paid maternity leave for salaried employees But contract and hourly workers and those who work for small businesses often dont get anything at all Only 14 percent of all US workers have an employer that offers paid family leaveup from 11 percent when Lean In was published And as rare as it is for new mothers to get time off its rarer for fathers who frequently cant stay at home to help even when they want to Sabrina Parsons CEO of Palo Alto Software Inc admits she hadnt considered the need for paternity leave until three years ago when her employees asked for it Several of our male developers had wives who were pregnant They said How come we dont have paternity leave You have maternity leave  she says Honestly it was a little embarrassing for me Here I am very outspoken about women in the workplace and women in tech and I dont offer paternity leave Four years ago Lean In a nonprofit founded in conjunction with the books releaseand McKinsey began collecting annual data on hundreds of US organizations representing about 12 million employees in hopes of tracking womens progress So far they havent found much Were roughly at the same place says Lareina Yee senior partner at McKinsey From a statistical perspective I dont think you can read improvement Im a woman and I want to be a woman Ellen Leibenluft 64 senior investigator National Institute of Mental Health Chevy Chase Md  Read more interviews One change the data do reveal relates to how women act at work Among Sandbergs original theories was the idea that womens professional stagnation was partly because they didnt ask for promotions or negotiate salaries as oftenor as effectivelyas men At the time dozens of studies backed her up Now Lean In and McKinsey found men and women ask at comparable rates Yet even among entrylevel workers women are 18 percent less likely to get a promotion than men Instead of urging women to lean harder Sandberg has shifted her attention to the people in charge of promoting them In February a Lean In survey found that half of all male managers were uncomfortable working alone or closely with a woman On its face that might seem like an abundance of caution But for the women in question it can be isolating or worse Its tough to get ahead when no one sees your work Sandbergs goal now is to raise the standards of good workplace behavior across the board Not harassing us is not sufficient she says We need to step up and mentor women She feels so strongly about this that last month at the end of a Morgan Stanley investor meeting she turned to a room of senior executives and told them as much I hesitated because no one asked me that question she says of the other leaders at the meeting Even for Sheryl Sandberg sexism is a hard thing to bring up Its a way to find the courage to speak up Sohini Rajola 42 managing director and regional vice president for South Asia and Indochina Western Union Mumbai  Read more interviews Five years isnt a long time but it can feel that way Lean In came out before Gamergate an internet movement in which male gamers threatened female developers simply because they made and talked about video games It came out before a male Google engineer argued that women were biologically illsuited for careers in tech before Bill Cosby was publicly accused of rape and abuse by 50 women many of whom had considered him a professional mentor before the head of Fox News was sued for allegedly sexually propositioning female employees before the future president of the US was caught on tape saying he liked to grab and kiss women whether they wanted him to or not before hundreds of women came forward with stories of harassment and assault by respected actors producers politicians journalists and chefs These days telling a woman to just lean in feels a bit like reminding someone with cancer to brush her teeth Lean In didnt gloss over systematic inequities that make it more difficult for women to succeed but it was a little too optimistic about what it would take to change them Women still face obstacles such as arbitration agreements which essentially bar employees from suing over sexual harassment or pay discrimination making it that much harder to take collective action or prove a pattern of behavior Facebook uses them too Sandberg defends the practice saying arbitration is cheaper than going to court and the company doesnt prevent employees from talking about their claims publicly At the end of last year a bipartisan group of US lawmakers introduced a bill that would eliminate such agreements but its yet to be considered in committee In 2018 the idea that women seeking career advancement should simply speak up more stop doubting their own abilities and start asking for what they deserve seems quaint But maybe women needed to lean in to find out what they were up against Now that they know theyre determined to keep leaning You can see it in the marches in the push for companies to release their salary data in the recordsetting 79 women running to be state governors this fall Sandberg too has seen these things Were going to have to change company policy change public policy and our culture is going to have to change she says We need women in half the leadership We need men to do half the work at home Its time to address the egg With assistance from Suzi Ring Olga Kharif and Dexter Roberts Read more Womenand MenTell Their Stories of Leaning In</t>
  </si>
  <si>
    <t>Cigna Corp agreed to buy Express Scripts Holding Co for 54 billion in cash and stock another move toward consolidation between US health insurers and the companies that oversee patients drug benefits The price includes 4875 in cash and 02434 shares of stock of the combined company per Express Scripts share the companies said in a statement Thursday The terms represent a roughly 31 percent premium to Express Scripts closing price on Wednesday according to the statement The acquisition is a shakeup for the industry that runs prescription drug programs for insurers and employers negotiating prices with drugmakers and sometimes delivering treatments directly to patients Express Scripts which manages plans covering more than 100 million people and its rivals are becoming more aggressive with tactics to control costs increasingly denying coverage of some drugs or requiring high copayments for expensive treatments As the outcry over high drug prices has intensified in recent years in the US the pharmaceutical industry has blamed the pharmacy benefits managers for not always passing on to patients the rebates they negotiate The White House in a recent report criticized their market power and the opacity of their contracts The value of the deal is 67 billion and includes the assumption of 15 billion in debt It comes as Express Scripts is set to lose its biggest client Last year health insurer Anthem Inc said it would set up its own pharmacybenefits management unit after earlier accusing Express Scripts of overcharging by billions of dollars The loss of Anthem after 2019 has put pressure on Express Scripts amid consolidation in the health industry In December CVS Health Corp agreed to combine with Aetna Inc in a 675 billion deal bringing together the largest US drugstore chain and the thirdbiggest health insurer Last year Anthems planned takeover of Cigna was blocked on concerns it would undermine competition ending an almost twoyear battle to combine two of the biggest health insurers in the US In November Express Scripts top executive said the company would be open to a deal at the right price though it wasnt actively looking for one We dont need to sell to be very successful in the future but we are always open to others who may all of sudden conclude they want what we have Express Scripts Chief Executive Officer Tim Wentworth said in an interview</t>
  </si>
  <si>
    <t>US health insurer Cigna has announced plans to buy pharmacy benefits manager Express Scripts in a 67bn deal including debt marking the latest tieup in the sector Connecticutbased Cigna said the cashandstock deal would value Express Scripts equity at roughly 54bn and include the assumption of 15bn in the companys debt The merger will create an expanded portfolio of health services delivering greater consumer choice closer alignment between the customer and healthcare provider and more personalised value said David Cordani Cignas chief executive After the deal is closed Cigna shareholders will own about 64 of the combined company News of the deal sent Express Scripts shares rallying 182 per cent in premarket trading in New York Cigna fell 5 per cent Thursdays announcement is the latest consolidation in the industry CVS Health the pharmacy chain late last year sealed a 69bn deal to buy Aetna the insurer Last month grocery company Albertsons struck an agreement to buy drugstore chain Rite Aid to create a group with 83bn in annual sales More to come</t>
  </si>
  <si>
    <t>Big mergers in US health care have rotated on their axis with the nations biggest insurers and the companies that preside over customers access to highpriced drugs eyeing one another after deals to combine insurers were struck down Cigna Corp has agreed to acquire drug benefits manager Express Scripts Holding Co in a deal valued at 67 billion including 54 billion in cash and stock That follows an offer by CVS Health Corp  a company created by the merger of a drugstore chain with a pharmacy benefit manager  to buy insurer Aetna Inc Q Why are health insurers and pharmacy benefit managers getting together A Since regulators rejected two megadeals  Anthem Incs bid for Cigna Corp and Aetna Incs for Humana Inc  insurers have been prospecting for acquisitions that can be digested with relative comfort while offering the chance to eliminate costs Having the earlier deal canceled left Cigna looking for something to do with its cash Now companies in the insurance and drug benefits management industry are looking at each other and seeing a fit Late last year CVS Health unveiled a 675 billion deal for insurer Aetna that the companies said would save 750 million in costs and bring consumers better more efficient care Q What do pharmacy benefit managers do and how do they work with insurers A PBMs like Express Scripts and CVS Health carve out drug benefits for insurers and employers negotiating prices with drugmakers and sometimes delivering treatments directly to patients The companies require drugmakers to pay rebates  the amounts of which are kept secret  in order to gain access to lists of covered products and try to steer patients toward lowerpriced drug choices such as generics by requiring copays on pricier options As a result they say consumers and insurers pay lower costs Q Is there ever friction between PBMs and insurers A Anthem said in late 2016 that Express Scripts had been overcharging for drugs by billions of dollars and that it would set up its own PBM rather than continue dealing with the company Anthem was Express Scripts biggest client and Express Scripts CEO Tim Wentworth said last year that he would be open to a deal with a health insurer or with Internet giant Amazoncom Inc Q How will antitrust enforcers respond to a combination of Cigna and Express Scripts A While regulators have mainly focused on mergers between direct competitors in the past theres been increasing attention on companies that operate along the same chains of production or distribution A recent Justice Department lawsuit to block a vertical merger in the communications industry may indicate roadblocks to such deals in health care And separately some members of Congress have questioned how PBMs do business asking them to disclose their secret discounts</t>
  </si>
  <si>
    <t>Cigna ci agreed to buy Express Scripts Holding for 54 billion in cash and stock another move toward consolidation between US health insurers and the companies that oversee patients drug benefits The price includes 4875 in cash and 02434 shares of stock of the combined company per Express Scripts share the companies said in a statement Thursday The terms represent a roughly 31 premium to Express Scripts closing price on Wednesday according to the statement The acquisition is a shakeup for the industry that runs prescription drug programs for insurers and employers negotiating prices with drugmakers and sometimes delivering treatments directly to patients Express Scripts esrx which manages plans covering more than 100 million people and its rivals are becoming more aggressive with tactics to control costs increasingly denying coverage of some drugs or requiring high copayments for expensive treatments As the outcry over high drug prices has intensified in recent years in the US the pharmaceutical industry has blamed the pharmacy benefits managers for not always passing on to patients the rebates they negotiate The White House in a recent report criticized their market power and the opacity of their contracts The value of the deal is 67 billion and includes the assumption of 15 billion in debt It comes as Express Scripts is set to lose its biggest client Last year health insurer Anthem said it would set up its own pharmacybenefits management unit after earlier accusing Express Scripts of overcharging by billions of dollars The loss of Anthem after 2019 has put pressure on Express Scripts amid consolidation in the health industry In December CVS Health agreed to combine with Aetna in a 675 billion deal bringing together the largest US drugstore chain and the thirdbiggest health insurer Last year Anthems planned takeover of Cigna was blocked on concerns it would undermine competition ending an almost twoyear battle to combine two of the biggest health insurers in the US In November Express Scripts top executive said the company would be open to a deal at the right price though it wasnt actively looking for one We dont need to sell to be very successful in the future but we are always open to others who may all of sudden conclude they want what we have Express Scripts Chief Executive Officer Tim Wentworth said in an interview</t>
  </si>
  <si>
    <t>A daily digest of The Wall Street Journals coverage of energy companies commodity markets and the forces that shape them Major oil firms are holding on to their wallets instead of investing in Irans energy sector one of the worlds largest writes the WSJs Benoit Faucon International companies are largely staying on the sidelines as the Trump administration threatens to rip up the 2016 nuclear deal and reimpose oil sanctions lifted in exchange for limits on Irans atomicpower program Iranian officials predicted that by now the nuclear deal would have resulted in 10 billion a year in fresh foreign spending in the oilandgas sector But only about 13 billion has been injected over two years mostly from China according to analysts at the oil consultancy Wood Mackenzie A few corporates such as Frances Total SA automaker Peugeot and aircraft producer Boeing Co have found ways to make deals in Iran but the rest remain on the sidelines The slow pace of progress is frustrating officials in Tehran who are blaming the US for sowing fear and uncertainty I am not satisfied said Iranian Oil Minister Bijan Zanganeh in an interview But we are trying and I am optimistic WHAT COULD SEND OIL ABOVE 70 A BARREL CLIMBING CHINA INDIA DEMAND Investors should watch out for an increase in demand for oil from Asia according to Gary Ross global head of oil analytics and chief energy economist at SampP Global Platts The oil market is careening toward a supply gap that could send US crude prices above 70 a barrel if countries there especially India and China ratchet up their appetite for crude Mr Ross said Meanwhile oil prices steadied on Thursday under pressure from rising US crude inventories and record domestic output Brent crude the global oil benchmark fell 01 to 6429 a barrel on Londons ICE Futures exchange On the New York Mercantile Exchange West Texas Intermediate futures were trading up 01 at 6118 a barrel GE POWER IN NEED OF A LIFT CHASES TESLA AND SIEMENS IN BATTERIES General Electric Co is venturing back into the battery business after struggling with a previous energy storage project The company is set to build a giant platform called GE Reservoir which is expected to store electricity generated by wind turbines and solar panels for later use WALL STREET DOUBTS EXXONS GROWTH PLANS Shares in Exxon Mobil Corp fell about 24 on Wednesday after the company unveiled plans to boost profits returns and growth but not to buy back stock Chief Executive Darren Woods said the company has some of the best investment opportunities in a generation but analysts pointed out that Exxon has failed to meet such targets in the past FUTURECURVE Today IHS Markit hosts the CERAWeek energy conference in Houston which concludes on Friday The speakers include IHS Markit Vice Chairman Dr Daniel Yergin and Amin Nasser president and CEO of Saudi Arabia Oil Co or Saudi Aramco Friday Oil services firm Baker Hughes releases its weekly US rig count report June 56 The London Crude Oil Summit The speakers include Shell Vice President of Crude Trading Mike Muller and Franco Magnani CEO of Eni Trading and Shipping THE OIL INDUSTRY AND ELVIS HAVE THE SAME DATA PROBLEM SAYS ANALYST The oil industrys predictions of shaleoil production growth are like a popular legend about Elvis Presley says Trip Rodgers a portfolio manager at Boone Pickens Capital Fund Advisors Supposedly there were 170 Elvis impersonators at the time of his death in 1977 notes Mr Rodgers in a December research paper At 31 annual growth rate over 9 billion people would be dressed as the singer by 2043 Yet a simple visual check rightly gives skeptics suspicious minds about those figures Its a similar case for shale oil Mr Rodgers said Logical constraints will limit its growth His firm conducted a survey of industry professionals in the Permian Basin the oilrich region straddling Texas and New Mexico He found pressures ranging from a shortage of water and sand used to hydraulically fracture oil wells to rising labor costs The following are edited excerpts from an interview on Friday with The Wall Street Journal Q How much do you project US shale will grow A Most of the industry thinks well grow 1 million barrels per day or more in the next several years We think there is risk of those forecasts but should some of these constraints come into play you will see substantially less of that We do think that in many cases analysts have extrapolated prior years growth in making the forecast that US shale production will swamp global demand and lead to lower prices But when you get on the ground and start to talk to peopleyou get a feel for what the challenges are Q When do you think well see some of these constraints slow the growth of US output A In the next couple of years we do see some of these constraints kicking in from labor to fracking equipment water to logistics The most obvious one would be labor The US unemployment rate in January was 41 the lowest in years Basically the workers that were let go in the last downturn have largely reentered the oil industry Companies now have to recruit people from other sectors such as teachers or the military The tightest market is for truck drivers You can now earn 100000 a year and get a signing bonus Q What about the money pouring into the oil industry A Capital discipline is one of the most powerful constraints Companies are starting to listen to Wall Street and position their growth within their cash flows We were at a conference and many of the producers were asked point blank With oil prices above 60 are you going to change your plans They broadly said no and plan to maintain their budgeted production and use their excess cash for stock buybacks or increased dividends Q What happened to all the Elvis impersonators A Well it all goes back to labor tightness Maybe they dont get paid that much and they are in the oil fields now</t>
  </si>
  <si>
    <t>US health insurer Cigna has said it will buy Express Scripts the countrys biggest independent pharmacy benefits manager for 67bn including debt in the latest sign of frenzied consolidation in the American healthcare system The deal would combine the fifthlargest health insurer with a pharmacy benefits manager or PBM which acts as a middleman by handling negotiations between drugmakers and the insurance companies and employers that buy medicines David Cordani Cignas chief executive said the acquisition would create a company that was wellpositioned to drive greater quality and affordability for customers News of the deal sent Express Scripts shares rallying 182 per cent in premarket trading in New York Cigna fell 5 per cent It comes at a time of fevered deal activity in the US healthcare sector as onetime rivals buy each other to better cope with the spiralling cost of drugs and medical procedures and the looming threat that Amazon might enter the market CVS Health the largest US drugstore chain recently said it would buy Aetna a health insurer for 69bn while Walgreens Boots Alliance another drugstore operator has held talks with AmerisourceBergen a major distributor of medicines Analysts and investors believe many of the deals are a preemptive response to fears that Amazon will move into the healthcare market The online retail group recently said it would form a company with JPMorgan and Berkshire Hathaway with a mission to lower healthcare costs although it did not give details of its plans PBMs are relatively unknown outside of the private marketbased US healthcare system where they act as intermediaries during negotiations between pharmaceutical manufacturers and payers  a catchall term for the insurers employers and taxpayerfunded entities that buy medicines Their business model involves amassing large numbers of patients from across several payers before using that heft to demand rebates from drugmakers who are often willing to offer large discounts to ensure their products are included on the list of medicines that PBMs will pay for The largest PBMs  Caremark Express Scripts and Optum  together negotiate on behalf of roughly 250m people or covered lives Recommended Express Scripts was the last remaining large independent PBM after CVS bought Caremark in 2006 Optum is a unit of UnitedHealth the countrys biggest health insurer Express Scripts business model has come under attack from politicians and rival companies in recent months amid claims it is incentivised to do deals with drugmakers that boost its own profits while pushing up costs for patients and its clients  a charge it has vehemently denied Cigna said it would pay 4875 in cash and 02434 of its own shares for each Express Scripts share giving the target company an equity value of roughly 54bn The takeout value represents a premium of roughly 31 per cent over the target companys undisturbed stock price Cigna will also take on Express Scripts 13bn of net debt Once the transaction is completed Cigna shareholders will own about 64 per cent of the company while Express Scripts investors will hold the remaining 36 per cent</t>
  </si>
  <si>
    <t>WASHINGTONFor Peter Navarro President Donald Trumps trade guru its been quite a turnaround Last spring he was running the White Houses Office of Trade and Manufacturing Policy an impressivesounding group that consisted of himself and an aide in a single room in a building across the alley from the Oval Office He couldnt persuade the White House to hire him an administrative assistant and he reported to the president through his rival National Economic Council Director Gary Cohn The White House the 68yearold told some visitors was like the bloody TV series Game of Thrones and he was dodging arrows The deep stateconservative lingo for the Washington bureaucracywas trying to torpedo the president he complained Now Mr Cohn has resigned The president has embraced Mr Navarros lobbying for heavy tariffs on steel and aluminum and White House officials say he is in the running to replace Mr Cohn who fought against the tariffs Next on the presidents trade agenda are possible sanctions on China for intellectualproperty violationsa longtime goal of Mr Navarro who came to candidate Trumps attention with his antiBeijing books Mr Navarro has persistence and that persistence has paid off in terms of rising up the ladder to a position of prominence says Michael Wessel an adviser to the United Steelworkers During the presidential campaign Mr Navarro and billionaire investor Wilbur Ross now the commerce secretary put together Donald Trumps trade and economic plan The presidenthes the man who leads He says I want to do this How do we do it  Mr Navarro says in an interview The way I help is figuring out how you might do it Mr Navarro was the campaigns only PhD economist and had left a tenured position at the University of California Irvine Before Mr Trump took office he named Mr Navarro to run a new National Trade Council which was seen as being on a par with the NEC and the National Security Council George Mason University economist Tyler Cowen says Mr Navarros early academic work which focused on energy policy and charities was good enough to be published in respectable journals He says his work on China isnt up to that same standard Its a polemic Mr Navarro focused on China later in his career In his book Death by China Mr Navarro mixed incendiary languageChina is turning into the planets most efficient assassinwith what have become fairly mainstream recommendations They included stopping Beijing from pressuring US companies to transfer technology to their Chinese partners and blocking Chinese stateowned firms from buying US companies The administration is following that line Mr Navarro also urged the US to create a partnership with Europe Japan and other victims of Chinas mercantilism to sue China in the World Trade Organization President Trump has eschewed such multilateralism The proposed steel and aluminum tariffs would apply to many nations and have raised protests in Western nations and China producing a kind of adhoc coalition against US trade policy Early in his White House tenure Mr Navarro was boxed in His National Trade Councilhimself and his aidebusied itself trying to help individual companies with trade problems not setting broad trade policy Putting the best face on it Mr Navarro at the time called it a SWAT team approach His early appearances on Capitol Hill to explain trade policy didnt go well In a February session he appeared unprepared to answer questions on specific trade issues posed by lawmakers say Congressional aides Democratic Sen Sherrod Brown said in a letter to Mr Navarro he was troubled by what seemed to be the administrations inattention to steel companies In April the National Trade Council was disbanded and replaced by the lessgrandiose sounding Office of Trade and Manufacturing Policystill Mr Navarro and his aide The rebranding effectively demoted him and confirmed that trade was being handled by Mr Cohns NEC He focused on strengthening the militarys industrial base and examining BuyAmerica provisions I dont worry about getting outmaneuvered Mr Navarro said then I just worry about getting things done He counted on what he considered a strong relationship with White House senior adviser Jared Kushner the presidents soninlaw and said in an interview he sometimes met oneonone with Mr Trump He kept pushing for tariffs as part of the socalled nationalist wing of the White House that was pitted against the administrations free traders especially Mr Cohn say those involved with the discussions Early on according to Mr Navarro the administration rejected an idea raised by trade economists that they try to work out a deal with China to curb the countrys vast steel and aluminum capacitythe source of the steel that floods global markets Even if you were to come to a negotiated agreement today with China to reduce their overcapacity levels to levels which would basically allow a market price to emerge he says it would probably take five to eight years and it would assume China would abide by that agreement which is a stretch given their history Mr Cohn slowed the push for tariffs but in the end Mr Navarro won out because his views meshed with the presidents The president all along wanted tariffs says Peter Morici a University of Maryland economist who has long advocated a tougher US trade policy That was Navarros position Its not that Navarro outmaneuvered anybody In a sign of his rising stature the White House dispatched Mr Navarro to defend the tariffs on three Sunday news shows last week Now he is being touted as possible chief of the NEC which puts together broad economic policies Even his ideological allies have doubts about whether he is suited for the job Hes a polarizing figure says Mr Morici Hes insensitive to people who dont embrace his view I cant see him chairing a meeting with conflicting views and blending them Mr Navarro declined comment on a possible NEC role Next up on the presidents trade agenda are sanctions on Chinese tradea Navarro favorite Write to Bob Davis at bobdaviswsjcom</t>
  </si>
  <si>
    <t>Health insurer Cigna s announced move Thursday to buy pharmacy benefit manager Express Scripts may have just narrowed Amazon s entry into health care div gt divgroup gt pfirstchildgt If Amazon founder Jeff Bezos ever wanted to get into the health insurance industry the target that would have made sense for them is Cigna Ana Gupte senior health care services analyst at Leerink Partners told CNBCs  Squawk Box On Thursday Cigna agreed to buy Express Scripts in a 54 billion cashandstock deal sending shares of the pharmacy benefit manager more than 15 percent higher on the open However the Cigna offer represents a premium of about double that stock move based on where Express Scripts closed on Wednesday There was some speculation that Express Scripts could play a role in the healthcare venture being put together by Amazons Bezos Berkshire Hathaway s Warren Buffett and JP Morgan s Jamie Dimon The three corporate titans are aiming to cut health costs for their employees by using their companies sheer sizes as leverage to get more favorable pricing Socalled PBMs such as Express Scripts negotiate drug benefits for insurance plans and employers Now neither of those entities are now available for Amazon said Gupte an analyst with more than 20 years of health care and strategy consulting experience The Express Scripts deal may surprise investors given that Cigna had said it was satisfied with its PBM arrangement with UnitedHealth s Optum unit Gupte later told Reuters It is possible that the threat of an Amazon entry into the healthcare and possibly the drug supply chain landscape with the latest news of the AmazonBerkshire HathawayJP Morgan employer coalition has spurred Cigna and Express Scripts to tie the knot she said The move follows a trend in the healthcare industry of companies acquiring assests that do not directly overlap operations In December health insurer Aetna announced a 69 billion merger with drugstore chain and PBM CVS Health Scott Sperling copresident of the private equity firm THL Partners told CNBC said the CignaExpress Scripts deal makes sense after Cignas deal with Anthem was blocked by antitrust regulators Everyone is looking for ways to reduce the cost of providing health care he told  Squawk Box Youre seeing a whole set of these vertical mergers now Express Scripts was under some pressure by investors to do a deal as well Sperling added Ross Munken an analyst at researcher Evercore ISI told CNBC the deal which will be led by the current Cigna CEO David Cordani gives Cigna new capabilities on the PBM side The merger ultimately comes down to whether the government believes the deal saves money for the American consumer he said Obviously theres not a ton of overlap here in terms of the businesses Munken said This is all about if we end up with cheaper drugs as a result of the deal</t>
  </si>
  <si>
    <t>Walgreens Boots Alliance has named a new global chief financial officer as the industry continues to evolve div gt divgroup gt pfirstchildgt Takeda Pharmaceuticals CFO James Kehoe will replace Walgreens George Fairweather who has been in the role since 2015 and will become a senior advisor to CEO Stefano Pessina for business development and finance Both changes are effective June 1 Before joining Takeda in 2016 Kehoe spent years in consumer goods including at Kraft Foods Group and Mondelez Fairweather played a key role in merging and integrating Walgreens and Boots Alliance We are excited to have another worldclass chief financial officer join Walgreens BootsAlliance and the senior management team to follow George Pessina said in a statement Jamess extensive experience in finance in the pharmarelated health care and consumer goods sectors as well as helping ensure optimal business performance will be instrumental as we move to the next phase of our longterm strategy for growth and value creation The shuffle at Deerfield Illinoisbased Walgreens comes as the healthcare industry contracts Health insurer Cigna announced Thursday it plans to acquire pharmacy benefit manager Express Scripts in a 67 billion deal Walgreens rival CVS Health said in December it would acquire health insurer Aetna for around 69 billion Walgreens was reportedly considering scooping up the rest of wholesale drug distributor AmerisourceBergen it didnt already own before talks cooled Walgreens is buying a chunk of Rite Aid stores after regulatory concerns derailed an outright acquisition</t>
  </si>
  <si>
    <t>The healthcare industrys game of musical chairs just got more intense and more expensive Cigna Inc on Thursday announced a 54 billion purchase nearly 70 billion including assumed debt of pharmacy benefit management giant Express Scripts Holding Co Inc The deal follows pharmacyPBM hybrid CVS Health Incs 67 billion purchase of Cigna rival Aetna Inc and UnitedHealth Group Incs yearslong investments in its own PBM and providers This leaves two of Cignas insurance rivals without a suitable chair as the music slows down Relief Nothing like a big buyout to give relief over a major client departure Source Bloomberg The deal should be a relief for both Cigna and Express Scripts shareholders Cigna is the second smallest of the big five insurers Buying Express Scripts can help it compete with larger and more diversified rivals Its focused on providing services for selfinsured employers  a segment of the market that is likely under the most threat from the BezosBuffettDimon healthcare venture Concentrated Most of Cignas medical enrollment comes from administrating plans for selfinsured employers Source Bloomberg Intelligence Cigna also has substantial enrollment in behavioral health and dental programs The deal addresses many problems for Express Scripts The PBM will lose its largest client Anthem Inc in 2020 creating a massive hole that would have been impossible to fill The PBM business has come under fire in recent years for its role in rising drug prices And Express Scripts unique size standalone status and high margins made it a juicy target for criticism As part of a larger healthcare entity Express Scripts wont face as much pressure to squeeze profit from every drug claim and will likely be more insulated from public scorn Adding Express Scripts scale will likely make Cignas insurance business more competitive  helping it lower costs for clients and offer a wider suite of services  while diversifying its revenue While the deal is by no means cheap it compares favorably with CVSs Aetna purchase Cigna is assuming a hefty 15 billion of Express Scripts debt but will still carry far less debt than its rival There is a larger equity component in this deal Express Scripts shareholders will own 36 percent of the business In comparison Aetna shareholders will own 22 percent of the newlook CVS Grounds for Comparison Cignas deal for Express Scripts doesnt look cheap  until you compare it to CVSs Aetna purchase Source Bloombergcompany releases Note Net debt is as of Dec 31 Ebitda is 2018 consensus estimate CVS announced a 40 billion bond offering on 36 CVS said it was targeting as much as 448 milion in new debt in a Feb 26th presentation and that term loans and a revolving credit facility would also be used to finance the deal Cigna debt estimate released in 38 presentation The two remaining big insurers that dont have a big PBM partner  Anthem and Humana  are left in the lurch Express Scripts was arguably their biggest and bestfitting opportunity for vertical consolidation They could try to merge but that would be risky given the recent regulatory history of large insurance deals Adding a smaller insurer would have limited impact leaving them at a competitive disadvantage to diversified peers Humana has a PBM and Anthem is starting one but it will be a long time before theyre competitive with larger rivals And there arent any truly needlemoving acquisition targets available PBMs are a natural fit with insurers  they both design healthcare plans for clients with an aim of lowering costs And combining the two businesses can clearly succeed as evidenced by UnitedHealths evergrowing size and sales Other parts of the healthcare supply chain  including drug wholesalers  are a more awkward and untested fit Both firms may smile winsomely at pharmacy giant Walgreens Boots Alliance Inc in hope of attracting an offer But it is likely too large a mouthful for either firm to acquire and lacks a PBM presence Investing aggressively in healthcare providers is an option to diversify and offer cost savings and better service for enrollees Its another part of UnitedHealths strategy worth copying But it will likely have to be done piecemeal and over time given how comparatively fragmented providers are in the US Its a tougher environment with fewer options Anthem and Humana will have to get creative This column does not necessarily reflect the opinion of Bloomberg LP and its owners To contact the author of this story Max Nisen in New York at mnisenbloombergnet To contact the editor responsible for this story Mark Gongloff at mgongloff1bloombergnet</t>
  </si>
  <si>
    <t>The current healthcare marketplace is not sustainable said Cigna CEO David Cordani div gt divgroup gt pfirstchildgt The health insurer announced Thursday it planned to acquire pharmacy benefit manager Express Scripts in a 67 billion deal the latest in a string of healthcare deals Even corporate giants Jeff Bezos Jamie Dimon and Warren Buffett are entering the mix with the three saying they would partner to try and lower healthcare costs Our view is that the current marketplace is not sustainable Cordani told CNBC on Thursday The market demands more affordability and more personalization and more value and whether its the look of the new joint venture between the three organizations you identified or clients and customers wanting clients and customers wanting more value we will be wellpositioned to franchise today delivered the best medical cost in the industry in 2017 The healthcare industry is contracting as companies pursue vertical integration CVS Health said in December it would acquire health insurer Aetna for around 69 billion</t>
  </si>
  <si>
    <t>Congress will get one last shot later this month to pass a modest plan to help fix the Obamacare marketplaces  that is unless the Trump administration torpedoes what has been until now a very uneasy truce After months of discussions a pair of plans  one negotiated by Sens Lamar Alexander RTN and Patty Murray DWA the other from Sens Susan Collins RME and Bill Nelson DFL  would inject billions of dollars of federal money into the insurance markets while also giving Republicans a win by providing some more administrative flexibility for states to pursue their own health care programs But then on Tuesday Politico and the Wall Street Journal reported that the White House is making some deeply conservative demands if Trump is going to support a stabilization plan They want to place abortion restrictions on federal tax credits they want to allow insurers to charge older people even higher premiums and they want to expand shortterm insurance plans that dont have to comply with Obamacares rules More from Vox The latest White House resignation has spooked Wall Street Trump White House quietly issues report vindicating Obama regulations Why you should give a sh about Trumps tariffs explained by an economic historian The bills making their way through Congress wouldnt singlehandedly save the markets especially with the Trump administration taking bureaucratic steps to undercut the law but they would represent a goodfaith bipartisan effort on a hotly contentious issue House Speaker Paul Ryan whose most conservative members have balked at compromise was reported last week to be looking at budgetary maneuvers that would make it easier to pass a stabilization plan Democrats had soured a bit on these stabilization bills after Republicans repealed the individual mandate despite expert warnings that it would raise premiums and damage the markets but still signaled they wanted to get something done With Congress needing to pass a major spending bill at the end of this month an obvious vehicle for these measures it seemed like lawmakers might actually be gearing up to do something positive to aid the Affordable Care Act But now the administration is adding abortion to an alreadyvolatile mix and pushing a provision fundamentally at odds with Democratic priorities It seems like the White House is standing in the way of anything getting done on Obamacare The White House is rocking the boat on Obamacare stabilization Obamacare stabilization has been an unsteady venture from the start Democrats and Republicans have been viciously feuding over the law for almost an entire decade at this point Rankandfile Republicans have always been reluctant to put any more federal money into the laws markets given that they have promised their voters for years that they would repeal Obamacare root and branch Democrats have been antagonized by the GOPs repeated attempts to repeal the law  and their success in the tax bill of undoing the individual mandate which is expected to weaken the markets further Despite those misgivings the AlexanderMurray and CollinsNelson plans seemed to be in everybodys best interest Democrats would get affirmative Republican buyin to making the law work for the first time and Republicans would be able to undo some of the damage their own policies have done to the law lowering the risk that premiums will rise again this autumn right before the elections This is especially important now that most voters consider Republicans accountable for the ACAs success or failure The spending bill offered a strong vehicle to carry the contentious proposals And Ryans exploration of some budgetary tricks to make the stabilization plans more palatable suggested that the biggest problem in Congress for these bills  conservatives in the House  might be surmountable But now the White House is muddying the waters by pursuing abortion restrictions  always a nonstarter for Democrats  and trying to formalize its proposal to expand shortterm plans that dont comply with Obamacare when Democrats have said they want to do the exact opposite Democrats probably arent going to acquiesce especially when they think the AlexanderMurray proposal has already been undermined by the repeal of the individual mandate I certainly hope the president and Republican leaders wont once again sabotage an opportunity to undo some of the damage theyve done by choosing to play politics with womens health and making lastminute harmful demands that would raise families costs even more and place an age tax on seniors Murray said in a statement And if the White House holds firm refusing to drop its demands and endorse the existing plans that could be deadly for Obamacare stabilization in the House Conservatives in the lower chamber typically take their cues from Trump on hotbutton issues and dont seem likely to support the health care fixes in sufficient numbers if the White House is opposed How the Obamacare stabilization bills would reverse Trumps sabotage Trump and congressional Republicans have undermined the Affordable Care Act on multiple fronts They repealed the laws individual mandate in their tax bill Trumps health department slashed funding for enrollment advertising and outreach by tens of millions of dollars And Trump stopped making costsharing reduction payments to health insurers which helped to lower outofpocket costs for the marketplaces poorest customers The attacks have had real effects on insurance premiums for ACA plans which likely would have increased by single digits on average without Trumps meddling But because of uncertainty about CSR payments enrollment outreach and the mandate plans hiked their rates an additional 20 to 30 percent on average for 2018 There are currently two deals on the table  AlexanderMurray and CollinsNelson  designed to offset some of that damage The AlexanderMurray deal would fund the CSR payments for 2018 and 2019 The bill also provides 106 million in Obamacare funding outreach in 2018 and 2019 with the money being directed to states The CollinsNelson bill would provide 10 billion in federal reinsurance funding over 2018 and 2019 to help lower insurance premiums by compensating insurers for their costliest patients Looking ahead to 2019 the deals would undoubtedly provide more stability to the ACA markets which were reaching an equilibrium before Trump intervened The costsharing payments would be guaranteed plans would know that tens of millions of dollars would be spent on Obamacare outreach and the reinsurance money should help keep insurers afloat if healthier people leave the market after the mandates repeal Plans and state insurance commissioners found a way to work around Trumps refusal to make CSR payments which actually gave many Obamacare customers who receive tax subsidies even more financial assistance Some have argued that there is actually no need to fund the payments given that workaround But the argument Ive heard from Senate aides is that you dont want to have a hobbled law forever Trump in stopping the CSR payments has stopped the ACA from functioning like its supposed to AlexanderMurray would put the law back on track What Republicans would already get out of AlexanderMurray The Obamacare stabilization measures are the obvious wins for Democrats Republicans wanted some deregulatory provisions and more state flexibility in return The bulk of AlexanderMurrays changes would be to the ACAs 1332 waiver program The law established those waivers for states to pursue their own health care programs as long as they provided coverage that was as comprehensive and affordable as what Obamacare itself would provide States have had grand ambitions like Vermonts failed singlepayer proposal  and more modest ones like the reinsurance programs which compensate insurers for highcost patients that a few states have pursued this year for the waivers The deal would make several changes to streamline the waiver process a priority for Republicans Governors could pursue 1332 waivers on their law under current law the state legislature must approve the waiver Me too waivers  states pursuing a waiver already approved for another state  would receive expedited approval Waivers would last for six years by default instead of the current five The most notable change is to the 1332 programs socalled guardrails which are supposed to ensure states are still providing coverage as robust as what Obamacare offers Under the ACA right now health coverage and costsharing under a 1332 waiver is supposed to be at least as affordable as Obamacare coverage AlexanderMurray would change that standard to of comparable affordability including for lowincome people people with serious health needs and other vulnerable populations How much does that actually change Potentially not much The language change is pretty modest Nicholas Bagley a law professor at the University of Michigan told me last fall The language change may signal that HHS could approve waivers where the protections are slightly less protective than what weve already got under the ACA  but only slightly Doing away with costsharing protections altogether still isnt possible The other major win for Republicans in the deal would be the expansion of catastrophic coverage under the ACA Those plans which have higher outofpocket costs than other Obamacare coverage but lower premiums are currently limited to people under age 30 AlexanderMurray would make them available to everyone That does expand the choices consumers have a priority for Republicans But the effect on the market is expected to be muted No big deal David Anderson at Duke University told me of the concept before the deal was announced It wont help it wont hurt</t>
  </si>
  <si>
    <t>Cigna Corps 54billion purchase of Express Scripts Holding Co is being called the best case scenario for the pharmacybenefits managers beleaguered investors The deal is clearly a positive turn of events for Express Scripts Evercore ISIs Ross Muken wrote The companys role as a middleman hired by insurers and employers to negotiate discounts from drugmakers has been under fire from everyone from the head of the Food and Drug Administration to shortsellers Other analysts noted uncertainties on how the interconnected agreements between insurers and benefits managers would play out once the deal is completed Humana Inc is among the peers caught in the middle sinking as much as 3 percent after the deal was announced WellCare Health Plans Inc which also had been seen as a potential acquisition target for Cigna is falling as well UnitedHealth Group Inc is also under pressure and may be the most directly affected as its OptumRX unit has an existing pharmacy benefits deal with Cigna Express Scripts shares climbed 12 percent as of 10 am in New York paring back from an initial 16 percent rise the biggest intraday gain in nine years Cigna shares tumbled as much as 10 percent Heres a look at what analysts are saying about the deal Evercore ISI Ross Muken Overall this transaction is not entirely surprising to us and obviously comes on the tail of a series of industry consolidation events in the pharma supply chain most recently AlbertsonsRite Aid and is evidence of the industrys desire to continue to gain scale and have solutions that address both pharmacy and medical spend said Muken who rates Express Scripts inline The market may react to uncertainties on Express Scriptss true earnings run rate after its Anthem contract ends and theres some skepticism given potential MampA alternatives Muken doesnt see a significant or immediate earnings impact for UnitedHealth Groups loss of Cignas PBM business and he estimates OptumRx accounts for about 13 percent of UnitedHealths earnings with Cigna not likely worth more than 1 percent Jefferies David Windley and Brian Tanquilut Investors were getting a little restless with Cignas slow capital deployment Windley wrote and this certainly addresses that concern The analysts take a positive view on the deals cost and coordination benefits as well as the expectation for doubledigit accretion in 2019 The deal may pressure shares in other publicly traded managedcare organizations especially UnitedHealth as Cigna will likely move pharmacy benefit management over to Express Scripts Humana Inc shares may slip too as Cignas interest in expanding into Medicare Advantage was widely understood wrote Windley who has a buy rating on Cigna While a deal for Express Scripts is unsurprising Cigna as the buyer is unexpected Tanquilut wrote adding he had viewed Amazoncom Inc as the most logical acquirer if they truly had aspirations of entering the pharmacy retailing market The 31percent premium for the company looks fair and competing bids are unlikely to arise he added He also rates Express Scripts a buy JPMorgan Securities Gary Taylor A defensive deal may surprise and disappoint the Street wrote Taylor who has an overweight rating on Cigna Still he sees a fairly reasonable acquisition multiple with forecasts for transaction synergies and accretion and relatively attractive financials Like CVS Health Corps pending acquisition of the insurer Aetna Inc Taylor sees the value but questions if its worth the squeeze for added debt for Cigna The deal would leave Anthem to stand alone among the big five health insurers without an owned and integrated pharmacy benefit manager Veda Spencer Perlman The days of the standalone PBM are numbered and have been for some time Washington policy analyst Perlman writes The entire notion of the rebate as a value proposition that justified PBMs fees has been exposed for what it is  a rentseeking profitenhancing gimmick that keeps drug prices high Criticism over Gilead Science Incs highpriced hepatitis C drugs dating back to 2014 which the drugmaker eventually blamed on middlemen like Express Scripts was the first nail in the coffin for standalone pharmacy benefit managers A speech Wednesday from FDA Commissioner Scott Gottlieb marks a second and perhaps final nail Perlman says the management of drug and medical benefits under one roof will likely change the dynamic of the drug rebate by qualitatively and quantitatively lowering its value to channel participants  With assistance by Richard Richtmyer</t>
  </si>
  <si>
    <t>WHEN Ian Khama steps down at the end of the month after ten years as president he will leave his country looking perky Mr Khama has been lavished with praise as he makes a series of farewell sorties around the country At a recent gathering of farmers he was gifted with 35 cattle a bull two sheep and goats a horse and shares worth 25000 pula 2628 at Tlou Energy a coaldevelopment company according to the progovernment Daily News The statistics paint a pretty picture too In its annual report card on African governments the Mo Ibrahim Foundation regularly ranks Botswana near the top At independence in 1966 it was one of the worlds poorest places with only 7km of tarred road and a capital Gaborone that amounted to little more than a railway station wrote a historian Now it boasts a GDP per head among the highest in Africa This is largely because Botswana is the worlds secondbiggest producer of diamonds yet has only 2m people Mineral wealth has ruined other countries But Botswana has benefited from prudent economic policies multiparty politics and fair elections Mr Khama 65 a former general and the son of the countrys founding president Sir Seretse Khama has much to be proud of He has been downtoearth businesslike and courageous decrying Robert Mugabe the former president of his much beefier neighbour Zimbabwe when most leaders in Africa winked at his horrors He refused to kowtow to China inviting the Dalai Lama to visit though in the end he did not More to the point Mr Khama balanced the books even as diamond prices went up and down Above all he says he will obey the constitution which limits him to two fiveyear terms Yet all is not well in Botswana Mr Khama has become authoritarian and aloof relying for advice on too narrow a circle of friends His governments have failed to wean the economy off diamonds which may run out within 30 or 40 years nobody knows for sure and are anyway becoming costlier to dig out His fondness for the armed forces has led him to buy an unnecessary arsenal of fighter jets tanks and armoured vehicles He has overseen an excessively rigid visa regime stemming the inflow of talent Corruption has spread on his watch and the bullying Directorate of Intelligence and Security Services DISS run by his confidant Isaac Kgosi has become far too big for its boots Mr Khamas vicepresident Mokgweetsi Masisi 54 a cerebral figure who once worked for UNICEF the United Nations childrens agency is a near lock to be endorsed by parliament as the new president He must step in fast to stop the rot and put the DISS back in its box says a prominent businessman in Gaborone An assistant minister from the ruling Botswana Democratic Party BDP which has run the show without a break since independence fears there will be trouble if corruption persists The opposition and the countrys independent newspapers are calling for Mr Kgosi to be sacked as an early signal of good intent Mr Masisi has a year and a half until the next election Last time round in 2014 opposition parties won more votes than the BDP for the first time but lost because they were divided If the two main groups can unite most likely under Duma Boko an articulate Harvardeducated humanrights lawyer they would have the best chance yet of displacing the BDP People are tired of 50 years of BDP rule says Mr Boko If the BDP loses it is assumed that it would graciously bow out That is one democratic legacy for which Botswanans could then thank the Khama family</t>
  </si>
  <si>
    <t>Donald Trumps intent to impose tariffs of 25 and 10 on steel and aluminium imports precipitated talk of a new trade war China warned that it would retaliate in an appropriate way but the announcement also rattled Americas allies Republicans pushed back against the idea in an open letter Paul Ryan the Speaker of the House of Representatives publicly called on the White House to drop the plan The Aluminium Association representing 114 American companies was also opposed warning that tariffs could cause job losses in downstream manufacturing See article Get our daily newsletter Upgrade your inbox and get our Daily Dispatch and Editors Picks A few days after Mr Trump issued his proclamation Gary Cohn resigned as the presidents chief economic adviser Mr Cohn who had been in the job since the start of the Trump administration had strong misgivings about the tariffs See article Fortress America The American government said it would look into potential nationalsecurity concerns over Broadcoms hostile takeover bid for Qualcomm Based in Singapore Broadcom has been pursuing a reluctant Qualcomm for months offering 142bn in what would be the tech industrys biggestever acquisition This week the Committee on Foreign Investment in the United States ordered Qualcomm to postpone a shareholders meeting to discuss the offer while it investigates the implications of transferring its chipmaking technology to an overseas rival Broadcom went on the offensive criticising Qualcomms board for secretly requesting an official review by the committee See article CVS Health Americas largest chain of pharmacies issued 40bnworth of bonds across several maturities one of the biggest sales of corporate debt to date It is using the proceeds to fund its proposed 69bn takeover of Aetna a health insurer Renaults share price surged amid a flurry of reports that Nissan wanted to buy the French governments 15 stake in the carmaker which would be a prelude to a full merger Nissan and Renault have operated a strategic alliance since 1999 They and the government denied the reports Dieter Zetsche the boss of Daimler welcomed the recent investment by Geely a Chinese carmaker in his company but said any working alliance would require the backing of BAIC Daimlers current partner in China Mr Zetsche also scotched press reports in Germany that Daimler had been alarmed by the speed at which Geely accumulated its 97 stake Its bricks are not clicking Lego reported its first decline in annual profit for 13 years In 2017 pretax profit fell by 18 to DKr102bn 17bn despite cutting nearly a tenth of its worldwide workforce in an attempt to reset the business The Danish toymaker said that last year had been challenging but hoped the improvement in sales in its established markets in the fourth quarter could be maintained and provide the building blocks to increase revenue in 2018 South Africas economy grew by 13 last year helped by a better performance than had been expected at the end of the year Rebounding from drought in 2016 the countrys agriculture industry expanded by 375 in the fourth quarter compared with the previous three months Trade was also buoyant Cyril Ramaphosas inauguration as president has raised expectations that the government will contemplate serious economic reforms AXA a French insurance company offered 153bn to buy XL Group which has its headquarters in Bermuda The deal strengthens AXAs pivot towards commercial insurance and away from life insurance and savings Following last Octobers revelation that the safetyinspection records on some aluminium copper and steel products it had shipped to customers had been forged Kobe Steel purged its senior management ranks and said its chief executive would resign The Japanese steelmaker also acknowledged that the practice of falsifying safety data stretched back 50 years We chat a lot WeChat reached a new milestone of 1bn user accounts its users often operate two accounts Launched in 2011 by Tencent one of Chinas internet giants the Chinese social network now hosts a wide range of online services in addition to its messaging features such as food deliveries and bank payments Jeff Bezos topped the Forbes annual list of billionaires for the first time with an estimated net worth of 112bn Mr Bezos owns 16 of Amazon which saw its share price soar in value last year There are now 2208 billionaires in the world worth 91trn in total with an average net worth of 41bn Because of the decline in the value of his properties in Manhattan Donald Trump tumbled 222 places in the ranking to 766 He is worth 31bn</t>
  </si>
  <si>
    <t>I want to share an insight from a fascinating recent analysis that sought to solve some of Amazoncom Incs mysteries The analysis by James Lee and Wei Fang of Mizuho Securities crunched reams of data on the volume of products available for purchase on Amazon and came up with some surprises The biggest was that Amazon relies on outside companies to provide 90 percent of the SKUs or individual items for sale in its virtual megamall And those merchants may have a reason to think theyre getting the short end of the stick Before I go further let me get into the weeds of how Amazon works Many shoppers may not notice that when they click to buy bed sheets or running shoes from Amazon those goods often arent sold directly by the ecommerce giant but rather by merchants using Amazon as a sales conduit What Amazon calls its marketplace operation is a complicated feat of branding and logistics For example these Ralph Lauren sheets are sold on Amazoncom by an entity called Breathoffreshsale that describes itself as a local business in California and is selling many dozens of items from Lego toys to Nikebranded golf gloves Friendly Faces Commissions and fees paid by the merchants using Amazon as a sales conduit are a fast growing and highmargin business for the ecommerce giant Source Bloomberg Adding to the complexity Breathoffreshsale appears to participate in a program called Fulfillment by Amazon which means when a customer orders those Ralph Lauren bed sheets an Amazon worker plucks the product from the shelves of an Amazon warehouse packs it in a box and sends it off for home delivery Breathoffreshsale might never interact with the Amazon shopper These sellers are a linchpin of the ecommerce giants success They give Amazon a huge array of merchandise options that it couldnt provide on its own and Amazons commission of at least 15 percent on those merchants sales adds up to a fastgrowing and highmargin gold mine Last year Amazons revenue from commissions fees and services provided to thirdparty sellers jumped 39 percent much faster than the 185 percent revenue growth from goods Amazon sold itself Remember the Mizuho analysis found that marketplace sellers account for about 90 percent of the items available to buy on the ecommerce site Amazon says about half of unit sales come from these independent merchants Theyre supplying almost all the inventory and getting half the action 1 If I were one of those merchants I would think thats an unfair gap and wonder what more Amazon could do to drive my sales Helping Hands Globally about 90 percent of individual items available on Amazon come from merchants using the ecommerce mall as a sales conduit The breakdown by country Source Mizuho Securities Note India does not permit Amazon to sell its own merchandise in the country One answer lies in Amazons powerful logistics operations The Mizuho analysis found that in the US only about 6 percent of items from marketplace vendors are part of the Fulfillment by Amazon program And merchants often need to have their inventory in Amazon warehouses to be eligible for Prime the annual subscription that offers free fast shipping The company has been doing more to get thirdparty products into Prime and that should help both sides Amazon shoppers buy more stuff when they know they can get it in two days so being eligible for Prime usually boost sales Amazon also charges an additional commission on Fulfillment by Amazon merchants Thats a potential winwin To keep up its remarkable pace of revenue growth Amazon needs to keep its merchants happy and selling Mizuhos analysis shows the company can and likely will do more to spur higher sales from this diverse gaggle of Amazon sellers A version of this column originally appeared in Bloombergs Fully Charged technology newsletter You can sign up here This column does not necessarily reflect the opinion of Bloomberg LP and its owners There is a difference in these percentages The Mizuho analysis was based on SKUs or unique individual products Amazons disclosure of the share of units sold by independent merchants counts total numbers of items For example if I ordered six single rolls of the same Bounty paper towels from Amazon that would count as a single SKU but six units Amazons unit disclosure also includes digital goods such as electronic books or music downloads which make the companys share of unit sales larger The marketplace sellers likely account for much more than half of physical products sold on Amazon websites To contact the author of this story Shira Ovide in New York at sovidebloombergnet To contact the editor responsible for this story Daniel Niemi at dniemi1bloombergnet</t>
  </si>
  <si>
    <t>Major deals in the healthcare supply chain may be better news for sellers than for buyers Healthinsurance giant Cigna announced Thursday morning that it plans to buy the pharmacybenefit manager Express Scripts ESRX 858 Holding for about 52 billion in cash and stock Cigna shares dove sharply Thursday morning and for good reason Granted Cignas options were limited Nearly all of its major competitorsAnthem Aetna and UnitedHealth Group soon will have their own prescriptiondrug middlemen inhouse The possible threat of new competitive entrants like Amazon means that companies like Cigna face an urgency to bulk up Cigna says the transaction will result in significant earningspershare growth in the first full year after the deal closes Including 15 billion in assumed debt Cigna is paying about nine times trailing earnings before interest taxes depreciation and amortization for the company a fairly sober price given the frenzied deal environment Still Cignas purchase comes with plenty of baggage For one thing the announcement comes less than 24 hours after Food and Drug Administration commissioner Scott Gottlieb criticized excessive consolidation in the prescriptiondrug supply chain in a speech before a healthinsurance trade group Too often we see situations where consolidated firmsthe PBMs the distributors and the drugstoresteam up with payors They use their individual market power to effectively split some of the monopoly rents with large manufacturers and other intermediaries rather than passing on the savings garnered from competition to patients and employers Dr Gottlieb said The fundamental premise of Express Scripts businessthat they save the healthcare system money by leveraging buying power to keep drug prices lowis questionable Anthem Express Scripts largest client sued the PBM in 2016 alleging that it overcharged the insurer for prescription drugs Anthem wont be renewing its contract when it expires at the end of next year Since much of the industry operates on longterm contracts the fallout from the spat with Anthem could result in additional lost clients over time Tying up with Cigna a competing insurer may exacerbate that risk As such it is likely that the PBM business has already seen its best days In that scenario Cigna has increased its vulnerability to industry changes rather than reduced it Write to Charley Grant at charlesgrantwsjcom</t>
  </si>
  <si>
    <t>The stream is slated to start at 2 pm ET Please refresh the page if you do not see a player above at that time div gt divgroup gt pfirstchildgt House Speaker Paul Ryan will answer tax questions Thursday at a Home Depot store support center in Atlanta The Wisconsin Republican will take questions from the companys employees and reporters during the visit Ryan and GOP leaders have promoted the recently passed Republican tax law as a boon for both businesses and workers Ryan has touted companies like Home Depot that gave employees onetime bonuses following the plans passage The GOP hopes the tax plan and a strong economy can help it hold on to congressional majorities in midterm elections in November</t>
  </si>
  <si>
    <t>Retail is the top industry performer on the SampP 500 so far this year But one market watcher calls the retail comeback story misleading The retail story is a little deceptive Boris Schlossberg managing director of FX strategy at BK Asset Management told CNBCs  Trading Nation  on Wednesday Its really not a story of brickandmortar comeback Retails big rise this year does not necessarily mean consumers are flocking to the mall Other names in the space  such as Amazon TripAdvisor and Netflix  have far more to do with the industrys resurgence this year he says Its much more a story of new retail really outperforming tremendously added Schlossberg The SampP 500s retail industry group housed inside its consumer discretionary sector has climbed 15 percent in the year to date outpacing the SampP 500s 2 percent rise Netflix is the best performer of the group having increased 65 percent Amazon and TripAdvisor are the next best with a 32 percent and 23 percent gain respectively Those three carry the majority of yeartodate gains Of the 29 names in the industry group threefifths are negative for the year A mix of brickandmortar retailers weighed on the XRT Retail ETF as well Some of the industrys bestknown names  including Walmart Foot Locker and Office Depot  are negative for the year while just 40 percent of the ETF is positive The XRT ETF is up 08 percent in the year to date Its not all about the new retail names though There are some legacy retail names that could make a comeback according to Larry McDonald editor of The Bear Traps Report The best riskreward is actually in the homebuilding side and really home improvement retailers McDonald said during the same Trading Nation appearance Those retailers could benefit from financial regulatory rollbacks making their way through the Senate The Senate is preparing to vote this week on changes to the DoddFrank Act legislation passed after the 2008 financial crisis DoddFrank regulations were designed to ensure banks could weather any future crises The passage of that legislation would ease the regulatory burden on smaller banks across the country which could expand lending capacity and boost activity in the homebuilding and real estate space says McDonald This is historic and you want to get long the XHB retailers in the homebuilding space he said The SampP Homebuilders XHB ETF was hit hard by volatility in February The ETF declined by more than 9 percent that month but has clawed back 15 percent in March so far For the year the ETF has fallen 7 percent Major homeimprovement retailers Home Depot and Lowes are both negative for 2018</t>
  </si>
  <si>
    <t>With its 67bn takeover of Express Scripts health insurer Cigna is sending a signal that it will have to get bigger to deal with the most pressing malady of US healthcare soaring costs Express Scripts was the last large independent pharmacy benefits manager or PBM which acts a middleman in negotiations between drugmakers and the payers  the employers insurers and government which buy medicines in the US By buying the PBM Cigna hopes to gain more scale so it can drive a harder bargain when buying drugs and services not just from pharmaceutical companies but also the doctors and hospitals that provide patient care Since employers started funding healthcare during the second world war the US system has fragmented into hundreds of forprofit companies from insurers and private hospitals to bloodtesting labs pharmacies and drugmakers Although all these companies insist they put patients first they also have a competing duty to provide shareholder returns and all have benefited in different ways as US healthcare expenditure adjusted for inflation jumped from 221bn in 1960 to 34tn in 2016 growing on average 5 per cent annually over that period The healthcare ecosystem puts tremendous pressure on our society and by expansion on far too many individuals and families said David Cordani chief executive of Cigna on an investor call on Thursday adding that the deal would make it more affordable for its customers to access care With total US health spending forecast to hit 57tn by 2026 large employers from Walmart to IBM have started to worry that spiralling costs will eat into their profits and are demanding change The impetus behind this is that major corporates are really angry that insurance vendors like Cigna have been unable to contain the increase in costs says Roger Longman chief executive of Real Endpoints a health analytics company One of Cignas points is that theyll have a lot more buying power after this deal he adds That anger has prompted the formation of various alliances between large companies Most recently Amazon announced it would start a new venture with JPMorgan and Berkshire Hathaway with a mission to lower costs And 40 large employers including American Express Verizon and CocaCola have joined the Health Transformation Alliance which is tasking the companies that provide healthcare to find ways to do more with less So far the response of companies such as Cigna and CVS Healthcare  the drugstore chain that recently agreed to buy health insurer Aetna for 69bn  has been to get bigger through megadeals arguing that consolidation will give them the power they need to push down costs Although the fragmented US healthcare system is still a far cry from the UKs National Health Service these deals are at least in part designed to emulate some of the huge power wielded by single payer healthcare systems If a drugmaker wants to sell its medicines to patients in the UK it must agree to sell those products at a price deemed acceptable by the countrys powerful gatekeeper the National Institute for Health and Care Excellence or forgo those sales entirely More often than not pharmaceutical companies agree to sell their drugs at a considerably lower price in the UK but insurers such as Cigna and Aetna can only dream of having such power Drug costs though are only part of the problem although spending on medicines has been rising well above inflation  especially for medicines prescribed by specialist doctors  drugs still only account for roughly 15 per cent of total healthcare costs A far bigger chunk of the cash  about 60 per cent  goes to doctors and private hospitals which earn more when spending is high Recommended To tackle that part of healthcare spending Mr Longman predicts that companies such as Cigna and UnitedHealthcare the largest insurer will start buying hospitals and clinics and change their business models so they are incentivised to bring down costs One of the driving forces behind the CVS and Aetna deal was a plan to turn CVSs pharmacies into healthcare hubs where Aetnas patients could be directed to receive lowcost care UnitedHealth has also moved into the provider sector and in December spent 49bn on DaVita which operates a network of clinics It is still unclear however whether antitrust regulators in the US will agree that the megadeals being pursued by Cigna and CVS really are necessary to lower costs Health insurers made much the same argument in 2015 when they tried to merge with each other in 2015 through bigticket takeovers but the Department of Justice blocked the deals</t>
  </si>
  <si>
    <t>Drugmakers have largely avoided the megamerger fever gripping the rest of the healthcare sector That leaves them at a growing disadvantage when it comes to setting prices The latest example of the consolidation trend is Cigna Incs purchase of pharmacy benefit manager Express Scripts Holding Co for a total value of 684 billion including net debt Consolidation Nation Payers have been more aggressive about bulking up with deals than their pharma counterparts Source Bloomberg Equity value plus net debt Cigna and Express Scripts are emulating the combination of CVS Health Inc and Aetna Inc which itself aped UnitedHealth Group Incs aggressive expansion into the PBM business Now the three biggest US pharmacy benefit managers will be tied to three of its largest health insurers Instead of just managing a subset of traditional medicines as standalone PBMs do these combined companies will often manage the totality of a persons medical costs That includes complex drugs delivered in hospitals That could mean tighter and betterinformed cost management across drug classes lending significant extra negotiating power to these payers The relative lack of bigtime consolidation in pharma  the last deal of similar size Id put in that category 1 is Pfizers 2009 purchase of Wyeth LLC for 642 billion has led to a growing number of overlapping drug categories For example there are currently five approved medicines in a new category of immuneboosting cancer drugs and more are on the way Large PBMinsurer hybrids seem especially wellequipped and inclined to take advantage of such crowding by squeezing prices lower Drugmakers already like to complain about these discounts because they feel middlemen take too big a cut They are unlikely to enjoy the next few years Target Crowded drug and growing drug classes are likely to be pressured by PBMinsurer combinations Source Bloomberg And while PBMs have been criticized for their role in higher drug prices  most recently in a barnburner of a speech this week by FDA commissioner Scott Gottlieb  Im not sure this will result in policy changes that will benefit drugmakers Much of Gottliebs criticism of PBMs centered on the fact that they profit from the drug discounts they negotiate and thus have an incentive to favor drugs that offer huge discounts That encourages drugmakers to hike list prices as they seek favorable coverage on PBM preferred drug lists But I dont foresee drugmakers getting a bigger cut of the drugs they sell any time soon The more likely outcome is that these consolidated companies follow the lead of UnitedHealth which has pledged to pass drug discounts directly to patients enrolled in a subset of its employer health plans Thats good for patients on expensive medicines but doesnt do anything for pharma Drug companies are likely to keep griping about rebates even if payers start passing more savings to consumers The sector might be better served by developing fewer copycat medicines or perhaps by doing a bit of retaliatory consolidation of its own This column does not necessarily reflect the opinion of Bloomberg LP and its owners With apologies to Actaviss purchase of Allergan disqualified in my view because neither participant fits the big pharma label and because the new entity went on to sell a big chunk of its portfolio to Teva</t>
  </si>
  <si>
    <t>Cigna buying Express Scripts is the latest example of convergence in the healthcare industry but its not necessarily the most surprising in recent series of a deals div gt divgroup gt pfirstchildgt The deal valued at 67 billion including debt combines a health insurer with a pharmacy benefits manager a firm that negotiates drug prices Its a type of partnership that has become more common in an industry thats shedding traditionally rigid distinctions UnitedHealth Group already has an inhouse PBM Optum Rx Anthem said it would start its own in 2020 through a partnership with CVS Health called IngenioRx CVS shattered expectations for what vertical integration would look like when it announced in December it would acquire Aetna in a 69 billion transaction True the deal combines a PBM CVS Caremark and a health insurer Aetna but it was unique in that it infused drugstores into the mix The premise includes caring for people in CVS retail stores instead of more expensive options like hospitals and therefore lowering the combined companys costs Its a strategic deal that may have changed peoples expectations for others Cigna buying Express Scripts is not too out of left field and in this day and age expectations are innovative and strategically surprising deals This doesnt check that box necessarily said Jefferies analyst Brian Tanquilut Since the CVSAetna deal was announced grocer Albertsons said it would acquire drugstore chain Rite Aid last month Pharmacy retailer Walgreens Boots Alliance was reportedly considering buying the rest of the wholesale drug distributor AmerisourceBergen it doesnt already done until talks cooled Talk of the combination didnt impress investors Cigna buying Express Scripts might not lower the cost of care but it could smooth out some of the bumpiness in the system and increase price transparency said Gurpreet Singh US health services advisory leader at PwC For insurance companies PBMs are a bit of black box Singh said so combining them opens that up and can allow them to make choices around benefits I think its consistent with where the market is headed and where we see the health ecosystem he said Its absolutely consistent and whats different and more specific here is the opportunity around pricing transparency Cigna CEO David Cordani who will lead the combined company told CNBCs Squawk on the Street hes committed to transparency and improving affordability He said discussions started in the fourth quarter of last year Shares of Cigna slid more than 11 percent on Thursday while Express Scripts stock gained about 9 percent</t>
  </si>
  <si>
    <t>Grush toothbrushes are priced at 35 and are available for sale on the companys website Amazon and other retailers including Home Depot Headquartered in Santa Clara California the startup was founded in April 2014 and has sold about 50000 units with over 1 million in revenue since its launch Schur says Grush plans to release a smart toothbrush for adults called Grush Cloud White in early 2018 What were looking to do is become the smart hub of the bathroom says Schur Comments questions suggestions Wed love to hear from you Follow us CNBCPowerPitch and join the PowerPitch conversation</t>
  </si>
  <si>
    <t>China is cracking down on pollution like never before with new green policies so hardhitting and extensive they can be felt across the world transforming everything from electric vehicle demand to commodities markets Four decades of breakneck economic growth turned China into the worlds biggest carbon emitter But now the government is trying to change that without damaging the economyand perhaps even use its green policies to become a leader in technological innovation So as lawmakers attend the annual National Peoples Congress heres a look at the impact of the environmental focus at home and abroad A Bad Winter Day PM 25 Concentration Estimate   gm3 as of January 31 2018 Good Very Unhealthy Ulaanbaatar Beijing New Delhi Hong Kong Mumbai A Bad Winter Day PM 25 Concentration Estimate   gm3 as of January 31 2018 Good 12 355 555 1505 Very Unhealthy 2505 Ulaanbaatar Beijing Seoul Shanghai New Delhi Hong Kong Mumbai A Bad Winter Day PM 25 Concentration Estimate   gm3 as of January 31 2018 Good 12 355 555 1505 Very Unhealthy 2505 Ulaanbaatar Beijing Seoul Shanghai New Delhi Hong Kong Mumbai Source Berkeley Earth see footnote for methodology Chinas air pollution is so extreme that in 2015 independent research group Berkeley Earth estimated it contributed to 16 million deaths per year in the country The smog is heaviest in northern industrial provinces such as Shanxi the dominant coal mining region and steelproducing Hebei Emissions there contribute to the planets largest mass of PM 25 air pollutionthe particles which pose the greatest health risks because they can become lodged in the lungs It can stretch from Mongolia to the Yellow Sea and often as far as South Korea Leaders at the congress said they will raise spending to curb pollution by 19 percent over the previous year to 405 billion yuan 64 billion and aim to cut sulfur dioxide and nitrogen oxide emissions by 3 percent They said heavy air pollution days in key cities are down 50 percent in five years Carbon Dioxide Emissions Tons of Carbon Dioxide 10B D ecember 2001 C hina joins WTO China 8B 6B US 4B India 2B Japan Germany 0 1966 2016 Carbon Dioxide Emissions Tons of Carbon Dioxide 10B D ecember 2001 C hina joins WTO China 8B 6B US 4B India 2B Japan Germany 0 1966 2016 Source BP Statistical Review of World Energy The country had become the worlds No1 carbon dioxide emitter as it rose to dominate global exports a process which began several decades ago but got its biggest lift with World Trade Organization entry in 2001 Emissions have started to fall again The governments war on air pollution fits neatly with another goal domination of the global electricvehicle industry Elon Musks Tesla Inc might be the bestknown name but China has been the global leader in EV sales since 2015 and is aiming for 7 million annual sales by 2025 Annual EV Sales 35M 30M 25M China 20M 15M US 10M 5M Japan 0 2015 2040 Annual EV Sales 35M 30M 25M 20M China 15M US 10M 5M Japan 0 2015 2040 Source Bloomberg New Energy Finance To get there its subsidizing manufacturers and tightening regulation around traditional fossilfuel powered cars Beneficiaries include BYD Co a Warren Buffettbacked carmaker that soared 67 percent last year and sold more cars than Tesla Goldman Sachs Group Inc has a buy rating on shares of Geely Automobile Holdings Ltd Worldwide solar panel prices are plungingallowing a faster shift away from carbonthanks to the sheer scale of Chinas cleanenergy investment Its spending more than twice as much as the US Twothirds of solar panels are produced in China BNEF estimates and its home to global leaders including JinkoSolar Holding Co and Yingli Green Energy Holding Co Solar Installs 700K Projection 600K 500K India 400K US Germany 300K Japan 200K China 100K 0 2009 2019 Solar Installs 700K Projection 600K 500K India 400K US Germany 300K Japan 200K China 100K 0 2009 2019 Source Bloomberg New Energy Finance But China isnt stopping there As well as wind and solar its exploring frontier clean energy technologies like hydrogen as an alternative to coal The trend towards clean energy is poised to keep gathering steam worldwide BNEF projects global investment in new power generation capacity will exceed 10 trillion between 2017 and 2040 Of this about 72 percent is projected to go toward renewable energy roughly evenly split between wind and solar Chinas efforts to cut excess industrial capacity overlap with the imperative to clean up the environment Combined those forces have had a hefty impact on commodity prices Coal steel and aluminum prices soared last year as factories shut and mines closed Under the weight of new rules on pollutant discharge paper prices did the same Some markets have recovered somewhat since then some havent Commodities Thermal coal Per metric ton 1151 872 2018 2017 Steel rebar Per metric ton 5037 6577 2018 2017 Aluminium Per metric ton 2207 1713 2018 2017 Paper products Producer Price index 107 67 012017 122017 Commodities Thermal coal Per metric ton Steel rebar Per metric ton Aluminium Per metric ton Paper products Producer Price index 1151 2207 5037 107 6577 872 67 1713 2017 2018 2017 2018 2017 2018 012017 122017 Commodities Paper products Producer Price index Thermal coal Per metric ton Steel rebar Per metric ton Aluminium Per metric ton 1151 2207 5037 107 6577 872 67 1713 2017 2018 2017 2018 2017 2018 012017 122017 Source Data compiled by Bloomberg China Coal Resource National Bureau of Statistics Five years ago Beijings airpocalypse unleashed criticism of the government so searing that even Chinese state media joined in Last year the capitals average daily concentration of PM25 particles was almost a third lower than in 2015 compared with declines of about a tenth for some other major cities The turnaround isnt just limited to improving air quality China has stopped accepting shiploads of other countries plastic and paper trash a response to public concern over pollution and a decreased need for scrap materials As Xi pushes a greener approach officials at every level of government are working to put his words into action The government has set up a special police force and polluting factories have been closed Officials obediently banned coal sending natural gas sales surging before backtracking after supply shortfalls left many areas in the cold Beijings 30Day Average Air Pollution Levels  2014  2015  2016  2017 PM 25 pollutant concentration  gm3 250 200 150 100 50 0 Jan Dec Chinas LNG Imports Metric Tons 5M 4M 3M 2M 1M 0 2014 2017 Beijings 30Day Average Air Pollution Levels  2014  2015  2016  2017 PM 25 pollutant concentration  gm3 250 200 150 100 50 0 Jan Dec Chinas LNG Imports Metric Tons 5M 4M 3M 2M 1M 0 2014 2017 Source US Department of State Air Quality Monitoring Program China Customs While smog was long excused as the inevitable byproduct of rising wealth theres no sign so far that the cleanup is derailing the countrys economy Growth last year accelerated to 69 percentthe first uptick in seven yearsand remains a crucial prop for global expansion Whats more China sees hightech industries like electric cars and solar panels as its chance to lead the world setting standards and cornering markets as they begin to build momentum But turning around carbon emissions at home is one thing Winning over the worlds consumers to become a tech superpower is a different goal entirely Methodology Air quality data displayed are estimates from the Berkeley Earth Air Quality Realtime Map Berkeley Earth interpolates available station data on particulate matter air pollution less than 25 microns in diameter PM25 using Kringingbased techniques The analysis smooths available data to produce continuous estimates for regional average air pollution With assistance from Yue Qiu Yue Qiu Adrian Leung Adrian Leung and Xiaoqing Pi Editor Jeff Black Jeff Black and Malcolm Scott Malcolm Scott</t>
  </si>
  <si>
    <t>Home Depot announced Thursday that it will donate 50 million to train 20000 people as construction workers over the next decade helping efforts to ease a dire shortage thats curtailing home building and driving up house prices The Home Builders Institute the industrys education arm will use the money from the Home Depot Foundation to train veterans and US Army soldiers who will soon be returning to civilian life high school students and disadvantaged youth Its important that we support the trades Home Depot CEO Craig Menear said in an interview Not only do we sell product to professionals like plumbers and electricians but the company also partners with service providers that install kitchen flooring hot water heaters and other equipment in consumers homes More from USA Today Lowcost indexing penchant for stocks among Buffetts latest tips KFC replaces iconic Colonel Sanders with his wife to honor International Womens Day in Malaysia West Virginia teachers victory shows power of women as more battles loom Focus on veterans Sales at the nations largest homeimprovement retailer are dampened if contractors and partners cant find enough workers to undertake projects Sales to plumbers and other tradespeople comprise 40 of the companys revenue Menear says The initiative he says also builds on the companys donation of 250 million through 2020 to provide housing to veterans Soldiers and veterans will make up about 15000 of the 20000 construction workers turned out by the training program They could make a noticeable dent in a big problem There were 158000 job openings in construction in December up from 140000 a year earlier Eightyfour percent of contractors surveyed by the National Association of Home Builders NAHB and Wells Fargo in December cited availability of workers and cost as their most significant problems last year along with rising materials prices Vicente Aguiar loads garage door trims into his pickup truck outside a Home Depot in Hialeah Fla Home Depot says it will donate millions to train new construction workers Photo Alan Diaz AP Labor crunch Residential construction employment fell by 15 million during the housing crash and payrolls have risen by just 786000 since the recovery began in 2011 Many workers left the industry for oil factory and trucking jobs during the meltdown Meanwhile Baby Boomers are retiring from the field in droves and there arent nearly enough replacements coming out of high schools which have placed less emphasis on vocational education in recent years The worker shortage is taking a toll About 900000 singlefamily houses are expected to be built this year but theres demand for nearly 13 million says Robert Dietz chief economist of NAHB The labor crunch leads the obstacles to closing that gap including rising materials prices the limited availability of land and onerous regulations As a result of low housing supplies existinghome sales fell for the second straight month in January and the median sales price was up 58 annually to 240500 Looking for steady funding The Home Builders Institute HBI is training about 3500 construction workers a year says CEO John Courson But the money which comes from the Labor Department states and local workforce boards is precarious with HBI perennially scrambling to renew grants The Home Depot program will increase the number of graduates who receive certificates by 2000 a year for the next decade or nearly 60 This is going to take us to a new level Courson says Were going to have a partner to provide a stable funding source The effort will also substantially increase the number of soldiers and veterans schooled in construction HBI has trained 120 soldiers a year for the past four years the Home Depot funds will add another 1500 annually They represent an optimal pool of job candidates They love to work with their hands they work well in a team and theyre used to being outdoors and the elements he says Soldier students An initial group of 40 soldiers at Fort Stewart in Georgia and Fort Bragg in North Carolina are set to graduate from the Home Depotfunded course at the end of the month In 12 weeks soldiers receive classroom instruction as well as handson training in specialties such as carpentry framing plumbing and electrical work Graduates go on to apprenticeships or permanent jobs with builders that can pay upwards of 50000 Kyle Narruhn 23 a trainee at Fort Stewart says he always dreamed of becoming an officer but doesnt want to be away from his future family for long periods I was really confused says Narruhn a mechanic who served a tour in Iraq I didnt know what to do Ive never lived a civilian life The construction program clears a path for a career probably as a welder A bigger pipeline The program is one of several efforts to create a bigger pipeline of new construction workers across the country With the value of a college degree increasingly being questioned high schools are starting to revive vocational educational classes HBI has licensed its curriculum to 36 high schools the past two years and another 40 are strongly considering signing on Courson says Major hiring sprees are planned in the United States for two major home improvement retailers Time Last week Lowes announced a pilot program to give 2500 to employees in Charlotte Pittsburgh Denver and Richmond Va who are interested in taking an online construction course to possibly switch careers George Hess CEO of Vantage Homes Colorado Springs Colo would welcome the additional labor He plans to build about 120 houses this year but says he could increase the total by 20 if subcontracting crews had enough workers Workers sometimes walk off his job sites after being offered slightly more pay by a rival Thats the stuff that makes you pull your hair out he says</t>
  </si>
  <si>
    <t>House Republicans will break President Donald Trumps infrastructure plan into multiple pieces of legislation as a way to make progress this year House Speaker Paul Ryan said Ryan said the House will first address airports and runways as part of a mustpass reauthorization of the Federal Aviation Administration then work on more traditional highway and bridge issues Congress will start on infrastructure legislation in the coming weeks he said We just think its easier to do this in pieces Ryan said Thursday in a talk to employees of Home Depot Inc at the companys headquarters in Atlanta President Donald Trump released his legislative outline to upgrade US roads bridges and other public works last month that calls for allocating at least 200 billion in federal funds over 10 years mostly as incentives to spur states localities and the private sector to spend at least 15 trillion and to reduce the time for granting permits for projects to two years or less Ryan said Republicans agree with Trump on using federal dollars to draw private investment in infrastructure projects and on streamlining the environmental review and permitting process There are concerns in Congress about whether there will be enough time to get through one major piece of legislation before lawmakers begin their campaigns for reelection John Cornyn of Texas the Senates No 2 Republican has said he doesnt know whether that chamber will have time to get to an infrastructure bill and Senator John Thune a South Dakota Republican who leads the Senate Commerce Committee has said it could be challenging Lawmakers who attended a closeddoor meeting Feb 14 with Trump said he offered to support a 25cent increase in the federal gas tax to help pay for his plan but Ryan on Wednesday ruled out a gas tax increase in a telephone town hall hosted by the conservative group Americans for Prosperity</t>
  </si>
  <si>
    <t>In a rare rebuke of Walt Disney Co DIS 042 leadership shareholders on Thursday voted down a nonbinding endorsement of the compensation given to Chairman and Chief Executive Robert Iger following an increase in December About 52 of votes cast at the companys annual meeting expressed displeasure with Mr Igers new pay package It was the first time a majority of votes were cast against such a proposal at Disney Only 12 of SampP 500 companies saw less than majority support for their say on pay resolutions last year according to ISS Analytics the data arm of Institutional Shareholder Services the biggest proxy advisory firm Disney is the first SampP 500 company in 2018 to lose such a vote the firm said The media giants shareholders went along with the boards recommendations on all other matters including electing the 10 members of its board and voting down two shareholder proposals Under a contract extension signed as part of Disneys December agreement to buy most of the assets of 21st Century Fox Inc FOX 077 Mr Iger is eligible to receive stock worth up to 142 million at the thencurrent share price He also got an immediate bump in his base salary to 3 million from 25 million with another 500000 raise to come if the purchase is completed In addition Mr Igers annual target bonus would increase to 20 million from 12 million once Foxs film and television studio cable networks and other assets become part of Disney Mr Igers contract extension through 2021 from the prior expiration in July 2019 takes effect only if the Fox deal closes Aylwin B Lewis chairman of the Disney boards compensation committee said The board accepts the result of todays nonbinding vote and will take it under advisement for future CEO compensation We believe that the terms of Bobs extension are in the best interests of our company and our shareholders and essential to Disneys ability to effectively maximize longterm value from this extraordinary acquisition After the unsuccessful vote on compensation Disney directors likely will decrease the size of Mr Igers equity award predicted Mark Reilly a managing director at Overture Group a humanresources consulting firm ISS and Glass Lewis amp Co the second biggest proxy advisory firm had recommended Disney shareholders vote against the sayonpay resolution ISS had said in its report that the substantial payments to Bob Iger in connection with his contract extension and the upcoming 21st Century Fox merger are concerning and that the equity award in his contract extension while primarily performancebased is tied to fairly nonrigorous goals Disneys total shareholder return since Mr Iger was named CEO in 2005 has been 416 compared to 190 for the SampP 500 according to The Wall Street Journal Market Data Group Mr Iger was the SampP 500s fifthhighest paid CEO according to an analysis published by The Wall Street Journal last year before his new contract was signed His total compensation in fiscal 2017 after the Journals analysis was valued at 363 million down from 439 million in fiscal 2016 In other matters Oracle Corp coCEO Safra Catz and Illumina Inc CEO Francis deSouza were elected to Disneys board for the first time along with eight returning members Facebook Inc Chief Operating Officer Sheryl Sandberg and Twitter Inc CEO Jack Dorsey didnt stand for reelection as Disney which is developing its own streaming video services increasingly competes with their companies A shareholder proposal for the company to be more transparent in its lobbying activities was rejected as was a proposal to change the proxyaccess bylaws to make it easier for shareholders to nominate directors Both were opposed by Disneys board and supported by ISS while Glass Lewis supported the lobbying proposal only Following Thursdays shareholder meeting Disneys board of directors elected Susan Arnold an executive at privateequity firm Carlyle Group as its lead independent director She succeeds Orin Smith who recently died Aisha AlMuslim contributed to this article Write to Ben Fritz at benfritzwsjcom and Joann S Lublin at joannlublinwsjcom</t>
  </si>
  <si>
    <t>House Speaker Paul Ryan was in Atlanta to tout the economic benefits of tax cuts the centerpiece of the Republican campaign to hold on to Congress President Donald Trump had other ideas The competing economic instincts that are dividing Trump from the rest of his Republican Party were on full display Thursday Ryan told Home Depot Inc employees how they and their company will be helped by the tax cuts passed last year At almost the same time the president was announcing steel and aluminum tariffs that Ryan and others in the GOP say will slow growth and raise prices for consumers I disagree with this action and fear its unintended consequences Ryan said in a statement We will continue to urge the administration to narrow this policy so that it is focused only on those countries and practices that violate trade law Ryan said many more jobs depend on companies that are steel consumers compared to steel manufacturers in the US When asked by a Home Depot employee in Atlanta what Congress could do about it Ryan said Were working on it He didnt elaborate Reluctant Criticism Ryan has been reluctant to criticize Trump even when the two disagree But the issue of tariffs has sparked the Wisconsin Republicans strongest criticism of the presidents policies Trade is now the issue that has driven the most distance between Ryan and the president he reluctantly endorsed during the campaign Republicans fear Trumps action risks distracting voters and disrupting the US economy just months before the midterm election that will test his protectionist policies populist rhetoric and chaotic approach to the presidency The president signed a proclamation authorizing the tariffs at a meeting Thursday afternoon with workers from the steel and aluminum industries The US will levy a 25 percent duty on steel and 10 percent on aluminum the same level Trump promised when he revealed the plan March 1 The tariffs will take effect in 15 days Trump said he was defending Americas national security by imposing the tariffs The president said US political leaders preceding him had allowed the decline of manufacturing in the nation and cited a protectionist predecessor President William McKinley in defense of the tariffs Our factories were left to rot and to rust all over the place Trump said The tariff proclamation excludes Canada and Mexico and leaves the door open to sparing other countries on the basis of national security Keeping Control Ryan is trying to persuade voters to elect Republicans and allow the party to keep control of the House by highlighting the GOPs successful drive to cut taxes for corporations and many individuals He has urged Republican lawmakers to stay focused on reminding voters about the tax cuts rather than White House policy surprises and scandals All 435 seats in the House will be on ballots Democrats need to gain a net total of 24 seats to win the majority which would allow them to block Trumps legislative agenda The partys odds of gaining a majority in the Senate where the GOP holds a onevote majority are steeper because Democrats hold most of the seats up for election this year Lawmakers from both parties said Trumps action on trade would hurt the economy and increase prices for consumers and businesses Unless the president reverses course it will be American consumers workers and families who will lose Democratic Senator Dianne Feinstein of California said Lethal Poisons Senator Jeff Flake an Arizona Republican called the tariffs a marriage of two lethal poisons to economic growth  protectionism and uncertainty He said he plans legislation that would nullify them Republican Ben Sasse of Nebraska said the US is on the verge of a stupid trade war This isnt just bad for farmers and ranchers in Nebraska who need to buy a new tractor its also bad for the moms and dads who will lose their manufacturing jobs because fewer people can buy a more expensive product he said House Ways and Means Committee Chairman Kevin Brady a Texas Republican praised Trump for exempting Mexico and Canada from tariffs  for now  and said the White House should go further to narrow these tariffs so they hit the intended target  and not US workers businesses and families</t>
  </si>
  <si>
    <t>Claires Stores Inc the fashion accessories chain where legions of preteens got their ears pierced is preparing to file for bankruptcy in the coming weeks according to people with knowledge of the plans The company is closing in on a deal in which control would pass from Apollo Global Management LLC to lenders including Elliott Capital Management and Monarch Alternative Capital according to the people who asked not to be identified because the matter isnt public Venor Capital Management and Diameter Capital Partners are also involved the people said The move should help ease the 2 billion debt load at Claires A spokesman for New Yorkbased Apollo declined to comment Representatives for Claires and the creditors declined to comment or didnt respond to messages New Yorkbased Monarch specializes in distressed companies while Elliott Capital is run by Paul Singer the billionaire and activist investor The current debt load is more than 10 times a key measure of its annual earnings the result of its 2007 leveraged buyout by Apollo More than 14 billion of its debt matures next year and more immediate pressure comes from a 60 million interest payment thats due March 13 A Chapter 11 bankruptcy filing which is typical for retailers would allow the chain to continue operating and keep creditors at bay until a turnaround plan could be formalized Like other chains with a heavy mall presence Claires has had to contend with declining customer traffic and online competition Its worked to find new sources of revenue including agreements to sell in CVS pharmacies and Giant Eagle supermarkets Apollo paid 31 billion to acquire Claires from the family of founder Rowland Schaefer and began expanding rapidly It added about 350 stores between 2010 and 2013 with more than 2700 globally by the time it filed plans that year to go public according to a company document But the chain struggled to remain profitable after the Apollo buyout and Claires withdrew its initial public offering registration in early 2017  With assistance by Laura J Keller</t>
  </si>
  <si>
    <t>Cigna Corps CI 1145 54 billion deal for Express Scripts Holding Co is the latest sign that health cares biggest players believe they can no longer go it alone and they must branch into other businesses to forge integrated products aimed at curbing costs Cigna and Express Scripts which together had revenue adding up to around 142 billion last year could achieve greater scale and a deeper role in managing drug spending which is seen as increasingly central to the work of managedcare companies But the combination also faces significant risks including potential customer losses in Express Scripts business Rising drug costs have also created business and political pressure on insurers and pharmacybenefit managers which help select which drugs are covered for patients and negotiate discounts with drugmakers Cigna and Express Scripts said their deal would bring down costs and enable them to offer smoothly integrated services improving customers experience and health We are committed to lowering healthcare costs improving quality of care driving better clinical outcomes and removing complexity in the healthcare system said Cigna Chief Executive David M Cordani who would be chief executive and president of the combined company Vicky Gregg a former healthinsurance CEO now a partner in a healthfocused privateequity firm said the Cigna deal following CVSs planned 70 billion acquisition of Aetna Inc cements the emerging model of companies that bring together health and pharmacy benefits Insurers increasingly feel its a part of the supply chain that theyre going to have to be able to integrate and manage and own she said The secondbiggest US insurer Anthem Inc ANTM 100 announced last year it would create its own PBM supported by CVS pulling its business from Express Scripts The newest proposed giant would combine a PBM with different assets than rivals Cignas insurance core is largely focused on employers with a growing overseas business If the new deal goes through the merged operation will lack UnitedHealths growing stable of doctors and surgery centers which give the parent company a hand in shaping patient care CVS and Aetna have talked up how their huge network of stores can be the basis for managing chronic conditions and offering services at lower cost Cigna is smaller than major competitors with revenue of 416 billion last year and it remains locked in litigation with Anthem after a merger deal between them foundered over antitrust concerns Express Scripts is struggling with the loss of Anthem its biggest client with which it too is enmeshed in a lawsuit Investors initially reacted coolly to the deal pushing Cignas shares down 11 Thursday Analysts said the response reflected skepticism about Express Scripts and the PBM business generally Cigna also has a limited footprint in the fastergrowing government businesses of Medicare and Medicaid and had been seen as potential suitor for Humana Inc a Medicarefocused insurer Cigna needed to do this to compete with integrated rivals and achieve greater scale said Matthew Borsch an analyst with BMO Capital Markets But he said people were hoping Cigna would buy something that would transform its business mix and bring faster growth as opposed to a business thats viewed as under pressure under scrutiny and to some degree in decline Cigna and Express Scripts said they expected to generate strong growth with revenue increases of 6 to 8 a year Mr Cordani said the new company would create a businessservices unit that would offer behavioralhealth products among other lines In an interview Thursday Express Scripts CEO Tim Wentworth said the deal with Cigna is driven by similarities including large employer client bases that make the companies stronger together This is I believe a visionary deal not a reactionary deal Mr Wentworth said Facing off against CVS and UnitedHealths OptumRx PBM Express Scripts long argued that its independence was an asset enabling it to win the business of insurers that didnt want to hand data to a direct competitor Now Express Scripts may risk losing business with insurers as well as employers industry experts said But the integrated business model that Express Scripts shunned has already allowed UnitedHealth and CVS to undercut Express on price to win market share says Ross Muken a healthcare analyst at Evercore ISI From 2013 to 2017 Express Scripts revenue fell 39 from 1041 million in 2013 to 1001 million last year the number of prescriptions claims processed by the company fell 52 over the same period The combined CignaExpress Scripts will also have to fend off growing scrutiny on the pharmaceutical supply chain including signals from the Trump administration This week the head of the Food and Drug Administration Scott Gottlieb warned that market concentration may prevent optimal competition in the pharmaceuticals market There are similar concerns among PBM clients said Jim Winkler a senior vice president at consulting firm Aon PLC Frustrated employers may feel that combining the insurer with the PBM doesnt move us closer to transparency it makes it harder he said From an antitrust perspective Cigna and Express Scripts may get a particularly close look because their deal comes on the heels of the CVS announcement ensuring that the two will likely be reviewed in tandem said Tim Greaney a professor at University of California Hastings College of the Law Judges blocked two previous giant managedcare mergers that were also reviewed in lockstep between Anthem and Cigna and between Aetna and Humana The new deals which bring together companies with limited direct overlap are expected to face fewer barriers Mr Greaney said Write to Anna Wilde Mathews at annamathewswsjcom and Joseph Walker at josephwalkerwsjcom</t>
  </si>
  <si>
    <t>Kraft Heinz Co  I dont know man Its at a 52week low it yields 37 percent yet I still cant find a compelling reason to buy it I like growth div gt divgroup gt pfirstchildgt Vale SA  Its still down huge from where it was My charitable trust club knows this one killed me but you know what Down here Im going to say its OK to buy Dominion Energy Inc  I want you to buy more Remember its totally beholden to interest rates Lets see what the 10year Treasury does on Friday Maybe pick some up But its a good longterm hold Lululemon Athletica Inc  I think Lulus fine Obviously I was stunned by the departure of the previous CEO but Glenn Murphys good I think youre going to be OK Its just that were waiting to see whos really going to run this shop That was stunning frankly and sad Stitch Fix Inc  Candidly Ive been wrong but Im still not a believer Im sorry Duke Energy Corp  Duke Im on the fence on They just did a gigantic equity offering The group itself is not that strong Id rather have you be in ConEd or Dominion Puma Biotechnology Inc  Too hard Too hard Very speculative Be prepared to lose some money I may be a believer but its real speculation STMicroelectronics NV  I like STM Now candidly I do like Intel more and I like Nvidia more but STM is a very inexpensive semi Home Depot  Home Depot is both an interest rate play and a sales play The sales are good People are worried about interest rates Thats why the stock has not held up Call me a buyer Bank of America  I like Bank of America I tell club members of my charitable trust its good Ive got a couple others but I think Bank of Americas fine EPR Properties  I am torn about EPR Weve had them on a bunch of times but candidly they missed the quarter and they missed badly and there were real concerns about credit issues It was bad what can I say Now it yields 77 percent but it was not what I wanted Lets leave it that way Disclosure Cramers charitable trust owns shares of Nvidia Questions for Cramer Call Cramer 1800743CNBC Want to take a deep dive into Cramers world Hit him up Mad Money Twitter  Jim Cramer Twitter  Facebook  Instagram  Vine Questions comments suggestions for the Mad Money website madcapcnbccom</t>
  </si>
  <si>
    <t>What the heck FIH Mobile Ltd managed to double revenue to a record yet the smartphone manufacturer posted its deepest loss in history Phone Flip Revenue doubled to a record at FIH Mobile yet net income plunged to the deepest loss in history Source Bloomberg Were talking about the Hong Konglisted unit of Terry Gous Foxconn Technology Group that assembles devices for brands such as Xiaomi Corp and Huawei Technologies Co both of which had a fabulous 2017 FIH doesnt make iPhones The first reason for this dichotomy in the PampL is that India giveth and India taketh away Sales of the Groups Indian operations in the current period were about 160 more than the same period in 2016 and this is due to the dramatic growth in business to a Chinese brand customer in India While not explicitly stated that Chinese brand is most likely Xiaomi and was one reason why FIH sales last year jumped to 12 billion FIH is also Gous nominated vehicle for investing in Snapdeal an Indian ecommerce startup As I discussed in August that went pearshaped and forced FIH to take a hit on its valuation Back in May FIH recognized a 160 million impairment out of its total 200 million investment in Snapdeals parent Jasper Infotech Pvt Snapdeal and its rival Flipkart had once been in talks to merge which is why FIH held on to the belief that its stake was still worth 40 million  valuing Snapdeal at 983 million should the transaction go ahead The negotiation was finally terminated due to dissent of minority shareholders and complicated tax problems between Singapore and India FIH now reckons Snapdeal is almost worthless and wrote off its remaining stake Its still assigning a token 3 million to its 407 percent share  which would value Snapdeal at a paltry 74 million  and will account for it differently One upside to FIH from this Snapdeal saga is that these losses are now over The same cant be said for its attempt to revive the Nokia brand name which was a huge drag on earnings last year and probably into 2018 In addition to its partnership with HMD Global Oyj a Finnish startup stacked with former Nokia executives FIH holds a minority stake in the company HMD now owns the rights to the Finnish brand for use in smartphones and my gut feeling is that a Nokia revival is a real possibility Its handsets are nice and both venture partners are throwing a lot of money and resources at it Continental Drift Europe suddenly became the major drag on FIH earnings in 2017 after it started developing the Nokia brand with venture partner HMD Source FIH Mobile FIHs geographical breakdown helps tell the tale of just how expensive a foray this is Revenue for Europe  where HMDNokia is based  climbed ninefold for the year to 16 billion yet the region plunged to a 162 million loss Such losses surely extend to Asia and Europe but have been masked by profits from other brands such as Xiaomi Speaking of Xiaomi I dont imagine the Chinese startup will repeat the standout year it had in 2017 The company is prepping for an IPO so it will do all it can to juice the numbers  but 75 percent shipment growth in 2017 was an outlier not a trend FIH will likely find growth from Xiaomi rivals but its going to need Nokia to become successful as soon as possible Thats a lot of pressure to put on a former superstar Lets see if that once iconic name can shine again This column does not necessarily reflect the opinion of Bloomberg LP and its owners To contact the author of this story Tim Culpan in Taipei at tculpan1bloombergnet To contact the editor responsible for this story Paul Sillitoe at psillitoebloombergnet</t>
  </si>
  <si>
    <t>Play audio for this article Pause or Give us your feedback Thank you for your feedback Ill use it in the future I dont think Ill use it Please tell us why optional Seeking outstanding individuals with a passion for missioncritical technology to help on our aggressive journey to improve our premier network and create synergy Until recently this maleorientated wording was how Vodafone would advertise for a cloud service operations engineer Now the telecoms company scans every job posting to check for and correct gender bias in order to encourage women to apply for the job The same ad would currently read more like Seeking extraordinary individuals with a real passion for critical technology to help on our bold journey to improve our toptier network and help create alignment Rephrasing job ads increased the number of women Vodafone recruited by 7 per cent during a threemonth trial last year It is one of several strategies tech companies are adopting to boost their appeal to women In the US females comprised only a quarter of the tech workforce in 2015 while in the UK the proportion was just 17 per cent Some tech companies are attempting to correct the imbalance with measures such as training staff in unconscious bias awareness deleting gender from CVs insisting that shortlists include women improving referral incentives introducing retraining programmes for returners enhancing maternity rights and showcasing female role models on social media Changing job adverts is a small but effective part of the push to change the industrys gender balance Vodafone job descriptions had a lot of jargon abbreviations and macho language says Catalina Schveninger the companys global head of resourcing and employer brand In the pilot words such as win kick aggressive premier and outstanding were replaced with bold improve toptier and extraordinary The company was so pleased with the trial that job post screening for gender bias is being implemented across the UK the US India and several other Englishspeaking countries Vodafone is even removing the phrase competitive salary from its job posts We thought this phrase would attract a lot of candidates Ms Schveninger says But apparently it is putting women off They dont care whether theyre making more money than others  they just want to be treated fairly Debbie Forster chief executive of Tech Talent Charter  a UK initiative whose signatories promote the employment of women  agrees maleorientated job descriptions deter women They often ask for ninjas and techies she says Not a lot of women I know would describe themselves as a ninja They get the impression that they would just be walking into a boys club To help screen its advertisements Vodafone uses software from Californiabased Textio which analyses 10m job posts and outcomes every month to spot patterns and identify trends Not a lot of women I know would describe themselves as a ninja They get the impression that they would just be walking into a boys club Debbie Forster chief executive of Tech Talent Charter Kieran Snyder Textios chief executive says ads for people to manage teams typically appeal more to men If you ask for someone to develop a team you tend to attract a higher proportion of women Asking for someone to lead a team attracts a mix of men and women Advertising for people who are high powered experts resultsdriven or actionoriented is also more likely to yield men says Ms Forster Even very highly qualified women are less likely to think of themselves in this way If a man thinks he has half of the requirement in a job description hell go for it But women typically wont apply if they cant fulfil 90 per centplus of the job description Its a confidence issue Women are particularly resistant to jargon says Ms Snyder even widely used business words such as synergy or stakeholder These phrases reflect a male corporate culture she says Nor do women like bullet lists If more than half the job post is bullets you start seeing a rapid decline in the proportion of women applying for the role However George Brasher managing director of HewlettPackard UK and Ireland says rewording job descriptions is not enough We need to attract at least 50 per cent females to stay innovative The IT group is rolling out a global programme to make managers involved in hiring aware of unconscious bias It highlights how their decisions may be based on factors such as whether female applicants are wearing makeup and perfume have grey hair how they are dressed or whether they are wearing a wedding ring The aim is to make interviewers understand how they view and respond to candidates says Mr Brasher By raising awareness we hope they will make different and better decisions to ensure we are hiring the best people The training was piloted in the US and Europe and generated strong positive feedback from participants Vodafone is asking its interviewers to focus more on facts skills and quantifiable data than what they feel or believe about a candidate By forcing the panels to be more structured we are limiting the bias says Ms Schveninger Other measures tech companies are adopting include improved maternity leave appointing more women to senior roles and using social media to publicise these as well as trying to attract women who have been on career breaks They are also blinding CVs so that recruiters do not know the name and sex of applicants Vodafone is testing the idea of requiring shortlists to include at least two women especially for senior roles In the past we specified one woman per shortlist but research shows this actually puts the woman in a tougher position and she tends to get edged out by the men says Ms Schveninger With two women the chances that one of them gets the job improve by 50 per cent Vodafones goal is to increase the global representation of women in management and leadership roles worldwide to 30 per cent by 2020  up from 28 per cent in March 2017 The group has also doubled its rewards for staff who introduce female employees HPs board at 40 per cent female is the most diverse among US tech companies while women represent 37 per cent of the companys global workforce In the UK more than half of HPs interns are women  a ratio it says it will maintain HP has also told its lawyers advertising and public relations agencies to meet staff diversity requirements or face penalties SAS an analytics company encourages female staff to visit local schools communities and businesses to urge girls to choose careers in science and technology Some 600 of the companys 14000 staff globally have signed up Comments have not been enabled for this article</t>
  </si>
  <si>
    <t>Were in the middle of a Kardashian baby boom Dont say you hadnt noticed The reality TV stars influence the things we buy and how we look So with Kim Kardashian and halfsister Kylie Jenner recently welcoming new arrivals and Khloe Kardashian due soon retailers specializing in products for mothers babies and children should get a lift They certainly need one Spending on kids should be one of the most resilient sectors of the retail industry  yet for all its supposedly defensive qualities many chains are struggling Toys R Us Incs UK arm collapsed last week months after its US parent filed for bankruptcy Although best known for its lineup of action figures dolls and other playthings the companys baby business was its biggest revenue generator at home Nursery Nightmare Sellers of products for mothers babies and children are particularly exposed to changing retail trends Source Bloomberg Destination Maternity Corp has been hit by declining mall traffic new entrants such as Asos Plc and looser fashions which enable women to accommodate their baby bumps without buying special clothing Mothercare Plc a fixture of the British high street is in talks with lenders after warning for the second time in two months that profit will be less than anticipated In France OrchestraPremaman SA swung into a loss for 2017 and called off a merger with Destination Maternity Less Fertlile Shopping Ground Women are having fewer children in all regions Source United Nations Note Latin America includes the Caribbean Whats causing all this pain Birth rates are falling or flatlining across the world  but thats not the whole story Sellers of mother baby and childrens goods often operate in the crowded middle market where price is key That has put them on collision course with Amazoncom Inc whose subscription services  which allow goods such as diapers to be shipped on a regular basis  are especially appealing to busy parents But there have been some winners among the bricksandmortar retailers and they offer a lesson to the rest of the industry give parents a reason to visit That means a compelling selection of products inspiring stores and excellent online service or employees with indepth knowledge In the UK closely held Smyths Toys has jazzed up its stores while John Lewis Partnership has focused on customer service At the other end of the spectrum large outlets operated by Associated British Foods Plcs Primark and BampM European Value Retail SA are turning themselves into discount department stores with products for all the family In the US Carters Inc is holding its own in large part thanks to its investment in ecommerce Smartly the company has teamed up with Amazon instead fighting it Last year it rolled out a line called Simple Joys that is sold exclusively to Prime members Mothercare is attempting its own turnaround Its closing smaller domestic stores and revamping larger ones with classes for expectant parents ultrasound babyscanning services childrens play areas and coffee shops Destination Maternity which is still hunting for a new CEO could still reinvent itself But if these specialists dont see progress soon not even a Kardashian baby boom will be enough to revive their fortunes Gadflys Elaine He contributed charts This column does not necessarily reflect the opinion of Bloomberg LP and its owners To contact the authors of this story Andrea Felsted in London at afelstedbloombergnet Sarah Halzack in Washington at shalzackbloombergnet To contact the editor responsible for this story Edward Evans at eevans3bloombergnet</t>
  </si>
  <si>
    <t>Cigna Corp s proposed deal for Express Scripts Holding Co faces a drawnout merger review as the Trump administrations antitrust enforcers weigh the competitive effects of a wave of consolidation sweeping the healthcare industry The tieup of the insurer and pharmacy benefit manager comes on the heels of CVS Health Corps agreement to buy insurer Aetna Inc In both combinations the companies say theyll become more efficient firms and help lower healthcare costs Whether customers are actually poised to benefit is the key question for antitrust enforcers If Cigna is vying to win share then some of that might be passed through Harvard Business School Professor Leemore Dafny said about costsavings The question is how much How big are those efficiencies and when theyre done paying all their advisers and themselves will there be any left over for consumers The challenge for Cigna and CVS will be to convince antitrust enforcers that the answer to that question is yes The two healthcare megadeals come as the Justice Department is rethinking how to approach transactions like theirs that combine firms operating at different points in an industry supply chain Such vertical tieups dont raise the same kind of competitive harms that come when direct competitors combine Yet there are risks that the deals could enable Cigna and CVS to disadvantage rivals Consolidation Trend The National Community Pharmacists Association said the Express Scripts deal continues a trend of healthcare consolidation that has reduced choice for consumers Express Scripts is the secondbiggest pharmacy benefit manager in the US behind CVSs Caremark business Along with OptumRX a unit of UnitedHealth Group Inc the three PBMs have a combined market share of 70 percent according to estimates by Drug Channels Institute Were seeing the growing balkanization of the healthcare industry a world in which patients may be forced into a healthcare kingdom  the CVSAetna kingdom the CignaExpress Scripts kingdom the UnitedHealthOptumRx kingdom et cetera  where the borders arent porous and patients are stuck with what they get B Douglas Hoey the head of the group said in a statement The PBMs handle drug benefits for insurers and employers negotiating prices with drugmakers Theyve come under particular pressure in recent weeks with President Donald Trumps Council of Economic Advisers criticizing the companies market power and the opacity of their drugprice contracts Big Three The largest US pharmacy business managers dominate the industry Source Drug Channels Institute Based on prescription claims The tieup could lead Express Scripts to discriminate against Cignas insurer rivals and raise their costs That could potentially encourage other insurers to form a rival PBM so they dont have to depend on a combined CignaExpress Scripts according to Dafny who studies healthcare markets That would boost competition You could absolutely tell a story where there is heightened competition in both PBMs and insurance segments she said You could also tell a story where it forecloses some rivals from access to a really important input and that is excellent PBM services Creating Savings Fiona Schaeffer an antitrust lawyer at Milbank Tweed Hadley and McCloy in New York sees the deal creating savings from integrating a pharmacy benefit manager with an insurer Foreclosing rivals is unlikely given that other insurers like UnitedHealth have PBMs and continue to serve other insurers she said It really puts Cigna on the same footing as other major health insurers that already have or are acquiring their own PBM she said The PBM model is typically one the insurer wants to make available to other insurers not just to serve themselves For years competitive harms from vertical deals have been resolved by putting conditions on how companies operate But the Justice Department antitrust division under Trump has thrown out that playbook arguing that behavioral remedies force antitrust enforcers to become regulators who monitor whether companies comply with the conditions That view prompted the governments lawsuit against ATampT Incs proposed takeover of Time Warner Inc The Express Scripts deal will probably be reviewed by the Justice Departments antitrust division which is investigating the CVSAetna deal The Justice Department has made clear its opposition to behavioral remedies said Amanda Wait an antitrust lawyer at Hunton amp Williams in Washington so that fix is unlikely to win the day for Cigna</t>
  </si>
  <si>
    <t>Cicily Maton a partner and senior financial planner at the Planning Center in Chicago has found that clients tendency toward mental accounting can be harnessed for good In the latest Adviser Voices Ms Maton explores this area of behavioral finance and offers suggestions on how advisers can redirect client thinking to reinforce positive decision making Behavioral finance says that in situations where the stock market is dropping peoples fightorflight impulse causes their thinking to get compromised At my practice we have been able to use mental accounting to counter this tendency and persuade clients to leave the equity portion of their portfolio alone until it recovers During the 2008 downturn we held a number of group meetings to help clients deal with the emotions of seeing their portfolio balances fall First we asked them how much money they thought they would need in ready cash to spend over the next two years After identifying that number we asked them how much additional money they would need to fall back on in the event of an emergency We then pointed out how the sum of those two numbers could already be found in the secure portions of the investment portfolios in the form of bonds or cash This effort served to show to clients that they had the resources available to ride out the worst years of the downturn without having to sell any assets Through the principle of mental accounting the exercise made everyone regroup their thinking and not panic Below some of the best analysis and insight from WSJ writers and columnists and occasionally beyond on investing the wealthmanagement business and more TALKING POINTS Streetwise Living for so long with the bull market its easy to buy into the idea that the only things that can halt it are a recession or the Federal Reserve Were rich The total net worth of US households rose to nearly 100 trillion during the final quarter of 2017 as buoyant stock markets and rising property prices boosted Americans wealth Home loans US mortgage rates have hit their highest level since 2014 a new challenge for a housing market that has been central to the economic recovery but remains vulnerable to even modest headwinds Thursdays markets US stocks rose reversing declines from earlier in the session after the White House said widely debated tariffs on metals imports would spare some key US allies The Dow Jones Industrial Average added 9385 points or 04 to 2489521 The SampP 500 rose 1217 points or 04 to 273897 while the Nasdaq Composite advanced 3130 points or 04 to 742795 PLANNING AND INVESTING FREEzing Consumers are on track to get one thing from Congress in response to last years massive Equifax hack free freezes of their data held by the creditreporting companies Inside the New Tax Law Join Wall Street Journal reporters Laura Saunders and Richard Rubin for a live discussion about what the new tax law means for individuals professionals and small businesses The event for WSJ subscribers will be held Tuesday March 13 in New York To register go to wsjpluscomtaxguideevent BUSINESS AND PRACTICE Settlement Merrill Lynch agreed to pay 14 million to settle Securities and Exchange Commission allegations that it didnt do enough to investigate red flags at a Chinese company whose unregistered securities it sold TRAVEL AND LIFESTYLE To read How one writer gave up her old way of getting tasks donetodo lists so she could actually get her tasks done ADVISER CALENDAR  CFA Institute Conference Wealth Management 2018  Los Angeles March 2829  NAAIM Uncommon Knowledge 2018  Orlando Fla April 2225  FPA Retreat  Phoenix April 2326  2018 Fi360 Conference  San Diego April 2527  Napfa 2018 National Spring Conference  Phoenix May 1619  FPA NorCal Conference  San Francisco May 2930  InVest 2018  New York July 1011  The WSJ Wealth Adviser Briefing covers topics of interest to wealth managers financial planners and other advisers Its delivered to subscribers by email each workday morning you can sign up for email delivery here httponwsjcomWealthAdviserSignup Please send tips suggestions or other comments to Wealth Editor Brian Hershberg at brianhershbergwsjcom Follow WSJ Wealth Adviser on Twitter WSJadviser Follow WSJ Personal Finance on Twitter WSJPersFinance  Note to readers The WSJ Wealth Adviser Briefing may go on hiatus after this week And the Wealth Adviser webpage may go away</t>
  </si>
  <si>
    <t>WASHINGTONManufacturedhome sellers would regain the ability to steer customers to their own financing arms in a banking bill making its way through Congress likely a big boost for Warren Buffetts Clayton Homes Inc Clayton Homes a unit of Berkshire Hathaway Inc BRKA 031 and the dominant player in the manufacturedhousing sector spent 280000 on lobbying last year to free the industry from postcrisis rules that barred mobilehome sellers from engaging with buyers on financing options according to OpenSecretsorg Manufactured housing popular in rural regions costs less than brickandmortar properties and comes with sales and financing strategies more in line with the auto industry than real estate Buyers are less likely to show up at a dealer having arranged financing and the industry argues being subject to broader housing restrictions has hurt it The bill expected to clear the Senate by next week includes a provision that would exempt manufacturedhousing companies from lending rules covering other parts of the housing marketa likely boon for these firms which earn a big chunk of their profits by lending people money to buy the homes Under the provision sellers would be allowed to refer customers to lenders including affiliated ones as long as they receive no compensation for the referral and disclose the ties Clayton Homes is a dominant player in this market and consumer advocates say the bill would further expand its advantage The company which Berkshire Hathaway acquired in 2003 accounts for roughly half of US sales of manufactured homes Its two affiliated lenders together accounted for 38 of all financing for such homes in 2016 compared with 35 for Wells Fargo amp Co the No 3 lender according federal government data Currently companies such as Clayton Homes hand out lists of potential lenders to customers but cant have any further discussions about financing options The provision on manufactured housing by no means helps smaller lenders It helps the behemoths that are already dominating the market said Doug Ryan director of affordable homeownership at Prosperity Now a consumeradvocacy group Clayton Homes said the changes in the bill would help both the industry and consumers Clayton supports consumer protections that promote competition lower the cost of compliance and improve transparency for customers when they make lending decisions the company said The bill will help customers choose the best lender for their needseven when that is not a Claytonaffiliated lender it added In 2016 about 80000 manufactured homes came to the market for an average price of 70600 accounting for roughly 9 of all singlefamily homes according to the Manufactured Housing Institute a trade group Unlike traditional homes manufactured homes dont usually appreciate in value A small share of buyers also own the land and can get traditional mortgages if they qualify Most buy only the buildings which are considered personal property not real estate Interest rates on financing for the homes known as chattel loans are sometimes up to 5 percentage points higher than comparable mortgages according to a Consumer Financial Protection Bureau report Roughly 22 million Americans or about 7 live in manufactured homes many in Southern and Western states Housing experts say demand will grow in coming years as retirees and young families see them as attractive alternatives to traditional homes Both the industry and homeowner advocates say manufactured homes offer a solution to the recent shortage of affordable housing even as they disagree on how to make that happen Some lawmakers and the industry say the bill would help increase sales by allowing retailers to match customers who often have blemished credit histories with lenders willing to provide loans Industry executives say stringent rules on loan costs and marketing practices in the 2010 DoddFrank regulatoryoverhaul law have driven out some lenders depressing home sales By passing this provision it is going to help bring more lenders back says Lesli Gooch chief lobbyist for the Manufactured Housing Institute Others say the bill would further suppress competition and increase the already high costs of manufactured housing loans as retailers steer more of their customers to affiliated lenders The manufactured home lending market is already inefficient and it seems this provision will probably make it slightly more inefficient said Ryan Lumb an analyst who covers manufactured homes for Green Street Advisors a realestate research firm The debate over manufactured housing highlights a challenge facing policy makers the drop in homeownership among lowerincome buyers Postcrisis regulations have expanded homeowner protections against predatory lending and foreclosure But they have also discouraged banks from lending to borrowers perceived as risky resulting in more renters The current bill includes other contentious provisions including ones that exempt most lenders from strict mortgageunderwriting requirements and from laws intended to prevent lending discrimination Claytons lobbying expenditure in 2017 was primarily aimed at promoting changes in financing rules including the one featured in the current bill according to OpenSecretsorg The Manufactured Housing Institute in which Clayton plays a leading role separately spent 889000 a record for the group on similar lobbying Berkshire Hathaways latest annual report explains why the company is focused on changing lending regulations rather than local government zoning rules that are widely blamed for curbing mobilehome sales A significant portion of Clayton Homes earnings are generated from lending activities the parent company said In 2015 a shareholder asked Mr Buffett about allegations of predatory lending practices and high fees at Clayton Homes Mr Buffett said he made no apologies whatsoever for how the company does business adding Clayton has behaved very well Write to Yuka Hayashi at yukahayashiwsjcom</t>
  </si>
  <si>
    <t>Mud on the road  whos responsible was one item at Februarys meeting of the parish council of Iddesleigh a tiny village near Dartmoor first recorded as Edeslege in William the Conquerors Domesday Book in 1086 Perhaps the culprit was the farmers tractor that filled the narrow Devon lane on my way to lunch with Michael Morpurgo The council minutes are posted close to the Iddesleigh village green outside the thatched and whitewashed 15thcentury Duke of York public house Inside the pub Sir Michael newly knighted in the New Years honours list muchgarlanded author of the hugely successful childrens book play and film War Horse and more than 100 other books resident of Iddesleigh for four decades points to another clue It is a group of blackandwhite photos of men from the village in the pub in the 1940s One is Sir Allen Lane cofounder of Penguin Books and Morpurgos fatherinlaw whose links to Iddesleigh brought the writer and his wife Clare to buy a farm nearby Most of the others are farm workers in jackets and caps with ruddy outdoor faces and mugs of beer clutched in broad hands There were once 60 farm workers living in the village now there are none he says as we look at one photo There are one or two old people who worked on farms but farmers do most of the work themselves now They have tractors and baling machinery They employ some to cut hedges and do ditches but those come in from far away So these people in a way were the last Morpurgo is among the bestloved of British childrens authors along with JK Rowling and Philip Pullman His peculiar talent is for conveying emotion with unflinching simplicity and directness Heartache and pain are frequent companions to his young characters in historical settings  in War Horse 1982 and Private Peaceful 2003 the trenches of the 191418 war in Alone on a Wide Wide Sea 2006 the era after the second world war when orphans were sent to live in Australia At 74 Morpurgo remains urgent he talks rapidly and when animated as he often gets his cheeks glow his liquid bluegrey eyes shine and he waves an arm to illustrate a point To us he was always Mr Flamingo says his narrator in one story about a Morpurgoesque teacher It went with his pinkish complexion There was a sense about him too that he might just take off and fly at any moment Flamingos feature in his new novel Flamingo Boy whose hero is an autistic boy based on one of his grandsons He has another book drawing on his family history out in May In the Mouth of the Wolf recalls the lives of two uncles Pieter Cammaerts who served in the Royal Air Force and died in an aircraft crash in 1941 and Francis who was at first a pacifist then fought undercover in France with Krystyna Skarbek a fearless Polish agent After perusing the blackboard menu we move to the bar to place our order  the fish pie with vegetables and salad for me smoked haddock soup with bread for Morpurgo Well think about pudding afterwards he suggests See if theres a bit of space left the barman agrees The bar is filling up with locals and visitors and we take a table by the log fire in the next room The Duke of York Iddesleigh Winkleigh Devon EX19 8BG Fish pie vegetables and salad 1095 Smoked haddock soup and bread 595 Bays Topsail bitter x 2 320 Coffee not charged Total inc service 2555 We sip halfpints of Bays Topsail bitter from Paignton the seaside town followed by two more The sun shines outside casting light on the roof beams as we talk The Duke of York is integral to Morpurgos life Allen Lane was first drawn to Iddesleigh by a friendship with the Scottish poet Sen Rafferty and his wife Peggy its former landlords Morpurgo got the idea for War Horse one evening sitting by the fire in the public bar talking to a villager who had fought in the trenches High productivity is typical of Morpurgo who has just finished another book his own translation of Antoine de SaintExuprys Le Petit Prince His relentless pace contrasts with a slow start in writing having been a primary school teacher who learnt his trade by telling his students stories I knew what touched them and they were things that mattered to me that I cared about he recalls Grief comes into it and loss and being alone and everything that children feel There was plenty of loss in his own childhood as his biography by Maggie Fergusson records His mother Kippe was named by her father the Belgian playwright Emile Cammaerts after the first village retaken by Belgium in 1918 She divorced Michaels father the actor Anthony van Bridge after the war later remarrying Jack Morpurgo who was to become a Penguin editor We talk about trauma but the trauma that their generation lived through separated from those they loved I dont remember anything of the war just how sad everyone was afterwards A lot of sad people came to our house Our lunch arrives My pie with a crisply browned potato crust is full of fish and tastes delicious Morpurgo eyes it enviously and says he should have ordered the same himself but dips into his chowder The food does not really matter  sitting by the fire on a Friday afternoon is enough of a pleasure It is a broad blackened fireplace with brasses hung on one end and a wooden horses head sitting by the grate Later when the fire gets low Morpurgo throws on more logs Morpurgo was not as intellectual as his stepfather  He was very very clever and to some extent we all failed him  but he had one crucial skill I learnt to be  to escape from all sorts of things  an extraordinarily good liar He once deceived school friends that the Queen was coming to tea at his house There was a wonderful pause when I felt all their faces looking at me Just for a moment they believed me and I loved that Jack Morpurgo maintained his own deception  the name Morpurgo was Jewish but he never acknowledged his ethnicity They were a very distinguished family  scientists doctors poets They all came from Trieste and many of them ended up in the camps Morpurgos halfbrother Mark once researched the family history and confronted Jack with the evidence Mark came back to him and said This is who we are Dad He replied Nothing to do with me  In Flamingo Boy Morpurgo makes use of two experiences The first was getting to know his autistic 15yearold grandson Laurence Its been an eyeopener for me I never comprehended what it was like to have a child like that I am moved by and interested in the potential in all these children and him what makes him anxious or feel relaxed The second was taking a holiday in the Camargue and just thinking one day the people who farm in this place are really isolated and severely autistic children cant really go out in the world alone The kids who visit our farm have never seen buzzards wheeling in the air Theyve never seen a heron lifting off the river Theyve never seen a salmon jump The book is set during the wartime occupation of the region when German soldiers like Roman invaders before them lived in a marshland fort and hated the mosquitoes I thought it was an extraordinary story of the passing of ages and that interested me because history always does With me its always like that Its not deliberately weaving its things that I come across that seem to work together This instinctive approach led to his most famous book War Horse when he got talking in the pub to a local called Wilf Ellis who owned a shop in the village Before that his only knowledge of the first world war had been gleaned from the poems of British army officers such as Siegfried Sassoon I just said I gather you were in the war Wilf and he said Yes I was there and he started talking and he didnt stop Wilf told me how at 16 hed gone off to war and found himself in the trenches and been gassed Hed had his life spared by a German in a trench who could have killed him but didnt all sorts of things I was sitting there listening to somebody who hadnt been an officer It wasnt great poetry or a great play it was someone who had actually been there and God I listened Morpurgos faith in visceral experience led him and his wife to Iddesleigh in 1975 using her inheritance to buy a farm and bring children from city schools to stay for a week and see nature They hoped to wake them up really from the stupor of alienation Theyre disconnected from the world around them and sometimes from each other These kids have never seen buzzards in the air wheeling above each other Theyve never seen a heron lifting off the river Theyve never seen a salmon jump More than 3000 children now pass annually through three farms owned by Farms for City Children One was April Bloomfield the chef whose New York restaurants have won Michelin stars She visited from Birmingham as a child and was enthralled to find Morpurgo says that potatoes and lettuce grow here and this is where milk comes from On a recent trip to New York she took the Morpurgos to dinner She said Youre sitting here because I learnt about milking cows on your farm  The poet Ted Hughes lived near Iddesleigh  there are photographs of him in the pub  and the Morpurgos became close friends with Hughes and Carol his wife after Sylvia Plath We would get gloomy sometimes but Ted always told me Remember if theres one child feeling this place stomping through puddles and looking up at the stars for the first time he wont know a wonderful thing is happening but it will soak into his life one way or another We have been so rapt in conversation that the moment for the promised pudding has passed I sip coffee as he reflects on the ageing of Iddesleigh Theres a strange heart to this place Its quite a sad heart because a lot of people who live here are old but they look after each other theres no one alone in the village The hurdle is getting the young to remain You can make a living farming but you have to work extremely hard the lanes are narrow its inconvenient its wet What about Brexit I ask Older rural voters were among its strongest backers and North Devon voted Leave by 57 per cent Across the table Mr Flamingo takes flight When I get over the sadness do you mean he asks sharply I think its the worst thing to happen politically in my lifetime I remember the 1956 invasion of Suez as a child and that was the first time I thought Something is really wrong here I believe that Brexit is a profound misunderstanding of who we are The morning after the 2016 referendum he recalls I walked up the lane to see a guy who was mending a roof for us He said You dont look happy Whats the matter I replied Well I just lost He said You didnt vote to stay in did you I said Yes you He said No I dont want to be ruled by the Germans That answer was pretty clear to me  the echo of the war and not being able to grow away from our past But youre the one who writes about wars with Germany I point out Im also the person who writes about reconciliation Morpurgo retorts You will find that in every single one of the books that Ive written about war its not finally about war its about the gaining of peace How is it done Its about two people shaking hands in the middle of No Mans Land  It is personal for Morpurgo Not only was his grandfather Belgian but my children have all married European people from Romania from France He is no Brussels idealist There is a bureaucracy that is not voted for the Brexit people had a lot of right on their side But we also have a Europe devoted to peaceful coexistence through trade and culture and understanding all the important European values And I feel were turning our back on that He still mourns I thought what this country had rather wonderfully done was to take off the cloak of empire and to understand that we are a European nation Like the Roman empire faded our empire faded and we could grow up English is our greatest asset and its a European language It came from Latin French and German to make English We are part of this thing The fire has dimmed and Morpurgo has work to do but we turn finally to In the Mouth of the Wolf illustrated by the French artist Barroux and one story it recounts For years the Cammaerts told themselves that Pieter had died heroically trying to guide a damaged RAF plane back from France In fact the plane was flown by someone else and simply overshot its runway Like the myths and deceptions common in any family the story was a comforting illusion I could imagine my grandmother trying to explain that he died a heros death he was in a plane It so easily easily happens Afterwards we often make people out as heroes when their deaths were squalid and horrible You have somehow to tell a story around it to make it less so But Pieters death also helped to spur Morpurgos uncle Francis out of his pacifism In his old age in France he told Morpurgo about the moment he resolved he had to fight as he held his first child in his arms He told me he realised Other people are out there fighting for the life of my baby and Im sitting on my principles and being a sheep farmer I cant do that any more  Morpurgo readies to leave and put on the beret in which he arrived at the Duke of York His British uncle went to fight alongside the French resistance and a Polish agent to defend a Europe that was in mortal peril You can bring that back to Brexit he says defiantly We are allowed to change our minds John Gapper is the FTs chief business commentator Follow FTLifeArts on Twitter to find out about our latest stories first Subscribe to FT Life on YouTube for the latest FT Weekend videos</t>
  </si>
  <si>
    <t>A Marxist guerrilla movement that spent five decades fighting the Colombian state faces its first democratic test as a political party Sunday Polls show it will receive a drubbing Candidates for the Revolutionary Armed Forces of Colombia or FARC which handed in its weapons to UN monitors last year will get less than one percent of the vote for the senate according to a poll published by El Tiempo newspaper on March 4 You dont go from being a guerrilla group to a political party overnight said Sandra Borda dean of the Social Sciences Department at Bogotas Jorge Tadeo Lozano University It would surprise me if they obtain a considerable number of votes The FARC entered politics at a propitious time for its antiestablishment message with corruption scandals and a weak economy making the government of President Juan Manuel Santos one of the least popular on record Yet many Colombians still arent ready to forgive the rebel group for its kidnapping of civilians and bomb attacks in cities and would sooner see its leaders in jail than in congress The movement is failing to win support beyond the sparsely populated regions of its old hinterland said Jorge Restrepo director of the CERAC research institution that monitors the conflict In the best case scenario they will be locally powerful Restrepo said Nationally theyll be marginal No matter what happens FARC will have five seats in each house guaranteed to them for the next eight years under the terms of the peace accord Juice Boxes Some conservatives including former Inspector General Alejandro Ordonez had said that the FARC would deploy a hidden fortune it had accrued from the cocaine trade to buy the election Yet if the FARC still has access to significant amounts of money they dont appear to have spent much of it on their campaign People attending the groups rallies might get a juice box and a plate of rice and chicken but there has been little sign of the lavish spending that traditionally wins elections in Colombia Former President Alvaro Uribes Democratic Center party is set to be the biggest group in the senate with about 20 of the 102 seats that will be decided in Sundays vote according to the poll published by El Tiempo The Liberal Party will come second the poll found Colombians will elect a new president on May 27 with a likely runoff vote on June 17 Polls show that Uribe ally Ivan Duque is running neck and neck with Gustavo Petro a former guerrilla from the nowdefunct M19 group Petro made the transition to democratic politics nearly three decades ago and was Mayor of Bogota from 2012 to 2015 Polls suggest that both Duque and Petro will win primaries on Sunday making them the official candidates for their respective factions  With assistance by Oscar Medina</t>
  </si>
  <si>
    <t>A theoretical bet on Amazon at the stock markets exact bottom of the financial crisis wouldve made brave investors a lots of money div gt divgroup gt pfirstchildgt Investors who put 10000 in Amazon on March 9 2009  when the SampP 500 hit its closing low during the financial crisis  would have 250000 today Amazon which closed at 6049 per share on March 9 2009 has risen more than 2000 percent since then On Thursday the stock closed at 155186 The bull market turns nine years old on Friday as long as its high in January wasnt the top It also marks the Haines Bottom Before the open on March 10 2009 CNBC anchor Mark Haines called the bottom of the financial crisis on air Of course for the rest of us calling the market bottom and buying Amazon at those exact levels would have been nearly impossible Still its a useful exercise to look at these returns to illustrate how sometimes the best time to buy is when others are most fearful Investing in popular tech name Nvidia wouldve yielded even bigger returns Investors who bet 10000 on the chip maker back then would have more than 300000 today Between the market bottom and now Nvidia rose more than 2700 percent Other stocks that wouldve yielded strong returns for investors include JP Morgan Chase and Expedia</t>
  </si>
  <si>
    <t>Helmut O Maucher who transformed Nestl into the worlds largest food company after working his way from a job in a milk production facility to chief executive died on Monday at his home in Bad Homburg Germany a suburb of Frankfurt He was 90 A company spokeswoman confirmed the death Mr Maucher revived and nurtured Nestl based in Switzerland by slashing its bureaucracy and work force while snapping up key competitors like the American milk producer Carnation and the British confectioner Rowntree maker of the popular Kit Kat bar Read more from the New York Times Michael B Jordan adopts an inclusion rider for his company Amazon knows why Alexa was laughing at its customers What history has to say about the winners in trade wars Known for axioms like Keep heads up and overheads down Mr Maucher threw himself into his work When asked for his thoughts on the concept of worklife balance in a 2016 interview with a German journalist published on Nestl s website he said For me worklife balance means less the balance of work and leisure Rather the more responsibility you have in the job the more interests you have to have  education family politics sociology psychology and so on Mr Mauchers reputation as a turnaround wizard who could revive flagging parts of Nestls businesses landed him the position of chief executive in 1981 He was named chairman in 1990 and held both positions until 1997 when he stepped down as chief executive He remained chairman until 2000 Mr Maucher is perhaps best remembered for his 1984 deal to buy Carnation for 3 billion a merger he almost singlehandedly orchestrated by initiating talks with Carnations leaders putting together financing and winning support from Nestls board all in just three weeks At the time the merger was the largest outside the oil industry in history It was outstripped just a few years later by Philip Morriss acquisition of Kraft Foods for 131 billion and Kohlberg Kravis Roberts amp Companys takeover of RJR Nabisco for nearly 25 billion A banker at Dresdner Bank in Frankfurt said the Carnation deal showed that Mr Maucher could sprint when he has to His focus on efficiency did not always yield positive results In 2000 a jury in Los Angeles awarded Richard Herr a former employee at Nestls United States subsidiary in Glendale Calif more than 5 million in an age discrimination lawsuit Mr Herr contended that he had been passed over for promotions that went to younger less qualified employees One piece of evidence presented by his lawyers was a memo by Mr Maucher pledging to continue identifying and developing young people  for future management A California appeals court upheld the verdict Helmut Oswald Maucher was born on Dec 9 1927 in Eisenharz a German town near the Austrian border His father worked in the local milk plant there and after Mr Maucher finished high school  he had to leave his studies briefly when he was drafted by the German Army in the final months of World War II  he joined him Nestl later bought the plant and Mr Maucher rose through the company ranks in Germany while earning a business degree from Frankfurt University He quit his job as the head of Findus Nestls German frozen food unit in 1969 after the company decided to sell Findus to Unilever He returned in 1972 when Nestl asked him to help revive a struggling Bavarian milk producer it had recently acquired Three years later he took over Nestls German subsidiary He moved to Switzerland in 1980 A company spokeswoman said Mr Maucher was survived by his wife and three sons but did not provide their names For relaxation Mr Maucher liked to play the violin In addition to his family home near Frankfurt he kept a house on Lake Geneva near Nestls headquarters while he worked there He retained the title of honorary chairman after his retirement Nestls chairman Paul Bulcke praised Mr Maucher in a statement as a strong and visionary leader who dedicated so much of his life to Nestl In a December 1984 interview with The New York Times Mr Maucher mused about his commitment to keeping on top of details inside his company even from his perch as chief executive He said he worried that the Carnation deal which had just been completed would lead Nestl employees to lose track of the daytoday efficiencies that kept Nestl running smoothly When a company gets so big that it forgets to reckon in pennies he said then somethings foul Thats the beginning of the end</t>
  </si>
  <si>
    <t>Wall Streets bankers have made a fortune from funneling trillions of dollars of Corporate Americas bonds into investors portfolios a party that continued this week with CVS Health Corps 40 billion debt sale But there are signs that the band may soon stop playing and the punch bowls may be disappearing US investmentgrade corporate bonds are one of the worstperforming of the major asset classes so far this year hurt by rising rates and investor fears that trade wars will hamper company profits Bond offerings are slowing and banks are earning some of the lowest fees on record in percentage terms to underwrite the debt The road ahead for the corporate market may be bumpier said Gene Tannuzzo a portfolio manager at Columbia Threadneedle Investments which manages 494 billion in assets Low Marks for High Grade Investmentgrade debt is one of the worst performing asset classes in 2018 so far Source Bloomberg data EM data for USDdenominated debt Investmentgrade bonds have returned negative 27 percent so far this year the worst start for the asset class in decades Bloomberg Barclays index data show Rising interest rates  and the fear of more rate hikes to come  are mostly to blame with the yield on the 10year US Treasury note jumping almost half a percentage point since the end of 2017 Given its small coupons the highgrade market is extremely sensitive to rate movements Slower issuance weaker returns and lower underwriting fees are all a reversal of the past decade of easy money For five straight years companies have sold record amounts of US investmentgrade debt Corporations borrowed to buy rivals pay dividends and buy back shares and investors were willing to tie up their money for decades to fund it all Falling Fees The debt binge was profitable for Wall Street which earned an estimated 7 billion of fees from underwriting US investmentgrade bonds last year and 69 billion the year before according to data compiled by Bloomberg While the fees in percentage terms dropped to near alltime lows the ballooning volume of issuance made up for any missed banking profits Unfortunately only one part of that trend is continuing underwriting fees have continued to drop this year But companies arent selling nearly as much debt with investmentgrade bond sales on pace for the slowest start to a year since 2015 Even including the behemoth CVS deal the 2872 billion of the notes sold so far in 2018 through Thursday compare with 3353 billion in the same period last year Bloomberg data show Morgan Stanley forecasts that issuance would drop 3 percent this year compared with last Companies that have utilized the debt markets as their own piggy bank arent necessarily doing so anymore unless they need to said Jody Lurie a corporate credit analyst at Janney Montgomery Scott LLC Bloombergs Molly Smith reports on CVSs blockbuster corporate bond sale to fund its acquisition of Aetna Recent Turkeys Investors are growing warier of buying into new deals as some recent ones underperform For example prices on 175 billion of bonds from a Marathon Petroleum Corp master limited partnership MPLX LP have fallen by more than 2 cents on the dollar since the securities were issued last month Prices on 25 billion of bonds from Chinese social media company Tencent Holdings Ltd have fallen by more than 3 cents since being sold in January The CVS sale on the surface went well Aimed at financing the drugstore chains 675 billion takeover of health insurer Aetna Inc the offering drew three times as many orders as bonds available to sell The debt rallied immediately after the close of Tuesdays sale rewarding investors with nearly 450 million come Wednesday if they were able to grab of piece of the action This was as efficient as youre going to get to raise 40 billion in the context of a market where volatility is up and transparency for a large size deal is down said Justin DErcole cohead of global syndicate at Barclays Plc the lead manager on the sale Challenging Start Still the company had to offer discounts on seven of the nine portions to entice buyers The day after the sale was completed CVS was paying an average coupon of 412 percent on all its debt compared with 395 percent a year earlier Bloomberg data show Thats not a huge increase in borrowing costs but it reflects a broader weakening in the market that makes it less attractive for companies to sell debt All of that is playing into whether this current easy credit market is going to continue or whether there will be a shift Janney Montgomery Scotts Lurie said And even though the new CVS bonds rallied on Wednesday the rest of the 6 trillion market on average did not Yields on the debt ticked up to 376 percent the highest since 2011 Performance in the investment grade bond market like other asset classes has had a challenging start to the year said Dan Mead head of the US investment grade syndicate desk at Bank of America Merrill Lynch which helped underwrite the CVS deal Other banks on the deal declined to comment However as we have also seen there is significant liquidity available for borrowers in the investment grade bond market  With assistance by Sally Bakewell Austin Weinstein and Kenneth Pringle</t>
  </si>
  <si>
    <t>A rogue employee at onlinereservation website OpenTable made hundreds of fake reservations at highend Chicago restaurants in what a competing service suggests may be an act of revenge Chicagos restaurant scene was thrown into a tizzy the past few months with dozens of restaurants who use bookings from Reserve an OpenTable competitor complaining of noshows It sparked an investigation by Reserve which discovered an OpenTable employee had made about 300 fake reservations on the Reserve app or website OpenTable CEO Christ Quarles said her company started its own inquiry which also traced the scheme back to the employee She said the person which was not named was fired within 48 hours and did not have a managerial role The hullabaloo started in December but reached a boilingpoint on one of the most soughtafter days for a dinner reservation Valentines Day when a large number of faulty reservations were made at Chicago restaurants said Reserve COO Michael Wesner It was then Reserve confronted OpenTable which Wesner commended for taking swift action on the problem Read more from USA TODAY How your 401k can survive and thrive in the next bear market Preview Pharma Bro Martin Shkreli faces high stakes sentencing in fraud case Exclusive Home Depot to donate 50M to train construction workers address severe shortage All in all Wesner said the false reservations affected 45 Chicago restaurants and amounted to more than 1200 noshow guests He suspects the motivation was aimed at Reserve for disrupting OpenTables share of reservations in Chicago The person he suggested wanted to sully Reserves reputation with the restaurants who use the service Some of the restaurants Wesner said formerly used OpenTable Clearly the intent was to harm said Reserve COO Michael Wesner Whats really most frustrating and most disappointing is just the fact that youre hurting the restaurants and its employees he said In an open letter Quarles apologized to Reserve and Chicagos restaurants for the disgraceful and unsanctioned behavior promising to reimburse affected restaurants for the lost revenue This action absolutely does not reflect our mission of helping restaurants grow and thrive she said and we will continue to work hard to earn the trust and respect of the OpenTable community every day Several Chicagoarea restauranteurs bashed OpenTable for the incident reports Eater Chicago If youre the biggest guy on the block youre supposed to lead by example Tavern on the Park coowner Peter de Castro told Eater Why would they stoop to the level of undermining the competition and hurting the restaurants that went to that competition</t>
  </si>
  <si>
    <t>Now is the time to buy bitcoin according to a new misery index for the cryptocurrency created by a Wall Street strategist div gt divgroup gt pfirstchildgt When the bitcoin misery index is at misery below 27 bitcoin sees the best 12month performance Fundstrat Global Advisors cofounder Thomas Lee said in a Friday report A signal is generated about every year The bitcoin misery index is at 188 its lowest since Sept 6 2011 the report said Bitcoin performance after the Bitcoin Misery Index falls below 27 Source Fundstrat Similar to other sentiment indicators the bitcoin misery index is meant to be a contrarian indicator When the misery index is low investors should buy and vice versa The index is calculated on a scale of zero to 100 and takes into account factors such as the number of winning trades out of the total and volatility The report comes at the end of a tough week for bitcoin The cryptocurrencys price has fallen about 24 percent from the high it hit on Monday after a slew of negative reports raised concerns about increased regulatory scrutiny On Wednesday a major Hong Kongbased exchange said some accounts may have been compromised while the US Securities and Exchange Commission expanded its scrutiny to cryptocurrency exchanges and wallets which are companies for storing digital assets On Thursday Japanese authorities suspended operations at two cryptocurrency exchanges for a month and ordered business improvements at five other exchanges Also hitting sentiment was a Wednesday report about the nowdefunct Japanese exchange Mt Gox that said the trustee of its funds sold roughly 400 million in bitcoin and its offshoot bitcoin cash Bitcoin over the last 12 months Source CoinDesk Bitcoin was trading more than 35 percent lower near 8900 Friday morning according to CoinDesks bitcoin price index The cryptocurrency remains about 800 percent higher over the last 12 months but has fallen more than 50 percent from its record high above 19000 hit in midDecember Fundstrats Lee is the only major Wall Street strategist to issue regular reports and formal price targets on bitcoin He was JP Morgan Chases chief equity strategist before cofounding Fundstrat On Friday Lee maintained his midyear bitcoin price target of 20000 and yearend target of 25000 The BMI is telling us to keep the negative headlines in perspective he said When the BMI is at a misery level future returns are very good</t>
  </si>
  <si>
    <t>Toys R Us could soon liquidate its US operations and the result will leave a lasting impact on the toy industry Jefferies analyst Stephanie Wissink wrote in a note to investors Friday div gt divgroup gt pfirstchildgt While Toys R Us accounted for 15 percent to 20 percent of US toy sales last year not all of that will shift to other retailers when the retailer is gone Instead about 10 to 15 percent of this volume will fall through the cracks and be lost for good Wissink estimates between 85 and 90 percent of Toys R Us volume in the second half of the year would be redistributed Products will shift and be sold by ecommerce sites like Amazon big box stores like Target or Walmart and drug and grocery stores Other retailers like Kohls JC Penney and Best Buy may clear more shelf space for toys Its difficult to estimate but based on third party consultancy surveys of consumer visits to TRU roughly 10 to 15 percent of purchases are estimated to be incidental and may not transfer to other channels Wissink wrote Sources told CNBC on Thursday that Toys R Us could soon liquidate its US operations but that situation remains fluid A terrible holiday season hurt the toy retailers chances of recovery and it has already begun liquidation sales ahead of planned store closures Toy companies like Hasbro and Mattel have already begun preparing contingency plans for such an event Representatives from Hasbro told CNBC during New York Toy Fair in February that they are not dependent on one retailer and have explored multiple new channels to sell the companys toys While Amazon Walmart and Target will pick up the slack for bigger toy companies like Hasbro and Mattel small toy brands could be in trouble Toys R Us massive size allowed it to sell both name brand toys and products from upstart toymakers However with its closure the big box retailers likely wont take in these brands because these retailers are already pinched for shelf space in the toy section This will make it even harder for small toy manufacturers to gain ground Wissink said she expects the fallout of Toys R Us liquidation to cause a rise in the number of mergers and acquisitions of smaller toy makers Hasbro and SpinMaster are likely the best positioned toy companies to make these acquisitions and build out their portfolios she said</t>
  </si>
  <si>
    <t>For many people a visit to shopping mall stalwart Claires is a rite of passage Its where they get their ears pierced for the first or second or third timeand where they buy their first set of earrings Like a lot of traditions though that might be changing The chain is reportedly preparing a bankruptcy filing that would result in lenders taking over the company Bloomberg reports Claires has a debt load of 2 billion The company signaled it was in trouble in January announcing it was working with investment bank Lazard to evaluate a capital structure solution to ensure its longterm success CEO Rob Marshall though insisted the company still planned to offer its products in roughly 4000 CVS stores A Chapter 11 filing if it does come would allow the chain to continue operating as it worked on a turnaround plan However its not a guarantee it would stay in business Toys R Us was optimistic at the start of its bankruptcy proceedings that it would only close a limited number of locations but is now reportedly planning a liquidation of its US operations after failing to find a buyer or reach a debt restructuring deal with lenders Other retailers that have filed for bankruptcy in the past few months include BonTon The Walking Company and cosmetics chain Kiko</t>
  </si>
  <si>
    <t>Ginger Pellam used to down an entire pint of Ben amp Jerrys Phish Food ice cream in one sitting I would hate myself said Ms Pellam a fitness instructor in Fort Smith Ark Id feel overfull and gluttonous Now her guilt is gone These days the 36yearold regularly eats a whole pint of ice cream often bragging about it on social media Its almost a guiltless pleasure Consuming an entire pint of ice cream was once an act cloaked in shame conducted from the privacy of ones couch and preferably while wearing sweatpants Now some even the waistline conscious are unabashedly eating a whole pint in one sitting From the container Blame an influx of lowcalorie highprotein ice creams A flurry of brands including Halo Top Breyers Arctic Zero and Enlightened sell pints designed to be consumed in one sitting Our love of ice cream runs deep like eattheentirepint deep says the back of the Arctic Zero carton Halo Top seals carry unsubtle messages SAVE THE BOWL and STOP WHEN YOU HIT THE BOTTOM Some criticize the taste Others say thats beside the point I just like the concept of being able to eat the whole pint said 25yearold Alexis Brana an investmentbanking analyst as she plunked a tub of chocolatechip cookie dough Halo Top into her basket at a Whole Foods in Midtown Manhattan Its quantity over quality Early to the trend was Halo Top an ice cream branded with largefont percontainer calorie counts In the 52week period ending Jan 28 Halo Top had 363 million in US sales a 555 increase over the previous year compared with singledigit percentage growth or losses for most other brands according to marketresearch firm IRI Last summer Breyers launched its own line of lowcalorie ice cream pints branded delights and in February Ben amp Jerrys rolled out its new Moophoria flavors also with largefont although singleserving calorie counts This month Arctic Zeros new light ice cream began appearing on shelves The consumption of a pint typically considered four servings isnt necessarily new Ice cream is for some the ultimate comfort food after breakups taxing workdays or family fights More than half of Americans have consumed an entire pint of ice cream in one sitting according to a survey funded by Arctic Zero It found 41 felt guilty afterward and 10 felt physically ill With fullfat ice cream pint consumption is typically a private matter Derek Blazek 28 said he buys a pint of Ben amp Jerrys whenever a new flavor comes out or when heaven forbid its on sale Before you know it Im two episodes in on a show and down a full pint of ice cream said Mr Blazek who works in human resources at a publicaccounting firm in Minneapolis Its not something Im going to bring up to any friends or colleagues the next day he added Until recently Ali Reap of Bergen County NJ didnt buy pints of ice cream because she knew she would eat the entire thing in one sitting Now the 27yearold personal trainer eats a whole pint once or twice a week She scoops the ice cream into a bowl then piles peanut butter sprinkles and whipped cream on top A pint of Enlightened chocolatechip cookie dough flavor her favorite has 400 calories compared with 1120 in a Ben amp Jerrys pint of the same flavor Its almost too good to be true Ms Reap said who posts her concoctions on Instagram Icecream purists have viewed the fad with frosty disapproval Eric Koenreich who owns a gym in Sarasota Fla described Halo Top and its ilk as the ice cream equivalent of ODouls a nonalcoholic beer Mr Koenreich orders ice cream from craft producers and has it shipped to his house His favorite Chocolate Caramel Potato Chip Cupcake made by Salt amp Straw in Portland Ore Halo Top isnt ice cream he said If you dive in right away its the worst said the 36yearold It feels like youre eating shaved ice Theres this aftertaste to it where its a little chalky at the end The brands containers suggest consumers give it a couple minutes on the counter before digging in Doug Bouton Halo Tops president and chief operating officer called the brand an everyday ice cream For ice cream lovers its the best of both worlds you can eat Halo Top every day and you can indulge with your favorite full calorie brands once every few weeks he said in a statement Asked why eating a whole pint is so pleasurable ice creamcognoscenti scooped up several theories Its me time said Amit Pandhi Arctic Zeros chief executive People like to finish things said Ms Brana the Manhattan investmentbanking analyst Those who regularly consume pints of lowcalorie highprotein ice cream point to its purported nutrition Many of these pints boast the protein of three to four eggs and fiber of a cup of prunes A container also has about 300 calories notes Ashley Foster of Asheville NC who says she always eats the whole pint When the 22yearold graduate student had surgery over the summer she stocked up on her favorite birthdaycake flavored Halo Top Thats all I ate for three days she said I used the excuse to eat as much ice cream as I can On its website the brand Enlightened attempts to dispel that pesky notion that its ice cream isnt a meal It can be enjoyed at breakfast lunch and dinner or anytime in between the site says Barbara Rolls a nutrition professor at Pennsylvania State University suggested meals should include fruits and vegetables Why not have these things for dessert said Dr Rolls Thats really what ice cream is optimal for Have a serving with strawberries on top Write to Corinne Ramey at CorinneRameywsjcom</t>
  </si>
  <si>
    <t>Another problem Quip will need to address is churn or customer turnover Compared with subscription services for fashion or meal kits those services focused on replenishing consumer goods tend to have an advantage These programs often saw about 45 percent of their members subscribe for at least one year about 10 percentage points higher than levels for services that curate or deliver exclusive products according to a recent McKinsey report Quips Enever said the best subscription services are the ones theres a true need to be subscribed not just a luxury Goby founder and CEO Ben Goldberg said close to 70 percent of its customers continue to subscribe after one year Its not like a meal service where you just want to change it up occasionally or a fashion item Goldberg said Its a disposable item You get one in the door and throw the other out You never run into the issue of toothbrush heads piling up in the bathroom and its not a guessing game Dollar Shave Club and Harrys proved the lowcost subscription model could work with razors Their success cut into PampGs Gillette sales forcing the consumer products giant to slash razor prices and roll out its own subscription service An OralB spokeswoman said the PampG brand is very aware of competitors leveraging the direct to consumer model We are interested in learning more about this space given the level of consumer interest she said We have recently initiated our own work in this area and look forward to learning how people respond and engage with us Philips Sonicare offers its own subscription service for people to buy replacement heads At Quip Enever says hes not concerned about the big players Its cultivating its own set of customers and this year its all about drawing in dentists</t>
  </si>
  <si>
    <t>President Trumps relationship with corporate America has hit a major speed bump With the administrations new import duties on steel and aluminum Trump has moved from taxcutting hero to tariffcreating villain pitting him against many of the nations largest companies Beverage makers retailers and chemical and auto manufacturers are up in arms over levies that will raise the cost of making their products Softdrink makers could shell out an extra 500 million from higher aluminum prices said Bloomberg Intelligence analyst Ken Shea Brewers face additional costs of 348 million according to an industry group That burden risks denting the benefits of the corporate tax overhaul said Robert Budway president of the Can Manufacturers Institute a trade organization Consumers and our industrys workers and their families will ultimately pay the price of these punitive actions Budway said in a statement We do not want tariffs to offset the tremendous benefits the Presidents tax and regulatory reforms brought to our industry and our 22000 American workers TaxCut Boons Many US companies spent the past few months lauding the accomplishment of the White House in lowering corporate taxes Big names including Walmart Inc PepsiCo Inc American Airlines Group Inc ATampT Inc Home Depot Inc and Apple Inc gave employees bonuses based on anticipated savings Even companies that didnt give bonuses such as CocaCola Co talked up the new tax code on corporate earnings calls The impact of the tariffs  25 percent on foreign steel and 10 percent on aluminum  prompted BIs Shea to trim his grossprofitmargin estimates for companies affected by the tax for the second half of 2018 and through 2019 US beverage companies were projected to see a gain of about 7 percent to net income due to the effective tax rate falling to 21 percent Shea said That same group will now probably see supplier prices increase by 1 cent per can according to the can institute Molson Coors Brewing Co and AnheuserBusch InBev NV have protested the tariffs since they were first proposed last week Bad Economics Mark Hunter chief executive officer of Molson Coors and John Hayes CEO of packaging company Ball Corp cowrote an oped in the Denver Post on Thursday asking for an exemption on the aluminum used for beer cans Hunter and Hayes said the tariffs are undermining the Presidents promised economic agenda In his first year in office Trump has made it clear that one of his top priorities is to make our country more competitive with the rest of the world and create a better environment for job growth here in the United States they wrote Not only will the tariffs hurt the companies ability to invest in new breweries in the US its likely going to cause job losses and increased prices and thats a losing proposition for everyone DowDuPont Inc sees the tariffs adding hundreds of millions of dollars to the cost of building new chemical plants along the US Gulf Coast said Jim Fitterling chief operating officer of the companys Dow chemical unit You eventually get yourself to the point where you are saying Should I really be building that here or somewhere else Fitterling said in an interview earlier this week Retaliation Fears Best Buy Co CEO Hubert Joly said appliance suppliers like LG Electronics Inc had already raised their prices by about 50 after the Trump administration imposed tariffs on imported washing machines in January The retailer has passed that increase along to its own shoppers he said Though Best Buy doesnt foresee a direct impact from the steel and aluminum tariffs the CEO is worried about broader repercussions The risk is retaliation Joly said I hope whatever actions are taken dont deteriorate into a trade war Similarly BrownForman Corp mainly uses glass not metal to package its alcoholic beverages but is concerned about counterduties being imposed by the European Union on American imports That could offset taxcut benefits which the Louisville Kentuckybased company previously said were used to augment a 120 million contribution to the employee pension fund and create a charitable foundation LongTerm Risk Weve been told that our message is being heard and that many in Congress are communicating that message and similar messages from other companies in other industries to the White House said Phil Lynch a spokesman for BrownForman While taxcutfueled bonuses were typically oneoffs the tariffs pose a longerterm risk Levies on materials and retaliation from other countries threaten to disrupt supply chains for retailers and manufacturers according to David Schick Washingtonbased managing partner of Consumer Edge Research American retailers have done an excellent job creating competitive and flexible global supply chains over the last few decades Schick said Tuesday and thats led to economic growth and eased inflationary pressure Adding tariffs rapidly diminishes this impressive and hardfought American competitive advantage  With assistance by Jack Kaskey and Matthew Boyle</t>
  </si>
  <si>
    <t>But for a shopper it doesnt matter who is responsible for the mess If multiple people are complaining about the same issue even if its a problem caused by FBA thats information that can help inform someones purchase decision We think thats important for consumers to know Dunkel said ReconBob is a byproduct of 3PMs main business 3PM which stands for thirdparty marketplace has spent five years developing software to help brand manufacturers monitor marketplaces to see who is selling their products and to flag problem merchants A growing number of companies are turning to thirdparty software so they can protect themselves against counterfeits and abusive unauthorized sellers Several 3PM customers spoke to CNBC but asked not to be identified so as not to endanger their relationship with Amazon They all said that the explosion of counterfeits and unauthorized sellers in recent years has made it impossible to track their products and that Amazon provides a very limited set of tools to help them police their listings Dunkel said that he tried to engage with Amazon From 2014 to 2017 his company worked on projects with Amazons product quality team and showed how effectively its technology could identify which listings to remove based on the probability that they were counterfeits Although neither party moved forward we were able to demonstrate our accuracy rate Dunkel said At this point Dunkel said hes committed to helping online sellers but doesnt envision working alongside Amazon A couple years ago he even started moving the companys compute infrastructure from Amazon Web Services to the Google Cloud Platform which he said is better for the types of heavy data analysis his company requires Besides trust I believe Google Cloud is a better solution for companies with large datasets For us search is important Why would you not work with the best search engine he said</t>
  </si>
  <si>
    <t>Wall Streets bankers have made a fortune from funneling trillions of dollars of Corporate Americas bonds into investors portfolios a party that continued this week with CVS Health Corps US40 billion debt sale But there are signs that the band may soon stop playing and the punch bowls may be disappearing US investmentgrade corporate bonds are one of the worstperforming of the major asset classes so far this year hurt by rising rates and investor fears that trade wars will hamper company profits Bond offerings are slowing and banks are earning some of the lowest fees on record in percentage terms to underwrite the debt The road ahead for the corporate market may be bumpier said Gene Tannuzzo a portfolio manager at Columbia Threadneedle Investments which manages US494 billion in assets Investmentgrade bonds have returned negative 27 per cent so far this year the worst start for the asset class in decades Bloomberg Barclays index data show Rising interest rates  and the fear of more rate hikes to come  are mostly to blame with the yield on the 10year US Treasury note jumping almost half a percentage point since the end of 2017 Given its small coupons the highgrade market is extremely sensitive to rate movements Slower issuance weaker returns and lower underwriting fees are all a reversal of the past decade of easy money For five straight years companies have sold record amounts of US investmentgrade debt Corporations borrowed to buy rivals pay dividends and buy back shares and investors were willing to tie up their money for decades to fund it all The debt binge was profitable for Wall Street which earned an estimated US7 billion of fees from underwriting US investmentgrade bonds last year and US69 billion the year before according to data compiled by Bloomberg While the fees in percentage terms dropped to near alltime lows the ballooning volume of issuance made up for any missed banking profits Unfortunately only one part of that trend is continuing underwriting fees have continued to drop this year But companies arent selling nearly as much debt with investmentgrade bond sales on pace for the slowest start to a year since 2015 Even including the behemoth CVS deal the US2872 billion of the notes sold so far in 2018 through Thursday compare with US3353 billion in the same period last year Bloomberg data show Morgan Stanley forecasts that issuance would drop 3 per cent this year compared with last Companies that have utilized the debt markets as their own piggy bank arent necessarily doing so anymore unless they need to said Jody Lurie a corporate credit analyst at Janney Montgomery Scott LLC Investors are growing warier of buying into new deals as some recent ones underperform For example prices on 175 billion of bonds from a Marathon Petroleum Corp master limited partnership MPLX LP have fallen by more than 2 cents on the dollar since the securities were issued last month Prices on US25 billion of bonds from Chinese social media company Tencent Holdings Ltd have fallen by more than 3 US cents since being sold in January The CVS sale on the surface went well Aimed at financing the drugstore chains US675 billion takeover of health insurer Aetna Inc the offering drew three times as many orders as bonds available to sell The debt rallied immediately after the close of Tuesdays sale rewarding investors with nearly US450 million come Wednesday if they were able to grab of piece of the action This was as efficient as youre going to get to raise US40 billion in the context of a market where volatility is up and transparency for a large size deal is down said Justin DErcole cohead of global syndicate at Barclays Plc the lead manager on the sale Still the company had to offer discounts on seven of the nine portions to entice buyers The day after the sale was completed CVS was paying an average coupon of 412 per cent on all its debt compared with 395 per cent a year earlier Bloomberg data show Thats not a huge increase in borrowing costs but it reflects a broader weakening in the market that makes it less attractive for companies to sell debt All of that is playing into whether this current easy credit market is going to continue or whether there will be a shift Janney Montgomery Scotts Lurie said And even though the new CVS bonds rallied on Wednesday the rest of the US6trillion market on average did not Yields on the debt ticked up to 376 per cent the highest since 2011 Performance in the investment grade bond market like other asset classes has had a challenging start to the year said Dan Mead head of the US investment grade syndicate desk at Bank of America Merrill Lynch which helped underwrite the CVS deal Other banks on the deal declined to comment However as we have also seen there is significant liquidity available for borrowers in the investment grade bond market Bloombergcom</t>
  </si>
  <si>
    <t>Amazon and Netflix live in a different reality from the rest of the market As the SampP 500 clawed back from February selloffs the two have already hit a handful of new record highs div gt divgroup gt pfirstchildgt And that move has one widely followed technician on watch Both Amazon and Netflix are making new highs whereas a lot of other indexes arent Craig Johnson chief market technician at Piper Jaffray told CNBCs  Trading Nation  on Thursday When weve seen this kind of narrow market breadth its not really a healthy sign for the overall market We want to see a lot of companies participating  That worries us Amazon has made 12 new alltime highs since markets hit records on Jan 26 while Netflix has scored seven Meanwhile just onetenth of the Dow has recovered to see those January highs again and only a fifth of the SampP 500 Netflix is the best performer on the SampP 500 in the year to date and it beats the other components by a wide mark The online streaming services 70 percent gain in 2018 is far better than the 58 percent gain in XL Group the secondbest performer The Consumer Discretionary XLY ETF the fund that houses Netflix has increased just 7 percent Amazons yeartodate increase tells a similar story The ecommerce company has risen 34 percent so far this year putting it on track for its fourth positive year in a row Amazon is the secondbest performer in the XLY ETF and the fifthbest on the SampP 500 Amazons breakneck gains trouble Michael Bapis partner and managing director at the Bapis Group at HighTower Advisors He sees its current price as overvalued It does not play by the rules of traditional stock earnings and PE ratios Bapis said during the same Trading Nation appearance on Thursday Its hard to buy companies trading at 250plus times earnings that have run up so much Amazon currently trades at 155 times forward earnings and 255 times earnings over the past 12 months while Netflix trades at 108 times forward earnings Both companies have a pricetoearnings ratio well above the SampP 500s 17 times forward earnings To me it looks like 2000 2001 when these companies were getting so highpriced and there was such a craze around them added Bapis Theyve driven the markets for twoandahalf three years so youve got to see a pullback The information technology and consumer discretionary sectors are the two best performers on the SampP 500 in 2018 with gains of 11 percent and 7 percent respectively Both are ahead of the SampP 500s 38 percent increase The two sectors are on track for a 10th positive year in a row On the market as a whole Johnson expects to see this slow crawl back to records for the SampP 500 and Dow but will keep a close eye on the divergence between companies such as Amazon and Netflix and broader markets Were still going to be in this kind of backing and filling until we see the breadth of this market really starting to ride out he said The narrow market breadth is something I really want to watch carefully in coming weeks and months</t>
  </si>
  <si>
    <t>This week two members of the Wynn board announced their departures as lawsuits against its members and Steve Wynn pile up Maddox said Wynn Resorts is not about one person In October 2002 when the company went public Steve Wynn was very important No doubt Investors wanted to know hed be around said Maddox  Fast forward to 2018 were a 25 billion company  We have more resources inside our company to grow A CEO succession roadmap at Wynn had been in place for the last four years Maddox said the scandal has certainly accelerated those plans After the news of the Wynn allegations surfaced earlier this year the stock took an immediate hit but has since recovered With the moves that were making as a company  getting rid of the noise removing litigation investing in our employees and meeting with the governments to make sure were fully cooperating  Im not concerned about these lingering allegations are going to impact the 25 billion company Maddox said Maddox said he is taking sexual allegations very seriously and has since appointed a woman as the new diversity and inclusion officer Hes also hosting town hall meetings for employees and going on a listening tour One of the first things I decided to do when I took over as CEO is to make sure were focused on the business and reduce the noise he said It was just an overhang that was taking too much time and too much attention he added It was taking the air out of the room Social change that is going on in America right now its disruptive but its there for a reason he added I want the world where my daughters have the exact same opportunities as my son So 40 percent is not the right goal Were going to get to 50 percent in gender diversity Asked whether Wynn Resorts is up for sale Maddox said Weve had no offers to buy Wynn Resorts As a CEO I have fiduciary duty to entertain anything he continued But what I can tell you is were not for sale Theres been talks about breaking the company up that also makes no sense So to pursue strategic alternatives at a time when the narrative is not about the business is a mistake Michael Weaver chief marketing officer for Wynn Resorts said in an email that Mr Maddoxs comments regarding any sale stand for the companys position on the topic Mr Maddoxs comments are accurate and consistent with all of his previous interview Weaver had no comment regarding Steve Wynn Maddox said he needs to keep the company and its 25000 worldwide employees focused on what Wynn Resorts does best We build places that are fun and that produce the best returns he said  CNBCs Contessa Brewer and Karen Stern as well as the Associated Press and Reuters contributed to this report</t>
  </si>
  <si>
    <t>It is perhaps the most important number in the privateequity world It is also at risk of being massaged in a way that undermines the industrys credibility and adds dangers when a downturn comes The internal rate of return is the key performance metric published by privateequity firms A percentage that measures annualized returns the IRR is based on a complex set of numbers tied to fund cash flows Investors use IRR to choose which funds to invest in But the growing use of hidden borrowing known as subscriptionline or bridge financing is flattering the IRR figures some funds report It works like this As funds identify investments they traditionally call on their investors known as limited partners to pony up the cash they committed to supply when the fund was put together But instead of calling that cash as soon as an asset to buy is identified the funds borrow money to make the investment tapping investors cash later This began as a way simply to make capital calls more predictable for LPs and in itself such borrowing doesnt boost a funds cash profits But crucially it shortens the time during which investors cash is actually in the fund When you shorten the apparent time it takes to generate a cash profit that boosts the IRRsometimes in a very big way THE RISE OF PRIVATE INVESTING The column is part nine of a Heard on the Street series on the explosion in demand for private assets The trouble is fund managers investors and the consultants who advise them may not have an interest in rocking this boat Internal rates of return are the key statistic that determines how much and when most of these people get paid It also makes a good impression say with a pension fund investor committee that oversees how money is allocated among bonds stocks and private equity But some investors are growing more worried about the damage that might be done by this borrowing They fear first that it will increasingly distort returns data across the industry making them less reliable Potentially worse is the risk that funds will face in a cash crunch if markets turn banks withdraw the financing and some investors cant deliver their fund commitments even after their money has in effect already been spent Huge jumps in IRRs can occur when funds use bridge financing and resell investments quickly says Oliver Gottschalg a professor at HEC a French business school and head of research at Peracs a consulting firm that analyzes privateequity returns For 80 of funds shortterm use of bridge finance lifts IRRs by less than a percentage point but for a few the IRR goes through the roof he says Prof Gottschalgs analysis is based on cashflow data from 149 fully mature funds that began investing between 2003 and 2006 He recalculated their IRRs to add in simulated use of bridge financing on the funds first capital call for up to 360 days Much of his work is based on bridge financing that lasts just 90 days However funds now regularly use it for six months or a year and some are pushing that to 18 months or more investors say The longer that funds hold investments without calling on investors cash the greater the boost to IRRs So who are the worst offenders Its hard to say because most privateequity firms dont disclose this financing other than to existing investors And while investor bodies are working to improve transparency the industrywide returns data from consultants like Cambridge Analytics or Preqin cant yet correct for the effects of financing Nobody knows how important it is There may already be an arms race under way as firms compete to show the best returns data At a time when privateequity deals are being done at high valuations and some think a downturn in markets is already overdue this is a growing hidden financial risk Write to Paul J Davies at pauldavieswsjcom</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</si>
  <si>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I think markets might not be getting the story quite right Todays unemployment report for the US was unambiguously good for anyone other than a worker hoping for a pay rise job growth was strong the participation rate rose and the rise in average hourly earnings fell compared to the surprisingly high number last month But was it good enough to justify the stock market blasting upwards by more than 17 per cent The SampP 500 is back above its 50day moving average in a place where it looks yet again as though it is in need of a correction Here are the numbers as fed out by a Bloomberg screen grab The performance of the tech sector is particularly startling It continues to surge forward setting alltime highs even as the rest of the stock market is yet to get back to its precorrection peak In historic context the tech sector has now outpaced the SampP 500 by more than 100 per cent since hitting rock bottom late in 2002 So this is quite a market rally based on a belief that a there is strength in the economy and presumably b we do not need to worry too much about the Fed The 10year bond Treasury yield was briefly above 29 per cent again today and has gained more than 10bps since last months shocking average earnings figure came out but a big breakout in yields or in expectations for a hawkish Fed has not happened On a I think the numbers are not quite as strong as they might look If we look at payrolls and compare them to a 12month moving average we can see that the US jobs market has remained steadfastly in line with a wellestablished trend with growth gradually decelerating This is not a major new acceleration Meanwhile last months average hourly earnings numbers look like a fluke but judged in context we can see that wage growth is speeding up a little It is certainly fast enough to let the Fed feel that it can raise rates if it wants to Most importantly as I lay out in the Long View I think the market has its judgment of the Fed a little wrong It is not a question of whether the data force them to hike aggressively although a further increase in wages growth might have come into that category Rather everyone needs to realise that the Fed wants to raise rates so that it can move back to a more normal environment Therefore the question is not whether the data force the Fed to hike but rather whether they permit the Fed to hike And these latest data are plainly strong enough to allow the Fed to raise rates four times this year which at this point is plainly the most likely scenario  but one that is afforded only a 288 per cent probability of happening according to the Fed Funds futures market Personally I would put the odds of four hikes this year at about double that with only a significant market selloff stopping the Fed from acting Does this mean we should expect a collapse any time soon No Volatility generally arrives a while before a market turns down and gives us fair warning We are only a month into a more normal volatility regime And it is hard for markets to sell off significantly in a sustained way without an economic recession  which is plainly not imminent with employment numbers as strong as this But the speed with which the market is putting the February correction behind it is disquieting Narrative fallacy This weeks Long View covers Robert Shillers interest in narrative economics the likely subject of a forthcoming book This was the subject of his address to the American Economic Association last year which can be found here In brief he points out that over history narratives tend to take hold spread and then die out following the same pattern as epidemics The mathematical tools used by epidemiologists also work beautifully for narratives His address he says considers the epidemiology of narratives relevant to economic fluctuations The human brain has always been highly tuned towards narratives whether factual or not to justify ongoing actions even such basic actions as spending and investing Stories motivate and connect activities to deeply felt values and needs Narratives go viral and spread far even worldwide with economic impact The 192021 Depression the Great Depression of the 1930s the socalled Great Recession of 20079 and the contentious political economic situation of today are considered as the results of the popular narratives of their respective times Though these narratives are deeply human phenomena that are difficult to study in a scientific manner quantitative analysis may help us gain a better understanding of these epidemics in the future It is worth reading in full but I will quickly now offer some of his examples from his talk as well as some new examples from a talk he gave this week at Columbia A classic example of narrative that went viral is the Laffer Curve the supplyside economist Arthur Laffers idea that total tax revenue would vary according to the tax rate with revenues of zero when taxes were at zero or 100 per cent because at these levels taxes would have deterred everyone from productive work It followed that tax rates might be set so high that a reduction in tax rates could lead to increased tax revenues This idea had two great things going for it One was that cutting taxes without cutting government spending might actually be a responsible thing to do The second was that it came with a great story Mr Laffer drew his curve on a napkin over dinner in a restaurant according to that story As a result the Laffer Curve spread like a virus Its popularity collapsed once the deficits that followed the Ronald Reagan tax cuts showed that tax rates had not been so high that cutting them could lead to greater revenues But like a medical epidemic it has shown the propensity to recur Bob also applied this analysis to different popular macroeconomic models Here we see the ebb and flow of ISLM analysis to which I had to devote two years while working for my degree in the 1980s but which apparently is now out of fashion along with other models such as the multiplieraccelerator One further idea that came and went was the narrative that blamed profiteers for the brief but severe depression of 1921 in which prices deflated by 15 per cent in a year Profiteers had been blamed towards the end of world war one for making money at others expense and their narrative boomed in the early 1920s after the war ended as people became convinced that they were suffering due to others greed If this was not a Keynesian depression as Bob put it it was an angry depression The narratives from that depression dominated reactions to the next Great Depression and helped lead to many policy mistakes One other interesting footnote is that the narrative of peak oil that oil production has peaked and we have started a process of steadily running out of it amid rising prices recurs whenever the oil price rises as it did in 1920 Bob refers to dire predictions by May 1920 from David White chief geologist at the USGS that oil production would peak probably within five years and possibly in three years In fact new oil discoveries brought the price of oil down after 1920 and peak oil production has still not been reached almost a century later although epidemics of the narrative still recur One final example from his address concerns the Great Depression which was almost never described as such while it was going on but suddenly spiked in interest in 2008 This helped ensure that the label Great Recession stuck for the recession that ensued even though on some sensible measures the recessions of the 1970s or the early 1980s could be said to be greater Other nuggets that Bob has dug up from the archives include the fact that Karl Marx never took off as a narrative until decades after his death and has never at any point attracted as much attention as the Greek god Zeus even though Zeus unlike Karl Marx did not exist He also found that it was popular both in 1920 and particularly in the Great Depression to blame automation for problems Already in 1928 the unemployment rate was thought to be too high thanks to advances that in one popular narrative meant that human beings were no longer required to fill cereal boxes in cereal factories In fact we now know the process of automation had a lot further to run He has admitted under questioning that he had applied the analysis to his own narrative Bob Shiller remains one of the worlds most cited economists His priceearnings ratio is now an ever more widely cited narrative even though it is now under far more attack than it was when he first began promulgating it more than 20 years ago His CaseShiller house price indices which once dominated attention as they arrived just in time to chart a collapse in the price of US homes a decade ago have however gone into eclipse Some other narratives I would suggest he look at might include Minsky Moment I got my degree in economics thirty years ago when all the research for which Hyman Minsky made his name had already been published without ever hearing the name Minsky mentioned Too Big To Fail hyperinflation with a particular interest in Weimar Germany and Zimbabwe Black Swans and The Phillips Curve Any other suggestions out there This is fascinating research and worth your time More folklore 666 and all that It is now nine years since the SampP 500 hit 666 and subsequently began its bounce The intraday low was on March 6 and the closing low was on March 9 We know now that the second week of March 2009 was one of the two or three best times to buy US or global stocks in history How easy was that to see at the time This was the Short View that appeared on the Tuesday morning of March 10 that we now know started the great rally that has now lasted nine years Perhaps the greatest reason for hope at present is that almost all hope seems to have been lost The latest global selloff of stocks has been accompanied by commentary that no longer speculates on a rebound but instead tries to work out how much worse things could get Mondays comment by Warren Buffett still easily the worlds most respected investor that the economy had fallen off a cliff only helped to underline this mood He had previously garnered headlines during the crisis with calls to buy stocks At a more technical level the weekend brought a welter of research on dividend cuts which have been severe in recent weeks Usually dividends are much less important than earnings when forecasting stock returns That they have risen to the top of the agenda shows that investors are now considering the very worst One reliable sentiment indicator the weekly survey of the American Association of Individual Investors had by far the highest bearish reading yet with 70 per cent of respondents describing themselves as bearish Even in the immediate weeks after the collapse of Lehman Brothers six months ago this figure peaked at 61 per cent Meanwhile good news is ignored Commodity prices are rising which might imply an early revival in economic activity Oil was up 50 per cent from its December low at one point yesterday Yet no one is seizing on this as an excuse to be optimistic about shares Extreme negativity does not mean that the market is about to bounce But it does suggest that the market is well into the revulsion phase when it finds a bottom at which all the worst possible outcomes have been priced into shares If the world economy somehow outperforms that most gloomy prediction it might then even be possible to make some money Im pleased to say that this column quite often gets cited and quoted as an example of someone presciently spotting we were at the bottom At least the first and the last sentences were quite positive But at the end of the week I penned this note for FTFM and fell into exactly the trap I mentioned in the Short View by discussing how much further things could fall The piece centred on how the US stock market had gone all the way back to its level of 1996 when I first started covering Wall Street This is how it ended Monetary policy was in a different world The phrase Greenspan put  for the Feds alleged willingness to bail out the stock market with lower rates if it ever ran into trouble  was not yet in the lexicon The bear market in bonds prompted by Greenspans aggressive and largely unexpected rate rises in 1994 was still a recent memory Another phrase irrational exuberance was also unknown Greenspan would utter it a few months later in a hypothetical warning A subsequent rate cut after the scare his words created succeeded in engineering a 10 per cent correction and suggested that the stock market would not be allowed to get out of control Those who think that monetary policy only really lost its way and became too permissive with the rescue of LongTerm Capital Management two years later might therefore have a point The problem is that the SampP is already far below its level from the LTCM crisis Instead the next logical point for stocks to come to rest would be 1994 the last time the Fed got ahead of the curve and made the market uncomfortable with higher rates That year the SampP never got much below the 450 level which it tested several times Different though the world is now that implies the SampP could conceivably fall a lot lower than 666 If it gets there I have a sinking feeling that I will be around to witness it Unknowingly I had instead already witnessed a historic market bottom And I was about to watch one of the greatest ever rallies The main reason I was wrong which I have subsequently admitted several times was my conviction that the crisis could not end without decisive action to deal with the most problematic banks  BofA and certainly Citi  which could possibly mean nationalisation Somehow the system limped forward aided by huge doses of QE Bespoke Investment have just republished their blog posts from March 2009 and with Citi it should have been obvious that the worst was in On March 5 its share price dropped below 1 making it a penny stock The way things are going for the Financials the outlook doesnt look too bright On Thursday Citigroup traded below 1 per share Citigroup is now the only stock in the Dow and one of six stocks in the growing list of SampP 500 stocks AIG ETFC ODP GNW and THC currently trading under a dollar The only question investors have now is when does Citi get pulled from the Dow Although at this point does it really matter Consider the fact that if Citi dropped to zero given its weight in the index it would have less than an 8 point impact on the overall price of the index With a market cap of 5 billion what was once the largest bank in the US and the rest of the world is now smaller than most Russian Chinese and Indonesian banks Additionally the controversial 400 million naming deal for the new Mets stadium now represents 8 of the companys market cap Regarding the stock price it is now cheaper than the ATM fee Citi charges to use their ATMs and cheap enough to be sold in a dollar store Should this not have made it obvious with hindsight that the bottom was in No some of us were convinced by the nationalisation narrative Meanwhile this is how Bespoke Investment greeted March 6 which was also the day when it surveyed the previous month Another month another worst March started off much the same way that February ended with the worst week of 2009 and a 62 decline in the DJIA The inauspicious start to 2009 continues as the worst January on record 884 was followed by the third worst February on record 1172 which is so far being followed by the worst start to March on record Add them all together and you get the worst start to the year ever with a decline of 2449 In the chart to the right we highlight the Dows daily changes during the worst five years since 1900 through March 6th In three of these years the DJIA finished the year higher than it was on March 6th although there were no years where it rebounded by more than 10 The one down year of the four was in 1920 when the DJIA continued to decline an additional 24 Charted 2009 looked terrible at the time But perhaps we should have grasped that 2009 looked so much of an outlier that it was unlikely to pan out like any of the other worst starts to a year At this moment in real time it looks to me as though the market is ahead of itself Its a pity I have to wait a decade to find out whether that looks prescient or more likely ridiculous Have a good weekend</t>
  </si>
  <si>
    <t>It was a statement from the UKs financial regulator at 7am last Friday that told the stockbrokers of Beaufort Securities that their company was insolvent and inevitably they would be out of a job Many including a 26yearold broker called Panayiotis Peter Kyriacou headed to a pub near the companys London offices to drown their sorrows The brokerage had been struggling for revenues especially since the Financial Conduct Authority had imposed restrictions on its business and started to keep a watchful eye on the company 18 months previously But as the day progressed a more sensational story emerged forcing Mr Kyriacou to leave urgently He another employee and the company had been charged by the US Department of Justice for their part in a sprawling 50m share manipulation and money laundering scam Mr Kyriacou seemed unremarkable among the companys many junior brokers What has he got himself into asked one former colleague Exposed through a dramatic FBI sting US prosecutors allege Beaufort Securities Mr Kyriacou and another employee were at the centre of an illicit global operation that stretched via a network of brokers in the Caribbean Mauritius and Budapest to Londons Mayfair art world Beaufort Securities was named by the London Stock Exchange among the UKs 1000 Companies to Inspire for 2017 Its sudden collapse has left more than a dozen UKlisted companies and thousands of retail investors without a broker Its administrator PwC is scrambling to recover 850m in client cash and assets and says Beaufort Securities own funds were very limited meaning investors will have to bear the costs of recovering their money The role of US authorities has also prompted questions about oversight by UK regulators  the DoJ is looking at 10 examples of stock manipulation which took place between 2014 and 2018 The fact that this was initially uncovered by the US is a credit to their operations and ultimately illustrates just how thinly stretched the FCA is said David Ereira a partner at law firm Paul Hastings who acted for PwC on the insolvency of Lehman Brothers in Europe The sale and resale of Personnages by Picasso through a London art dealer was part of the money laundering scheme alleged in the indictment  Succession PicassoDACS London 2018 It has also emerged that the FCA delayed closing Beaufort Securities for several months to allow the FBI to finish its undercover operation That the company was in trouble came as little surprise They were low quality and known for not doing their due diligence properly We avoided working with them said the chairman of a rival broker Beaufort Securities was a broker to 61 small companies  mainly in the oil and gas industry  providing research and helping with share placements Brokers also often coldcalled potential investors and tried to interest them in share placings According to former employees management liked to hire young recruits of about 1820 years and paid them salaries of about 15000 a year to incentivise them to earn commission US authorities first homed in on the company after investigating brokerages in Belize in 2014 for potentially manipulating US stocks According to the DoJs indictment a wire tap revealed an individual was executing manipulative trades through Beaufort Securities and planned to shift more client business to it In 2016 an undercover FBI agent approached Mr Kyriacou about participating in pumpanddump stock manipulation schemes and hiding the agents US nationality on the paperwork Mr Kyriacou is alleged to have orchestrated this using the stock of HD View 360 a small US security company The scam involved publishing false promotions and matching trades  where two parties buy and sell stock at the same time and price to create the illusion of liquidity According to the indictment Mr Kyriacou said that this kind of trading was standard practice every single day Mr Kyriacou also introduced the FBI agent to Vinesh Canaye a Beaufort Securities investment manager based in Mauritius Mr Canaye also charged said he could help generate fraudulent documentation to conceal the source of funds being paid to the corrupt US brokers Mr Kyriacous uncle Aristos Aristodemou was then brought in to help launder the proceeds of the FBI agents stock manipulations back to the US prosecutors say and suggested using art as the only market that is unregulated In a move that has sent waves through Londons art world Matthew Green owner of Mayfair Fine Art Limited and son of a wellknown art dealer Richard Green agreed to facilitate the purchase and potential resale of the Picasso painting Personnages valued at 67m according to the indictment Days before the payment for the purchase of the Picasso was due the FBI swooped and Mr Canaye was arrested in the US He has pleaded not guilty in a Brooklyn court Mr Kyriacou has not been arrested neither has Matthew Green The DoJ would not comment on whether a request for their extradition to the US had been made Private investors are not adequately protected  patently  by the regulators given the amount of money thats been lost by fraud and wrongdoing Richard Jennings a financial adviser and recent Beaufort Securities client A shareholder in Beaufort Securities who did not wish to be named said the firms collapse was down to a couple of total idiots gone rogue but labelled the FBI approach as entrapment Many question whether the FCA should have taken action sooner The Financial Ombudsman Service has had about 600 complaints about the company in the past year mainly from customers who said their money had been invested in higher risk assets than they wanted The FCA points out it had imposed limits on its discretionary fund business and assessed its solvency Another FCA investigation in 2016 found poor financial crime controls and antimoney laundering processes which chief executive Tanvier Malik subsequently said had been addressed But the regulator has also admitted that it first considered shutting Beaufort Securities in December The FCA would not confirm when it received a report it commissioned from PwC that found the broker insolvent Some question whether the regulator was acting in the best interests of Beaufort Securities clients by not closing the company sooner Private investors are not adequately protected  patently  by the regulators given the amount of money thats been lost by fraud and wrongdoing said Richard Jennings a financial adviser and recent Beaufort Securities client who complained to the FCA and the Ombudsman about the company last year If they were these frauds wouldnt happen  and continue to happen Beaufort is a case in point Additional reporting by Kadhim Shubber</t>
  </si>
  <si>
    <t>US corporate debt has climbed to levels that have coincided with recent recessions Many analysts and investors are unconcerned Some companies with weaker credit quality are finding it easier to access the bond market and others are skimping on covenants protecting investors Yet analysts say the differences between the current period and 2008 and 2001when corporate debt rose to similar levels as the US tipped toward contractionare more important than any similarities Today signs of economic growth persist supported by corporate tax cuts and a stimulative budget deal as well as borrowing costs that remain relatively low by historical standards That means companies can continue to borrow without creating significant economic risks according to analysts Moodys predicts the economy will grow 27 this year and expects the default rate on corporate bonds to drop to 22 by yearend from 32 in January Todays credit conditions are also stronger than in the past because of larger capital buffers held by US banks as part of more stringent regulatory standards Moodys analysts said Banks bondholdings have shrunk drastically since the financial crisis in part because of DoddFrank banking reforms but also because investors are more willing to buy the securities they underwrite This signals an improved capacity within the economy to handle the present level of corporate borrowing Banks formerly held significant amounts of bonds either as unsold inventory from or with their proprietary trading units In January 2008 the bond dealers in the Federal Reserves network of primary dealers who underwrite the US Treasury debt held as much as 279 billion of corporate debt on their balance sheets compared with 24 billion as of last month Corporations are in a better position to function with higher debt burdens than in the past some analysts said The difference this time is really in the debt affordability said Anne van Praagh head of credit strategy amp research at Moodys Investors Service The yield on the 10year Treasury note which serves as a benchmark lending rate for companies has climbed this year recently hitting a multiyear high of 2943 compared with an average rate of 463 in 2007 And with credit spreadsthe difference in yield between corporate bonds and Treasury debthovering near multiyear lows investor demand continues to hold down borrowing costs for most companies The lower rates mean that interest payments represent a smaller share of a given companys cash flow said Peter Strzalkowski a bond portfolio manager at OppenheimerFunds Inc Many companies have taken advantage of low longerterm interestrates to extend the maturities of their debt and dont face an imminent need to repay their loans he said Not every observer is so sanguine about the rise in company debt levels Such a climb in the late stages of an expansion tends to happen as companies become increasingly likely to pursue strategies intended to boost their stock prices such as share buybacks or growth that is no longer happening organically such as through mergers or acquisitions said David Ader chief macro strategist for Informa Financial Intelligence Both buybacks and MampA activity are heating up CVS sold bonds Tuesday to help pay for its acquisition of health insurer Aetna Inc Qualcomm Inc has also offered to buy NXP Semiconductors for 44 billion in a deal which could be financed in part by bonds Other pending deals include United Technologies Corps 23 billion planned purchase of Rockwell Collins and Bayer AGs 57 billion expected acquisition of Monsanto Co Yet companies appear to be dodging the mostobvious pitfalls by doing things like extending their repayment dates some analysts said A rise in outstanding corporate debt late in an expansion tends to coincide with periods of Fed rate increases Under those conditions companies with large shortterm debts have to refinance when borrowing costs are rising said Steven Ricchiuto chief economist at Mizuho Securities USA As company cash flows get diverted to higher interest payments less of it becomes available for wages and investment curbing growth and inflation he said Rising interest costs also squeezes profitability leading to slower wage growth reduced business investment and layoffs he said So far for this expansion that is not happening Write to Daniel Kruger at DanielKrugerwsjcom</t>
  </si>
  <si>
    <t>The nineyear stretch of rising stock prices wont last forever So nows a good time for investors to bearproof their 401ks before the next financial storm The current bull market now the secondlongest ever and celebrating its 9th birthday on Friday is most likely in its final stages Wall Street pros say That means a bear market will occur at some point and the stock market will tumble at least 20 from its peak What could cause it and when No one can know for sure A recession perhaps or a surge in interest rates and inflation An unexpected event or investors getting too giddy about stocks and driving prices up to unsustainable levels All could be the triggers of a big drop in stocks More from USA Today Lloyd Blankfein Goldman Sachs CEO may leave job by yearend reports Is the bull market for stocks moving into a more dangerous phase Why Gary Cohns resignation from Trump administration rattles Wall Street Remember if you have any money invested in stocks you wont be able to avoid all the pain that a bear inflicts on your 401k While a drop of 20 from a prior peak is the classic definition of a bear market most drops are more sizable The average decline for the Standard amp Poors 500 stock index in the 13 bears since 1929 is 399 SampP Dow Jones Indices says A swoon of that size would shrink a 100000 investment in an index tracking the broad market to roughly 60000 Here are some tips to help you and your 401k survive  and possibly even thrive  in tough times Prepare ahead of time The best way to survive a bear market is to be financially prepared before one happens says Jamie Cox managing partner for Harris Financial Group That means not having 100 of your money invested in stocks near a market top It also means maintaining low levels of debt and having some emergency savings to avoid having to sell stocks in a down market to raise cash he says From a portfolio standpoint make sure your investment mix isnt too risky Are you loaded up on highfliers that have greater odds of suffering steep drops if the market tanks Make sure you own some defensive stocks such as utilities consumer companies that sell everyday staples like soap and cereal or health care names which tend to hold up better when markets fall overall Investors should take the time to control the parts of their portfolios they can control Cox advises If for example your portfolio was designed to have 60 in stocks and that percentage has ballooned to 80 due to the long period of rising stock prices consider rebalancing your portfolio now Sell some stock to get back to your initial 60 target Play defense The time to be aggressive in the market is when stocks are up and you can make tactical moves likes cashing out stocks says Woody Dorsey a behavioral finance expert and president of Market Semiotics a Castleton Vtbased investment research firm It makes more sense he adds to be defensive when the market is entering or in a period of falling prices Does a bear market mean an investor needs to freak out No But it does mean you should be more careful Dorsey says If the market is going to be difficult for one or two years just get more defensive Keep in simple One simple strategy to employ is to get less exposed to the market and raise cash Dorsey says Most people are not used to that message but its a good message While a normal portfolio might consist of 60 stocks and 40 bonds a bear market portfolio he says might be 30 cash 30 US stocks and the rest in foreign investments and bonds Main Street investors could also consider defensive strategies employed by professional money managers he says They can buy things that hold up better in tough times such as gold Or add to alternative investments that rise when stocks fall such as exchangetraded funds that profit when market volatility is on the rise or funds that can short the market or profit from falling prices Identify severity of bear The next bear isnt likely to be as severe as the epic one following the Great Recession or the dive in early 2000 after the dotcom bubble burst says Liz Ann Sonders chief investment strategist at Charles Schwab Both of those bears saw market drops of about 50 or more The next bear will be a more traditional one that likely comes from the market sniffing out a coming recession she explains We dont think it will be caused by a global financial crisis or bubble bursting That means fear levels likely wont spike quite as high Investors will also have a better idea of when the bear market might hit as it will be foreshadowed by signs of a slowing economy It also suggests the market will likely rebound more quickly than the average bear of 21 months As a result employing basic investment principles such as portfolio rebalancing diversification and buying shares on a regular basis which forces folks to snap up shares when prices are cheaper can help investors emerge from the next bear market in decent shape Diversification and rebalancing are boring to talk about says Sonders But they are more useful strategies than all the hyperbole on when to get in or get out of the market which is not an investment strategy Buy the big dips There are big market swings even in bear markets A way investors can play it is to buy shares on the days or periods when stocks are under intense selling pressure There will be lots of wild swings says Mike Wilson US equity strategist at Morgan Stanley Investors have to take advantage of stock prices when they are depressed and present good value he says even if it seems like a scary thing to do at the time You have to be willing to step in when market valuations fall a lot no matter whats going on in the world Wilson advises</t>
  </si>
  <si>
    <t>President Trumps relationship with corporate America has hit a major speed bump With the administrations new import duties on steel and aluminum Trump has moved from taxcutting hero to tariffcreating villain pitting him against many of the nations largest companies Beverage makers retailers and chemical and auto manufacturers are up in arms over levies that will raise the cost of making their products Softdrink makers could shell out an extra 500 million from higher aluminum prices said Bloomberg Intelligence analyst Ken Shea Brewers face additional costs of 348 million according to an industry group That burden risks denting the benefits of the corporate tax overhaul said Robert Budway president of the Can Manufacturers Institute a trade organization Consumers and our industrys workers and their families will ultimately pay the price of these punitive actions Budway said in a statement We do not want tariffs to offset the tremendous benefits the Presidents tax and regulatory reforms brought to our industry and our 22000 American workers TaxCut Boons Many US companies spent the past few months lauding the accomplishment of the White House in lowering corporate taxes Big names including Walmart Inc PepsiCo Inc American Airlines Group Inc ATampT Inc Home Depot Inc and Apple Inc gave employees bonuses based on anticipated savings Even companies that didnt give bonuses such as CocaCola Co talked up the new tax code on corporate earnings calls The impact of the tariffs  25 percent on foreign steel and 10 percent on aluminum  prompted BIs Shea to trim his grossprofitmargin estimates for companies affected by the tax for the second half of 2018 and through 2019 US beverage companies were projected to see a gain of about 7 percent to net income due to the effective tax rate falling to 21 percent Shea said That same group will now probably see supplier prices increase by 1 cent per can according to the can institute Molson Coors Brewing Co and AnheuserBusch InBev NV have protested the tariffs since they were first proposed last week Bad Economics Mark Hunter chief executive officer of Molson Coors and John Hayes CEO of packaging company Ball Corp cowrote an oped in the Denver Post on Thursday asking for an exemption on the aluminum used for beer cans Hunter and Hayes said the tariffs are undermining the Presidents promised economic agenda In his first year in office Trump has made it clear that one of his top priorities is to make our country more competitive with the rest of the world and create a better environment for job growth here in the United States they wrote Not only will the tariffs hurt the companies ability to invest in new breweries in the US its likely going to cause job losses and increased prices and thats a losing proposition for everyone DowDuPont Inc sees the tariffs adding hundreds of millions of dollars to the cost of building new chemical plants along the US Gulf Coast said Jim Fitterling chief operating officer of the companys Dow chemical unit You eventually get yourself to the point where you are saying Should I really be building that here or somewhere else Fitterling said in an interview earlier this week Retaliation Fears Best Buy Co CEO Hubert Joly said appliance suppliers like LG Electronics Inc had already raised their prices by about 50 after the Trump administration imposed tariffs on imported washing machines in January The retailer has passed that increase along to its own shoppers he said Though Best Buy doesnt foresee a direct impact from the steel and aluminum tariffs the CEO is worried about broader repercussions The risk is retaliation Joly said I hope whatever actions are taken dont deteriorate into a trade war Similarly BrownForman Corp mainly uses glass not metal to package its alcoholic beverages but is concerned about counterduties being imposed by the European Union on American imports That could offset taxcut benefits which the Louisville Kentuckybased company previously said were used to augment a 120 million contribution to the employee pension fund and create a charitable foundation LongTerm Risk Weve been told that our message is being heard and that many in Congress are communicating that message and similar messages from other companies in other industries to the White House said Phil Lynch a spokesman for BrownForman Other companies such as Sunrun Inc the biggest US residentialsolar installer will barely feel the tariffs This would have we think very de minimis effects on our cost structure  potentially in the range of 001 per watt Ed Fenster Sunruns chairman said on the companys fourthquarter earnings call Tuesday So its not something that we foresee as a major issue one way or the other While taxcutfueled bonuses were typically oneoffs the tariffs pose a longerterm risk Levies on materials and retaliation from other countries threaten to disrupt supply chains for retailers and manufacturers according to David Schick Washingtonbased managing partner of Consumer Edge Research American retailers have done an excellent job creating competitive and flexible global supply chains over the last few decades Schick said Tuesday and thats led to economic growth and eased inflationary pressure Adding tariffs rapidly diminishes this impressive and hardfought American competitive advantage</t>
  </si>
  <si>
    <t>A good way to retain millennials is to have new technology allow them to take enough time off and work from home Sean Dowling seandowlingtv has more Buzz60 Photo Getty Images Working remotely is more popular than ever before According to a Gallup survey of over 15000 adults 43 percent of employed Americans spend some time working remotely The study also found that an employees ability to work flexibility and remotely greatly impacted their career choices But just because companies are allowing employees to work remotely doesnt mean they can work from anywhere In fact according to job site FlexJobs 95 of remote jobs have a location or geographic requirement More Employment Dos and donts when searching for a new job More How to keep from going broke from your friends side hustle More The 10 most popular cities for people who want to work from home in 2018 FlexJobs analyzed tens of thousands of report jobs listings and found that the 15 states listed here had the highest number of workfromhome opportunities 15 Ohio Companies hiring remote workers include Allergan JLL  Jones Lang LaSalle Xerox 14 Washington Companies hiring remote workers include GreatAuPair K12 State of Washington 13 New Jersey Companies hiring remote workers include Amazon Citizens Bank Gartner 12 Minnesota Companies hiring remote workers include Abbott Carlson Wagonlit Travel Haynes amp Company 11 Massachusetts Companies hiring remote workers include Acceleration Partners Kaplan Salesforce Thanks to new technology its easier than ever to work remotely Photo HP 10 Arizona Companies hiring remote workers include Equifax Grand Canyon University  GCU Kellogg Company 9 North Carolina Companies hiring remote workers include Amgen Lowes PPD  Pharmaceutical Product Development 8 Georgia Companies hiring remote workers include First Data Fiserv Robert Half International 7 Pennsylvania Companies hiring remote workers include McKesson Corporation PNC SAP 6 Illinois Companies hiring remote workers include Goodway Group Molina Healthcare Pearson 5 Florida Companies hiring remote workers include Humana The Hartford UnitedHealth Group 4 New York Companies hiring remote workers include Accenture American Express Teach For America 3 Virginia Companies hiring remote workers include American Red Cross CVS Health Leidos 2 Texas Companies hiring remote workers include Teradata Wells Fargo WilliamsSonoma 1 California Companies hiring remote workers include Red Hat Houghton Mifflin Harcourt ULTA Almost all of Americas top 10 boomtowns are in Florida according to a recent report from the folks at SmartAssetcom Buzz60 California topped FlexJobs list with the most remote jobs being posted for workers from the Golden State Many of the states on FlexJobs list are seeing large job growth overall like New York and Texas Several less expected states also reported a strong number of remote job opportunities including Washington and Ohio Arizona also made it into the top 15 this year Several cities in Arizona have witnessed explosive job growth in 2018 including Chandler Peoria and Gilbert  CNBC is a USA TODAY content partner offering financial news and commentary Its content is produced independently of USA TODAY More from CNBC The 10 most educated countries in the world Barclays female employees get paid half as much as males Survey of 850 hiring managers finds that this is the No 1 thing that can sabotage your interview Meet The Couple Who Quit Their Jobs To Take An Insane Six Month Road Trip Time Read or Share this story httpsusatly2tAu65a</t>
  </si>
  <si>
    <t>American workers for the first time are discovering how much employees earn at the biggest US companies and how that pay compares with the chief executives At Humana Inc the median employee made 57385 while the CEO made 344 times that much or 198 million according to the health insurers proxy statement Whirlpool Corp says its median worker is a fulltime staffer in Brazil earning 19906 a year while the CEO made an annualized 708 million or 356 times as much At medicaldevice maker Intuitive Surgical Inc where the median employee was paid just over 157000 the CEO got 32 times that or 51 million Those three are among more than 50 major companies to reveal the gap between their median workers pay and the CEOs annual compensation For the first time this year US publicly traded firms are required to divulge their median employee pay in addition to CEO pay and the ratio between the two The employeepay disclosure was mandated by the 2010 DoddFrank Act in the wake of the financial crisis with the aim of helping shareholders better understand and challenge executivecompensation practices at major US companies After a series of corporate scandals in the early 2000s and again during the financial crisis investors have scrutinized CEOs rising pay and pressed boards to better align it with performance 100 80 60 40 0 120 20 Median worker pay in thousands 150 100 50 0 200 250 300 CEOmedian pay ratio 600 800 0 400 200 1000 Source Company filings Advocates say it is high time corporations divulged such metrics about the makeup of their workforces and compensation Most companies would say their employees are their biggest assets so why are investors left in the dark about such basic factors like what they pay employees says Brandon Rees deputy director of the AFLCIOs investment office He says the CEOtomedian ratio helps investors evaluate whether companies are creating goodpaying jobs Critics call the pay ratio a blunt instrument that offers little meaningful insight in part because of US companies wide range of operational structures Outsourcing lowwage work for instance can lift the employee median pay and make a companys ratio lower On the other hand offshoring workers to operations in lowwage countries can drive the pay figure for the median employee lower and result in a ratio that is significantly higher In addition the government disclosure rule gives companies wide leeway in identifying median workers making direct comparisons more difficult Some compensation experts say the numbers simply reflect a globally competitive market for talent at all levels I dont think they overpay their CEOs and I dont think they underpay their median employees says Ira Kay a compensation consultant who has been helping companies with disclosing the numbers Initial disclosures are yielding surprises Some smaller banks report paying their workers more than bigger ones while firms with vastly different workforces and business models can wind up with nearly identical CEOtoworker pay ratios 0 40 60 120 20 80 100 Median worker pay in thousands 250 0 300 100 150 50 200 CEOmedian pay ratio 0 400 200 800 600 1000 Source Company filings Employees also can see how their pay stacks up against their industry peers Steven Seelig a senior regulatory adviser at Willis Towers Watson who has been counseling companies on the disclosure rule predicts employees at some firms are going to go through something akin to the stages of grief upon seeing the pay figures for the first time First shock then anger and the last stage is acceptance he says One of the biggest contrasts so far is at Marathon Petroleum Corp The companys median worker made 21034 last year The oil refiner paid CEO Gary Heminger 935 times as much or 197 million Marathon Petroleum of Findlay Ohio notes in its filing that 32000 of its 44000 employees work in the convenience stores and gas stations of its Speedway unit many of them parttime Excluding those workers would bring the firms median pay closer to 126000 and lower the ratio to 156 to 1 The disclosure is highlighting contrasts within sectors Processedfood giant Kraft Heinz Co last year paid its CEO 42 million about 91 times its median workers 46000 compensation Kellogg Co a smaller food maker paid its CEO an annualized 73 million or 183 times its median employee who was paid about 40000 Kraft declined to comment Kellogg didnt respond to requests for comment US Bancorp s medianworker pay of 58269 was outpaced by two smaller banks Cincinnati Financial Corp at 91647 and BBampT Corp at 84550 The three banks declined to elaborate on the proxy statements 80 120 0 20 40 60 100 Median worker pay in thousands 50 100 150 200 250 0 300 CEOmedian pay ratio 1000 0 200 400 800 600 Source Company filings Firms must include parttime temporary and seasonal workers but neednt account for independent contractors if they dont set their pay Firms may also exclude up to 5 of their employees but only nonUS workers Honeywell International Inc used that flexibility to calculate its ratio The industrial conglomerate excluded just over 7000 workers from Brazil Indonesia Russia and Slovakia among other countries Its median worker made about 50000 while Darius Adamczyk who became CEO in April made 333 times as much on an annualized basis or 1675 million David Jahn an electrician at Honeywells research lab in Buffalo NY and a local union leader says the disclosure makes even clearer the disparity between the CEO and the typical Honeywell worker and is likely to be raised in labor contract negotiations next year It would be one thing if the CEOs pay was going down like ours has but it isntit just keeps going up says Mr Jahn pointing to a jump in employees healthcare premiums and deductibles over the past decade A Honeywell spokesman says Mr Adamczyks compensation reflected his strong performance in 2017 including a shareholder return of 35 120 100 40 80 60 0 20 Median worker pay in thousands 250 100 50 0 200 150 300 CEOmedian pay ratio 400 200 0 800 600 1000 Source Company filings In some cases companies are publicly supplementing their disclosures with details that go beyond the SECs requirements In large part those efforts are directed at employees rather than investors says Steven Hall managing director of Steven Hall amp Partners a pay consultancy You have to tell your story in a way thats very clear to everyone Mr Hall says How are they going to pitch it to the staff so the staff isnt upset about what theyre getting paid Companies are identifying a median worker in a variety of ways Some use cash compensation salary alone or measures that include equity and other kinds of pay and they must disclose which components they picked When comparing the median workers total pay to the CEOs however both figures must be calculated using existing rules for determining a CEOs total annual compensation The CEOworker ratio itself can hide stark contrasts in pay practices Investment firm KKR amp Co and boilermaker AO Smith Corp reported nearly identical pay ratios of 429to1 and 428to1 respectively KKR got there by paying coCEOs Henry Kravis and George Roberts more than 113 million each and its median employee 265000 AO Smith by contrast notes that its median employee is an hourly factory worker in Nanjing China who made the equivalent of 17687 while the manufacturers CEO Ajita Rajendra made just shy of 76 million Write to Theo Francis at theofranciswsjcom and Vanessa Fuhrmans at vanessafuhrmanswsjcom Close Workers can compare their coworkers pay with their own and that of the CEOyet comparisons between companies can be tricky SEND An error has occurred please try again later Thank you This article has been sent to</t>
  </si>
  <si>
    <t>Almost a year ago I was invited by the Five Star Movement to a conference in the Italian chamber of deputies in Rome The discussion was about whether or not Italy should leave the eurozone and how to do this Most of the speakers myself included argued in favour of unconventional policies but stopped short of advocacy of outright eurozone withdrawal In the front row of the audience sat Luigi Di Maio the partys parliamentary leader He followed the rather technical debate for an entire day Not long after that conference he dumped his partys rather silly proposal of a referendum on eurozone membership I do not think it is silly to question the wisdom of Italys eurozone membership as such But a referendum is the wrong instrument Any prime minister who called such a referendum would create an immediate financial crisis The government would be forced to exit long before the country would exit the currency area After his partys success at the general election on March 4 Mr Di Maio has a good chance of ending up as the next Italian prime minister He is now positioning himself as a centrist in search of a coalition partner What is his euro strategy now The euro referendum is mercifully off the table But it is possible indeed likely that the next Italian government could derail the FrancoGerman talks on eurozone reform We learnt this week that eight small northern European countries led by the Netherlands are opposing those reforms because their governments reject the idea of fiscal transfers Italy too has reasons to resist them albeit different ones The reforms would strengthen the role of the European Stability Mechanism the 500bn bailout fund created in 2012 at the height of the crisis in the eurozone But as a quidproquo Germany and others insist on semiautomatic debt restructuring No Italian government could sign up to this There is now a clear risk that the reform package proposed by Emmanuel Macron the French president might fail or at best turn out to be rather modest It used to be that FrancoGerman agreement was both necessary and sufficient for any EU reforms to get through That is no longer the case Another risk is an Italian fiscal overshoot This is a very probable scenario no matter whether Mr Di Maio becomes prime minister or the job goes to Matteo Salvini the leader of the antiimmigrant and antieuro League The two parties were the big winners in the election Five Star wants a universal basic income one of the reasons for its electoral success among young people in particular The League favours a flat tax Since neither party advocates spending cuts to offset these measures their fiscal proposals are not going to be consistent with the EUs deficit rules The fiscal overshoot could fuel debate about a parallel currency as a soft alternative to a euro exit There is a lot of excitement among some Italian economists about fiscal money as it also known The idea is to use the tricks of modern finance to create something that performs functions resembling those of money but that remains outside the control of the central bank Readers might recall that one of the more notorious instruments involved in the great financial crisis was the credit default swap a tradable security that simulated insurance An investor would typically buy a CDS to insure against the default of a corporate or a sovereign bond Fiscal money is technically different But the idea of using one instrument to simulate another is similar the Italian government would formally issue a credit note and transfer it to each citizen say 1000 per person People could use it to pay their taxes or trade the notes at a discount There would be a market because notes are eligible to settle tax debt I assume the rest of the eurozone and the European Central Bank would hate the idea because it undermines the notion of the euro as the single currency Yanis Varoufakis the former Greek finance minister came up with the notion before the Greek debt crisis in 2015 Greece was not ready for it and Alexis Tsipras Greek prime minister preferred a classic bailout programme But the idea could see a comeback in Italy Even Silvio Berlusconi the former prime minister came out in favour of a parallel currency before the elections So we are looking at three foreseeable outcomes for the eurozone a string of vetoes on reform an Italian fiscal overshoot and a parallel currency as the harbinger of a future monetary fracture This is in addition to the appointment of a hawkish successor to Mario Draghi as president of the ECB My conclusion therefore is that Italy will remain the principal source of risk for the eurozone for the foreseeable future munchaueurointelligencecom</t>
  </si>
  <si>
    <t>Masayoshi Son is finally doing some spring cleaning however theres a dusty corner he seems to be forgetting about Its no secret the founder of SoftBank Group Corp is a big spender But the more he buys the wider his socalled conglomerate discount becomes Right now SoftBanks 29 percent stake in Alibaba Group Holding Ltd is worth more than 80 percent of the Japanese firms market cap According to sellside analysts SoftBank is trading at a 46 percent discount to its fair value Widening Gap Sellside analysts say SoftBank is 46 percent undervalued Source Bloomberg The problem as Ive said before is that Son doesnt have much of a history when it comes to selling stuff even though many regard him as a tech visionary What kind of venture capital fund is he running if he never exits Thanks to the arrival of some creative financial engineers from Deutsche Bank AG his hoarding habits are starting to change SoftBank is looking to IPO its domestic telecom unit and is offering to pay bondholders who agree to a covenant change that would make it easier to list the cash cow The business has been using its own cash flows to guarantee its parents highyield notes and the Tokyo Stock Exchange wont let it go public unless it can prove independence Other assets are being monetized too some of which were acquired as recently as January SoftBank is seeking to raise a 5 billion dividend recapitalization loan through its UK chip company ARM Holdings Plc according to Reuters Thats a nice way of saying taking on more debt to pay a special dividend to shareholders When SoftBank bought ARM in 2016 in a 32 billion deal the British outfit had no debt and paid out only 36 percent of earnings A similar sort of borrowing plan may also be underway for the 15 percent stake SoftBank holds in Uber Technologies Inc tech news website The Information reported While its unclear whether Ubers management would allow this SoftBanks outsized influence on the company is undeniable Uber is close to finalizing a deal to sell its Southeast Asia operations to Grab even though as my colleague Andy Mukerjee argued the move is premature SoftBank also owns part of Grab Its surprising therefore that SoftBank hasnt done anything about its stake in Yahoo Japan Corp A dividend recapitalization loan would work better on its balance sheet than ARMs considering the internet portals robust cash position Yahoo Japan can reliably generate 1 billion of operating cash a year At interest of 5 percent that could translate into as much as 20 billion of loans Whos the Cash Cow Now Yahoo Japan generates more profit than ARM which has swung to a loss since SoftBanks purchase Source Bloomberg But theres a problem With a 43 percent stake SoftBank doesnt have full control of Yahoo Japan Two Masters Yahoo Japan has two major shareholders SoftBank and USbased Altaba Source Bloomberg So its curious that when Altaba Inc Yahoo Incs spinoff said last month that it will look to sell its 35 percent stake in Yahoo Japan as soon as April there wasnt a joint announcement from SoftBank The relationship between the two seems to have become strained SoftBank has passed over its first right to buy leaving Altaba to sell on the open market Yahoo Japan doesnt do much for its two main shareholders It pays out just 37 percent of earnings and its stock has been moving sideways  not much of a valuable pledge for a bank loan To be sure compared to SoftBank Altaba isnt in a good place SoftBank doesnt need to buy Altabas entire 35 percent interest all Son needs is control Plus he could always pick up shares cheap on the market later As he embarks on this little bout of spring cleaning Son would do well to be a bit more thorough in his focus This column does not necessarily reflect the opinion of Bloomberg LP and its owners To contact the author of this story Shuli Ren in Hong Kong at sren38bloombergnet To contact the editor responsible for this story Katrina Nicholas at knicholas2bloombergnet</t>
  </si>
  <si>
    <t>WASHINGTONThe White House on Sunday announced a plan to reduce gun violence at schools that includes spending federal money to train school staffers to carry concealed weapons and creating a task force to study age restrictions and other potential changes in laws The White House blueprint which comes in the wake of last months mass shooting at a Parkland Fla high school also calls on states to adopt laws allowing law enforcement with court approval to remove firearms from people who are a threat to themselves or others and to temporarily prevent them from purchasing new guns The plan also includes President Donald Trumps support for two gunrelated bills being considered by Congress officials said One known as the Fix NICS bill is designed to improve background checks for gun purchases a measure that has run into hurdles in Congress The second known as the STOP School Violence Act would authorize 50 million a year on schoolsafety improvements including violenceprevention training for teachers and students Education Secretary Betsy DeVos who presented the plan to reporters Sunday said it would dramatically increase school safety Weve had to talk about this topic way too much over the years Ms DeVos said of school shootings Theres been a lot of talk in the past but very little action Ms DeVos will be the chairwoman of the commission which will study issues such as increasing the age to buy some guns to 21 the effect of violence in videogames and movies on children and identifying the best violenceprevention strategies Mr Trump has held several meetings with lawmakers school administrators students and families who have suffered from gun violence and NRA executives During the meetings the president has signaled his interest in a range of options and scrambled the traditional political lines on an issue that has divided Americans for decades During one meeting Mr Trump dashed conservative hopes that he would support a proposal to allow gun owners who legally carry concealed firearms in one state to carry them in the other 49 states The measure has long been a goal of the NRA and gun owners He also bucked Republican orthodoxy by suggesting the swift removal of guns from people who are potentially mentally ill Mr Trump has said repeatedly that he thinks the age limit to buy certain guns should be 21 years old a restriction sure to draw the ire of the gun lobby But in recent weeks Mr Trump also has made clear his belief that gunfree zones make schools less safe increasing the chances that gun massacres go unanswered A gunfree zone is Lets go in and lets attack because bullets arent coming back at us Mr Trump said at a meeting in February Part of his response is to suggest that school staff members be armed a move that has been opposed by guncontrol advocates and teachers unions but is favored by the NRA The Justice Department said Saturday that its bumpstock ban would amend the definition of machine guns in the National Firearms and Gun Control Act to include bumpstocktype devices The regulation must undergo review by the Office of Management and Budget before it can take effect President Trump is absolutely committed to ensuring the safety and security of every American and he has directed us to propose a regulation addressing bump stocks Attorney General Jeff Sessions said in a statement Bump stocks became part of the national conversation over gun control last year when the devices were found on weapons used in the Las Vegas shooting that killed 58 people on Oct 1 Mr Trump foreshadowed the bumpstock regulation at a cabinet meeting Thursday Bump stocks are just about finished from the standpoint of getting the legal work done Mr Trump said Write to Michael C Bender at MikeBenderwsjcom Appeared in the March 12 2018 print edition as White House Unveils Proposals on Guns</t>
  </si>
  <si>
    <t>Some business travelers prepare for potential travel disaster by packing an extra business outfit or printed presentation notes I prepare by packing half of Best Buy in my suitcase Some may say its overkill but Ive learned that its foolish to trust hotels and airlines to have what I need if my technology lets me downor if I let my tech down by forgetting something Instead Ive developed a set of tools and practices that address the biggest techrelated travel troublesand keep my tech running smoothly when Im on the road Specifically 1 The Problem Wheres the power Crawling around a hotel floor in search of power outlets is a great way to find out how thoroughly your hotel room has been cleaned but it shouldnt be a necessary part of charging all of your devices And scattering my devices around a rooms available outlets almost inevitably leads to me leaving at least one charger behind when I pack up The Solution A packable power bar Mine has three outlets and four USB ports which is enough even for me When Im on a multicity trip I just leave all my cords plugged into that one bar so it only takes a minute to pack or unpack all my cables 2 The Problem Connecting to WiFi The spread of hotel WiFi means you no longer have to pack an Ethernet cable to connect to the internet in most hotel rooms But hotel WiFi can still be slow and inconvenient especially if you need to connect multiple devices like a computer and a phone The Solution A compact travel router My 2inch x 2inch travel router lets me create my own personal WiFi network by connecting to the hotels Ethernet port I may still pay for the connection but once Ive paid I can share it across as many devices as I want 3 The Problem Presentation prep Presentation prep When Im on the road its often to deliver a presentation or workshop which means Ill want to run a final rehearsal in my hotel room But practicing on my laptop makes it hard to get a sense of how my presentation will look on a big screen The Solution USB keychain drive A USB keychain is in most business travelers briefcases but its good for more than backup and file transfer If you need to rehearse a presentation in your hotel room you can save a PowerPoint presentation as a movie and then transfer it to your USB drive Plug that drive into the USB port youll find on the back of most hotel smart TVs and youll be able to play it on the TV Note Now that Im on a Mac that only has USBC ports I have a dualport USB drive that can plug into both my Mac and a standard USB port Use that to rehearse your presentation and preview your slides on a large screen 4 The Problem Port peril Do you ever feel like youre a VGA port in an HDMI world Thats a real problem not just a metaphor With so many different cables and adapters out there and more computer manufacturers stripping standard ports out of their laptops to make them thinner you cant count on being able to connect your computer to the projector or printer on hand The Solution A dongle pouch I never know which device Ill want to connect to my hotel TV or to a presentation projector so I carry an insane collection of cables and adapters known as dongles a USBC to VGA or HDMI adapter for connecting my computer to projectors and TVs a 30pin to USB adapter for connecting my iPad and an HDMI cable for connecting anything to a hotel TV I carry a USBC to USB adapter in my purse at all times because its often the only way I can connect my MacBook to an available printer or other external device Last but not least Ive learned to carry an extra cable for my phone thanks to the time I unpacked my suitcase and found a cable with a broken connector I keep all of my travel dongles in a pouch in my carryon so they are there for the next trip 5 The Problem Hotel TV Trying to watch TV in a hotel room is like time traveling back to 1994 You can only watch what is on the shows are full of ads and if you want to watch a movie on demand it costs a fortune Another gripe nearly every hotel in the universe sets its TV aspect ratios to fill the screen leading to a distorted image Gimme my Netflix and Amazon Video The Solution An Amazon Fire stick I discovered that an Amazon Fire stick is an easy and nearbulletproof way of watching the TV shows I want from whatever hotel Im in all it requires is an open HDMI port on the hotel TV And if I pack my travel router I dont even have to worry about connecting the Fire stick to WiFi at each new hotel I visit 6 The Problem WiFi security As with any public WiFi network you have no idea of how safe it is to use hotel WiFi for all you know your passwords email or banking transactions could be intercepted by hackers The Solution A VPN virtual private network subscription I always use a privacyoriented VPN to secure my internet connection when Im on the road By encrypting and anonymizing all my online activities it keeps me and my data private You can find a list of options at privacytoolsio 7 The Problem A dead phone Even those of us who usually make it through the day on a single phone charge can easily run out of power on the road since we may be using our phone moreand may not have a chance to stop and recharge The solution A backup battery I carry a lightweight battery that holds enough of a charge to recharge my phone twice I make sure to buy batteries that have the same ports as my computer so I can use one charging cable to plug my phone into either the battery or my computer Dont forget to pack a charging cable for the battery itself so that you can recharge it from your hotel room 8 The Problem Missing gear Name an essential piece of tech gear and Ive forgotten it at some point That can be a huge problemespecially if the tech is necessary for your work The Solution The front deskor ondemand delivery For phones that use a common charging cable or power brick odds are your hotel will have one in its lost and found just call the front desk and ask if you can borrow what you need If that doesnt work and youre in a major US city there is Amazon Prime Now you can replace a wide range of forgotten tech within two hours Ive used it to get emergency charging cables and USB drives Plus some ice cream to numb the pain of an undercharged phone and some souvenirs for the children Postmates TaskRabbit and other concierge or delivery services can deliver an even wider range of products to an even larger number of locations 9 The Problem Uncooperative printers Half of the gray hairs on my head can be directly attributed to hotel businesscenter printers that my computer wouldnt recognize or that were out of ink or that repeatedly jammed during printing Life is too short to wrestle with businesscenter printers The solution The front deskor a local print shop If I need just a few pages printed I call the front desk They almost always have an email address I can send a document to and theyll print it out for me and if I like send it up to my room For larger jobssay getting handouts printed for a trade showI find a local printer that accepts online orders and then arrange for pickup or delivery 10 The Problem I was so busy packing tech I forgot to pack clothes I wasnt joking when I said I spend more time packing gadgets than packing clothes But tech has given me a solution to this too The Solution An ondemand travel wardrobe Last year I signed up for Rent the Runway an onlinewardrobe service I use whenever I travel I get my presentation clothes shipped to my hotel so all I have to pack is socks and underwearand half of Best Buy Ms Samuel a frequent contributor to Journal Reports is a writer in Vancouver British Columbia Email her at reportswsjcom Appeared in the March 12 2018 print edition as Common Business Travel Problems The Right Tech Can Solve</t>
  </si>
  <si>
    <t>It took 50 years and more than nine million Mustangs before Ford Motor Co decided its beloved bluecollar icon was mature enough for a grand tour of Europe and the rest of the world The strategys success suggests the company should have shipped them sooner Near the end of 2015 the latest version of the famous car rolled into 140 countries Decked out for its 50th anniversary with a major update in design and engineering it was met with a rush of orders from fans who had been waiting decades to get one By 2017 Mustang sales were swooning in the US as the new models novelty faded but foreign buyers proved more faithful fueling a steady stream of orders to the plant in Flat Rock Michigan where the Mustang is made The pony car may be as American as bourbon Steve McQueen and well the mustang but today one in four of these machines is bound for drivers in China England and Germany Ford says its even sold 17 in Bulgaria This fourwheeled fever dream for generations of young American menthe stuff of Bruce Springsteen fableshas finally gone continental Its very much a piece of the American dream that has actually been able to move said Ian Fletcher a Londonbased auto analyst for IHS Markit Its still a very very niche vehicle but people see it and they want to buy it Its a heartandsoul thing Grand Tour Fords Mustang gained momentum abroad just as pony cars started slowing down in the US Source IHS Markit All told Ford said demand for the Mustang outside the US is double what it expected Capitalizing on that success this year Ford added Brazil and five other countries to its Mustang paddock Whats more foreign buyers are a hugely profitable piece of business since Mustangs headed overseas tend to be decked out in the most lavish trim A bareback version starts at around 26000 in the US but buyers abroad are limited to a Performance Pack pushing up the starting price to almost 54000 in England and Germany It turns out that Ford hit a masterstroke in product strategy even besting such continental sports cars as the Porsche 911 which the Mustang now outsells in its German home market The coup also revealed a missed opportunity providing ample evidence that Ford left piles of money on the table over the decades Its always funny when you see the experts in an industry get something this wrong said Karl Brauer executive publisher at Cox Automotive To be fair selling an American car abroad is trickier than stacking a boat with shipping containers Assembly lines have to be retooled to put steering wheels on the righthand sidewhich isnt cheap More broadly countries have their own safety and emissions regulations which often vary A range of engineering specifications from how headlights are configured to the height of a hood need to be met before a vehicle can enter a market While Ford didnt pull the global trigger on earlier versions of the Mustang the company decided the 50th anniversary was time to go allin It was a pretty ballsy move really Fletcher at IHS said There was no guarantee it was going to sell The big hurdle according to Brauer was cultural The Mustang has always been the quintessential American car a redwhiteandblue bit of financial engineering that married high straightline speeds with shockingly low sticker prices It represents the same magical intersection of value and volume that Ford hit a century ago with its Models A and T Mileage and cornering abilitymajor considerations for most buyers in Asia and Europewere afterthoughts in an American market where torque is king It is so genuinely and intrinsically American there was always an assumption it wouldnt work as well elsewhere Brauer explained The performance argument however started fading about 15 years ago when Mustangs suddenly began to turn relatively well stopped chugging gas and generally developed some road manners By the time the newest version arrived three years ago the tropes about Mustangs being crude Americana were as old as armchair ashtrays Fords 2015 Mustang wasnt heavy and handled itself plenty well The power proposition hadnt changed but the latest iteration of the Mustangthe sixth in its historycould be had with an ultraefficient fourcylinder engine while the throaty V8 posted better mileage too I wouldnt say the previous generations were agricultural but the current generation is more sophisticated Fletcher said Ford was decidedly diplomatic in explaining its newest ambassador to the global sports car arena By implementing an independent rear suspension to the car and enhancing the overall vehicle suspension brakes drive experience it is now a true competitor within the EU sports car market The blustering American nature of the Mustang was actually its best asset Heres the thing Europeans never really cared about all that nor did drivers in Asia and the Middle East for that matter They wanted the same glorious car you saw roaring out of the high school parking lot Hilmar Jacobsen bought his first Mustang in Reykjavik Iceland in 1978 five months before he could legally drive It was February and there was snow so I had to wait until April anyway he explained I still own the car so it has been with me for 40 years Now Jacobsen has two other Mustangs one of which he races They have some kind of dream about them he said The SchwabengarageVaihingen Ford dealership just 10 miles from Porsches Stuttgart headquarters has been selling Mustangs for four decadesthough it could only move a few of them until recently Its an absolutely unique design said salesman Christian Sandner Its the spirit of the USfree feelingthe cheap price and the V8 in a time when everyone is downsizing Thirdparty companies have done a brisk trade shipping American horsepower overseas Brauer for example sold his treasured 1970 Plymouth GT to a buyer in Australia who snatched it up along with five other steel beasts from the states Its a business model he explained He shipped them all back and three months later was still able to sell them for a profit In short the blustering American nature of the Mustang which Ford always treated as a liability abroad was actually its best asset It helped that Hollywood has been giving autobahn bombers and Tokyo drifters a steady dose for decades casting the Mustang again and again in films such as Bullitt where it starred in arguably the most famous car chase ever to more recent flicks like Need for Speed and the Fast amp Furious franchise Steve McQueen the worlds greatest Mustang salesman on the San Francisco set of the crime thriller Bullitt in 1968 The world it turned out loves the Mustang for exactly what it is Its not like the clues werent there Brauer said Not surprisingly most Mustang buyers in Europe are ignoring the small fuelsipping engine entirely according to Fletcher They want the V8 in spite of the bigger gas bill that goes with it Theres no risk that herds of Mustangs will take over Europes highwaysPorsche is still doing just fine but any automaker still in the business of building a sports car should be on warning The Mustangs global momentum hasnt been lost on General Motors and the folks steering FiatChrysler Dodge Chevrolets Camaro is due for a major reworking in 2021 and an overhaul is already overdue on the Dodge Challenger If Fords results are any measure both of those machines have plenty of room to run</t>
  </si>
  <si>
    <t>Governor Phil Murphys campaign pledges are about to collide with New Jersey politics Wall Street skeptics and a massive budget deficit Since his term started in January Murphy has pleased his progressive base with moves on womens wages health care climate change immigration and offshore drilling On tough fiscal matters though he and fellow Democrats who control the legislature  all eager to undo Republican Chris Christies policies  are following their own agendas Murphys first state spending plan which hell introduce Tuesday will include a millionaires tax to help generate 13 billion for New Jerseys underfunded schools transportation and pension systems That initiative lacks support from Senate President Stephen Sweeney who says residents are being penalized enough by President Donald Trumps US tax changes which limit deductions for individuals state and local taxes Even if Murphy gets his millionaires tax its a fraction of what he needs to close an estimated 87 billion structural gap between revenue and expenses More than a decade of skipped or reduced contributions to government employees retirement funds have left New Jersey with the worstfunded state pensions in the nation The headline issue for New Jersey is pensions and how theyre going to fund them and if theyre going to fund them said Daniel Solender head of municipal investments at Lord Abbett amp Co which manages 20 billion of state and local debt NJ Pensions Crippling Burden Source New Jersey annual debt and pension reports To address New Jerseys biggest budget pressure Murphys treasurer on March 1 raised the assumed pension return rate temporarily to 75 percent winning praise from local governments that had faced hundreds of millions of dollars in added payments when Christie lowered the rate to 7 percent last year The effect though will be short term and wont fix a system headed toward insolvency according to a March 5 commentary by SampP Global Ratings During Christies two terms New Jersey was downgraded a record 11 times by the three major ratings companies Only Illinois has worse credit Structural deficits missed revenue forecasts and the pension issue were perennial contributors to the ratings cuts New Jerseys property taxes  the highest in the nation  continued to grow under Christie though at a slower pace than in the previous administrations NJs EverHigher Property Taxes The highestinthenation levies are driven by localgovernment costs for 565 municipalities most with their own school districts and professional first responders Source NJ community affairs department Investors demand more yield to buy New Jersey debt because of its lower credit rating high debt levels and unfunded pension liability New Jersey general obligations maturing in 2033 traded on March 9 at a yield of 34 percent about 60 basis points more than toprated municipals due in 15 years according to data compiled by Bloomberg The state has some wellknown credit challenges mostly related to their pension issues said Terrance Hults a portfolio manager at AllianceBernstein which manages 40 billion of municipal debt Were negative on the states credit longterm and obviously theres a high degree of economic activity in New Jersey relative to some other very troubled parts of the muni market you might point to  its not Puerto Rico But they do have a significantly underfunded pension at this point Murphy 60 a retired Goldman Sachs Group Inc senior director and US ambassador to Germany campaigned on a stronger New Jersey economy His headwinds include an unfunded pension and benefits liability that reached 1843 billion in 2017 and a 36 billion debt load that consumes 11 percent of revenues according to a Jan 1 report by his transition advisory team I remain committed to a true millionaires tax and closing corporatetax loopholes most states closed long ago Murphy said March 1 at a New Jersey Chamber of Commerce annual gathering in Washington I remain committed to reversing eight years of failed fiscal policy and to funding our public schools delivering propertytax relief  firstly to the middle class and seniors  and to rebuilding our infrastructure Jersey Politics For any of that to happen he needs lawmakers cooperation Sweeney New Jerseys highestranking Democratic lawmaker appeared with other party leaders alongside Murphy for the governors first executive order signing on Jan 16 Since then hes gone his own way On March 6 Sweeney unveiled a bill to raise 657 million annually with a 3 percent surcharge on companies earning more than 1 million The result he said would be the biggest infusion of cash to fund education in more than 25 years At a separate press conference the governor said the measure had some appeal though not as an alternative to taxing millionaires The minority party is seizing on the discord In a statement Senate Republican Leader Tom Kean Jr from Westfield said Sweeneys pitch was demonizing employers and would chase jobs from the state Instead of fighting over how to make the state more affordable the majority is fighting over which taxes to increase Assemblyman Anthony Bucco a Republican from Boonton said in a statement Potential Gridlock Ahead of the budget address the political squabbling is evident even to Trenton outsiders Theres still some uncertainty in terms of the potential political gridlock and coming up with fiscal solutions to deal with the issues that theyre facing right now said Andy Shin senior research analyst at BNY Mellon Asset Management North America Murphy had early Democratic support even from Sweeney to make New Jersey the 10th state with legalized recreational marijuana Since his election though the 19member Legislative Black Caucus all Democrats have joined Republicans and urban religious leaders to criticize the drive saying more widespread drug use has potential to harm poor communities and lead to harder substances Still lawmakers are presiding over public hearings on the matter a sign that factions are moving beyond the bitterness of the Christie years when a combative Republican governor lost early support for pension changes from a Democraticled legislature Overall the political alignment of the governors office and legislature probably will make for a little less drama according to Paul Brennan of Nuveen Asset Management which oversees 140 billion of municipals including three dedicated New Jersey funds Both of those branches are now controlled by the same party but they still face the issues that were there before the election Brennan said They need to come up with new sources of revenue andor find ways to cut expenses or benefits that have to be paid  With assistance by Zachary Hansen</t>
  </si>
  <si>
    <t>Over 20 years Brian Komoto built a thriving pharmacy in Californias Central Valley Each day his nurses would travel the vast agricultural regions roads to help hepatitis C patients take a grueling regimen of shots Then in 2016 20 percent of Komotos business vanished practically overnight The insurer Centene Corp purchased the health plan that covered his patients  many of them Hispanic farm workers who had developed a level of trust with Komotos traveling nurses Centene had its own mailorder pharmacy and it told the patients to go there instead he said Using tactics that have drawn the attention of federal regulators and attracted lawsuits drug plans and insurers have boxed out their smaller partners so they can take the business for themselves independent pharmacies say There was nothing we could do Komoto said of Centene steering his patients away Its not like there were hoops we didnt meet or criteria we didnt meet It appears they just wanted the business Other health plans put similar pressure on Komoto and he froze hiring to cut down on headcount What happened to Komotos business shows the growing pressure on small operators in the healthcare industry who are seeing their profits squeezed by a tightly interwoven web of distributors retailers and healthplan administrators As patient demand lower costs bigger players such as Centene can use their size and connections to box out independents Squeezed Out The drug supply chain is being drawn even more taut and the power of the big players even greater Last week insurer Cigna Corp said it would buy Express Scripts Holding Co the USs biggest standalone pharmacy benefit manager or PBM In December drugstore chain and PBM giant CVS Health Corp said it would buy insurer Aetna Inc Health plans and benefit managers say their centralized pharmacies save money and do a better job at keeping patients on complex drug regimens For example both CVS and Express Scripts have pharmacists that specialize in specific diseases Centene confirmed that it asked Komotos patients to switch though said it was flexible with the transition so as not to impact their care The interest by insurers and PBMs in the pharmacy business has risen in parallel with the growth of highcost specialty medicines that need delicate handling or careful counseling of patients Handling those drugs can be a profitable sideline At CVSs drug benefit unit 60 percent of specialty prescriptions are filled through CVSs own specialty pharmacy CVS Chief Operating Officer Jonathan Roberts said in a Feb 8 conference call Its the highest and fastest growing part of the pharmacy benefit he said More Pressure Komoto said that he also lost business to CVS And a benefit manager now owned by UnitedHealth Group Inc told him that to stay in its network he would need a broadreaching accreditation that would have cost hundreds of thousands of dollars Gradually we have been excluded from more and more PBM networks for specialtyand for no reason other than they wanted that market share Komoto said It wasnt always this way The specialty pharmacy business began to take off in the 1990s In 1996 a Pittsburgharea pharmacy landed an exclusive contract with Merck amp Co to distribute a breakthrough HIV drug then in short supply The pharmacy took a 37 percent markup according to news reports at the time Soon specialty pharmacies were popping up everywhere and big drug benefit managers gobbled up some of the most successful ones The markups are in the single digits now Komoto said but specialty pharmacies still get a spread on costly drugs and may also get fees for their services or for selling data Market Concentration The three largest pharmacy benefit managers  CVS Express Scripts and UnitedHealth  control more than 70 percent of the PBM market according to data from Drug Channels Institute an industry research firm They now also control more than half the 138 billion market for specialty drug prescriptions according to the institute Its hard to imagine that the market could be less competitive than it is today said TJ Parker founder of the online pharmacy startup PillPack referring to the home delivery and mailorder services that are how most patients get specialty drugs Drug benefit managers also say that its their employer and insurance company clients that choose the exclusive arrangements and they always have the option to include more pharmacies if they want Express Scripts twostory mail order pharmacy in an office park 20 miles north of Pittsburgh specializes in infused drugs for pulmonary hypertension and other rare diseases It stocks almost 300 million of inventory much of it inside a 100footlong walkin refrigerator The drugs inside can cost 125000 per vial On the ground floor one recent February morning dozens of technicians in shortsleeve shirts and khaki pants gathered infused drugs syringes tubes drug pumps and other supplies on rolling metal carts Pharmacists checked the orders and packers wrapped them in gel packs and insulated boxes and send them on a conveyor belt to UPS trucks headed for the airport In the more serene call center upstairs dozens of patient representatives were on phone dealing verifying insurance coverage coordinating authorizations and arranging financial aid We try to avoid scripted types of calls We want patients to be comfortable says Mickey Law a 25yearindustryveteran who runs the facility Fewer Options But when problems arise patients locked into a single pharmacy find they have nowhere to go Jodi Ruehling a school librarian in Massillon Ohio said her 6thgrade daughter suffered worsening hearing damage from a rare autoimmune disorder in 2016 after CVSs specialty pharmacy was a week late in shipping a crucial antiinflammatory medicine Ruehling says she started calling CVS a month ahead of time to insure that all the authorizations were in place but it didnt help It was always a runaround she said They kept telling me it was the doctors fault and the doctor hadnt sent the prescription in CVSs takes incredibly seriously the importance of getting patients their medicines on schedule every time said Alan Lotvin CVS executive vice president for specialty pharmacy When a problem occurs we do everything possible to make it right and make sure it doesnt happen again he said In Ruehlings case CVS in late 2016 appointed a single point person to handle her calls and the service improved she said Lawsuits Some pharmacists have sued to get better access to the PBM networks In Arkansas UnitedHealths PBM refused for 16 months to allow AllCare Specialty Pharmacy into the specialty pharmacy network it operated for a local insurer according to a lawsuit AllCare filed against the PBM in 2016 accusing it of deceptive and unconscionable tactics Even though AllCare was already accredited the PBM made AllCare get a second certification which took nine months the company said in the lawsuit Then came new demands it had to develop a program to monitor hepatitis C patients AllCare submitted documents proving it had such a program but was still turned down until it hired a lawyer to press its claim The lawsuit is on hold while the parties negotiate a settlement according to court filings Through its lawyer AllCare declined to comment UnitedHealth declined to comment The US government has begun to look into whether PBMs and health plans were blocking access to some pharmacies In November the Centers for Medicare and Medicaid Services said it was concerned that health plans were manipulating the rules in a way that inappropriately limits dispensing of specialty drugs to certain pharmacies It proposed rules to stop some of the practices in Medicare The Pharmaceutical Care Management Association which represents PBMs said in a in a January letter that the CMS proposal would undermine a competitive and wellfunctioning system and make it harder to keep drug costs down Patients with serious diseases should have a choice says Jerry Flanagan a lawyer at Consumer Watchdog He has filed a lawsuit against CVS on behalf of HIV patients who claim the PBMs requirements violate their privacy and access to trusted pharmacists CVS said the the suit is without merit If mailorder specialty pharmacies provide such great advantages why not let patients choose for themselves Flanagan said</t>
  </si>
  <si>
    <t>LOS ANGELESThe Russo brothers made their name in Hollywood directing Captain America Their next effort like many in Hollywood will be captained by China Joe and Anthony Russo who are putting the finishing touches on next months Avengers Infinity War also are in the early days of running Agbo a production company backed by Chinas largest private film company Huayi Brothers Media Corp 300027 182 In a sign of Chinas film industry expanding beyond its borders the Beijingbased Huayi Brothers has given the Russo brothers an initial 250 million in development funds and an additional 100 million to spend on production costs Their venture with Huayi has survived a Chinese crackdown on similar investments but larger questions loom The kind of Chineseowned blockbuster Agbo aims to release has yet to conquer the worlds movie screens despite the countrys persistent efforts Hollywood in recent years has turned into a graveyard for ventures similar to Agbo With the Russo brothers Huayi has tapped a duo best known for directing four superhero epics for Walt Disney Cos Marvel Studios Following Infinity War a second Avengers movie by the brothers is slated to debut in 2019 After the success of their Captain America Winter Soldier in China the Russos were approached by wouldbe Chinese partners eager to produce a global blockbuster of their own Chinese companies have tried just about every avenue for a worldwide hit including coproductions with a Hollywood studio that divvy up cast and crew or the outright purchase of production houses like Legendary Entertainment There has not yet been a Chineseowned movie that has worked globally said Mike Larocca Agbos president of production That is the prize of all these companies The Russo brothers have begun spending the Huayi money in recent months picking up several projects now in development or production In December Agbo won a bidding war to adapt The Electric State a sciencefiction graphic novel the brothers see as having franchise potential directed by Andy Muschietti best known for last years It Several buzzy properties have been optioned including a crime drama at FX with Fargo showrunner Noah Hawley and last years acclaimed novel Exit West Agbo hired Christopher Markus and Stephen McFeely the screenwriters on Infinity War and five other Marvel Studios movies as copresidents of story and they will be writing one or two scripts a year themselves Agbo doesnt have a mandate to find a catchall project for both markets or to plug in Chinese stars executives at the company said Huayi will weigh in on greenlighting productions but Agbo itself has final say on such decisions Agbonamed for a surname the Russo brothers say they found randomly in an Ohio phone book years agois entering a landscape that has buried similar previous efforts Newer studios like Relativity Media expanded rapidly and quickly foundered and Huayibacked STX Entertainment has struggled to find its footing since its founding in 2014 The Russo brothers say they are limiting their risk by staying out of the distribution business and by cofinancing their bigbudget productions with major Hollywood studios Theyve also narrowed their focus to film and television rather than the myriad divisions that doomed firms like the nowdefunct Relativity which dabbled in fashion sports and even education In the past 25 years Huayi Brothers has expanded beyond production within China to a sprawling entertainment conglomerate that includes movie theaters and talent representation But Agbo is the most significant step yet for the company toward building a US presence You hit the domestic ceiling in China and then what do you do said Anthony Russo He and his brother first emerged in 2002 as directors of the filmfestival feature Welcome to Collinwood and were early directors on the television show Arrested Development before launching into the Marvel stratosphere Agbo is in development on bigbudget features akin to todays superhero sagas as well as smaller prestige projects It and the new independent distributor Neon dropped 10 million to buy distribution rights to Assassination Nation a teengirl revenge thriller that premiered at the Sundance Film Festival earlier this year Despite making their name in Marvels multicharacter cinematic universe the Russo brothers said they are preparing for a day when audiences want big spectacles but arent as interested in following story lines across multiple installments There are people who dont follow film universe What are the options for them said Joe Russo Write to Erich Schwartzel at erichschwartzelwsjcom</t>
  </si>
  <si>
    <t>Check out which companies are making headlines before the bell  div gt divgroup gt pfirstchildgt Boeing  A White House official said President Donald Trump will visit a Boeing plant in St Louis to tout the tax overhauls impact on businesses and the country Boeing said in January it expected to hire more people because of the lower corporate tax rate that came with the overhaul Nvidia Advanced Micro Devices  Analysts at Jefferies said in a note Monday that Steven Spielbergs Ready Player One movie could be a catalyst for both stocks We believe that the movie will drive sales of VR headsets that require highperformance GPUs from NVDA and AMD Jefferies said The movie is based on a book with the same title it depicts a society where people live their lives through their avatars in a virtual world DowDuPont  Andrew Liveris will step down from his post as executive chairman in April Jeff Fettig colead independent director at DowDuPont will take over the role upon Liveris departure TakeTwo Interactive The videogame distributor will replace Signet Jewelers in the SampP 500 index on March 19 SampP Dow Jones Indices said Friday Over the past year TakeTwo shares have nearly doubled while Signets stock has dropped 30 percent GlaxoSmithKline  GlaxoSmithKline won a reprieve for its blockbuster Advair lung drug after US regulators insisted Londonbased Hikma Pharmaceuticals conduct another study evaluating its generic version of the drug Deckers Outdoor An analyst at Pivotal Research Group downgraded the footwear designers stock to hold from buy as the winter season comes to an end History tells us that this stock is not best owned following a good winter season said the analyst who also trimmed his price target to 108 from 122 Merck  Leerink upgraded Merck shares to outperform from market perform as the analysts expect cancertreatment drug Keytruda to dominate the firstline 1L nonsmall cell lung cancer NSCLC market with Keytruda sales likely to accelerate AstraZeneca  The pharmaceutical company expects a lung cancer study on two immunotherapy drugs to yield overall survival results in the second half of this year Originally the company expected the results in the first half of 2018 Disney  Marvels Black Panther crossed 1 billion in worldwide boxoffice revenue over the weekend According to Box Office Mojo it is also the first Marvel movie to top the weekend box office for four straight weeks Reuters contributed to this report</t>
  </si>
  <si>
    <t>Nvidias top salesperson in 2018 may be none other than famed filmmaker Steven Spielberg according to Jefferies div gt divgroup gt pfirstchildgt Spielbergs upcoming film Ready Player One depicts a future dystopia where many retreat into a virtual world a premise that could drive sales of virtual reality headsets that require highperformance chips according to Jefferies The movie will be released in US theaters on March 29 with Spielberg as director The film depicts a dystopian society where people go to school travel conduct business and escape into a virtual world called the OASIS and interact with one another in the OASIS via their avatars analyst Mark Lipacis wrote to clients We also think that Ready Player One has the potential to appeal to an electronics game savvy audience that is motivated to have a more immersive experience Nvidia  the chipmaker with a focus on graphics and artificial intelligence  is one of the most favorite technology stocks on Wall Street Its stock has climbed nearly 150 percent over the past 12 months making it the secondbest performer in the SampP 500 The company announced last year its Pegasus artificial intelligence computer system which will enable fully autonomous robotaxis Lipacis who has a buy rating on the companys stock seeing shares climbing to 300 over the next year implying more than 22 percent upside from Fridays close Shares of Nvidia rose 06 percent in premarket trading following the Jefferies note The computing paradigm experiences a tectonic shift every 15 years and that it is currently in a shift to a Parallel Processing  Internet of Things model the analyst added A lot of the demand for increased compute cycles is becoming parallel in nature like neural networking gaming virtual reality and blockchaincryptocurrency mining To be sure a surge in demand for VR headsets wouldnt benefit Nvidia exclusively Lipacis explained He also highlighted rival chipmaker Advanced Micro Devices as a possible beneficiary of a Spielberg success The analyst has a buy rating and a 19 price target on shares implying 62 percent upside Shares rose 07 percent in premarket trading</t>
  </si>
  <si>
    <t>If youre selling your iPad or getting ready to buy a new one youll want to make sure all of your private data is removed from it first This isnt too hard Follow along with the steps below and youre iPad will be fully cleared and ready for sale div gt divgroup gt pfirstchildgt Make sure your iPad has been backed up recently It should automatically back up to iCloud when its plugged in and connected to WiFi networks but its best to double check You can do this by going to Settings gt iCloud gt iCloud Storage gt Backups and then checking when the iPad was last backed up If its been a while back it up before you clear it this will allow your new iPad to work exactly like your old one did You cant reset your iPad before turning off Find My iPad This is a security feature that helps you find your iPad if its lost To do this go to Settings gt iCloud gt Find My iPad and toggle the option to off Now youre ready to reset your iPad To do this go to Settings and scroll to the bottom where your iPad says Reset Tap that and then choose Erase All Content and Settings This will remove all of your apps and private data and will set the iPad back to the condition it was in when you first opened the box Thats all there is to it Now youre ready to sell your iPad For tips on that follow CNBCs guide on how to sell your iPad</t>
  </si>
  <si>
    <t>Theres a new biggest Micron bull on Wall Street div gt divgroup gt pfirstchildgt Nomura Instinet raised its 12month price target to 100 from 55 for the chip maker representing 83 percent upside to Fridays close It is now the highest Micron price forecast out of the 26 research shops that cover the company according to FactSet The firm also reiterated its buy rating for the stock predicting higher memory prices and increased shareholder capital return We see DRAM memory pricing resuming an upward trend in Q2 a firsttime dividend and share buyback announcement in May continued margin expansion in NAND flash memory and increased MampA discussion as important catalysts analyst Romit Shah wrote in a note to clients Monday We believe Micron shares are in the early stages of another major breakout  We are raising our target substantially Micron shares are up 5 percent Monday after the report The analyst said memory prices are down only 3 percent yeartodate versus the typical 10 percent to 20 percent decline in the firstquarter over the past three years He predicts prices will rise by 10 percent in the next six months Our research indicates that suppliers will begin raising prices in Q2 and Q3 he wrote This outlook sharply contrasts with Street expectations of a 56 sequential decline in each of the following 4 quarters MayFeb 19 Micron announced it will have its analyst and investor day on May 21 During this event we expect a comprehensive capital return program that among other things will demonstrate managements confidence in future cash flows he wrote Micron is one of the bestperforming stocks in the market this year The companys shares are up 33 percent year to date through Friday compared with the SampP 500s 4 percent return</t>
  </si>
  <si>
    <t>Silicon Valley darling Dropbox Inc is aiming to go public at a valuation well below the US10 billion it clocked in its last private funding round despite posting healthy revenue growth and turning cashflow positive in the intervening four years The filesharing company is targeting a public market capitalization of US63 billion to US71 billion in its initial public offering according to a filing Monday Including restricted stock units that range is US67 billion to US76 billion The company is one of a class of wellfunded closelywatched technology companies that have achieved a private valuation of more than US1 billion Investors wanting to get their hands on the next big thing piled into these socalled unicorns in recent years helping drive up valuations The gap between private valuations and public market aspirations highlights the disconnect between the premium that private investors put on potential innovation and the financialsbased analysis that public market shareholders are focused on Snap Blue Apron This year has seen an early surge in public offerings with US8 billion of new stock sold in the US in January alone the biggest month since Alibaba raised US25 billion in its September 2014 IPO according to data compiled by Bloomberg Still listing flops in 2017 from Snap Inc and Blue Apron Holdings Inc  who have both traded below their last private valuation  are fresh in investors memories San Franciscobased Dropbox is aiming to raise as much as US648 million in its US IPO marketing 36 million shares of Class A common stock for US16 to US18 apiece according to the filing with the US Securities and Exchange Commission At the high end of its offering size itd be the thirdbiggest US IPO from an enterprise technology company in the past three years according to data compiled by Bloomberg Dropbox also agreed to sell US100 million in stock to Salesforcecom Incs venture capital arm in a private placement concurrent with the IPO the filing shows Last week the companies announced a partnership to integrate and sell Salesforces customer relationship management technology with Dropboxs storage and collaboration tools Chief Executive Officer and cofounder Drew Houston will hold 22 per cent of the shares outstanding after the offering or 24 per cent of the voting power according to the filing Arash Ferdowsi cofounder and director will hold 88 per cent of the shares The pair started Dropbox in 2007 Sequoia Capital one of Dropboxs early investors will own a 211 per cent stake Paying Customers Dropbox company has touted its business as a path to unleashing creative energy and inspired work Dropbox says it has more than 500 million registered users with 11 million of those paying for added features While the company is inching closer to profitability Dropbox outlined in its deal prospectus its focus to get more of those users to pay up Investors are sure to have questions for the filesharing technology leader as it embarks on its marketing roadshow The companys revenue increased more 30 per cent last year to US11 billion from US845 million in 2016 In the same period the companys net losses shrank to US112 million from US210 million Goldman Sachs Group Inc JPMorgan Chase amp Co Deutsche Bank AG and Allen amp Co are leading the offering The company plans to list on Nasdaq Global Select Market under the symbol DBX Bloombergcom</t>
  </si>
  <si>
    <t>For the bank itself the partial initial public offering later this month in Frankfurt will help to cover some stillhefty restructuring and investment costs For DWS Group the rebranded asset manager the listing bring some independence and a way to pursue growth through takeovers using stock and not precious cash The price range for the sale of 20 to 25 of DWS released late Sunday suggests a market valuation of between 6 billion and 72 billion 738 billion to 886 billion As a proportion of its 700 billion in assets under management that value is in line with European rival Amundiwhich has twice DWSs assetsand a discount of onethird to BlackRock which is ninetimes as large DWSs valuation looks even less demanding as a multiple of reported earnings At the higher end DWS would be worth 138times 2017 earnings assuming a tax rate of 30 That compares with 186times for Amundi or 19times for BlackRock The discount is needed to balance DWSs weak recent performance and the limited influence new shareholders will have Deutsche Bank retains the power to hire and fire through control of the supervisory board as long as stake is above 40 The only other shareholder that gets a say is Nippon Life the Japanese insurer which will buy a 5 stake in the sale and gets a seat on DWSs board Nippon Life will give DWS some assets to managean amount not yet disclosedand help with distribution in Asia DWS needs that help after a disappointing run Questions about Deutsches stability in 2016 provoked big outflows and last year things didnt improve much apart from in Germany DWSs other problem is costs they are much higher as a share of both revenues and assets than Amundi or BlackRock and higher even than a naturally more expensive equityfocused active manager like UKbased Schroders The forgiving valuation should mean the listing gets done Deutsche Bank will get proceeds of up to 15 billion in cash which wont add much to the banks now healthy capital ratio but will likely be used to pay for necessary repairs to fix the bank The real question is how attractive DWS stock will be as a takeover currency Without governance improvements the answer could be not very For Deutsche and DWS this sale looks like a story of marginal gains at best Write to Paul J Davies at pauldavieswsjcom</t>
  </si>
  <si>
    <t>Pinpointing the epicenter of New Yorks power dining scene is tricky these days In the absence of the old Four Seasons and the rise of its successor the Grill the Financial District has also come on strong with conveniently located places such as Augustine But if you were the new president at Goldman Sachs Group Inc where would you eat If youre David Solomon who has been tapped to be the successor to CEO Lloyd Blankfein the answer would be everywhere Goldmans David Solomon knows his restaurants Solomon eats out as frequently and as purposefully as some food critics Its often for work but just as much for fun You can find him at newly opened places as well as longstanding culinary institutions and hes gained a reputation as an avid diner around town Hes one of our most loyal customers says Grant Reynolds wine director at Charlie Bird the popular Italianaccented restaurant in SoHo in which Solomon has invested A lot of other places would say the same thing Hes that supportive guy for so many restaurants in the city and the one that makes a point of knowing everyones name Hes also a fan of Sean Feeney a Goldman alum whos coowner of Lilia in Brooklyns Williamsburg Solomon puts the surprise power spot on his list of new favorites for the artichokeserved whole with parmesan and breadcrumbsthe pastas and the energy of the warehousestyle dining room Seans a great guy who created an incredible restaurant Solomon raves Pink peppercorn mafaldini one of Lilias awesome pastas As much as the food Solomon is devoted to wine He has a deep cellar and brings a bottle to restaurants when he goes out socially Wine list prices are crazy right now he says I prefer to bring something with me Still hes not strictly a BYOB diner Hell always buy something off the list to accompany what hes brought David is one of the more knowledgeable and adventurous wine people out there says Reynolds Hes brought in some of the best 70s and 80s California cabernets Ive ever tried I caught up with Solomon over the phone and he shared 11 other of his favorite restaurants and barsfrom the places where you can talk business in private to the best spot for fried chicken Just dont interrupt him while hes eating The Power Meals A solid order at Carbone The veal parm Carbone The epic Italian American restaurant that transformed redsauce cooking as Zac Posenclad waiters mix Caesar salads tableside Solomons goto orders The veal parmesan and the spicy vodka rigatoni Besides outstanding seafood Solomon appreciates Mareas wine list Marea Chef Michael Whites elegant seafood restaurant on Central Park West has been one of New Yorks power dining rooms since it opened in 2009 Its a good place to discuss business over a great bottle of wine says Solomon The Porter House specialty steak Porter House For work dinners Solomon also favors the renovated dining room with views of Central Park at Porter House in the Time Warner Center The food is solid its quiet and you can talk he says There are a halfdozen selections of prime dryaged beef as well as A5 wagyu from Miyazaki His favorite cut is the ribeye The ClosetoWork Staples Smoked fish platter from North End Grill North End Grill I go there a bunch and not just because it is across the street from my building says Solomon Its a Union Square Hospitality Group restaurant Im a supporter of Danny Meyer and all of his restaurants he says At lunch they have interesting salads and theyll put a great piece of poached salmon on top for me The crowdpleasing ricotta toast starter at Locanda Verde Locanda Verde I have been eating here a ton recently Solomon says of Andrew Carmellinis homey Italian restaurant in Tribeca The food is delicious the place is buzzing The ricotta on the toast is going to make me a fat individual The Pizza Masters The charred clamtopped pizza at Pasquale Jones is a Solomon favorite Pasquale Jones At Charlie Birds nearby sister restaurant in a corner clubhousey space where Solomon is also an investor the menu slants toward dishes from the custombuilt Stefano Ferrara wood ovens including stellar pies Its signature clam pizza is his order and hell pair it with a big red wine Almost any Arturos meattopped pie for Solomon but the Fiesta is a favorite Arturos A surprise pick The neighborhood Greenwich Village place that serves coal oven pies and has been around since the 1950s Ill go there for pizza sometimes And drink their wine They have fun interesting Italian bottles His order is Arturos Fiesta pie with sausage peppers and onions though hes a fan of almost all the meat pizzas The Downtown Gems Root amp Bone Solomon is a fried chicken fan He likes the version they serve at Perry Street but his favorite is the more rustic sweetteabrined bird at this Southernstyle East Village joint Its awesome and not as wellknown as it should be he says La Esquina Dominating a corner of SoHo the restaurant has an upstairs taqueria and a dark downstairs dining room where Solomon heads Its got the best TexMex comfort food the best environment The grilled corn on the cob is one of my favorite dishes in the city The Sunday Night Special NoMad While he likes both the NoMad Hotel restaurant and the stunning bilevel NoMad Bar Solomons current favorite experience is the oldschool Italian popup masterminded by coowner Will Guidara I love Mamma Guidara s on a Sunday night its one of best kept secrets in the city he says</t>
  </si>
  <si>
    <t>An upgraded steering wheel on a Volvo A special paint color on a Mazda A rearwindow defroster on a Ford pickup That is what buyers may have to forgo if they dont want to pay a higher price for a car after the new tariffs on steel and aluminum instituted by President Donald Trump Analysts estimate the levies will add about 300 to the price of new vehicles bought in US showrooms That is about enough to cover some options offered by car makers About twothirds of a domesticallyproduced vehicle is steel or aluminum and auto makers tend to buy most of their raw steel and aluminum in the US But cars are made of thousands of components and many are built overseas and it isnt as easy to control where the steel and aluminum needed for those parts comes from Morningstar analysts predict the price of a car will rise 1 overall due to the tariffs based on its conversations with Ford Motor Co and General Motors Co In February the typical automobile sold for 32237 according to JD Power which estimates that is a record for the month Car prices have been steadily increasing in recent years as consumers flock to more expensive and more techsavvy pickups and sportutility vehicles Car dealers have kept monthly payments relatively low with cheap financing and by stretching out loans or leases Commerce Secretary Wilbur Ross on Thursday estimated that the tariffs will lead to a minuscule increase in cost at best Still any further increases could be tough to swallow for customers potentially hurting the auto industry at a time when sales are slowing because lenders have tightened underwriting standards and discounts are getting smaller February sales while historically strong fell sharply compared with year ago as the average interest rate on a new car hit an eightyear high and pulled monthly payments above 525 according to Edmundscom Higher prices could turn off frugal consumersleading to a dip in both auto sales and autorelated jobs said Cody Lusk Chief Executive of the American International Automobile Dealers Association Mr Lusk said that while tariff exemptions for China and Mexico are a positive sign dealers are concerned any new tariffs could trigger a titfortat trade war crippling an already flat auto sales market Some car dealers say they arent worried about potential fallout from the tariffs Bill Walsh who owns seven dealerships in Illinois said the average customer is more concerned about the monthly payment than the sticker price Mr Walsh said dealers and the auto makers finance arms have become adept at arranging payments that customers can afford If stiffer steel costs eventually tacked on a few hundred dollars to the price manufacturers would do everything to try to absorb the cost such as using incentive programs he said GMs product chief Mark Reuss told reporters last week it was the Detroit auto giants job to offset from an efficiency standpoint any commodity headwinds He said 90 of the steel were buying for our vehicles comes from the United States Whatever happens on those trade policies weve got to be ready to defend and be disciplined around how we buy and how we develop and engineer The American Automotive Policy Council an organization that lobbies Congress on behalf of automakers said companies understand the desire to take action against nations with unfair trade practices It noted the US automotive industry purchases about 15 percent of the steel consumed in the US and nearly 38 percent of all aluminum Write to John D Stoll at johnstollwsjcom and Mike Colias at MikeColiaswsjcom</t>
  </si>
  <si>
    <t>Shares of Deckers Outdoor the maker of Ugg boots dropped more than 7 percent on Monday after Marcato Capital Management exited their stake in the company div gt divgroup gt pfirstchildgt Marcato held an 85 percent stake in Deckers Outdoor as of Jan 19 according to a 13D filing The activist funds exit comes after its board nominees were not elected in December so it appears to be moving on and that is not making some shareholders happy The stock was up more than 21 percent prior to Mondays drop and hit a 52week high last week Deckers shares also fell after a downgrade from Pivotal Research Analyst Mitch Kummetz lowered his rating on Deckers to hold from buy and trimmed the price target to 108 from 122 The company will be lapping some tough numbers in FY19 and history tells us that this stock is not best owned following a good winter season Kummetz said in a note</t>
  </si>
  <si>
    <t>The Dow Jones industrial average has clawed back from the worst of last months selloff Now two Dow stocks are poised to race ahead of the recovery says one prominent technician div gt divgroup gt pfirstchildgt In a rally that has primarily been defined by tech leading I think its about time we start to look for some of the laggards Chris Verrone head of technical analysis at Strategas Research Partners told CNBCs  Trading Nation  on Friday The two stocks Verrone sees as having the most potential upside are Goldman Sachs and General Electric Goldman the second most expensive Dow stock on a nominal basis suffered its worst losses in more than a year in February and hit the years lows as broader markets sold off It has rebounded since then to hit new alltime highs on Monday It is challenging the very important 275 level Verrone said about the price swings We think it breaks out here And we think ultimately youre looking at a leadership stock in the making as we move through 2018 Separately the brokerage firm announced Monday that cochief operating officer Harvey Schwartz will step down in April making way for current president David Solomon to likely assume CEO Lloyd Blankfeins role when he eventually retires Verrones selfdescribed controversial pick General Electric is the worst performer this year and over the past 12 months The industrial giant lost 127 percent in February while the Dow lost 4 percent over that time GE shares are the worstperforming Dow stock last year The company has been mired in constant management changes and recently cut its dividend Verrone however expresses optimism that GE has hit its bottom We have to be open to the idea that this one is starting to put in some type of a low in that 14 1450 area he said Whats interesting to us is how the analysts have thrown in the towel We think sentiment is bad enough where you start to look for some opportunity here Analysts are predominantly neutral to negative on GE stock Few firms have a buy rating on the shares while prominent brokerages such as Deutsche Bank and Oppenheimer have a sell rating Chad Morganlander portfolio manager at Washington Crossing Advisors shares the streets wariness over GEs future performance In an appearance on Trading Nation Morganlander listed his concerns  a debtladen balance sheet the possibility of a split and the reality that its energy business will likely be sold at a significant discount When it comes to GE were quite lets just say neutral on the company to be kind said Morganlander Despite a preponderance of negative news GE is the best Dow performer in March</t>
  </si>
  <si>
    <t>Drugmakers tried just about every move under the sun to nurture sales of its products  pharmacy coupons for patients exclusive deals with insurers even selling a medicines patent to a Native American tribe to shield it from a legal challenge Whats far rarer is the step two drugmakers announced Saturday a price cut Regeneron Pharmaceuticals Inc and Sanofi said they would deeply discount their 14000ayear cholesterol treatment to 4500 to 8000 for some patients in order to loosen insurer restriction on the drugs which so far have sold poorly The announcement will set an important precedent in the ongoing drug pricing debate here in the US said Spencer Perlman an analyst with the Bethesda Marylandbased investment advisory firm Veda Partners This will send a ripple effect across the industry and crowded therapeutic categories will likely face additional pressure Sanofi and Regenerons treatment Praluent belongs to a relatively new class of drugs known as PCSK9 inhibitors that were thought to be potential blockbuster successors to Lipitor Crestor and other statins taken by millions of Americans The PCSK9 drugs mimic a genetic variant found in less than 3 percent of the population that stops the accumulation of bad LDL cholesterol High LDL levels are tied to greater risk of heart attacks and strokes and people with the mutation have a dramatically lower risk High Hopes Sanofi and Regeneron along with Amgen Inc brought their new drugs to market with the hope that their powerful effect on bad cholesterol would reduce the worlds leading cause of death and warrant the higher price But a key trial of Praluent released over the weekend showed that the injections reduced cardiovascular complications including heart attacks and strokes by 15 percent less than the 20 percent benefit that Wall Street analysts predicted would force wider insurance coverage for the drugs So far theyve sold far below the billiondollar blockbuster mark Amgens drug Repatha sold 319 million worldwide last year and Praluent sold 195 million according to a Regeneron securities filing In the Praluent trial a far narrower group of highrisk patients showed much more benefit and Regeneron and Sanofi said the price would be offered to insurers who agree to more readily pay for the treatment in those patients Maybe price before was for an aspiration of benefit that did not materialize Harlan Krumholz a Yale University cardiologist and the director of the schools Center for Outcomes Research and Evaluation said on Twitter The benefit for this population for the class of drugs seems clearer Now for the proper pricing And coverage Industry Critic Regeneron has tried to set itself apart from its competitors by criticizing many of their practices During a 2016 debate about drug costs at a conference Chief Executive Officer Leonard Schleifer told Pfizer Incs CEO that he wasnt entitled to a fraction of the GDP Last year he told Allergan Plcs chief that the companys attempt to protect a patent by transferring its rights to a native American tribe was nuts and looked desperate Regeneron shares were up 11 percent at 107 pm in New York Theyve lost about 12 percent in the past 12 months as of Fridays close compared to a 14 percent gain in the Nasdaq Biotechnology Index George Yancopoulos the chief scientific officer of Regeneron said he doesnt worry about daytoday stock moves How do I deal with Wall Street Largely by ignoring them in the short term and hoping over the long term by doing what we do  delivering the important lifesaving drugs to patients  that it will all work out in the end Smaller Market Bigger Sales There are about 300000 to 400000 Americans each year who enter the high risk category and another 35 million to 45 million already vulnerable said Umer Raffat an analyst at Evercore ISI If the companies get coverage for just 10 percent of the patients at a 6000 price tag the market will hit about 25 billion in the US he estimated Drugmakers have blamed insurers and pharmacy benefit managers or PBMs for shutting off access Theyve also said that insurers and drug plans benefit from high list prices since they keep a slice of the deep rebates they negotiate The payers are hiding behind the bad behavior of some biopharma companies to do even worse things said Yancopoulos Regeneron says it has never raised the price of a drug You dont have a big bad biopharma company here Access Problems Earlier this month a study from Amgen found that only 35 percent of patients prescribed the new cholesterol drugs were able to get them Amgen said in an email that its delighted that another longterm study showed the benefits of the class of drugs and has talked with insurers about discounts in return for access Neither company discloses how much it currently discounts the drugs Relatively few doctors are using them and the few that are trying are getting shut down by thirdparty payers said Deepak Bhatt executive director of interventional cardiovascular programs at Brigham amp Womens Hospital and one of the Praluent trials researchers We have to concede that the drugs are expensive and it does make sense to use expensive drugs in patients with the highest absolute risk A spokeswoman for Express Scripts Holding Co one of the USs largest PBMs said the company would review the new data and reevaluate its coverage policies if needed but was encouraged by the move Officials from CVS Health Corp and UnitedHealth Group Inc which run the USs two other major PBMs werent immediately available to comment Regeneron decided on the new price by working with the Institute for Clinical and Economic Review ICER says it provides independent analysis of the cost effectiveness of medical care and in the past has been a thorn in the side of drugmakers The drug pricing landscape and companies approaches to it is very different than it was a few years ago said Steven Pearson founder and president of ICER They think true strategic success for the pharmaceutical industry is going to mean that they will have to master valuebased pricing  With assistance by Robert Langreth</t>
  </si>
  <si>
    <t>When drug companies talk about the Institute for Clinical and Economic Review ICER an independent organization that gauges the value of prescription drugs its usually to push back against it After all the ICER often suggests drugs are priced substantially higher than their clinical and economic value But Sanofi and Regeneron Pharmaceuticals Inc made a surprising overture of friendship to the ICER on Saturday The companies announced they would discount their cholesterol drug Praluent to levels the ICER suggested in a recent analysis for some patients The announcement came alongside new data showing the medicine substantially reduced the risk of cardiovascular events in highrisk patients The gesture highlights how tough its been for Praluent and Amgen Incs similar drug Repatha to gain market traction And its success will reveal how much compromise it will actually take for these drugs to be used widely Declaration of Price War Investors see the news that Regeneron and Sanofi are dramatically dropping the price of a cholesterol drug as bad news for Amgens competing medicine Source Bloomberg Both drugs launched in 2015 and both have been disappointing  even though theyre more effective than older treatments Millions of people take medicines to lower their cholesterol Insurers nervous that large numbers of patients might switch to these new and much costlier options have made the drugs exceptionally difficult to obtain The drugmakers hoped longerterm studies of the drugs effectiveness in preventing heart attacks relative to older drugs might change insurers minds But Amgen released Repatha trial results last year that suggested dramatically lowering cholesterol doesnt have quite the impact on heart disease many expected The justreleased Praluent results are broadly similar The drug did appear to reduce the risk of death for patients in its trial which Repatha didnt But the numbers likely wont dramatically shift how payers perceive these medicines Giant price cuts dont come on the heels of gamechanging data Failure to Launch Early sales of a new class of cholesterol drugs have been much lower than initially expected and longterm forecasts have come way down Source Bloomberg Sanofi and Regeneron appear to have reached the conclusion that a breakthrough with insurers isnt forthcoming Praluents list price is around 14000 a year while ICER suggests its worth between 4500 to 8000 for highrisk patients who dont respond adequately to high doses of older drugs The drugmakers plan to offer discounts to bring the drugs net price within that range The discount will only be provided if payers increase access to the drug Essentially Sanofi and Regeneron are trying to trade some perpatient income for access This sort of negotiation happens all the time this is just more public and dramatic The move is also likely motivated by the fact that Praluent is trailing Amgens Repatha in the market both in sales and reporting results Theres also a broader competitive context  Esperion Therapeutics Inc recently released latestage data for a lesspotent but potentially much cheaper drug Alnylam Pharmaceuticals Inc and The Medicines Co are working on potential competitors It will be harder for these new entrants to compete on price now Though this is a sensible move for Sanofi and Regeneron  which have so far failed in every attempt to make much of a dent in the market  that doesnt mean it will actually work If payers arent willing to make major access concessions then there may not be major price cuts The price gap between Praluent and older drugs will remain very high even after these discounts A retaliatory price cut from Amgen seems likely and the resulting price war may hurt profitability But the entire history of these drugs suggests manufacturers misjudged their value This is a worthwhile step toward correcting that This column does not necessarily reflect the opinion of Bloomberg LP and its owners To contact the author of this story Max Nisen in New York at mnisenbloombergnet To contact the editor responsible for this story Mark Gongloff at mgongloff1bloombergnet</t>
  </si>
  <si>
    <t>When markets enter the later stages of a bull run  as appears to be happening now  it isnt unusual for investors perception of risk to shift especially when buy the dips becomes a common mantra and volatility is being compressed In our own interactions over the past few months however weve noticed that this perception of risk varies dramatically depending on demographics with those who have experienced a market correction or two remaining a lot more cautious than those who have just started investing over the past 8 or 9 years In particular the vast majority of older investors at or near retirement age are simply looking to generate a reasonable return while protecting their capital instead of trying to keep up with the market While our typical client has a high net worth and therefore a greater ability to take on risk weve noticed that their willingness remains moderate despite all the euphoric headline reporting Given the lowrate environment most would be satisfied with generating a 5 to 6 per cent rate of return while taking on as little risk as possible to get there While this means having to own fewer bonds the fear of being overexposed to equities has left some wondering just what a balanced and welldiversified portfolio should look like in todays environment This outlook differs significantly from that of the younger generations for whom tracking the market has remained very important That includes capturing the gains from the tremendous performance in US equity markets over the past few years as well as last years rally in international equities For younger investors this approach has often meant eagerly embracing the use of lowcost exchange traded funds even those that are a bit exotic in nature such as those investing in artificial intelligence robotics and automation marijuana and cryptocurrencies Interestingly weve also noticed that this doityourself approach and high level of selfconfidence has led to the desire to own individual deals rather than participating in actively managed specialty funds that often have a higher fee attached to them For a family office managing such a range of risk perceptions within a single family can prove challenging as the next generation often views their parents portfolio as being far too conservative and too costly in terms of fees The problem is that this perception gap will not narrow until this younger generation experiences a market correction like their parents who lived through the challenges of record levels of inflation in the 1980s the tech bubble bursting in 2000 and the 2008 financial crisis Fortunately the management of this wealth has not been yet been transitioned downwards and control for the most part remains at the parent level That said as any parent of a teenager knows the best way to teach a life lesson is by letting them learn through personal experience while preparing in advance behind the scenes to keep any potential damage to a minimum Therefore we think now is a great time to teach the next generation about the risk versus return relationship and a great way to begin is involving them in meetings with the familys wealth manager For example this could mean having them participate in deriving a formalized investment process and then allocating a small portion of the overall portfolio into riskier investments including private equity and debt venture capital and even new technologies The ideal situation would be each family member learning from the other and working together to improve the dynamics of the management of the familys wealth For example weve seen a lot of positive change in the way a familys portfolio is being managed with a combination of institutional active portfolio managers passive ETFs and riskmanaged funds with a little excitement added via alternative investments such as new technology funds andor private equity Finally when a correction happens  and it eventually will  the younger generation will gain the ability to understand the true relationship between risk and return and know how best to pass this wisdom along to the generation below them Martin Pelletier CFA is a Portfolio Manager and OCIO at TriVest Wealth Counsel Ltd a Calgarybased private client and institutional investment firm specializing in discretionary riskmanaged portfolios as well as investment audit and oversight services</t>
  </si>
  <si>
    <t>The music industry was battered bruised and nearly defeated by the surging popularity of digital music But record executives havent forgotten how to be savvy negotiators Record labels and other musicindustry players have been talking with Facebook Inc for months to get paid in return for permitting the social networks users to legally upload videos featuring music The latest deal was last week when Warner Music Group became the second of the big three record labels to announce a licensing contract with Facebook Facebook has its own interests here Namely the company wants its more than 2 billion users to be able to post videos featuring recorded music without fear the industry might sue them for copyright infringement or bombard Facebook with requests to strip the videos off the internet The proxy war behind these Facebook music negotiations is where the record labels savvy is showing The Facebook deal negotiations are part of the music industrys long game against its greatest adversary YouTube Friend or Foe YouTube is the worlds most popular music outlet but it generates less revenue for the US music industry than CDs do Data RIAA graphic by Bloomberg Gadfly The record labels have a complicated relationship with YouTube owned by Google parent company Alphabet Inc By some measures YouTube is the most popular single hangout for listening to music Many popular music videos on YouTube are uploaded there by Vevo a joint venture of the record industrys big three which are Universal Music and Sony in addition to Warner Music At least some people at those labels love the exposure that their music gets on YouTube But the music industry also hates YouTube It has complained that YouTube  unlike Spotify Apple Music or Pandora  doesnt pay persong royalties Instead YouTube sells advertisements that appear in or adjacent to some of the music videos and shares that revenue with the record labels That money isnt enough as far as the record labels are concerned The music industrys revenue from YouTube and other similar music streaming websites amounted to 273 million in the first half of 2017 according to the most recently available figures from the Recording Industry Association of America That was far less than the industry trade groups calculation of revenue from physical CDs Record executives and some musicians have also said that YouTube doesnt do enough to keep unauthorized music from popping up on the Google video website The industry has come up with marketing spin the value gap as shorthand for YouTubes popularity for music listening compared with its relatively small revenue contribution to the music power centers But the music industry has faced a tough choice in its dealings with YouTube It could pull all its music off YouTube in protest which deprives it of revenue and exposure and no doubt would make fans unhappy and hunt for pirated music Thats not an appealing option for the record labels By reaching paid deals with Facebook the music industry strengthens its hand Now in negotiations with YouTube the record labels stick is no longer a selfdestructive threat to yank their popular music off YouTube Now they can argue that one giant technology company is paying them big fees for their songs and YouTube should too And then the biggest stick of all the record labels can threaten to take their music to Facebook and pull it off YouTube That threat isnt real yet Facebook has a complicated mishmash of licensing rights to popular songs It cant become YouTube overnight because it doesnt yet have all the negotiated arrangements to do so But the day is drawing closer when Facebook can be a credible threat in the music industrys dealings with YouTube It should be said that Google isnt dumb and knows exactly what the music industrys powerful players are trying to do Whats happening here is delicious irony Other owners of entertainment programming and information  notably news publishers  are fighting with Facebook 1 because they think the social network isnt generating enough revenue for them relative to the popularity of their content on Facebook Doesnt that sound familiar And in those spats with Facebook over the value gap in news Google has recently become an ally because at the moment it is seen as a more receptive partner Digital destruction makes strange bedfellows This column does not necessarily reflect the opinion of Bloomberg LP and its owners Executives at Bloomberg LP the publisher of Gadfly have also spoken publicly about the power of Facebook and Google in news</t>
  </si>
  <si>
    <t>More than onethird of Millennials looking to purchase their first home say they plan to rely on a loan or a gift from a relative to cover a key portion of their down payment according to a recent survey And even if your own kids havent yet asked for a hand many of them might be considering it The Modern Homebuyer survey from ValueInsured a company that sells insurance to consumers that pays back their down payments if the value of their home falls indicates that nearly 60 of Millennials looking to buy their first home arent confident they can afford to do so More from USA Today I hear you but your home is still a lousy investment Exclusive Home Depot to donate 50M to train construction workers address severe shortage West Elm sells experiences to customers by sending them to other local stores So if your adult children could use some help buying their new digs should you reach into your savings  retirement or otherwise  to help them out The answer as usual when it comes to issues of personal finance  is well personal But here are some guidelines you can follow When Its a Bad Idea If you are a middleincome earner A middle income earner despite their best intentions should not support their childs purchase of a home if it means sacrificing contributions to their retirement says Jacob I Milder CFP at Oak Street Investments in Denver If opportunities still exist to contribute to a 401k 403b or IRA loaning money would mean decrease these contributions he says If you have to use your nest egg Interest rates on 401k loans can be very appealing but some experts say not so fast Many 401k plans will not let you continue to contribute money until you have repaid the full amount borrowed says debt resolution attorney Leslie Tayne If you are nearing retirement Parents who invest their money instead of giving it to the children could potentially leverage another 10 to 15 years of compounding interest and market returns says James Nichols Head of Advice and Retirement Income Strategy for Voya Financial Retirement Solutions in Windsor Conn When Its a Good Idea If its a good investment If you plan to lend the money instead of gifting it you may reap some financial benefits Many of my clients feel that bonds will likely return very little if any returns for the next decade says T Eric Reich CFP and President of Reich Asset Management in Marmora NJ You can lend money at a cheaper rate than banks and possibly get a greater return than you could expect in a fixedincome portfolio for the foreseeable future If your child has a steady source of income Make sure your child can afford all of the responsibilities of owning a home For instance if your child has just completed graduate school or is already employed in a position that has a strong earnings trajectory then consider a loan with an agreed upon timetable for repayment says Milder John Reinmuth 74 a retired pastor from Gig Harbor Washington and his late wife Jan a former elementary school teacher who died in 2013 decided to help their son who works in theater set construction and their daughterinlaw who works in a college admissions office with a the purchase of a house The Reinmuths matched what the young couple could accumulate with a gift of 8000 helping them to buy a starter home with a 10 down payment And In 2011 the Reinmuths gave a daughter and soninlaw 12000 toward a down payment Added to their savings the couple made a 20 down payment eliminating the need for private mortgage insurance and got a better interest rate Reinmuth says Working with a certified financial professional we learned that our pensions Social Security and IRAs provided a 98 likelihood that our retirement resources would not run out before we died Reinmuth says Thus we felt comfortable helping our son and daughterinlaw to purchase a house</t>
  </si>
  <si>
    <t>Critics of Apple have accused the company of failing to innovate relying on iPhone addiction to drive its business while letting consumers living rooms get taken over by Netflix and Amazons Alexa div gt divgroup gt pfirstchildgt I dont think Apple has overlooked these criticisms Instead I think the company has a longterm plan to stay out of the war for consumers attention  and is actually moving away from plowing everything through our iPhones By making its technology more passive Apple is sacrificing shortterm sales momentum to spare us the omnipresent competition for our attention As we become more and more surrounded by screens I believe people will come to appreciate the technologies that can be stowed away only activating when we look at them or talk to them instead of demanding our attention Thats the feeling one achieves with products like AirPods or the Apple Watch or when screens are activated by Face ID Apple is frequently and somewhat incorrectly lumped in with other technology companies as driving addiction to technology Most recently the company has made headlines after two investors called for Apple to invest in parental controls Stanford students also protested at Apple headquarters about smartphone addiction But Apple almost entirely avoids products that dominate your attention This is why they have not invested as heavily in products like social media games and movies except when it comes to specific use cases Instead Apple has invested in hosting augmented reality music and podcasts The important thing about these forms of media is that while they can captivate they can also be ambient A Facebook feed or a VR headset on the other hand cannot be consumed absent your full attention Unlike advertisingbased or purchasebased companies like Android Apple does not gain much from how much you use their devices Apple only benefits when you believe the uses cases for the device are superior enough to pay for If a technology proves useful you may want to use it often But just because you always want to use a technology doesnt necessarily make it useful Apple wants devices that fall in the former category and many other companies rely on the latter Most companies that make Applelike devices use them to drive eyeballs back to more profitable services  think of Snapchats Spectacles Googles search advertising and Amazons Prime service as examples of products that turn a reallife request into a flywheel that forces users to continue to engage with the product Many criticisms that Apple has failed to innovate are simply misconstruing Apples refusal to make attentiondominating functionality the core of its product I think this is indicative of a fundamental divide forming among big technology companies around how best to create immersive technology Some companies are working on experiences that melt the world away and draw you into them  this is what happens when we binge on Netflix scroll endlessly on Instagram and put on a virtual reality headset Then there are companies like Apple working to make technology so seamless that it fades into the activities we are already doing  thats what happens when we subscribe to products on Amazon or check our activity trackers on the Apple Watch While all technology claims to add convenience to our lives some do it in a way that aims to monopolize our attention while with and other companies take the feeling of technology out of technology By limiting its impact on content and advertising Apple could purposely be letting its technology fade into the background  and while it might not result in shortterm sales the company could be rewarded in the long run</t>
  </si>
  <si>
    <t>Benot Cur and Jacqueline Loh March 12 2018 Next week finance ministers and central bankers from the group of G20 countries will discuss bitcoin and other blockchainbased digital tokens Such cryptocurrencies are poor imitations of money Almost nobody prices goods in bitcoin few use them for payments and as a store of value they are no better than gambling in a casino Policymakers are rightly worried about consumer and investor abuses as well as illicit use Yet while bitcoin and its cousins are something of a mirage they might be an early sign of change just as Palm Pilots paved the way for todays smartphones Cash will not be king forever even though it still rules in many parts of the world New research from the Bank for International Settlements BIS shows noncash payments have roughly doubled in size as a share of GDP since the turn of the century Some Nordic countries are already cutting back on cash And the iGeneration is more likely to reach for a payment app than a purse To their children bank notes and coins may look like museum exhibits These trends have sparked a discussion about whether central banks should issue their own digital coinage A new report on central bank digital currencies CBDC released by the two committees we chair at the BIS sets the scene for this important debate What is a CBDC The answer goes to the heart of money and payments Today bank notes and coins are the only way consumers can access central bank money The money in your bank account is actually provided by a commercial bank Your bank promises to exchange that money for cash when you go to the ATM But when you pay bills online or swipe your credit card you are using commercial bank money Under the current system only financial institutions have direct access to digital central bank money via accounts at their national central bank A consumeroriented CBDC would extend that access to everyone Although this might not seem like a big step to digitally savvy consumers it could have farreaching ramifications for the role of money the financial system and the economy For example a CBDC for all would challenge the current model of banks taking customer deposits and using that money to fund the lending that helps drive the economy The consequences for bank business models and financial stability would need to be carefully parsed More fundamentally do we need a CBDC Existing payment arrangements  based on commercial money  are already digitally provided and increasingly convenient instantaneous and available 247 Nevertheless if cash disappeared there would be a stronger case to consider a CBDC Otherwise the public would be wholly dependent on commercial money and trust in the currency a key public good would be reliant on the creditworthiness of commercial entities and on specific payment technologies However despite the growing popularity of electronic payments the cashless society is not here yet Demand for bank notes is still growing in many countries If it were to come a CBDC would have to be as convenient for consumers and businesses to use as the commercial equivalent It would have to be hackerproof If we want to stop illegal use it should not grant the same anonymity of cash to users But giving central banks unprecedented amounts of information about individuals is equally controversial There is no onesizefitsall solution In sum thinking carefully about the future of money is timely in view of new technologies and increasing use of electronic payments Still it is not yet clear whether CBDCs for consumers and businesses are necessary or desirable The jury is still out and the answer will clearly differ country by country Away from the public eye change may also be happening and perhaps sooner The BIS report canvasses a second complementary model of CBDCs aimed at financial institutions that would build on the blockchain technologies underlying bitcoin Such tokenised forms of digital central bank money could potentially help streamline many of the cumbersome clearing and settlement processes that are currently needed to complete securities and foreign exchange trades So far however central bank experiments with such forms of CBDCs have not shown conclusive benefits for wholesale payments and beyond but technology and design are evolving quickly Despite its many faults bitcoin has put the spotlight on an old failing of our current system crossborder retail payments Such payments not only permit shoppers to easily buy goods online from overseas but also allow foreign workers to send money home supporting financial inclusion and development However these payment channels are generally much slower less transparent and way more expensive than domestic ones Improvements here are the best way of rising to the bitcoin challenge Benot Cur chair of the Committee on Payments and Market Infrastructures BIS and Jacqueline Loh chair of the Markets Committee BIS</t>
  </si>
  <si>
    <t>With the major averages slipping from their highs on lingering tradewar concerns CNBCs Jim Cramer wanted to go against the grain and take a look at whats winning div gt divgroup gt pfirstchildgt One word tech Tech is whats working the  Mad Money  host said on Monday from CNBCs 1Market in San Francisco The truth is tech has been on fire for a long time  this is now the seventh straight week of gains for this group Techs first tailwind on Monday came in the form of an analyst upgrade Nomura Instinet released a report that raised its price target on shares of Micron to 100 from 55 Shares of Micron an Idahobased chipmaker specializing in DRAM  dynamic randomaccess memory  and flash memory chips ran up nearly 9 percent on the news Ive been telling you that something like this was on the horizon Cramer said Microns the backbone of everything from the personal computer which has gotten a second wind to the data center which is the strongest part of the entire food chain Many marketwatchers thought Micron was approaching the bust part of its boombust cycle Because DRAM and flash memory chips are so easily replicated they worried that the market would become oversaturated But Microns been adamant that this time is different that their chips are now more specialized and proprietary harder to make Cramer said However as I say often the graybeards simply refuse to believe that anything can ever be different In the case of Micron it turns out that this time it is different he quipped Not only are Microns chips not being replicated but they are in short supply Cramer said With personal computers selling again and data centers becoming increasingly essential to business chips are needed more than ever he said But Cramer found one overlooked winner that people might be forgetting as other stocks in its cohort rally Intel the semiconductor giant reportedly considering a bid for Broadcom I think that the rumors that Intel is going to buy Broadcom rumors that we first heard last Friday are for lack of a better word total poppycock Cramer countered Youre getting a chance to buy one of the best companies in the world at an unjustified discount While the Mad Money host didnt think Intels stock could race to 100 per share like Nomura predicted for Micron he did see an opportunity in its stock which has failed to rally with the rest of its group And while Intels argument for the takeover is that a BroadcomQualcomm deal could allow Intel to snag Apple as a customer Cramer argued that Broadcom CEO Hock Tan doesnt want to sell Its foolhardy to wager that this deal will come to fruition which leads me to the one Micronrelated stock thats at a discount that I would buy tomorrow and thats Intel Cramer said Everything else in that group is up except Intel This time is different Intels a buy Disclosure Cramers charitable trust owns shares of Broadcom Questions for Cramer Call Cramer 1800743CNBC Want to take a deep dive into Cramers world Hit him up Mad Money Twitter  Jim Cramer Twitter  Facebook  Instagram  Vine Questions comments suggestions for the Mad Money website madcapcnbccom</t>
  </si>
  <si>
    <t>Since CNBCs Jim Cramer is in San Francisco this week he wanted to go over a new stock group in technology space thats just refusing to quit div gt divgroup gt pfirstchildgt Im calling them the cloud kings the seven software companies that are transforming the way their customers do business the  Mad Money  host said on Monday Ive been telling you about the cloud revolution for years now but the truth is its still in its early stages which is why I still like the seven kings of the cloud Adobe Salesforcecom ServiceNow Red Hat VMware Splunk and Workday In addition to their cuttingedge tech these companies stocks have been wildly strong performers Cramer said Shares of all seven have rebounded between 17 and 30 percent since the markets Feb 9 lows Here are their oneyear gains In many cases their stocks are indeed expensive up here The kings come at a cost Cramer acknowledged Regular viewers know I do hate to chase But on the rare occasions when these names give you a dip they have been fabulous outright buys To convince investors why macroeconomic or geopolitical worries shouldnt weigh on this part of the cloud Cramer went over each cloud kings track record and explained what made it a worthy buy He began with Adobe the designoriented software giant making strides in various artificial intelligence and cloudbased applications When it comes to digital media and marketing software Adobe is in a league of its own the Mad Money host said This company has a terrific longterm track record but the stock really took off a couple of years ago after Adobe began to transition from an oldschool onpremises software company to a modern cloudbased softwareasaservice business Adobes transformation to charging its customers on a subscription basis has turbocharged its earnings growth Cramer said He hoped that the companys Thursday report would miss on a minor line item so that investors could buy into the stock which hit a new alltime high on Monday at a lower level Next Cramer turned to Salesforce which he called the king of the cloud The company helps enterprises better understand their customers with a range of tools spanning marketing ecommerce community management analytics application development and professional cloud services With its latest quarter Salesforce became the fastest enterprise software company to hit a 12 billion annual revenue run rate seeing doubledigit sales and unbilled deferred revenue growth I wouldnt be surprised if the future looks just as bright now that Salesforce is using artificial intelligence to better predict consumer behavior Cramer said referencing the companys Einstein tech But he warned the stock has run dramatically and Id like it a heck of a lot more on a pullback Cloud king No 3 ServiceNow focuses largely on efficiency helping companies build applications that reduce labor costs by automating jobs in areas like human resources legal finance security and facilities management In its latest quarter ServiceNows subscription revenue grew by 44 percent Right now the company gets a ton of credit for its IT services division but I think the rest of ServiceNow all the auxiliary businesses that involve automating backoffice jobs is the real future of the company Cramer predicted However this is another one that just made a record high today so please be patient Put it on your shopping list Wait for a better entry point Red Hat the fourth on Cramers list is the top opensource enterprise software provider in the world assisting companies in their transitions to the cloud Recently Red Hat has started helping enterprises build out their own private cloud networks which offer faster more secure access to their information The growth has really taken off since they made this move the Mad Money host said Red Hat reports in two weeks and Wall Street has a history of misunderstanding this companys results causing the stock to get hit It got hit really badly last time Lets hope that happens again These dips have made for excellent buying opportunities In an aside Cramer said that he would anoint VMware another cloud onboarding play to his list of cloud kings if the company wasnt publicly involved in deal talks with Dell The last two cloud kings were phenomenal growers Splunk and Workday Splunk helps companies analyze and use their data in the best way possible while Workday like ServiceNow focuses on making human resources and finance departments more efficient The bottom line When you identify a powerful theme thats revolutionizing the way we do business find the biggest winners wait for a good entry point and then hang on for the ride Cramer said Adobe Salesforcecom with CEO Marc Benioff ServiceNow Red Hat VMWare a little convoluted ownership structure there Splunk and Workday  they are the kings of the cloud and they all belong on your stock market shopping list Questions for Cramer Call Cramer 1800743CNBC Want to take a deep dive into Cramers world Hit him up Mad Money Twitter  Jim Cramer Twitter  Facebook  Instagram  Vine Questions comments suggestions for the Mad Money website madcapcnbccom</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</si>
  <si>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The 10year Treasury yield continues to hover just below the level of 3 per cent which is now touted as a line in the sand before higher rates tip over into problems for other markets The last big event before next weeks debut FOMC press conference for the new Fed chairman Jay Powell will come on Tuesday morning with the publication of the latest CPI figures for the US If consensus estimates are right they will continue to show that inflation is a fear rather than any kind of accomplished fact according to Bloomberg expectations are for 22 per cent headline inflation it was higher than that 12 months ago and core inflation excluding fuel and food of 18 per cent As the Feds longterm target is 2 per cent there would be little here to be worried about However expectations of such calm and anchored inflation do create the opportunity for that much more of an adverse reaction if inflation comes in hotter than expected Also there are signs of inconsistencies within the bond market It is not just a question of the market as a whole being expensive after years of central bank intervention it also seems as though the risks of both rising interest rates and rising defaults are being underpriced This comes from a note from Tom Atteberry who runs the FPA New Income Fund pointing out that both intermediateterm bonds which are barely yielding any more than shortterm bonds and highyield bonds which are barely yielding more than higher quality bonds are repaying investors very little for taking extra risk This is how he explains the problem with interest rate risk The following graph shows the spread in yields between the two and tenyear Treasury bond in blue and what the market expects inflation to be in green The spread between the two and tenyear Treasury bond is one way of measuring how worried investors are about future inflation andor rising interest rates Over the past twenty years there have only been three instances when the spread has been this low right before the 2001 and 20072009 recessions and today The logic of such a flat yield curve is that investors are braced for deflation and yet the yield curve has flattened as inflation breakevens have risen Meanwhile when it comes to credit risk highyield bonds carry close to a record low yield in absolute terms or compared to Treasuries This is not a good sign if you currently hold highyield bonds Over the past twenty years there has only been one other time when the yieldtoworst  the lowest possible yield that can be received on a bond without the issuer actually defaulting  has been lower than todays 58 yield when yields dipped below 53 in 2013 The highyield market went on to post a 10 drawdown over the next two years while the broader bond market was down less than 5 These numbers might make sense Tom concedes if leverage were reducing bringing default risk down with it But this is what is happening to leverage of US highyield bond issuers So the sector is as leveraged as ever Alternatively covenant quality might be improving meaning investors would be able to retrieve more in the case of default Except it isnt The US fixed income has found its way to a very precarious place It will be interesting to see how it navigates the next year  and that in turn will provide great lessons for credit markets in Europe where the retreat from QE still lies in the future Netflix Flicks Ostensibly this was rather a dull day on Wall Street with the SampP 500 closing marginally down But on a closer look something interesting was shifting Some of the recent leaders have suddenly moved into reverse Both Netflix and Boeing appear in the list of the worst performing 10 stocks in the SampP This is how Netflix has performed compared to the markets as a whole since the beginning of last year And this is Boeing The correction of last month mysteriously failed to correct the leaders of the market and instead saw continued dramatic outperformance by tech and particularly the Fangs  a group that includes Facebook Amazon Apple Google and Netflix which benefit in particular from the growth in internet commerce It also saw Boeing a continuing huge market darling notch great outperformance It is possible that Boeing which is a buyer of metals such as aluminium has been harmed by nerves about the application of tariffs on metals Netflix however is intriguing If any stock anywhere appears to be in a bubble it is Netflix This is how it has performed compared to the other Fangs measured by the NYSE FANG index since the beginning of last year What can possibly justify such growth Little or nothing in the companys actual accounts it would appear And as it is reaching saturation in the US and facing hefty competition from some rivals with very deep pockets such as fellow Fangs Apple Google and Amazon it is unclear why it is being priced on the assumption that it will instead leave all the other Fangs in the dust Dan McCrum wrote this beautiful piece on the bear case for Netflix on Friday for FT Alphaville I commend it to your attention One choice passage Today the numbers represent boundless optimism a dozen times the 12bn of revenues reported last year 120 times the profits it is expected to generate in this one Fast forward and estimates from analysts prepared to put a finger in the air for 2021 average out to forecast revenues of 27bn Are they and the market wrong Maybe it would be easier to share that confidence if Reed Hastings submitted to the sort of quarterly conference call suffered by less exalted chief executives where questions from the crowd are allowed The company prefers to prerecord polite conversation with chosen analysts It might be easier to believe in the growth story if 48m American households werent already signed up for the delights of Stranger Things and marketing spend wasnt growing faster than sales It will jump to 2bn this year from 13bn in 2017 which suggests winning customers is getting harder even if like Netflix we believe 700m households around the world are potential customers Buying into the dream would be easier if the company werent also competing with Amazon HBO and in the not too distant future Disney It is possible that Dans note in itself had some effect on the market although sadly I fear FT journalism rarely has quite that kind of marketmoving effect But there were some other interesting developments An Apple executive said at the SXSW conference that his company was unlikely to buy Netflix If investors were buying Netflix in the hope of being taken out by Apple then they will be disappointed Then there was this tweet from Andrew Left of Citron Research known for aggressive calls to short stock suggesting that Netflix could safely be sold down to 300 It had opened at 331 today so this was not his most aggressive attack And if we look at activity on the short side it does look as though investors are beginning to think that Netflix can safely be shorted from its current level after short interest had dwindled to almost nothing This chart comes from S3 Analytics That would be just as well because those short Netflix have suffered grievously over the last year This report also comes from S3 Analytics which monitors short positions Short sellers are up 209 million today in marktomarket profits putting a slight dent in their 295 billion of yeartodate mark to market losses incurred as of last Friday Shorts are now down 274 billion for the year down 5017 This follows a 178 billion marktomarket loss in 2017 down 41 when average short exposure was 44 billion While Andrew Left was partially correct when he mentioned that NFLX short interest at 10 year low its 206 million shares shorted is actually the lowest level of shares shorted since June of 2002 two months after its IPO NFLX  short interest is now 68 billion an increase of 63 for the year and the highest level of short exposure in the stocks history In actuality the main reason shorts have been buying to cover their outstanding short shares was because NFLXs stock price kept rising and they needed to trim their shares shorted to remain within their dollar risk limits It is far too soon to call a top in Netflix But the run over the last 12 months and particularly since the turn of the year seems senseless It is speculative excess that needs to end And when the Netflix bubble does at last start to burst it will look a lot like the activity of the last two days John Blockchainiver Bitcoin is less in the news this year even though it is far cheaper than it was before Christmas It has halved since that extraordinary high It remains more than 600 per cent above its level of 12 months ago however so the excitement remains intense  and the potential downside is great So it is good that fellow Englishman in New York John Oliver has broadcast this glorious summary of the dangers of pump and dump schemes in cryptocurrencies It is very good and very funny although beware that there are a few unbleeped fourletter words</t>
  </si>
  <si>
    <t>US President Donald Trumps unprecedented move to block Broadcom Ltd s hostile takeover bid for Qualcomm Inc reflects growing concern about Chinas rising economic prowess At the heart of that decision to scupper what wouldve been the largest technology acquisition in history is Huawei Technologies Co the worlds thirdlargest maker of smartphones and by some reckonings the biggest producer of telecommunications equipment Trump was acting on the recommendations of the Committee on Foreign Investment in the US which vets deals for national security risks The agency suggested that the deal could curtail US investments in chip and wireless technologies handing leadership to a relatively opaque Chinese company thats funneling billions into developing nextgeneration wireless systems 1 What is Huawei The Chinese company has in three decades grown from an electronics reseller into one of the worlds most important communications companies with leading positions in telecoms gear smartphones cloud computing and cybersecurity With 2017 sales of about 600 billion yuan 95 billion Huawei generates more revenue than Home Depot or Boeing  and twice as much as Broadcom and Qualcomm combined 2 What role did Huawei have in the BroadcomQualcomm deal None Huawei  never an aggressive acquirer  had no direct role in the deal negotiations But it loomed over the talks because of its growing influence 3 So why the worry about Huawei CFIUS is concerned that Broadcom would cut back on RampD funding at Qualcomm strengthening Huawei at a time when rivals from Ericsson to Nokia are grappling with weak telecoms spending That theoretically gives Chinese companies such as Huawei and closest rival ZTE Corp the upper hand in steering the direction of wireless communications development thereby  so the argument goes  jeopardizing US national security CFIUSs concerns over the deal are said also to stem from Broadcoms ties to Huawei which was blacklisted in 2012 along with ZTE when the US House Intelligence Committee cited security risks posed by the companies 4 Whats the link between Broadcom and Huawei Huawei uses Broadcoms chips in networking products such as switches that direct data traffic between connected computers Qualcomm also works with Huawei The two said on Feb 21 they completed testing on technology that advances faster 5G mobile services Under one envisioned scenario wireless carriers may be forced to turn to Huawei or other Chinese companies for cuttingedge telecoms gear Thats unacceptable for a US government that concerned about the security of Huaweis gear has already blocked the sale of the Chinese companys smartphones on American carriers networks 5 Are there broader implications for Chinese companies The presidents order is the latest sign of Trumps tough stance on foreign takeovers of US technology and dovetails with a broader move to contain China on trade and dealmaking Government officials and industry executives have long harbored suspicions that the closely held Huawei works primarily for Chinese government interests especially as it sells increasing amounts of critical telecoms infrastructure to Europe Africa and the Middle East 6 What exactly is Huaweis connection with Beijing Founded in 1987 by Ren Zhengfei a former Peoples Liberation Army engineer Huawei has always enjoyed favorable treatment from a government that  like the US  remains wary of employing too much foreign technology for vital communications In a report released by the US Permanent Select Committee on Intelligence report in 2012 Huawei and ZTE were tagged as potential threats to security interests The report questioned Huaweis ties with the Communist Party and  after multiple interviews including a sitdown with Ren himself  it concluded that Huawei failed to properly explain that relationship Huawei has repeatedly denied those accusations and says its owned by Ren and its own employees Chinese government policies enacted in the past year seen as favoring local providers have only intensified suspicion It remains unclear what support  financial or political  Huawei gets from Beijing if any In recent years the company has begun releasing results spent more on marketing and engaged foreign media in an effort to boost transparency 7 Will Trumps move give the US a lead in 5G Nothings for certain Along with ZTE Huawei began ploughing billions of dollars into the field from 2009 and is now among Chinas top filers of patents both internationally and domestically covering everything from data transmission to network security Huawei which may own a 10th of essential patents on 5G is angling for fullscale commercialization of 5G networks by 2020 Its rise coincided with the decline of competitors like Ericsson and Nokia often undercut by Huawei and ZTE even as global telecoms rollouts slowed Huawei is now not just the leading provider in the worlds largest telecommunications equipment but also a dominant player across the planet In a direct threat to Qualcomm Huaweis now designing its own chips The Chinese companys Kirin series mobile processors made via subsidiary HiSilicon compete with the Qualcomm Snapdragon chip employed extensive by Samsung Electronics Co and other global smartphone names Race to Innovate Huawei and the BOE group pull ahead of other Chinese companies in US patents 8 What about the longer term China aims to lead the world in 5G  a nextgeneration standard that will enable richer and faster video and open a whole new playground for mobile apps In an interview with China Central Television last week the countrys minister for information technology said China is already preparing for the development of 6G technologies The Reference Shelf  With assistance by Yuan Gao and Grant Clark</t>
  </si>
  <si>
    <t>Every time shoppers returns purchases to Best Buy Co BBY 240 they are tracked by a company which has the power to override the stores touted policy and refuse to refund their money That is because the electronics giant is one of several chains that have hired a service called The Retail Equation to score customers shopping behavior and impose limits on the amount of merchandise they can return Jake Zakhar recently returned three cellphone cases at a Best Buy store in Mission Viejo Calif and a salesperson told him he would be banned from making returns and exchanges for a year The 41yearold realestate agent had bought cases in extra colors as gifts for his sons and assumed he could bring back the unused ones within the 15 days stated in the return policy as long as he had a receipt The salesperson told him to contact The Retail Equation based in Irvine Calif to request his return activity report which showed only three returned itemsthe cellphone casestotaling 8743 He asked the firm to lift the ban but it declined When he appealed to Best Buy it referred him back to The Retail Equation Im being made to feel like I committed a crime said Mr Zakhar When you say habitual returner Im thinking 27 videogames and 14 TVs Stores have long used generous return guidelines to lure more customers but such policies also invite abuse Retailers estimate 11 of their sales are returned and of those 11 are likely fraudulent returns according to a 2017 survey of 63 retailers by the National Retail Federation Return fraud or abuse occurs when customers exploit the return process such as requesting a refund for items they have used stolen or bought somewhere else Amazoncom Inc and other online players that have made it easy to return items have changed consumer expectations adding pressure on brickandmortar chains LL Bean Inc which once allowed customers to make returns even years after they purchased items recently clamped down citing abuse Returning too many items in a short period Returning an item just when a store closes Source The Retail Equation Some retailers monitor return fraud inhouse but Best Buy and others pay The Retail Equation to track and score each customers return behavior for both instore and online purchases The service also works with Home Depot Inc JC Penney Co Sephora and Victorias Secret Some retailers use the system only to assess returns made without a receipt Best Buy uses The Retail Equation to assess all returns even those made with a receipt Dozens of shoppers have complained on Twitter Facebook Yelp and other online forums that they were prevented from making returns despite following the stores policy The Retail Equation said its services are used in 34000 stores but declined to provide a full list of its clients The Wall Street Journal learned of the relationship between some retailers and the firm by reviewing return activity reports from customers We are hired by the retailers to review the returns look for suspicious situations and issue approvals warnings or denials said Tom Rittman a marketing vice president at Appriss Inc a Louisville Ky data analytics firm that acquired The Retail Equation in 2015 The company said its system is designed to identify 1 of shoppers whose behaviors mimic return fraud or abuse Its statisticians and programmers have built a customized algorithm for each retailer that scores customers based on their shopping behavior and then flags people who exceed a certain score The company said it doesnt share a persons data from one retailer with another You could do things that are inside the posted rules but if you are violating the intent of the rules like every item youre purchasing youre using and then returning then at a certain point in time you become not a profitable customer for that retailer said Mr Rittman At Best Buy returning too many items within a short time can hurt a persons score as can returning hightheft items such as digital cameras After the Journal contacted Best Buy the company said it created a dedicated hotline 18667646979 to help customers who think they were wrongfully banned from making returns On very rare occasionsless than one tenth of one percent of returnswe stop what we believe is a fraudulent return said Jeff Haydock a spokesman for Best Buy Fraud is a real problem in retail but if our systems arent as good as they can be we apologize to anyone inappropriately affected Best Buy CEO Hubert Joly said the company is looking very seriously at the process and partner around this When a consumer makes a return details about his or her identity and shopping visit are transmitted to The Retail Equation which then generates a risk score If the score exceeds the threshold specific to the retailer a salesperson informs the consumer that future returns will be denied and then directs them to The Retail Equation to request a return activity report or file a dispute It isnt easy for shoppers to learn their standing before receiving a warning Retailers typically dont publicize their relationship with The Retail Equation And even if a customer tracks down his or her return report it doesnt include purchase history or other information used to generate a score The report also doesnt disclose the actual score or the thresholds for getting barred Dave Payne a 38yearold public relations professional said he learned of the system for the first time when he received a warning at a Best Buy in Orlando Fla He was returning a digital scale and a router extender with a receipt for both items He said neither Best Buy nor The Retail Equation provided a clear explanation for what he did wrong Best Buy advertises a 15day return policy but they are not advertising that at some point when youve crossed an arbitrary line that policy no longer applies The ban on his account was lifted after he complained to the companys publicrelations department but he remains upset that his information is being shared with a third party It creeps me out Write to Khadeeja Safdar at khadeejasafdarwsjcom Close Best Buy is among retailers that pay a thirdparty service to help track customers shopping behavior and limit the number of items they can bring back SEND An error has occurred please try again later Thank you This article has been sent to</t>
  </si>
  <si>
    <t>CVS Health and Aetna shareholders will vote Tuesday on a deal that could transform the healthcare industry div gt divgroup gt pfirstchildgt In December CVS announced it would buy Aetna for about 69 billion in cash and stock The deal would combine CVS drugstores and pharmacy benefits manager platform with Aetnas insurance business blurring traditionally distinct lines in hopes of lowering costs The deal comes as both the retail and healthcare industries are coming under pressure Drugstores like CVS are finding a fierce competitor in ecommerce particularly Amazon who CNBC has reported to be interested in selling prescription drugs It already sells overthecounter drugs including an exclusive line of Perrigo products Healthcare companies including insurers are searching for ways to lower costs Health spending equals 18 percent of the nations gross domestic product and that number is expected to reach 20 percent by 2025 Amazon CEO Jeff Bezos JP Morgan CEO Jamie Dimon and Berkshire Hathaway CEO Warren Buffett have even joined the healthcare space Theyre partnering to try and tackle the hungry tapeworm on the American economy as Buffett dubbed healthcare costs in January Since the CVSAetna acquisition was announced grocer Albertsons said it would acquire drugstore chain Rite Aid Pharmacy retailer Walgreens Boots Alliance was reportedly considering buying the rest of the wholesale drug distributor AmerisourceBergen it doesnt already done until talks cooled And last week health insurer Cigna said it would acquire pharmacy benefits manger Express Scripts becoming the latest example of convergence in the sector As for CVS and Aetna the two companies have touted their combination as a way to use CVS retail stores to help rein in healthcare costs Theyre hoping to get more people into their walkin clinics at drugstores and keep them out of more expensive sites like emergency rooms CVS CEO Larry Merlo and Aetna Chairman and CEO Mark Bertolini told CNBC the deal will reduce costs for consumers immediately Within the next year or so CVS and Aetna expect MinuteClinics to perform about 90 percent of services provided in primary care facilities up from about 40 to 45 percent now Thomas Moriarty CVS executive vice president chief policy and external affairs officer and general counsel told a congressional panel last month If shareholders vote in favor of the deal itll bring CVS and Aetna closer to finalizing the transaction though the Department of Justice will still need to sign off on it The agency requested more information from the two companies last month but CVS Merlo said the companies built that into the timeline and still expect the deal to close in the second half of the year</t>
  </si>
  <si>
    <t>In the wait for selfdriving technology cellphone toting tech bros may have to cede their spot in line to pizzas Craigslist couches and the mounting ephemera of ecommerce The futureat least in the neartermwill not only be driverless but sans passenger as well The early conversations around driverless cars have focused on robot taxis because taking the human driver out of a cab seemed like the quickest path to profitability But an increasing number of companiesautomakers tech giants startups parcel servicesare seeing autonomous delivery as the more lucrative venture The revolution in commercial vehicles will come first then the passenger cars will follow said Ashwani Gupta senior vice president of RenaultNissans light commercial vehicle business The moment business people start believing this is going to generate additional revenue and that this is going to be more efficient then I think theyll start working on it And no wonder The potential market is huge Consumers now favor shopping online to schlepping to the mall with Amazoncom Inc alone delivering more than 5 billion packages to its Prime members last year Automating the arrival of all those brown boxes on front porches would slash shipping costs in half experts say Thats why consultant McKinsey amp Co predicts that in less than a decade 80 percent of all items will be delivered autonomously The level of interest around autonomous goods delivery has gone up dramatically said Asutosh Padhi a McKinsey senior partner The economics will be compelling and it will change consumer expectations in a fundamental way Automated delivery has plenty of advantages over robotaxis starting with fewer safety concerns about hauling cargo instead of humans And unlike ride hailing driverless delivery is not dependent on the morning and evening rush when cabs are busiest Delivery demand exists 247 and works best in the dead of night when theres scant traffic on the road A robot that works almost all the time could cut twoday delivery into two hours And a utilitarian delivery pod which doesnt need seats or creature comforts for occupants can maximize return on investment Online Shopping Spree Ecommerce is nearing onetenth of retail spending in the US Source US Census Bureau Note Data seasonally adjusted The business potential is so large said Daniel Laury chief executive officer of Udelv a Silicon Valley startup that began demonstrating driverless delivery of groceries in January Youre talking about hundreds of billions of dollars With so much money on the table the nascent business is attracting the interest of global automakers and tech giants alike This week Waymo the former Google selfdriving car project begins testing autonomous big rigs hauling cargo in Atlanta Ford Motor Co just began a pilot in Miami to understand how selfdriving cars and vans would deliver pizza groceries and other goods Germanys Daimler AG has shown its autonomous Freightliner Inspiration truck and Tesla Inc has teased a selfdriving semi as logistics companies seek to eliminate human drivers that account for as much as 70 percent of the cost of hauling goods And thats not all Toyota Motor Corp in January unveiled a concept for an autonomous vehicle that can haul people or cargo while RenaultNissan will debut a driverless delivery vehicle at the Hanover Motor Show in September Big logistics players from Germanys Deutsche Post to Amazon itself are also planning their own driverless delivery futures Driverless Mania More than 33 million autonomous vehicles seen sold a year globally in 2040 Source IHS Markit The Amazon effect has really changed how commerce is done said Danny Shapiro senior director of the automotive business at chip maker Nvidia Corp the computing brains behind driverless vehicles from more than 320 companies including Daimler AGs MercedesBenz It has caused a huge growth in the number of packages being delivered which is why well ultimately move toward a driverless delivery system Heres how shorthaul robot delivery might work according to those creating it You order an item online or on your phone and specify a window of time for it to be delivered to your home or office As the package nears its destination you get an alert telling you to come to the curb to retrieve your merchandise from a locked compartment in the vehicle You unlock it with a code punched into a touchpad on the side of the vehicle or by scanning a barcode texted to your phone Its like an Amazon locker on wheels Shapiro said This though highlights the biggest weakness in the driverless delivery scenario There is no driver or pizza delivery person to get the goods from the vehicle to your front door The delivery vehicle has a last 50foot problem said Mike Ramsey transportation analyst with researcher Gartner Inc Eventually drones or sidewalk robots may close the gap but for now consumers will have to pad out to the curb Thats part of what were learning said Sherif Marakby Fords vice president of autonomous vehicles and electrification who is overseeing its Miami test Were looking at the willingness of the customer to come down and pick up their goods Fords autonomous vehicle test in Miami In a test Ford conducted with Dominos Pizza last fall in Ann Arbor Michigan consumers were eager to come out to the car which spoke in a soothing voice that walked them through the process Some human subjects found themselves talking back In the early days people are just fascinated with the technology Jim Farley Fords president of global markets In Ann Arbor Im sure we had people who just wanted to see how it would work out of curiosity as well as being hungry Autonomous delivery may first appear on the highway as long lines of big rigs platoon in unison in their own lane McKinseys Padhi said Humans will be on board initially but they will not be driving just monitoring Unlike today the trucks are likely to travel in the left lane so they dont block exits or onramps for regular drivers And the platooning truck lane may be blocked off with concrete barriers for safety Many states have laws on the books that will need to be amended for platoon operations said Jim Barbaresso national practice leader for intelligent transportation for consultant HNTB Corp These laws have been on the books for close to a century for farm to market twolane roadways For short hauls around town autonomy may first appear as follow me technology where a delivery truck can drive itself around the block to meet up with the driver who has been dropping off packages throughout a neighborhood It makes the human delivery person more efficient said Nvidias Shaprio who demonstrated the technology in Germany last year with Deutsche Post subsidiary DHL Instead of starting and stopping to move house by house the driver can grab packages and make deliveries while the van follows along with them The Nuro autonomous vehicle Ultimately the neighborhood delivery pod might look like the giant toastershaped vehicle introduced by Nuro a Silicon Valley startup led by two former members of Googles selfdriving car program The 1500pound pod is battery powered putters at low speeds and has a customizable interior that can carry about 250 pounds of cargo Best of all No human occupant is at risk if the robot goes wrong Almost all the big players in selfdriving have a critical interest in getting passenger selfdriving right because to them its an existential threat said Dave Ferguson Nuros CEO Whereas for us there are just some things we dont need to worry about</t>
  </si>
  <si>
    <t>For businesses trying to keep up with social media a little whiplash is understandable The latest stats from Pews 2018 Social Media in Use report paint a picture of an industry in flux Facebook still rules the roost but the fastestgrowing network is now Instagram Meanwhile Snapchat is coming up quickly from behind an impressive 78 per cent of 18 to 24yearolds are now users And dont count Twitter out yet  the network is still used daily by nearly half of respondents Confused For companies hoping to keep up its important to zoom out and look at a few larger macrotrends reshaping the social media landscape Heres a cheat sheet for staying ahead of the curve this year Goodbye free reach on social media for real For years companies organic reach on Facebook the percentage of their followers who see company updates that arent boosted with ad money has been dwindling dipping as low as two per cent The dust has yet to settle on the results of Facebooks big decision in January to revamp its news feed  prioritizing meaningful interactions while limiting content from brands and publishers But the writing is on the wall for companies free access to users is getting harder to come by Unless of course you pony up These latest developments are a final firm reminder that Facebook is now a paid platform for companies Considering that 51 per cent of companies currently struggle with lack of a social media ads budget this may prove a harsh wakeup call in 2018 One silver lining Facebook has pioneered some of the most precision ad targeting tools ever So at the least ad money promises to be well spent Emerging technology enables testing hundreds of ad variations simultaneously Rather than having to guess which will get the most clicks users can automate campaigns so the bestperforming posts are instantly boosted to the biggest audience Video reigns supreme but going viral doesnt mean much It doesnt take a crystal ball to see that video is the future not just of social media but of the internet in general In 2018 Cisco forecasts that 82per cent of all consumer internet traffic will be video Live and recorded video and video ads increasingly dominate our feeds across Facebook and Snapchat and are surging on Instagram Twitter and even LinkedIn Nearly half of businesses are already implementing social videos with another 26 per cent planning to implement in 2018 Just one problem In the race to earn video views and clicks too many companies are missing the bigger picture Ultimately whos watching your videos  and what they do after they watch  is far more important than how many people are watching Going viral doesnt mean much after all if youre not reaching actual customers who want to buy something Brands shift resources to Instagram Instagram added 100 million users in just five months last year and now boasts 800 million monthly users With an audience that skews young  a majority of users are reported to be younger than 30  and is also fiercely brand conscious Instagram is quietly emerging as the new home for companies seeking an impact on social media Among other benefits a recent study showed that brands are getting three times more engagement on Instagram when compared applestoapples with Facebook Instagram has aggressively embraced other networks features seamlessly coopting Stories from Snapchat as well as live video private messaging and even filters And Instagrams new Graph API means that business users can now schedule multiple posts and monitor engagement Here comes the era of millisecond marketing ready or not Lots of basic social media tasks  from scheduling the optimal time to post something to finding catchy content to share  have already been automated But expect to see AI and related tools now play an ever more important behindthescenes role in sharing messages Case in point emerging technology that enables testing hundreds of social media ad variations simultaneously Rather than having to guess which images and text will get the most clicks users can automate campaigns so that the bestperforming posts are instantly boosted to the biggest audience The bigger picture Inside the latest tools ever more complex algorithms are calling the shots and removing the guesswork about which marketing materials will lead to which results  and theyre doing so nearly in real time For better or worse what once took creative teams days or weeks is now being accomplished in a matter of milliseconds Business software clouds boost their social media game finally Microsofts purchase of LinkedIn for 26 billion set off a quiet arms race among big software sellers to integrate and upgrade social media features Not to be outdone Adobe Salesforce IBM and Oracle have all embarked on a flurry of purchases and integrations to improve their marketing clouds with social media features Underlying these improvements is a dawning understanding that social media provides businesses with a rich realtime source of customer information  exactly the kind of data needed to power AI engines such as Salesforces Einstein that lie at the heart of these clouds Ultimately business users stand to be the big beneficiary of this software arms race as marketing platforms find better ways to weave social media data and social media tools into their offerings Ryan Holmes CEO of HootSuite is an angel investor and advisor and mentors startups and entrepreneurs Twittercominvoker linkedincominfluencer2967511RyanHolmes</t>
  </si>
  <si>
    <t>Check out which companies are making headlines before the bell div gt divgroup gt pfirstchildgt Broadcom  Broadcoms attempt to buy rival chipmaker Qualcomm was blocked by President Donald Trump citing national security concerns Broadcom said it strongly disagrees with the White Houses contention and that it is reviewing the presidential order Dicks Sporting Goods  The sporting goods retailer reported adjusted quarterly profit of 122 per share 2 cents above estimates However revenue fell below consensus and comparable store sales were down two percent compared to expectations for a one percent drop TMobile US  Guggenheim called the wireless service providers stock its best idea in the telecom services group saying its in a unique position among its peers and noting TMobiles continuing acquisition of market share from rivals Michael Kors  The luxury goods seller is among a handful of stocks rated outperform in new coverage at Credit Suisse The firm cites multiple profit margin drivers and a view that consensus revenue estimates are too low DSW  The shoe retailer reported adjusted quarterly profit of 38 cents per share 11 cents above estimates It also issued a better than expected earnings outlook for the full year DSWs revenue did miss forecasts during its latest quarter and comparable store sales were up slightly less than expected Altice USA  Goldman Sachs added the cable operators stock to its Conviction List citing solid fundamentals attractive valuation and good free cash flow among other factors Stitch Fix  Stitch Fix reported quarterly profit of 2 cents per share missing the consensus estimate of 6 cents The personal shopping and clothing provider did see revenue come in above Street forecasts and posted a 31 percent yearoveryear increase in active clients US Steel  The steelmaker raised its fullyear earnings forecast citing President Trumps imposition of tariffs on imported steel and aluminum The company now expects earnings of 885 million for this year compared to its prior forecast of 685 million Nokia  The Finnish government took a 33 percent stake in Nokia for a little over 1 billion Solidium  which is the governments investment arm  said it believes the investment in Finlands largest company will be a good one and that Solidium was not seeking a seat on the telecom equipment makers board Microsoft  Microsoft was the target of 238 discrimination and harassment complaints by women between 2010 and 2016 according to court documents made public on Monday General Electric  JPMorgan cut its price target on the stock for the third time this year citing a lower anticipated level of free cash flow JPMs target is now 11 per share Separately GE eliminated bonuses for senior executives last year for the first time in its 126 year history The company said it is holding leaders accountable for performance during a year where operating profit fell 11 percent Hawaiian Holdings  The company raised its current quarter outlook for revenue per available seat mile a key metric for airline companies Hawaiian Holdings is the parent of Hawaiian Airlines CBOE Holdings  Chicago trading firm Atlantic Trading has filed a lawsuit alleging losses related to manipulation of CBOEs VIX index Products linked to the VIX lost a substantial chunk of their value in a February 6 spike of the volatility measure</t>
  </si>
  <si>
    <t>TMobile looks unstoppable and is poised to sap even more market share from larger competitors as it invests heavily in its network and turns cash flow positive according to Guggenheim div gt divgroup gt pfirstchildgt TMobile is in a unique position among the carriers While it does not enjoy the scale economics of ATampT and Verizon it enjoys the advantage of having the superior position of growth as it takes continuous share from the other carriers analyst Mark McCormack wrote Monday in a note titled The Uncarrier looks Unstoppable The company also is enjoying the fruits of its growth and has turned cash flow positive he added Declaring TMobile Guggenheims best idea in telecommunications McCormack initiated coverage with a buy rating and set a 12month price target of 80 implying nearly 24 percent upside over the next year Though TMobile has underperformed the SampP 500 over the past 12 months its stock is up more than 11 percent in March well ahead of the markets 45 percent climb The company announced a 15 billion stock buyback program in December McCormack highlighted CEO John Legeres leadership in turning the carrier around after its merger deal with Sprint fell through last year Suffering from network inferiority lack of the iPhone and a languishing brand image the new team began the journey to recovery he said Fighting through declining average revenue per user as the company moved to unsubsidized rate plans subscriber growth fueled the companys turnaround and far outpaced the growth of other carriers In fact as of now TMobile is the only carrier that grows service revenue TMobiles next strategic move will be to expand geographically by acquiring spectrum an easy way for the company to steal even more share from ATampT and Verizon according to McCormack It also plans to grow its retail presence having opened 1500 new stores in 2017 To be sure the analyst is also upbeat on Verizon and ATampT initiating both with a buy rating amid a rapid transformation change in the telecommunications industry Hes less positive on Sprint which he argues remains challenged competitively and recommends selling Shares of Verizon and ATampT each rose 02 percent following the analysts call</t>
  </si>
  <si>
    <t>Monopsony might just be the word of the year at least for economics wonks The lessfamous brother of monopoly it means there are many sellers but only one buyer for a product That description fits a big chunk of the US labor market right now and it matters for wages when companies face limited competition they dont have to up pay to buy work hours A growing body of research tackles just how labor market concentration is morphing traditional economic relationships in America including the paper that leads todays research wrap We also take a look at new data on consumers pay outlook the pitfalls of central bank transparency and the costs of new steel and aluminum tariffs for the US and potentially the world Check this column each Tuesday for new economic research from around the world Pricesetters Concentration in US Labor Markets Evidence From Online Vacancy Data Published March 2018 Available on the NBER website Antitrust enforcement focuses on protecting consumers but it might be time to turn a critical eye on how concentration effects labor based on a new paper Between 33 percent and 54 percent of local US commutingzone labor markets are highly concentrated based on a study of data from Burning Glass Technologies an analytics software company by the University of Pennsylvanias Ioana Marinescu and coauthors If the authors use counties to define labor market 74 percent are highly concentrated If a handful of employers dominate many labor markets they may be able to set wages  rather than competing for workers against other firms which could push them higher In fact prior research has shown that greater concentration is associated with lower posted wages on online job boards Given the observed level of concentration company mergers have the potential to significantly increase employers labor market power they write The labor market concentration measure we develop here can be usefully leveraged in merger reviews Weekly demographic Survey of consumer expectations Published March 12 Available on the New York Fed website American households and especially the youngest ones are feeling better about the outlook for their paychecks based on the latest New York Fed Survey of Consumer Expectations Notably though the numbers have yet to really take off despite historically low unemployment and anecdotal reports that wages in some parts of the country are moving up Central bank clarity More Frequent Central Bank Communication Worsens Financial and Macroeconomic Forecasts Published March 4 Available on the VOX website The biggest result of investor demand for more central bank speeches may be tone deafness Private sector forecasts have become less accurate as policy makers have embraced transparency and forward guidance according to research from Thomas Lustenberger and Enzo Rossi at the Swiss National Bank The review of 73 countries showed that the number of central bank speeches per year climbed to about 900 from 150 between 1998 and 2014 Forecasts for interest rates longterm yields inflation and economic growth in many cases worsened in places with more communication Investors are probably led into focusing on side topics complex arguments and too many uncoordinated voices the authors write Direct signals about the path of future interest rates known as forward guidance didnt affect either the errors or the dispersion of longterm yield forecasts and had only a weak effect on shortterm interest rate dispersion the authors wrote Publishing voting records are even detrimental to the quality of interest rate forecasts Central banks ought to speak less often if they want to improve the quality and alignment of forecasts of variables that are central to monetary policymaking Lustenberger and Rossi wrote Tariff tally Various research notes After President Donald Trump slapped tariffs on steel and aluminum imports prompting other countries to threaten trade retaliation Wall Street economists raced to tally the costs Their best guess Its totally dependent on whether this spurs a titfortat trade war The tariffs  25 percent on steel and 10 percent on aluminum  offers an exemption for Mexico and Canada provided they agree on a new North American Free Trade agreement and Trump said other countries could petition for an exclusion Bank of America has tallied which industries are most exposed to steel and aluminum tariffs based on 2015 data and found electrical equipment motor vehicles and other transportation equipment rank near the top of the list Negative impacts could be concentrated in states with a big share of jobs in those downstream industries like Indiana North Dakota and Wyoming But a more broadbased hit to the economy from the tariffs could come from the response of impacted trading partners Goldman Sachs economists agree with the latter point The tariffs only impact 18 percent of goods imports they point out so at face value they should have a tiny macroeconomic effect But a severe trade war in which everyone imposes a tariff on everyone else leads to higher world inflation tighter monetary policy and slower growth This drag is amplified if equity prices drop around the world</t>
  </si>
  <si>
    <t>CVS Health and Aetna shareholders have approved a merger between the two healthcare giants bringing them one step closer to finalizing a deal that could transform the industry div gt divgroup gt pfirstchildgt In December CVS announced it would buy Aetna for about 69 billion in cash and stock The deal would combine CVS drugstores and pharmacy benefits manager platform with Aetnas insurance business blurring traditionally distinct lines in hopes of lowering costs The companies now need the Department of Justice to approve the deal The combination of CVS Health and Aetna brings together two complementary businesses with an expanded set of unique capabilities to create a new communitybased open health care model that is easier to use and less expensive for consumers CVS CEO Larry Merlo said in a statement The merger comes as both the retail and healthcare industries are coming under pressure Drugstores like CVS are finding a fierce competitor in ecommerce particularly Amazon who CNBC has reported to be interested in selling prescription drugs It already sells overthecounter drugs including an exclusive line of Perrigo products Healthcare companies including insurers are searching for ways to lower costs Health spending equals 18 percent of the nations gross domestic product and that number is expected to reach 20 percent by 2025 Amazon CEO Jeff Bezos JP Morgan CEO Jamie Dimon and Berkshire Hathaway CEO Warren Buffett have even joined the healthcare space Theyre partnering to try and tackle the hungry tapeworm on the American economy as Buffett dubbed healthcare costs in January Since the CVSAetna acquisition was announced grocer Albertsons said it would acquire drugstore chain Rite Aid Pharmacy retailer Walgreens Boots Alliance was reportedly considering buying the rest of the wholesale drug distributor AmerisourceBergen it doesnt already done until talks cooled And last week health insurer Cigna said it would acquire pharmacy benefits manger Express Scripts becoming the latest example of convergence in the sector As for CVS and Aetna the two companies have touted their combination as a way to use CVS retail stores to help rein in healthcare costs Theyre hoping to get more people into their walkin clinics at drugstores and keep them out of more expensive sites like emergency rooms CVS CEO Larry Merlo and Aetna Chairman and CEO Mark Bertolini told CNBC the deal will reduce costs for consumers immediately Within the next year or so CVS and Aetna expect MinuteClinics to perform about 90 percent of services provided in primary care facilities up from about 40 to 45 percent now Thomas Moriarty CVS executive vice president chief policy and external affairs officer and general counsel told a congressional panel last month The DOJ requested more information from the two companies last month but CVS Merlo said the companies built that into the timeline and still expect the deal to close in the second half of the year</t>
  </si>
  <si>
    <t>In the wait for selfdriving technology cellphone toting tech bros may have to cede their spot in line to pizzas Craigslist couches and the mounting ephemera of ecommerce The futureat least in the neartermwill not only be driverless but sans passenger as well The early conversations around driverless cars have focused on robot taxis because taking the human driver out of a cab seemed like the quickest path to profitability But an increasing number of companiesautomakers tech giants startups parcel servicesare seeing autonomous delivery as the more lucrative venture The revolution in commercial vehicles will come first then the passenger cars will follow said Ashwani Gupta senior vice president of RenaultNissans light commercial vehicle business The moment business people start believing this is going to generate additional revenue and that this is going to be more efficient then I think theyll start working on it And no wonder The potential market is huge Consumers now favor shopping online to schlepping to the mall with Amazoncom Inc alone delivering more than 5 billion packages to its Prime members last year Automating the arrival of all those brown boxes on front porches would slash shipping costs in half experts say Thats why consultant McKinsey amp Co predicts that in less than a decade 80 percent of all items will be delivered autonomously The level of interest around autonomous goods delivery has gone up dramatically said Asutosh Padhi a McKinsey senior partner The economics will be compelling and it will change consumer expectations in a fundamental way Automated delivery has plenty of advantages over robotaxis starting with fewer safety concerns about hauling cargo instead of humans And unlike ride hailing driverless delivery is not dependent on the morning and evening rush when cabs are busiest Delivery demand exists 247 and works best in the dead of night when theres scant traffic on the road A robot that works almost all the time could cut twoday delivery into two hours And a utilitarian delivery pod which doesnt need seats or creature comforts for occupants can maximize return on investment The business potential is so large said Daniel Laury chief executive officer of Udelv a Silicon Valley startup that began demonstrating driverless delivery of groceries in January Youre talking about hundreds of billions of dollars With so much money on the table the nascent business is attracting the interest of global automakers and tech giants alike This week Waymo the former Google selfdriving car project begins testing autonomous big rigs hauling cargo in Atlanta Ford Motor Co just began a pilot in Miami to understand how selfdriving cars and vans would deliver pizza groceries and other goods Germanys Daimler AG has shown its autonomous Freightliner Inspiration truck and Tesla Inc has teased a selfdriving semi as logistics companies seek to eliminate human drivers that account for as much as 70 percent of the cost of hauling goods And thats not all Toyota Motor Corp in January unveiled a concept for an autonomous vehicle that can haul people or cargo while RenaultNissan will debut a driverless delivery vehicle at the Hanover Motor Show in September Big logistics players from Germanys Deutsche Post to Amazon itself are also planning their own driverless delivery futures The Amazon effect has really changed how commerce is done said Danny Shapiro senior director of the automotive business at chip maker Nvidia Corp the computing brains behind driverless vehicles from more than 320 companies including Daimler AGs MercedesBenz It has caused a huge growth in the number of packages being delivered which is why well ultimately move toward a driverless delivery system Heres how shorthaul robot delivery might work according to those creating it You order an item online or on your phone and specify a window of time for it to be delivered to your home or office As the package nears its destination you get an alert telling you to come to the curb to retrieve your merchandise from a locked compartment in the vehicle You unlock it with a code punched into a touchpad on the side of the vehicle or by scanning a barcode texted to your phone Its like an Amazon locker on wheels Shapiro said This though highlights the biggest weakness in the driverless delivery scenario There is no driver or pizza delivery person to get the goods from the vehicle to your front door The delivery vehicle has a last 50foot problem said Mike Ramsey transportation analyst with researcher Gartner Inc Eventually drones or sidewalk robots may close the gap but for now consumers will have to pad out to the curb Thats part of what were learning said Sherif Marakby Fords vice president of autonomous vehicles and electrification who is overseeing its Miami test Were looking at the willingness of the customer to come down and pick up their goods In a test Ford conducted with Dominos Pizza last fall in Ann Arbor Michigan consumers were eager to come out to the car which spoke in a soothing voice that walked them through the process Some human subjects found themselves talking back In the early days people are just fascinated with the technology Jim Farley Fords president of global markets In Ann Arbor Im sure we had people who just wanted to see how it would work out of curiosity as well as being hungry Autonomous delivery may first appear on the highway as long lines of big rigs platoon in unison in their own lane McKinseys Padhi said Humans will be on board initially but they will not be driving just monitoring Unlike today the trucks are likely to travel in the left lane so they dont block exits or onramps for regular drivers And the platooning truck lane may be blocked off with concrete barriers for safety Many states have laws on the books that will need to be amended for platoon operations said Jim Barbaresso national practice leader for intelligent transportation for consultant HNTB Corp These laws have been on the books for close to a century for farm to market twolane roadways For short hauls around town autonomy may first appear as follow me technology where a delivery truck can drive itself around the block to meet up with the driver who has been dropping off packages throughout a neighborhood It makes the human delivery person more efficient said Nvidias Shaprio who demonstrated the technology in Germany last year with Deutsche Post subsidiary DHL Instead of starting and stopping to move house by house the driver can grab packages and make deliveries while the van follows along with them Ultimately the neighborhood delivery pod might look like the giant toastershaped vehicle introduced by Nuro a Silicon Valley startup led by two former members of Googles selfdriving car program The 1500pound pod is battery powered putters at low speeds and has a customizable interior that can carry about 250 pounds of cargo Best of all No human occupant is at risk if the robot goes wrong Almost all the big players in selfdriving have a critical interest in getting passenger selfdriving right because to them its an existential threat said Dave Ferguson Nuros CEO Whereas for us there are just some things we dont need to worry about</t>
  </si>
  <si>
    <t>David Solomon designated Monday as the sole president of Goldman Sachs Group Inc is known for his taste for fine food and wine Heres a reprint of a 2017 article on some of his favorite New York restaurants Pinpointing the epicenter of New Yorks power dining scene is tricky these days In the absence of the old Four Seasons and the rise of its successor the Grill the Financial District has also come on strong with conveniently located places such as Augustine But if you were the new president at Goldman Sachs Group Inc where would you eat If youre David Solomon who has been tapped to be the successor to CEO Lloyd Blankfein the answer would be everywhere Solomon eats out as frequently and as purposefully as some food critics Its often for work but just as much for fun You can find him at newly opened places as well as longstanding culinary institutions and hes gained a reputation as an avid diner around town Hes one of our most loyal customers says Grant Reynolds wine director at Charlie Bird the popular Italianaccented restaurant in SoHo in which Solomon has invested A lot of other places would say the same thing Hes that supportive guy for so many restaurants in the city and the one that makes a point of knowing everyones name Hes also a fan of Sean Feeney a Goldman alum whos coowner of Lilia in Brooklyns Williamsburg Solomon puts the surprise power spot on his list of new favorites for the artichokeserved whole with parmesan and breadcrumbsthe pastas and the energy of the warehousestyle dining room Seans a great guy who created an incredible restaurant Solomon raves As much as the food Solomon is devoted to wine He has a deep cellar and brings a bottle to restaurants when he goes out socially Wine list prices are crazy right now he says I prefer to bring something with me Still hes not strictly a BYOB diner Hell always buy something off the list to accompany what hes brought David is one of the more knowledgeable and adventurous wine people out there says Reynolds Hes brought in some of the best 70s and 80s California cabernets Ive ever tried I caught up with Solomon over the phone and he shared 11 other of his favorite restaurants and barsfrom the places where you can talk business in private to the best spot for fried chicken Just dont interrupt him while hes eating The Power Meals Carbone The epic Italian American restaurant that transformed redsauce cooking as Zac Posenclad waiters mix Caesar salads tableside Solomons goto orders The veal parmesan and the spicy vodka rigatoni Marea Chef Michael Whites elegant seafood restaurant on Central Park West has been one of New Yorks power dining rooms since it opened in 2009 Its a good place to discuss business over a great bottle of wine says Solomon Porter House For work dinners Solomon also favors the renovated dining room with views of Central Park at Porter House in the Time Warner Center The food is solid its quiet and you can talk he says There are a halfdozen selections of prime dryaged beef as well as A5 wagyu from Miyazaki His favorite cut is the ribeye The ClosetoWork Staples North End Grill I go there a bunch and not just because it is across the street from my building says Solomon Its a Union Square Hospitality Group restaurant Im a supporter of Danny Meyer and all of his restaurants he says At lunch they have interesting salads and theyll put a great piece of poached salmon on top for me Locanda Verde I have been eating here a ton recently Solomon says of Andrew Carmellinis homey Italian restaurant in Tribeca The food is delicious the place is buzzing The ricotta on the toast is going to make me a fat individual The Pizza Masters Pasquale Jones At Charlie Birds nearby sister restaurant in a corner clubhousey space where Solomon is also an investor the menu slants toward dishes from the custombuilt Stefano Ferrara wood ovens including stellar pies Its signature clam pizza is his order and hell pair it with a big red wine Arturos A surprise pick The neighborhood Greenwich Village place that serves coal oven pies and has been around since the 1950s Ill go there for pizza sometimes And drink their wine They have fun interesting Italian bottles His order is Arturos Fiesta pie with sausage peppers and onions though hes a fan of almost all the meat pizzas The Downtown Gems Root amp Bone Solomon is a fried chicken fan He likes the version they serve at Perry Street but his favorite is the more rustic sweetteabrined bird at this Southernstyle East Village joint Its awesome and not as wellknown as it should be he says La Esquina Dominating a corner of SoHo the restaurant has an upstairs taqueria and a dark downstairs dining room where Solomon heads Its got the best TexMex comfort food the best environment The grilled corn on the cob is one of my favorite dishes in the city The Sunday Night Special NoMad While he likes both the NoMad Hotel restaurant and the stunning bilevel NoMad Bar Solomons current favorite experience is the oldschool Italian popup masterminded by coowner Will Guidara I love Mamma Guidaras on a Sunday night its one of best kept secrets in the city he says</t>
  </si>
  <si>
    <t>Shane Smith the cofounder brand avatar and most visible face of Vice Media is handing the chief executive position over to AE Networks CEO Nancy Dubuc as he steps into the role of executive chairman the company announced Tuesday Ms Dubuc who announced her departure from AE Networks on Monday has been a board member of Vice and a confidant of Mr Smiths for several years She led AE Networks 250 million investment in Vice Media a deal which turned AEs History channel spinoff H2 into the Viceland channel Mr Smith praised Ms Dubuc as better than me at everything and said her taking over as CEO would allow him to concentrate on the only things I am good atcontent and deals Ms Dubuc will help Vice hit revenue targets and turn a profit goals set by investors who have been eager for an exit and frustrated by the company missing its revenue target last year In the statement Mr Smith said all options are on the table As we go forward Vice needs a bestinclass management team to harness all of this growth and control our destiny whether it be staying independent strategically partnering with someone or going public An expanded version of this report appears at WSJcom Popular on WSJcom Trumps personal assistant fired over security issue How your returns are used against you at Best Buy other retailers Rex Tillerson is out as Secretary of State Donald Trump taps Mike Pompeo</t>
  </si>
  <si>
    <t>Sen Chuck Schumer DNY said the White House made the right call in killing Broadcoms aggressive plan to buy Qualcomm div gt divgroup gt pfirstchildgt Let me say unequivocally President Trump and his administration made the right decision on blocking Broadcom from taking over Qualcomm he said from the Senate floor Tuesday The Senate minority leaders comments come after President Donald Trump ordered the companies to abandon the proposal and barred Broadcoms 15 proposed candidates for Qualcomms board from standing for election Trump said he had  credible evidence  that the deal had the potential to threaten the national security of the United States Broadcom has repeatedly said that it disagrees that its bid to buy Qualcomm would present any kind of national security concern The Singaporebased company had been optimistic that its plan to move its headquarters to the US could save the deal Schumer called this a happy moment and urged greater scrutiny of foreign entities that seek controlling stakes in American companies In particular the New York Democrat called out China saying the country has been very smart about trade Schumer said that Beijing is always looking for opportunities to steal American technology and innovation When China attempts to steal our best technology by buying American companies whether its robotics or AI or chips  like here in Qualcomm  we ought to block it Schumer said The Treasurys Committee on Foreign Investment in the United States had raised concerns about Broadcoms pursuit which was unprecedented for a deal that hadnt been formally announced or agreed to One of the committees concerns had been how the transaction could stymie US progress in developing 5G wireless network technology In its March 5 letter CFIUS said that the San Diegobased Qualcomm is a trusted player in the nations telecommunications infrastructure Having a wellknown and trusted company hold the dominant role that Qualcomm does in the US telecommunications infrastructure provides significant confidence in the integrity of such infrastructure as it relates to national security the Treasury wrote to lawyers involved in the proposed deal With Broadcoms reputation for slashing research spending some had feared the resulting company would be less competitive in the race against China to dominate 5G innovation and development The Treasury said China would likely compete robustly to fill any void left by Qualcomm as a result of this hostile takeover That would have substantial negative national security consequences for the United States the Treasury said  CNBCs David Faber and Alex Sherman contributed to this report</t>
  </si>
  <si>
    <t>CVS Health Corp CVS 046 and Aetna Inc AET 016 stockholders have voted to approve the pharmacy companys acquisition of the health insurer More than 98 of the shares voted were in favor of the proposal according to the preliminary results from a special meeting Tuesday CVS said Among Aetna shareholders about 97 of the votes cast were in favor of the transaction The merger is expected to close in the second half of 2018 subject to required regulatory approvals In December CVS Health announced it agreed to buy Aetna for about 69 billion in cash and stock in a move to transform the pharmacy company and capture more of what consumers spend on health care Aetna stockholders are to receive more than 207 a share145 in cash and 08378 of a CVS share or about 62 in stock the companies said in December When this merger is complete the combined company will be wellpositioned to reshape the consumer health care experience putting people at the center of health care delivery to ensure they have access to highquality more affordable care where they are when they need it CVS Health President and Chief Executive Larry Merlo said in prepared remarks Write to Aisha AlMuslim at aishaalmuslimwsjcom</t>
  </si>
  <si>
    <t>Victorias Secret is struggling and thats taking a toll on the paycheck of founder Les Wexner The 80yearold billionaire who still serves as chief executive officer of Victorias Secret owner L Brands Inc saw his 2017 compensation slashed by more than 60 percent from a year earlier to 57 million The move underscores the deepening woes at Victorias Secret long seen as the premier lingerie chain in the US Sharen Jester Turney who led brand for a decade abruptly retired in 2016 and Wexner stepped into the role He tapped Jan Singer who previously ran Spanx later that year Along with its leadership turmoil the chain has been grappling with fundamental shifts in what women want  namely less of the padded pushup bra styles and airbrushed models and more underwear styled around comfort and athletic endeavors The compensation cut came after efforts to position some of L Brands businesses for the future failed to produce expected results according to a regulatory filing Monday suggesting the company isnt confident sales will rebound after a disappointing holiday season The stock had plunged 30 percent this year through Mondays close compared with an almost 18 percent gain in the SampP 500 Retailing Index 2018 Target L Brands also reduced Wexners target compensation for 2018 by 21 percent by halving his base salary scaling back his annual bonus and putting more emphasis on longterm awards according to the filing On a personal level Wexner can probably afford to absorb the pay cut Hes the richest man in Ohio with a net worth of 71 billion according to the Bloomberg Billionaires Index He founded L Brands in 1963 as the Limited and built the company into a retail behemoth that spun off names like Abercrombie amp Fitch and Express Inc and made Columbus Ohio a hub of shipping and commerce As competition increases from American Eagle Inc s Aerie to online upstarts like ThirdLove the once ubiquitous Victorias Secret is also suffering from declining store traffic At the same time the retailer has been slow to innovate online with targeted promotions and buyonline pickupinstore offerings Last month L Brands forecast firstquarter earnings of as much as 20 cents a share well below the 31cent average of analysts estimates The retailer sees fullyear earnings of 295 to 325 a share The midpoint of 310 a share also missed projections for 314 February wasnt a strong start with comparable sales  a closely watched measure  rising 3 percent short of the 39 percent average of estimates</t>
  </si>
  <si>
    <t>High flying tech stocks have continued to defy gravity this year and investors who want exposure without the hefty price tag of buying the shares are turning to a new strategy  consumer discretionary exchangetraded funds The Vanguard Consumer Discretionary ETF ticker VCR took in 115 million last week at the same time investors poured 402 million into State Streets Consumer Discretionary Select Sector SPDR Fund ticker XLY Combined the two saw the largest inflows for a single week since 2015 Its the tech part of the discretionary that did well Paul Nolte a portfolio manager at Kingsview Asset Management in Chicago said by phone And its part of the driver for big flows Consumer discretionary is the secondbest performing sector in the SampP 500 Index so far this year following technology Its a diverse group that includes entertainment cars clothes restaurants hotels and other leisure companies The winners this year have been Netflix Inc and Amazoncom Inc as well as Internet travel stocks like Booking Holdings Inc and TripAdvisor Inc Losers have been traditional retailers such as L Brands Inc Signet Jewelers Ltd and Dollar Tree Inc Amazon is the top holding in XLY and VCR with Netflix among the top 10 in both funds Internet companies comprise 22 percent of the Vanguard ETF and 30 percent of the State Street one Buyers of these funds may want to invest in consumer spending but limit exposure to oldschool retail as bricksandmortar stores face continuing pressure from online competitors Both are up more than 6 percent so far this year while the SampP Retail Select Industry Index is little changed If Im looking into buying Amazon Im going to start taking a look and doing research on the ETFs that hold Amazon in a large percentage  thats the way to do it Nolte said Its the 800 pound gorilla They are killing an awful lot of other parts of industries in retail so people say We need to own this</t>
  </si>
  <si>
    <t>Gina Haspel began at the CIA in 1985 and held senior assignments in the agencys clandestineoperations division President Donald Trumps pick to run the Central Intelligence Agency an intelligence veteran with three decades of experience faced fresh questions Tuesday from lawmakers over her role in the agencys interrogation program following the Sept 11 2001 terrorist attacks Gina Haspel 61 years old is the agencys current deputy director and she would become the first woman to serve as CIA director if she wins approval from the Senate Shes an outstanding person who also I have gotten to know very well Mr Trump said of Haspel The president named her at the same time he picked current CIA director Mike Pompeo to be his new secretary of state replacing Rex Tillerson In a statement Tuesday Haspel thanked Trump and said if confirmed she looked forward to providing President Trump the outstanding intelligence support he has grown to expect during his first year in office An expanded version of this story is available at WSJcom Most popular on WSJcom Rex eat the salad Inside the awkward relationship between Tillerson and Trump How your returns are used against you at Best Buy other retailers</t>
  </si>
  <si>
    <t>Governmentinvested funds and pensions from Norway and Japan to California and Illinois are playing a key role in the push to expand sustainable investing options Kurt Summers treasurer of the City of Chicago said in an interview with Emily Chasan Summers last week sought permission from the city council to amend its investment policy so the funds he oversees can integrate environmental social and governance considerations into investment decisions and sign onto the Principles of Responsible Investment The move would make Chicago the largest US city to make those shifts Under the proposal Chicago also aims to achieve a carbonneutral investment portfolio by 2020 All of those efforts however will require a bit of a rethink about what goals sustainable investment is trying to accomplish Comments have been edited and condensed Why do you see government funds having such an impact on ESG investing What is incredibly exciting today is that the greatest sources of institutional investment capital on issues of sustainability are becoming aligned  focusing on longterm considerations for shareholder value and risks Government pensions and funds are taking the lead in saying how large investors should value companies Corporations are being driven by their investors who are representing governments When you look at the largest institutional investors they are the federal and state governments all over the world Even if you look at the largest private investment firm BlackRock its singlelargest investor base is governments Disclosures now required in investments are stemming from governments pressing investors on these issues This is a good thing because if you look throughout history and think about the reasons agencies like the Securities and Exchange Commission and Department of Labor were created sometimes the private sector doesnt do the best job on its own How are you thinking about longterm social and environmental issues in your portfolio When we dont look at broader longterm implications of issues in the market and protect against risks for longterm value then you see tremendous negative impacts ultimately to the shareholder Our hope is to change the entire conversation about responsible investment Its not just about punishing bad behavior but also rewarding good behavior We manage a 7 to 8 billion portfolio and as Treasurer I sit on four pension boards that manage a combined 25 billion in assets A very small portion of our portfolio has any exposure to carbon production so what we say is We can talk about that 1 of the portfolio or the 100 Its about what do we want to accomplish with the whole portfolio sectorbysector and companybycompany that will have longterm impacts So you arent looking at divestment The divestment and negative screening strategies I view as a blunt object that is incomplete If you have a negative screen for any carbon producer then youre treating companies that put 10 30 or 50 of their capital expenditures in renewables all the same Should we ding a company because of their legacy Thats not creating an incentive for them to turn over and make investments in renewable energy Carbon emissions should be no more or less important to us than working conditions or consumer product safety that have massive social implications and tremendous impact on the longterm viability and value of the company The data breach at Equifax the misrepresentation in incentive structure with Wells Fargo  none of those are any less important for our economy the future of this country or our portfolio Do you have the data you need to accomplish full ESG investing Were very reliant on the quality of the underlying data Weve spent a lot of time thinking about the factors we care about though current disclosures sort of leave you wanting more There are hundreds of vectors for every sector but its hard to see the true impact on society in those metrics  like the fact that CVS is no longer selling tobacco products We can see the percentage of women in a company but we lack information on diversity Similarly we can see CEO compensation and average director pay but what you really want to know is what entrylevel employee pay is and how this company is contributing to the issue of inequality in our country You cant solve for the level of economic inequality and disparity that we have at a growing rate in this country over the last three decades if the disparity in individual companies is as blatant as weve seen For every piece of data its trust but verify and we ask for the next level of detail until were satisfied</t>
  </si>
  <si>
    <t>Having rallied over 200 percent in the past year Square s stock sets itself apart by its ability to bonce back from seemingly devastating declines CNBCs Jim Cramer said on Tuesday div gt divgroup gt pfirstchildgt Speaking from CNBCs 1Market in San Francisco the  Mad Money  host decided to look into Squares resilience and explain whats kept the stock afloat Not once but twice in the last four months this stock has been hit with fierce declines Cramer said Both times it seemed like the beginning of the end for Square and both times the stock managed to turn things around coming back with a vengeance The payment technology company is led by CEO Jack Dorsey who is also CEO of Twitter In November Dorsey announced that Square was building a pilot program for accepting bitcoin Squares new cryptocurrency connection ignited its stock which surged to new highs and suddenly started trading in lockstep with bitcoin To me this is a ridiculous linkage Cramer said Square has enough going for it that it doesnt need this tenuous connection to cryptocurrencies to power its stock to new highs I think the best thing they could do would be to figure out a way to decouple from Bitcoin which is incredibly volatile and really has very little to do with the core business he recommended For Cramer Squares true catalysts are associated with its core business First its competition is sparse neither Apple Pay nor PayPals Venmo have grown enough to make Square irrelevant Square also turned profitable much sooner than people expected reporting a profit last August and guiding toward earnings growth of 45 cents per share in 2018 Better yet each blowout earnings report has sent the stock soaring The companys been mixing its lucrative highmargin subscription services that it offers to small businesses with healthy transaction growth and the combination has made the stock incredibly attractive Cramer said Thats a major reason why over the past six months alone Squares stock has nearly doubled The bitcoin problems did cause some pain for Squares stock however Even though Square was simply running tests to gauge how much its customers cared about being able to process cryptocurrency transactions according to CFO Sarah Friar it got caught up in the bitcoin mania Dorsey Squares CEO exacerbated the issue by aggressively promoting Squares bitcoin connection Cramer said After the stocks first bitcoindriven plunge in December Dorsey sent out a tweet promoting a new capability in Squares Cash app to instantly buy and sell bitcoin We support Bitcoin because we see it as a longterm path towards greater financial access for all Dorsey wrote in January The tweet sent shares of Square on another rollercoaster ride surging to over 46 a share before sliding back down to 39 by the markets bottom on Feb 9 Heres where I come down I adore Square Cramer said Its got fabulous fundamentals and a great longterm growth story What I dont adore is how the CEO got overly promotional about using Squares platform to trade bitcoin and now the stock has all these irrational moves that scare investors away Cramer recommended that Square executives downplay its bitcoin connection saying that the companys forecast of 37 percent revenue growth in 2018 is already a great story On the other hand all of this volatility in Square has given you two amazing opportunities to buy the stock into weakness so if Jack Dorsey wants to keep flogging the cryptocurrency connection you might get another chance to buy this stock into unjustified weakness he said The bottom line When you buy a stock make sure youre owning it for the right reasons the Mad Money host concluded Square has some fabulous technology and even better numbers maybe someday the bitcoin connection will have a material impact on the business but until then remember that when this stock sells off based on volatility in cryptocurrencies thats a reason to buy Square not to dump it Questions for Cramer Call Cramer 1800743CNBC Want to take a deep dive into Cramers world Hit him up Mad Money Twitter  Jim Cramer Twitter  Facebook  Instagram  Vine Questions comments suggestions for the Mad Money website madcapcnbccom</t>
  </si>
  <si>
    <t>Democrats on the House Intelligence Committee said Tuesday that they are drafting their own report on Russian interference in the 2016 election ending any chance of reaching a bipartisan conclusion with Republicans on the panel Democrats released a memo on Tuesday evening arguing that the Republicanled investigation is being prematurely shut down with many questions remaining unanswered The document identifies nearly 30 additional witnesses that Democrats say should be called 20 organizations that should be asked to turn over documents as well a number of areas of inquiry they say havent been adequately addressed Republicans on the panel announced Monday they had finished interviewing witnesses had produced a draft of their conclusions and are moving to wind down the probe Since the beginning of the investigation leaders in both parties have said they wanted to produce a bipartisan report  something that became increasingly unlikely as relations on the panel deteriorated Rep Adam Schiff of California the top Democrat on the panel said he had reviewed a draft of the GOP report and called it terribly inadequate The Republicans 150page draft report concludes that they had found no evidence that Moscow colluded with Donald Trumps campaign or that the Kremlin favored Trump in the 2016 race It cherrypicks some intelligence facts and ignores a whole host of others Schiff told reporters Tuesday It misleadingly characterizes events and paints a portrait and tells a story that could not have been better written than if it was written in the White House itself An expanded version of this report appears on WSJcom Also popular on WSJcom How your returns are used against you at Best Buy other retailers Rex eat the salad Inside the awkward relationship between Tillerson and Trump</t>
  </si>
  <si>
    <t>Steinhoff International Holdings NV may look like a nonstarter for most investors its former chief executive is under investigation for fraud and the new managers still cant explain what went wrong Then theres the matter of what happened to 5 billion in cash Yet buyers have piled in Hedge funds now hold most of Steinhoffs 35 billion euros 43 billion of bonds and more than 15 billion euros of bank loans and private debt according to four people familiar with the situation who asked not to be identified because the matter is private Their bet a global retailer with businesses on four continents must have enough assets to offset losses they still dont know about Whats more such fat targets dont come around often enough for distresseddebt specialists to let Steinhoff go without taking a bite If you are a big distresseddebt fund then you must buy it even if its little more than a blind punt Louis Gargour owner of Londonbased credit fund LNG Capital who says Steinhoffs finances were too opaque and complex for him to touch There are few opportunities as big as Steinhoff out there Steinhoff cratered Dec 6 after acknowledging financial irregularities Its stock plunged more than 90 percent and in the aftermath the billionaire Christo Wiese quit as chairman and authorities in its home base of South Africa undertook an investigation Steinhoff Debtpile Consolidated debt at Steinhoff Finance Holding GmbH unit Europe division and real estate Company data as of Dec 14 2017 Three months on even creditors who signed a nondisclosure agreement with the company havent obtained material information over the nature of the accounting issues people familiar with the matter said In a Jan 26 meeting in London they were told to wait for PricewaterhouseCoopers forensic analysis they said While the company cant say when the investigation will be over it will have to come before more than 1 billion euros of loans come due in August analysts say The problems appeared to be concentrated in the central European business and resulted in an overstatement of assets revenue and profit figures stretching back for years the company said on Feb 28 The PwC investigation is digging deeper into offbalance sheet structures and transactions with related parties Even as investigations geared up investors were pawing over Steinhoffs damaged securities Bondholders which included the European Central Bank took losses of as much as 50 percent to unload paper in December that just days earlier was trading near face value according to data compiled by Bloomberg Banks and private debtholders including Commerzbank AG and Natixis SA followed in January offloading loans at discounts of between 20 and 35 percent US banks took losses of 1 billion on Steinhoff in the fourth quarter alone mostly related to Wieses margin loans In a report published on Dec 6 shortseller Viceroy Research alleged that Steinhoffs holding company was hiding losses in entities owned by associates of former CEO Markus Jooste Viceroys analysis concluded that Steinhoffs earnings may be at least 1 billion euros lower after adjustments wiping out most of the companys expected profits It is possible this is just the tip of the iceberg Viceroy said in the report The dealings between Steinhoffs units and nonrelated parties are often blurred Take Alvaglen Estates Limited a Bahamasbased subsidiary of Steinhoffs real estate arm which owns properties in the UK At least two of Alvaglens assets in the UK are managed by Formal Investments Limited of the British Virgin Islands according to Land Registry records Steinhoff units operate out of warehouses that appeared in Formals portfolio which was available on its website until last week Formals chairman is Malcolm King who is also a family friend of Jooste and a director of the company that manages a wine estate in Stellenbosch formerly owned by Wiese according to South African newspapers and records Malcolm King didnt return emails and phone calls through Formal Steinhoff said in an email to Bloomberg News that Formal manages certain Alvaglen properties in the UK but to the best of our knowledge Steinhoff has no other ongoing business relationships with Formal or Malcolm King In at least one case the complex structure of Steinhoff could play in favor of creditors Creditors including Attestor Capital Centerbridge Partners Farallon Capital Management Silver Point Capital and York Capital Management bought a large portion of 16 billion euros of convertible bonds due in 2021 and 2022 Bond documents show the notes are guaranteed by a predecessor of Steinhoffs parent company a unit now called Steinhoff International Holdings Proprietary Limited SIHPL which management defined as a shell company in a Dec 19 presentation That shell company is owed billions by the profitable South African division The company confirmed in a presentation published on Feb 23 that SIHPL has a loan claim worth 246 billion rand 21 billion against the South African part of the Steinhoff group The price of 11 billion euros of bonds due August 2022 spiked 10 cents on the euro to about 75 cents on the next trading day according to data compiled by Bloomberg Representatives at Silver Point and York declined to comment Officials at Attestor Centerbridge and Farallon didnt return emails and calls seeking comment Steinhoffs Bonds Diverge Others entangled in the complex web may not fare as well Take the 48 billion euros of loans and bonds issued by Steinhoff Europe AG the holding unit of operating divisions in Europe The company has several subholdings some of which booked loans worth billions that are difficult to trace Austriaregistered Genesis Investment Holding GmbH has 22 billion euros of liabilities to unspecified affiliates Lower down the chain AIH Investment Holdings AG reported 14 billion euros of loans to affiliates and 356 million euros of receivables in 2016 One of the crucial unknowns is the status of Steinhoffs cash holdings The retailer reported 31 billion euros in cash as late as March 2017 It also raised 12 billion in the September initial public offering of its South African arm In December when management said that investors shouldnt rely on its old financial reports it didnt say how much money was in its coffers Steinhoff then raised credit lines of about 700 million for units in the UK US and France from Davidson Kempner Capital Management Barclays Plc and Tikehau Capital SCA Even still work remains to be done to ensure Steinhoffs businesses have the necessary funding management said on Feb 28 Steinhoff said they had billions in cash last year and raised more after the latest report but still went out to raise new money to keep the company afloat said Anthony Giret a credit analyst at SpreadResearch in France The company must answer very substantial questions before we have an idea of how much money creditors could recover  With assistance by Samuel Dodge Boris Groendahl Jack Sidders Franz Wild and Jacqueline Poh</t>
  </si>
  <si>
    <t>PROTECTIONISM is back On March 8th President Donald Trump signed into law tariffs of 25 on steel imports and 10 on aluminium to come into effect two weeks later It is still unclear which countries will be hit Even if only Mexico and Canada are exempt this will amount to tough action Mr Trump tweets that this is for the best By levying these tariffs the story goes the American economy will be better off because jobs in the steel and aluminium sectors will return to the homeland from foreign countries that have stolen them Such thinking has traditionally been known as mercantilism and it is easy to see why it appeals We buy things from that country instead of making them ourselves If we made them ourselves we would have more jobs and this would make us better off So why is the mercantilist argument wrong That is a question close to the heart of The Economist It was founded as a newspaper in 1843 to campaign against high import tariffs and in favour of the principles of free trade The issue of the day was the Corn Laws These were a series of taxes and restrictions on imports of grain designed to favour British farmers Local produce had been losing out to cheaper foreign imports The Corn Laws succeeded in blocking them thereby increasing profits for farmers and landlords But in the process they made bread more expensive and hunger more widespread The Corn Laws were bad for Britain even though they claimed to be standing up for British produce With bread costs consuming the budgets of households nationwide other industries and the wider economy suffered The industries Mr Trumps tariffs aim to protect face similar problems But just like corn in 19thcentury England tariffs on steel will impose a real cost on those who consume it Get our daily newsletter Upgrade your inbox and get our Daily Dispatch and Editors Picks These arguments in favour of free trade are lain out by Adam Smith a Scottish economist in The Wealth of Nations his magnum opus published in 1776 It is the maxim of every prudent master of a family never to attempt to make at home what it will cost him more to make than to buyWhat is prudence in the conduct of every private family can scarce be folly in that of a great kingdom In essence if two parties want to swap something with each other no government should stop them They want to swap because it will make them both better off and to hinder them is to do damage Both parties will suffer as well as those who might have benefited had they been allowed to proceed unhindered This is not as complex as some suggest for free trade is as simple as Ill cook and you wash the dishes We swap the proceeds of our labours and both profit by doing so There is no point in two of us making separate pans of spaghetti in the same kitchen That is what trade barriers force us to do and we are both impoverished as a result losing both time and money that could have been better spent This is not to say that jobs have not been lost in America due to cheaper foreign imports They have and those who have suffered should not be ignored But protectionism will destroy more jobs than it creates Analysis by Trade Partnership a consultancy suggests that once Mexico Canada and Australia have been factored out and possible retaliation has been factored in Mr Trumps tariffs would cause nearly 13 jobs to be lost for every one gained in steel or aluminium production and every state would see a net loss of jobs Sounds like a bad deal for America</t>
  </si>
  <si>
    <t>How much have benchmark US interest rates risen lately You may think the correct answer is 25 basis points or 025 percentage point Thats the amount by which the US Federal Reserve raised its target for overnight interbank rates in December the only official increase in the past nine months Unofficially though borrowing costs have gone up by another 35 basis points equivalent to 14 rate hikes that never made it into the headlines To look under the hood of this stealth monetary tightening start with the London interbank offered rate but after subtracting the overnight index swap rate This Canary Has Gone Mad Unlike during the subprime and European crisis banks creditworthiness is not an issue but their funding costs are nonetheless on the rise Source Bloomberg The socalled LiborOIS spread gained popularity during the 2008 financial crisis as a gauge of counterparty risk 1 This time though something else is going on Credit default swap spreads arent suggesting any concerns about banks creditworthiness as Bank of America Merrill Lynch says Their cost of funding is going up and pushing LiborOIS close to its highest since the European sovereigndebt crisis for several other reasons For one thing the Trump administration is stepping up deficits  and sales of Treasury bills  in an economy near full employment Competing with the US government for shortterm funding is forcing lenders to raise their own borrowing costs Complicating matters further companies such as Apple Inc and Microsoft Corp may not be keen to reinvest maturing moneymarket investments offshore lest they need to repatriate money quickly thanks to the tax overhaul the Republicanled Congress passed in December US offshore moneymarket funds are a source of finance for banks so the loss of these corporate surpluses would erode liquidity As a result borrowing costs are likely to remain elevated especially as the Fed keeps unwinding its own bloated balance sheet The individual waves have come together to cause a sea change in US money markets for banks and investors according to Bloomberg reporters Liz Capo McCormick and Sid Verma The ripples are being felt in Asia especially in Hong Kong where theyre giving rise to a cottage industry in gloom and doom Of late there has been unnecessary and unhelpful chatter about Hong Kongs 35yearold peg to the greenback being at risk The speculation has arisen because US dollar Libor is now more than 1 percentage point above Hong Kongs interbank offered rate or Hibor This gap the widest since 2008 ideally should not exist The peg centers on 78 to the US currency and allows for moves between 775 and 785 Since the Hong Kong dollar is already at 78413 why arent investors borrowing cheap local currency to buy greenbacks and pocket the juicy difference in interest rates While the local dollar is at its weakest in 33 years it hasnt yet reached the 785 point at which the Hong Kong Monetary Authority is committed to buying the currency Norman Chan the authoritys chief executive says hes looking forward to funds flowing from into the US currency so the Hong Kong dollar will weaken to that level whereupon hell step in HKMA buying will cause the citys monetary base to contract and help local interest rates to normalize Free Money Anyone The Hong Kong Monetary Authority head says hes looking forward to funds moving from local currency to dollars to take advantage of higher US interest rates but arbitrageurs are refusing to bite Source Bloomberg Capital inflows from China into Hong Kong stocks bonds and real estate are partly the reason why the interestrate gap isnt closing But another may be that Libor is no longer working as a reliable compass to anchor Hibor expectations Some commentators are looking at the net result of an artificially pumpedup Libor and a Hibor weighed down by massive inflows to conclude that if arbitrage isnt working to narrow the differential the peg wont last Beyond being a noisy distraction a wonky Libor threatens to impose real costs If Hong Kongs currency does weaken to 785 and the monetary authoritys intervention forces local interest rates to rise how high will they go chasing an inflated Libor Banks in Hong Kong are pricing mortgages barely 125 percentage points above Hibor to lure home buyers to an overheated market Should local borrowing costs jump dramatically new demand would disappear banks developers and homeowners would all be hit So keep a watch on LiborOIS Sneaky monetary tightening in the US has the potential to do some open damage in Asia This column does not necessarily reflect the opinion of Bloomberg LP and its owners For one bank to lend money to another requires belief that the borrower will stay solvent to reverse the original cash flow The Overnight Index Swap OIS rate is considered less risky because there are no initial cash flows only the net difference is paid at the maturity of the swap To contact the author of this story Andy Mukherjee in Hong Kong at amukherjeebloombergnet To contact the editor responsible for this story Matthew Brooker at mbrooker1bloombergnet</t>
  </si>
  <si>
    <t>Collectively the 19 nations of the euro area are running a fiscal policy about as tight as they were at the peak of the boom years The blocs elites may have convinced themselves this is appropriate but the euro areas economy is still far weaker now than it was ten years ago The overall jobless rate has barely recovered to where it was at the trough of the recession in the early 2000s The share of Europeans aged 2554 with a job looks a little better but is still depressed The situation is even worse if you look at the euro area excluding Germany The aggregate unemployment rate across the other 18 countries is still 4 percentage points higher than before the crisis That may be an improvement compared to a few years ago but it is still a catastrophe Governments normally run larger deficits when the economy is weaker because tax revenue is lower and safety net spending is larger As an added bonus this automatically creates additional financial assets to satisfy the private sectors heightened desire to save While there is no rule that says what the budget deficit should be at any point in time its reasonable to think the 19 governments of the euro area are collectively taxing too much and spending too little by several percentage points of gross domestic product  perhaps around 500bn each year For perspective the euro areas governments never loosened fiscal policy nearly as much as the United States They have since tightened policy far more Its common to blame Germanys large budget surplus for the euro areas excessive fiscal rectitude but the governments of Greece Cyprus Latvia Lithuania Luxembourg Malta and the Netherlands also have budget surpluses Almost every government in the bloc has slashed its net borrowing to the lowest levels since the creation of the single currency irrespective of the health of the economy Since the euro areas aggregate fiscal deficit peaked at the start of 2010 the budget tightening has been distributed mostly according to the size of each countrys economy Germany was producing about 27 per cent of the blocs total output at the start of 2010 and has contributed about 26 per cent of the total fiscal tightening since then The main exceptions have been Ireland Greece and Spain which overcontributed to the blocs tighter fiscal stance and France and Italy which did less than would have been expected given their economic heft The chart below decomposes the aggregate fiscal balance of the euro area into several country groups that had similar experiences Germany and Spain have been responsible for the bulk of the volatility in the overall fiscal balance Strikingly Spains general government budget surplus in 20078 was about as large relative to the euro areas economy as Germanys surplus in the past few years There are some important differences between Spain then and Germany now Back when the consolidated Spanish government was running its massive budget surpluses the country was experiencing rapid real wage growth booming investment spending and a privatesector borrowing binge The German economy today is strong by recent standards but wage growth investment spending and private borrowing remain muted Despite these differences the simple comparison suggests German fiscal policy is not wildly out of line with what is best for the euro area as a whole Yes German citizens would benefit from a looser fiscal policy because they are overtaxed and saddled with subpar infrastructure but this would only do so much to the blocs aggregate government budget position Even if the German government cut taxes and boosted investment spending enough to swing its budget balance from 15 per cent of German GDP to 15 per cent the euro areas combined budget balance would only widen by about 08 percentage points Germanys needless austerity is regrettable but the bigger problem is that the governments in the rest of the euro area are either unwilling or unable to borrow more Suppose you think the governments of the single currency should collectively have a budget deficit of about 45 per cent of GDP as opposed to the current figure of roughly 1 per cent of GDP That would widen the aggregate fiscal deficit from about 100bn to 500bn For Germany alone to make up this difference would require its federal state and local governments to run a combined budget deficit of 11 per cent of the countrys GDP That would be hard to justify On the other side are Greece and Spain which both have jobless rates above 15 per cent The Spanish government has a deficit of around 3 per cent while the Greek government has a modest budget surplus Combining these countries with the other crisis countries of Cyprus Ireland Portugal and Slovenia produces this picture Italy missed the precrisis boom and never let its budget deficit expand during the bust which makes it fundamentally different from the other crisis countries shown above Yet the government has run a consistently tight fiscal policy over the past few years even as the economy has failed to improve much The Netherlands  a country more Germanic than the Germans when it comes to macro policy  has quietly suffered almost as much as Italy because of its housing bust The share of workers aged 2554 with a job is still around 4 percentage points lower than in 20078 Yet it too has refused to let fiscal policy help smooth things out and now runs a budget surplus comparable to Germany France is the outlier The country that invented the phrase  exorbitant privilege  has managed to consistently run larger budget deficits than almost every other country in the rest of the euro area particularly Italy and more recently Spain This has been good for France considering the mediocre performance of its economy but is nevertheless surprising considering the tightening imposed on the crisis countries The chart below puts all this in perspective There is of course a reason why the euro areas governments arent taxing less and spending more they have become convinced that this is what is necessary to remain members of the single currency Failure to comply means banking panics and capital flight The European Central Bank will only intervene in exchange for tax hikes and spending cuts Elite European consensus seems convinced that Debt and deficits are bad The ECB must be strictly limited in the support it provides to governments The solution to excessive borrowing in the past is some combination of default and forced repayment rather than mutualisation European officials seem to believe the only way to maintain the integrity of eurodenominated safe assets is to sharply limit the volume of these assets They also believe fiscal policy should be set by national governments with input from Brussels rather than coordinated across the bloc The places that would benefit the most from looser fiscal policy are therefore the places least able to provide it Italy and Spain should probably have budget deficits at least twice as large as they do now but they would have difficulty doing that without risking the ire of the ECB Meanwhile the few countries that have fiscal space  mostly Germany but also the Netherlands and Luxembourg  cannot reasonably be asked to stimulate their own economies to the extent required to push the European aggregate to something sensible The net effect has been to depress sovereign debt issuance When combined with the ECBs asset purchase programme the result has been massive capital outflows As long as the rest of the world particularly the Englishspeaking countries are willing to absorb these flows the euro area can sort of get away with its bonkers fiscal policy But the Europeans cannot depend indefinitely on the largesse of strangers to accommodate their peculiar desires The cleanest solution is for the euro area to federalise fiscal policy There are three basic ways to do this National governments with fiscal space could run large deficits to directly transfer resources to the countries with the highest unemployment Germany and the Netherlands would run doubledigit deficits to pay for extra spending and lower taxes elsewhere Done at sufficient scale this would fix the blocs aggregate fiscal position It would also boost the supply of eurodenominated safe assets by effectively mutualising all sovereign debt under Dutch and mostly German guarantees While this approach might be popular in certain parts of Europe its hard to imagine Dutch or German politicians agreeing to it Alternatively each national government could set fiscal policy and issue bonds according to its perceived needs as in the precrisis period The innovation would be that the ECB would explicitly stand behind all sovereign obligations The central bank could adjust monetary policy by issuing its own bonds to sterilise any excess purchases of national debt The downside is this may be difficult to square with Article 123 of the Treaty on the Functioning of the European Union which explicitly prohibits overdraft facilities for governments at the ECB as well as direct sovereign debt purchases Moreover it leaves governments vulnerable to the caprice of the ECB leadership The better approach would be for the 19 members of the single currency to create new institutions backed by a common Treasury that would take over some of the main functions currently performed by national governments One new institution could take over the selection and funding of investment projects across the bloc another could cover bank deposit guarantees and another could handle unemployment insurance and oldage pensions Funding could come from a mix of panEA taxes user fees remittances from the ECB and most importantly bond issuance by the new common Treasury This would be a major change but it seems far more consistent with the spirit of the European project than either the status quo the breakup of the single currency or widespread debt monetisation by the ECB The longer the Europeans delay in accepting the inevitable the greater the chance they find themselves faced with far worse options later Related links Europeans should stop whining about their appreciating currency  FT Alphaville The Eurozones Fiscal Version of the Impossible Trinity  Brad Setser European leaders seem determined to remake the global savings glut on a massive scale  FT Alphaville Decomposing the euro areas current account surplus  FT Alphaville Euro area fiscal stance  Krzysztof Bakowski and Marien Ferdinandusse How large is the output gap in the euro area  Marek Jarocinski and Michele Lenza The Dutch un employment rate looks better than the employmentpopulation ratio because of the postcrisis boom in parttime jobs and cuts to pension benefits that have encouraged the elderly to delay retirement In recent speeches Yanis Varoufakis has suggested expanding the capacity of the existing European Investment Bank to cover more infrastructure spending within the euro area while encouraging the ECB to buy the extra EIB bonds needed to fund this spending This is a moderate suggestion that could be easier for European elites to accept but probably does not go far enough Copyright The Financial Times Limited 2018 All rights reserved You may share using our article tools Please dont cut articles from FTcom and redistribute by email or post to the web</t>
  </si>
  <si>
    <t>March 14 marks National Pi Day a holiday where math enthusiasts and pie lovers come together to celebrate a number that evokes one of the most popular baked goods Several companies including Whole Foods and Boston Market are offering deals for National Pi Day 2018 including discounts on pizzas fresh pies and other items See below where to get the best deals for National Pi Day 2018 Whole Foods will celebrate National Pi Day 2018 by taking 314 off its large bakery pies in a deal valid across US locations until the pies run out on Friday March 14 Blaze Pizza is offering pizzas for 314 all day long on Friday March 14 The deal is available for dinein customers and is limited to one per person at participating locations airports stadium and university locations are not included Pie lovers can download Boston Markets National Pie Day coupon to get a free pot pie with the purchase of one pot pie and a drink on Friday March 14 The pizza chain will run a Pi Day promotion across select locations WRAL reports The promotion will apply for those who have signed up for PieLife Last year the restaurant offer pizza for 314 to commemorate National Pi Day Bojangles is selling its sweet potato pies for 314 at participating locations on March 14 for National Pi Day 2018 The pizza chain is celebrating both math geeks and pizza fans with something other than pie for National Pi Day 2018 Couples looking to get hitched on March 14  the biggest day for arithmetic  can get married for free at ampPizzas Philadelphia New York City and Washington DC locations in a tradition that started back in 2015 The goto pie destination will sell whole pies for 899 on National Pi Day 2018 according to GoBankingRates Customers can buy one large pizza and get another pizza of equal or smaller size for 314 all day on National Pi Day 2018 at participating locations Guests who purchase any full price draft beers on March 14 will also get a commemorative free pint glass Get a free Sir Cumference shirt for National Pi Day with orders of 50 or more with the code ROUNDTABLE at checkout The pizza chain which has 550 locations throughout the US is offering customers a medium onetopping pizza for 314 with the purchase of any regular Howie Bread on March 13 and March 14 at participating stores</t>
  </si>
  <si>
    <t>Adidas AG needed to pull out some gofaster stripes and it has delivered Bouncing Back Adidass sales expansion ended the year on a brighter note Source Company reports On Wednesday it announced an uptick in sales growth excluding currency movements in the final three months of 2017 A sluggish third quarter and fears that the company was getting more promotional had contributed to a 10 percent drop in the shares since the end of January Now that this poor performance looks like an aberration  and the companys planning a 3 billioneuro 37 billion buyback  the shares are up more than 8 percent Adidas has had a phenomenal run since Kasper Rorsted became CEO in Oct 2016  just look at the buzz from its tieup with Kanye West and millennials snapping up its Stan Smith and Superstar styles As Gadfly warned a year ago fashion is notoriously fickle and it was inevitable that the retro sneaker craze would start to wane Still Running Adidas was the only one of the top five sports footwear brand to increase its US market share last year Source The NPD Group Rorsted now has to navigate a phase of sales growth thats solid instead of spectacular But given that Adidas guided to a still pretty decent rate of sales growth this year  10 percent excluding currency movements  its discount to Nike Inc its muchbigger rival looks harsh The CEO has a couple of tricks up the sleeve of his Adidas hoodie Falling Behind Adidas shouldnt have this much of a valuation discount to Nike Source Bloomberg Though the groups profitability still lags that of Nike it is making progress in narrowing that gap In 2017 the operating margin rose to 98 percent the highest level in a decade On Wednesday Rorsted upgraded his margin target to a range of 11 percent to 115 percent by 2020 This goal looks feasible With Adidas taking a leaf out of fastfashion retailers and getting its products to market more quickly it should be able to react to consumer demand and reduce markdowns A more favorable sourcing environment from a weaker dollar together with efficiency gains will also help Not Just Hype US consumers are also more likely to buy Adidas sneakers or sweatpants than New Balance Source YouGov BrandIndex Note Percentage of US consumers who have purchased any clothing or shoes from the following brands in the preceding three months 12week moving average And while Reebok remains underdeveloped that could change The Reebok Classic is popping up on the feet of fashion conscious millennials on both sides of the Atlantic Indeed the company said sales of the range rose by a figure in the double digits in 2017 Whats more Reeboks profitability is improving While there is still much work to do at the division that looks promising Sprinting Ahead Adidass brand strength has overtaken that of New Balance among US consumers while Reebok is ticking up Source YouGov BrandIndex Note Average reputation satisfaction quality value impression and recommendation scores for the brands 52week moving average Adidas should resist any pressure from investors to sell the unit It has the potential to be the next hot sneaker brand Offloading it risks creating another muscular competitor on top of its traditional sporting apparel rivals althleisure brands and the possibility of a revitalized Puma when it is spun off from Kering That should all bode well for this year But as any athlete knows there is always the risk of an unexpected slip or sprain To close the discount to Nike Rorsted must prove he is as adept at managing Adidas at a jog as a sprint Gadflys Elaine He helped with charts This column does not necessarily reflect the opinion of Bloomberg LP and its owners To contact the author of this story Andrea Felsted in London at afelstedbloombergnet To contact the editor responsible for this story Jennifer Ryan at jryan13bloombergnet</t>
  </si>
  <si>
    <t>Home Depot shares were on a terrific run but the companys recent underperformance is becoming more pronounced div gt divgroup gt pfirstchildgt The stock was on fire It rallied hard following the US election in 2016 and last year rose 41 percent for its best year since 2012 However the stock has been underperforming quite badly since the broad market topped out in late January Even though the broad indices have bounced strongly from the lows earlier this year Home Depot has actually fallen below its February closing lows and still stands in correction territory off 14 percent from its 52week high Wed also note that since the beginning of March Home Depot is down 2 percent while the ITB home construction exchangetraded fund has rallied 6 percent in the same time In other words Home Depot is not only underperforming the broad stock market but is suddenly underperforming the group with which its typically highly correlated I dont want to overstate the significance of its recent underperformance  at least not yet Home Depot is still trading well above its 200day moving average well above its trend line from the 2016 election so the recent action is not a disaster However if its underperformance continues it could certainly raise a yellow warning flag on this stock after an excellent run</t>
  </si>
  <si>
    <t>The Association of Latino Professionals for America ALPFA is bringing back its second annual list of the 50 Most Powerful Latina women in corporate America This list gives a new spotlight to Latina women executives and amplifies their exposure across the country In fact three of the women on the list joined a corporate board last year This year the nominees for our Most Powerful Latina list nearly doubled with 15 business leaders joining the list for the first time including Jessica Alba acclaimed actress and entrepreneur at number 10 These 50 Latina executives are running Fortune 500 companies large private firms and a few are entrepreneurs leading global companies The fourcriteria used were the size and importance of the womans business in the global economy the health and direction of the business the arc of the womans careerrsum and runway aheadand their social and cultural influence This years list of powerful Latina women prioritizes women leading large public companies with significant global operating roles rather than clevel staff roles It then ranks Latina women operating large private firms and finally entrepreneurs who have successfully scaled their businesses into the middle market The accomplishments of these powerful Latinas are significant The list serves as a platform to continue their legacy and amplify their voices to inspire the next generation of women These women have received powerful advice along the way Read their best advice here 1 Geisha Williams CEO and President PGampE Williams leads one of the largest combined natural gas and electric energy companies in the United States Based in San Francisco with more than 20000 employees the company delivers some of the nations cleanest energy to nearly 16 million people in Northern and Central California Williams is the first Latina to ever lead a Fortune 500 company Since joining PGampE Williams has overseen the companys move to bring nearly 33 of its energy from renewable sources The power company has also become a leader in renewables integration grid modernization and smartgrid technologies while also achieving the best electric reliability in company history In Williams own words In terms of greenhousegas emissions the news is even better When you add in large hydro and nuclear nearly 70 of the electricity on PGampEs grid is now GHGfreesomething were very proud of 2 Grace Puma Executive Vice President Global Operations PepsiCo As executive vice president of global operations at PepsiCo Puma directs a broad scope of activities spanning PepsiCos 63 billion portfolio that includes Pepsi FritoLay Quaker Oats Gatorade and Tropicana Under her purview are global procurement in which she manages more than 25 billion of spending global manufacturing operations and warehousing where she drives quality efficiency and ensures capacity for growth around the world and global safety and security where her focus is protecting the welfare of more than 250000 PepsiCo employees Before joining PepsiCo in 2010 Puma held leadership positions at United Airlines Kraft Foods Motorola and Gillette She currently serves on the board of WilliamsSonoma 3 Maria Castan Moats Vice Chair  US and Mexico Assurance Leader PwC This powerful Latina serves as a member of the US leadership team and the global assurance executive leadership team Her leadership of the national assurance practice encompasses business strategy quality and regulatory relations innovation risk management portfolio strategy and business development and human capital CastanMoats is a leader who has built her career by delivering great client service primarily to retail consumer and industrial product clients Her career spans accounting financial reporting investigations and MampA She has led audits of both public and private entities and initial and secondary public offerings She is fluent in Spanish and has traveled on business extensively throughout the US Europe and Latin America 4 Sonia Dul Vice Chairman Latin America Bank of America Dul has run all three divisions of Bank of Americas Latin America business corporate investment bank and wealth management This year Sonia has dedicated 100 of her time to covering telecommunications and media companies in Latin America helping to drive rapid transformation Dul held senior posts at Pemex and Goldman Sachs As CEO of Grupo Latino de Radio she operated over 500 radio stations in Latin America and the US Born in Mexico and raised in Brazil Dul speaks five languages fluently 5 Gisel Ruiz Executive Vice President and Chief Operating Officer Sams Club a division of Walmart Ruiz began her career at Walmart 25 years ago and now leads operations for nearly 600 Sams Club stores in the US with 60 billion in revenue She also oversees the real estate division inclub digital services and the operations transformation team Ruiz has held numerous executive positions at Walmart including EVP of people for Walmart International and EVP and chief operating officer for Walmart US She has been honored by Latina Style as Latina Executive of the Year in 2010 and by Fortune as one of the 50 Most Powerful Women in Business in 2012 2013 and 2014 6 Maria Martinez President Salesforce Customer Success Group and Success Cloud General Manager Salesforce Latin America Salesforce Martinez brings over 30 years of experience in business and technology leadership roles and her primary focus is helping customers transform their businesses and realize their ambitions faster Prior to joining Salesforce Martinez managed Microsofts global services business where she led businesses to outperform revenue targets and significantly increase Microsofts customer satisfaction rating She also served as president and CEO of Embrace Networks and has held senior leadership roles at Motorola and ATampT 7 Michele Docharty Cohead of Global Synthetics Products Distribution  Global Head of Corporate Access Securities Division Goldman Sachs She joined Goldman Sachs in 1989 in the investment banking division and has held positions in sales across the US and Latin America before assuming responsibility for the Latin American cash business in 1999 She also is a member of the Americas Diversity Committee Docharty has been actively engaged in the firms diversity efforts participating in the Multicultural Womens Alliance and the Goldman Sachs womens network She was named managing director in 1999 and partner in 2010 She earned a BSBA from Georgetown University where she has also helped lead the firms recruiting efforts 8 Yasmine Winkler CEO Central Region UnitedHealthcare Community amp State In her role as CEO of the central region Winkler is responsible for approximately 30 of UnitedHealthcares total Medicaid business She leads a team of 2700 employees to deliver health and wellness services to over 19 million people She also serves on UnitedHealthcares CEO diversity and inclusion council and UnitedHealth Groups innovation forum Winkler has also held positions with BlueCrossBlueShield of Illinois Texas New Mexico and Oklahoma 9 Adriana Cisneros CEO Cisneros Cisneros leads a thirdgeneration familyowned business focused on media digital and interactive and real estate She is also the President of the Fundacin Cisneros a nonprofit organization dedicated to improving education in the region Cisneros is also the cochair of Endeavor Miami a director and executive committee member of the Board of the International Academy of Television Arts amp Sciences a trustee of the Paley Center for Media and a board member of MoMAs Latin American acquisitions committee She recently joined the boards of Parrot Analytics The Knight Foundation and University of Miami 10 Jessica Alba Founder The Honest Company Alba is the founder of The Honest Company and Honest Beauty companies providing more than 101 safe and effective products for baby personal care cleaning and more Shes a globally recognized business leader entrepreneur advocate actress and New York Times bestselling author of The Honest Life a practical guide for parents to create a safe and healthy life for their families The Honest Company has donated over twelve million products and over 15000 employee participation hours through its Honest to Goodness program Alba was among the top twenty of Fast Company s 100 most creative people in business and one of Fortune s 10 most powerful women entrepreneurs 11 Ana Pinczuk SVP and General Manager HPE Pointnext Hewlett Packard Enterprise Pinczuk is a General Manager for HPEs 7 billion services business She leads a team of 25000 IT experts responsible for driving customers digital transformation journeys and delivering HPE Pointnext consulting professional and operational support services Previously Pinczuk was EVP and chief product officer at Veritas and led the companys 25 billion information management business She also spent 15 years at Cisco where she held various leadership roles in the services and engineering organizations 12 Bernadette Aulestia President Global Distribution HBO Aulestia oversees 6 billion in annual revenue and distribution of HBOs networks and platforms worldwide Internationally she is responsible for the operations of HBObranded networks in 67 countries Domestically she leads distributions for the premium networks HBO and Cinemax whether it be through cable satellite and telco companies or in the critical lodging business Aulestia oversees HBOs affiliate marketing group which is responsible for the acquisition and retention of subscribers across all distributor partners She also heads digital distribution efforts including streaming products HBO GO MAX GO the newly launched HBO NOW and HBO Home Entertainment 13 Ofelia MelendrezKumpf US VP and General Manager McDonalds Southern California Region McDonalds USA MelendrezKumpf leads a 25 billion business unit responsible for 775 McDonalds restaurants Joining McDonalds more than 25 years ago as a manager trainee she advanced quickly through all phases of restaurant management and supervision in both the US and Latin America She joined the executive team in 2006 and has been the recipient of many prestigious awards for her visionary leadership MelendrezKumpf has been recognized by the McDonalds womens business leadership network and Latina Style magazine 14 Cynthia Hudson SVP and General Manager of CNN en Espa  ol and Hispanic Strategy for CNNUS CNN en Espaol Hudson oversees all aspects of CNNs Spanishlanguage media businesses including newsgathering editorial content programming production operations and personnel of the CNN en Espaol 247 television news network CNN en Espaol Radio and CNNEspaolcom Hudson recently expanded CNN en Espaols operations in Argentina and Mexico and expanded the role of crossplatform vontent across all platforms to continue the brands digital and social growth Hudsons community efforts include being a director on the board of The National Epilepsy Foundation and vice president of the University of Miami alumni association 15 Silvia Lagnado EVP and Global Chief Marketing Officer McDonalds Lagnado oversees the global marketing menu and customer insights for McDonalds where she manages the brand on a global scale Previously she was chief marketing officer of Bacardi Limited and EVP of the savoury business unit at Unilever where she worked for over 20 years Lagnado was also the creator of Doves Real Beauty Campaign She has been recognized by Ad Age as one of the 100 Most Influential Women in Advertising and by the Wall Street Journal as one of the Top 50 Women to Watch She has served as a nonexecutive director on several boards in the US the UK and Brazil 16 Cindy Robbins President and Chief People Officer Salesforce Robbins works at one of Fortune s 100 Best Companies to Work In this role Robbins leads the companys efforts to attract develop and retain the best talent She became one of the pioneers of Salesforces equal pay efforts resulting in the company spending 6 million to address any unexplained differences in pay She has also scaled Salesforces unique culture that has earned the company top rankings in Forbes  Most Admired Companies Indeeds Best Places to Work in Technology LinkedIns Top Companies and Glassdoors Employees Choice Awards Prior to joining Salesforce in 2006 she held positions at major technology companies including BEA OpenWave Plumtree Software and ExciteHome 17 Susan M Santiago SVP Global Select Service and Full Service Franchise Operations Hyatt She is responsible for the structure development strategy and operations for Hyatt Place and Hyatt House hotels globally and franchise operations for Hyattbranded hotels and Hyatt Zilara and Hyatt Ziva allinclusive resorts Santiago is a hospitality veteran and has held an ascending series of food and beverage positions throughout the US Canada and Caribbean She also served as general manager of Hyatt Centric Key West Resort and Spa and Hyatt Regency Aruba Resort and Casino Santiago serves on the diversity and inclusion council for Hyatt and is cochair and executive sponsor for HyPride Hyatts LGBT diversity business resource group DBRG She is a board of directors member of the American Hotel amp Lodging Association AHLA Women in Lodging 18 Maria G Hackley CoHead of Global Industrials Group Corporate and Investment Bank Citi Hackley manages an origination team focused on developing relationships with industrial clients with a focus on corporate finance transactions The strategy is to deliver a wide array of financial solutions providing advice on capital structure acquisition finance ratings debt issuance structured finance and the management of currency as well as interest rate risk Hackley is a graduate of Georgetown University and serves on their board of regents She is also a board member of Breakthrough New York Shes a member of the Citi North American Corporate and Investment Bank Management Committee Global Banking Diversity Steering Committee Nextgen Recruiting Steering Committee and Team Captain for Georgetown University recruiting efforts Hackley received the 2012 Hispanic Business Woman of the Year award and is fluent in Spanish 19 Francis A Hondal President Loyalty and Managed Services Mastercard Hondal brings 25 years of global leadership experience in consumer marketing finance and business management In her new role she is responsible for leading more than 1 billion in global loyalty services business after serving as the Latin American Caribbean region EVP of products marketing and advisors services Prior to joining Mastercard she launched a business development and marketing services firm after an 18year career at American Express Hondal is a firstgeneration CubanAmerican with a Bachelors degree in finance and international business and an MBA from Florida International University FIU She is a member of the deans council a recipient of the FIU hall of fame for global leadership and has established a firstgeneration scholarship endowment for women in business 20 Ana Corrales Vice President of Global Operations and Google Store Google Corrales is responsible for supporting Googles consumer hardware business She is also a champion for diversity within the organization and serves as a member of the WomenGoogle board and is an executive sponsor for HOLA Googles Latino Employee Resource Group Prior to joining Google Corrales was the cofounder of a solar startup which she sold as CEO in 2010 She has also served as chief operating officer and chief financial officer at Nest and senior vice president of product operations at Cisco Corrales is on the board of directors of Roli and Watermark 21 Cecilia GayeSchnell Divisional Vice President Supply Chain Texoma South Walmart GayeSchnell oversees all regional and grocery centers for Walmart within the southern half of Texas She is also an active board member for the Hispanic Officer Caucus and a key sponsor of the diversity and inclusion initiatives in Walmarts supply chain Prior to joining Walmart GayeSchnell spent 19 years with Mattel where she worked in logistics operations in Caracas Venezuela She went on to support the Mattel Latin America export division in Miami and became director of supply chain for Latin America excluding Mexico and Brazil GayeSchnell also serves on the board of the Boys and Girls Club of Broward County Florida 22 Miriam HernandezKakol Global Customer and Operations Service Line Leader and Global Lead Partner  Verizon KPMG HernandezKakol is a senior partner at KPMG She plays a significant strategic role in shaping and building the management consulting practice which has grown at a doubledigit rate over the last five years She also leads the firms global customer and operations practice overseeing a team of more than 2000 partners and professionals Shes also the global lead partner for one of KPMGs premier clients where she oversees 2000 partners and professionals to address the frontand middleoffice challenges of Fortune 500 clients She recently received the highest honor from KPMG awarded biennially to a partner that demonstrates exemplary client service visionary leadership and the highest standards of integrity She is also a member of KPMGs womens advisory board and has served on the leadership team for KPMGs network of women She actively serves on the National Academy Foundations STEM committee the NJ Junior Achievement Board and the Hispanic Information Technology Executive Council Board 23 Bea Perez SVP and Chief Communications PR Sustainability and Partnerships Officer The CocaCola Company Perez leads an integrated team to support CocaColas new growth model to become a total beverage company She continues to oversee the companys sports and entertainment assets including partnerships with the Olympics Special Olympics and FIFA She also leads strategic and operational efforts for the companys retail licensing and attractions portfolio of assets With a focus on water stewardship and womens economic empowerment Perez has served as CocaColas first chief sustainability officer since 2011 Prior to leading the companys sustainability efforts she served as chief marketing officer for CocaCola North America where she built brands by developing some of the companys most historic relationships including with American Idol and NASCAR 24 Alice L Rodriguez Managing Director of Business and Community Development JPMorgan Chase With 30 years of extensive banking experience with JPMorgan Chase and its predecessors Rodriguez is responsible for driving the growth and profitability of a portfolio of approximately 6 billion in revenue comprised of a national customer base of over eight million households Rodriguez has served on numerous boards and has held executive positions in business banking consumer banking and wealth management She is a United States Hispanic Chamber of Commerce board member and has been recognized with several awards including corporate elite by Hispanic Business Magazine and Hispanic lifestyle Latina of influence 25 Myrna Soto Corporate SVP and Global Chief Information Security Officer Comcast Soto oversees the security of all information and technology assets for Comcast She also specializes in technology risk management and strategy business and technology integration and vendor management and strategic sourcing Her responsibilities cover over 54 different businesses under the Comcast portfolio of companies In addition to her role at Comcast she is on the board of directors for CMS Energy and Consumers Energy and Spirit Airlines Shes also on the board of the Hispanic IT Executive Council where she serves as vice chair 26 Nina Vaca Chairman and CEO Pinnacle Group Under Vacas leadership Pinnacle Group has become one of the largest Latinaowned workforce solutions providers in America In 2015 it was the fastestgrowing womanowned business in the country and secondfastest in 2016 and 2017 Vaca is also a director of three Fortune 1000 companies Vaca has been among the 101 most influential Latinos in America for the past decade by Latino Leaders She is currently a Henry Crown Fellow at the Aspen Institute Last year she was inducted into the National Minority Business Hall of Fame and was named a trailblazing woman in labor and business by the National Womens History Project In 2014 she was appointed a presidential ambassador for global entrepreneurship and has traveled to five continents inspiring entrepreneurs globally 27 Dr Betty Uribe Executive Vice President California Bank amp Trust Uribe is responsible for a 35 billion line of business covering retail and business banking Under her leadership CBampT has been named the best bank in Orange County for the past four years according to the Orange County Register Uribe has lectured around the world and recently published the bestselling book Values  The Secret to TopLevel Performance in Business and Life She has an MBA in finance and strategy and a Doctorate in organizational leadership with honors both from Pepperdine University She also serves on the schools board of directors in addition to the University of Southern California and Next Step Asia Hong Kong 28 Dr Veronica Muzquiz Edwards CEO InGenesis Edwards is the CEO of InGenesis the largest US healthcare staffing firm owned by a womanminority InGenesis client portfolio includes approximately half of Fortune 500 companies and the nations leading healthcare pharma and research entities Edwards proudly manages thousands of professionals and aligns the companys philanthropic efforts with healthcare initiatives Recently Edwards led InGenesis through its acquisition of Kelly Healthcare Resources a division of Kelly Services She was elected by ANSI to serve as chair and head of the US delegation for the ISO Technical Advisory Group developing healthcare management standards 29 Elise VasquezWarner Vice President Regional General Manager Central Florida Walmart VasquezWarner joined Walmart in 1995 as an hourly associate after college Today she oversees 104 stores and approximately 35000 associates across Central Florida Since joining the company she was one of the first 16 associates to graduate from the prestigious Walmart Leadership Academy She received the Pilar Andrade Excellence in Business Award from Yolo County Calif in 2008 and Regional Manager of the Year Award from Walmart in 2012 VasquezWarner is also an alumna and coach for Lifework Leadership and serves as a member of the International Womens Forum the Florida Diversity Councils Board of Directors and Dress for Success as a mentor for their going places network 30 Ro Rodriguez Regional Vice President Home Depot Rodriguez began working at Home Depot as a parttime cashier and worked her way up to the regional vice president for the New Jersey Metro Region With over 23 years of professional retail experience Rodriguez has been engaged in all aspects of the business Rodriguez worked on the frontend and held various roles within loss prevention and operations She was a district manager for two years before her promotion in 2014 to her current position With Rodriguezs dedication to giving back she is actively involved in community events Her bicultural background has contributed to her success as she is skilled at working with people at all levels within the organization and with Home Depots diverse customer base 31 Gina OrozcoMejia Vice President Gas Distribution Southern California Gas Company SoCalGas and San Diego Gas amp Electric SDGampE OrozcoMejia joined SoCalGas as an engineering intern in 1990 and today she oversees all aspects of gas distribution operations She previously served as director of labor relations and was responsible for working with the unions that represent approximately 5000 SoCalGas employees She also serves on the board of directors for Adventist Health White Memorial Medical Center Charitable Foundation and the California State Parks Foundation 32 Maria Fernanda Mejia Senior Vice President Kellogg Company and President Kellogg Latin America Kellogg Company In 2017 Mejia received the BRAVO Business Award for dynamic CEO of the year She was recognized for her role in leading one of the most successful food manufacturing companies in Latin America as well as her leadership of Kelloggs largest acquisition in the region Ritmo InvestimentosParati and for championing Kelloggs efforts in sustainability Previously Mejia has held a variety of global marketing and management roles at the ColgatePalmolive Company She is also a nonexecutive director on the Board of International Consolidated Airlines Group and has been a member of the Board of the Council of the Americas since October 2014 33 Yvonne Garcia SVP Global Head of Client Solutions and Program Management Operations Investment Manager Services State Street Garcia leads a global team that develops cuttingedge technology solutions for Fortune 100 companies Prior to joining State Street she served as VP for Bank of Americas China Construction Bank Program In that role Garcia and her team created and implemented over five wealth management centers throughout China which resulted in over 100 centers throughout the country She is a fully certified Six Sigma Black Belt and applies that discipline to every initiative she deploys With an MBA from Boston University a BA from SUNY Albany and certification in economics from La Sorbonne Garcia also serves as the chairwoman for the largest Latino professional organization in the country ALPFA and has tripled its membership to over 82000 members 34 Ileana Musa Managing Director Morgan Stanley Private Bank NA International Wealth Management Morgan Stanley Morgan Stanley is increasing its focus in the international wealth management business and recruited Musa to lead its efforts She has significant experience in international markets in the wealth management and investment management businesses and has spent a substantial amount of time working directly with financial advisors Musa received her BBA degree with a concentration in finance from the University of Miami and an MBA degree in finance from Florida International University Musa is fluent in Spanish holds FINRA 4 7 24 63 and 65 licenses as well as life and health insurance licenses and is SixSigma Greenbelt certified 35 Jeannette A Torres MD Global Head of Investor Services Alternative Investment Services BNY Mellon Torres is an accomplished business manager with over 25 years of experience in operations control and risk management for regulated and alternative funds The group she leads is responsible for providing transfer agency and investor servicing to approximately 125000 investors across 1700 funds with approximately 798 billion in assets under administration Torres joined AIS in 2007 with extensive financial industry experience and has held positions in the internal audit group as a senior audit manager and an accountant in investment accounting 36 Monica McManus Vice President and Chief Information Officer Rotary and Mission Systems Lockheed Martin McManus is responsible for the development and execution of information technology strategy for Lockheed Martin Rotary and Mission Systems RMS One of Lockheeds four business areas RMS is a 16 billion business that includes helicopters naval systems platform integration logistics simulation and training She has 30 years of experience in business program and engineering leadership and is active in the community with a passion for STEM A National Alliance for Partnerships in Equity board member and cochair of Lockheeds Hispanic employee resource group McManus was recognized as one of the Hispanic IT Executive Council 100 the past three years She is also a member of the HITEC board 37 Rosa M RamosKwok Managing Director Bank of America Beginning her career as a Morgan Stanley trainee RamosKwok quickly rose through the ranks to managing director Following her more than 25year tenure at Morgan Stanley she joined Bank of America as the global wholesale bank chief technology officer Today she is the managing director of consumer and shared services operations technology and coleads the companys global technology and operations HispanicLatino advisory council as well as the diversity and inclusion forum She is a Senior Leadership Council member of the New York Chapter of ALPFA 38 Carolina Jannicelli Head of the Law Firm Group Private Bank JP Morgan Jannicelli is a managing director at JP Morgan and head of the private banks law firm group She began her career in investment banking with a focus on mergers and acquisitions and debt capital markets She eventually moved to the private bank where among other things she built the high net worth business for Latin America Along the way she pursued her passion for art history Her thesis The Chase Manhattan Bank A Legacy of Art in the Workplace chronicles the history of the JPMorgan Chases corporate art collection 39 Michelle Freyre President US Beauty Johnson amp Johnson Consumer Freyre is directly responsible for the companys highprofile portfolio of Beauty brands including Aveeno Clean and Clear Lubriderm Le Petit MArsellais RoC Rogaine and Neutrogena the largest brand within Johnson amp Johnson Consumer She is respected and has been recognized for her exemplary leadership qualities and her achievements in fostering a workplace culture that accepts and embraces uniqueness Her industry accolades include 2016 CEW Achiever Award Top 10 2016 Latina Corporate Executives of the Year by LATINA Style Magazine 2017 25 Most Powerful Women by People en Espaol and 2018 Working Mother of the Year by She Runs It 40 Carolina Juan Managing Director Global Subsidiaries Group head of Latin America Citi Juan heads Citis Global Subsidiaries Group GSG in the Latin America and Mexico region based in New York She has held several positions in product and banking within Citi during her 23year career She is a member of the executive committee for both the global subsidiaries group and the regions corporate and investment bank In 2014 she was awarded Citis global citizen distinction for her contribution to the diversity initiative in the region Prior to joining Citi she was a senior consultant at Price Waterhouse based in Buenos Aires 41 Dorene C Dominguez CEO and Chairman Vanir Group of Companies Dominguez is CEO and chairman of the Vanir Group of Companies and its subsidiaries Vanir is a nationally recognized leader in program construction management and real estate development which has delivered 23 billion worth of projects Dominguez overseas 17 offices and approximately 400 employees In addition Dominguez serves on the board of directors for CIT Bank KB Home CocaCola Advisory Council and the Notre Dame Latino Studies Advisory Council Dominguez is the first Latina to own interest in an NBA team the Sacramento Kings Dominguezs passion is to give back and she founded The Dominguez Dream which empowers children in underserved communities to achieve literacy in science technology engineering arts and math 42 Belinda Pestana Partner and Regional Business Tax Services Leader EY As a partner and regional business tax services leader at EY Pestana works with leadership on strategy for tax advisory and planning and is the global tax account leader on one of the firms largest clients managing more than 60 million of tax revenue A daughter to Cuban immigrants Pestana is involved in various firm initiatives focused on diversity and is the diversity and inclusion champion for the NY banking and capital market group She is also a founder of Sound of Gol a nonprofit dedicated to the development of youth through soccer 43 Karolyn Ferris Managing Director US Segment HeadAsset Servicing Bank of New York Mellon Ferris is a managing director and segment head for the endowment and foundation and healthcare business segments acros</t>
  </si>
  <si>
    <t>Theres little upside for brickandmortar retailers despite a rally by department store stocks says one market watcher div gt divgroup gt pfirstchildgt Were bearish on retail Mark Tepper president of Strategic Wealth Partners told CNBCs  Trading Nation  on Tuesday We view retail outside of home improvement as being at this point a complete value trap Department store share prices including Macys Kohls and Nordstrom rallied on Tuesday But Tepper points to Macys as a prime example of a retail value trap Its forward pricetoearnings ratio of 85 times is far less than SampP 500s current forward multiple of 17 That might be tempting for some investors and shares of the department store giant have rallied 18 percent this year but Tepper is staying away They have no pricing power Tepper said of the challenges that face one of the oldest department store chains in the US Their business is built on heavily discounting items and now they have to discount even further so that they can compete with Amazon You add in higher fixed costs than Amazon and what you have is a really dangerous business model The retail sector group also looks weak on a technical basis according to Miller Tabak equity strategist Matt Maley The Retail XRT ETF in January climbed to its highest level since August 2015 before falling back and retreating below its 50day moving average It got right up to its 50day moving average and has been bumping up against that It hasnt been able to break above it So thats a concern said Maley Both agree on one exception to their bearish view on retail Nordstrom It does have a reputation for highlevel service and experience that still translates with consumers and builds quite a bit of loyalty said Tepper Theyve done quite a great job of bridging the gap between brick and mortar and online shopping For Maley Nordstroms relative underperformance in the retail sector means it could still have some energy to push higher Its stock has made two higher highs that cradle a higher low since the beginning of the year Then compare the trend line drawn from March through to August 2015 when its shares were in decline with a similar trend performance from December 2016 through to this year Its shares are currently trading above that downward trend line If it can break a little bit further above that it will show a nice clear breakout and help at least on a technical basis to play catchup with some of the names like Macys said Maley Nordstrom is up 6 percent this year more than half the gains in Macys shares JC Penney has increased 4 percent in 2018 TJX Cos 8 percent Target 9 percent and Kohls 18 percent The Retail XRT is flat</t>
  </si>
  <si>
    <t>Female doctors made about 28 percent less than their male peers last year a gender wage gap that persisted across different medical specialties and different parts of the country according to a survey of US physicians On average male doctors made 380866 while women made 275311 While women were more likely to practice medicine in lowerpaying specialties like primary care even in more lucrative fields like orthopedic surgery or plastic surgery they were also paid substantially less than men said Christopher Whaley an assistant adjunct professor at the University of California Berkeley School of Public Health who wrote the report for Doximity Inc This is still a persistent issue and its pervasive Amit Phull Doximitys medical director said of the physician salary gap The report adds more evidence to persistence of the wage gap at a time when the US is having a global conversation about issues women face in the workforce such as harassment and gender discrimination as well as an absence of women in some of the highest paid positions and fields The physician wage gap is wider than the gap for all workers  the US Census Bureau found that among fulltime workers in any industry women earned about 80 percent of what men made in 2016 What is really sad is that it was not surprising to see the big pay gap said Fatima Stanford an instructor at Harvard Medical School who has been an advocate for equal pay among doctors I think in 10 years well be having a similar conversation unless theres some major change Read more Female doctors also dont get the recommended maternity leave Men also own 85 percent of private practices which tend to pay better than working at a hospital or university according to the report Even so female owners or partners of private practices were still outearned  male partners and owners made 420629 on average while women made 306039 Money Mismatch The five specialties with the largest wage gap pay female physicians 19 to 20 percent less Source Doximity report The report was based on selfsubmitted survey responses from more than 65000 licensed US doctors and the data were adjusted to try and correct for what specialty doctors practiced in where they were located how many years theyd been working and how many hours they worked per week While men are getting paid more women have surpassed them in one critical measure that may have a longerterm impact Last year marked the first time that more women than men enrolled in US medical schools in 2017 according to the Association of American Medical Colleges</t>
  </si>
  <si>
    <t>GRAPEVINE TexasHeres a little secret about airport shopping You dont have to hold an international ticket anymore to buy at many dutyfree shops And another It actually can be a pretty good deal In the age of online shopping retailers are finding that airports can take some of the sting out of declining mall traffic Travelers have time to kill and money to spend when theyre captive inside airport security Major airports around the world from Singapore to Dubai London to Beijing have essentially become shopping malls with gates And the US is finally starting to catch up Just as they have upgraded restaurants and basic amenities like power outlets US airports are finding they need to improve dutyfree stores which have become a necessity for many world travelers who routinely stock up on perfume cosmetics alcohol and chocolate coming home from trips Airports like dutyfree shops because they get a cut of the revenue luxurygoods makers like the chance to interact in person with shoppers and customers like the convenience savings and opportunity for capricious purchases Duty free began in Ireland in the 1940s as a way to stimulate spending by waiving taxes for people who were heading out of the country Its grown and liberalized over the years and definitions and qualifications vary in different countries But the basic premise has become as omnipresent for travelers as neck pillows and bottled water DallasFort Worth International Airport opened a dutyfree mall inside its main international terminal in December About the size of a Walgreens or CVS Pharmacy the area isnt labeled duty free because that tends to drive away domestic passengers who think they dont qualify In fact US shoppers can now buy everything except cigarettes and alcohol and in many locations its all tax aka duty free even if you arent leaving the country because of agreements negotiated with state and local taxing authorities Mauricio Gonzalez who lives near Mexico City recently made his second stop at the DFW dutyfree store while on a business trip He bought chocolates for himself and perfume for his wife The variety is good he says I dont know if the prices are good but the convenience is Namebrand cosmetics and perfumes especially can be cheaper at the airport with special packages quantities and for some brands unique products Other items can be hit and miss Deal or No Deal Travelers can grab some Este Lauder Advanced Night Repair and save big A set of two 100 mL bottles cost 279 Nordstroms website lists the same quantity at 336 Jadore perfume from Dior costs 133 for 40 mL the same bottle costs 140 at Macys and youd pay sales tax on top of that With liquor and watches a little online shopping can often yield bigger discounts A bottle of Chivas Regal 18 offered at the dutyfree store for 80 is advertised at Total Wine amp More a chain of 170 stores in 20 states for 68 A 3800 bottle of Remy Martin Louis X111 Grand Champagne cognac is 3400 at Zachys in Scarsdale NY An Omega Speedmaster chronograph watch advertised on Omegas website for 10600 is the same price at the dutyfree store but is 8268 at AuthenticWatchescom Among the more unique offerings Sculptures by wellknown Texas artist James Surls including a tabletop flower bouquet for 7000 and a giant wallhanging of his signature flowers for 250000 If you need a 2600 cowboy belt buckle this is the place Katherine Choi who lives near Houston stocked up on tequila and chocolates on a recent trip to Seoul to see family She and her husband used the dutyfree store so they wouldnt have to put the gifts in their luggage where they might get damaged lost or stolen It saves time because you dont have to go to a local store she says DFW says it removed some seating areas in Terminal D to make way for the new store a move agreed to by American Airlines user of the nearby gates Taking away seats means pacing passengers are practically forced to peruse products American also agreed to put longhaul international flights at gates near the store and the airport purposely put it right in front of the terminals busiest TSA screening checkpoint Its not like some international airports where passengers must walk through duty free to get to gates but its close Were we intentional about this Yes says Sean Donohue DFWs chief executive The airports previous muchsmaller dutyfree store was quaintly called The Buckaroo Mr Donohue says it didnt come close to a store youd see in London or Beijing DFW didnt have a global airport feel yet it was trying to attract more international flights Mr Donohue says It wanted to look more like a major international airport Airport customer research showed a hunger for highend retail catering to expenseaccount business travelers and vacationers dubbed indulgent explorers who are willing to spend on unique items especially local brands Some travelers do pick flights by the connecting airport Mr Donohue says If they know they can stock up on items they want to buy in the US they may connect in Dallas instead of another hub In Asia its not uncommon for people to fly off on shopping trips for a wider selection of goods and cheaper prices Thats true in the Caribbean and Mexico too The ability to shop is very important for some travelers says Bernard Klepach chief executive of DFASS Group the Miamibased dutyfree retailer and onboard shopping company that operates the DFW store Fine shopping is not for every airport but it is important to some Mot Hennessy the Parisbased maker of Champagne and cognac has a boutique in the Dallas dutyfree store where it does tastings of rare editionsa spot of cognac before boarding The unit of luxurygoods conglomerate LVMH sees airport retail as a chance to educate consumers about its brand Mot Hennessy has airport boutiques in Paris Taiwan Hong Kong and Singapore Dallas is its first in the Americas and more are likely The proliferation which is starting in the US is quite new and we are very happy with it and very proactive says Laurent Boidevezi Mot Hennessy senior vice president in Paris Mr Donohue says DFWs dutyfree sales were up 47 in Januarythe new stores first full month of operationcompared with the previous year But the store is as much about entertainment as revenue If all I wanted to do was make money Id have a lot of restaurants and bars here and convenience stores he says The store has no doors travelers just wander through Brands have their own areas creating a boutique feel There is some seating upstairs on an open second level designed for events such as tastings entertainment and parties that will lure curious passengers While online retailing has curtailed some airport retail business companies say they are still seeing growthstronger than other traditional venues like malls or Main Streets Dufry AG the largest dutyfree airport retailer posted samestore revenue growth about 8 in the first nine months of 2017 compared with the same period in 2016 It was Dufrys strongest performance since 2011 You cannot smell perfume online says Mr Klepach of DFASS Its the theater of retail People like going in and feeling and touching Deal or No Deal Travelers can grab some Este Lauder Advanced Night Repair and save big A set of two 100 mL bottles cost 279 Nordstroms website lists the same quantity at 336 Jadore perfume from Dior costs 133 for 40 mL the same bottle costs 140 at Macys and youd pay sales tax on top of that With liquor and watches a little online shopping can often yield bigger discounts A bottle of Chivas Regal 18 offered at the dutyfree store for 80 is advertised at Total Wine amp More a chain of 170 stores in 20 states for 68 A 3800 bottle of Remy Martin Louis X111 Grand Champagne cognac is 3400 at Zachys in Scarsdale NY An Omega Speedmaster chronograph watch advertised on Omegas website for 10600 is the same price at the dutyfree store but is 8268 at AuthenticWatchescom More From The Middle Seat Write to Scott McCartney at middleseatwsjcom</t>
  </si>
  <si>
    <t>Elon Musk has a net worth of more than 20 billion according to Forbes Hes built it largely through growing electric car maker Tesla a publicly traded company with a 57 billion market cap and reusable rocket company SpaceX now valued at 20 billion div gt divgroup gt pfirstchildgt But Musk says one thing he doesnt do play the stock market I think probably one of the biggest misunderstandings is that I actually am not an investor said Musk during an interview at music and tech conference South by Southwest on Sunday Sometimes people think I am an investor or that I invest in things I actually dont invest in anything he explains In fact the only public security that I own of any kind is Tesla Though Tesla is not profitable and has repeatedly missed production goals in February it announced fourth quarter results that beat analyst expectations bringing in 329 billion in revenue versus an expected 328 billion The stock closed at 341 on Tuesday Musk owns about 20 percent of its shares After Tesla Musk says his largest holding is in privately owned SpaceX And Musk doesnt invest in cryptocurrency either I literally own zero cryptocurrency apart from25 BTC that a friend sent me many years ago Musk tweeted in February Tweet Musks strategy  investing only in companies hes built  is in line with something legendary investor Warren Buffett often advises  Theres one investment that supersedes all others Invest in yourself Still if you want to invest in the market experts like Buffett recommend starting with lowcost index funds to spread your money across a diverse basket of companies Consistently buy an SampP 500 lowcost index fund Buffett told CNBCs On The Money  in May I think its the thing that makes the most sense practically all of the time Dont miss Mark Cuban The 3 best tips to save more money in 2018 Like this story Like CNBC Make It on Facebook</t>
  </si>
  <si>
    <t>Cheyenne in Wyoming is on the face of it an unlikely cryptopia Yet the capital of the Cowboy State looks set to become a haven for cryptocurrency enthusiasts drawn to the city  population 59466  for its enlightened view on the potential for bitcoin and other digital currencies to shake up the worlds financial system In public the big push has come from Tyler Lindholm a 34 yearold Navy veteran who has served as a Republican member of the states House of Representatives for the past three years From the Lindholm family ranch near Devils Tower the iconic rock formation featured in the 1977 scifi movie Close Encounters of the Third Kind he has set out to form a cadre of likeminded lawmakers Together theyve passed five bills aimed at attracting cryptorelated businesses Governor Matt Mead signed them into law last week Among the highlights a change to state laws to recognise tokens issued in initial coin offerings ICOs as distinct from money and securities and therefore not subject to laws on money transmission New industry economic diversity and the best part is that it wont cost the taxpayer a dime Mr Lindholm tweeted on Friday Cryptorelated businesses have already leased office space downtown One of them is the Digital Asset Trade Association DATA which describes itself as a lobbying and selfregulating body for the digital currency industry It basically aims to do for crypto what the Securities Industry and Financial Markets Association does for big banks and brokers Behind the scenes a lot of the running has been done by Caitlin Long a 22year veteran of Wall Street who recently stepped down as president and chairman of Symbiont a blockchain company She says she started applying pressure last summer when she tried to donate bitcoins to a foundation supporting female engineers run by her alma mater the University of Wyoming But Coinbase couldnt process the transaction Wyoming was one of a handful of US states in which the exchange did not operate because of the states requirement that it maintain dedicated fiat currency reserves equal to the aggregate face value of all funds held on behalf of customers The company said in June 2016 that it was impractical costly and inefficient for it to do so That had to change So she called up an old college friend Rob Jennings president of Floridabased RWJ Consulting and David Pope an accountant in Cheyenne and formed the Wyoming Blockchain Coalition Its mission to educate Wyomingites about the power of blockchain technology to cut costs streamline administrative processes and spur entirely new businesses Most important she says is that utility tokens are now expressly recognised as legal somewhere in the world Other territories like Switzerland Singapore Japan and Gibraltar have favourable regulations she notes but an elected body never officially made them law Until now Lawyers can now give an opinion on initial coin offerings she says Its always better for an attorney to have an expressed statute to point to Tyler Lindholm right No wonder cryptovisionaries are getting a little misty eyed As I drove through Wyoming three years ago I thought this is the most beautiful state Ive driven through tweeted Andrew a user with the handle luther0333 on Sunday Now I feel it might be the wisest Signed and sealed tweeted cryptorangie 49 states to go FT Fintech video interview The first Tuesday of every month the FT interviews leading figures from the fintech sector on Facebook Live We recently caught up with Michael Rolph cofounder and chief executive of Yoyo Wallet Anne Boden founder and CEO of Starling Bank and Michael Kent cofounder and CEO of Azimo The three UK fintech entrepreneurs discussed the recent introduction of open banking reforms that force banks to open up access to the accounts of clients who give their permission Ms Boden said You could have the account provided one institution and the frontend app provided by another institution and that could be an Amazontype institution Mr Rolph gave the example of a new app to automatically collect loyalty points on purchases saying it could be a huge change Mr Kent said I think it is faster for the technology companies to do the financial piece than for the financial companies to do the technology piece Im not long the traditional banking industry Watch the full video here Further fintech fascination Bankings Grand Coalition In news in just too late for last weeks FintechFT Americas biggest bank JPMorgan Chase and the countrys biggest ecommerce platform Amazon are in talks about a partnership that would allow Amazon to break into the most core of banking services Amazon is talking to JPMorgan about launching checking accounts according to people familiar with the companies discussions though no official announcement has been forthcoming in the seven days since the news broke A deal would be the most profound link up yet between a major tech company and a major bank Furthermore Amazon could wind up with more than 70m banking customers over the next five years if it started to offer checking and other financial products according to a recent report from management consulting giant Bain amp Co Record setter Daniel Nadler launched Kensho five years ago out of the kitchenette of venture firm General Catalyst in Cambridge while simultaneously finishing a PhD in economics at Harvard Fast forward to today and Nadler is selling the company now 120 plus employees strong and profitable to SampP Global for 550m  the largest price on an artificial intelligence company to date Despite the sale Kensho will remain a stand alone brand with Nadler remaining at the helm reports Forbes Regulatory Discord Regulating cryptocurrencies is in vogue with the worlds central bankers including the Bank of Englands Mark Carney and the Bank of Canadas Stephen Poloz but the European Banking Authoritys head Andrea Enria is taking a different tack Recently several central banks have argued that cryptocurrencies lack the institutional backup of a central bank and cannot fulfill the traditional functions of money I am yet to be convinced that this is a sufficiently strong argument to attract cryptocurrencies under the full scope of regulation the Italian told an audience in Copenhagen last week Fintech views in the FT banking podcast Bits and bobs Splashing the Cash Spains BBVA which has long held itself out as a fintech pioneer announced another 100m in new fintech investments in the last week BBVA is part of a consortium investing 566m in Germanys solarisBank which describes itself as the first banking platform with a full banking licence BBVA has also upped its stake in the UKs Atom Bank to 40 per cent from the 294 per cent it has held since November 2015 Fintechs Feminist Side Londons biggest innovation centre has just launched a womens only deep tech accelerator The Plexiglass programme run out of the Plexal centre in east London aims to address the male bias that already dominates the burgeoning fintech industry The brief is for women led companies in realms like artificial intelligence cyber security and fintech Learn more here and apply before April 23 Never Say Die As regulators musings on a cryptocurrency clampdown weigh on the prices of Bitcoin Ethereum and smaller peers some good news for crypto die hards A survey published by communication agency Citigate Dewe Rogerson on Monday says that most 56pc cyprtocurrrency investors want to buy more over the next 12 months while only 31pc want to sell some of their holdings Phew For those more glass half empty on cryptocurrencies this Bloomberg piece provides a sobering account of the rise of Bitcoin and the risks that lie beneath Cyber Pals Some of the worlds biggest financials are banding together to develop cyber security protocols for technology companies that would make it easier for banks to work with industry outsiders without risking a damaging cyber breach Citigroup Zurich Insurance and banking industry group the Depository Trust amp Clearing Corp DTCC are leading the charge more here from FTcom</t>
  </si>
  <si>
    <t>Lexus thinks it finally has a way to catch up with Mercedes in luxurycar sales go into the highend boat business Toyota Motor Corps premium brand plans to start selling a 65foot 20meter ultraluxury yacht in the US in the second half of next year The vessel announced at a boat show last week in Yokohama will have room for 15 guests three bedrooms with their own washrooms plus separate quarters for crew Executive Vice President Shigeki Tomoyama wouldnt reveal the boats price but said it will be comparable to others in its class Sunseekers 66foot Manhattan goes for about 3 million For Lexus taking to the water is less about selling big beautiful boats  the market is tiny  than it is about adding luster to a brand thats lost some of its shine Lexus hasnt held the lead in highend US car sales for almost a decade Meanwhile massmarket automakers are closing the quality gap and the shift toward autonomous driving and vehiclesharing threaten to turn cars into utilitarian peoplemovers What this does is raise Lexus luxury quotient said Jaqui Lividini founder of Lividini amp Co a New Yorkbased brand strategy firm I mean whats more luxurious than a yacht An image makeover at Lexus is probably in order Since it ended an 11year run as the USs topselling luxury car brand in 2010 its been outpaced by BMW AG and Daimler AGs MercedesBenz which has been faster to shift toward the sportsutility vehicles that Americans love In 2017 US sales of Lexus sedans dropped by a quarter and the Japanese brand sold about 10 percent fewer vehicles than marketleader Mercedes To catch up Lexus this month unveiled a new ultracompact utility vehicle the UX at the Geneva auto show It also added a threerow variant to its RX line of bigger crossovers redesigned its flagship LS sedan and launched a sleek new sports car to draw people into dealerships the LC coupe Aside from the new hardware the company is also taking a different marketing tack trying to recast itself as the purveyor of a luxury lifestyle not just highend cars To do that the company last year jettisoned the pursuit of perfection slogan it had been using for decades and adopted a new one experience amazing The new tagline is meant to appeal to wealthy consumers who studies show are spending less on stuff and more on activities Which brings us to the boat If you look at boating youre not buying a shell youre buying an experience says Pamela Danziger owner of research firm Unity Marketing Theres a whole lifestyle that goes along with it So to me it makes a tremendous amount of sense Lexus hasnt unveiled its yacht design yet but Tomoyama says most of the details have been worked out and its now in the production planning stage A clue to how it may look is an early sketch the executive revealed at a Tokyo event last May which appeared to show three decks and borrow heavily from the same swooping lines used in a 42foot oneoff concept yacht that Lexus put on display last January Improving the quality of the cars themselves is important but we also need to present car owners with a dreamlike vision of the luxury lifestyle Tomoyama said at last weeks boat show A yacht is a very effective part of that Like the concept craft the new boat will be engineered by Toyota Marine a business thats been around since 1990 and manufactured by the MarquisCarver Yacht Group in Pulaski Wisconsin But whereas the smaller vessel was made entirely of a carbonfiber composite the 65footer will be made with a mix of materials that lowers costs Lexus isnt the only carmaker dipping its toe in the water  Mercedes in 2016 started selling its own limitededition yacht and BMW has been playing with concept crafts since at least 2011  but the Japanese luxury brand is the only one thats committed to mass production Robert Passikoff founder of New Yorkbased marketing consultancy Brand Keys Inc says he likes the strategy of using big boats to sell more luxury cars Just the fact that the boat is there may reinforce values that are important for the automotive category  like speed he said It becomes more emotional and you kind of go Well I cant afford a million dollar boat but a 80000 car That I can afford</t>
  </si>
  <si>
    <t>Larry Kudlow President Donald Trump has offered Lawrence Kudlow the job as director of the National Economic Council and he accepted making the economic commentator one of the presidents top economic advisers Kudlow said in an interview The appointment could be announced Thursday Kudlow said He would replace Gary Cohn the investment banker who quit the White House last week after losing out in a battle over tariffs on US steel imports A White House spokesman declined to comment Kudllow an economistwho worked as a White House budget aide and Wall Street analyst in the 1980s and early 1990s and built a career as a television and radio commentator in the 1990s and 2000swould bring a mix of views to the White House post He supported Trump on tax cuts and deregulation but has argued against the tariffs championed by the president and warned against rising budget deficits An expanded version of this story is available at WSJcom Also popular on WSJcom Trumps personal assistant is fired over security issue How your returns are used against you at Best Buy other retailers</t>
  </si>
  <si>
    <t>Morgan Stanley revealed its favorite stock picks to its clients predicting big gains for several stocks this year div gt divgroup gt pfirstchildgt These are the firms best stock recommendations Morgan Stanleys research team wrote Wednesday Selection criteria is simple  stocks that we expect to outperform the market in the next 36 months based on specific catalysts such as a change in industry fundamentals a positive EPS surprise or new product introduction The firm called the basket of ideas its Fresh Money Buy List Here are five overweightrated stocks recommended by Morgan Stanley on the list along with the firms current price targets</t>
  </si>
  <si>
    <t>Lyft Inc agreed to develop hardware and software for selfdriving vehicles with autoparts supplier Magna International Inc the latest in a string of deals by the ridehailing company aimed at getting robot cars on the road Magna MGA 024 is also injecting around 200 million into Lyft joining a 17 billion funding round led by Alphabet Incs GOOGL 079 GOOG 099 CapitalG venture arm that values the private startup at 117 billion The companies plan to produce kits that can be installed on existing cars to enable them to operate autonomously said Raj Kapoor Lyfts chief strategy officer Retrofitting cars as opposed to building new ones could help the company produce autonomous vehicles more quickly and inexpensively he said The announcement Wednesday adds to Lyfts extensive roster of selfdrivingvehicle partners which includes Ford Motor Co F 223  General Motors Co GM 084  Alphabets Waymo nuTonomy Inc Tata Motors Ltds TTM 040 Jaguar Land Rover and Aptiv PLC DLPH 243 formerly Delphi That stands in contrast to rival Uber Technologies Inc which is primarily developing selfdriving technology on its own rather than forging partnerships An expanded version of this report appears on WSJcom Also popular on WSJcom One woman rolls her eyes and captivates a nation How your returns are used against you at Best Buy other retailers</t>
  </si>
  <si>
    <t>Wells Fargo amp Co awarded Chief Executive Timothy Sloan 174 million in compensation for 2017 his first full year leading the embattled bank Sloan received 24 million in base pay with a bonus that included shares valued at 15 million He didnt receive a cash bonus though other top executives did Sloans pay package for 2017 was the lowest compensation for a major US bank executive But it represented a 36 increase from his total pay package in 2016 when he received 1283 million Sloan was promoted to CEO in October 2016 shortly after a scandal erupted over the banks sales practices The lender said in its annual proxy filing that in 2017 Sloan earned 291 times as much as the median bank salary of 60446 The disclosure which uses a slightly different pay calculation for Sloan is one that other big banks and companies are making for the first time With more than 260000 employees ranging from branch tellers to investment bankers pay at Wells Fargo WFC 162 varies widely An expanded version of this report appears on WSJcom Also popular on WSJcom One woman rolls her eyes and captivates a nation How your returns are used against you at Best Buy other retailers</t>
  </si>
  <si>
    <t>WHEN TODAY WEDNESDAY March 14 2018 WHERE CNBCS CLOSING BELL Following is the unofficial transcript of a CNBC EXCLUSIVE interview with CNBC Senior Contributor Larry Kudlow on CNBCs Closing Bell MF 3PM  5PM today Wednesday March 14 Following is a link to video of the interview on CNBCcom httpswwwcnbccomvideo20180314larrykudlowimhonoredtotakewhitehousejobhtml All references must be sourced to CNBC KELLY EVANS HERE ON SET YOU MIGHT KNOW HIM LARRY KUDLOW IS HERE LARRY KUDLOW ABSOLUTELY MY GOOD FRIEND EVANS WE ARE PUTTING THE MICROPHONE ON YOU LARRY WERE NOT WAITING UNTIL YOU ARE OFFICIALLY READY TO GO KUDLOW LET ME SAY HELLO TO MY DEAR FRIEND DAN CLIFTON THE SMARTEST POLICY GUY IN WASHINGTON DC CLIFTON CONGRATULATIONS LARRY KUDLOW ILL CALL YOU FOR HELP I MAY HAVE TO CALL YOU FOR A LITTLE HELP BUDDY THANK YOU VERY MUCH WHICH CAMERA AM I ON WILFRED FROST LARRY CONGRATULATIONS TO YOU KUDLOW THANK YOU APPRECIATE IT FROST TALK US THROUGH WHAT UNFOLLOWED IN THE LAST COUPLE WEEKS WHEN DID THE PRESIDENT FIRST GET IN TOUCH WITH YOU AND WHEN DID HE FORMALLY OFFER YOU THE ROLE AND WHAT WAS YOUR IMMEDIATE REACTION KUDLOW WELL THAT LAST ONES EASY IMMEDIATE REACTION YES HONORED TO TAKE THE JOB WHICH WAS LAST NIGHT EVANS IN AN UBER KUDLOW ACTUALLY IT STARTED ON 5thAVENUE I WAS AT CIPRIANIS FOR ONE OF OUR JOHN KATZ DINNERS JOHN AND MARGO JUDY AND LARRY MARK SIMONE AND ALEX WE HAVE THEM ALL THE TIME AND SO THE PHONE RANG AND OF COURSE THE PLACE IS PACKED AND ONE OF HIS MILITARY GUYS SAID YOU KNOW THE PRESIDENTS CALLING I WALKED OUTSIDE WE STARTED A CONVERSATION ON 5thAVENUE VERY COLD SO I GOT IN THE UBER  EVANS THE WEATHER WAS COLD NOT THE PRESIDENT KUDLOW THE PRESIDENT WAS GREAT TALK ABOUT THAT IN A MOMENT I HAD TO GET UPTOWN TO DO THE JOHN BATCHELOR SHOW LIKE I DO EVERY 15 SOME ODD YEARS EVERY TUESDAY NIGHT FOR A HOUR SO WE WERE TALKING  EVANS WHO SUGGESTED THE 1012 HOURS WOULD BE MORE WORK THAN YOU ARE ACCUSTOMED TO KUDLOW OH HOW UNFAIR EVANS YOU DO 1012 HOUR DAYS ALL THE TIME TELL US ABOUT THE CONVERSATION KUDLOW I USED ANCHORED TWICE ON THIS NETWORK IN THIS  FOR A LONG TIME I THINK THE 11 TO NOON COME BACK AT 700 IM READY I PLAYED A STRONG GAME  FROST AND I HOPE YOU WILL CONTINUE TO JOIN US REGULARLY AS WELL EVANS EXCLUSIVELY RIGHT LARRY COME ON YOU KNOW ALL THE OTHER TV  NOPE NOPE YOU HAVE TO STICK HERE YOU HAVE A CONTRACT DONT YOU KUDLOW KELLY WHATEVER YOU WANT MY GREAT PLEASURE EVANS CONTINUE TO TELL US ABOUT WHAT THE PRESIDENT OFFERED YOU AND WHAT YOU EXPECT YOULL BE ABLE TO DO IN THIS ROLE KUDLOW WELL LOOK HE CALLED ME SUNDAY AFTERNOON AND I WAS IN CONNECTICUT JUST FINISHED PLAYING TENNIS AND I THOUGHT HE WAS GOING TO CALL ME TO BALL ME OUT BECAUSE I HAD SOME PROBLEMS WITH THE ACROSS THE BOARD TARIFFS AS YOU KNOW BUT HE DIDNT ACTUALLY HE CALLED AND STARTED TO EXPLAIN HIS POSITION TO ME THINKING ON THE MATTER WHICH I WANT TO GET TO IN A MINUTE BECAUSE ITS NOT QUITE WHAT PEOPLE THINK IT IS AND THEN WE GOT INTO THE CONVERSATION AND HE STARTED TALKING ABOUT THE NEC DIRECTOR JOB THATS WHEN I REALIZED THATS WHAT THIS WAS REALLY GOING TO BE ABOUT AND HE WAS WONDERFUL I MEAN ONE OF THE  LISTEN IVE BEEN AROUND A WHILE MY HEAD IS NOT TURNED EASILY IVE SERVED IN THE WHITE HOUSE ET CETERA ET CETERA BUT JUST TO TALK TO HIM FOR 3040 MINUTES AT A CLIP THREE FOUR DAYS IN A ROW IS A WONDERFUL THING I JUST WANT TO SAY THAT ITS A WONDERFUL THING AND HE AND I HAVE KNOWN EACH OTHER MANY YEARS INTERVIEWED HIM ON RADIO AND TV WAS IN THE CAMPAIGN HELPING OUT I KNOW HIM YOU KNOW REASONABLY WELL AND IT WAS JUST A TERRIFIC EXPERIENCE I DONT WANT TO SOUND SOPHOMORIC BUT IT WAS JUST A REALLY GOOD THING FROST LARRY WE WANT TO DIVE IN THE DIFFERENCES BUT MULTIPLE 30 MINUTE PHONE CALLS A DAY IN THE LAST WEEK KUDLOW YES FROST SET UP FOR US HOW WAS THE PRESIDENT IN THE MOMENT A LOT OFPEOPLE ARE FRAMING THIS AS A CHAOTIC OR VERY VOLATILE COUPLE WEEKS HOW IS HE DOING PERSONALLY KUDLOW GREAT SOUNDED GREAT I WILL SEE HIM TOMORROW GOING DOWN TONIGHT GOT ALL KINDS OF THINGS TO DO SOUNDED GREAT LOOK THE ECONOMY IS STARTING TO BOOM THE TAX CUTS ARE WORKING THE DEREGULATION IS WORKING WERE GOING TO GET ONTO INFRASTRUCTURE YEAH WERE GETTING ON TO TRADE ALSO HES COMPLETELY IN COMMAND AS HE ALWAYS DOES NOW AS HE EXPLAINS STUFF HES THINKING BUT HE ASKS QUESTIONS THIS IS AN OLD THING BETWEEN US AND HE ASKS GOOD QUESTIONS IF I TRY TO GIVE THE KUDLOW THING HES GOING TO COME BACK AND HES A SMART MAN SO I  LOOK I HAVENT BEEN IN THE WHITE HOUSE AS A STAFFER YOU KNOW SO I CANT SAY WHAT ALL GOES ON THERE BUT I DIDNT HEAR THAT EVANS DAN CLIFTON ONE OF THE REASONS WE TALKED TO HIM HE SAID NOW THAT THE TARIFF NUMBER COULD BE 60 BILLION THAT WOULD DO MORE TO OFFSET THE IMPACT OF TAX CUTS IN FACT YOU KNOW  KUDLOW WHICH TARIFF NUMBER IS THIS EVANS THIS IS THE TARIFF NUMBER REPORTEDLY ROBERT LIGHTHEISER BROUGHT HIM 30 BILLION WORTH OF TARIFFS ON CHINA ACROSS THINGS LIKE TOYS OR TECH OTHER INDUSTRIES AND THE PRESIDENT SAID IT WAS NOT ENOUGH AND NOW THE REPORTING NUMBERS WERE 60 BILLION STRATEGAS CONCERN IS LOOK NOW THE NUMBERS ARE STARTING TO ADD UP TO SOMETHING THAT COULD HURT GROWTH MORE SUBSTANTIALLY AND UNDERMINE BENEFIT OF THE TAX CUTS WE KNOW YOU LOVE SO MUCH WHATS THE MESSAGE GOING TO BE TO THE PRESIDENT ON THIS KUDLOW WELL IM A LITTLE UNSURE ABOUT THESE NUMBERS IM NOT PRIVY TO THE NUMBERS I TALKED BOB LIGHTHEIZER ABOUT IT AT SOME LENGTH TODAY AN OLD FRIEND OF MINE AND I CANT COMMENT ON THAT BUT I WILL SAY THIS CHINA IS NOT PLAYED BY THE RULES FOR A LONG TIME IVE TALKED ABOUT THAT INTELLECTUAL PROPERTY RIGHTS CORPORATE TECHNOLOGIES OTHER BARRIERS TRANSSHIPMENTS TO GET AROUND THINGS AND SO CHINA NEEDS A COME UPPANCE ON TRADE I BELIEVE THAT NOW  FROST LOOKING AT LIVE PICTURES OF PRESIDENT TRUMP AT THE BOEING PLANT AS WELL WHICH WELL KEEP LOOKING AT THE PICTURES WE JUST HAD A STATEMENT LARRY FROM THE WHITE HOUSE SARAH SANDERS SAYING KUDLOW OFFERED AND ACCEPTED THE POSITION OF ASSISTANT TO THE PRESIDENT FOR ECONOMIC POLICY DIRECTOR OF THE NATIONAL ECONOMIC COUNCIL OF COURSE WE ALREADY KNEW THAT LARRY SINCE YOU CONFIRMED THAT TO US BUT NOW OFFICIAL CONFIRMATION CONGRATULATIONS KUDLOW THANK YOU BY THE WAY IT WAS OUT  I DIDNT KNOW THAT I WASNT WATCHING THE TV THIS MORNING AND THE PRESIDENT CALLED AND HE SAID ITS OUT I DONT THINK HE WAS INTENDING TO PUT IT OUT UNTIL TOMORROW OR FRIDAY AND I SAID OH AND HE SAID YOURE ON THE AIR HE SAID IM LOOKING AT A PICTURE OF YOU HE SAID VERY HANDSOME THATS HOW TRUMP HE IS FROST HES THERE AT THE BOEING PLANT NOW BOEING IS DOWN SIGNIFICANTLY TODAY 25 OVER FIVE DAYS DOWN 5 AIRBUS ITS RIVAL FLAT OVER THAT PERIOD WE KNOW HE LOOKS AT THE STOCK MARKET DO YOU THINK HELL BE LOOKING AT THE REACTION TO BOEINGS STOCK PRICE TODAY LISTENING TO PEOPLE THERE AT THE PLANT THINKING GOSH MAYBE TARIFFS ON CHINA IS NOT THE RIGHT MOVE BECAUSE THEY CAN RETALIATE AND HURT AMERICAN COMPANIES LIKE BOEING KUDLOW WELL WE WILL SEE I MUST SAY AS SOMEONE WHO DOESNT LIKE TARIFFS I THINK CHINA HAS EARNED A TOUGHER RESPONSE NOT ONLY FROM THE UNITED STATES BUT I MEAN I WOULD  A THOUGHT I HAVE IS THAT THE UNITED STATES COULD LEAD A COALITION OF LARGE TRADING PARTNERS AND ALLIES AGAINST CHINA OR TO LET CHINA KNOW THAT THEY ARE BREAKING THE RULES LEFT AND RIGHT THATS THE WAY I LIKE TO SEE YOU CAN CALL IT A TRADE COALITION OF THE WILLING AND I CANT COMMENT ON SPECIFIC NUMBERS I DONT THINK THOSE NUMBERS HAVE MUCH TO DO WITH US I DONT KNOW WHERE THEY COME FROM I MEAN MY PROBLEM WITH THE STEEL AND ALUMINUM TARIFFS AS ORIGINALLY ANNOUNCED THAT IT MIGHT DO HARM TO AMERICAN USERS OF STEEL AND ALUMINUM I MADE THAT POINT ON THE AIR I MADE IT TO HIM AND CONSUMERS ULTIMATELY WHAT IS HAPPENING IS ON THAT AND THIS IS A VERY IMPORTANT THING THE END OF LAST WEEK HE STARTED UP WITH THE CARVEOUTS THE EXCLUSION CANADA MEXICO PERHAPS AUSTRALIA NOW WERE WE ON FRIDAY WE TALKED ABOUT THIS EVANS I THINK WE WERE KUDLOW I SAID TO YOU THAT I WAS RELIEVED BECAUSE I JUST DONT LIKE BLANKET TARIFFS AND I DONT THINK YOU SHOULD PUNISH YOUR FRIENDS TO TRY TO PUNISH YOUR ENEMIES IN INTERNATIONAL AFFAIRS AND THATS WHERE HE WENT SO ON THE RADIO SATURDAY I APPLAUDED THE CARVEOUTS AND IN TALKING TO HIM IN RECENT DAYS EUROPE CAN GET CARVEOUTS IF THEY NEGOTIATE WITH US TO REDUCE SOME OF THEIR BARRIERS THEY HAVE MANY BARRIERS DITTO FOR JAPAN CHINA I DONT KNOW MAYBE CHINA WILL NEGOTIATE IN GOOD FAITH WELL SEE BUT REGARDING OUR TAX RATES NO I DONT THINK OUR ECONOMY IS THREATENED YET AND EVEN IF THE WORST CASE HAS GONE THROUGH I DONT THINK IT WOULD HAVE  MY PROBLEM IS THE PRINCIPLE OF THE THING I JUST DONT LIKE BLANKET TARIFFS I PREFER  LOOK I WAS TALKING TO SPEAKER PAUL RYAN TODAY AT SOME LENGTH ABOUT THIS WE  SUPPLY SIDERS HAVE ALWAYS SAID IF YOU MUST AT LEAST TARGET THEM SPECIFICALLY THAT WILL WORK REAGAN  WE HAD WHAT MOTORCYCLES WE HAD SHIPS IF I RECALL  EVANS ACTUALLY WE SPOKE TO DAVID STOCKMAN YOUR FORMER BOSS LAST HOUR  KUDLOW COLORFUL TV OH I KNOW EVANS AND HE HAD SOME INTERESTING THINGS TO SAY ABOUT THIS HE SAID HE SEES YOU IN THIS POSITION AS A HEADS TRUMP WINS TAILS TRUMP LOSES MAYBE I WROTE THAT DOWN WRONG HIS POINT WAS THE PRESIDENT IS GOING TO WIN NO MATTER WHAT LARRY YOU COULD BE THE FALL GUY HE SAID THE PRESIDENT IS AN INCORRIGIBLE LIFELONG PROTECTIONIST PEOPLE ARE DELUSIONAL IF THEY THINK HE IS GOING TO CHANGE OR IF ANYTHING WILL CHANGE ON TRADE OUTCOMES THAT TRUMP IS A 17th MERCANTILIST IN A TIME WARP AND THAT GARY COHENS DEPARTURE WAS HIS ACKNOWLEDGEMENT THAT THERE WAS NOTHING ANYBODY COULD SAY OR DO TO CHANGE THE COURSE OF THAT OUTCOME KUDLOW FOR 35SOME ODD YEARS MY FRIEND DAVE STOCKMAN HAS BEEN A SKY IS FALLING GUY NO MATTER WHAT HE IS PUSHING HIS AGENDA HES NEVER MET DONALD TRUMP HE DOESNT KNOW ANYTHING ABOUT IT I LOVE DAVE I LOVE JENNIFER I WORKED FOR HIM FOR THREE THREE AND A HALF YEARS IT WASNT EASY DAVE IS ENTITLED TO HIS OPINIONS ALRIGHT I DONT HAPPEN TO AGREE WITH THOSE OPINIONS AND I DONT WANT TO GO ANY FURTHER BECAUSE I DONT WANT TO GET PERSONAL EVANS IS YOUR OBJECTIVE TO CHANGE THE PRESIDENTS MIND KUDLOW WELL IM NOT SURE FROST LARRY LETS JUST HAVE THE CLOSE YOUVE GOT ALL THE NOISE OF THE BELL THE DOW CLOSES DOWN AROUND ABOUT 250 POINTS THE SampP DOWN ABOUT 16 POINTS AND OF COURSE THE BIGGEST UNDERPERFORMER TODAY ON THE DOW WAS BOEING EVANS AND YOU ARE WATCHING CLOSING BELL EVERYBODY IM KELLY EVANS THIS IS WILFRED FROST WE ARE JOINED BY LARRY KUDLOW WHO  IS IT OFFICIAL WHAT DO WE CALL YOU MR DIRECTOR KUDLOW YOU JUST CALL ME LARRY IT IS PERFECTLY OKAY EVANS OKAY KUDLOW YOU KNOW I BROUGHT HER TO THE NETWORK LETS BE VERY CLEAR SHE WAS ONE OF MY GREATEST GUESTS WITH RATINGS THROUGH THE ROOF ON THE KUDLOW REPORT  EVANS LARRY YOU SHOULD SEE THE EMAILS RIGHT NOW FROM PEOPLE WHO WANT TO OFFER YOU THEIR CONGRATULATIONS FROST MANY OF THEM EVANS THEY ARE SO THRILLED FOR YOU KUDLOW GOD BLESS ALL OF THEM AND ONE NIGHT SHES ON AND NIK DEOGUN COMES DOWN HE NEVER COMES DOWN TO THE SET  EVANS NO ONE WANTS TO HEAR ABOUT ME RIGHT NOW KUDLOW AND HES TAKING HER AWAY FROM ME EVANS LET ME READ YOU  KUDLOW I CAN SEE IT EVANS LISTEN LET ME READ YOU A STATEMENT FROM CNBC CHAIRMAN MARK HOFFMAN KUDLOW YES EVANS HERE IS WHAT HE HAD TO SAY LARRY IS A THOUGHTFUL TENACIOUS AND GRACIOUS GENTLEMAN WHO POSSESSES AN ENCYCLOPEDIC KNOWLEDGE OF MARKETS ECONOMICS AND PUBLIC POLICY HE HAS THE UNIQUE ABILITY TO MAKE THE MOST COMPLEX CONCEPTS COMPREHENSIBLE AND ACCESSIBLE LARRYS BEEN PART OF THE FABRIC OF CNBC SINCE OUR FOUNDING IN 1989 WE THANK HIM FOR HIS MANY CONTRIBUTIONS AND WISH HIM WELL KUDLOW THANK YOU I TALKED TO MARK TODAY IT IS EXTREMELY KIND THE LAST 25 YEARS OF MY LIFE HAVE BEEN TIED UP WITH CNBC WHICH CHANGED MY LIFE CHANGED MY PROFESSION AND ITS BEEN A FAMILY TO ME AND HOWEVER THIS THING WORKS OUT IT WILL BE GODS WILL IF THERES AN OPPORTUNITY WHEN MY SERVICE IS COMPLETE I HOPE VERY MUCH TO COME BACK AND HELP CNBC IT IS MY FAMILY AND ITS CHANGED MY LIFE AND CNBC ALSO YEARS BACK GAVE ME A SECOND CHANCE AFTER MY CRASH AND BURN RON INSANA AND BILL GRIFFETH AND NEXT THING I KNEW I WAS IN THE ROTATION AND NEXT THING I KNEW ONE NIGHT I WAS SITTING ON AIR WITH JIMMY CRAMER WE DIDNT KNOW WHAT WE WERE DOING BUT I LOVED THE GUY AND IT WAS WONDERFUL I LOVE THIS PLACE IM HONORED TO TAKE THIS POSITION THE HARDEST PART ABOUT IT IS I WONT BE HERE THREE FOUR DAYS A WEEK ANYMORE FROST LARRY SO MANY OF US AT CNBC ECHO MARK HOFFMANS WORDS YOU ARE AN INSPIRATION TO ALL OF US NOW YOU HAVE A CHANCE TO MAKE A DIFFERENCE FOR MANY MANY MORE PEOPLE HOW MUCH OF AN HONOR IS THAT FOR YOU KUDLOW YES ENORMOUS HONOR MY LIFE HAS HAD TWISTS AND TURNS AND AS PEOPLE KNOW YOU KNOW WITH GODS GRACE ILL HAVE 23 YEARS CLEAN AND SOBER IN THE NEXT COUPLE MONTHS THAT MADE IT ALL POSSIBLE AND WONDERFUL PEOPLE LIKE YOU AND KELLY AND MARK HOFFMAN AND NIK DEOGUN AND EVERYBODY ELSE HERE THE WHOLE NEWS ROOM ITS JUST  I LOVE IT BUT THERE ARE GREATER RESPONSIBILITIES IM AWARE OF THAT I BELIEVE IM UP TO THE TASK IVE GOT A LOT OF ENERGY EVANS LISTEN PEOPLE ARE LUCKY IF THEY GET A SECOND ACT IN LIFE LARRY KUDLOW I KNOW EVANS THIS IS WHAT  THIRD FOURTH FOR YOU FROST AND THE BEST YET EVANS I MEAN FIFTH DO YOU KNOW THE KIND OF HOPE PEOPLE  KUDLOW WHOS COUNTING EVANS ANYWAY THE PRESIDENT WERE GOING TO HEAR FROM THE PRESIDENT POSSIBLY HIMSELF AS WELL HE IS IN ST LOUIS HE IS TOURING A BOEING FACTORY AND THAT IS A FASCINATING BACKDROP RIGHT NOW AS THE MAIN ISSUE OF CONTENTION FOR THE MARKETS IS THE DIRECTION OF THESE TARIFFS SO JUST ONE FINAL POINT THAT DAVID STOCKMAN MADE HE SAID HE THINKS LARRY THAT YOU ARE THE KIND OF GUY WHO JUST WANTS TO DO WHATEVER IT TAKES TO KEEP STOCKS RISING NOW PEOPLE SAY THAT ABOUT THE PRESIDENT AS WELL AND THEY ARE ALL LOOKING AT THE TARIFF POLICY THROUGH THE LENS OF IS IT HELPING OR HURTING COMPANIES LIKE BOEING IS IT HELPING OR HURTING STOCK  WHAT DO YOU THINK KUDLOW LOOK IN TERMS OF MY ECONOMIC PHILOSOPHY OR VIEWS ITS NO SECRET IM A DISCIPLE OF ARTHUR LAFFER AND ROBERT MUNDELL AND SOME OTHERS STEVE FORBES STEVE MOORE LOOK IM GOING TO MAKE IT REALLY SIMPLE MR STOCKMAN NOTWITHSTANDING I BELIEVE FIRST OF ALL THE GREATEST AND MOST IMPORTANT THING FOR THIS OR ANY OTHER COUNTRY IS RAPID ECONOMIC GROWTH AND PROSPERITY FOR EVERYONE THATS MY BASIC VIEW AND IT HAS BEEN FOR FOUR DECADES SECOND THERE ARE WAYS TO DO IT I DONT BELIEVE IN SECULAR STAGNATION WE GO THROUGH SLUMPS IN THIS COUNTRY GOOD POLICIES ALWAYS HELP ULTIMATELY ITS THE GENIUS OF OUR AMERICAN BUSINESSMEN AND WOMEN AND OUR CONSTITUTION AND OUR RULE OF LAW BUT IF YOU KEEP TAX RATES MINIMAL IF YOU KEEP REGULATIONS AND GOVERNMENT SPENDING MINIMAL IF YOU KEEP THE DOLLAR SOUND AND STEADY YOU ARE GOING TO HAVE A TERRIFIC ECONOMY IF GOVERNMENT HAS A MODEST APPROACH AND LETS PEOPLE DO WHAT THEY NEED TO DO AND ALLOWS THE FREEDOM TO DO IT WE WILL DO GREAT IN THIS COUNTRY WE ARE ALREADY I BELIEVE ON THE FRONT END OF A TREMENDOUS INVESTMENT BOOM NUMBERS ARE GOING TO COME OUT OVER TIME THATS MY PHILOSOPHY WHETHER THAT  LOOK I LOVE THE STOCK MARKET I LOVE WEALTH I THINK RISING STOCKS HELPS EVERYBODY ALL RIGHT AND LET ME FINISH THIS POINT MANY OF THE PEOPLE WHO ARE CRITICAL OF ME OR THE PRESIDENTS TAX CUTS ARE THE VERY PEOPLE WHO ARE BEING HELPED THE MOST FOR EXAMPLE MY FRIENDS IN THE UNION MOVEMENT TEACHERS UNION GOVERNMENT WORKERS THEY HATE THIS STUFF WELL YOU KNOW WHAT THE LOWER TAX RATES AND THE FASTER ECONOMIC GROWTH AND THE BETTER PROFITS IS THE ONLY HOPE THEY HAVE OF EVER SEEING THEIR PENSIONS SO DONT TELL ME IT DOESNT HELP EVERYBODY BECAUSE IT DOES AND IN FACT I KNOW PEOPLE ARE NAGGING AND COMPLAINING TO ME ABOUT THE SOLE TAX ON STATE AND LOCAL GOVERNMENTS OKAY WELL FIGURE THAT OUT OVER TIME BUT YOU KNOW WHAT IM GOING TO SAY AS I HAVE EVERYBODY IS GOING TO BENEFIT FROM A BOOM EVERYBODY YOU KNOW WHY I SAY TO MY FRIENDS WEALTHY PEOPLE IN THE SUBURBS OR THE CITY YOUR BUSINESS IS GOING TO IMPROVE YOUR ORDERBOOK IS GOING TO IMPROVE YOURE GOING TO BE BETTER OFF EVERYWHERE EVANS HERES A QUESTION BIG TIME INVESTOR LARRY BIG TIME INVESTOR I ASKED WHAT WOULD YOU WANT TO ASK LARRY KUDLOW RIGHT NOW AND HE SAID IF YOU COULD WAVE A MAGIC WAND WHAT IS ONE INCREMENTAL POLICY THAT WOULD ENSURE A HIGHER LONGTERM GROWTH RATE WHAT WOULD YOU DO IS IT INFRASTRUCTURE OR ARE YOU NOT SO KEEN ON THAT KUDLOW NO EVANS WHAT IS IT THAT WOULD BE THAT ONE THING KUDLOW IM KEEN ON  ILL JUST SAY IT IN A LITTLE PHRASE LOWER TAX RATES AND SOUND MONEY EVANS PERSONAL TAX RATES KUDLOW PERSONAL CORPORATE LOWER TAX RATES AND SOUND STABLE DOLLAR IF YOU HAVE THAT COMBINATION AS BRIAN DOMITROVIC AND I WROTE IN OUR BOOK JFK AND THE REAGAN REVOLUTION WHEN THAT MODEL HAS BEEN TRIED UNDER JFK AND UNDER REAGAN ITS WORKED FABULOUSLY AND ILL EVEN GIVE  EVANS YOU THINK TRUMP IS GOING TO EMBRACE A STRONG DOLLAR WHAT WOULD THAT LOOK LIKE ARE YOU AND SECRETARY MNUCHIN  KUDLOW I HAVE NO REASON TO BELIEVE PRESIDENT TRUMP OPPOSES SOUND AND STABLE DOLLAR A GREAT COUNTRY NEEDS A STRONG CURRENCY HE KNOWS THAT I HAVE NO REASON TO BELIEVE HE DOESNT FAVOR A SOUND AND STRONG AND STEADY  IM NOT SAYING THE DOLLAR HAS TO GO UP 30 IM JUST SAYING LET THE REST OF THE WORLD KNOW WE ARE GOING TO KEEP THE WORLDS INTERNATIONAL RESERVE CURRENCY STEADY THAT CREATES CONFIDENCE AT HOME AND CONFIDENCE OVERSEAS I HAVE NO REASON TO BELIEVE THE PRESIDENT DISAGREES WITH THAT VIEW FROST WHAT DOES IT MEAN FOR THE DEFICIT ARE YOU WILLING TO LET THE DEFICIT RISE IN THE SHORT TERM KUDLOW I HAVE TO FROST TO WHAT SORT OF LEVEL KUDLOW I HAVE TO THATS THE WAY THIS CRAZY STATIC SCORING IS IN WASHINGTON DC I DONT BELIEVE A WORD OF IT LOOK I WAS THE NUMBERS GUY AT OMB FOR THREE YEARS I HEARD THE SAME THING WHEN REAGAN CUT TAX RATES OKAY SHORT RUN YES YOURE GONNA GET DEFICIT BUT LET ME  LOOK YOURE RUNNING A BUSINESS YOURE RUNNING A BUSINESS AND YOU SEE INVESTMENT OPPORTUNITIES TO EXPAND YOUR BUSINESS MACHINERY EQUIPMENT TRAINING HIRING WHATEVER SO YOU GO OUT AND BORROW IN THE SHORT RUN IN ORDER TO EXPAND THE BUSINESS OVER TIME THATS THE WAY IT WORKS IF YOURE BORROWING TO FINANCE CURRENT SERVICES OR DAY TO DAY EXPENDITURES YOUVE GOT A PROBLEM IF YOURE BORROWING TO HAVE GREATER INVESTMENT LITERALLY WE ARE INVESTING IN AMERICA WITH THESE LOWER TAX RATES AND SOUND MONEY AND MAKING SURE WE LOOK OVER INTERESTS OVERSEAS THATS THE BEST POSSIBLE THING EVANS LARRY LET ME ASK YOU WHAT KIND OF CONVERSATIONS HAVE YOU HAD WITH GARY COHEN IT SOUNDS LIKE HE MIGHT HE STICK AROUND FOR PART OF THIS TRANSITION KUDLOW I HOPE HE DOES I HAVE TALKED TO GARY ALMOST DAILY HE IS WONDERFUL HE HAS BEEN A GREAT HELP TO ME AT ONE POINT I ASKED HIM I CALLED HIM ONE DAY AS WE WERE GOING THROUGH THIS I SAID GARY THIS IS A REALLY DUMB QUESTION BUT LOOK WHAT DO YOU DO WHATS YOUR DAY LIKE WHAT DO YOU DO AND HE LAUGHED HE SAID NO THATS ACTUALLY QUITE A GOOD QUESTION EVANS SO ARE YOU MOVING TO WASHINGTON KUDLOW I AM OH YES ABSOLUTELY FROST TONIGHT KUDLOW WELL WE WONT MOVE LOCK STOCK AND BARREL WELL GO DOWN THERE JUDY AND I BUT YEAH JUST A 247 TYPE JOB EVANS DID GARY HAVE ANY CAUTIONARY ADVICE FOR YOU WHAT NOT TO DO WHO NOT TO TANGLE WITH DOES HE SAY HEY MY PLAN WAS WORKING PERFECTLY UNTIL ROB PORTMAN LEFT AND PETER NAVARRO WALKED INTO THE OVAL OFFICE KUDLOW YOU KNOW I HAVE ONLY REALLY GOOD THINGS TO SAY ABOUT MR COHN WHO I THINK  HE AND STEVEN MNUCHIN WERE SO INSTRUMENTAL IN THIS TAX CUT IT IS UNBELIEVABLE IT CHANGED EVERYTHING AND THEYRE WORKING WITH CONGRESS AND THEYRE WORKING WITH THE PUBLIC YOUVE HEARD ME A FEW TIMES SUPPORT THEIR POINT OF VIEW I HAVE NOTHING BUT GOOD THINGS TO SAY ABOUT GARY COHN AND I HAVE NOTHING BUT GOOD THINGS TO SAY ABOUT STEVE MNUCHIN AND THIS PROGROWTH WOULD NEVER HAVE HAPPENED WITHOUT PRESIDENT TRUMP PEOPLE TOOK ME DURING THE CAMPAIGN OH DONT BELIEVE HIM HES USING YOU WHATEVER THAT MEANS I SAID WHAT I JUST SAW HIM WE ARE TALKING ABOUT  TRUMP WAS THE LAST GUY IN WASHINGTON EXCEPT WHEN I WENT DOWN ON THE TRAIN IN FACT ARGUED FOR 15 CORPORATE TAX RATE AND HE GOT IT DONE THIS IS AFTER THE HEALTH CARE THING FELL APART EVANS WHAT ABOUT PETE NAVARRO QUICKLY KUDLOW PETER NAVARRO IS A GOOD FRIEND OF MINE I TALKED TO HIM TODAY OR YESTERDAY AT SOME LENGTH HE WAS A REGULAR ON THE KUDLOW REPORT FOR MANY YEARS HES A GOOD FRIEND WE AGREE ON SOME THINGS AND WE DISAGREE ON SOME THINGS AND LET ME SAY IF YOU KNOW ME POLICY DISPUTES ARE GREAT I NEVER AND NEVER WILL MAKE IT PERSONAL NEVER HES A SMART GUY AS I SAY WE WILL HAVE OUR AGREEMENTS AND WE WILL HAVE OUR DISAGREEMENTS MY FRIEND WILBUR FROST HAS BEEN HELPING ME ON THIS SAME THING WILBUR SAID TO ME LARRY ALL I ASK IS THAT WHEN THE DECISION IS MADE BY THE PRESIDENT WE THEN MOVE ON TO THE NEXT ISSUE AND I SAID WILBUR YOU HAVE MY WORD YOU HAVE MY WORD THATS THE WAY  YOU KNOW I WANT TO SET UP BY THE WAY OR STRENGTHEN A PROCESS SO THAT WHEN DECISIONS ARE MADE WE DEVOTE OUR TIME AND DISCIPLINE TO EXECUTING THE PRESIDENTS POLICY DESIRES THATS THE WAY THIS SHOULD WORK IVE HAD EXPERIENCE IN THE AREA YEARS AGO WITH REAGAN AND I FOLLOWED IT VERY CLOSELY IN THE BUSH YEARS EVANS IS PETER NAVARRO GOING TO REPORT TO YOU NOW OR THATS OVER KUDLOW I DONT KNOW ANYTHING ABOUT THAT EVANS HES NOW A  NOW ONLY BECAUSE YOU BRING UP THE PROCESS I DIDNT KNOW IF YOU MEANT THAT WAS KUDLOW IN MY MIND PETER NAVARRO IS AN EQUAL OKAY WHATEVER THE FLOWCHART MAY OR MAY NOT SAY I HAVENT GOTTEN THAT FAR BY THE WAY IM A GOOD BUREAUCRAT ALWAYS HAVE BEEN IM A PROCESS GUY IM A POLICY GUY THATS WHY THE PRESIDENT SAID TO ME AND OTHER FRIENDS OF MINE SAID YOU HAVE BEEN WORKING 40 YEARS FOR THIS AND THE PRESIDENT SAID TO ME THIS IS THE JOB YOU WANTED AND I SAID YES SIR IT IS FROST 25 YEARS OF THOSE 40 AT CNBC KUDLOW AND I ASKED HIM  I ASKED HIM THATS CORRECT BY THE WAY THREE YEARS AT THE FED TEN YEARS AS THE CHIEF ECONOMIST AT BEAR STERNS OTHER ACTIVITIES AROUND FROST THIS BY THE WAY THE TENYEAR ANNIVERSARY OF BEAR STERNS GOING BUST WHICH IS A SIDE POINT KUDLOW I READ THE ARTICLE WITH GREAT INTEREST FROST LARRY THE  GARY COHN BACK TO HIM HE WAS SEEN AS SOMEONE WHO LINKED CEOs LINKED THE BUSINESS WORLD WITH THE ADMINISTRATION IS THAT SOMETHING YOU SEE AS A ROLE YOULL HAVE TO TAKE ON KUDLOW ABSOLUTELY FROST HAVE CEOs RUNG YOU ALREADY HAVE YOU SPOKEN TO ANY IN PARTICULAR KUDLOW SOME THERES A LAUNDRY LIST ACCORDING TO OUR FRONT OFFICE OF PEOPLE THAT WANT TO TALK TO ME I WANT VERY MUCH TO DO IT I WANT TO FOLLOW IN GARYS FOOTSTEPS I THINK THATS EXTREMELY WISE I DID THAT YEARS AGO WITHR REAGAN I WAS A BUSINESS GUY FROM WALL STREET YES MUST DO THAT ITS NOT A CONSENSUS THING ITS THE PRESIDENTS DESIRE AND HIS SENIOR STAFF TO LET FOLKS KNOW WHAT WERE DOING AND WHY WERE DOING IT I KNOW THERES AGREEMENTS AND DISAGREEMENTS BUT TO ME TRANSPARENCY IS A VERY IMPORTANT PRINCIPLE PARTICULARLY NOWADAYS YOU KNOW WITH ALL THE HIGHTECH COMMUNICATION YOU CANT HIDE ANYTHING NOR SHOULD YOU SO I LOOK FORWARD TO MEETING WITH THEM JAMIE DIMON WHO IS A FRIEND OF MINE APPARENTLY CALLED SOMEONE AND SAID COULD I HAVE KUDLOWS NUMBER THE ONLY THING I DIDNT LIKE ABOUT IT IS I THOUGHT HE HAD MY NUMBER FROST IF YOU WRITE IT DOWN ILL SEND IT TO HIM KUDLOW HES A WONDERFUL  LISTEN ILL GIVE HIM EVERYTHING IN THE WORLD AS LONG AS HE BUYS ME DINNER AS LONG AS HE BUYS ME DINNER AT DECO THATS OUR LOCAL WATERING HOLE UP IN THE UPPER EAST SIDE FROST IM SURE HELL BE WILLING TO DO THAT JUST BACK TO GARY COHN ONE MORE TIME CLEARLY HE HAD DISAGREEMENTS AT TIMES WITH THE PRESIDENT ULTIMATELY IT LED TO HIS DEPARTURE DO YOU FEAR THAT AND WHATS THE SORT OF TENURE YOURE HOPING FOR IN THE ROLL ONE YEAR THREE FOUR YEARS SEVEN YEARS KUDLOW OH I COULDNT POSSIBLY LOOK I WOULDNT HAVE TOLD YOU SIX DAYS AGO THAT ID BE TALKING ABOUT THIS LOOK IVE KNOWN THE PRESIDENT A LONG TIME WE HAVE MUTUAL ADMIRATION  SOCIETY HE IS THE PRESIDENT SO ITS A DIFFERENT ROLE AND I WILL ABIDE BY THAT THERE MAY BE AGREEMENTS THERE MAY BE DISAGREEMENTS WELL TALK IT THROUGH BUT AS I SAID ONCE DECISIONS ARE MADE THATS IT TIME TO EXECUTE EVANS THE PRESIDENT IS GOING TO SPEAK I BELIEVE IN ST LOUIS AT THE BOEING PLANT WITHIN JUST ABOUT MINUTE OR TWO WILL YOU STICK AROUND KUDLOW LOVE TO EVANS WE WANT YOUR THOUGHTS ON WHAT HE HAS TO SAY THERE KUDLOW IM INTERESTED IN WHAT HE SAYS EVANS YOU DONT KNOW ALREADY ARE YOU GOING TO BE GIVING HIM  DO YOU EXPECT TO BE GIVING HIM DIRECTIONS ON MATTERS LIKE THIS KUDLOW I WOULD CERTAINLY GIVE HIM THE BEST ADVICE I CAN AND WORKING WITH MY PAL KEVIN HASSET AT CEA WERE GONNA  WERE NUMBERS PEOPLE WE MAKE ASSERTIONS BUT WERE NUMBERS PEOPLE AND THE PRESIDENT DESERVES THE BEST INFORMATION HE CAN GET EVANS LET ME ASK YOU SOMETHING ON THE PENNSYLVANIA ELECTION RESULTS REAL QUICKLY A DISTRICT TRUMP THAT WON BY 20 POINTS LOOKS LIKE ITS A DEAD HEAT OR MAYBE THE DEMOCRATS JUST HAVE WON AT THIS POINT AND STRATEGAS DAN CLIFTON WAS WE JUST HAD ON AS WELL SAID A WAVE ELECTION IS COMING IN THE FALL HOW IS THAT GONNA COMPLICATE THINGS FOR THE WHITE HOUSE OR DOES IT JUST TAKE POLICY AND LOOK  IF THEYRE THE BIGGEST SUPPORTERS OF THE PRESIDENTS TARIFFS ELIZABETH WARREN IS MORE IN HIS CORNER KUDLOW THE PRESIDENT BY THE WAY THE INTERPOLLS SHOW HE STILL HAS 24 LEAD IN THE DISTRICT I DONT WANT TO GET INTO  ITS A CLOSE RACE AND LET THE BEST PERSON WIN I CANT TELL THAT I DONT WANT TO ANTICIPATE STUFF YOU KNOW ME IM AN OPTIMIST EVANS IM JUST WONDERING IS THIS GOING TO DRAG HIM IN MORE OF THAT TARIFF DIRECTION THIS IS THE ONE PLACE YOU GUYS HAVE A CORE DISAGREEMENT KUDLOW IM AN OPTIMIST I BELIEVE IN GROWTH SO DOES HE THE COUNTRY IS GOING TO HAVE A GREAT RUN HERE WEVE BEEN A LITTLE SLOW I THINK THIS IS THE GREATEST COUNTRY IN THE WORLD AND WE WILL PRODUCE THE BEST ECONOMY IN THE WORLD THATS WHAT OUR HISTORY TELLS US FROST AND THE PRESIDENT YOU SAID WHEN YOU SPOKE TO HIM OVER THE LAST FEW DAYS WASNT IN A NEGATIVE MOOD DEPSITE PERHAPS  KUDLOW HE WAS IN A GREAT MOOD GREAT JOKES BACK AND FORTH HES KIDDING ME ABOUT STUFF HE WAS GREAT YOU KNOW TO KNOW HIM I JUST HAVE TO TELL YOU THIS ITS A LOT DIFFERENT THAN WHAT SOME PEOPLES PAST VIEWS ARE FROST LARRY THE PRESIDENT IS ABOUT TO BEGIN SPEAKING EVANS AND WELL LISTEN IN TO PRESIDENT TRUMP IN ST LOUIS 0 FROST THANK YOU VERY MUCH FOR THAT LETS GET IMMEDIATE REACTION FROM LARRY KUDLOW OF COURSE WHO IS STILL WITH US LARRY YOUR REACTION TO THEM HOW ACHIEVABLE IS IT BEFORE MIDTERMS KUDLOW I HAVE HEARD THE SAME THING CONFIRMING EVERYTHING SAID VERY IMPORTANT A LOT OF PEOPLE KEVIN BRADY EVERYBODY THE PRESIDENT MAKE THE INDIVIDUAL TAX CUTS PERMANENT THEY HAD TO FIDDLE WITH THEM BECAUSE OF THE GOOFY STATIC SCORING MODELS THAT NEVER WORK EVANS THEY DONT CARE ABOUT THE COSTS JUST MAKING IT PERMANENT KUDLOW WELL SEE I DONT KNOW THESE COSTS ARE  LOOK  CAN WE PLEASE USE DYNAMIC SCORING EVANS SO EVERYONE KNOWS WHAT YOU ARE TALKING ABOUT STATIC SCORING SAYS TAKING COST OF THIS PROGRAM AND THERE YOU HAVE IT DYNAMIC SCORING IS TAKES COST BUT IF THE ECONOMY GROWS 3 WE TWEAK PROJECTIONS SO IT DOES NOT LOOK AS COSTLY YOU  COSTLY YOU WANT THE LATTER TO HAPPEN KUDLOW INDEED AND ACTUALLY EVANS THE CRITICS WILL SAY PROBLEM IS THEN YOU CAN JUST PLUG IN A 4 5 10 GROWTH NUMBER AND IT ALL LOOKS LIKE ROSES KUDLOW ITS BETTER THAN PLUGGING 15 NUMBER LOOK AMERICAN HISTORY PROVES OTHERWISE PLUG IN 3 I DONT CARE PLUG IN 35 IT LOOKS BETTER INDIVIDUALS DESERVE A PERMANENT BREAK THATS IMPORTANT ADDING MORE TO IT TALK ABOUT CAPITAL GAINS POSSIBLY LOWERING THE RATE BUT POSSIBLY INDEXING THEM FOR INFLATION WHICH IS SOMETHING MANY OF US ARGUED FOR YEARS WE INDEX THE INDIVIDUAL CODE FOR INFLATION BECAUSE OF THE 70s EXPERIENCE INDEX CAPITAL GAINS BECAUSE YOU ARE PAYING TAXES ON ILLUSIONARY OR INFLATIONARY PROFITS WHICH IS UNFAIR TO INVESTORS AND ITS ANTIENTREPRENEURSHIP AND THE OTHER THING I KNOW ABOUT I TRIED TO GET BRADY THIS MORNING BUT WE COULDNT BUT LETS REALLY HELP THE SMALL BUSINESSES ON THIS THE SMALL BUSINESS PORTION THE 20 DEDUCTIONS AND SO FORTH ITS STILL VERY COMPLICATED AND OPAQUE THE RULES HAVE NOT BEEN FULLY WRITTEN YET THEY ARE CONCERNED ABOUT THAT I THINK WE NEED TO GIVE THEM SOME HELP AND IT SHOULD BE VERY POSITIVE HELP NOT PUNISHING THEM SMALL BUSINESS VERY IMPORTANT FROST CAN PHASE TWO INCLUDE A BROADER CUT OF THE CORPORATE TAX RATE OR ARE WE THERE KUDLOW I HATE TO SAY I DONT EXPECT IT YOURE TALKING  LOOK I WANT 15 CORPORATE RATE BUT NO I DONT THINK SO NOT THIS TIME AROUND BUT THE KEY HERE WITH ALL THE POLITICS AND SO FORTH IF THE ECONOMY IS GROWING AS WE EXPECT IT TO GRO THAT IS A TERRIFIC THING FOR MR TRUMP TO RUN ON AND THE REPUBLICAN PARTY TO RUN ON THERE HAS TO BE GOOD MESSAGING ON THIS IF I HAVE ANY FAULT WITH THE WHITE HOUSE I DONT THINK THEY HAD ENOUGH REALLY HAMMERING THIS THING IN GO FOR IT YOU HAVE A GOOD PRODUCT THE POLLS SHOW ITS POPULAR THE MORE PEOPLE KNOW IT THE MORE LIKE IT GET OUT THERE AND PUSH FROST IS THAT YOUR FIRST AGENDA ITEM MAKE THE MOST OF THE TAX CUTS THE ADMINISTRATION ALREADY PASSED TO SHOW WHAT BENEFITS ARE TO EVERYONE KUDLOW ITS GOING TO BE ONE OF THEM ITS GOING TO BE ONE OF THEM THE PRESIDENT LIKES ME AS A MEDIA COMMUNICATOR SO I WILL BE MORE THAN HAPPY TO OBLIGE EVANS ITS GOING TO BE HARD FOR US TO GO HAVE YOU COMMUNICATE ANY OTHER PLATFORM LETS BRING IN YLAN SHE HERES MORE ON WHAT PHASE TWO LOOKS LIKE YLAN MUI THE QUESTION HERE IS WHETHER THIS IS GOING TO BE A POLICY PROPOSAL OR A POLITICAL PROPOSAL DEMOCRATS HAVE ALREADY PUT OUT THEIR OWN PLAN FOR WHAT TAX BILL WOULD LOOK LIKE POST2018 INCLUDING RAISING THE CORPORATE RATE TO 25 REINSATING THINGS LIKE THE ALTERNATIVE MINIMUM TAX TO INDIVIDUALS AND CORPORATIONS NOW YOU ARE SEEING REPUBLICANS HITTING DEMOCRATS ON THEIR PLAN GOING FORWARD BUT THEY ALSO WANT THEIR OWN PLAN GOING FORWARD THEY DONT WANT TO JUST RUN ON PAST ACCOMPLISHMENTS SO I THINK THAT WHAT YOULL SEE IN PHASE TWO IS REALLY SOMETHING THATS MORE GEARED TOWARDS A 2018 MIDTERM MESSAGING RATHER THAN SOMETHING THATS GOING TO ACTUALLY PASS BEFORE NOVEMBER KUDLOW WELL LOOK THERES ALWAYS POLITICS IN THIS STUFF I GET IT YOURE REPORTING IS ALWAYS GREAT BUT I WILL TELL YOU THIS KEVIN BRADY WAS REALLY THE INSTIGATOR AND HE SOLD PRESIDENT TRUMP ON IT AND TRUMP ACKNOWLEDGED IT IN A MEETING OR A SPEECH SOMEPLACE AND AS I SPOKE TO PRESIDENT TRUMP IN RECENT DAYS HES REFERRED TO IT A NUMBER OF TIMES ILL JUST SAY I UNDERSTAND POLITICS AND ELECTION YEARS BUT THESE ARE SERIOUS PROPOSALS TRUST ME WHETHER THEY GET THEM OR NOT REMAINS TO BE SEEN THEY ARE SERIOUS PROPOSALS MUI BUT THE VEHICLE THEY USED TO GET THE PREVIOUS PROPOSALS IN NO LONGER EXIST KUDLOW WELL SEE WELL SEE YOU CAN ONLY TAKE ONE BITE OUT OF THE RECONCILIATION APPLE THERES OTHER WAYS AND MEANS TO GET THAT DONE  PARDON ME MUI LARRY YOU CONFIRMING A NEW RECONCILIATION VEHICLE A NEW BUDGET PROPOSAL THAT COULD USED TO PASS TAX REFORM PHASE TWO KUDLOW YOU KNOW I WOULD GET RID OF THE RECONCILIATION PROCESS I SAID THIS TO SO MANY PEOPLE THROUGHOUT THE YEARS ITS A PAIN IN THE BUTT MAKES NO SENSE GET RID OF FILIBUSTERS MAKES NO SENSE THIS IS THE 21st CENTURY THE INFORMATION AGE AND THEY ARE BEHAVING LIKE ITS THE 1830s ID GET RID OF ALL THAT STUFF JUST DO A VOTE UP OR DOWN 50 PLUS PENCE WINS EVANS THEY ARE GOING TO GO THE WHITE HOUSE GUY IS GETTING A LITTLE TOO BIG FOR YOUR BRITCHES WHAT TO DO IN THE SENATE AND THROWING POLICIES OUT THE WINDOW KUDLOW I SPOKE TO McCONNELL ON THIS HE IS A WONDERFUL MAN AND A GREAT FRIEND HE HAS MIXED OPINIONS ABOUT MY OPINIONS I BELIEVE IT I HAVE SAID THIS BEFORE ITS LIKE THE 1830s WE DONT NEED IT ANYMORE IF WE EVER NEEDED IT THE OTHER THING IS THIS DEMOCRATS I DONT UNDERSTAND THE DEMOCRATIC PARTY AND LET ME JUST SAY I AM</t>
  </si>
  <si>
    <t>The Blue Cross Blue Shield Association wants to help people pick up their prescriptions div gt divgroup gt pfirstchildgt The insurance groups new subsidiary the Blue Cross Blue Shield Institute is partnering with Lyft Walgreens and CVS to offer rides to drugstores The move comes nearly a year after the BCBS association announced it started working with Lyft The BCBS Institute will test the pharmacy rides at select Walgreens locations in Chicago and select CVS locations in Pittsburgh Patients in both cities will also be able to get rides to their primary care physicians BCBS insurance companies will pay for rides to doctors and the retailers will pay for rides to and from pharmacies Using ridesharing services in health care has become more common as the industry tries to overcome barriers people face when trying to access services One of those issues is transportation What we wanted to be able to do was to look for opportunities to immediately impact some of the barriers were seeing and one we thought we could immediately address was transportation said Dr Trent Haywood BCBSA chief medical officer and president of the Blue Cross Blue Shield Institute Lyft and Uber have both introduced technology to allow doctors offices to schedule rides for their patients The BCBS Association is the first insurer Lyft has announced its working with and this initiative to bring patients to pharmacies is the first of its kind said Chief Business Officer David Baga This is also the first time CVS and Walgreens have experimented with coordinating transportation to their pharmacies The idea is that by helping people pick up their prescriptions they can boost the rates of people taking their drugs improve patient outcomes and ultimately lower costs Nimesh Jhaveri Walgreens vice president of health care services recognizes its a lofty goal but its one the company believes theres a need for In health care one of the causes of poor outcomes is starting to point toward social determinants of health and one of those factors causing poorer outcomes is missed appointments to physicians and lack of adherence to medications he said Providing transportation gives patients and customers the ability to actually get the health care they need Through the pilot CVS hopes it can learn more about how eliminating barriers can increase access to its pharmacy care and health care services a spokesman said in an email In the shortterm the BCBS Institute will measure the programs effectiveness through changes in noshow rates to physician offices and people failing to pick up prescriptions Haywood said In the long run he said the group will analyze utilization rates and see how they correlate to higher health outcomes such as lower hospitalization rates fewer visits to emergency rooms and higher rates of adherence to medications The BCBS Institute will introduce ridesharing services for patients to get to and from primary care appointments in a handful of other markets later this year Next year the group plans to tackle nutrition and fitness deserts</t>
  </si>
  <si>
    <t>Michael Walzer now 83 is the unanointed dean of the American left The editor of Dissent magazine for more than 30 years he has written a book criticizing his comrades foreign policy and subtly but unmistakably their worldview He sees both as morally lacking and advocates something more humane and more engaged Mr Walzer is a leftist not for psychological or emotional reasons but for moral ones He believes a priori in practicing human decency a moral sensibility toward other people and their existences He thinks that capitalisms inequality has coarsened this sensibility but that capitals productive capacity can be harnessed through political action to transcend the capitalist system to create societies where people can live more equally and so be more decent to one another The aim is democratic socialism the means are helping oppressed men and women to become political agents who control their own lives The danger of this a priori politics is vanguardism under which acolytes of an ideal believe that the ideal is more important than how they reach it Where Mr Walzer differs is that he believes that if the aim is decency the means must be decent This requires departing from theory and practicing a politics of distinction paying close attention to local circumstance and particular histories and thinking hard about the relation of means to ends It also requires a foreign policy of distinctions of recognizing that people labor under different kinds of oppression that call for different kinds of responses And it requires recognizing that local resistance to oppression varies Sometimes as in Cuba people who speak in the name of the oppressed simply want to use them as tools for power Mr Walzer is an honest leftist and he tries to keep his comrades honest too But he isnt sure whether many of them are A Foreign Policy for the Left reads like an anguished plea to comrades who have strayed so far from a politics of distinction and decency that the author doesnt know whether they can be brought back According to Mr Walzer the lefts vanguardism has put it in bed with dictators fanatics and activists who reject reasoned debate as a means to democratic change This is most obvious to Mr Walzer in foreign policy because its so extreme He gives many examples leftists unwillingness to engage with unionist and feminist allies in Afghanistan and Iraq because American intervention as a force for good didnt fit their theory of America as a force for evil their mischaracterization of Americas world reach as totalistic which allows blame always to ricochet back to us their lumping in of Israel with despotic and imperialist regimes ignoring the unique historical situation in which this encircled democracy finds itself their attraction to thinkers like Judith Butler and Noam Chomsky and Slavoj Zizek the last of whom preaches Leninlike violence by the few in the name of change Mr Walzer also sees the vanguard impulse at work domestically He finds in the aftermath of 911 American leftists opposed to America They equate American soldiers accidental killing of civilians in Afghanistan with terrorist actions which denies one of the most basic and best understood moral distinctions between premeditated murder and unintended killing From these observations Mr Walzer poses a searing question Can there be a decent left in a superpower The alternative is that the guilt produced by living in such a country and enjoying its privileges makes it impossible to sustain a decent intelligent responsible morally nuanced politics Maybe festering resentment ingrown anger and selfhate are the inevitable result of the long years spent in fruitless opposition to the global reach of American power I suspect that Mr Walzer takes the latter view but I have a different explanation for the lefts indecency one that begins with my old teacher Herbert Marcuse the chief intellectual influence behind the New Left of the 1960s Marcuse was interested in Freud He cared about psychology and the way capitalism affected it Writing about America in the 1950s and 60s he saw a society where to make money or gain a following you had to stimulate people to buy what you were selling through stimulating their desires a contract of narcissism To break this contract and touch reality Marcuse urged his followers to practice varieties of extreme experience and the New Left listened exploring sexual experimentation violence anything to break out of the system Suddenly the leftists werent ascetics anymore they were hedonists In my view Marcuses not Mr Walzers politics became the dominant left politics for an obvious reason His solution to the problem of a narcissistic society was psychologically satisfying to narcissists Marcuse makes leftism another consumer activity another way for the ego to satisfy itself Being in the vanguard gives social superiority satisfying that most dangerous product of a commercial society amourpropre And when pressed vocal leftists give this explanation for why other viewpoints are not worthy of attention Reason they say is a scrim for forces that want to oppress themtheir identities their economic interests their selfregard So words no longer matter only actions Not all leftists are narcissists I know people who hold leftist beliefs who are sincerely committed to moral sympathy and distinctions But the fundamental question is whether in this culture a movement that starts with a totalizing critique of the way things are can attract political actors who want to work carefully to make change I fear such a movement will instead attract narcissists who want to assert their individual wills against what they see as a monolithic oppressive status quo using the oppressed as tools for that end Certainly the evidence of the 60s does not leave me optimistic and in fact explains much about the gap between Mr Walzers generation of leftists who grew up in a preconsumerist society and the people who came of age under Marcuse and after The last thing I see from the contemporary American left on matters abroad or at home is the politics of sympathy or distinction Mr Peretz was from 1974 through 2011 the editor in chief of the New Republic Appeared in the March 15 2018 print edition as Can There Be A Decent Left</t>
  </si>
  <si>
    <t>It would appear as though Boeings F18 Super Hornet fighter jet has entered back into President Donald Trumps good graces div gt divgroup gt pfirstchildgt Trump said the jet is not only his favorite plane but also described it as a work of art during a roundtable discussion at Boeings testing and finishing facility in St Louis Missouri You look at the workers and the talent that went into it and we just looked at different versions of it and its a spectacular and a beautiful thing to watch Trump said Flanked by Treasury Secretary Steven Mnuchin and Boeing CEO Dennis Muilenburg and backdropped with Boeings F15 Eagle and F18 Super Hornet Trump pivoted to business I keep telling these countries you need to buy American I want you to buy American If we didnt make the best products I wouldnt ask them to do it but we make by far the best fighter jets we make the best there is in the military world Trump added Trump also noted that the US plans to buy 24 more F18 jets saying the planes would be the latest and the greatest stealth and a lot of things on that plane that people dont even know about And while the Navy and Boeing are currently negotiating a service life modification contract that could add some components native to a stealth aircraft as it stands now Boeing does not field stealthy F18s capable of evading radar Trump continued by saying the government and Boeing were working on a price and that maybe we can work out a good price Otherwise we are going to buy them from somebody else but it will all be in the United States right I dont know I have a feeling that what do you think Dennis were gonna make a deal Trump asked turning to Muilenburg Well find a way Muilenburg responded</t>
  </si>
  <si>
    <t>Toys R Us will shut or sell all its US stores in a collapse set to tip power even further into the hands of Amazon and bigbox retailers such as Walmart The 70yearold retailer that helped shape the toy industry decades ago still has more than 700 stores and brings in about a fifth of all US toy revenues After filing for bankruptcy in September Toys suffered a tough holiday sales season worsening the prospects for restructuring its debt The company plans to file for liquidation before a bankruptcy hearing on Thursday said people with knowledge of the matter Stores will not shut immediately but through an orderly winddown they added Toys R Us declined to comment The demise of Toys R Us the largest standalone toy seller marks the end of an era and will make toymakers across the globe more reliant on Amazon and Walmart to stock their products Suppliers and vendors had been preparing for the worst in recent weeks halting shipments after Toys R Us missed payments said people familiar with the matter No toymaker will be spared entirely from the fall of Toys R Us warned Stephanie Wissink equity analyst at Jefferies Ms Wissink estimates 85 to 90 per cent of the inventory that would have gone to Toys will end up being sold through Amazon Walmart and Target making the industry even more dependent on ecommerce and supercentres to sell their products Kohls JCPenney and Best Buy might also pick up some inventory But that means 10 to 15 per cent of goods that would have lined the aisles of Toys R Us might not find a home elsewhere Selling more on Amazon will add pressure on prices she added The liquidation process could also drag down prices in the near term as Toys R Us offers steep discounts to get rid of inventory We didnt want to give them stuff for their liquidation sale Toys R Us vendor While shoppers had already begun buying more toys from Amazon and Walmart Toys R Us still drove more than 7bn in US sales last year dealing a blow to an industry under threat Mattel swung to a surprise loss in its latest quarter and has previously blamed a sharp drop in sales on the Toys R Us bankruptcy Rival Hasbro reported an unexpected sales decline in the quarter Shares in Hasbro and Mattel dropped as news spread of the renewed turmoil at Toys R Us Shares in Hasbro are down 6 per cent this week while Mattel has lost 15 per cent The biggest losers however may be the smaller toy manufacturers Because Toys R Us only sells toys the company was a breeding ground for newer or less wellknown brands to test their popularity Its going to be harder for smaller companies to find that initial toe in the water says Chris Byrne editor at trade publication TTPM Toys R Us has been rearranging its debt burden for years after taking a 75bn leveraged buyout in 2005 The company has spent more than 250m a year servicing some 5bn in longterm debt After filing for Chapter 11 protection rattling the sector Toys R Us had tried to pitch its bankruptcy as an opportunity to free itself from the shackles of its venture capital lenders The company took a 31bn loan to keep stores open and announced plans to raise employee wages and invest in technology But toy sales during the crucial holiday shopping season  when Toys R Us makes nearly half of its annual revenues  were sluggish across the sector Even as total US retail sales were robust during the holiday period toy sales fell according to NPD Group Toys R Us declined to release its holiday season sales figures Both Hasbro and Mattel have been preparing for a world without Toys R Us since September Mr Byrne said However weve seen the retail environment change in the past but never quite so big as this Toymakers in the US and Asia had been winding down shipments to Toys R Us in recent weeks as the situation darkened We didnt want to give them stuff for their liquidation sale said one vendor who spoke on condition of anonymity In the UK Toys R Us on Wednesday unveiled plans to shut all 100 stores after administrators failed to find a buyer Meanwhile the fate of its Canadian business which has been more successful is still open MGA Entertainment the toymaker behind Bratz dolls is trying to pull together a bid for Toys R Us Canadian business the company told Bloomberg on Wednesday</t>
  </si>
  <si>
    <t>Listen to this article Play audio for this article Pause or Give us your feedback Thank you for your feedback Ill use it in the future I dont think Ill use it Please tell us why optional Some of the largest buyout funds in the world are investing in the lucrative cyber security industry but growing prices for assets are making these acquisitions difficult to pursue While one of the most notable investments was private equity firm TPGs acquisition in 2016 of a stake in McAfee the cyber security software company others have found a novel way of achieving value for their investors by purchasing cyber security consultancy companies In February private equity groups BlackRock and Pamplona bought PhishMe a company that trains employees to avoid phishing scams By buying into advisers to the sector the big private equity firms make sure they do not lose out on a fastgrowing industry but at the same time avoid backing a particular technology that may quickly become obsolete This strategy has in some cases yielded phenomenal returns for their investors people familiar with these deals say But industry experts have warned that companies are becoming more expensive as others find out about the sectors potential which will make it harder for money managers to replicate their successful strategies Funds such as Carlyle and Blackstone are continuing to invest given the potential for growth as cyber threats to consumers have increased in recent years and are expected to rise further Last year a ransomware attack via WannaCry which encrypted users data until they had paid a ransom hit almost 100 countries worldwide with more than 45000 incidents registered in countries including Russia the UK and China The attack targeted any user who happened to download it rather than a specific institution Separately in January Apple confirmed that every owner of an iPhone iPad and other Apple product was at risk of hacking highlighting how widespread the threat is Instead of trying to purchase a company that makes say a particular antivirus we looked at consultants in the industry Martin Brand senior managing director Blackstone But cyber security threats mean big wins for some Sophos the UK cyber security group raised forecasts twice last year after exceeding market expectations more companies used its services following a variety of hacking attacks in the first half of 2017 Revenues also jumped for Blackstone last year thanks partly to the sale of a stake in Optiv Security to rival KKR The New Yorkbased private equity giant pursued a strategy known as buyandbuild This is when a buyout group purchases one company and merges it with rivals to create a leading business and cut costs Blackstone first bought Accuvant a company with 5 per cent market share in 2014 Shortly afterwards it acquired FishNet also with 5 per cent market share The new company Optiv became the dominant force in the sector The secondbest option had only 1 per cent market share says Martin Brand senior managing director at Blackstone Proforma revenues at the business grew more than 20 per cent per year from 2011 to 2016 Earnings before interest tax depreciation and amortisation grew by 40 per cent in the same period inspiring plans to list the business Blackstone received multiple approaches from both private equity and trade buyers people familiar with the sale say Mr Brand explains his firms investment strategy Instead of trying to purchase a company that makes say a particular antivirus we looked at consultants in the industry We felt that that was a way to isolate ourselves against the risk that a particular technology succeeds and another one doesnt You can only ever play this once Things get more expensive and you get more competition Blackstone eventually returned six times its investment according to a person with direct knowledge of the deal But those familiar with the transaction say it is challenging to replicate this winning formula despite Blackstones attempts Its not easy says one You can only ever play this once because things get more expensive and you get more competition Others are following the same strategy of buying into the sector without backing a specific product Carlyle the Washingtonbased private equity group bought Coalfire a cyber security consultant three years ago as it looked to enter the sector Cyber Security 2018 What can companies do to protect themselves from increasingly disruptive cyber attacks especially when many appear to be coming from nation states Michael Gozycki managing director at Carlyle says his company has spent years analysing the cyber security space and the proliferation of products which all face some type of risk around technical obsolescence The buyout fund is exploring acquisitions through Coalfire as it looks to expand the firm explains Mr Gozycki We are always evaluating opportunities acquisitions through Coalfire as a platform he says Still high valuations are not deterring potential buyers Cyrus Kapadia vicechairman of Investment Banking at Lazard said There remains appetite from private equity to invest but finding the right companies at attractive entry valuations remains a challenge</t>
  </si>
  <si>
    <t>The takeover of Bear Stearns by JPMorgan Chase sealed exactly a decade ago in the crucible of the 2008 financial crisis was one of the signature deals of a turbulent year and the knockdown price of 2 a share was a shock to Wall Street Even after the terms were raised to 10 a share JPMorgan and its chief executive Jamie Dimon appeared to have pulled off a coup Acting at the urging of the US government which feared the fallout from Bears failure JPMorgan had got a prestigious Wall Street franchise  plus a stately octagonal tower on Madison Avenue  for about 12bn a fraction of Bears 11bn in common equity Ten years on his bank is comfortably the biggest by assets in the US and has marketleading businesses all across the investment bank some of them boosted by Bear Mr Dimon too has grown into a role as elder statesman of the industry reminding investors last month that his crisisera acquisitions saved thousands of jobs and avoided the devastation of communities Yet the full cost of the deal to JPMorgan probably outweighed the benefits By the time of his letter to shareholders in 2012 Mr Dimon was already complaining about the poor systems he inherited from Bear as well as a big pileup of litigation connected to missold mortgages In 2015 he lamented that the cost of settling lawsuits was pushing 19bn about 70 per cent of which was connected to Bear and Washington Mutual another distressed asset JPMorgan picked up in 2008 We did not anticipate that we would have to pay the penalties we ultimately were required to pay Mr Dimon wrote I thought Id be working until I was 100 years old John Fitzgerald exBear Stearns executive Bear hit trouble because it had loaded up on mortgagerelated assets in what seemed to be an everrising housing market When prices began to fall and loans went bad creditors panicked and demanded their money back JPMorgan initially stepped in with emergency funds to Bear on Friday March 14 But over that weekend the US Treasury strongarmed Mr Dimon into buying the whole thing Bear was the smallest and most highly leveraged of the top firms on Wall Street but rivals such as Merrill Lynch and Lehman Brothers were also showing signs of distress The government feared carnage in Asian markets on Monday if Bear were allowed to fail At the same time the Treasury wanted to send out a signal according to people in the room at the time if a bank got into trouble and the government came in to help its shareholders would suffer The US Treasury declined to comment as did Neel Kashkari the former Treasury official who took charge of negotiations He is now president of the Minneapolis Federal Reserve Mr Dimon had big plans for Bear at the outset In his 2009 shareholder letter he noted mounting losses on the banks 370bn of assets but said that in time the acquisition should add 1bn to JPMorgans annual earnings He said he was particularly pleased to bulk up in energy trading and also prime broking  a business within investment banks that acts like a concierge to hedge funds supplying them with everything from loans and research to introductions to investors Bear was dominant in both and JPMorgan remains a leader in prime broking It sold out of physical commodities in 2014 however with a 35bn sale of the business to Mercuria Bear also gave a legup to JPMorgans equities business through characters such as David Freedman who runs merger arbitrage and Nick Rosato head of North American research Institutional Investor magazine ranked Bears research as the second best on Wall Street in 2007 two notches ahead of JPMorgan Now JPMorgan is number one in the survey Still many of Bears big hitters especially in bond trading scattered almost instantly Today there are no exBear people on JPMorgans 11person operating committee or among the five corporate officers According to one estimate less than 4000 of 14000 Bear employees at the time of the deal were still at JPMorgan within a couple of years These days about 2000 remain The building trade  Reuters A day after the board of Bear Stearns agreed a sale to JPMorgan Chase some wag taped a twodollar bill on the front door of the firms headquarters Bear did not own that building at 383 Madison Avenue a 43floor tower in the old financial heart of Manhattan But it did have a right to buy it at the end of its lease in 2012 provided it paid off the associated debt of the lessor According to Bears last annual report that option was worth a maximum of about 570m at the end of November 2007 It could be worth a lot more now The lease has been extended but the structure of the deal is the same according to a person familiar with the arrangement The building could fetch at least 17bn according to FT estimates derived from data on recent comparable sales provided by Real Capital Analytics Mr Dimon had done his best to smooth things over with Bears shellshocked employees But during a first meeting on a rainy Wednesday following the deal in the secondfloor auditorium at Bears headquarters he was barracked by senior managing directors according to several people who were there When he made an analogy to a shotgun wedding one trader fired back that it felt more like a rape All had been hurt by the collapse of the share price Employees owned about onethird of Bears stock often accumulated during long careers at the firm and at much higher prices than 2 a share or even 10 A year earlier the stock had been at 170 I thought Id be working until I was 100 years old says John Fitzgerald who ran an expertnetwork business within Bears equity unit Recommended This was a tight knit group says Michael Kiernan who used to run the morning call on Bears equities floor when analysts presented to the banks sales force As the company began to splinter he used his connections to maintain a giant Excel spreadsheet hoping to link people to job opportunities elsewhere He hosted a networking event at the Public House bar on East 41st Street that first Thursday 10 years on he says hundreds still show up to yearly reunions It was a scrappy firm with good culture says one former top executive We always viewed ourselves as the kids from the wrong side of the block JPMorgans 2017 annual report filed a fortnight ago still shows a handful of outstanding litigation proceedings connected to Bear Given the alreadyhuge bill for litigation it seems unlikely that any other big bank will come to the aid of the government in the next financial crisis says Rodgin Cohen a Sullivan amp Cromwell lawyer who acted for Bears board on the sale JPMorgans 13bn settlement with the justice department over sales of mortgagebacked securities in 2013 in particular appeared to involve an unreasonable component for Bears misdeeds says Mr Cohen Mr Dimon meanwhile was still bitter in his 2015 letter to shareholders In case you were wondering No we would not do something like Bear Stearns again he wrote In fact I dont think our board would let me take the call Where are they now The debt guys Clockwise from top left Craig Overlander Thomas Marano Jeffrey Verschleiser and Michael Nierenberg  FT montage Getty Images Blomberg Rex Jeff Mayer Bears global cohead of fixedincome currencies and commodities Ran fixedincome sales and trading at UBS for two years then ran corporate banking and securities at Deutsche Bank for four years Joined Cerberus Capital Management the private equity group in 2015 Craig Overlander cohead of fixedincome with Mayer Hired by Socit Gnrale in 2010 as deputy chief executive of the investment banking division in the Americas He later rose to CEO and left in 2015 Tom Marano global head of mortgages and assetbacked securities at Bear Various roles at GMACAlly Financial from 2009 to 2013 after a year at Cerberus Then ran a skiresorts company Now chairman at Ditech a mortgage servicer which has just emerged from bankruptcy Jeffrey Verschleiser top mortgage trader who joined Goldman Sachs as a partner in 2008 Now head of global mortgages flow credit and municipals trading Michael Nierenberg head of interest rate and foreignexchange trading at Bear Joined Bank of America in September 2008 as global head of mortgages and securitised products Now chairman CEO and president of New Residential Investment Corp The management Clockwise from top left Jimmy Cayne Alan Schwartz Alan Ace Greenberg and Warren Spector Jimmy Cayne Chief executive from 1993 Accused of recklessness after allowing the bank to buy back stock after two of its hedge funds collapsed in 2007 Resigned in January 2008 Now a fixture on the international bridge circuit Alan Schwartz Succeeded Cayne as chief executive Joined Guggenheim Partners the Wall Street investment and advisory firm in 2009 he is now executive chairman Alan Ace Greenberg Cigarchomping trader who personified the roughandtumble world of Wall Street as he built Bear in the 1970s and 80s Stepped down as chief executive in 1993 and retired as chairman in 2001 Died in 2014 aged 86 Warren Spector President and chief operating officer from 2001 to 2007 when he was forced out after the hedge funds collapse Cofounded a filmproduction company Tashtego Now chairman of Balbec Capital a private equity firm specialising in distressed credit</t>
  </si>
  <si>
    <t>Christopher Grimes March 15 2018 The local record store is usually one of the first places I go when Im in an unfamiliar city There are always flyers advertising nightclubs and upcoming shows and record store clerks while a famously peculiar species often are good sources of local knowledge The shops themselves tend to be in hip areas of town that are worth exploring So not long after arriving in Tokyo I found myself standing on a crowded street in Shinjuku trying to decipher the floor chart posted in the stairwell of Disk Union a local record and book chain Japanese rock in the basement new releases on the first floor and so on for five storeys As I worked my way up I began to feel overwhelmed by the acres of records tightly packed into the tiny space There was so much to choose from and the quality was so high dont get me started on the prices of the really rare stuff that I had to bail out before I even made it to punk rock on the fifth floor This lifelong vinyl junkie had finally ODd It was shortlived of course Ive since been back visiting this and other Disk Union outposts around the city  the one specialising in soul and jazz in Akihabara the spacious shop in Shimokitazawa  and each trip has added something cool to the collection My favourites so far an inexpensive Japanese copy of an old Ventures surf guitar album printed on red vinyl a great Bud Powell record and a first edition copy of Public Images Metal Box which came in a round metal tape canister A teppanyaki dinner at Sometaro  Jeremie Souteyrat An alley of bars in Omoide Yokocho memory lane  Jeremie Souteyrat Vinyl isnt my only weakness  I also have a thing for film photography and old electric guitars  and Tokyo offers limitless ways to blow huge sums of money on these as well Limited funds a vigilant wife and a small Tokyo apartment will keep these in check maybe If you arrive in Tokyo with a hobby or specialist interest  whether it is handmade stationery ceramics 400 sneakers brushes made of animal hair Japanese kitchen knives or whatever  the city can nurture it into a fullblown pathology The Japanese after all invented the concept of otaku  a label commonly used to identify geeks who obsess over anime and manga but can stretch to include people heavily into cameras cars and other collectibles You can also see this kind of intense dedication at work everywhere here from the delicate slicing of sushi chefs to the precisionobsessed subway drivers And this focus I am coming to understand is at the root of so much in Japan that is magical beautiful funny and at times maddening Record store Disk Union in the Shinjuku area  Jeremie Souteyrat Stores in Omoide Yokocho  Jeremie Souteyrat The first time I set foot in Japan was August 7 2017  the same day I arrived from London with my wife and 10yearold twins with plans to live in Tokyo for a year Considering the complications inherent in moving a family of four to the other side of the world it was not a challenging experience This was largely thanks to my Japanese hosts from Nikkei the Financial Times parent company where I have been working as an editor Within 48 hours of arriving we were already settling into our new apartment which we had selected from London based on two primary criteria it had to be close to the kids school and it had to have two toilets For a yearlong stay nothing else really mattered We live in HigashiAzabu an expatheavy area of embassies language schools and a threefloor supermarket that stocks western products It is also popular with tourists thanks to Tokyo Tower which looms over our highrise apartment Yet despite the ironclad logic of our decision to move to this area at first I felt a little disappointed that we werent in more of a real Tokyo neighbourhood This soon began to change As we found with the city more generally it took a few weeks to really see what was happening around our new place In New York or London the two cities where I have lived the past 20 years we are used to finding most restaurants and shops at street level But in Tokyo and other Japanese cities life bustles below ground  and high above it The bar youre looking for may well be on the fifth floor sitting above two floors of restaurants a massage parlour and a place selling antique saxophones while underground there is a corridor holding still more restaurants all superb It takes a while to adjust to this And as I began to learn to see the city by looking up and down as well as left and right our neighbourhood started to become much more interesting Behind the unassuming wood and paper screen across the street is Amamoto a twoMichelinstar sushi restaurant Not that weve been able to make a reservation About a block away is a wonderfully dark bar whose wooden walls are lined with whisky bottles but you only know its open if the secondfloor curtains are parted to reveal an artificial longstemmed rose in the window A few blocks further stands what appears to be an average hotel but a close look at its sign reveals something far more thrilling Forming the letter S on its logo is a black whip with high heels on each end while a black chain forms an M SampM isnt on my list of interests but hey  were still new here Christopher Grimes and his family in the Asakusa area  Jeremie Souteyrat The Asakusa area and Niimi the iconic tableware store  Jeremie Souteyrat Were getting to know the city through our stomachs cooking our own teppanyaki on a hot griddle in Asakusa sampling yakitori at the gloriously dingy stalls in Shinjukus Omoide Yokocho literally Memory Lane more commonly known as Piss Alley slurping udon at Kurosawa in Roppongi and sampling sushi and ramen everywhere Weve already had more unforgettable meals than we will be able to remember but our morning lunch at one of the sushi restaurants outside the Tsukiji fish market was a landmark experience for the family My son Henry gave up eating seafood sometime around age four but recognised he might be missing out if he ate only avocado rolls just steps away from the worlds most famous fish market The young attentive sushi chef presented him and his sister Charlotte with a gorgeous arrangement of tuna rolls which they devoured by the end of the meal they had consumed three plates Henry is now a convert with a declared preference for a cut of tuna that is medium fatty There are challenges of course starting with the language Im working in English at Nikkei which has taken the urgency out of my Japanese study but my wife Jane has made great progress thanks to an intensive monthlong class The kids are doing best since they receive eight hours of instruction a week at their international school and have young cooperative brains So we can get by mostly But we rely heavily on the apartment buildings wonderful concierges who do everything from making restaurant reservations to translating threateninglooking notices from the electric company When we moved here everyone asked how long wed stay Im signed up for a year I would say Inevitably the reply would come A year usually turns into two or three in Japan And so it has we have added another year The trick I suppose will be to leave with only the obsessions I arrived with Theres probably little hope of that The Tsukiji fish market  Getty Inside knowledge Best park for kids Hanegi Park known for its gorgeous plum blossoms in early spring also has a dirt park where kids can dig holes build fires and attack scraps of wood with saws and hammers A welcome change in a city preoccupied by safety and order Best walk for cooks Kappabashi or kitchen town is a street lined with shops selling Japanese knives sake jars chopsticks bowls wooden wasabi graters and other equipment for chefs Dont miss the shops selling the plastic food used in Japanese restaurant window displays Best view It is hard to choose in Tokyo but the Mori Art Museum in Roppongi Hills is worth a visit on its own The panoramic view from its 53rd floor observation deck is icing on the cake Buying guide Property law Foreigners can buy property in Japan regardless of their visa status but no special visa or right of permanent residence is granted automatically to people who have bought real estate in the country Not all Japanese banks offer loans to foreigners without permanent resident status Buying costs Taxes and fees including registration tax stamp duty scrivener fees and a 3 per cent fee to the buyers agent will add about 7 to 10 per cent to the purchase price Property taxes The fixed asset tax rate is 14 per cent of the assessed value of the property the city planning tax rate is 03 per cent of that value What you can buy for 1m A onebedroom apartment Akasaka 2m A threebedroom apartment in the Shinagawa ward 65m A twobedroom apartment Harumi More homes at propertylistingsftcom Follow FTProperty on Twitter to find out about our latest stories first Subscribe to FT Life on YouTube for the latest FT Weekend videos</t>
  </si>
  <si>
    <t>Larry Kudlow wasted no time in showing Wall Street and Washington that hes ready to serve as an unabashed economic warrior for President Donald Trump Within minutes of being named as top White House economic adviser on Wednesday Kudlow was on the airwaves to push a tough stance toward China and promise a new phase of tax cuts  hitting two of Trumps favorite talking points and making clear why he was chosen for the job The economist and CNBC contributor also demonstrated a Trumplike willingness to ignore taboos In a rare departure for someone about to take a senior government job he questioned Federal Reserve monetary policy and even offered a trading recommendation I would buy King Dollar and I would sell gold Yet with markets rattled over the prospect that Trump would push for more tariffs that could spark a global trade war the selection of Kudlow a veteran of both the Reagan administration and Bear Sterns amp Co served as a signal that there would continue to be a voice advocating the benefits of unrestricted international commerce He is a cheerleader for growth said Neil Dutta head of US economics at Renaissance Macro Research He regularly says Free market capitalism is the best path to prosperity He is a forceful advocate for open markets and trade liberalization and more generally an economic libertarian who favors low taxes and less regulation On Board Kudlow 70 is joining the White House as Trump enters his second year in office purging the administration of moderating and dissenting voices The president who cited differences over Iran when he fired Secretary of State Rex Tillerson on Tuesday has tired of a senior staff that often opposed causes he championed as a candidate As the new director of the National Economic Council Kudlow will be replacing Gary Cohn who said hed step down after Trump went ahead with tariffs that Cohn had vociferously opposed Unlike Cohn whos a Democrat Kudlow brings conservative bona fides from his service as an adviser to President Ronald Reagan A television host and former Bear Stearns chief economist Kudlow who grew up in New Jersey is also seen as temperamentally and politically similar to the president His own penchant for the limelight was on full display Wednesday  Kudlows interview dominated CNBCs airwaves even though Trump was holding a televised event at the same time with Boeing Co to promote recent tax cuts While some on Wall Street and Capitol Hill welcomed his appointment as sign that the presidents protectionist impulses could be restrained Kudlow on Wednesday backed off earlier criticism of Trumps tariff plans saying he is on board with the steel and aluminum duties Trump imposed He said he was encouraged by the presidents move to grant temporary waivers to allies including Canada and Mexico Let It Rip Kudlow praised the presidents skill as a negotiator and warned of potential new tariffs on European cars He also indicated the administration was readying a larger round of tariffs against Chinese imports China has earned a tough response for not playing by the rules of trade he said China needs a comeuppance on trade I believe that he added Kudlow also didnt shy away from discussing another traditionally taboo subject for White House officials the Federal Reserves independence The incoming adviser waded right in urging the central bank not to overdo it in raising interest rates Growth is not inflationary Just let it rip for heavens sake he said The remark was an apparent reference to the Federal Reserves moves to raise interest rates which it has done five times since December 2015 and is expected to do so again when it meets next week Kudlow has criticized the central banks policies over the past year saying the Fed is using the wrong models to assess inflation and that it doesnt have power to move prices one way or another Kudlows views come in stark contrast to Cohn a onetime frontrunner to lead the Fed who adopted a much more careful tone when talking about the central bank saying the Federal Reserve is an independent agency and they operate as such when asked about looming rate hikes on Fox News last year Kudlow also spoke at length on the US currency including its appropriate valuation saying he would like to see it a wee bit stronger than it is currently but stability is the key He said the president shares his views A great country needs a strong currency he knows that said Kudlow I have no reason to believe that President Trump opposes a sound and stable dollar Roiled Markets Comments on the US currency are traditionally left to the Treasury secretary and even then are typically handled with care Earlier this year the administration spent days trying to gently walk back a seemingly offthecuff remark by Treasury Secretary Steven Mnuchin that a weaker dollar would boost exports The comment roiled currency markets Trump in response to the situation said in a Jan 26 interview with CNBC I dont like talking about the dollar Because frankly nobody should be talking about it Washington and Wall Street responded with cautious optimism to Kudlows appointment hoping that the pick of an avowed freetrader would help rein in a president seemingly itching for a trade war Earlier this month Kudlow wrote a column for CNBC criticizing Trumps decision to put tariffs on steel and aluminum imports saying such duties have almost never worked as intended and almost always deliver an unhappy ending Senator Pat Roberts of Kansas said Wednesday that hes hopeful Kudlow can be a moderating influence on Trumps trade policies He said the presidents decision to put tariffs on steel and aluminum imports already have been very harmful to agriculture Anybody that we can get on board that says we have to modernize Nafta but we dont have to play Humpty Dumpty with it Im for Roberts said Kudlow cited a source  who he hinted was Trump  telling him that Canadian Prime Minister Justin Trudeau has been on the phone with the president making concessions on North American Free Trade Agreement negotiations hand over fist Trudeau in an interview with Bloomberg TVs Michael McKee in Regina Saskatchewan on Wednesday said in response to Kudlows remarks that he had been consistent in standing up for Canadian interests Permanent Tax Cuts In the CNBC interview Kudlow also said the administration will pursue a phase two of Trumps tax overhaul seeking to make tax cuts for individuals permanent  a move that would add 500 billion to the budget deficit while tripling the amount of economic growth according to a paper earlier this month from two Harvard economists Kudlow also said that the next phase should include a lower capital gains rate  and a rate thats indexed for inflation The top rate for longterm capital gains was left untouched at 20 percent Kudlows Best Worst Calls From No 2007 Recession to Trump Bump Critics have noted Kudlow has harbored some hardright positions that suggest hed amplify the presidents protectionist instincts In a 2015 column for the National Review Kudlow advocated sealing the borders until the US undertook a complete reform of the immigration system Change the screening process Kudlow wrote Come up with a new visaapplication review process Stop this nonsense of marriagevisa fraud And in the meantime seal the borders Kudlows economic forecasts on CNBC and in a regular column in the past decade have sometimes been off the mark In December 2007 the month the National Bureau of Economic Research later dated the start of the worst recession since the 1930s he was arguing there was no recession and that the Bush boom continues Kudlow contended there was no housing bubble before US housing prices crashed And he warned in 2010 that former Federal Reserve Chair Janet Yellen would usher in a new era of higher inflation while instead price gains have fallen short of the central banks 2 percent forecasts His best prediction has been that the stock market would go up if Trump were elected contrary to many economists including Paul Krugman who predicted a decline Kudlow also clashed with Trump on his personal conduct In 2016 when a tape surfaced before the election featuring Trump boasting about grabbing womens genitals Kudlow said he was furious and threatened to vote for Mike Pence as a writein candidate Still Kudlows tenure will be defined by the question that has both motivated and haunted the inhabitants of the Trump White House over the administrations first year  whether the president will heed advice that contradicts his instincts In his CNBC interview Kudlow was asked whether his objective in the position was to change the presidents mind on crucial economic and trade issues Im not sure Kudlow began only to be saved as the closing bell clanged across the trading floor leaving the question unresolved  With assistance by Jeanna Smialek</t>
  </si>
  <si>
    <t>Toys R Us is planning to either close or sell all of its more than 800 stores across the US div gt divgroup gt pfirstchildgt The company is shopping a plan that could ultimately save roughly 200 stores from going dark if its able to find a buyer This would be in conjunction with the Canadian business Toys R Us had already begun liquidating about 180 stores under both the Toys R Us and Babies R Us banners as part of its restructuring efforts to revive the business The retailer filed for bankruptcy protection last September weighed down by nearly 5 billion in debt Most recently the company has struggled to pay on loans and lenders had been pushing management to pursue a complete liquidation of the US business The abrupt shuttering of Toys R Us massive store fleet will leave a chunk of vacant real estate on the market Landlords will be scrambling to find tenants for those locations that arent owned directly by the toy retailer Many of Toys R Us stores today are leased back to a separate entity created by the company known as Toys R Us Property Co or Propco Real estate investment trusts including Kimco Brixmor and DDR own a handful of stores while the remainder are owned directly by Toys R Us According to real estate analysts the likely scenario for many of these spaces will include remodeling for multiple occupants Most of the Toys R Us and Babies R Us locations are more than 40000 square feet in size and some are more than 65000 Tenants such as Dicks Sporting Goods and Best Buy which also tend to occupy bigger boxes arent expanding as rapidly anymore leaving fewer logical replacements for these stores  Reporting by Lauren Thomas Data visualization by John Schoen</t>
  </si>
  <si>
    <t>Healthcare payer consolidation continues at a rapid pace Look for drug manufacturers to chime in with some larger deals of their own Two prescription drug supply deals worth more than 50 billion have been announced since December Last week insurer Cigna said it plans to buy pharmacybenefit manager Express Scripts Holding just three months after CVS Health announced it plans to buy Aetna If these deals close successfully nearly every large publicly traded health insurer will have their own PBM in house Other large buyers of highprice drugs such as hospitals continue to tie up as well That dynamic threatens to pressure the bottom line of manufacturers Drug companies set a given medicines gross or list price But when a manufacturer makes a sale the net price of the medicine is what the company books as revenue The difference comprises rebates and discounts paid to other parties like insurers which pay for the medicine and pharmacybenefit managers which enable the transaction While manufacturers regularly raise the list prices of drugs they sell evidence has emerged that the manufacturers are receiving a smaller share of those increases than in the past Johnson amp Johnson said last week that the average list price across its US drug portfolio rose 81 in 2017 After rebates and discounts however the average price fell by 46 a differential of nearly 13 percentage points A year ago that differential was just 5 percentage points Consolidation among the industrys larger players would be a natural if imperfect response Larger mergers can help regain some negotiating heft as well as provide more opportunities to cut costs and protect future growth Granted drug companies have done their fair share of deals as well in recent years but there is still room for more There are more than 20 drug manufacturers with projected 2018 sales of more than 10 billion and balance sheets throughout the sector are generally strong enough to support more deal making That means drug companies have the opportunity to respond as well as increasing urgency to do so Write to Charley Grant at charlesgrantwsjcom</t>
  </si>
  <si>
    <t>For what looks like a classic defensive stocka steady business an investor can cling to in uncertain timesthe Malaysian unit of Swiss giant Nestl has been acting lately like the most volatile of momentum plays After beginning 2018 with 37 gains in 44 trading days for a 53 riseeasily the best in the countrys benchmark indexits shares retreated 10 on Wednesday That was their biggest drop since December 2007 and Thursday they fell a further 71 It perhaps doesnt count as a surprise None of the 11 local research firms and investment banks surveyed by The Wall Street Journal have a buy rating on the stock Four rate it a sell the rest a hold Even though we continue to like its defensive business model strong brand name and huge consumer base we think that valuations are stretched said CIMB Research The shares had been something of a plodderno down years since 2002 but mostly up by just single digitsbut the gains started accelerating as Malaysia showed an uptick in economic growth last year Then came their inclusion in stock indexesthe MSCI Malaysia Index on Nov 30 and the benchmark FBM KLCI a few weeks laterwhich opened up shares to a new class of investor Having shown up on the radar of global fund managers Nestl Malaysia shares soared as investors took notice of a strengthening Malaysian ringgit and a generous governmentbudget planby chance in time for a general election due by August A stronger ringgit pushes down import costs and cash handouts to citizens should boost consumer sentiment and disposable income The surge briefly put Nestl Malaysias stock price at 50 times the next 12 months projected earnings according to FactSet Thats double the ratio of much of the previous five years only late in 2017 did it break above 30 On Thursday the ratio was back down to 41 The price jump also cut the dividend yield this week to less than 2 after years above 3 With the key policy rate at Malaysias central bank at 325 that makes the stock much less attractive for investors who prize income While Nestl Malaysia stands out other Malaysian foodandbeveragecompanies have also surged this year Fraser amp Neave Holdings entered Thursday up 22 Dutch Lady Milk Industries up 13 But as Nestl Malaysia slid so did they falling 56 and 35 The consumer sector rose to unjustified price levels said Gan Huan Wen an analyst at Hong Leong Investment Bank and investors finally took their profits And he doesnt think the bloodletting is over The three companies shares he notes still trade well above their average pricetoearnings multiple of the past five years</t>
  </si>
  <si>
    <t>Donald Trump is pitching as only Donald Trump can pitch that a major economic revival is energizing America for a new run at greatness and that hes the straw stirring the elixir In one representative recent tweet the President declared Our economy is now booming and with all I am doing will only get better  Our country is WINNING again Though booming is Trumpian overstatement its undeniable that by many criteria the Presidents agenda is proving remarkably successful In Trumps first three full quarters in the White House GDP clocked growth just shy of his vaunted goal of 3 a performance that by recent standards looks stellar The stock market has added a quarter to its value since the election a 5 trillion vote of confidence The jaunty outlook is recharging animal spirits in corner offices In its January survey of small companies the National Federation of Independent Business found that 32 of the enterprises rated the present climate a good time to expand that was a record high and a threefold increase from late 2016 Fueling the giddiness is the Presidents signature legislative achievement the Tax Cuts and Jobs Act which slashed rates for corporations from 35 to 21 The new law is a runaway hit with business leaders Companies as varied as American Airlines aal Walmart wmt and Verizon vz predict that the measure will swell their earnings for years to come and marquee CEOs from JPMorgan Chases jpm Jamie Dimon to Boeings ba Dennis Muilenburg laud it as a powerful tonic for American competitiveness The looming profit surge has prompted more than 200 Fortune 500 companies to raise their minimum pay US Bancorp Humana issue onetime bonuses to employees Home Depot Walt Disney or both Trumps heady economic potion however is masking misguided policies that could leave those same businesses with a severe hangover from todays celebration The US governments huge and growing budget deficits have become gargantuan enough to threaten the great American growth machine And Trumps policies to datea combination of deep tax cuts and sharp spending increasesare shortening the fuse on that fiscal time bomb by dramatically widening the already unsustainable gap between revenues and outlays On our current course were headed for a morass of punitive taxes puny growth and stagnant incomes for workersa future thats the precise opposite of what Trump champions By 2028 Americas government debt burden could explode from this years 155 trillion to a staggering 33 trillionmore than 20 bigger than it would have been had Trumps agenda not passed At that point interest payments would absorb more than 1 in 5 of federal revenue crippling the governments capacity to bolster the economy and constraining the private sector too Contrary to the claims of the President and his supporters the US cant grow fast enough to shed this burden indeed Trumps agenda on immigration and trade looks likely to stunt that growth More on that later This is almost like climate change says Mark Zandi chief economist at Moodys Analytics It doesnt do you in this year or next year but youll see the ill effects in a day of reckoning In the absence of decisive quick action to tackle this slowmotion crisis the bestcase scenario for the next few years is that America becomes a much riskier place to do business A high debt load will limit our flexibility to keep the economy on an even course Countries with high debt dont respond aggressively to downturns says Harvard economist Kenneth Rogoff If the US slips into recession well lack the option of lowering taxes or increasing spending on infrastructure for example as tools to revive growth And as the debt load grows efforts by the Federal Reserve to stimulate the economy with lower rates would be more likely to feed runaway inflation Then investors will dump Treasuries says John Cochrane an economist at the Hoover Institution That will drive rates far higher and make the budget picture even worse For now Washington is neglecting the coming crunch and that should make business leaders plenty worried says David Cote the recently retired CEO of Honeywell hon In 2010 Cote served on the SimpsonBowles Commission an 18member group charged with finding ways to put America on a sustainable fiscal path Though the commissions platform died in Congress it drew praise for its balanced approach to raising revenues and reforming Medicare and Social Security Cote says that even though the problem is far more dire today policymakers are digging a deeper hole We made a grand bipartisan bargain in SimpsonBowles to reform entitlements and raise taxes Cote tells Fortune noting that prior to the Great Recession the ratio of debt to GDP was 35 This winter with debt more than twice as high marvels Cote President Trump and Congress agreed to reduce taxes and raise spending Im afraid that people are just giving up Rather than celebrating Cote warns CEOs should be planning for an ultrarisky future where the worsening financial climate could cut deep into their profits One danger is that foreign investors alarmed both by our crushing debt and the absence of plans to tame it could dump our Treasuries pushing interest rates higher A one point rise in rates adds 200 billion every year to the debt says Cote A jump in yields would also raise the threshold at which new investments become profitable forcing companies to retrench Corporate leaders may also fret that the only solution to our debt woes is a jolting rise in taxes That would have a huge impact on how businesses view the investment climate Cote says Companies will get worried and pull back on investment and wait and see But to wait and see he predicts is to court stagnation and deterioration That kind of stasis would turn the good economic news of President Trumps first year into a short story Of course Americas fiscal picture was becoming unsustainable well before Trump took office Whats astounding is how much worse his tax cuts and spending increases have rendered the outlook and how quickly The causes of this menace to prosperity are twofold First the US has long chosen to lavish seniors and to a lesser extent support the poor with Europeanstyle benefits while borrowing to fund those programs rather than levying Europeanstyle taxes Its a politically popular path In a poll released last April the Pew Research Center asked voters whether they supported spending reductions to 14 specific budget areas A majority of Democrats opposed cuts to any while Republicans endorsed shrinking just one assistance to needy people around the world That brings us to the second point Trump has championed and Congress has enacted two laws that go in the opposite direction of fiscal reform According to Congresss Joint Committee on Taxation the Tax Cuts act signed in December will decrease expected revenues by a total of 1 trillion over the next 10 years an average of 100 billion annually even after any boost to growth and incomes from lower taxes That number assumes that most of the personal incometax reductions expire in eight years and a break for expensing capital equipment starts phasing out in 2023 Those breaks are extremely likely to be renewed says Brian Riedl of the conservative Manhattan Instituteand in that more likely scenario he projects the tax plan will lower revenues by 160 billion over the following decade The February federal budget deal meanwhile hikes outlays in both of the two categories of discretionary spending defense and federal programs from foreign aid to housing subsidies by an unprecedented 12 or 150 billion a year in 2018 and 2019 It essentially obliterates bipartisan spending caps established in the Budget Control Act of 2011 that had kept recent deficits partially in check These spending increases are so popular on both sides of the congressional aisle that theyre almost certain to establish a new floor for discretionary spending from which future expenditures will rise All told the tax cuts and increased spending will raise deficits by roughly 375 billion annually by Riedls estimates including additional interest The fiscally responsible path would have been to enact revenueraisers and spending curbs elsewhere in the budget to fill the gaps But although the tax bill included some offsets they were swamped by the sweeping reduction in taxes Last June the Congressional Budget Office CBO forecast that deficits would reach 1 trillion in 2022 Because of the new laws America will exceed the 1 trillion mark much earlier in 2019 assuming current tax and spending policies are extended according to the nonpartisan Committee for a Responsible Federal Budget CRFB Those probable shortfalls will keep ballooning even if the economy thrives Under the CBOs forecast deficits would have reached roughly 16 trillion in 2028 without the new laws Now the CRFB predicts a shortfall of 24 trillion Largely owing to the deficitwidening measures the US in a decade will borrow 1 in every 3 it spends vs 1 in 4 if outlays and revenues had remained on their prior path In a decade federal debt will reach an overwhelming 33 trillion the equivalent of 113 of GDPand 6 trillion higher than the CBO had forecast before the Trump agenda passed Interest on US borrowings would become the fastestgrowing item in the federal budget more than tripling to almost 11 trillion annually At that point carrying costs would equal onehalf of spending on Medicare and if inflation or interest rates exceeded the relatively low thresholds in the CBOs forecasts the interest bill would soar even higher That increase represents money the US is just throwing awaythats crowding out the funding on everything from health care to the military says Marc Goldwein the CRFBs senior policy director That crowding out has real consequences The cost of servicing the exploding debt would exert tremendous pressure on the government to eliminate investments that could fuel growth In the past spending that modernized highways and masstransit systems or enhanced higher education has boosted the productivity of Americas workers That raises incomes boosts savings rates lifts consumer spending and swells savings that fund private investment The interest burden generated by the mushrooming debt threatens to turn this virtuous cycle into an unaffordable luxury Its impossible to say whether a fiscal crisis or growing outrage over the alarming numbers might prompt corrective action before that happens Whats certain says Sarah Carlson a senior vice president at Moodys Investors Service is that the longer we wait the tougher the choices on benefits cuts and tax increases become Yet as Cote points out policymakers are showing no willingness to take the unpopular potentially radical steps needed to restore Americas fiscal balance A sign of just how far Congress has shifted away from fiscal caution is the Senate vote on Feb 9 to raise discretionary spending Opposition from Republican budget hawks such as Rand Paul of Kentucky and Mike Lee of Utah was overwhelmed by the 34 GOP Senators who joined 36 Democrats in the upper chamber to pass the deficitswelling measure Nor is Trump likely to fill the fiscalresponsibility vacuum The President failed to even mention fiscal deficits or debt a single time in his 5866word State of the Union Address There is one scenario in which the US could stay on its current course and thats to keep blithely borrowing from the rest of the world America has been able to play the spendthrift because foreign lenders have shown a huge appetite for both our government and corporate debtthey now own 6 trillion of our 155 trillion in publicly owned Treasuries For most nations such colossal borrowings would push interest rates higher as the government competes with business for a limited pool of lendable assets But for decades that hasnt been the case for the US A worldwide glut of savings from Chinese Japanese and other overseas investors holds our rates in check The US is for now the worlds most powerful welldiversified and entrepreneurial economy and in times of global stress money pours into the safest of all safe havens the United States The Great Recession only proved the thesis We exported a financial crisis to the rest of the world and they sent us their money says UCBerkeley economist Alan Auerbach The president failed to even mention deficits or debt a single time in his 5866word state of the Union address But assuming that the rest of the world will continue to turn a blind eye to American profligacy is a risky bet and it will get riskier if Congress keeps skirting the tough choices for the next 10 years A fullblown Greecein2010style debaclea slowdown of the economy coupled with punitive interest rates that forces major reformsis faintly possible but unlikely A more probable plotline involves a scenario in which the annual debt numbers become so bad and draw so much attention that our looming fiscal cliff once again becomes a major political issue Americans can get riled over gigantic budget deficits Deficit anxiety after the excesses of the 1980s prompted a bipartisan deal to raise taxes and shrink deficits under the first President Bush in 1990 A cyclical downturn a sharp decline in stock prices or an unexpectedly steep increase in real interest rates dictated by skeptical overseas investors might be the catalyst that prompts legislators to get serious It wouldnt cause catastrophe but by lowering revenues or widening the already yawning deficits it would train the spotlight on the potentially disastrous outlook Policymakers would form plans that wouldnt need to raise tons of money right now but would kick in gradually says Goldwein In other words theyd shift the US to a glide path that would reassure the markets The Trump administration argues that such maneuvers arent a high priority because economic growth will solve a lot of the problem Through a combination of tax reform and regulatory relief this country can return to higher levels of GDP growth helping to erase our fiscal deficit Treasury Secretary Steven Mnuchin declared late last year But few outside the administration believe that America can expand at the 3 rate that Trump and Mnuchin are targeting The CBO Organization for Economic Cooperation and Development OECD and World Bank all forecast an average reading of around 2 over the next decade A major reason a decline in the rate of workforce growth because of our aging population Whats more Trumps highly unpredictable and highly contradictory approach to economic policy makes even 2 growth uncertain Trump supports legislation that would reduce the annual number of legal immigrants by 50 over 10 years Theres no more direct way to cut growth than restricting immigration says Doug Duncan chief economist at Fannie Mae Duncan notes that foreign workers both start far more businesses than Americans and that theyre needed to avoid potentially crippling labor shortages in industries from farming to construction to tech Trump is also delivering on what his business supporters hoped hed abandon deploying tariffs to punish imports starting with heavy duties on foreignmade steel and aluminum Tariffs raise prices for US manufacturers using those materials and slow sales and investment says Moodys Zandi As businessfriendly as Trumps tax and regulation stances may be in the short term these policies are growth killers The overriding danger is that by pushing hard against traditional immigration and open trade Trump could force the economy into a recessionone that could be made worse because it would prompt investors to ask for higher interest on our already gigantic debt Perhaps more to the point Even if GDP did wax at the 3 level that the Trump team seeks the extra juice would lower total debt by only 10 or 3 trillion by 2028 according to the CRFB Adding a point to growth wont come close to solving the problem says Cote To ensure longterm stability policymakers will have to do something thats been almost unthinkable in recent memorysimultaneously cut spending and pump up revenue The recent fiscal legislation caused negative structural changes on both the spending and revenue frontsmaking the task of keeping the debt in check much harder than it would have been even a year ago Prior to the Trump tax cuts the CBO was projecting that federal tax revenues would grow robustly from 177 of GDP in 2018 to around 184 a decade later But because of the cuts revenues in 2018 are projected to be just 172 of national income Government spending meanwhile was set to expand from 205 of GDP in 2018 to 236 in 2027 the CBO did not project the figure after that date But the February deal will trigger a huge jump in discretionary spending starting in 2019 raising the overall 2027 figure to 248 of GDP A crucial plank in fiscal reform is slowing runaway spending on entitlements chiefly Social Security and Medicare Put simply the nations daunting demographic math dictates that the benefit programs keep absorbing bigger and bigger shares of national income The cohort of Americans over age 65 is expanding much faster than the workforce from 2017 to 2030 20 million more baby boomers will reach retirement age while only 14 million Americans will begin employment The pool of seniors on Medicare is also getting older and as a result sicker And older Americans vote in huge numbers to protect their privileges Still there are ways to slow entitlement growth In Social Security taxpayers will contribute about 1 to its trust fund for every 110 retirees are projected receive in benefits over the next decade Indexing benefits to inflation instead of wages the latter of which are forecast to grow 15 percentage points faster annually would return the program to balance without damaging purchasing power On Medicare the government could restrain costs by gaining authority to negotiate prices for prescription drugs and by reinstating the requirement that drugmakers provide rebates a policy that generates savings for Medicaid but is barred for Medicare Congress could also set doctors fees for outpatient hospital visits to the lower rates charged for office consultations Bolder moves include introducing market forces that turn patients into costconscious consumers One prescription Giving seniors fixed payments to buy private insurance Getting military and other discretionary spending to grow less slowly wont be easy but it has been done in the past Congress should enact new spending caps along the lines of the Budget Control Act which helped to shrink outlays as a share of national income from 2013 to 2017 But because weve waited so long even major spending reforms leave a big holea chasm that can be filled only by taxes The longer we wait to enact a solution the higher the new levies required will need to go Fortune ran numbers to calculate how much extra revenue the US would need to raise over the next decade if it lowered the rate of growth in Social Security by one percentage point reduced increases in Medicare Medicaid and other health care spending by a proportional amount and held discretionary spending below growth in GDP albeit from the higher base established by the new laws For our purposes we assumed that corporate tax increases are off the table under the current administration Our goal was to come up with spending cuts and revenue increases that would keep the ratio of debt to GDP at or below where it was at the end of 2017 at 76 Though thats around twice the average over the past 50 years its what would be affordable given the CBOs projections of low interest rates for years to come So heres what the cost of sanity looks like If we start reforms now including the slowdown in spending the government would need to phase in noncorporate tax increases averaging 900 billion a year from the end of 2018 through 2028 That would require raising federal tax collections by between 21 and 22 over that period Thats more than twice the increase we would have needed if wed started now without the recent deficitballooning legislation What if we wait four years and begin our 10year projections at the start of 2023 Wed be coping with four more years of colossal growth in debt To wrestle the debttoGDP ratio back to 76 by 2032 the US would require an average tax increase of 12 trillion over todays baseline Thats a rise of 24 If congress hopes to solve the debt crisis says one economist whatever they come up with will be something that seems impossible now What kind of taxes could produce that bounty Weve gotten about as much money as we can out of the personal income tax says Rudolph Penner director of the CBO during the Reagan administration and now a fellow at the Urban Institute Riedl of the Manhattan Institute reckons that doubling the top two personal rates to 70 and 74 respectively politically a nearimpossibility would close just onefifth of the projected shortfall from Medicare and Social Security over 30 years Other proposals include a carbon tax on gasoline sales limiting deductibility of state taxes for businesses by imposing the same caps that now apply to individuals and taxing generous employerprovided health care plans But its unlikely that anything close to the necessary number can be raised by tinkering with the existing tax code Virtually every other industrialized country deploys consumption taxes to support their welfare states On average around 60 of those levies are valueadded taxes or VATs which resemble a sales tax but are actually paid by companies as goods go through each stage of production They raise on average about 6 of GDP at typical rates of roughly 20 The US doesnt have a VAT or a national sales taxand given how enormous a bite such taxes take out of income in other countries its easy to see why they havent gained traction in Congress But our fiscal plight is becoming so desperate that America may soon find itself embracing solutions it never before contemplated A VAT wont happen under this President and this Congress but its stock will rise says William Gale an economist at the liberalleaning Brookings Institution Whatever they come up with will seem to be something thats impossible now Indeed if our politicians finally grow a collective backbone and strive to put Americas finances on a firm footing the pain will be wrenching Even though tax increases can be phased in theyll still need to start at a high plateau because weve waited so long and theyll rise from there America has never seen anything like the kind of tax hikes that could be in the cards Over time consumers will have less to spend on cars appliances iPhones and vacations Sales and profits will suffer And the likely consumer pain might generate political pressure to undo at least some of the corporate tax cuts that Trump is so proud of Dave Cote recalls that he favored a VAT when he first joined the SimpsonBowles Commission Then someone pointed out that the government doesnt need a new engine to collect taxes and I changed to opposing the VAT because it would just keep ratcheting up spending But government spending has ratcheted up anywaynow with the blessing of the Republican legislative majority and a populist President On budget matters the irresistible force of Americans love for rich benefits collides with the immovable object of Americans resistance to high taxes As the old Johnny Mercer song goes Somethings Gotta Give A version of this article appears in the April 2018 issue of Fortune with the headline Deep in Debt</t>
  </si>
  <si>
    <t>Back in 2014 smartphonemaker Xiaomi Corp became that rarest of unicorns the most valuable startup in the world with a 46 billion valuation Xiaomi applied a seemingly potent formula for conquering the China market Its phones had quality features and looks like those of Apple Incs iPhones but came with low prices Adding to the allure they were sold only online with flashy marketing events sometimes featuring cofounder Lei Jun looking like Steve Jobs in a black turtleneckto stir up interest Then Xiaomis star dimmed after it missed sales targets released phones with glitches and endured product delays Instead of fading Xiaomi made a comeback It doubled down on quality control ventured into other developing countries for sales and changed tack on marketing to open bricksandmortar stores Mr Lei is looking to bring his phones to the US late this year Oppo Vivo 200 Xiaomi Apple 100 Others 0 2016 2017 Share of Chinas smartphone market in 2017 93 243 204 181 124 154 Apple Huawei Oppo Vivo Xiaomi Others Now Xiaomi is planning a blockbuster initial public offering of shares perhaps the biggest the world will see this year Valuations range from 80 billion to 200 billion depending on whom you ask So is Xiaomi in danger of repeating past mistakes Making phones is a brutal business It requires a sense of tech trends accurate supplychain planning and meticulous execution Miss a beat you could be finished Thats why Apple is the most successful hardware company and most valuable company in the world Very few companies perform so consistently I covered telecom equipment makers for The Wall Street Journal in the years leading up to the first iPhone launch in 2007 That year Nokia Corp and BlackBerrymaker Research In Motion Ltd dominated consumer and enterprise handset markets Motorola Inc once a crown jewel of American technology was starting to slip A decade later most of the companies I used to write about have disappeared or shriveled to nearobscurity In the case of Xiaomi pronounced shaome some investors caution that pursuing a skyhigh valuation would be a mistake Whether for an unlisted tech startup or company seeking a public listing a high valuation can bring exacting demands It leaves little room for mistake and comes with a huge need for justification these investors say Mr Lei Xiaomis cofounder himself announced the ambitious 2015 target that the company later flubbed raising doubts about its valuation Stock markets can be unforgiving too The stock market is a very humbling place If you cant deliver on your promises the market is very likely to punish you says a chief executive of an assetmanagement company in Hong Kong Lei Jun would be like putting a mountain on his back by pursuing a lofty valuation A person close to Xiaomi says bankers are excited about the IPO because at its core Xiaomi is an internet company and so deserves higher valuations than hardware companies Xiaomis management team proved itself with the 2017 comeback Its China market share rose last year to 12 and shipments grew 50 to 96 million units according to research firm Counterpoint In the final quarter research firm International Data Corp says Xiaomi beat Samsung Electronics Co to become the bestselling smartphone brand in the huge growing India market Xiaomis revenue reached north of 152 billion with a profit of 1 billion in 2017 at the most according to the company and estimates by bankers and investors How does a 1 billion profit justify a valuation of 80 billion or even 200 billion The answer depends on whether Xiaomi is a hardware company as most phone makers are or an internet company which is the way the Xiaomi camp sees it Hardware companies arent favored stocks for fund managers Three managers told me they wouldnt buy into Xiaomis IPO because the Chinese hardware business is beset with low margins ruinous price wars and low brand loyalty among consumers Xiaomi boosters argue the company isnt a pure hardware play Like Apple they say Xiaomi has an array of competitive offerings including internetconnected devices from healthtracking wristbands to rice cookers Its browser and app store generate advertising and games revenues and at much higher margins than smartphones Apple is valued at 91317 billion making its pricetoearnings ratio 1834 If thats the model then Xiaomi based on its 1 billion profit should be valued about 1834 billion much lower than its current valuation in the private market Xiaomi is expected by investment bankers to list both in Hong Kong and in Shanghai or Shenzhen On the Hong Kong stock exchange tech stocks have been sizzling hot for two years and Xiaomi fans want to catch that wave For example China Literature Ltd an ebook company controlled by internet giant Tencent Holdings Ltd is trading at 34322 times its PE ratio Tencent became Chinas most valuable tech company this past year It trades at 637 times its PE ratio Even in that case Xiaomi would fetch 637 billionstill far below the 80 billion that many say will be the lowend of the valuation Kiranjeet Kaur an IDC analyst says Xiaomi has a ways to go before its devices apps and services form an ecosystem like Apples Others dont think it is likely the company will evolve that far Xiaomi is not going to become Apple Nor is it Tencent with its huge socialmedia base says the assetmanager CEO in Hong Kong Its a hardware company Write to Li Yuan at liyuanwsjcom Close Some fear pursuing a skyhigh valuation for a planned blockbuster IPO would be a mistake SEND An error has occurred please try again later Thank you This article has been sent to</t>
  </si>
  <si>
    <t>Toys R Us Inc the ultimate toyland for baby boomers and their kids is going out of business after a failed rescue effort unable to recover from intense competition and crushing debts The collapse disclosed in a statement Thursday could shut down hundreds of stores around the world and jeopardize tens of thousands of jobs Toys R Us filed for bankruptcy in September with a plan to turn around the unprofitable retailer But sales sputtered during the crucial holiday season and Bloomberg reported that the company began missing payments to some suppliers in recent days all but sealing its fate Toys R Us filed a motion seeking Bankruptcy Court approval to begin winding down its US business according to the statement The company is also pursuing a reorganization and sale of its Canadian division as well as its international operations in Asia and Central Europe I am very disappointed with the result but we no longer have the financial support to continue the companys US operations Chief Executive Officer Dave Brandon said in the statement We are therefore implementing an orderly process to shutter our US operations and will pursue going concern sales or reorganizations of certain of our international businesses while our other international businesses consider their options Retail Apocalypse The merchant is among the latest and largest victims of the retail apocalypse that has already felled a host of traditional brickandmortar stores including Sports Authority Gymboree and Payless Toys R Us suffered as giant discount stores such as Walmart Inc sold the most popular toys at steep markdowns to lure shoppers into the aisles and more price pressure came from the advent of online merchants such as Amazoncom Inc The companys official history says it was founded by Charles P Lazarus who got his start in his fathers bicycle shop and later opened Childrens Bargain Town in Washington DC after coming home from World War II The Toys R Us logo followed in the late 1950s with a backwards R to give the impression that a child wrote it Brandon told employees on Wednesday that the chain will be closing its US operations according to a person with knowledge of the matter He addressed workers at the companys headquarters in Wayne New Jersey laying out plans for an orderly shutdown said the person who asked not to be identified because the closing at that time wasnt yet public The companys UK unit is also shutting down after a bidder failed to emerge but a group led by MGA Entertainment Inc had made a bid for the Canadian business one of the companys best divisions Toys R Us said Thursday it is engaged in discussions with interested parties for a transaction that could combine as many as 200 of its top performing US stores with its Canadian operations MGAs group confirmed that its looking at US locations While Toys R Us is seeking a sale of its Central Europe operations  which includes Germany Austria and Switzerland  its businesses in Australia France Poland Portugal and Spain are considering their options The company said stores in these international markets are currently open and serving customers Creditors Brawl A liquidation likely will involve a renewed faceoff among lenders and bondholders holding about US5 billion of debt as they battle over the remains of the chain Much of that borrowing was the legacy of a US75 billion leveraged buyout in 2005 in which Bain Capital KKR amp Co and Vornado Realty Trust loaded the company with debt to take it private Toymakers Mattel Inc and Hasbro Inc may also suffer with their shares already hovering near 12month lows When it filed for bankruptcy court protection the company counted nearly 65000 employees working at 885 Toys R Us and Babies R Us stores in the US Puerto Rico and Guam and more than 810 international stores and over 255 licensed stores in 38 countries Brandon who oversaw a turnaround at Dominos Pizza took over the top job at Toys R Us in 2015 and he initially bought time for a turnaround with a financial overhaul that put off some of its debt maturities The affection of shoppers was still there but he saw that service was spotty and shelves were sometimes empty The chain also was losing touch with the next generation of parents and he went scouting for smaller locations in New York and other cities that the chain had abandoned because of high rents Were Nowhere When it comes to all those millennials who want to live in those urban centers were nowhere Brandon said in a 2016 interview Down in the aisles the plan was to lure more customers by making the shopping experience more fun with product demonstrations and the Hot Toy Finder to help locate the musthave items that made it a goto destination Brandon with more than half a dozen young grandchildren of his own had a vision of kids dragging their parents to our stores because they want to see whats going on Stores tested video screens sound effects and colorful motionsensor lights They unboxed more toys in play areas with drones flying in the aisles and spots for Nerf blaster target practice They hosted more events such as Pokemon trading and birthday celebrations Collectively it was a throwback to an era when retailing was more theater than science In the end though parents could buy the exact same playthings at rivals like Walmart and Target and Amazon which sometimes used the hottest toys as loss leaders while making it back on their huge array of household goods and groceries Suppliers lost confidence as sales wobbled at Toys R Us and so did debtholders They ultimately decided it was too risky to keep funding the retailer and pulled the plug Bloombergcom</t>
  </si>
  <si>
    <t>Goldman Sachs is the best bank on Wall Street and will benefit from improving market conditions according to JP Morgan div gt divgroup gt pfirstchildgt The firm reiterated its overweight rating on the bank predicting better profits in its trading business later this year Global Markets business is one of the only EPS upgrade segments we see so far in 1Q 18 analyst Kian Abouhossein wrote in a note to clients Thursday We believe probability of FY1817 revenues increasing is high with an easier comp for the remaining 3 quarters of 2018  Equitygeared IBs UBS MS GS CSG are likely to benefit the most from this current strength in equity business Abouhossein raised his price target for Goldman Sachs shares to 280 from 275 representing 6 percent upside to Wednesdays close The analyst said the banks equity trading business will benefit from any rise in volatility such as what happened in the market during February He also ranked his four favorite banks over the longterm in the following order Goldman Sachs Morgan Stanley Credit Suisse and UBS Goldman announced on Monday David Solomon will take over as president and chief operating officer as his sole competitor for the companys CEO job Harvey Schwartz retires in April The moves seem to put Solomon in direct line to succeed Lloyd Blankfein when he retires as CEO amid media coverage last week on his succession plans The Wall Street Journal reported on Friday that Blankfein was likely to step down as soon as this year</t>
  </si>
  <si>
    <t>The holy grail in health care now is to harness patient data to improve patient care while also cutting costs When it comes to tackling pharmacy benefits the former CEO of Apple says real change has to go beyond just cutting fees div gt divgroup gt pfirstchildgt To make health care sustainable in the future the only way to do that is to significantly reduce the cost of caring for chronic care patients said former Apple chief John Sculley He now serves as chairman of privately held startup RxAdvance which manages pharmacy benefits for insurers employers and state Medicaid programs This week health insurer Centene took a stake in RxAdvance for an undisclosed sum The two will work more closely to coordinate medical and prescription benefits for Centenes Medicaid and Obamacare members with chronic conditions and share in the savings RxAdvances transparency disruptive technology and unique approach to partnership will help us further improve quality health outcomes for our members and other customers said Centene CEO Michael Neidorff in the companys announcement of the deal The move follows two blockbuster mergers  CVS Health s 69 billion deal to acquire health insurer Aetna and Cignas 54 billion for pharmacy benefits firm Express Scripts  that aim to generate savings by coordinating care cutting out the middleman costs associated with pharmacy benefit managers known as PBMs The reality is that you cant take enough costs out of it to fundamentally change the cost parameters of the PBM market said Sculley noting that the nations largest pharmacy benefit manager Express Scripts has more than 35000 employees What RxAdvance has built is the first cloud platform that literally goes in and hands off to technology things that have been done with thousands of people by automating much of claims processing he said allowing them to process prescriptions and manage benefits with a fraction of the staff By the time we get to about 20 billion of annual revenue  which we think will be in the early 2020s  well only need a couple thousand people he said Tech giant Amazons potential entry into health care has also loomed as a factor in pharmacy supply chain efforts to become more consumerfriendly Sculley a veteran of Silicon Valley who has spent years working on healthcare technology says Amazon has a long road ahead Amazon is fully technically able to do many things and they may well come in to health care but the reality is its going to take several years and maybe more than that to learn how to do the things that are unique to the rules of health care Its a regulated industry Its highly complex he said I suspect that if Amazon comes in they may well want to partner with companies that have already laid the foundations for how to do these things using cloudcomputing For now Amazon is on the hunt for an executive to lead its new joint venture with Berkshire Hathaway and JP Morgan to take aim at employer health costs and streamline employee benefits Could we work Amazon Berkshire and JP Morgan I think we could bring a lot to the kind of issues that theyre trying to solve Sculley said</t>
  </si>
  <si>
    <t>The liquidation of Toys R Us Inc has sent the toy industry reeling leaving Mattel Inc MAT 200 Hasbro Inc HAS 092 and other manufacturers without a large chain devoted to selling games and dolls and forcing them to scramble to secure other outlets to carry their items Toys R Us is part of a group of chains that were once seen by vendors as category killers and have emerged as crucial checks on the power of Amazoncom Inc AMZN 018 Stores like Best Buy Co BBY 227 and Barnes amp Noble Co provide electronics manufacturers and book publishers with vast networks of physical showrooms The likely death of Toys R Us which early Thursday filed plans to liquidate the US operations and other businesses means the 27 billion US toy industry will no longer have a national partner to showcase their wares yearround test experimental products and find the next Shopkins or Zhu Zhu pet It was a quick unraveling for Toys R Us since its September chapter 11 bankruptcy filing In a call with employees Wednesday Toys R Us Chief Executive David Brandon described a cascading series of events starting with what he described as a devastating holiday season that led to plans to close more stores and then to exit from the babyproducts business to focus on toys The hole that we dug in the holiday season put us in a position where our lender became justifiably nervous as the company was continuing to consume cash Mr Brandon said Ultimately the company is expected to liquidate its entire US operation a decision that would impact 33000 jobs The company also is liquidating operations in other countries and plans to sell its business in Canada Central Europe and Asia Now 70 years after Charles Lazarus opened what would become the Americas main toy destination its stores may disappear from US soil This industry has been devastated said Tom Murdough founder and CEO of Simplay3 Co which makes plastic play sets and ridable vehicles This is a major major hit to the industry In five decades of selling toys Mr Murdough hasnt known a day without Toys R Us He founded and sold both Little Tykes Co and Step2 Co in the past and he now runs Simplay3 which he said gets between 20 and 30 of its sales through Toys R Us Toy makers dont anticipate recouping all of their sales this year or ever if Toys R Us goes away permanently without a replacement UBS estimates that Hasbro would lose close to 3 of its sales for the year if Toys R Us liquidates while Mattel stands to lose slightly more Hasbro CEO Brian Goldner said the maker of Nerf blasters and My Little Pony dolls is looking to find new places to take its inventory But that is more challenging earlier in the year compared with the end when retailers are trying to fill shelves with holiday toys There will be some disruption more short term than long term and then we move forward with growth Mr Goldner said at an investor conference earlier this month The toyindustry growth rate could slump going forward too Toys R Us was primarily responsible for uncovering what would become the next big thing since it took chances that other retailers avoided There arent going to be as many breakout hits not as many new items that can blossom said BMO Capital Markets analyst Gerrick Johnson Toys R Us was a testing ground for a lot of things Toy sales may be concentrated in the other two large retailers Target Corp and Walmart Inc in the near term Those mass retailers primarily sell the topselling items instead of taking risks Mr Johnson said That means shares could also build among the larger toy companies too Small companies wont have an opportunity to shine he said Some toy companies have expanded their presence in unexpected places in recent years so the blow isnt as bad as it might have been when Toys R Us held a larger share of the market Jeremy Padawer copresident of Wicked Cool Toys the maker of Cabbage Patch dolls and Pokmon toys says that not only has Amazoncom become a bigger part of its business but sites like Zulilycom retailers like Hallmark and even grocers and drugstores have become options to sell its toys Mr Padawer said Wicked Cool is redoubling efforts to find new retail outlets even though he doesnt expect to be able to replace all of its Toys R Us sales which he estimates at 15 of the business over the next year While painful we recognize there is an immediate opportunity to replace some of the business Mr Padawer said It will be a mutual dance between buyers seeking market share and opportunistic merchants Write to Paul Ziobro at PaulZiobrowsjcom and Lillian Rizzo at LillianRizzowsjcom</t>
  </si>
  <si>
    <t>Larry Kudlow wasted no time in showing Wall Street and Washington that hes ready to serve as an unabashed economic warrior for President Donald Trump Within minutes of being named as top White House economic adviser on Wednesday Kudlow was on the airwaves to push a tough stance toward China and promise a new phase of tax cutshitting two of Trumps favorite talking points and making clear why he was chosen for the job Trump confirmed the selection Thursday on Twitter Our Country will have many years of Great Economic amp Financial Success with low taxes unparalleled innovation fair trade and an ever expanding labor force leading the way MAGA Trump tweeted Like Trump CNBC contributor ignore taboos Kudlow an economist and CNBC contributor has demonstrated a Trumplike willingness to ignore taboos In a rare departure for someone about to take a senior government job he questioned Federal Reserve monetary policy and even offered a trading recommendation I would buy King Dollar and I would sell gold Yet with markets rattled over the prospect that Trump would push for more tariffs that could spark a global trade war the selection of Kudlow a veteran of both the Reagan administration and Bear Sterns amp Co served as a signal that there would continue to be a voice advocating the benefits of unrestricted international commerce He is a cheerleader for growth said Neil Dutta head of US economics at Renaissance Macro Research He regularly says Free market capitalism is the best path to prosperity He is a forceful advocate for open markets and trade liberalization and more generally an economic libertarian who favors low taxes and less regulation Unlike Gary Cohn Kudlow has conservative bona fides Kudlow 70 is joining the White House as Trump enters his second year in office purging the administration of moderating and dissenting voices The president who cited differences over Iran when he fired Secretary of State Rex Tillerson on Tuesday has tired of a senior staff that often opposed causes he championed as a candidate As the new director of the National Economic Council Kudlow will be replacing Gary Cohn who said hed step down after Trump went ahead with tariffs that Cohn had vociferously opposed Unlike Cohn whos a Democrat Kudlow brings conservative bona fides from his service as an adviser to President Ronald Reagan A television host and former Bear Stearns chief economist Kudlow who grew up in New Jersey is also seen as temperamentally and politically similar to the president His own penchant for the limelight was on full display WednesdayKudlows interview dominated CNBCs airwaves even though Trump was holding a televised event at the same time with Boeing Co to promote recent tax cuts Kudlow backs off tariff criticism While some on Wall Street and Capitol Hill welcomed his appointment as a sign that the presidents protectionist impulses could be restrained Kudlow on Wednesday backed off earlier criticism of Trumps tariff plans saying he is on board with the steel and aluminum duties Trump imposed He said he was encouraged by the presidents move to grant temporary waivers to allies including Canada and Mexico Kudlow praised the presidents skill as a negotiator and warned of potential new tariffs on European cars He also indicated the administration was readying a larger round of tariffs against Chinese imports China has earned a tough response for not playing by the rules of trade he said China needs a comeuppance on trade I believe that he added Kudlow vs the Fed Kudlow also didnt shy away from discussing another traditionally taboo subject for White House officials the Federal Reserves independence The incoming adviser waded right in urging the central bank not to overdo it in raising interest rates Growth is not inflationary Just let it rip for heavens sake he said The remark was an apparent reference to the Federal Reserves moves to raise interest rates which it has done five times since December 2015 and is expected to do so again when it meets next week Kudlow has criticized the central banks policies over the past year saying the Fed is using the wrong models to assess inflation and that it doesnt have power to move prices one way or another Kudlows views come in stark contrast to Cohn a onetime frontrunner to lead the Fed who adopted a much more careful tone when talking about the central bank saying the Federal Reserve is an independent agency and they operate as such when asked about looming rate hikes on Fox News last year Kudlow also spoke at length on the US currency including its appropriate valuation saying he would like to see it a wee bit stronger than it is currently but stability is the key He said the president shares his views A great country needs a strong currency he knows that said Kudlow I have no reason to believe that President Trump opposes a sound and stable dollar Comments on the US currency are traditionally left to the Treasury secretary and even then are typically handled with care Earlier this year the administration spent days trying to gently walk back a seemingly offthecuff remark by Treasury Secretary Steven Mnuchin that a weaker dollar would boost exports The comment roiled currency markets Trump in response to the situation said in a Jan 26 interview with CNBC I dont like talking about the dollar Because frankly nobody should be talking about it Wall Street reacts to Kudlow pick Washington and Wall Street responded with cautious optimism to Kudlows appointment hoping that the pick of an avowed freetrader would help rein in a president seemingly itching for a trade war Earlier this month Kudlow wrote a column for CNBC criticizing Trumps decision to put tariffs on steel and aluminum imports saying such duties have almost never worked as intended and almost always deliver an unhappy ending Senator Pat Roberts of Kansas said Wednesday that hes hopeful Kudlow can be a moderating influence on Trumps trade policies He said the presidents decision to put tariffs on steel and aluminum imports already have been very harmful to agriculture Anybody that we can get on board that says we have to modernize Nafta but we dont have to play Humpty Dumpty with it Im for Roberts said Kudlow cited a sourcewho he hinted was Trumptelling him that Canadian Prime Minister Justin Trudeau has been on the phone with the president making concessions on North American Free Trade Agreement negotiations hand over fist Trudeau in an interview with Bloomberg TVs Michael McKee in Regina Saskatchewan on Wednesday said in response to Kudlows remarks that he had been consistent in standing up for Canadian interests Kudlow Phase Two of tax overhaul In the CNBC interview Kudlow also said the administration will pursue a phase two of Trumps tax overhaul seeking to make tax cuts for individuals permanenta move that would add 500 billion to the budget deficit while tripling the amount of economic growth according to a paper earlier this month from two Harvard economists Kudlow also said that the next phase should include a lower capital gains rate  and a rate thats indexed for inflation The top rate for longterm capital gains was left untouched at 20 Critics have noted Kudlow has harbored some hardright positions that suggest hed amplify the presidents protectionist instincts In a 2015 column for the National Review Kudlow advocated sealing the borders until the US undertook a complete reform of the immigration system Change the screening process Kudlow wrote Come up with a new visaapplication review process Stop this nonsense of marriagevisa fraud And in the meantime seal the borders Kudlows economic forecasts on CNBC and in a regular column in the past decade have sometimes been off the mark In December 2007 the month the National Bureau of Economic Research later dated the start of the worst recession since the 1930s he was arguing there was no recession and that the Bush boom continues Kudlow contended there was no housing bubble before US housing prices crashed And he warned in 2010 that former Federal Reserve Chair Janet Yellen would usher in a new era of higher inflation while instead price gains have fallen short of the central banks 2 forecasts His best prediction has been that the stock market would go up if Trump were elected contrary to many economists including Paul Krugman who predicted a decline Kudlow also clashed with Trump on his personal conduct In 2016 when a tape surfaced before the election featuring Trump boasting about grabbing womens genitals Kudlow said he was furious and threatened to vote for Mike Pence as a writein candidate Still Kudlows tenure will be defined by the question that has both motivated and haunted the inhabitants of the Trump White House over the administrations first year  whether the president will heed advice that contradicts his instincts In his CNBC interview Kudlow was asked whether his objective in the position was to change the presidents mind on crucial economic and trade issues Im not sure Kudlow began only to be saved as the closing bell clanged across the trading floor leaving the question unresolved</t>
  </si>
  <si>
    <t>The  Fast Money  traders shared their first moves for the market open div gt divgroup gt pfirstchildgt Pete Najarian was a buyer of IBM Tim Seymour was a buyer of JPMorgan Karen Finerman was a buyer of Lowes Guy Adami was a buyer of Tenet Healthcare Trader disclosure On March 14 2018 the following stocks and commodities mentioned or intended to be mentioned on CNBCs Fast Money were owned by the Fast Money traders Pete Najarian is long calls AAPL AEO AIG AKS AMD BAC BB C CL CTL EEM FEZ FCX FXI GILD INTC JBL KMB KRE KMI MAC MAR OIH ORCL RF SNBR SVU V WIG XLE XLU XOM XOP Pete is long stock AAPL ATVI BAC BKE C DLTR FUL GILD GM HBI IBM INTC KMB KMI KMX KO LOW LVS MRK MSFT PEP PFE PG STZ TGT TPX UFS UPS VMW WDC WYNN XOM Pete owns puts IWM QQQ Bought calls INTC JBL KMB KMI Sold calls AMAT SPY VMW Bought stock KMB WDC Tim Seymour is long AMZA APC BABA BAC BX C CCJ CLF CMG CSCO CX DAL DPZ DVYE EEM ERJ EUFN EWM FB FXI GE GILD GM GOOGL HAL INTC JD MAT MCD MO MOS MPEL PAK PHM PYPL RAI RH RL SBUX SQ T TIF TWTR UA UAL VALE VIAB VIPS VOD VRX X XLE XRT YNDX 700HK Tim is short IWM RACE SPY Karen Finermans firm is long AAPL ANTM C FB FL FNAC GOOG GOOGL GLNG GMLP JPM JPM calls KORS puts LYV SPY puts SPY put spreads WIFI Her firm is short ESRX IWM MDY VRX calls Karen Finerman is long AAL BAC BOT Bitcoin Bitcoin Cash Ethereum C DAL DVYE DXJ EEM EPI EWW EWZ DVYE FB FL GM GMLP GLNG GOGO GOOG GOOGL JPM LYV KFL KORS KORS calls KORS puts MA MAT puts MTW SEDG SPY puts TACO URI WIFI WFM Karen Finerman is short TBT calls Bitcoin and Ethereum are in her kids Trust Karen bought MAT puts Guy Adami is long CELG EXAS GDX INTC Guy Adamis wife Linda Snow works at Merck</t>
  </si>
  <si>
    <t>When Michael Rankin went househunting in Washingtons Georgetown neighborhood his 25year career in the realestate business gave him an edge He bought a detached 1903 home with offstreet parking and a large backyardall hard to find in that areafor 5 million Another 2 million went toward renovating the 7000squarefoot home which went smoothly because he and his husband Mark Green had already restored and sold other historic homes and were versed in Georgetowns preservation requirements We knew not to go in and ask for things that you couldnt do in a historic neighborhood says Mr Rankin 52 principal and managing partner of TTR Sothebys International Realty He estimates his professional experience saved the family 10 months of waiting and tinkering with the design proposal As it was the renovation completed in the fall of 2015 took 14 months Agents buying their own homes rarely strike a bad deal They are first to spot desirable properties often before they are listed They know local inventory and historic price swings And they have a working knowledge of construction plus connections to the best architects builders and designers in town Above all realestate agents know what looks good to other buyers and often benefit when it comes time to sell Unlike doctors or lawyers who should not treat or represent themselves many realestate professionals buy and sell their own homes Under the code of ethics and standards of practice of the National Association of Realtors they are required to disclose personal interest in a sale or purchase Beyond that there are few restrictions and agents houses are often among the finest in the area Susie Johnson an agent with Coldwell Banker Gundaker in the St Louis metro area kept close tabs on a listing in suburban Chesterfield Mo for nearly a year She predicted a series of price reductions before pouncing after the slow winter selling season She and her husband Art bought the sixbedroom home in 2010 for 13 million well below the initial asking price of 16 million Ms Johnson 65 said she knew the Chesterfield realestate market would gain in value because it had been recently zoned for retail development I knew at that time the area was going to be a hub she says adding that she now lives less than a mile from a Whole Foods Market a Starbucks and a waterfall with ducks that she visits with her grandchildren Realestate agents have an edge over regular home buyers she feels in really reading the market really knowing when the timing is good and when you can get more house for the money Billy Rose founder and president of The Agency a boutique realestate brokerage firm in Beverly Hills Calif likes his 1940 Streamline Moderne house so much that he practically bought it twice He first purchased the distinctive 4200squarefoot fivebedroom home in the Westwood Hills in 2003 for 12 million because he loved its stately white and glass architecture lightfilled rooms and lush backyard Mr Rose renovated the house and raised his family there for about a decade when his marriage fell apart After another few years in which his former wife lived in the home Mr Rose renovated again to sell the house asking an agent from his firm to handle the 395 million listing At the first open house last year Mr Rose joined the agent to get a feel for prospective buyers Instead he fell back in love with the property He decided to keep it refinance it to buy out his former wife and move back in At that point three prospective buyers had entered a bidding war that pushed the sales price to over 4 million In the end Mr Rose removed the listing but still had to pay his exwife the amount she would have received had they sold to the highest bidder and a commission to the agent for his time He is now renovating for the third time updating amenities while carefully preserving period featuresin case he ever does sell Knowing what sells guides realestate professionals own design decisions Darren Sukenik an estate agent with Douglas Elliman in New York City lives in a stylish 2500squarefoot threebedroom West Village condo with his husband Eric Rogen and their fouryearold dog Hamilton Walls are white and floors are black a timeless palette that Mr Sukenik says sells better than vibrant or genderspecific colors Walls are polished plaster because lower Manhattan home buyers dislike wallpaper according to Mr Sukenik I practice what I preach says Mr Sukenik 46 Any real estate I ever purchase I purchase with an eye to resale Mr Sukenik bought a condo in the building 12 years ago for 14 million and later combined it with an adjacent unit he bought in 2015 for 25 million With both transactions and the renovation he benefited from professional instinct and connections Mr Sukenik bought the first apartment preconstruction predicting that the southern edge of the West Villagefringy at the time he recallswould become an upmarket area He also felt his would be one of few fullservice condominium buildings in the area giving it a premium in the market Beverly Hills Califbased agent Pate Stevens knows so much about construction that he could question and overrule the contractor when building his weekend home last year In December Mr Stevens who sells luxury properties for Nourmand amp Associates in Los Angeles completed a 3200squarefoot Midcentury Modern home on a Country Club golf course in Palm Springs Mr Stevens a widowed father of two girls 10yearold Tyla and 8yearold London built the threebedroom house to give the children a place to play outside and ride their bikes or Barbie golf carts He loved the mountain views of the 14000squarefoot lot and the floor plan by Horsham Pabased home builder Toll Brothers But after a rainstorm when the pool did not drain and the spa stopped working Mr Stevens says he persuaded the contractor to install a release valve rather than a submersible pump which solved the problem Mr Stevens 54 also corrected a design flaw in the overhang above his large back patio diverting the drainage to the side of the house to prevent water from hitting and staining the deck Helped by a background in interior design and two decades in real estate Mr Stevens asked for an itemized breakdown of building costs for the 1 million home He negotiated prices of some items and found lowerpriced alternatives for others including the whitetiled wall around his fireplace One thing about being a realestate agent he says is knowing the cost of things Write to Cecilie Rohwedder at cecilierohwedderwsjcom</t>
  </si>
  <si>
    <t>For traders focused on the short end of the US rates market next weeks Federal Reserve policy meeting is turning into a sideshow amid a relentless march higher in the London interbank offered rate and other moneymarket benchmarks With a quarterpoint Fed hike largely priced in by the overnight index swaps market all eyes are now on the surging dollar Libor rate and its spread over the OIS rate A spread known as FRAOIS which measures market expectations for the LiborOIS gap this week breached 50 basis points for the first time since January 2012 and extended through 52 basis points Thursday The increase partly a result of climbing Tbill issuance is distorting the market for eurodollar futures which are used to speculate about Fed policy and which settle based on Libor Threemonth dollar Libor jumped 325 basis points Thursday to 217750 percent the highest since 2008 prompting a flurry of sales in March and June eurodollar contracts Some analysts are wondering whether the events in the money market are going to draw the attention of policy makers Theres a lot more bill supply thats going to come so we could see continued pressure on the front end just from the supply perspective said Subadra Rajappa head of US rates strategy at Societe Generale That should weigh on the Fed on the margin given the whole moneymarket complex has repriced higher See here for more about the sea change underway in money markets Questionable Signal The price on the March eurodollar contract has tumbled 6 basis points this week ahead of its March 19 expiry pointing to a Monday Libor fix of 2205 percent about 17 basis points higher than indicated at the start of the month In a sign that the increase may not be due to shifting Fed bets overnight swaps have been steady this month Traders in eurodollars have also seen some unusual options trades in recent weeks that could indicate hedging against a blowout in FRAOIS One particularly aggressive putoption structure that traders started talking about last month stands to pay off if the Fed hikes twice by August and FRAOIS leaps an additional 20 basis points by then The movements in Libor have also distorted frontend eurodollar spreads prompting curve trades as investors seek out areas they consider to be mispriced The latest futures positioning data through March 6 drive home the extreme bearishness across the eurodollar market although its hard to interpret how much is attributable to Fed expectations and how much to fears of a Libor blowout Net shorts for asset managers and speculators are close to records In the wake of strong payrolls data and signs of an inflation pickup Goldman Sachs Group Inc predicts the Feds median forecast for rates  known as the dot plot  will shift at next weeks meeting to indicate four quarterpoint hikes this year Other forecasters are still leaning toward the central bank sticking to its previous projection of three increases Either way the Fed is far from the whole story for traders in eurodollars It could well be that fluctuations in Libor next week draw as much interest as the central banks decision  With assistance by Brian Chappatta</t>
  </si>
  <si>
    <t>The Trump administration might have gained a strongdollar advocate in Larry Kudlow but the incoming White House economic adviser faces an uphill battle in stopping the greenbacks slide Former CNBC contributor Kudlow took to the network minutes after his appointment was announced Wednesday to endorse a higher dollar saying that he would like to see the currency a wee bit stronger Kudlow 70 went so far as to make a trade recommendation I would buy King Dollar and I would sell gold Kudlow might end up as another disappointed dollar bull The consensus bet in markets is for a softer greenback as seen in speculator positioning and inflows into unhedged foreign currency exchangetraded funds And faced with escalating trade tensions and a widening US current account deficit even Kudlows vocal support likely wont provide a lasting boost to the currency according to Alvise Marino a foreignexchange strategist at Credit Suisse Group AG Kudlow speaks about the strong dollar and says all the right things in terms of what markets want to hear but at the same time you have much wider fiscal funding requirements Marino said Theres so many more headwinds and theyre much more significant Perhaps most prominent among those headwinds is the US current account shortfall Trumps shootdown of Broadcom Ltds takeover bid for Qualcomm Inc likely also sends a somewhat hostile message to overseas investors which will further undermine the USs ability to fund the gap according to Marino The dollar has slumped 27 percent to start the year building upon an 85 percent loss in 2017 Bearish wagers on the currency outnumber bets on gains by 149000 contracts according to the latest data from the Commodity Futures Trading Commission Distaste for the dollar is evident in ETF flows as well with investors increasingly rotating out of hedged funds in favor of European and Japanese stocks without currency protection Also limiting the greenbacks upside in the wake of Kudlows jawboning might be the new advisers relative lack of clout Marino said Unlike US Treasury Secretary Steven Mnuchin who sent the dollar tumbling in January with his praise of a weaker greenback Kudlow isnt in a role that gives him any purview over the US currency Hes not in the Federal Reserve Hes an adviser to the president Marino said He might influence things but what weve seen in the last few days is a track record of very impulsive decisions that arent based on careful reasoning of the economic pros and cons</t>
  </si>
  <si>
    <t>Campbell Soup Cos biggest acquisition hasnt received much fanfare among shareholders and now the debt market is wincing too As if CEO Denise Morrison didnt have enough on her plate its looking more likely that shell need to keep a lookout for unwanted bidders sensing vulnerability or activists calling for a change at the top Campbell just sold 53 billion of bonds to fund its takeover of SnydersLance Inc which owns snack brands including Snyders of Hanover pretzels Kettle chips and Pop Secret popcorn Normally in a debt sale for an investmentgrade issuer like Campbell the bonds would price at a tighter spread to Treasuries than where they were initially marketed to investors but not in this case Bloomberg Newss Brian Smith pointed out Wednesday Instead the bonds weakened after they were sold another sign that Morrisons message  that the snacks acquisition is a remarkable transformation of Campbells growth prospects  is being met with skepticism The concerns are valid Campbell is raising its net borrowings to 48 times adjusted Ebitda making it the most indebted among the major packagedfood companies The company plans to lower that ratio to 3 by its fiscal year ending July 2022 in part by suspending share buybacks Boosting revenue and cutting costs is also part of the plan But while SnydersLance does offer growth in the sort of betterforyou foods that are trending among US consumers the company also brings along some of its own headaches Embracing Debt Campbell Soup a company thats tended to keep its debt levels on the lower side has turned to the bond market to fund its most expensive acquisition Source Bloomberg Note Ratios are based on current net debt and blended forward 12month consensus Ebitda estimates except for the companies that recently announced deals and gave net leverage projections Campbell is valuing SnydersLance at either a rich 19 times trailing 12month Ebitda or an even richer 44 times  and at the high end it would be one of the most expensive food mergers in history The difference in valuations is due to a giant gap between the standardized Ebitda calculation and the adjusted version which filters out noncash impairment charges on certain trademarks and costs associated with its efforts to streamline operations The adjusted Ebitda also excludes onetime charges related to the move of a SnydersLance production facility from Stockton California to some 2500 miles away in Charlotte North Carolina The company is having to build a new workforce and train for new foodhandling processes and its costing more than expected SnydersLance CEO Brian Driscoll gave this update in November a month before he and the rest of the board agreed to sell to Campbell This capital project has been more challenging than we expected resulting in higher costs than planned and service level disruptions This is a very very significant move for the company unlike our norm and I am encouraged by the progress of late but it certainly did have an impact thats lingering into Q4 but were making very good progress The goal was that the move would dramatically improve margins at SnydersLance which are near the low end for the industry Campbell estimates it can cut about 170 million of costs by fiscal 2022 through the merger plus deliver a majority of the costsaving initiatives SnydersLance was already working toward If it can do that the deal looks far less expensive down the road than it will on Day One But if is not a word investors like when it comes to MampA The same goes for needing to make lots of adjustments for Ebitda to look good Following a year that already saw CEO shakeups at General Mills Inc Kellogg Co and Mondelez International Inc Morrisons position looks more delicate The 64yearold has been at the helm of Campbell since mid2011 and over that time the stock has undershot the peer group noticeably Wet Noodle Campbell Soup is one of the food industrys worst performers this year and its valuation relative to Ebitda is at a 15 percent discount to its historical twoyear average Source Bloomberg The dilemma of needing growing brands and yet wanting to avoid paying too much for acquisitions is hardly unique to Campbell All the traditional packagedfood leaders are facing this predicament some General Mills comes to mind  better than others  and all while activist shareholders keep watch Morrison could be in the soup next but does anyone have any better ideas We may soon find out This column does not necessarily reflect the opinion of Bloomberg LP and its owners To contact the author of this story Tara Lachapelle in New York at tlachapellebloombergnet To contact the editor responsible for this story Beth Williams at bewilliamsbloombergnet</t>
  </si>
  <si>
    <t>WHEN Today Thursday March 15 2018 WHERE CNBCs Squawk on the Street Following is the unofficial transcript of a FIRST ON CNBC interview with National Trade Council Director Peter Navarro and CNBCs Rick Santelli on CNBCs Squawk on the Street MF 9AM  11AM today Thursday March 15th Following are links to video from the interview on CNBCcom httpswwwcnbccomvideo20180315peternavarrotalkstradeandtariffshtmlplay1 amp httpswwwcnbccomvideo20180315peternavarrowecandotariffsthatarepeacefulandwillimprovetradingsystemhtmlplay1 All references must be sourced to CNBC CARL QUINTANILLA ALL RIGHT WELL WATCH THAT CLOSELY THANK YOU VERY MUCH KAYLA LETS GET OVER TO THE CME IN CHICAGO RICK SANTELLI WHICH  WHO AS WEVE BEEN TELLING YOU HAS A VERY SPECIAL GUEST HEY RICK RICK SANTELLI HI CARL INDEED ID LIKE TO WELCOME PETER NAVARRO PETER THANKS FOR JOINING ME THIS MORNING PETER NAVARRO AND THANKS TO CARL FOR CALLING ME SPECIAL IN SOME WAY BUT HEY GREAT TO SEE YOU IN VIRTUAL SPACE HERE RICK SANTELLI EXACTLY LISTEN LETS START AT THE VERY BEGINNING PETER OKAY WE HAVE SOME TIME HERE THE LAST I LOOKED THE MONTHOVERMONTH TRADE DEFICIT WAS CLOSE TO 57 BILLION THAT IS THE HIGHEST MONTHOVERMONTH LEVEL SINCE OCTOBER OF 2008 MANY DO NOT AGREE WITH THE WAY YOU FRAME THE ISSUE THAT WE NEED TO ADDRESS UNFAIR PRACTICES IN TRADE BY TARGETING SOME OF THE DOLLAR AMOUNTS IN TRADE DEFICITS WHY IS YOUR OPINION ON THAT DIFFERENT THAN OTHER ECONOMISTS NAVARRO SURE THE WAY I LOOK AT TRADE DEFICITS IS ITS A REVERSE MORTGAGE ESSENTIALLY THAT THE AMERICAN PEOPLE ARE TAKING OUT THEY SEND  YOU KNOW WE BUY OUR STUFF WE SEND THE MONEY TO CHINA OR EUROPE OR WHEREVER IT IS AND WHAT HAPPENS IS THAT MONEY COMES BACK NOT IN THE FORM NECESSARILY OF INVESTING IN OUR FACTORIES BUT RATHER JUST BUYING UP OUR ASSETS AND OVER TIME THERES A PROBLEM THAT WARREN BUFFETT HAS ACTUALLY CALLED CONQUEST BY PURCHASE SO THAT IF WE DO AS WERE DOING WHICH IS TO RUN A TRADE DEFICIT AT ABOUT HALF A TRILLION DOLLARS A YEAR YEAR OVER YEAR THAT ADDS UP TO TRILLIONS AND TRILLIONS OF DOLLARS IN THE HANDS OF FOREIGNERS THAT THEY USE TO BUY UP AMERICAN  AMERICAN FACTORIES AMERICAN REAL ESTATE THINGS LIKE THAT AND THATS JUST NOT GOOD FOR AMERICA ITS NOT GOOD FOR NATIONAL SECURITY NOT GOOD FOR ECONOMIC SECURITY SO THATS  AND THE PRESIDENT UNDERSTANDS THAT WE CANNOT CONTINUE TO RUN THIS REVERSE MORTGAGE SITUATION SO WE GO INTO A SITUATION WHERE WHAT ARE WE GOING TO DO ABOUT IT NOW RICK YOU AND I BOTH KNOW  SANTELLI LET ME STOP YOU RIGHT THERE PETER PETER LET ME STOP YOU A MINUTE NAVARRO SURE SANTELLI I AGREE WITH EVERYTHING YOU SAID THERE BUT LET ME HIT YOU WITH A COUPLE ASTERISKS MANY OF THOSE COUNTRIES THOUGH USE SOME OF THAT MONEY TO BUY OUR DEBT THERE HAVE BEEN PERIODS OF TIME IN THE PAST POSTCRISIS WHERE THAT WAS VERY IMPORTANT ESPECIALLY NOW WHEN WE CONSIDER WHAT THE RAMIFICATIONS MAY BE IF THERES LESS MONEY IN THOSE HANDS YOUR THOUGHTS JUST ON THAT SLANT ON IT NAVARRO SURE AND WHAT YOU SAY IS KIND OF THE BRIGHT SIDE OF THE PICTURE BUT THE DARK SIDE IS THAT MANY OF THOSE COUNTRIES ALSO BUY OUR PAPER SO THAT THEY CAN UNDERVALUE THEIR CURRENCY WHICH IN TURN ALLOWS THEM TO SELL US EXPORTS CHEAPER MAKES IT HARDER FOR US TO SELL EXPORTS TO THEM AND EXACERBATES OUR TRADE DEFICIT SO ITS A COMPLEX QUESTION BUT AT THE END OF THE DAY WE HAVE TRADE DEFICITS WITH EVERY SINGLE MAJOR TRADING PARTNER WE HAVE THE BIGGEST ONE IS CHINA 370 BILLION IN TRADE IN 2017 EUROPE ITS 150 BILLION NOW RICK LET ME TELL YOU THIS FOR EVERY BILLION DOLLARS OF TRADE DEFICIT WE HAVE ACCORDING TO SOME ESTIMATES THATS 6000 JOBS WE LOSE WERE ESSENTIALLY SHIPPING OUR FACTORIES OVER THERE SO THE EUROPEAN DEFICIT ALONE IS OVER A MILLION JOBS WE DONT HAVE IN AMERICA HERE AND THATS ANOTHER REASON WHY THESE TRADE DEFICITS REALLY ARENT WORKING FOR THE AMERICAN PEOPLE SANTELLI ALL RIGHT THATS A PERFECT SEGUE INTO MY NEXT ISSUE NOW IN MY OPINION PEOPLE ARE MAKING THIS IN THE MEDIA THAT WE ARE ALREADY IN A HOT TRADE WAR LIKE THE COLD WAR THAT WE HAD AFTER WORLD WAR II I LOOK AT IT MORE AS A COLD ISSUE WITH REGARD TO TARIFFS BUT WHAT WORRIES ME IS I AGREE WITH YOUR NUMBERS BUT TO RESOLVE THAT ISSUE IS WHAT IM THINKING ABOUT THAT IF WE TAKE A CERTAIN PATH DO WE PROVOKE ACTIVITY THAT WOULD NEGATE SOME OF THOSE POSITIVES OR DO YOU THINK IT COULD BE DONE IN A WAY THAT WONT TURN INTO A WARM OR HOT TRADE WAR NAVARRO I THINK WE CAN OBVIOUSLY DO IT IN A WAY THAT CAN BE GOOD FOR THE AMERICAN PEOPLE AND GOOD FOR THE GLOBAL TRADING SYSTEM AND LET ME WORK YOU THROUGH THAT A LITTLE BIT IF YOU THINK ABOUT IT WE HAVE THE LOWEST TARIFFS IN THE WORLD AMONGST OUR MAJOR TRADING PARTNERS AND THATS SIMPLY UNFAIR IF CHINA EXPORTS A CAR HERE TO THE US THEY PAY A TARIFF AT 25 SANTELLI NOW WAIT PETER THIS ISNT ONLY CHINA EITHER THIS IS CHINA EUROPE JAPAN THEY ALL HAVE THESE WTO STRANGE VATS ON IMPORTS NAVARRO LETS TAKE JAPAN THEY END US A HUNDRED CARS FOR EVERY ONE WE SEND TO THEM AND THATS A PROBLEM OF NONTARIFF BARRIERS SO THE POINT HERE RICK IS THAT TARIFFS BASICALLY FIRST OF ALL THEY PROVIDE A DEFENSIVE MEASURE TO LEVEL THE PLAYING FIELD IN A TIME WHEN WE ARE DEFENSELESS AGAINST THIS BECAUSE WE ARE SUCH FREE TRADERS AND HAVE SIGNED ON TO THE WORLD TRADING SYSTEM SO THEY ALSO  LOOK LETS LOOK AT WHATS HAPPENED SINCE THE PRESIDENT HAS PUT TARIFFS ON COURAGEOUSLY I MIGHT ADD SOLAR AND WASHERS IN JANUARY WHAT HAVE WE HAD WEVE HAD A TREMENDOUS INFLUX OF INVESTMENT SO THAT WELL BE BUILDING WASHING MACHINES HERE IN AMERICA WITH THAT FOREIGN INVESTMENT USING AMERICAN HANDS AND WHEN WE DID THE STEEL AND ALUMINUM TARIFFS GUESS WHAT RICK THE FIRST DAY WHEN THOSE THINGS WERE SIGNED CENTURY ALUMINUM HAWESVILLE KENTUCKY ANNOUNCED A 100 MILLION INVESTMENT TO MODERNIZE AND EXPAND ITS PLANT AND US STEEL ANNOUNCED THE OPENING OF A FACILITY IN GRANITE CITY ILLINOIS THATS BEEN SHUT DOWN SO THIS IS THE REASON WHY TARIFFS CAN BE GOOD AND DEFENSIVE FOR THE AMERICAN PEOPLE AND PRESIDENT TRUMP I THINK ITS COURAGEOUS WHAT HES DOING BECAUSE HE TAKES ALL SORTS OF HEAT FROM THE SWAMP THE USUAL SUSPECTS BUT IF YOU LOOK AT IT CLINICALLY WE CAN DO THIS IN A WAY THAT IS PEACEFUL AND WILL IMPROVE AND STRENGTHEN THE TRADING SYSTEM BECAUSE RIGHT NOW ITS NOT FAIR SANTELLI AND THATS THE CRUX OF THIS MATTER PETER NAVARRO I TOTALLY AGREE SANTELLI I DONT THINK ANYBODY I TALK WITH WOULD DISAGREE THAT BETWEEN TARIFFS VATS IMPORT VATS ALL THE ISSUES OF CHINA EUROPE AND JAPAN WERE NOT GETTING A GREAT DEAL BUT THE ADAPTION OF THE GLOBALIZATION OF ECONOMIES HAS MADE IT SO TINKERING CAN HAVE OUTSIDE CONSEQUENCES AND I GUESS THATS WHAT MOST PEOPLE THE UNKNOWN ARE NERVOUS ABOUT NOW I KNOW LARRY KUDLOW JOINED THE PARTY HERE NAVARRO LET ME JUST SAY ONE THING WE COME IN PEACE HERE THE THING EVERYBODY ON WALL STREET NEEDS TO UNDERSTAND IS JUST RELAX IF YOU LOOK AT THE NEGOTIATING POSTURE OF THIS COUNTRY ALL THESE COUNTRIES RUNNING HUGE TRADE SURPLUSES WITH US HAVE NO INCENTIVE TO ROCK THAT BOAT ALL WERE DOING IS STANDING UP NOW LETS TALK ABOUT LARRY BECAUSE  I THINK THIS IS PROBABLY OUR 15YEAR REUNION HERE BECAUSE HE AND I GO BACK TO YOUR NETWORK CNBC I WAS ON HIS SHOW FREQUENTLY I WORKED AT CNBC FOR MANY YEARS I FIND HIM TO BE A SMART AND WARM INDIVIDUAL HES GOING TO COME HERE AND BE A TEAM PLAYER AND ITS GOING TO BE GREAT THE PRESIDENT PRESIDENT TRUMP IN ORDER TO MAKE THE BEST DECISIONS POSSIBLE IM SEEN THIS IN THE OVAL IVE SEEN IT IN THE ROOSEVELT ROOM HE NEEDS DIVERSE OPINIONS AND ITS  I THINK ITS A GREAT CHOICE EVERYBODY HERE IS GOING TO WELCOME HIM WITH OPEN ARMS AND WERE LOOKING FORWARD NOT BACKWARD SANTELLI AND MY FINAL TOPIC YOU KNOW I REMEMBER A DAY PETER WHERE THE BIG NEWS IS CHINA WAS WELCOMED INTO WORLD TRADE THE GOAL WAS TO MAKE CHINA MORE OF A CONSUMPTION ECONOMY AND THE US A BIT MORE OF EXPORT ECONOMY NOW IT DOESNT SEEM THAT I HEAR MUCH OF THAT ANYMORE BUT EMBEDDED IN THAT BASIC PRINCIPLE SEEMS TO BE THE DIRECTION YOU WOULD LIKE TO SEE THINGS MOVE DOES THAT CORRECTLY FRAME THE ISSUE NAVARRO THAT DOES RICK AND CHINA ENTERING THE WTO IN 2001 WAS A FUNDAMENTAL SHOCK NOT JUST TO THE UNITED STATES BUT TO EUROPE AND THE REST OF THE WORLD BECAUSE CHINA CAME IN BASICALLY SAYING THAT THEY PLAYED BY THE RULES AND SINCE THAT TIME THEYVE BASICALLY HAVE BROKEN EVERY RULE IN THE BOOK AND BASICALLY THEYVE DESTABILIZED THE WORLD TRADING SYSTEM SO FOR EXAMPLE IN THE COMING WEEKS PRESIDENT TRUMP IS GOING TO HAVE ON HIS DESK SOME RECOMMENDATIONS ON AMBASSADOR ROBERT LIGHTHIZERS QUOTE 301 INVESTIGATION OF CHINAS THEFT AND FORCED TRANSFER OF OUR INTELLECTUAL PROPERTY THIS WILL BE ONE OF THE STEPS ONE OF THE MANY STEPS THE PRESIDENT IS GOING TO COURAGEOUSLY TAKE IN ORDER TO ADDRESS UNFAIR TRADE PRACTICES AND RICK I DONT THINK THERES A SINGLE PERSON ON THE FLOOR OF THE WALL STREET STOCK  ANYBODY ON WALL STREET THAT WILL OPPOSE CRACKING DOWN ON CHINAS THEFT OF OUR INTELLECTUAL PROPERTY SANTELLI NO AND THATS UNIVERSAL THATS WHY IM ACTUALLY HAPPY THAT YOURE THERE AND LARRYS THERE BECAUSE THE REAL ISSUE HERE IS TRYING TO GET A JOB DONE THAT NEEDS TO BE DONE AND ITS THE RIGHT TIME IN MY OPINION BECAUSE WORLD ECONOMY IS COMING OUT AND GETTING SOME TAILWINDS TO ADDRESS THESE ISSUES ITS HOW WE ADDRESS THEM AND HOW WE FRAME IT AND I GUESS MY FINAL QUESTION OR SERIES OF QUESTIONS WOULD REVOLVE AROUND THE FOLLOWING HOW DO YOU THINK IT WILL PLAY OUT WITH REGARD TO THIS ADOPTION OF THESE NEW RULES ARE CHINA EUROPE MERKEL EVEN COMPANIES THAT IMPORT THAT ARE LOOKING FOR EXEMPTIONS WILL THEY BE ABLE TO NAVIGATE THIS WITHOUT DOING UNDUE SHORTTERM DAMAGE TO THE ECONOMY NAVARRO WELL I THINK THE BEAUTY OF PRESIDENT TRUMP IS HES FIRM BUT FLEXIBLE AND THIS IS WHATS GOING TO HAPPEN AND I WANT  LOOK IF YOU THINK ABOUT THE MARKETS WHICH YOU LOOK AT EVERY DAY THIS ADMINISTRATION HAS CUT TAXES ITS UNDERGONE TREMENDOUS DEREGULATION WEVE UNLEASHED OUR ENERGY SECTOR WE ARE WORKING HARD TO RESTRUCTURE THE TRADING ENVIRONMENT IN A WAY WHICH WORKS NOT JUST FOR AMERICANS BUT ALSO FOR THE REST OF THE WORLD SO ITS GOING TO BE DONE IN A MEASURED FIRM BUT FLEXIBLE WAY AND WERE GOING TO WORK WITH OUR ALLIES AND TRADING PARTNERS TO MAKE THINGS BETTER FOR EVERYBODY AND THATS THE DIRECTION WERE TRYING TO HEAD AND I THINK ITLL BE FINE IF YOU JUST LOOK AT THE CHESS BOARD BECAUSE NOBODY REALLY HAS ANY INCENTIVE TO PICK A FIGHT WITH US THEYRE GETTING TOO GOOD A DEAL FROM US ALL WERE LOOKING FOR IS A BETTER DEAL FOR THE AMERICAN PEOPLE SANTELLI NO AND I GET THAT BUT THE ONLY PROBLEM I KEEP COMING BACK TO PETER  AND I AGREE WITH YOU ON THE MAJOR POINTS IS THAT EVERY DOLLAR WE GAIN ON A RENEGOTIATED DEAL IS GOING TO COME OUT OF ONE OF THESE ECONOMIES POCKETS AND EVEN IF ITS IN THEIR POCKET UNFAIRLY THAT TRANSITION IS GOING TO TAKE SOME GETTING USED TO SO ILL ASK YOU THIS  THEYVE ALWAYS SAID THE STOCK MARKET IS A FORWARDPRICING MECHANISM LET ME ASK YOU ONE QUESTION YES OR NO IS WHAT YOURE DOING GOING TO BE REALLY GOOD FOR THE LONGTERM US ECONOMY NAVARRO ITS GOING TO BE GREAT NOT JUST FOR THE AMERICAN ECONOMY BUT FOR THE REST OF THE WORLD I DONT SEE THIS RICK AS YOU FRAMED IT AS A ZEROSUM GAME SANTELLI NOW WAIT LET ME CONTINUE IF ITS GOOD FOR US AND ITS GOOD FOR THE GLOBAL ECONOMY THEN WHAT YOURE REALLY SAYING IS IF YOURE A STOCK INVESTOR WATCHING THIS RIGHT NOW AND YOU SEE UNCERTAINTY PLAYING OUT ITS GOING A BIT SIDEWAYS HERE THAT THIS COULD BE IN YOUR OPINION AN OPPORTUNITY BECAUSE ULTIMATELY THIS UNCERTAINTY LEADS TO A BETTER SET OF OUTCOMES DO YOU AGREE OR DISAGREE WITH THAT NAVARRO TOTALLY AGREE BECAUSE LETS FACE IT IF WERE STRONGER IF WERE HITTING OUR 3 GDP GROWTH RATE BENCHMARK EVERY YEAR WHATS IN IT FOR THE REST OF THE WORLD WELL WE BUY MORE OF THEIR STUFF AND WERE ABLE TO FUND OUR DEFENSE BUDGET SO WHEN JAPAN NEEDS US BASICALLY IN THE EAST CHINA SEA OR WHEN EUROPE NEEDS US FOR NATO PURPOSES WELL BE STRONG PRESIDENT TRUMP ONE OF THE MOST IMPORTANT THINGS HE SAID IN OFFICE IS THAT ECONOMIC SECURITY IS NATIONAL SECURITY WHEN WE HAVE BOTH THE WORLD IS SAFER AND MORE PROSPEROUS SANTELLI AND YOU KNOW ON THAT FINAL THOUGHT I WANT TO ASK YOU ANOTHER QUESTION WHEN I HEAR OUR ALLIES LIKE EUROPE LIKE JAPAN SAY YOU KNOW WHY WOULD YOU PUT TARIFFS ON US WHY WOULD YOU QUESTION OUR ACTIVITY ON FAIRNESS WERE YOUR ALLIES AM I WRONG TO DIFFERENTIATE THAT FROM A DEFENSE STANDPOINT THEYRE OUR ALLIES BUT ARENT WE IN A SOFT ECONOMIC WAR RIGHT NOW EVEN WITH OUR ALLIES AM I OVERSTATING THAT NAVARRO YES LETS NOT USE THE W WORD I MEAN BASICALLY WHAT WERE IN NOW  SANTELLI NO BUT YOU KNOW WHAT I MEAN NAVARRO I KNOW EXACTLY WHAT YOU MEAN BUT LETS LOOK AT THAT RELATIONSHIP SO WE UNDERSTAND EACH OTHER BASICALLY WERE IN A SITUATION WITH THE REST OF THE WORLD WHERE THE TRADING PLAYING FIELD IS HIGHLY TILTED IN THEIR DIRECTION BECAUSE OF THAT WE ARE HAVING TROUBLE HISTORICALLY GROWING THE WAY WE SHOULD AND WHEN WE DONT GROW WE DONT HAVE THE MONEY TO HELP DEFEND THEM SO THE ALLIES CANT BRING THE IDEA OF STRATEGY INTO ECONOMICS WITHOUT UNDERSTANDING OUR CORE PRINCIPLE ECONOMIC SECURITY IS NATIONAL SECURITY NOT JUST FOR US BUT THEM AS WELL LOOK THERES GOING TO BE POSTURING AND PUBLIC PRONOUNCEMENT WHATEVER BUT AT THE END OF THE DAY BEHIND CLOSED DOORS THROUGH DIPLOMACY AND EVERYTHING ELSE OUR ALLIES ARE GOING TO UNDERSTAND WERE SIMPLY DEFENDING OURSELVES AGAINST WHATS BEEN REALLY AN UNFAIR RELATIONSHIP FOR MANY MANY YEARS THIS IS GOING TO WORK OUT FINE THE WORLDS GOING TO BE A BETTER PLACE THE TRADING SYSTEM  THIS IS IMPORTANT  WILL BE MORE STABLE SANTELLI ALL RIGHT NOW THEYRE GIVING US MORE TIME LETS TALK ABOUT THE LOGISTICS OF THE ROLLOUT YOU KNOW IM A LOGISTICS GUY I LIKE TALKING ABOUT THINGS I CAN TOUCH THERE ARE GOING TO BE COMPANIES DOMESTICALLY  NAVARRO YOU MISSED YOUR CALLING YOU SHOULD BE RUNNING AN AIRCRAFT CARRIER IS WHAT I MEAN SANTELLI THERES GOING TO BE COUNTRIES EXPORTING THEYRE GOING TO WANT EXEMPTIONS EXCEPTIONS AND CARVEOUTS AND I KNOW BASED ON SOME OF THE RECENT HEADLINES AND YOU CAN TELL ME IF YOU FEEL DIFFERENTLY THAT WE ARE GOING TO PROBABLY PASS A FEW OF THOSE OUT WILL THAT PROCEDURE BE TRUMPLIKE IN OTHER WORDS NO RED TAPE ITS NOT GOING TO TAKE FOREVER ITS NOT GOING TO BE BUREAUCRATIC THAT WERE GOING TO HAVE AN EFFICIENT WAY TO IMPLEMENT ESPECIALLY THE CARVEOUTS EXCEPTIONS AND EXEMPTIONS NAVARRO SO WERE BLESSED WITH HAVING AMBASSADOR ROBERT LIGHTHIZER AND SECRETARY OF COMMERCE WILBUR ROSS THEYRE WORKING AS WE SPEAK TO MAKE SURE THIS MOVES IN WHAT I LIKE TO CALL TRUMP TIME NOT IN THE GOVERNMENT BUREAUCRACY TIME AND THESE CARVEOUTS AND EXEMPTIONS ARE GOING TO BE DONE IN A WAY WHICH IS SENSITIVE TO THE STRENGTH OF OUR ECONOMY BUT ALSO MAKES SURE  REMEMBER THE STEEL AND ALUMINUM TARIFFS ARE BEING DONE FOR ONE REASON AND ONE REASON ALONE NATIONAL SECURITY TO DEFEND THOSE INDUSTRIES AS PILLAR INDUSTRIES SO WHATEVER IS DONE WITHIN THE FRAMEWORK WILL ALSO ENSURE THAT THOSE INDUSTRIES MAINTAIN THE STAUNCHEST DEFENSE SO THIS IS TRUMP TIME RICK WE DO THINGS DIFFERENT HERE I THINK YOUVE SEEN THAT THE FIRST YEAR  LOOK RICK THE FIRST YEAR OF THIS PRESIDENCY HAS BEEN ONE OF THE BEST YEARS IN THE ECONOMIC SYSTEM  ANY PRESIDENT OF HISTORY  THIS IS HISTORY ITS AMAZING SANTELLI OH IM WITH YOU PETER YOUR BOSS IS CUT FROM A DIFFERENT MOLD I GET IT AND MAYBE THIS IS EXACTLY THE TYPE OF PERSON WE NEED BECAUSE THESE THINGS ARENT EASY THE GLOBAL ECONOMIES AND THE GLOBAL POLITICAL ENVIRONMENT HAS MELDED IN SUCH A WAY THAT ITS VERY DIFFICULT TO PEEL BACK THE ONION A MAN LIKE TRUMP WHETHER YOU LIKE HIS STYLE OR NOT HAS THE RIGHT STYLE TO PEEL AN ONION POLITICALLY GLOBALLY FINANCIALLY PETER NAVARRO THANK YOU SO MUCH FOR BEING A GOOD SPORT NAVARRO MY PLEASURE TO TALK WITH YOU RICK SANTELLI MAKE SURE YOU GIVE LARRY A BIG HUG FROM ME WHEN YOU SEE HIM TONIGHT NAVARRO I WILL SANTELLI AND CARL BACK TO YOU For more information contact Jennifer Dauble CNBC t 2017354721 m 2016152787 e jenniferdaublenbcunicom Emma Martin CNBC t 2017354713 m 5512755221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</si>
  <si>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THE tsunami of 2011 left gaping holes reminiscent of war zones in the landscape along the coast of Tohuku in the northeast of Honshu Japans main island Car navigation systems gave directions to landmarks that had vanished into the sea The subsequent reconstruction effort hit an unexpected roadblock missing landowners Officials were stunned to find that hundreds of plots were held in the names of people who were dead or unknown The deluge threw the problem into particularly sharp relief in Tohuku but it is widespread elsewhere too A report last year for the government by a panel of experts estimated that about 41000 sq km of land or 11 of Japans surface was unclaimed most of it in rural regions By 2040 it warned the area could more than double The cumulative cost in lost productivity could be as high as 6trn 56bn Get our daily newsletter Upgrade your inbox and get our Daily Dispatch and Editors Picks The countryside is littered with vacant plots and empty houses Some date from Japans great postwar migration to coastal cities others were abandoned more recently as urbanisation continued and as the population has shrunk and aged Ownership has often passed through several generations and the thread may have been lost Some titles in Tohoku had not changed since the 1860s One reason is that unlike most other developed countries Japan does not require changes of land ownership to be registered The tax for changing title deeds is 04 of the assessed value and the change must be done by notaries who charge steep fees If there is more than one heir the cost is higher Those who inherit land often do not bother to update the records As she grieved for her mother four years ago Rie Nakaya discovered that she had inherited the familys ancestral home in rural Shikoku the smallest of Japans four main islands But the seeming windfall has become a burden Demolishing the tottering house on the 300squaremetre plot would be expensiveand pointless since she cannot dispose of the land at any price Living hundreds of miles away in Tokyo her only remaining tie to it is the annual propertytax bill that plops through her letterbox Ms Nakayas inheritance points to a bigger issue that many plots are simply valueless The price of land in Japan peaked in the early 1990s along with that of houses and shares Then all these bubbles burst Valuations in prime parts of Tokyo eventually recovered but in the depopulated countryside much land is worth next to nothing Absent an implausible wave of immigration that is unlikely to change When bureaucrats take the time to track down owners says Uichirou Masumoto of the land ministry they almost always find them But that detective work takes time and trouble Officials spend thousands of hours a year searching through yellowing property records to find owners when they want to build a road say In one case they travelled the country trying to contact over 600 descendants of a single landowner without success According to Yasuhi Asami of the University of Tokyo who advises the government on the problem of vacant land some Japanese people even fear that hostile foreign governments read China could buy up swathes of empty countryside The government is considering a few moves that might help One is to make the registration of inherited land compulsory That at least would force new owners to pay taxes Faced with vast complicated publicworks projects such as rebuilding Tohoku it has lowered the legal barriers to seizing vacant land and become more aggressive in doing so This is simply an acknowledgment that the legal system is creaking says Mr Masumoto Yet more action will be needed Overgrown lots many hosting decrepit houses are popping up in towns and even some big cities across Japan says Hiroya Masuda a former minister of internal affairs who helped draw up the report As more people die and pass on titles to unwitting or unwilling relativesthe number of deaths in Japan is expected to peak at 167m in 2040the growing swathes of unclaimed land could overwhelm the state he fears The best way forward says Peter Matanle of Britains University of Sheffield may be for Japan to rewild much of its vacant countryside with forests and parks Having shown Asia how to develop in the 20th century he thinks Japan could lead the way in dealing with an ageing shrinking society in this one This article appeared in the Finance and economics section of the print edition under the headline Situation vacant</t>
  </si>
  <si>
    <t>WE FEEL so hungry says Agatha Khasiala a Kenyan housekeeper grumbling about the price of meat and fish She has recently moved in with her daughter because the cost of everything is very high The data back her up The World Bank publishes rough estimates of price levels in different countries showing how far a dollar would stretch if converted into local currency On this measure Kenya is more expensive than Poland This is surprising The cost of living is generally higher in richer places a phenomenon best explained by the economists Bela Balassa and Paul Samuelson They distinguished between goods that can be traded internationally and many services like hairdressing that cannot In rich countries manufacturing is highly productive allowing firms to pay high wages and still charge internationally competitive prices Those high wages also drive up pay in services which must compete for workers Since productivity is low in services high pay translates into high prices pushing up the overall cost of living Get our daily newsletter Upgrade your inbox and get our Daily Dispatch and Editors Picks Among developing economies however the relationship between prices and prosperity is less clearcut Prices in Chad for instance are comparable to those in Malaysia where incomes are 14 times higher Fadi Hassan of Trinity College Dublin finds that in the poorest fifth of countries most of them in Africa the relationship goes into reverse penniless places cost more than slightly richer ones A paper in 2015 from the Centre for Global Development CGD an American thinktank accounts for various factors which could explain differences in prices including state subsidies geography and the effects of foreign aid Even then African countries are puzzlingly expensive One explanation is dodgy statistics African countries may be richer than they seem When Nigeria revised its figures in 2014 to start counting industries such as mobile phones GDP almost doubled They may also be less pricey than economists reckon because poor people buy secondhand clothes or grow their own food A more intriguing explanation comes from food prices The relative cost of food compared with other goods is higher in poor countries In Africa the absolute cost is sometimes high too Nigerians would save 30 of their income if they bought their food at Indian prices finds a recent study by the OECD a thinktank Meat costs more in Ghana than in America Mr Hassan thinks that low agricultural productivity explains the puzzle In much of Africa farmers scratch away at thin soils with little fertiliser and no irrigation An Asianstyle Green Revolution is only slowly taking root Weak infrastructure also drives up prices as can be seen in Wakulima a wholesale food market in Nairobi Moses Mungai has driven a maize lorry for four hours to get here from a border town in the foothills of Kilimanjaro But he says it took four days to collect the crop from local farms When the rains come he has to hire a tractor to navigate soupy roads Counties charge levies on commodities passing through Middlemen take a cut Whereas Balassa and Samuelson divided economies into two manufacturing and services Mr Hassan divides economies into three by also distinguishing agriculture Like manufacturing agricultural productivity can grow vigorously But like services this fresh farm output is sold locally he assumes which drives down prices Thus when farm productivity rises the poorest countries become both richer and cheaper The CGD researchers note an interesting corollary manufacturing wages in Africa though low are higher than in Asian countries at similar levels of income African workers need more dough to buy their daily bread If that is right then cheaper food may boost manufacturing by making wages more competitive From 18thcentury Britain to 20thcentury Asia industrial revolutions are often preceded by agrarian ones Poor countries must hope for a repeat This article appeared in the Middle East and Africa section of the print edition under the headline Overpriced</t>
  </si>
  <si>
    <t>EVERY year America spends about 5000 more per person on health care than other rich countries do Yet its people are not any healthier Where does all the money go One explanation is waste with patients wolfing down too many pills and administrators churning out red tape There is also the cost of services that may be popular and legitimate but do nothing to improve medical outcomes Manhattans hospitals with their swish reception desks and menus can seem like hotels compared with Londons bleached Victorian structures The most controversial source of excess spending though is rentseeking by healthcare firms This is when companies extract outsize profits relative to the capital they deploy and risks they take Schumpeter has estimated the scale of gouging across the healthcare system Although it does not explain the vast bulk of Americas overspending the sums are big by any other standard with healthcare firms making excess profits of 65bn a year Surprisingly the worst offenders are not pharmaceutical firms but an army of corporate healthcare middlemen Get our daily newsletter Upgrade your inbox and get our Daily Dispatch and Editors Picks In crude terms the healthcare labyrinth comprises six layers each involving the state mutual organisations and private firms People and employers pay insurance companies which pay opaque aggregators known as pharmacybenefit managers and preferred provider organisers They in turn pay doctors hospitals and pharmacies which in turn pay wholesalers who pay the manufacturers of equipment and drugs Some conglomerates span several layers For example on March 8th Cigna an insurance firm bid 67bn for Express Scripts a benefit manager A system of rebates means money flows in both directions so that the real price of products and services net of rebates is obscured To work out who is stiffing whom Schumpeter has examined the top 200 American listed healthcare firms Excess profits are calculated as those earned above a 10 return on capital excluding goodwill a yardstick of the maximum that should be possible in any perfectly competitive industry For drugmakers the figures treat research and development RampD as an asset that is depreciated over 15 years roughly the period they have to exploit patents on discoveries The data are from Bloomberg Total excess profits amount to only about 4 of Americas healthcare overspending But this still makes health care the second biggest of the giant rentseeking industries that have come to dominate parts of the economy The excess profits of the healthcare firms are equivalent to 200 per American per year compared with 69 for the telecoms and cable TV industry and 25 captured by the airline oligopoly Only the five big tech platform firms with a figure of 250 are more brazen gougers Everyone hates pharmaceutical firms but their share of healthcare rentseeking is relatively trivial especially once you include the many midsized and small firms that are investing heavily Across the economy average prices received by drug manufacturers have risen by about 5 per year net of the rebates But their costs have risen too As a result even for the 15 biggest global drugs firms returns on capital have halved since the glory days of the late 1990s and are now barely above the cost of capital As employer schemes get stingier employees are being forced to pay more of their drug costs they are priceconscious Meanwhile the effectiveness of RampD seems to have fallen Richard Evans of SSR a research firm tracks the number of highquality patents defined as those cited in other patent applications that drug firms generate per dollar of RampD This metric has dropped sharply over the past decade Shareholders may groan but for the economy overall the system seems to be working Big pharma is still splurging on RampD but not making out like a bandit As the drug industry has come back down to earth the returns of the 46 middlemen on the list have soared Fifteen years ago they accounted for a fifth of industry profits now their share is 41 Healthinsurance companies generate abnormally high returns but so do the wholesalers the benefit managers and the pharmacies In total middlemen capture 126 of excess profits a year per American or about twothirds of the whole industrys excess profits Express Scripts earns billions while having less than 1bn of physical plants and no disclosed investment in RampD This year the combined profits of three wholesalers that few outsiders have heard of are expected to exceed those of Starbucks The dark view is that pockets of rentseeking have become endemic in Americas economy Wherever products are too complex for customers to understand and where subsidies and complex regulation add to the muddle huge profits can opaquely be made Remember mortgagebacked securities In the case of health care consolidation has probably made things worse by muting competition There are now five big insurance companies three big wholesalers three large pharmacy chains and three big benefit managers The current vogue is for vertical mergers in which firms expand into different layers As well as Cigna and Express Scripts Aetna another insurer and CVS a pharmacy and benefits manager are merging All these firms insist competition will be boosted But they are also projecting the deals will boost their combined profits by 14bn Amazon and the healthcare jungle Yet perhaps capitalism is not broken and new contenders will eventually be tempted in Amazon has acquired wholesale pharmacy licences in multiple states It is also teaming up with JPMorgan Chase and Berkshire Hathaway to create a new health system for their staff These initiatives are at an early stage but investors are sufficiently worried that they value the intermediaries on abnormally low multiples of profits suggesting earnings may fall People often get upset when conventional industries are hit by digital competition Few would lament it in the case of healthcare middlemen This article appeared in the Business section of the print edition under the headline Healthcare profits</t>
  </si>
  <si>
    <t>WHEN PHILLIPS DEBUTED its wallmounted plasma TV in 1997 it was a minimalists dream come to life Neatly elevated off a cluttered console the 15000 widescreen display convincingly simulated a painting in a gallery albeit one depicting Dharma amp Greg The wealthy quickly adopted the style using electronics as design elements rather than mere machines But as prices fell and lessaffluent interiordesign and electronics nuts aspired to mount their own screens it became clear how absurdly difficult it was to achieve those idealized results Where did the wires go How did that heavy TV become weightless on a wall Where do you hide your cable boxes and DVD players We were duped Convincing a TV to cling to a vertical surface looks incredibly appealing but it can be an expensive and limiting ordeal Pricy professionals must be summoned and once you commit to a TV position flexibly rearranging your furniture is no longer an option When you weigh all this that glowing 4K TV sitting humbly on a handsome credenza acquires a new appeal Charles Marshall design director of Parc Office a Manhattan consultancy that creates exhibition and residential spaces loves the way wallmounted displays clean up a room but admits hanging one is less straightforward than it looks Those photos Best Buy shows of mounted TVs magically powered and connected Its not that simple Hes helped numerous clients mount their TVs but in his own home Mr Marshall chose to simply plop his on the stand it came with and set it atop a nice console Its all about convenience he said A TV on a stand allows flexibility and a place to hide cables Its also much easier Just plug it in and youre done When you wallmount a TV you have to consider a few factors First to hang it properly youll need to run cables inside the wall If that alone gives you the cold sweats this is your exit Second you need to commit to a particular room layout If youre given to redesigning spaces on a whimtwisting the couch by 45 degrees or moving the bed from the window in summeryoud be wise to choose a standmounted TV With wallmounted displays even minor reconfigurations can become massive projects complete with patching and repainting walls You may require the divine intervention of an electrician With the cash you save using the TVs included standmount invest in a new console Finished in black glass the Salamander Designs Oslo 1999 salamanderdesignscom  not only gets high points for aesthetics its crafted to keep hightech gear wellventilated while hiding wires andcruciallyprovides easy access to both the front and back of your equipment Smart cablemanagement solutions even ones as rudimentary as zipties will also keep the spaghetti nightmares to a minimum and make changing configuration a breeze leaving you plenty of time to actually enjoy your TV Yes MOUNTING YOUR TV is no longer just the prerogative of the rich or of professional engineers New products and lighter sets are making this elegant effect a cinch for anyone with a barren wall Admittedly you cant avoid some construction You or your contractor cousin will have to find wall studs to support the televisions weight drill holes level the bracket and possibly install a new outlet behind your TV to help power it But if youre not about to reconfigure your room capriciously come fall this is a onetime nuisance that takes an afternoon Once youve grappled with the fear of cutting into your dry wall consider where youll place the TV Tempted to mount it over your fireplace as seen in design magazines Dont or youll end up with a literal pain in the neck Ever sit in the front row of a movie theater Imagine craning your neck like that as you binge Netflix Not chill Instead youll want to mount the TV about 25 to 30 inches off the ground with larger sets this positions the center of the screen at about eye level when youre seated Invest time in finding a bracket thats strong enough for your set and allows for a little movement With the Sanus Premium Advanced Tilt Wall Mount 130 sanuscom  most TVs up to 90 inches can be safely soundly and flexibly suspended This hinged bracket allows for tilt adjustmentspivoting the screen up or downto help cut down on glare from windows and lights It also makes moving your TV easy when you need access to the outlet connections or wall behind it If youre coupling anything to your TV be it a streaming device gaming console etc you will likely want to route the wires inside your wall Youll also need a place to hide the electronics either in a chic console underneath or for more professional installs to a tuckedaway cabinet that keeps devices concealed Regardless cable management is critical to ensuring your mounting is functional and inconspicuous Why go through the hassle if youre just going to create an unsightly plait of cables hanging down You can use simple inwall gadgets to help you power these devices said Romier Silva technical support leader at Legrand which helps create wiring solutions for everything from homes to massive data centers Less eyesore equals a cleaner installation Mr Silva is adamant that installation be done safely For instance running power cables in your wall can create a hazard and may even void some homeinsurance policies He recommends you hire an electrician to properly install something like the Legrand InWall Power Kit 140 legrandus  This recessed wall plate creates a hidden power outlet behind your TV and has a discreet opening that lets you slide other cables down in the wall to keep them out of sight and safeguard your home When done right wallmounting a TV creates a beautiful sense of weightlessness making what is normally the heaviest thing in the room feel like a floating piece of art nary a wire in sight</t>
  </si>
  <si>
    <t>After months of waiting Nests Hello video doorbell is coming to a front door near you Alphabets Nest on Thursday announced that the Nest Hello is now available for order on the companys website The device which costs 229 is a video doorbell designed to compete with Rings video doorbell It comes with HD video streaming so users can see whats happening out the front door at any time as well as the ability to hold a dialogue with help from its builtin microphone and speaker Nest unveiled the Hello in September The company has built its name in the smart home business with its smart thermostat In September however Nest indicated that it would expand its horizons in the smart home market with a variety of new products In addition to the video doorbell Nest unveiled a home security system called Nest Secure The company also said that it would offer an outdoor camera called the Nest Cam IQ Outdoor Both of those products are available now The Nest Cam costs 349 and the Nest Secure starts at 499 The Nest Hello is the last of the bunch to hit store shelves Get Data Sheet Fortunes technology newsletter According to Nest the Hello needs to be hardwired to your house so removing your existing doorbell and replacing it with the Hello will require some knowhow Once its installed the Nest Hello feeds livestreaming video and cloudstored video to a Nest app on an iPhone or Androidbased smartphone Users can also communicate with people at the door by speaking into their phones The audio will then be played on the Nest Hello and visitors can respond Additionally Nests video doorbell is capable of identifying people and alerting users to when a friend or family member is at the door Its also possible to set the Nest Hello to record all day and store all of that video footage in Nests cloud storage service Nest Hello is available on Nests official website Users can also buy the video doorbell at participating retailers including Best Buy</t>
  </si>
  <si>
    <t>Jawboning the dollar is losing its power to move markets Incoming White House economic adviser Lawrence Kudlow threw his weight behind a strong dollar on Wednesday the latest in a string of Trump administration officials to break with tradition to discuss the value of the US currency Id like to see the dollar a wee big stronger than it is currently Mr Kudlow said on CNBC where hes long been a market commentator He added that he would buy the dollar and sell gold The currency market greeted the comments with a collective shrug illustrating how investors have grown numb to the Trump administrations conflicting messages about where the dollar should be trading The WSJ Dollar Index which measures the US currency against 16 others closed essentially flat on Wednesday after Mr Kudlows comments and edged 02 higher Thursday President Donald Trump was the first to break with an informal US policy of embracing a strong dollar when he told The Wall Street Journal in early 2017 that he thought the dollar was too strong The comments spooked investors and sent the dollar tumbling Since the 1990s presidents have largely avoided discussing the dollar and left questions about valuation to the Treasury Department It in turn mostly reiterated that a strong dollar is in the nations best interest Mr Trump has turned that policy on its head saying that the strength of the dollarand undervalued foreign currencies such as Chinas yuan has made US companies uncompetitive A stronger dollar can hurt US multinationals by making their products more expensive to overseas buyers The administrations approach has become more muddled since Mr Trump made his comments to the Journal In January US Treasury Secretary Steven Mnuchin said at the World Economic Forum that a weaker dollar is good for trade The dollar sold off as investors feared the administration would pursue a weaker currency Mr Trump quickly walked back Mr Mnuchins statements saying he supported a strong dollar and that the currency is going to get stronger and stronger But the comments have weighed on the greenback which has fallen 3 this year as investors also digest new concerns about US protectionism and rising deficits The more they talk about the dollar the more people are going to disregard it said Brad Bechtel a managing director in foreign exchange at Jefferies Group I think what were learning about the administration is that they talk a lot but its a negotiating thing Now that the initial shock of the administrations comments has worn off investors are growing somewhat blas about dollar talk While the administration could instruct the US Treasury to sell or buy currencies few expect that to happen Theres not much they can do to influence the dollar said Mr Bechtel Investors are going to trade more off of their policies For now those suggest the currency will continue to weaken say analysts at Credit Suisse We view the expansion of the US administrations protectionist reachas an ulterior source of volatility and of dollar weakness the analysts wrote</t>
  </si>
  <si>
    <t>AOMORI JapanThe finest strawberries from all over Japan were stacked high at a sports center here on Tuesday the Super Deluxe Tochigi Maiden Red Cheeks the Skyberry and the worlds heaviest the Sweet King So sweet said Olympic curler Satsuki Fujisawa as she took a bite from one while cameras flashed from the assembled media at the event ahead of a tournament Once again she carried the weight of national pride on her shoulders Just last month Ms Fujisawa and the Japanese womens curling team had won a bronze medal at the Games but during the competition they had praised Korean strawberries as a midgame snack To some ears back home the words were equivalent to blowing a raspberry Japanese stores sell at least a dozen homegrown varieties of the fruit all with different qualities of sweetness texture color and size including the Scent of First Love which is white but still sweet and the Love Berry which is as big as a childs hand and very juicy Fruit relations are prickly because farmers say Korean berries are actually Japanese varieties caught up in a bruising trade dispute Korean strawberries are based on leaks of Japanese seeds Ken Saito Japans agriculture minister said at a press conference after the Games Id like our curling team to eat tasty Japanese strawberries Japan has stewed about the alleged berry skulduggery for a few years but after a curling team member declared Korean strawberries surprisingly delicious at an Olympic press conference temperatures escalated Online chat sites popular with Japanese nationalists buzzed Of course theyre delicious theyre Japanese wrote one commenter 200 Million in Losses From Plagiarized Korean Strawberries declared one magazine headline referring to a government estimate of the total lost revenue for Japanese strawberry exports over five years The Japan Curling Association moved quickly to shield the team It declined to make the players available to talk about strawberries adding that criticism of them online for not knowing the origins of the fruit was unfair How many of you journalists knew about it an association spokesman said In South Korea media went into overdrive to squash Japans complaints Japan is making something out of nothing an anchor for TV Chosun the broadcasting arm of one of South Koreas largest newspapers said on a news show An official at the strawberry division of a staterun seed developer said a wave of phone calls from the press had made it impossible to conduct normal work The South Korean agriculture ministry declined to comment citing diplomatic sensitivities over the issue It pointed to a March 8 press release in which it acknowledged that over 80 of South Korean strawberries produced up to 2005 had been based on Japanese seeds Now it said 93 of South Korean strawberries are grown from locally developed seeds Food fights worldwide in recent years have included a legal dispute between Israel and Lebanon over ownership of hummus the chickpea paste The governments of Peru and Chile have traded barbs over which country dug the first potato out of the ground 10000 years ago And Australia and New Zealand have clashed over which has the closer association to Pavlova a meringuebased dessert named after lighterthanair performances of Russian ballet dancer Anna Pavlova in the antipodes in the 1920s Japan and South Korea have had previous diplomatic gastrotension South Korea cried foul when Japan tried to register a version of the Korean national dish of kimchi a type of garlicky peppery pungent pickled cabbage as an official Japanese food at the 1996 Summer Olympics in Atlanta Some culinary overlap is inevitable for the Asian neighbors which have developed much in common over centuries of trade conflict colonization and religious and cultural exchanges The countries are allies in efforts to denuclearize North Korea but have clashed in recent years over the treatment of Korean women forced to work in Tokyos military brothels in World War II The berry flap comes as Japan is increasingly sensitive about competition from South Korea which has eroded or wiped out Japans advantage in major industries such as electronics and autos Even Koreas KPop music has grabbed international attention from Japans teenage heartthrobs At the Games the South Korean womens curling team bested Japan in a nailbiter eventually taking the silver medal Sweden won gold The Japanese take fruit very seriously Luxury fruit shops display gorgeously wrapped expensive specimens ready to present as giftsdomestic muskmelons for example are traditionally exchanged during giftgiving seasons at midyear and yearend Pears and apples are also popular and last year a bunch of grapes set a new national record of around 10000 at auction At Sembikiya a fruit seller in central Tokyo a box of the biggest strawberries this week sells for 675per berry Japans strawberry exports totaled just under 17 million last year while South Korean exports reached 44 million according to government figures in each country South Korea more than tripled exports between 2000 and 2014 mainly to other Asian nations where Japan was once the dominant supplier Korean fruit generally isnt available in Japan Kozo Honma a 67yearold pensioner shopping at a supermarket in Tokyo said he wouldnt buy Korean strawberries if they became available there Unless the copyright issue is cleared I wouldnt buy them even if they were half the price of Japanese strawberries he said The dispute originated in the 1990s when both countries say seeds of two Japanese varietiesthe Red Pearl and Akihimewere taken to South Korea It isnt clear who imported them but Japanese plants quickly became popular for their high yields and sweet fruit Farmers in Japan couldnt grow the two varieties without licensing the rights but South Korea had no legal protection for plant products at the time In 2002 South Korea signed an international treaty that allowed foreign farmers to register their original products for similar protections in Korea starting in 2012 But after the treaty was signed local farmers developed hybrids from the original Japanese varieties and registered them as new types of strawberry Kazuhiro Hagiwara a codeveloper of Akihime strawberries said that instead of royalties on his seeds South Korean growers offered him 10000 a trip to South Korea and a trophy to recognize his role in the emergence of the Korean strawberry industry He said he turned them down Tsutomu Imura a Japanese official in charge of copyright for vegetables and fruits in Tochigi the countrys best known strawberry growing prefecture was happy to see the curling players eating strawberries during the Olympicsbut disappointed when he learned they were eating Korean fruit Still he said it shouldnt be the source of a dispute Strawberries have been grown in Japan only since the mid19th century from seeds brought from Holland Japanese strawberries are not originally from Japan either he said Andrew Jeong in Seoul contributed to this article Write to Alastair Gale at alastairgalewsjcom and Miho Inada at mihoinadawsjcom</t>
  </si>
  <si>
    <t>Peter Thiel who is moving from the Bay Area to Los Angeles said that rents in and around San Francisco are too high to keep attracting the best startups div gt divgroup gt pfirstchildgt The majority of the capital that Thiel deploys to Silicon Valley startups goes to landlords and urban slumlords Thiel said during a conversation Thursday at the Economic Club of New York The venture capitalist and early Facebook investor spoke on a wide range of topics during a lunch at the club including cryptocurrencies his lawsuit against Gawker US trade with China and President Trumps reelection chances Thiel is a wellknown bitcoin enthusiast but he said his optimism doesnt necessarily extend to crypto in general Im long bitcoin and neutral to skeptical on everything else Thiel said He added that hes not exactly sure I would encourage people to run out right now and buy cryptocurrency since the technologys use as a longterm store of value has yet to be proven Bitcoin shares with gold several strengths and weaknesses as an asset class and could conceivably replace it as a store of value eventually he said Thiel said he was very proud to have supported Hulk Hogan in his lawsuit against Gawker saying that he had seen the now defunct news organization bully and mistreat people for a long time Privacy still matters in the digital age he said though the question of what it is and how to protect it is as much a legal social and political question as a technological one He also drew parallels between how the Democrats are now treating President Trump and how the Republicans treated President Obama during his two terms  painting him in such an absurd way that they will turn off much of the electorate and thus assist in his reelection He also speculated that many media personalities and latenight comedians were privately hoping for another Trump victory as his first term so far has been excellent for TV ratings</t>
  </si>
  <si>
    <t>In its race to catch Amazoncom Inc in online retailing Walmart Inc issued misleading ecommerce results and fired an executive who complained the company was breaking the law according to a whistleblower lawsuit Walmart shares fell as much as 2 per cent Tri Huynh a former director of business development at Walmart claims he was terminated under false pretenses after repeatedly raising concerns about the companys overly aggressive push to show meteoric growth in its ecommerce business by any means possible  even illegitimate ones Under Chief Executive Officer Doug McMillon Walmart has invested billions to catch up with Amazon in ecommerce over the past few years and last year enjoyed quarterly online sales growth rates surpassing 50 per cent well above peers that include Target Corp and Best Buy Co Huynh claims Walmart mislabeled products so that some thirdparty vendors received lower commissions failed to process customer returns and allowed offensive items onto the site Huynhs dismissal in January 2017  just a day after a retailindustry publication singled him out as one of the sectors rising stars  was in retaliation for warning senior executives about the misdeeds he said in the lawsuit filed Thursday by employment litigation attorney David M deRubertis in San Francisco federal court WalMart sacrificed and betrayed its founders key principles of integrity and honesty pushing those core values aside in its rush to win the ecommerce war at all costs the 70page complaint says referring to founder Sam Walton In doing this it realized it must silence any whistleblower who spoke up against its win at all costs approach Walmart officials werent immediately available for comment on the lawsuit Along with the 2016 acquisition of Jetcom the rollout of twoday free delivery and the recruitment of soughtafter web engineers Walmarts strategy also includes building up its marketplace site where thirdparty vendors sell their wares and pay the retailer a fee usually around 15 per cent The number of products available on Walmarts site has soared from 7 million in 2015 to about 75 million as of February Walmart overlooked basic internal controls in its quest for growth according to the lawsuit For example Walmarts systems sometimes failed to label marketplace items in the right product category resulting in some vendors paying higher commissions than they should have The company also failed to process customer returns on items totaling more than US7 million which resulted in reporting inflated sales Huynh said Huynh a native of Vietnam joined Walmart in 2014 from Amazon He claims he warned his superiors and the companys ethics department that if Walmart did not properly address these issues its failure to do so could have serious longterm implications for its critically important ecommerce business He said he was told to stop raising such concerns and when he eventually brought them to US ecommerce chief Marc Lore in early 2017 he was abruptly terminated as part of a broader workforce reduction that took place later that month Huynh sued accusing Walmart of whistleblower retaliation in violation of the SarbanesOxley Act retaliation in violation of California labour code failure to prevent discrimination and wrongful termination He seeks unspecified damages for lost wages and economic losses special damages and punitive damages The case is Huynh vs WalMart Stores Inc 18cv01631 US District Court Northern District of California San Francisco Bloombergcom</t>
  </si>
  <si>
    <t>In its race to catch Amazoncom Inc in online retailing Walmart Inc issued misleading ecommerce results and fired an executive who complained the company was breaking the law according to a whistleblower lawsuit Walmart shares fell as much as 2 percent Tri Huynh a former director of business development at Walmart claims he was terminated under false pretenses after repeatedly raising concerns about the companys overly aggressive push to show meteoric growth in its ecommerce business by any means possible  even illegitimate ones Under Chief Executive Officer Doug McMillon Walmart has invested billions to catch up with Amazon in ecommerce over the past few years and last year enjoyed quarterly online sales growth rates surpassing 50 percent well above peers that include Target Corp and Best Buy Co Huynh claims Walmart mislabeled products so that some thirdparty vendors received lower commissions failed to process customer returns and allowed offensive items onto the site Huynhs dismissal in January 2017  just a day after a retailindustry publication singled him out as one of the sectors rising stars  was in retaliation for warning senior executives about the misdeeds he said in the lawsuit filed Thursday by employment litigation attorney David M deRubertis in San Francisco federal court WalMart sacrificed and betrayed its founders key principles of integrity and honesty pushing those core values aside in its rush to win the ecommerce war at all costs the 70page complaint says referring to founder Sam Walton In doing this it realized it must silence any whistleblower who spoke up against its win at all costs approach Walmart officials werent immediately available for comment on the lawsuit Digital Downshift Walmarts online expansion decelerated in its latest quarter Source Walmart Note Fiscal year ends Jan 31 Along with the 2016 acquisition of Jetcom the rollout of twoday free delivery and the recruitment of soughtafter web engineers Walmarts strategy also includes building up its marketplace site where thirdparty vendors sell their wares and pay the retailer a fee usually around 15 percent The number of products available on Walmarts site has soared from 7 million in 2015 to about 75 million as of February Walmart overlooked basic internal controls in its quest for growth according to the lawsuit For example Walmarts systems sometimes failed to label marketplace items in the right product category resulting in some vendors paying higher commissions than they should have The company also failed to process customer returns on items totaling more than 7 million which resulted in reporting inflated sales Huynh said Huynh a native of Vietnam joined Walmart in 2014 from Amazon He claims he warned his superiors and the companys ethics department that if Walmart did not properly address these issues its failure to do so could have serious longterm implications for its critically important ecommerce business He said he was told to stop raising such concerns and when he eventually brought them to US ecommerce chief Marc Lore in early 2017 he was abruptly terminated as part of a broader workforce reduction that took place later that month Huynh sued accusing Walmart of whistleblower retaliation in violation of the SarbanesOxley Act retaliation in violation of California labor code failure to prevent discrimination and wrongful termination He seeks unspecified damages for lost wages and economic losses special damages and punitive damages The case is Huynh vs WalMart Stores Inc 18cv01631 US District Court Northern District of California San Francisco</t>
  </si>
  <si>
    <t>The taxreform provision repealing the penalty on those who refuse to participate in ObamaCare has freed millions of Americans to escape a system that exploits them But while Americans can escape ObamaCare they still cant buy insurance in the individual market independent of ObamaCare because private insurers are prohibited from selling it If this prohibition can be removed through the granting of state waivers by the Department of Health and Human Services or by the passage of a new federal statute ObamaCare will collapse into a highrisk insurance pool for the seriously ill rather than become a stepping stone to socialized medicine The politics of the ObamaCare debate changed dramatically when the Congressional Budget Office determined that repealing the coverage mandate would save an astonishing 338 billion over 10 years The saving would come from undisbursed subsidies as lifting the tax penalty would induce an estimated 46 million people to flee from the exchanges The number of Americans enrolled in ObamaCare plans is projected to plummet to 74 million by 2021 a mere 22 of the population The repeal of the tax penalty will progressively worsen ObamaCares risk pool as healthy enrollees who currently pay more into the system than the expected value of their coverage exit the exchanges Premiums will rise at an accelerating rate for those who stay in the exchanges forcing Democrats to find new funding or watch the program implode There are two ways to restore Americans freedom to buy health insurance independent of ObamaCare First HHS should grant waivers to states that want to let private insurers offer stateapproved plans exempt from ObamaCares coverage mandates and rigged risk pool enabling these states to expand healthcare freedom inside their own borders Second Congress should amend ObamaCare to permit insurers to sell individual policies outside of the exchanges that are totally independent of ObamaCare regulations which would dramatically increase the options available to every American Idaho is the first state to allow plans that stray from ObamaCares coverage mandates and Blue Cross of Idaho has proposed five Freedom Blue plans outside the state exchange The plans provide coverage similar to what is available on the exchange but many are listed at about onethird the price because premiums are set to match individual healthrisk profiles rather than subsidize the riskiest enrollees The new plans also boost affordability by offering higher deductibles Idahos best chance at obtaining the feds blessing for its stateapproved plans is to make the plans renewable every 12 months This would allow them to qualify for the limitedduration exemption recently expanded by HHS In a March 8 letter the administrator of the Centers for Medicare and Medicaid Services told Idaho Gov Butch Otter  These state based plans could be legally offered under the PHS Public Health Service Act exception for shortterm limitedduration plans Democratic leaders in Congress were quick to recognize that Idahos plan to grant healthcare freedom to its citizens posed a mortal threat to ObamaCare Sens Patty Murray and Ron Wyden were joined by Reps Frank Pallone and Richard Neal in sending an intimidating letter to the director of Idahos Department of Insurance threatening massive fines and demanding emails and phone records Since Idaho has shown no sign of backing down this battle is certain to escalate Democrats clearly understand that if Idaho is able to market its Freedom insurance as many as 30 Republicanled states will quickly follow its lead Healthcare freedom in Idaho could lead to the de facto end of ObamaCare throughout America The Trump administration and Congress are also working to expand healthcare freedom nationwide When the current administration reversed President Obamas policy of making costsharing payments to keep insurance companies in the exchanges insurers responded by raising the price of their federally subsidized benchmark insurance options This premium increase on the benchmark policies triggered an automatic increase in the subsidies all funded by federal taxpayers State insurance regulators conveniently looked the other way in 2017 but ObamaCare specifically granted the federal government ratereview powers to prevent insurance companies from gaming the system The benchmark ruse is unlikely to pass HHS scrutiny in 2018 Before the repeal of the tax penalty Democrats couldnt bear the political cost of being seen as dismantling ObamaCare but they will be forced to act as the program contracts As healthier families flee the exchanges and premiums spiral Democrats will be desperate to boost the subsidies Politically it will be very difficult for Democrats to deny people who have voluntarily left the exchanges the freedom to buy their own health insurance independent of ObamaCare regulations Their stubborn reluctance to permit moreflexible plans will provide cover for Republicans to oppose increasing subsidies to the exchanges State and federal action to restore healthcare freedom would allow new healthcare initiatives such as the partnership among Amazon Berkshire Hathaway and JPMorgan Chase to increase innovation in the insurance market If more than 40 of people enrolled in the exchanges are expected to flee even when the only alternative is to become uninsured we can expect the number exiting the exchanges to grow substantially when private alternatives are made available This accelerated exit will reduce ObamaCare to a highrisk insurance pool At that point the country can have a real debate about how highrisk care should be structured and funded and whether it should be administered by states or the federal government Such a program would undoubtedly enjoy stronger bipartisan support than Americas current restrictive healthcare law Mr Gramm a former chairman of the Senate Banking Committee is a visiting scholar at the American Enterprise Institute Appeared in the March 16 2018 print edition</t>
  </si>
  <si>
    <t>Toys R Us Incs attorneys appeared in bankruptcy court Thursday in the hours following the toy retailers announcement that it would liquidate the chain Joshua Sussberg a restructuring attorney for Kirkland amp Ellis LLP delivered more of a eulogy than an update walking the court through Toys R Uss troubled holiday season which left the company with horrifying results As Toys R Us mended terms with vendors and began receiving new shipments its competitors reaped the benefits Mr Sussberg said The competitors noticed and took advantage  The heat was turned up Toys R Us entered bankruptcy protection in September with more than 800 stores across the US ahead of its most important financial periodthe holiday season during which it generally generates about 40 of its revenue When vendors threatened to tighten terms in September and leave the retailer with empty shelves Toys R Us prepared its chapter 11 filing hoping that a 31 billion bankruptcy loan would be the lifeline to keep vendor and landlord demands at bay As the bankruptcy loan reassured many of these vendors they continued to ship goods in hopes of keeping one of the toy industrys most important retailers alive Since filing for bankruptcy Toys R Uss vendors collectively have shipped at least 450 million in products to the retailer but have yet to get paid Candidly Im concerned they wont get repaid Its a real risk said Kenneth Eckstein an attorney for the unsecured creditors which include the vendors When Toys R Us sought chapter 11 protection it listed toy companies such as Mattel Inc Hasbro Inc and Lego AS on its list of major creditors to whom it still owed money The bigbox retailer made some payments to these vendors from its bankruptcy loan but not every penny was returned the creditors attorneys said Although Toys R Us was able to tap that loan early on and make some payments the cash infusion from prebankruptcy lenders including JPMorgan Chase amp Co wasnt enough to prop up the company to make it through a restructuring that would see the retailer survive In the wake of the holiday season Toys R Us posted some of its poorest quarterly earnings in recent years In the fourth quarter of 2017 the company said it had earnings before interest taxes depreciation and amortization or Ebitda in the US of just 81 million well below its Ebitda of 374 million and 347 million respectively in the same period in 2015 and 2016 The 81 million Ebitda figure also was far below the requirement stipulated by its bankruptcy loan The company found itself in default in late January and has been in crisis mode since Mr Sussberg said While management lawyers and advisers quickly began to explore other optionsprimarily keeping open a chain with fewer stores with the help of a buyer or investorit became apparent to the lenders slated to take a loss that the best recovery would be through liquidation sales The hope of finding a buyer for 200 of Toys R Uss mostprofitable stores remains alive but the company still must pursue a liquidation until an interested buyer materializes court papers show The company has put its Canadian operations up for sale and is floating a package in which the 200 US stores would be lumped in court papers show An option to buy the Canadian operations without the US stores is on the table too The companys attorneys will return to bankruptcy court on Tuesday to seek approval of the retailers winddown plans as well as its proposed sale procedures for the Canadian operations and 200 US stores Either way the liquidation of the iconic bigbox stores will leave thousands of Americans without jobs as Toys R Us employs up to 33000 people Soon after Toys R Us filed its winddown plans early Thursday morning layoff notices were filed for the retailers thousands of employees Thousands of employees vendors and many others have questions and there are few answers Some of the answers they are getting are devastating Mr Sussberg said A key question for employees has been whether they will receive 60day severance packages during the liquidation process My cousin and I started these jobs in September as seasonal workers After the holidays they offered to keep us fulltime and we expected severance payments Soon after they said we wouldnt be getting severance and it felt like they just tricked us said Thomas Mason 51 a worker at the Emeryville Calif location Mr Mason said Wednesday the company had yet to alert the workers as to whether they would receive these payments Paul Ziobro contributed to this article Write to Lillian Rizzo at LillianRizzowsjcom</t>
  </si>
  <si>
    <t>What happens to the chip industrys ultimate deal maker now that his ultimate deal is dead Years of consolidation have left Broadcom Ltd AVGO 275 Chief Executive Hock Tan surveying a semiconductor landscape with few targets that rival the heft of the one he just failed to buy Qualcomm Inc QCOM 038 That bid which President Donald Trump blocked Monday represented the biggest tech deal ever and would have more than doubled Broadcoms revenue Not many companies remain that fit Mr Tans exacting specifications those with marketleading products with limited competition opportunities to cut costs and with something to offer Broadcoms two big customer groups handset makers and datacenter operators There are only so many elephants out there said Chris Caso an analyst with Raymond James Now one is gone Broadcom finance chief Thomas Krause on a conference call with investors Thursday confirmed the company was still looking though We do see potential targets that are consistent with the companys business model and would drive greater returns than buying back shares he said adding that the company likely would fund them with available cash Broadcom on Thursday reported firstquarter sales rose to 533 billion driven largely by 88 rise in wireless sales including smartphone chips for functions such as radio filtering Bluetooth and WiFi Profit surged to 657 billion from 252 million the previous year which included the impact of discontinued operations The company said it expected to complete its plan to change its domicile to the US from Singapore by market close on April 4 The move could help it with future acquisitions by avoiding the sort of national security concerns that derailed its effort to acquire San Diegobased Qualcomm Broadcom shares were down 122 to 26450 in afterhours trading after gaining 275 in normal trading Amit Daryanani an analyst at RBC Capital Markets recently combed the Standard amp Poors 500stock index for companies with valuations between 10 billion and 120 billion as well as financial features such as margins and expenses that might appeal to Mr Tan Of roughly 18 chip companies that made the analysts initial cut four looked like a potential fit though each had aspects that might not appeal to Mr Tan Xilinx Inc with a market value of just under 20 billion is one possible target according to analysts including Mr Daryanani The Silicon Valley company which makes programmable chips that can be used for purposes including artificial intelligence is a market leader with characteristics Mr Tan seeks It sells its products for far more than they cost to makea 70 gross margin according to Mr Daryananiyet expenses exceed the level Broadcom typically thinks is reasonable seen in the companys 29 pretax profit margin That gap leaves Mr Tan room to wring out further profits Some analysts said another Silicon Valley firm Maxim Integrated Products Inc valued at 135 billion offers similar opportunities It makes inexpensive generalpurpose chips for markets including smartphones Its products would extend Broadcoms reach in the highmargin world of analog chips which differ in fundamental ways from digital chips However Maxims customers are in automotive industrial and other areas outside Broadcoms base so they dont fit neatly into Mr Tans strategy according to Srini Pajjuri of Macquarie Capital USA Inc Spokeswomen for Xilinx and Maxim declined to comment Adding either of those potential targets would increase Broadcoms adjusted pershare earnings by only a few percent compared with the 20 pop Qualcomm would have contributed Mr Pajjuri said Moreover he said they wouldnt come cheaply based on current stock prices Xilinx trades at 27 and Maxim at 23 times their forward pershare earnings according to Factset Qualcomm traded at around 145 times earnings in November when Mr Tan made his initial bid Nobody however expects Mr Tan to stop looking The 117 billion bid for Qualcomm which played out over four months before it ultimately failed followed a string of successful deals over the past decade that built Broadcom into a giant with a market value of 107 billion Acquisitions are part of Broadcoms DNA and Hock Tan will always be hunting for businesses that fit his criteria Mr Caso said But Broadcoms revenue profit and cashflow growth have been so healthy lately that its chief doesnt need to be in a hurry Mr Caso said In Broadcoms fiscal year that ended in October revenue was up 33 profit by 39 and free cash flow by 58 according to SampP Global Market Intelligence With cash flow growing faster than at its semiconductor peers Broadcom could raise its dividend or increase pershare earnings by buying back shares moves that could keep shareholders happy until Mr Tan finds his next target Broadcom signaled as much less than a year before launching its Qualcomm bid While the company would be on the lookout for opportunistic acquisitions finance chief Thomas Krause said in a December 2016 earnings call we have reached the point where it makes most sense to return a more meaningful portion of our cash flow to shareholders Some investors like that ideawith or without further acquisitions If they do what they said they would and return cash that would make this an attractive investment said Anupam Bose a partner at Clough Capital Partners LP Risks associated with the potential merger weighed on Broadcoms share price and it lost around 17 between Nov 6 when Mr Tan submitted his initial bid and Feb 8 when Qualcomm rejected a revised higher offer The share price since then has been on the rise up about 14 as of Wednesdays close For the year is up about 15 Write to Ted Greenwald at TedGreenwaldwsjcom</t>
  </si>
  <si>
    <t>I think there are two bubbles We have a stock market bubble and we have a bond market bubble said former Federal Reserve chairman Alan Greenspan on Bloomberg Television last month just six days before the Dow Jones index plunged 1175 points the largest oneday absolute fall on record But markets bounced back just as they did after the taper tantrum when the Fed first decided to scale back its bondbuying programme in 2013 So far Greenspans words have fallen on deaf ears in much the same way as they did when he famously warned against irrational exuberance in 1996 Equity markets were then gripped by the dotcom mania that took the SampP 500 index to the highest point of overvaluation in its history in 2000 just before its spectacular crash Markets are back in fairyland again For many investors the regret of missing out on what may well be a onceinageneration bull market overshadows any anxiety about the next crash Animal spirits are all too evident Nothing seems to deter investors the Brexit vote fears of trade wars after the latest wave of tariffs on steel and aluminium by President Donald Trump two North Korean missiles flying over the Japanese land mass the debt python constricting the global economy the rollercoaster ride of the cryptocurrencies covenantlite loans IPOs with no voting rights  the list goes on For all we know risk is being stacked up like a wedding cake Every upheaval  small or big  is viewed as a buying opportunity Far less attention is being paid to how behind the euphoria the current investment regime is being reshaped by three macro shifts now under way these may prove hugely consequential in hindsight They include the rise of populism as we enter a new era of beggarthyneighbour populist policies the unwinding of quantitative easing as the central bank stimulus approaches the point of diminishing return and the end of deflation as a synchronised global recovery starts to boost employee earnings and commodity prices For now investors continue to engage in crowded convictionless trades despite red flags Psychological biases that make investors act in ways contrary to their best interest are at work Three were especially evident in the 2017 market surge where homoeconomicus that rational selfpreserving investor at the centre of modern portfolio theory was nowhere in sight The first one is recency bias uncritically projecting the here and now into the future Quantitative easing has provided an epic joyride such that many investors now believe that central banks may well continue to control volatility and keep a floor under asset prices no matter what they say in public Woe betide the central bank that causes a rout after having driven investors up the risk curve en masse for extended periods After all the Fed has consistently activated the Greenspan put since 1987 acting as circuit breakers in times of financial stress by pumping fresh liquidity The belief that the Fed will always come to the rescue when markets tumble is now deeply ingrained in investor psyche Another bias is the bandwagon effect doing things because others are doing them This faith in the wisdom of the crowd ignores Warren Buffetts famous advice be greedy when others are fearful and fearful when others are greedy Not least the implied herd mentality is also accentuated by fund managers and fund advisers They are quick to advise investors to buy the dips but rarely to sell the peaks Markets have not had the chance to discover their fair value or sensible anchor points in this decade The final behavioural trait that conspires against investor interest is confirmation bias consciously searching for information that confirms investors points of view while tuning out contrary opinions The current overvaluation of US equities is a case in point When presented with the prospect that rising interest rates in the US will reduce the present value of the future earnings of US companies the typical reaction of many investors is that the resulting negative effect will be more than offset by rising earnings Also when presented with the idea that the cyclically adjusted priceearnings ratio of the SampP 500 index now trades at nearly twice its historic norm the response is that the metric that matters is the forward PE ratio not the historical one Investing is as much about emotion as reason The scale was predicted to tip towards reason after investors were put through the ringer by two punishing bear markets in the short span of seven years in the last decade But the ageold greedfear cycle is as alive as ever One lesson we learn from history is that investors dont learn from history Amin Rajan is chief executive of CreateResearch and member of The 300 Club</t>
  </si>
  <si>
    <t>Walmart is in advanced talks to become the largest shareholder in Indian ecommerce giant Flipkart according to multiple reports this week a move that might bolster the startups efforts to compete with Amazon div gt divgroup gt pfirstchildgt The US retail giant could purchase around a 20 to 26 percent stake in the Indian firm and increase its shareholding to 51 percent in stages Indias Economic Times reported Wednesday The Bentonville Arkansas based company could invest between 10 billion and 12 billion for the entire purchase the report added citing sources But initially the primary investment would be between 1 billion and 2 billion according to the report Flipkart and one of its investors SoftBank did not immediately return CNBCs request for comment Walmart was also not immediately available for comment The move from Walmart could help Flipkart bolster its efforts to compete with Amazon which has aggressively invested in the Indian market and made a lot of strides In order to maintain the lead with Amazon Flipkart need to expand into grocery and at the same time maintain the gap in fashion and other categories Satish Meena an analyst at research firm Forrester told CNBC Grocery was a difficult category to offer without an offline presence he added A deal with Walmart can give them leverage into offering grocery online through a combination of offline and online channels he said For Walmart Flipkart was the best available option to access Indias growing retail market according to Meena After trying to enter the Indian retail market via an offline channel Walmart might have realized the difficulties of running an offline retail model in India under the current regulations he said On Friday Bloomberg citing sources separately reported that Walmart was in discussions to spend about 7 billion to become the largest shareholder in Flipkart As part of the deal both reports said that Walmart would buy shares from existing investors including Japans SoftBank and Tiger Global Management</t>
  </si>
  <si>
    <t>The collapse of Toys R Us Inc is yet another blow for landlords who now will have gaping holes of suburban retail space up for grabs And few tenants would want them The debtladen toy chain with more than 700 stores across the US became one of the largest victims of the retail decline when it announced on Thursday that it would go out of business after a failed rescue effort The liquidation could dump millions of square feet of real estate onto a market thats already bloated with vacancies from retailer bankruptcies and store closures a trend thats been escalating as shoppers increasingly turn to the internet Its really tough right now to find a solution for something thats that big and with that many locations Jan Kniffen a retail consultant and founder of J Rogers Kniffen Worldwide Enterprises said in an interview How many people need more stores right now How many people need more square footage Not very many Toys R Us has stores in all types of shopping properties  from standalone locations to community strip centers to large regional malls Many centers are in the hands of publicly traded real estate investment trusts that lease space to the chain and may struggle with declining values for the properties Some stores are owned by Toys R Us itself How successful landlords will be in filling empty stores will depend on the quality of the properties and their locations according to research by CoStar Group Inc Toys R Us owns many of the stores in weaker areas while GGP Inc the secondbiggest US mall REIT tends to have some of the best locations and would have the easiest time finding new tenants according to CoStar Somewhere in the middle are companies such as Simon Property Group Inc GGPs larger rival and Kimco Realty Corp the research firm said Representatives for GGP and Simon declined to comment A Kimco representative didnt return a call Even with vacancies some properties are still viable commercial real estate Ed Reardon an analyst at Deutsche Bank AG wrote in a note to clients Locations at power centers  properties anchored by discount department stores or warehouse clubs  would be easier to fill than standalone locations with expanding retailers such as Michaels Cos Dicks Sporting Goods Inc TJX Cos and Ross Stores Inc among the likeliest contenders for the space he said Other chains with locations of roughly the same size as Toys R Us stores including Best Buy Co and Bed Bath amp Beyond Inc are focusing on expanding their online businesses and remodeling existing stores rather than adding new locations Target Corp has said it plans to open dozens of smaller stores over the next two years but theyll be in cities and near colleges campuses We have great locations across the country and the stores are working Best Buy CEO Hubert Joly said in a March 9 interview Its sad when a company folds but it is what it is Toys R Us based in Wayne New Jersey has been saddled with debt since 2005 when Bain Capital KKR amp Co and Vornado Realty Trust took the company private in a 75 billion leveraged buyout Vornados retail spinoff Urban Edge Properties has Toys R Us stores at some of its centers CoStar data show Divide and conquer may be the solution for much of the real estate with multiple smaller businesses such as restaurants or movie theaters carving up the large Toys R Us spaces But its one thats potentially less lucrative for landlords Theyll just have to cobble it together one individual location at a time said Kniffen They are going to be going into uses that drive a hell of a lot less in sales per square foot than these guys did which means you just cant charge as much in the way of rent Splitting the space would also add costs for landlords while filling the stores with offprice retailers would require less reconfiguring RBC Capital Markets LLC analysts led by Wes Golladay said in a note Wednesday The departure of a tenant as big as Toys R Us may give some landlords the opportunity to reinvent their shopping centers and upgrade the tenant mix to be more internetproof Landlord DDR Corp has indicated that two of the closures would lead to redevelopments Golladay said in the note A DDR representative didnt respond to an email seeking comment With other bigbox retailers such as officesupply chain Staples Inc potentially closing stores of a similar size the potential replacement tenants have a lot of negotiating power with landlords Deutsche Banks Reardon said in an interview The competition is not that intense  With assistance by Lauren ColemanLochner</t>
  </si>
  <si>
    <t>Ten years ago today JPMorgan Chase amp Co announced it would buy collapsing investment bank Bear Stearns Cos for pennies on the dollar after a weekend of emergency talks brokered by the government to avert a financial crisis The move would become a milestone for Wall Street but it didnt hold off the meltdown for long The collapse of a bigger investment bank  Lehman Brothers Holdings Inc  six months later without any emergency takeover or government bailout tipped global markets into a tailspin But buying the bond shop has been good for JPMorgan at least in trading Goldman Sachs Group Inc was once the global market leader in fixedincome trading generating about twice as much revenue from that business as JPMorgan The merger with Bear Stearns helped close that gap and a decade later JPMorgan has maintained its revenue from that business while many rivals saw theirs slip Bear Stearns Lives Inside JPMorgan Adding the fixedincome trading powerhouse has catapulted JPMorgan to the top Source Company filings Fixedincome trading revenue of JPMorgan and Bear Stearns added together for 2006 data For 2017 the figure only reflects JPMorgans revenue which doesnt break out the portion that might have been inherited from Bear Stearns Bear Stearns was a fixedincome powerhouse even though it ranked only fifth by assets among independent investment banks The acquisition let JPMorgan scoop up both traders and clients Barclays Plc which acquired Lehmans US operations has seen its fixedincome trading revenue dwindle by twothirds since 2010 Buying Bear Stearns helped JPMorgan on the equities side too Its revenues from that business are almost double what they were in 2006 lifting JPMorgans franchise to rank third among global banks by the end of 2017 Of course JPMorgan didnt become the largest US bank just by expanding trading It also grew in consumer and commercial banking Its loan portfolio at the end of last year was about twice as big as before the crisis Its profit has surged to more than 24 billion from 14 billion Its shares have outperformed rivals handily since that critical day in March 2008 Not every crisisera takeover worked out so well Bank of America Corp which bought Merrill Lynch the same weekend Lehman filed for bankruptcy suffered billions of dollars in losses from Merrills portfolio and soon needed government support Bank of Americas shares still trade below their price 10 years ago Thats not to say JPMorgan didnt incur some unexpected costs Chief Executive Officer Jamie Dimon who was lauded during the crisis for JPMorgans role in buying Bear Stearns and Washington Mutual Incs banking operations has criticized regulators for penalizing his company for those firms actions Bear Stearns was the largest underwriter of securities backed by home loans products that tumbled in value and set off the crisis  creating huge liabilities JPMorgan has reached about 31 billion of settlements tied to mortgage dealings according to a tally by Keefe Bruyette amp Woods It isnt possible to break down how much Bear accounted for those costs because many legal cases involved mortgages and securities sold by all three firms At one point as the tally was still climbing Dimon lamented that 70 percent of such legal costs were legacy assets from the two acquisitions That clearly exceeded the 6 billion in litigation and other merger costs the firm had estimated when it agreed to the Bear Stearns deal</t>
  </si>
  <si>
    <t>A reinvigorated US economy under Donald Trump is a better bet than Canada where a ticking consumerdebt bomb and declining competitiveness are dragging on asset prices according to topperforming money managers north of the border President Trumps tax cuts and probusiness agenda have revved up growth stocks and corporate confidence the managers said in a panel discussion at Bloombergs Toronto offices on Wednesday Contrast that with Canada where minimum wage hikes and carbon levies are ratcheting up business costs as a housing boom pushes consumer credit to a nearrecord 170 percent of disposable income Noah Blackstein Peter Kotsopoulos and Conrad Dabiet Its not just one thing in isolation its many things said Torontobased Noah Blackstein whose C15 billion 12 billion Dynamic Power Global Growth Class fund has outperformed 554 global peers over the past 10 years I dont see how its of benefit to Canada Canadian stocks have trailed the US for at least a decade but that gap has only widened since Trumps election The loonie is the worstperforming major currency against the US dollar this year while Canadian bonds are outperforming on expectations of slower growth Investors expect the Bank of Canada to lag the Federal Reserve in raising interest rates as it tries to avoid pushing consumers over the edge Consumer leverage is making Peter Kotsopoulos think twice about investing in Canadian bank debt Kotsopoulos chief executive officer and director of fixed income at Torontobased MFS Investment Management Canada Ltd prefers US financials such Wells Fargo amp Co and Citigroup Inc that issue loonie debt or Maple bonds Read More Consumer Debt Binge Draws Moodys Warning for Canadian Banks There is a little bit of an overhang in Canadas financial market which started to pop up a couple of years ago during the realestate bubble said Kotsopoulos whose MFS Canadian Long Term Fixed Income Fund beat its domestic peers returning 15 percent over three years to 2017 Bank of Canada Governor Stephen Poloz will seek to weaken the currency further in order to support the countrys exports Kotsopoulos said Loonie Lags The Canadian dollar is the worstperforming major currency this year Source Bloomberg Further adding to the countrys debt concerns Canadas most populous province Ontario plans to return to deficit financing after balancing its books for only the first time in a decade in 201718 The plan has already prompted a warning from Fitch Ratings that it could pressure the provinces ratings Part of the underperformance of Canadian stocks can be explained by the lack of innovative companies in the countrys main SampPTSX Composite index which is dominated by the energy sector commodities companies and banks the fund managers said Technology Dearth The lack of tech and health care has held back Canada said Conrad Dabiet who manages the C34 billion Manulife Dividend Income Fund that beat its peers in the three years ending in 2017 with a cumulative 33 percent return We need to make sure we can compete globally because a lot of these businesses are global in scale and if you miss out you dont participate in that profit gain While Canada has long heralded its corporate tax advantage over the US thats also disappeared Including state taxes the US rate has tumbled to about 26 from about 39 percent before Trumps cuts according to Jack Mintz an economist at the University of Calgary and one of Canadas top tax experts That compares with about 27 percent in Canada including provincial levels Opening Gambit To be sure Canadas federal budget deficit at less than 1 percent of gross domestic product is in much better shape than the US where the tax cuts will push it toward 5 percent of GDP in fiscal 2019 according National Bank of Canada The loss of key people including Gary Cohn and Rex Tillerson who had acted as stabilizing forces in the White House have injected more volatility into markets of late But even Trumps tough line on trade doesnt unduly worry Blackstein at Dynamic Funds a unit of Bank of Nova Scotia who sees it as an opening gambit aimed at leveling the playing field for US companies abroad This is a businessfocused president its a business negotiation said Blackstein whose global fund has about 38 percent of its assets in the US according to data compiled by Bloomberg I know theres a lot of hyperbole I know theres a lot of rhetoric I know theres some 3 am tweets but its not totally unhinged  With assistance by Shin Pei and Kyle Hart</t>
  </si>
  <si>
    <t>In this guest post former banking lawyer and regulator Martin Lowy argues that the liquidity of openended fixedincome mutual funds needs tighter regulation while bond ETFs do not The SEC appears about to water down an Obamaera rule requiring disclosure of mutual funds liquidity The SECs 2016 liquidity rule was insipid but the proposed change would make the situation even worse For the longterm health of the economy and the confidence of investors the potential bond mutual fund liquidity problem should be dealt with more forcefully Investors are supposed to be able to redeem shares of openended mutual funds for cash whenever they want because the fund managers can simply sell the underlying assets The problem is that fund managers might not be able to do this in times of stress if too many of the bonds they own are infrequentlytraded and difficult to price Some in the industry say the problem is not large because there have been almost no instances of runs on illiquid funds other than the run on Third Avenue Focused Credit Fund that forced it to close in 2014 This is unpersuasive mutual funds havent been holding large amounts of lowliquidity bonds until fairly recently Corporate debt especially corporate debt of lowerrated companies often is issued in relatively small amounts and trades in small volumes This makes the net asset value of any mutual fund holding those bonds less certain than with more activelytraded securities even in the best of times Significant uncertainty about credit quality can be a general problem that affects all lowerrated credits but it can affect especially smaller issues that do not trade in sufficient volume to create a fair picture of NAV Severe general economic distress could cause panic selling in part because the impact on lowerrated companies cannot be known and may be far worse than may currently be forecasted A trade war for example could cause such a situation especially if it prevented foreign issuers of dollar securities from earning dollars And panic selling of those issues readily can lead to more panic selling as NAV plunges due to firesale conditions That is what happened to the CDO market in 20072008 and it was a major factor in the more general panic that ensued The potential liquidity problem is illustrated also by the panic selling of real estate funds in Britain after the Brexit vote That selling caused numerous openend funds to suspend redemptions A portfolio of illiquid securities is inconsistent with the mutual fund mechanism that promises redemption of shares essentially on demand In general price uncertainty can lead to panic selling of portfolio securities that leads to a fall in NAV that also can lead to panic redemptions of fund shares And the process then can become circular and feed on itself It appears to me that the SEC either does not share my concerns or does not think it is its job to redress the problem Instead of focusing on whether mutual fund portfolios will be liquid in times of stress the agency gave priority to uniformity of reporting and disclosure Those priorities have led to a key decision to require funds to evaluate liquidity and assigning portfolio securities to one of four liquidity buckets only under current market conditions That process will tell neither the funds board of directors nor its stockholders nor the Commission what would happen in the real world when a great many stockholders want to sell at the same time Indeed it may lull all of them into a false sense of security The mutual fund industry dislikes the SECs formulation that all securities have to be assigned to one of four liquidity buckets The industry urges that assigning securities to buckets is subjective and probably would lead to different funds that hold the same security assigning it to different buckets In the event of a liquidity crisis the industry argues they will be sued for misleading the public even if their assignment of securities to the four buckets was made diligently and in good faith This is a good point and its why the SEC seems about to keep the bucket assignments secret rather than requiring that they be disclosed But keeping data secret is a terrible way to deal with the charge that it is bad data If it is the wrong data as I argue then the rule should be changed Keeping it secret will only make matters worse if a liquidity problem does arise because the public will have been lulled rather than having been forewarned My proposed solution would be to define what constitutes an atriskofilliquidity portfolio and require that any mutual fund that falls within that definition must either a restructure b liquidate c become a closed end fund or d become an ETF What should the definition of too much illiquid securities be In principle the test must be based on assessment of each securitys probable liquidity or illiquidity in a crisis situation If it would take longer than say a week to sell a position at a reasonable price in such a market then the security is illiquid And if more than some percentage of a funds portfolio were composed of such illiquid securities then the fund would have to adopt one of the foregoing four options My guess is that a percentage such as 25 per cent would be appropriate This proposal would not eliminate subjective decisionmaking which seems inevitable when one seeks to determine likely liquidity in a crisis But because mutual fund managers and boards would be fearful of the personal consequences of being wrong they probably would act fairly conservatively which would be to the benefit of the economys longterm health ETFs should not be a source of stockholder illiquidity because their architecture does not require them to redeem shares for their stockholders who buy and sell in the open market The SEC discussed the differences between openend funds and ETFs in its October 2016 release cited above Some commentators including prominently The Heisenberg at seekingalphacom contend that ETFs have liquidity issues because the ETF cannot be more liquid than its underlying holdings I am not convinced of that assertion because the ETFs shares can trade even when the underlying holdings are not trading I agree only to the extent that ETF trading could deviate significantly from NAV if the underlying securities are illiquid And that could affect the usefulness of some ETFs as trading vehicles or affect the appearance of an ETF as offering an opportunity to get out at a better price than staying in But trading in the ETFs shares would continue as would the incentive to try to arbitrage deviations from NAV For longerterm investors the liquidity of the ETFs portfolio should be relatively inconsequential It is possible that my proliquidity recommendation or any other real solution to the potential illiquidity problem would result in some diminution of credit availability for lowerrated and smaller credits And in the short run that could have a minor adverse impact on economic growth But that shortrun detriment is more than offset by the dangers that we know accrue when good regulatory practices are perverted in the name of increased credit availability Examples include AssetBacked Commercial Paper ABCP that imploded when it turned out that the paper was built on quicksand approved by the regulators the SIVs that thrived because the banking regulators looked the other way when banks guaranteed the vehicles securities liquidity ignoring accounting rule FIN 46 and the various machinations that allowed the subprime and AltA markets to thrive despite their obvious violations of sound underwriting standards Policy makers should redouble their scepticism whenever an interested party asks for regulatory forbearance in order to promote more credit availability Allowing mutual funds to hold significant amounts of illiquid portfolio securities violates the basic principles that make mutual funds good investment vehicles It is bad for the economy bad for investors and bad for the mutual fund industry to risk the consequences of another mutual fund liquidity crisis Martin Lowy has seen banking from many sides as a lawyer for banks partner at Hughes Hubbard amp Reed and at Gibson Dunn amp Crutcher as a senior officer of a bank as an outside director of a bank as a staff member of advisory committees to regulators and as lawyer for the FDIC and for the NY Superintendent of Banks He is the author of High Rollers Inside the SampL Debacle Practical Handbook for Bank Directors Debt Spiral How Credit Failed Capitalism and InStAbILItY Booms Busts the Fragility of Banks And What To Do about It Related links The real cause of the Americas housing bubble was foreign money  Martin Lowy How the next financial crisis wont happen  Martin Lowy Replacing the Volcker Rule without Little GlassSteagall  Martin Lowy Copyright The Financial Times Limited 2018 All rights reserved You may share using our article tools Please dont cut articles from FTcom and redistribute by email or post to the web</t>
  </si>
  <si>
    <t>You want a trip to Toys R Us head office of Geoffrey the Giraffe to feel like a visit to a sugarplum Toyland But the mood is black these days inside One Geoffrey Way in Wayne New Jersey spiritual home of the cartoon mascot whos been beckoning to kids for generations Shortly after 3 pm on Wednesday Dave Brandon chief executive officer of the iconic toy chain delivered the news that his more than 30000 US workers had been dreading Were finished After 70 years Toys R Us would close shop  a casualty of Amazonera retailing and debtfueled privateequity dealmaking I am devastated that we have reached this point Brandon told a group of about 600 employees I truly believe we did our best under what turned out to be nearly impossible circumstances He choked up as he spoke How did it come to this The answer as with most bankruptcies is slowly and then all at once In the preInternet dark age the company was the unrivaled supermarket of toys the arbiter of fads and tastes that shaped the entire industry Its advertising jingle  I dont want to grow up Im a Toys R Us kid  is lodged in the brains of millions Read more Toys R Us Stokes Nostalgia by Breaking Into Song in Chapter 11 But by last September just months before the crucial holiday season relentless competition from Amazoncom Inc and Walmart Inc  combined with more than 5 billion in debt from a 2005 leveraged buyout  had finally overwhelmed the chain With little warning it filed for bankruptcy under Chapter 11 in the hope Brandon said at the time of emerging better than ever Its the dawn of a new day for the company he proclaimed at the Toys R Us in New Yorks Times Square Instead his hopeful plans unraveled at a startling clip Battles quickly broke out between management and longtime creditors who were owed about 5 billion at the time of the filing Lenders soon were urging Brandon to shut hundreds of the 800 US stores fast to contain the damage Before long vendors were growing wary about shipping toys to the chain fearing they might not get paid Abandoned Hopes The financial powers behind Toys R Us  among them KKR amp Co Bain Capital and Vornado Realty Trust  had all but given up by then After earning more than 470 million in fees and interest payments while taking no dividends according to regulatory filings theyd abandoned hopes of flipping Toys R Us back onto the stock market in 2013 for the ultimate payoff The only thing to do it seemed was to keep cutting costs and hopefully negotiate easier terms on all that debt On one level the announced liquidation at least in the US is yet another familiar story about the sorry state of oldschool retailing On another its a tale of how private equity has in many cases worsened the industrys upheavals Sports Authority Gymboree Payless Shoesource Claires J Crew All these chains and more have struggled to adapt to the fastchanging landscape after being taken private With Toys R Us in Chapter 11 the company declined to comment Representatives of the owners also declined to comment or didnt respond to requests for comment Falling Values Bondholders have seen the value of their investment plummet The companys senior unsecured bonds due in 2018 last traded Thursday at 525 cents on the dollar down from 72 cents the week before the bankruptcy filing according to Trace bondprice data Almost from the start sharp lines were drawn according to people involved in the bankruptcy process After the September filing creditors  including holders of some 3 billion in bankruptcy financing  complained that Toys R Us was being less than forthcoming about its financials as well as its turnaround strategy Six months after the filing the company had no bankruptcyexit plan in place and lenders were losing faith The lenders including JPMorgan Chase amp Co and Goldman Sachs Group Inc jockeyed to provide debtorinpossession loans which are first in line to get repaid Then a group of hedge funds threatened in October to trigger a default on these loans until they got a 30 million piece of them Others argued over the valuations of various international subsidiaries and assets such as intellectual property and the growing Asian business Crucial Season Then came Black Friday the crucial kickoff to the US holiday shopping season The Christmas runup turned into a disaster for Toys R Us Brandon later complained that the September bankruptcy had shaken customers confidence But there were other problems The slow pace of negotiations was unnerving vendors and prompting creditors to urge more store closings Amid the disputes suppliers grew increasingly anxious Would Toys R Us really emerge from bankruptcy Firms that insure vendor shipments and provide shortterm financing began to back away As of early February most had bolted By then vendors had learned what Brandon already knew The holiday season had delivered a blow with sales plunging about 15 percent from the previous year Brandons initial optimism was fading In a Jan 23 letter to employees he blamed the holiday showing on the bankruptcy as well as some operational missteps Formerly athletic director at the University of Michigan he resigned amid disapproval from the Board of Regents and student anger over his profitdriven approach to the job hed had a successful stint at Dominos Pizza and was recruited by Bain in 2015 Now he desperately needed another win HandsOff Approach But beyond picking executives the privateequity owners generally took a handsoff approach people familiar with the matter say Toys R Us meantime was left to pay more than 400 million a year in interest alone on its debts By February some seniormost lenders began to push for an outright liquidation And with that 70 years of retail history slid toward an ignominious end Prospects could be buoyed by a group of toymakers who said Wednesday theyre looking to make a bid for the companys Canadian business through which they would buy some US locations in the liquidation to operate as a subsidiary Other potential liquidation bidders have begun to crop up as well On Thursday at the Toys R Us Express on 33rd Street in Midtown Manhattan Angela Milligan 28 and Chace Douglas 25 were looking for bankruptcy bargains no liquidation markdowns yet Other customers waxed nostalgic We grew up with it said John Park 39 My kids arent going to experience a place where theres just shelves of toys  With assistance by Austin Weinstein Steven Church and David Carey</t>
  </si>
  <si>
    <t>A survey released earlier this year from TD Wealth entitled Retiring Solo found that 47 per cent of single Canadians over the age of 40 are concerned about outliving their retirement savings This fear probably is not much different from that of many Canadian couples but what is different is how many Canadians will be navigating retirement on their own compared to previous generations According to Statistics Canada in 1951 only 74 per cent of households were oneperson households That number has nearly quadrupled to 282 per cent currently Part of this increase is because Canadians are getting married later But part of it is because they may not get married at all Or because divorce is on the rise including an increase in grey divorce amongst seniors And as longevity increases the healthiest of retirees are living longer retirements on their own if their partners die young One of my primary concerns for single people planning for retirement is the risk of the unforeseen derailing their longterm plans While having an emergency fund is important  whether cash liquid investments or a lowinterest line of credit  these are shortterm strategies and there are other ways to insure against longterm financial risks Consumers and insurance agents tend to focus more on life insurance than living benefit insurance For a single person life insurance may be entirely unnecessary given the primary objective for it is to provide for dependents on death Single people are often their own primary dependent meaning an insurance payout during their lives is probably more important than an insurance payout if they die One third of Canadians will have a period of 90 days or more during which they are disabled before the age of 65 One in seven over the age of 35 will be disabled for over five years Disability insurance pays a monthly benefit if you are disabled and unable to work and earn an income It is effectively income replacement insurance It can be essential to stay on track for retirement in the event of a disability especially for single people Group disability insurance may have optional enhancements that employees can choose to top up their basic coverage But even the best group plans may be inadequate and private disability policies can be used to complement them Given how many Canadians are selfemployed  over 28 million in 2017 according to Statistics Canada  there are plenty of people who are not even covered by group plans in the first place When it comes to retirement planning TDs survey found the three biggest fears for single people were rising daily living expenses not having enough money for necessities and increasing healthcare costs All three of these fears focus on not having enough money in retirement These concerns are not much different from those that couples have about retiring In my experience I have found that these fears are surprisingly constant regardless of how much money someone has saved as well I feel the three most important ways to personally mitigate these risks for yourself are 1 stocks 2 pensions and 3 planning Stocks are scary to some investors They are volatile They are risky But that is exactly the reason to own them More volatile investments with higher risk are priced in such a way that their future return is also higher People are willing to pay more for a sure thing  like a guaranteed investment certificate GIC  and therefore accept low interest rates from the bank in return Canadian stocks have returned 834 per cent annualized over the past 30 years and in Canadian dollar terms US stocks have returned 1057 per cent through Dec 31 2017 And over the same period the worst 5year return for a global balanced portfolio including Canadian US and international stocks was 26 per cent annualized The best was 165 per cent Stocks are also a good hedge against inflation in retirement If prices go up chances are corporate profits are going up as are stock markets Stocks are an important tool to help single retirees avoid outliving their retirement savings Pensions are coveted by retirees But fewer Canadians have access to them That does not however mean that retirees cannot increase or even create pension income on their own The Canada Pension Plan CPP and Old Age Security OAS pensions can be deferred as late as age 70 Retirees who defer their pension start dates past 65 are rewarded with higher payments for life CPP deferral results in 84 per cent more for every year of deferral plus inflation roughly 2 per cent more per year For OAS the increase is 72 per cent plus annual inflation These higher payments are indexed to inflation for life providing a degree of protection against the higher retirement costs inflation most retirees say they fear Retirees can also buy a pension by buying an annuity from an insurance company Annuities pay a monthly benefit for life in exchange for a lumpsum of cash They have been unappealing in recent years as interest rates have fallen but as rates continue to rise annuities will be more worth considering for some people  especially for single retirees who may be less concerned with providing an inheritance Increased CPP OAS and annuity income can help insure single retirees against the risk of living too long since all three sources continue to make monthly payments for the rest of a recipients life So while retirees are worried about rising daily living expenses not having enough money for necessities and increasing healthcare costs these risks are less pronounced for those who die young It is the single retirees who live to 100 who have the biggest risk and CPP OAS and annuity income may help mitigate this risk Finally planning is important for single retirees Financial planning can help them check off all the boxes and get their finances in order Retirement planning can help them set targets for monthly savings and eventually monthly spending Estate planning is also important for single people since the typical decision to name a spouse as beneficiary and appoint them in legal documents is not an option I think the government needs to help single retirees as well Single CPP recipients are arguably discriminated against given their retirement benefit dies with them A surviving spouse on the other hand is entitled to a CPP survivor benefit Obviously contributions by single retirees are helping fund the benefits paid when someone loses their spouse In addition the government allows pension income splitting between spouses Up to 50 per cent of eligible pension income including defined benefit DB pension income and registered retirement income fund RRIF withdrawals can be allocated from the recipients tax return to their spouses tax return The result is less tax payable for the couple Single retirees have all their income taxed on one tax return This means a single retiree may pay significantly more tax than a couple with the identical family income even if most or even all that couples income comes from one of the two spouses Financially I think it is important for single people to plan to be single but hope if they want one for a relationship If you plan instead of hope for a relationship it could mean you come up short of financial independence in the long run if that relationship never happens Or it could limit your relationship options to someone who is welloff financially On that basis if you are single and planning for retirement consider some of the singlespecific implications But plan financially to stay single so that meeting Mr or Mrs Right is that much more of a bonus if it happens Jason Heath is a feeonly Certified Financial Planner CFP and income tax professional for Objective Financial Partners Inc in Toronto Ontario</t>
  </si>
  <si>
    <t>It is somewhat disconcerting to stare up at a 10ft portrait of the man with whom you are about to dine There on the luminescent green wall of his palace is a portrait of the Emir of Kano in all his resplendence Hes decked out in a fulllength gold and blue robe a shimmering hat like an outsized bowler and furry sandals the size of dinner plates That such a personage could be alive today let alone about to eat with me seems mildly preposterous It is nearly 8pm and the palace is eerily deserted Im being led by a retainer along a dark corridor The emir had proposed dinner rather than lunch because of his schedule and the timings of flights to Kano an ancient city in northern Nigeria Id looked into driving from Abuja but had been warned about a recent spate of kidnappings I find myself alone in a library with a large throne at one end and an old ceiling fan clattering overhead The books are mostly histories of Africa but there is also a prominently displayed copy of Private Eye with a cover featuring Boris Johnson the British foreign secretary and a Muppet Part of the modern and the ancient establishment the 56yearold Lamido Sanusi II inhabits two worlds As Emir of Kano he is considered the most important Muslim authority in Nigeria after the Sultan of Sokoto A former banker he is also known for his actions as central bank governor in 2014 when he sent shockwaves through the establishment by exposing a 20bn shortfall in state coffers Under the cloak of tradition he takes pot shots at the elite and pronounces on social issues including child marriage which still flourishes in Nigerias mainly Muslim north There are those who consider him brilliant and those who consider him arrogant Not a few consider him both Eventually someone comes for me Im walked through the formal gardens towards the emirs quarters an imposing white building ablaze with lights A retainer leads me into another library this one more modern and with an almost cinemasized flatscreen TV embedded in one of the floorto ceilingbookcases There are 20000 books Time passes I fiddle with a tissue box printed with a photograph of the emir On the side where normally it would say Kleenex it reads Muhammad Sanusi II The silence is disturbed by chanting The doors are flung open and in glides Sanusi Sorry for being late he says It is past 9pm I had not been informed you had arrived He speaks in an impeccable English of the sort that has withered in Britain itself In the flesh hes wearing a simple white robe his head covered with a Yasser Arafatstyle headscarf We move to the dining room which is decorated in pale yellow A table has been set and silver tureens are arranged along one wall Oddly for a house with dozens of servants we are to serve ourselves Sanusi quite familiar with Lunch with the FT describes the food This is waina he explains pointing to some puffy bread WAINA Its made from rice The rice is ground Its then made into paste and fried in oil And it goes with a vegetable soup This is tuwo shinkafa he continues using a Hausa word for snowwhite balls of pounded rice He proceeds through each tureen chicken and spinach curry green soup plantains white rice and of course the orange jollof rice without which no Nigerian feast is complete Kano Palace Vegetable soup with meat rolls and butter Waina Chicken and spinach curry Green vegetable soup Plantains Tuwo shinkafa rice balls White rice Jollof rice Kerkede hibiscus juice You routinely include the price tag he notes referring to FT tradition My wives cooked this I dont know how much it cost them Before I can pick him up on that particular detail he continues If I have a guest he eats what we eat Its strange when you have people stay in your home and you go out to get Chinese food Grab a plate I serve myself some soup which turns out to be deliciously peppery and flecked with small chunks of meat and some bread rolls and butter We take it to the table How did he become emir a position his grandfather also held Im sure you know that for most princes the ultimate is to sit on the throne he says as though Im constantly rubbing shoulders with kingsinwaiting In a system adapted by the British who conquered the caliphate in 1903 kingmakers select three candidates and present them to the state governor Sanusis greatuncle Ado Bayero had sat on the throne for 51 years When he died in 2014 Sanusi made his interest known It was what Ive always wanted to be The timing was fortunate Sanusi had just been suspended by President Goodluck Jonathan from the central bank for his revelations about the missing billions These remain as Sanusi puts it unaccounted for despite the vaunted anticorruption drive of Jonathans successor Muhammadu Buhari The thing about the missing billions is youre never going to find them in one place he says explaining that much of the money was dissipated in complex arbitrage invoice and subsidy scams Jonathan and the governor of Kano were adversaries Any enemy of Jonathans was a friend of the governor Sanusi got the nod As a Muslim we believe that God decides who will be emir he explains dipping his heavy silver spoon into the elegant soup bowl Then he creates a situation such that circumstances conspire to lead to that predetermined result It hits me how strange this encounter is This is possibly the only time in my life Ill sit down with a man who believes he was selected by God It is like dropping in for a bite with the Sun King If God relies on the machinations of Nigerian politics to bring about his will I muse then he really does work in mysterious ways Divinely chosen or not Sanusi is in no doubt he deserves it Its not for me to say he adds before proceeding but the kingmakers look at a number of qualities I spent my life as a successful banker I taught economics at the university I worked at an investment bank I was chief risk officer in the two largest banks in the country I was the CEO of the oldest and largest commercial bank in Nigeria First Bank I was the best central bank governor four years out of five Why would I feel guilty about inheriting privilege I have earned my stars in every competitive environment With a CV like that God could hardly have said no Sanusi is part of the 25mstrong Fulani ethnic group who live across a tract of the Sahel and West Africa Primarily Muslim they trace their roots to North Africa and the Middle East His line of emirs dates from the jihad waged by Usman dan Fodio born in 1754 the founder of the Sokoto Caliphate which overran much of what is today northern Nigeria Kano had been founded in the 10th century The palace were in was built five centuries later Im the 57th king but Im the 14th Fulani emir and the 13th in my line He scans the ornate surroundings I grew up here My father was a crown prince but he was a career diplomat so I was brought up by a guardian He was sent to Catholic primary school in the nearby city of Kaduna and went on to Kings College Lagos the Ahmadu Bello University and later the International University of Africa in Khartoum I have the benefit of having been in and out of this culture knowing all the traditions of the palace but also mixing in a more heterogeneous setting It feels empty I say Who else lives here Youd be surprised Youve got some princesses my grandfathers sisters my cousins my fathers sisters my nieces Then weve got the wives and concubines of previous emirs who chose to stay here And youve got the help and their families Historically you had slaves in the palace and theyre now basically part of the families So theyre there They literally call themselves the slaves of kings They use that word but you dont buy or sell or own them For a selfproclaimed modernist I say isnt this all a bit   I fumble for the word  medieval Its important for us to retain our history to retain our roots But the books you see are not medieval Later he directs me to some volumes from his Marxist days including the Collected Works of Vladimir Lenin A lot of my writings are progressive Ive been involved in such debates as why it is OK to cut off the hand of a man who stole a goat but allow a governor or a minister who stole millions to get away with it That hardly makes him a Trotskyite People think Im radical but Im not he says pouring us both some bloodred hibiscus juice In Sudan they call it kerkede Its sweet with a subtle tartness My daughter wants to be the next emir of Kano and shes disappointed Ive not yet appointed a woman to the Kano Emirate Council Couldnt she be emir I ask prompting a giggle Its got to be incremental without necessarily turning the society on its head he says adding that perhaps his granddaughter or greatgranddaughter could take the position Sanusi has seven daughters and five sons That is the greatest challenge for us How are you a custodian of a legacy of a history of a culture And how do you also serve as a guide as that culture navigates its way in a modern world It seems a good time to broach his marital arrangements As we help ourselves to another round of food  I go for the curry and a tennissized ball of pounded rice  I inquire which of his wives prepared the food OK I have four wives he says clarifying that his fourth is still at university and wont join him at the palace until she has graduated I believe this came from two of the wives he says A selection of hats from the emirs collection  David Pilling Some of our readers I say will be uncomfortable at the idea of polygamy In the era of MeToo isnt it a tradition whose time is up If its a religious law its a religious law I get a lot of comments from the west on polygamy But let me give you a different perspective In Britain today you can have relationships with any number of women You can have six partners If they agree and youre not forcing them you are not committing any offence But if you decided to marry them youd go to jail I dont understand that If a society does not criminalise adultery it has no business criminalising polygamy In that case if a woman wants to have three or four husbands surely the same logic should apply He smiles at the obvious rejoinder and talks about the need in a patriarchal society of the preDNA era to determine the male parentage of a child But we live in the DNA era I object cutting off a discourse about Bertrand Russell He nods He concedes too that in much of Africa before the imposition of Islam and Christianity matrilineal societies such as the Ashanti were common In the end he falls back on religion I know Islamic law doesnt allow it Ironically Sanusi has regularly spoken out against polygamy  for poor people Its a total misconception of Islamic law for people to think that you have the right to marry more than one wife and not be able to maintain them Its not a blank cheque You cant just produce children and leave them on the streets begging and out of school He links many of the problems of Nigerias north which is generally poorer than the predominantly Christian south to misinterpretations of Islamic creed We have a youth bulge and youth unemployment We have a drug problem And its all come from I think a collapse of family values Sanusi fetches one of the rice balls which he says he will eat with knife and fork rather than with his fingers He turns to militant Islam He has spoken out often against Boko Haram the Islamist group that has terrorised much of northeast Nigeria A few days after our dinner the group kidnapped 110 girls from nearby Yobe state in a replica of the Chibok abductions of 2014 Back then Boko Haram was threatening Kano itself Sanusi was on pilgrimage to Mecca a few months after he became emir when two suicide bombers detonated themselves and gunmen opened fire at Kanos central mosque killing 120 people He caught the next plane back When I arrived the imam everybody had abandoned the mosque So I led prayers every single day after sunset Everybody gathered round I encouraged defiance I think that was a turning point Boko Haram is not the only armed group terrorising Nigeria Herdsmen belonging to Sanusis Fulani group have been accused of entering villages across Nigeria armed with AK47s and leaving slaughter in their wake Sanusi says that is a onesided account saying villagers have slaughtered hundreds of Fulani without attracting the same opprobrium Herdsmen he says have been pushed by the effects of global warming to look for pasture while their traditional grazing routes have been colonised by settled farmers I return to the tureens for a last helping picking plantains and jollof rice which is pleasantly al dente with a tangy flavour Sanusi blames Nigerias politicians for whipping up conflict By being demagogues they divert attention from their own failings So they dont have to account for the roads not built the schools not built the hospitals theyve not constructed the women dying in childbirth He wont be drawn on party politics saying his position demands neutrality I am an emir and my subjects my people have different political loyalties For decades he says Nigeria has been nothing but a rentier state a site of the extraction of rent by an elite There have been sporadic attempts to change that to address that I suppose this government has focused a little bit more on agriculture power and infrastructure he says giving lukewarm praise for Buharis government It is approaching midnight surely the latest ever Lunch with the FT When we step back into the garden a man in the shadows springs to his feet He walks a few paces ahead of us chanting The fourth emir in my line was called Mohammed Bello Sanusi says He became blind so a tradition was started where he would be directed They would tell him when to stand up when to walk when to turn left when to turn right when to bend his head when to be careful The tradition has persisted and Sanusi too is chanted through the palace Frankly its funny Sometimes even though we see it is as if we are blind We say our farewells at the gate In the dark I stumble down three stone steps As I regain my footing I mutter to myself  where is that chanter when you need him David Pilling is the FTs Africa editor Follow FTLifeArts on Twitter to find out about our latest stories first Subscribe to FT Life on YouTube for the latest FT Weekend videos</t>
  </si>
  <si>
    <t>Five years ago Telemundo had less than half the audience of rival Univision and was headquartered in a former shoe warehouse in a neighborhood that flooded each time a hurricane blew through Miami Today the Spanishlanguage broadcaster owned by Comcast Corp CMCSA 036 is nipping at longdominant Univisions heels in the ratings consistently beating it in the 10 pm time slot with edgy narconovelassoap operas about Mexican drug lordsaimed at a new generation of bilingual Latinos Next month Telemundo employees from six scattered offices will move into a new 250 million headquarters as the broadcaster gears up to air the 2018 FIFA World Cup for the first time after decades of the soccer competition airing on Univision Meanwhile Univision Communications Incs finances have come under strain and people close to Univision say one contributing factor has been the growth of Telemundo Last week Univision scratched plans for an initial public offering and announced Chief Executive Randy Falco would depart earlier than planned at the end of this year The company is also weighing cost cuts Hispanic media havent been spared the ratings declines that competition from streaming services has brought to the entire television industry But Telemundo backed by the firepower of its corporate parent has seized on shifting preferences among the US Hispanic population to claim market share from its closest competitor Hispanic media today is no longer about habit Its about choice said Cesar Conde chairman of NBCUniversal International Group and NBCUniversal Telemundo Enterprises units of Comcast Mr Conde a 44yearold Harvard graduate of PeruvianCuban descent who Comcast hired from Univision in 2013 is himself a picture of the viewer that Telemundo is targetingyoung ambitious and fluent in both Spanish and English Comcast began heavily investing in Telemundo soon after it acquired the broadcaster through its 2011 purchase of NBCUniversal snapping up Spanishlanguage World Cup rights for 2018 and 2022 for 600 million It also helped Telemundo spend more on pricier productionsfilming scenes outdoors blowing up cars and throwing people off bridgesto appeal to viewers just as likely to watch The Walking Dead as Spanish TV We at NBCU and Comcast have put our money where our mouth is because we believe theres a tremendous opportunity Mr Conde said The investment is paying off The Telemundo network is on track to nearly double its net operating revenue since 2014 to 844 million this year according to estimates from Kagan a media research group within SampP Global Market Intelligence During the same period Univisions dropped 6 to 949 million according to Kagan Comcast doesnt break out Telemundos financials Univision says its media networks which include the broadcast network and other properties had 275 billion in revenue last year The ratings gap between the networks has narrowed considerably over the past five years largely because Univision lost more than half its primetime audience in the key 18 to 49 demographic while Telemundo retained most of its viewers For the yearlong television season ended in September Telemundo averaged 751000 viewers compared with Univisions 789000 according to Nielsen data As Latino immigration has slowed over the last decadeespecially from Mexico where the flow has actually reversedthe American Hispanic population has become increasingly dominated by Hispanics born in the US who easily toggle between cultures In response Telemundo has made its shows look more like Englishlanguage TV with shorter recurring series on themes that were ripped from the headlines and largely produced in the US Univisions telenovelas which are produced by Mexican TV giant Grupo Televisa SAB have tended to feature more fairytale themes Telemundo has developed a more dynamic content that is more attuned with USbased Latinos than is the case with Univision content which has been more traditional with an emphasis on the values of traditional Mexico said Federico Subervi a Latino media consultant While Comcasts backing has strengthened Telemundo Univisions privateequity owners have been searching for an exit and paying down debt left over from an illtimed leveraged buyout more than a decade ago Univision notes that it has launched new cable channels which helped the company capture a 67 share of Spanishlanguage primetime viewing among adults 18 to 49 across its portfolio of networks during the February sweeps period The broadcaster has also been modernizing its content making shorter series and launching its first pilot season this year in an effort to boost quality It has had success lately with what it calls inspirational series at 8 pm including a string of biblical miniseries and lighthearted telenovelas at 9 pm Those moves have helped it slow ratings declines and widen its primetime lead over Telemundo in the 18 to 49 demographic this season At the end of the day audiences just need to feel good and thats what we are here to do said Jessica Rodriguez president and chief operating officer of the Univision Networks division Write to Keach Hagey at keachhageywsjcom</t>
  </si>
  <si>
    <t>Alibaba could head to new highs in coming weeks possibly overtaking records set in late January says one market watcher div gt divgroup gt pfirstchildgt We have a very strong twoyear upturn on Alibaba said TradingAnalysiscom founder Todd Gordon said on CNBCs  Trading Nation  on Thursday Weve yet to eclipse the high in Alibaba so I take that as a shortterm positive We should be able to move up and break through the recent highs The Chinese ecommerce company has seen a consistent upward swing in the last 12 months and has generally moved higher during the past two years Its stock has more than doubled since the beginning of 2016 So far this year its shares have risen nearly 16 percent a better run than the rest of the technology industry The XLK Technology ETF which does not hold Alibaba has increased 9 percent for 2018 But longerterm gains look more elusive says Gordon One thing I would caution though is Alibaba tends to be a short proxy to get short exposure into China he said The little bit of push here I dont know if its sustainable because I do think it is short covering on the news that they might be listed in mainland China so shortterm strength Shares rallied on Thursday in its best oneday performance since midFebruary after The Wall Street Journal reported the possibility of a stock listing in China Alibaba has expressed interest in trading in China if regulations are loosened to allow foreign companies to list Alibaba has short interest at 48 percent of its float above the average 36 percent on the SampP 500 Such a level puts it within the range of the SampP 500s top 100 most shorted stocks though that index does not hold Alibaba shares One of its closest competitors Baidu has short interest at 13 percent of its float There are some Alibaba bulls though including Michael Bapis partner and managing director at the Bapis Group at HighTower Advisors The companys fundamentals give Bapis a reason to feel bullish over the near and long term Their earnings are strong and their growth story is even stronger Bapis said on Trading Nation on Thursday They continue to make money and they continue to expand Alibaba has posted doubledigit revenue growth every year since 2013 including a 48 percent rise last year Analysts expect growth to accelerate this fiscal year  those surveyed by FactSet anticipate a 69 percent yearoveryear sales increase Its obvious the Chinese government wants them to come back to China Many people in China have lost out on these returns up close to 90 percent since their IPO said Bapis We would own the name for the near term and the long term The majority of analysts on Wall Street have a buy rating on Alibaba and an average 229 price target according to FactSet That target implies 15 percent upside to Thursdays close</t>
  </si>
  <si>
    <t>Goldman Sachs Group Inc pays female employees in the UK an average of 56 percent less than male colleagues another stark example of the entrenched gender imbalances in the financialservices industry The gap widens to 722 percent for yearend discretionary bonuses a spokesman for the Wall Street bank said Friday The disparity in average pay at Goldman Sachs is narrower than at HSBC Holdings Plc where females were paid an average 59 percent less than male employees The national average pay gap is about 18 percent according to the Office for National Statistics The pay gap at Goldman Sachs and other financial firms points to the high concentration of men in senior positions within the industry Only about 10 to 12 percent of the highestpaid Goldman Sachs partners are women according to two people familiar with the matter who asked not to be named because the information is not disclosed publicly That figure is comparable with other investment banks in the UK according to government research from 2016 Goldman Sachs said it aims to have women make up half its workforce in the future starting with an even split in its class of college graduates by 2021 The bank didnt provide a timeline for achieving gender parity We also need to hold ourselves accountable to providing more opportunities for women and diverse professionals to rise to the highest levels of our firm Chief Executive Officer Lloyd Blankfein and President David Solomon wrote in a memo to staff on Thursday Read more Will women ever get a shot to lead Goldman While Goldman Sachs is among the first international lenders to disclose its gender pay data the bank was not among the first to sign up to a UK governmentbacked charter committing financial services firms to fill more senior management positions with women Today it joined 44 other companies including UBS Group AG in signing up The Charter now covers more than 650000 financial services employees in the UK The bank has tried several initiatives over the years to increase the number of women among its senior ranks In 2003 it opened the City of Londons first onsite corporate creche to help working parents The firm also offers leadership training for aspiring female bankers and allocates time for them to spend with senior leaders for mentoring All companies with more than 250 UK employees have to disclose their gender pay gaps by April 4 As of Friday only about 2400 of an expected 9000 companies had submitted data to the government website Among large companies HSBC the UKs biggest bank has so far reported the highest mean gender pay gap at 59 percent The privatelyowned fashion retailer Phase Eight is higher still at 648 percent UBS last week reported an average gender pay gap of 31 percent for its UKbased employees BNP Paribas SA reported an average gap of 383 percent The biggest USbased banks have yet to report for their British employees though in recent weeks theyve voluntarily published information about their adjusted gender pay gaps  a less uniform audit that tries to measure whether their male and female employees are paid equally for equal work</t>
  </si>
  <si>
    <t>For years investors have gorged on corporate debt Now theyre showing signs of being full Fewer orders are coming in for new bonds relative to whats for sale Companies that sell notes are paying more interest compared with their other debt according to data compiled by Bloomberg and once the securities start trading prices by one measure have been falling about half the time Its the latest signal that the investmentgrade debt market is losing steam after years of torrid gains as rising rates and talk of tariffs weigh on the outlook for corporate profit Investors are starting to be a little more disciplined said Bob Summers a portfolio manager at Neuberger Berman which manages about 130 billion of bonds They arent just waving in every deal now Punishing Glut Over half of new issues on Monday and Tuesday sold off once they priced Source Bank of America Merrill Lynch as of March 13 Money managers restraint amounts to more pain for companies The average yield on corporate bonds is around its highest levels since January 2012 according to Bloomberg Barclays index data Even with CVS Health Corps 40 billion issue last week sales volume for new investmentgrade corporate debt is at its lowest level so far this year since 2014 Outflows from mutual funds and exchangetraded funds coupled with reduced corporate bondbuying have created a tough first quarter for investmentgrade bonds said Yuri Seliger a credit strategist at Bank of America Corp The negatives are winning out right now Seliger said Campbell Soup Take Campbell Soup Co which sold 53 billion of bonds this week to fund its planned acquisition of snackmaker SnydersLance Inc Typically bankers start selling the deal to investors at a relatively high yield compared with Treasuries which they decrease as demand increases In this case for the biggest parts of the deal they never did and the bonds weakened relative to Treasuries after they were sold Thats been a problem for new issues in general this month While companies often get orders for three or four times as many bonds as are for sale at the beginning of the week order books were barely two times covered Bloomberg data show Borrowers paid yields that were an average of 011 percentage points higher on new deals compared with their existing securities last week a new issue concession much higher than the 0013 percentage pointaverage for the year And yields relative to Treasuries weakened on more than half of new issues on Monday and Tuesday according to data from Bank of America Merrill Lynch Buying Opportunity Not all bond deals are faltering McDonalds Corp sold 15 billion of bonds Wednesday in a transaction drawing four times more orders than securities for sale It cut yields on all three parts compared with initial expectations according to a person with knowledge of the matter who asked not to be identified as the details are private Spreads on the three parts had narrowed as of Thursdays close in New York Read more Blockbuster CVS Sale Masks Turmoil in Corporate Bond Market For some investors the recent weakness presents a buying opportunity as companies continue to generate strong cash flow helped by tax cuts said Tom Murphy head of investmentgrade credit at Columbia Threadneedle Investments If fundamentals are unchanged and spreads are wider shame on us if were not buying securities Murphy said Youre supposed to start taking some bites of the apple here There are signs that fundamentals are shifting The Federal Reserve is expected to lift rates three more times this year US retail sales fell in February for the third straight month and consumer credit growth is slowing Any slowdown in corporate bond purchases comes after years of surging demand The market value of investmentgrade corporate notes has more than doubled over the last 10 years as investors have snapped up new debt while the economy has grown by about a third Even if demand is showing signs of abating now its not disappearing entirely Deals are being squeezed said Greg Nassour cohead of investmentgrade portfolio management at Vanguard Group But theyre still getting done</t>
  </si>
  <si>
    <t>Only a small percentage of Toys R Us stores today are owned by US real estate investment trusts meaning the chain represents just a sliver of REITs overall rental income But REIT stocks have taken a beating on the fallout with investors looking for ways to trade on the news Many of Toys R Us US locations are leased back to a separate entity created by the company known as Toys R Us Property Co or Propco REITs including Simon 13 Express locations at its outlets Kimco 24 stores Brixmor 12 stores Weingarten 4 stores and DDR 20 stores own a handful of shops while the remainder are owned directly by the toy retailer securities filings show Urban Edge Properties a spinoff from Vornado which played a role in acquiring Toys R Us back in 2015 has a somewhat more meaningful exposure to the retailer with 9 locations in its portfolio of only 90 centers Some REITs have already told CNBC they plan to redevelop existing Toys R Us locations to fit a handful of smaller companies once the liquidation process is complete Not many landlords could say they saw the end of Toys R Us business announced Thursday coming  a restructuring following Toys R Us Chapter 11 filing last September was what was being planned for If the toy retailer had emerged from bankruptcy there would have been store closures but not at this magnitude Analysts have drawn parallels to when bigbox retailer Sports Authority initially hoped to reorganize its business but ultimately was forced in 2016 to shutter its roughly 460 stores after a failed attempt to find a bidder Some of those locations are still looking for replacements people familiar with the real estate market told CNBC There was ample demand for the Sports Authority space but the turnaround time from losing a large box tenant and the new tenants occupying space is 15  20 years RBC Capital Markets analyst Wes Golladay said In the case of Toys R Us today ideally the landlords will look to retenant with retailers such as offprice retailers which would require less reconfiguration Companies like TJ Maxx and Homegoods owner TJX and Ross Stores are still actively adding more locations A spokesman from Kimco told CNBC During the liquidation process some leases may be acquired by other tenants which would limit downtime and lost rent while the bigger opportunity is the ability to recapture some of these older boxes which may spark potential future redevelopments and help unlock the embedded value of the real estate in our core US markets A similar situation has been playing out as Sears Holdings closes stores both Sears within malls and Kmart at shopping centers Many landlords have welcomed the opportunity to recapture those spaces for other uses landing tenants that can pay more per square foot Toys R Us is still shopping a deal that would save as many as 200 of its US stores from going dark It hasnt disclosed which locations those might be The company also hasnt yet provided a timeline on other liquidation sales Here is a map of all of Toys R Us US locations</t>
  </si>
  <si>
    <t>Goldman Sachs Group Inc pays female employees in the UK an average of 56 percent less than male colleagues another stark example of the entrenched gender imbalances in the financialservices industry The gap widens to 722 percent for yearend discretionary bonuses a spokesman for the Wall Street bank said Friday The disparity in average pay at Goldman Sachs is narrower than at HSBC Holdings Plc where females were paid an average 59 percent less than male employees The national average pay gap is about 18 percent according to the Office for National Statistics The pay gap at Goldman Sachs and other financial firms points to the high concentration of men in senior positions within the industry Only about 10 to 12 percent of the highestpaid Goldman Sachs partners are women according to two people familiar with the matter who asked not to be named because the information is not disclosed publicly That figure is comparable with other investment banks in the UK according to government research from 2016 Goldman Sachs said it aims to have women make up half its workforce in the future starting with an even split in its class of college graduates by 2021 The bank didnt provide a timeline for achieving gender parity We also need to hold ourselves accountable to providing more opportunities for women and diverse professionals to rise to the highest levels of our firm Chief Executive Officer Lloyd Blankfein and President David Solomon wrote in a memo to staff on Thursday While Goldman Sachs is among the first international lenders to disclose its gender pay data the bank was not among the first to sign up to a UK governmentbacked charter committing financial services firms to fill more senior management positions with women Today it joined 44 other companies including UBS Group AG in signing up The Charter now covers more than 650000 financial services employees in the UK The bank has tried several initiatives over the years to increase the number of women among its senior ranks In 2003 it opened the City of Londons first onsite corporate creche to help working parents The firm also offers leadership training for aspiring female bankers and allocates time for them to spend with senior leaders for mentoring All companies with more than 250 UK employees have to disclose their gender pay gaps by April 4 As of Friday only about 2400 of an expected 9000 companies had submitted data to the government website Among large companies HSBC the UKs biggest bank has so far reported the highest mean gender pay gap at 59 percent The privatelyowned fashion retailer Phase Eight is higher still at 648 percent UBS last week reported an average gender pay gap of 31 percent for its UKbased employees BNP Paribas SA reported an average gap of 383 percent The biggest USbased banks have yet to report for their British employees though in recent weeks theyve voluntarily published information about their adjusted gender pay gaps  a less uniform audit that tries to measure whether their male and female employees are paid equally for equal work</t>
  </si>
  <si>
    <t>CVS Health is now offering GlaxoSmithKline s new shingles vaccine at its pharmacies nationwide as Shingrix continues to gain momentum div gt divgroup gt pfirstchildgt Shingrix is available at all of CVS more than 9800 locations the drugstore chain said Friday The rollout comes about a month after the Centers for Disease Control and Prevention recommended Shingrix on its annual list of vaccination recommendations and nearly five months since the Food and Drug Administration approved it Walgreens Boots Alliance said last week Shingrix was available at most of its Walgreens and Duane Reade stores Starting Thursday it also became available at Walgreens Healthcare Clinics Vaccination is key to preventing shingles and CVS Pharmacy is pleased to be able to provide patients with convenient access to this new and more effective vaccine Kevin Hourican CVS Pharmacys executive vice president of pharmacy services said in a statement The CDC recommends healthy adults 50 and older older get two doses of Shingrix two to six months apart The agency says Shingrix is preferred over Merck s Zostavax which is recommended for people over 60 years old and has been used since 2006 Once someone contracts chickenpox the virus that causes it herpes zoster lives inside nerve tissue and can reemerge as shingles later in life Almost one of every three people in the US will develop shingles in their lifetime according to the CDC It estimates there are 1 million cases of shingles in the US every year Shares of GSK rose 06 percent while shares of Merck rose 02 percent in morning trade</t>
  </si>
  <si>
    <t>RIGHT NOW a few impressive women are redefining Moroccan cooking All in their 40s and well versed in their countrys culinary heritage theyre offering contemporary takes on a cuisine the late French chef Paul Bocuse dubbed one of the worlds three greatest Cooking has historically been womens work in Morocco but these restaurant chefs and culinary celebrities have moved beyond domestic anonymity Their work respects Moroccos traditions by pushing them into the 21st century Any kitchen must evolve or it will die said Choumicha Chafay a Casablanca native who has become the countrys first TVstar chef with two hugely popular cooking shows Cookbook author Paula Wolfert the reigning American expert on Moroccan cooking has aptly compared Ms Chafay to Julia Child Like Ms Child the Moroccan chef inspired and instructed the first generation of young people in her country who werent taught to cook by their mothers aunts or grandmothers The internet and television have changed the way cooking is perceived in Morocco said Ms Chafay In the past people became cooks because they failed their studies Now kitchen work has become prestigious and Moroccans are more interested in food and cooking than ever before If Ms Chafay is a proud advocate of her countrys gastronomic traditions and distinctive regional kitchens she also advocates what she describes as intelligent evolution Our kitchen is like a mosaic or a reflection of our history the different ethnic groups that live in our country and its location between Europe and Africa and the Atlantic and the Mediterranean she said As she sees it Morocco has been absorbing new foods and techniques into its cooking for centuries and is starting to do so again Two other top Moroccan chefs Meryem Cherkaoui and Najat Kaanache share this cosmopolitan outlook Both women had extensive experience training and working overseas before they decided to return to Morocco I wanted to bring home what Id learned in France and apply it to Moroccan cooking said Ms Cherkaoui Similar sentiments brought Ms Kaanache to Fez I decided to buy a little place in the Medina I aspire to create the best modern Moroccan restaurant in the world she said When I visited the yearold restaurant Nur I found her draped in a vibrant cyclamen shawl tending a stockpot in the kitchen off the dramatic blackandwhite dining room This town has such great bones she said We make our stocks fresh every single day since theyre the basis of everything we do The bones are really important to me Though Morocco is the homeland of her parents Ms Kaanache grew up mostly in Spain She left home as a rebellious teenager later starred on a Basquelanguage soap opera and pursued a swashbuckling gastronomic career cooking with everyone from Grant Achatz at Alinea in Chicago to Rene Redzepi at Noma in Copenhagen When a contentious restaurant project flamed out in Miami she and Charles Accivatti her Michiganborn life and business partner regrouped in Mexico City where they own and run Cus a Moroccan grill restaurant Through it all her paradise lost remained the wheat fields and olive groves of the Moroccan village where she spent childhood summers I wanted to recreate the tastes I had been craving all these years but to do it in my own way she said Thats what my cooking is all about at Nur bringing back those taste memories and making them modern For this chef cooking is no mere exercise in nostalgia My secret weapon is acidity mostly from citrus It creates small mysteries and lets me riff on the spectrum of sweet to savory in ways that surprise said Ms Kaanache The other thing Im fascinated by right now is what I call South to South or the common threads between Mexican and Moroccan cooking It may sound surprising but theres actually a lot of Moorish DNA in Mexican food brought by the Spaniards She has opened a Mexican restaurant in the Medina called Nacho Mama Ms Kaanache interrupted herself to chase after a man with a trotting donkey piled high with fresh mint that she wanted for her dinner service An old man sitting on a stool nearby smoking a cigarette watched her run off Shes a curious little bird pretty and brightly colored with strong wings he said The culinary career of the Casablancabased Ms Cherkaoui exemplifies a worldly FrancoMoroccan elegance After running MesLalla the critically acclaimed restaurant at the Mandarin Oriental hotel in Marrakesh and La Maison du Gourmet a popular restaurant of her own in Casablanca Ms Cherkaoui has a variety of other projects simmering I am very committed to the idea of finding larger markets domestic and foreign for Moroccan produce because it really is spectacular she said Born in Rabat she studied cooking at the Institut Paul Bocuse in Lyon France She then worked in a variety of celebrated French kitchens including the Hotel de Crillon in Paris and the Hotel Majestic in Cannes before returning to Morocco She created a womens cooperative in southern Morocco to commercialize the flavorful dried vegetables of the region as a way of generating income and employment there It led her to source and sell similar food products from all over Morocco under the Toujours Terroir label This is one of the biggest differences between the French and Moroccan kitchens We dont use butter and cream to bind a sauce we use onion said Ms Cherkaoui And condiments are the most common vehicles of added flavor Pickled lemons orangeflower water saffron purple olives and capers She describes her cooking style as a marriage between French rigor and technique and Moroccan produce and flavors Her vision for the future of her countrys cuisine is clear We must continue to question tradition she said I think Moroccan cooking can be made more vivid without losing any of its exquisite subtlety Lobster Couscous A garnish of caramelized onions with preserved lemon known as tfaya lends savory flavor and bright acidity to this couscous You can find preserved lemons at many supermarkets or online at foodsofnationscom TOTAL TIME 1 hours SERVES 4 1 pound couscous preferably wholegrain 2 1pound whole lobsters For the bouillon 1 stalk celery chopped 1 leek white part only chopped 1 carrot chopped  bunch fresh thyme 2 tablespoons tomato paste Salt and freshly ground black pepper 2 tablespoons olive oil For the tfaya 2 medium white onions chopped 1 pickled lemon seeded and finely chopped  bunch cilantro finely chopped  teaspoon ground cumin  teaspoon ground piment dEspelette or hot paprika 2 tablespoons olive oil 1 Prepare couscous according to instructions on package and keep warm 2 In a large pot bring 3 gallons salted water to a boil over high heat Kill each lobster by plunging a knife in at base of head Separate claws and tails from body Place claws and tails in pot cooking claws 5 minutes and tails 7 minutes Immediately transfer cooked lobster pieces to a bowl of ice water Remove lobster tail and claw meat preferably whole Slice lobster tails into inchthick medallions and set aside Chop shells and carcasses into large pieces 3 In a large pot or Dutch oven saut celery leeks and carrots in olive oil for 2 minutes Add lobster carcasses and shells thyme and tomato paste Cover with water bring to a boil then lower heat and simmer 30 minutes Pour bouillon through a strainer and discard solids Return bouillon to pot and simmer 30 minutes more Season with salt and pepper to taste Cover and turn off heat 4 In a saucepan over medium heat saut onions in olive oil until lightly caramelized 15 minutes Stir in chopped pickled lemon cilantro cumin and piment dEspelette Season with salt and pepper to taste Let cool to lukewarm then mix into cooked couscous 5 To serve make a small circle of couscous on each plate and add a portion of lobster meat to center Drizzle a tablespoon of lobster bouillon over couscous circle and another over lobster Serve remaining lobster bouillon in small bowls on the side Adapted from Meryem Cherkaoui StrawberryLemonCinnamon Mocktail TOTAL TIME 1 hour SERVES 4  cup water  cup raw sugar 1 small knob ginger peeled 4 spearmint leaves 1 cinnamon stick 2 medium lemons 2 oranges 8 fresh strawberries stemmed 2 liters sparkling water 1 Bring  cup water and  cup raw sugar to a boil in a small saucepan over high heat Add peeled ginger mint leaves and cinnamon stick and reduce heat to low Simmer until viscous Strain syrup and let cool completely 2 Juice lemons and oranges Add juice to a blender with strawberries and  liter sparkling water Blend until smooth Blend in ginger syrup 3 Serve chilled and add sparkling water to taste Adapted from Najat Kaanache of Nur Fez Morocco Potato Pure with Saffron and Black Olives These potatoes make a great accompaniment to grilled meat chicken or fish TOTAL TIME 1 hour SERVES 4 2 pounds russet potatoes peeled and quartered 2 tablespoons salt plus more for boiing potatoes 3 tablespoon extravirgin olive oil 3 cloves garlic partially crushed 4 threads saffron or  teaspoon ground  cup parsley chopped  cup black olives pitted and chopped  teaspoon sweet paprika  cup whole milk 1 Place potatoes in a pot cover with cold water add a generous amount of salt and bring to a boil Cook until tender but still firm enough to hold their shape1215 minutes Drain water from pot and return to stove to dry potatoes over low heat 2 While potatoes are boiling heat oil in a medium pot or skillet over low heat Add garlic and saffron and gently saut until fragrant 23 minutes Discard garlic and add parsley olives and paprika Stir in milk and simmer until steaming 3 Remove potato pan from heat and use a potato masher to slowly blend milk mixture into potatoes until you achieve a creamy consistency with some tender lumps of potato Adapted from Najat Kaanache of Nur Fez Morocco</t>
  </si>
  <si>
    <t>A reinvigorated US economy under Donald Trump is a better bet than Canada where a ticking consumerdebt bomb and declining competitiveness are dragging on asset prices according to topperforming money managers north of the border President Trumps tax cuts and probusiness agenda have revved up growth stocks and corporate confidence the managers said in a panel discussion at Bloombergs Toronto offices on Wednesday Contrast that with Canada where minimum wage hikes and carbon levies are ratcheting up business costs as a housing boom pushes consumer credit to a nearrecord 170 per cent of disposable income Its not just one thing in isolation its many things said Torontobased Noah Blackstein whose 152 billion US12 billion Dynamic Power Global Growth Class fund has outperformed 554 global peers over the past 10 years I dont see how its of benefit to Canada Canadian stocks have trailed the US for at least a decade but that gap has only widened since Trumps election The loonie is the worstperforming major currency against the US dollar this year while Canadian bonds are outperforming on expectations of slower growth Investors expect the Bank of Canada to lag the Federal Reserve in raising interest rates as it tries to avoid pushing consumers over the edge Consumer leverage is making Peter Kotsopoulos think twice about investing in Canadian bank debt Kotsopoulos chief executive officer and director of fixed income at Torontobased MFS Investment Management Canada Ltd prefers US financials such Wells Fargo amp Co and Citigroup Inc that issue loonie debt or maple bonds There is a little bit of an overhang in Canadas financial market which started to pop up a couple of years ago during the realestate bubble said Kotsopoulos whose MFS Canadian Long Term Fixed Income Fund beat its domestic peers returning 15 per cent over three years to 2017 Bank of Canada Governor Stephen Poloz will seek to weaken the currency further in order to support the countrys exports Kotsopoulos said Further adding to the countrys debt concerns Canadas most populous province Ontario plans to return to deficit financing after balancing its books for only the first time in a decade in 201718 The plan has already prompted a warning from Fitch Ratings that it could pressure the provinces ratings Part of the underperformance of Canadian stocks can be explained by the lack of innovative companies in the countrys main SampPTSX Composite index which is dominated by the energy sector commodities companies and banks the fund managers said Business Negotiation The lack of tech and health care has held back Canada said Conrad Dabiet who manages the 34billion Manulife Dividend Income Fund that beat its peers in the three years ending in 2017 with a cumulative 33 per cent return We need to make sure we can compete globally because a lot of these businesses are global in scale and if you miss out you dont participate in that profit gain While Canada has long heralded its corporate tax advantage over the US thats also disappeared Including state taxes the US rate has tumbled to about 26 from about 39 per cent before Trumps cuts according to Jack Mintz an economist at the University of Calgary and one of Canadas top tax experts That compares with about 27 per cent in Canada including provincial levels To be sure Canadas federal budget deficit at less than 1 per cent of gross domestic product is in much better shape than the US where the tax cuts will push it toward 5 per cent of GDP in fiscal 2019 according National Bank of Canada But even Trumps tough line on trade doesnt unduly worry Blackstein at Dynamic Funds a unit of Bank of Nova Scotia who sees it as an opening gambit aimed at leveling the playing field for US companies abroad This is a businessfocused president its a business negotiation said Blackstein whose global fund has about 38 per cent of its assets in the US according to data compiled by Bloomberg I know theres a lot of hyperbole I know theres a lot of rhetoric I know theres some 3 am tweets but its not totally unhinged Bloombergcom</t>
  </si>
  <si>
    <t>The collapse of Toys R Us Inc is yet another blow for landlords who now will have gaping holes of suburban retail space up for grabs And few tenants would want them The debtladen toy chain with more than 700 stores across the US became one of the largest victims of the retail decline when it announced on Thursday that it would go out of business after a failed rescue effort The liquidation could dump millions of square feet of real estate onto a market thats already bloated with vacancies from retailer bankruptcies and store closures a trend thats been escalating as shoppers increasingly turn to the internet Its really tough right now to find a solution for something thats that big and with that many locations Jan Kniffen a retail consultant and founder of J Rogers Kniffen Worldwide Enterprises said in an interview How many people need more stores right now How many people need more square footage Not very many Toys R Us has stores in all types of shopping properties  from standalone locations to community strip centers to large regional malls Many centers are in the hands of publicly traded real estate investment trusts that lease space to the chain and may struggle with declining values for the properties Some stores are owned by Toys R Us itself How successful landlords will be in filling empty stores will depend on the quality of the properties and their locations according to research by CoStar Group Inc Toys R Us owns many of the stores in weaker areas while GGP Inc the secondbiggest US mall REIT tends to have some of the best locations and would have the easiest time finding new tenants according to CoStar Somewhere in the middle are companies such as Simon Property Group Inc GGPs larger rival and Kimco Realty Corp the research firm said Representatives for GGP and Simon declined to comment A Kimco representative didnt return a call Even with vacancies some properties are still viable commercial real estate Ed Reardon an analyst at Deutsche Bank AG wrote in a note to clients Locations at power centers  properties anchored by discount department stores or warehouse clubs  would be easier to fill than standalone locations with expanding retailers such as Michaels Cos Dicks Sporting Goods Inc TJX Cos and Ross Stores Inc among the likeliest contenders for the space he said Other chains with locations of roughly the same size as Toys R Us stores including Best Buy Co and Bed Bath amp Beyond Inc are focusing on expanding their online businesses and remodeling existing stores rather than adding new locations Target Corp has said it plans to open dozens of smaller stores over the next two years but theyll be in cities and near colleges campuses We have great locations across the country and the stores are working Best Buy CEO Hubert Joly said in a March 9 interview Its sad when a company folds but it is what it is Toys R Us based in Wayne New Jersey has been saddled with debt since 2005 when Bain Capital KKR amp Co and Vornado Realty Trust took the company private in a 75 billion leveraged buyout Vornados retail spinoff Urban Edge Properties has Toys R Us stores at some of its centers CoStar data show Divide and conquer may be the solution for much of the real estate with multiple smaller businesses such as restaurants or movie theaters carving up the large Toys R Us spaces But its one thats potentially less lucrative for landlords Theyll just have to cobble it together one individual location at a time said Kniffen They are going to be going into uses that drive a hell of a lot less in sales per square foot than these guys did which means you just cant charge as much in the way of rent Splitting the space would also add costs for landlords while filling the stores with offprice retailers would require less reconfiguring RBC Capital Markets LLC analysts led by Wes Golladay said in a note Wednesday The departure of a tenant as big as Toys R Us may give some landlords the opportunity to reinvent their shopping centers and upgrade the tenant mix to be more internetproof Landlord DDR Corp has indicated that two of the closures would lead to redevelopments Golladay said in the note A DDR representative didnt respond to an email seeking comment With other bigbox retailers such as officesupply chain Staples Inc potentially closing stores of a similar size the potential replacement tenants have a lot of negotiating power with landlords Deutsche Banks Reardon said in an interview The competition is not that intense</t>
  </si>
  <si>
    <t>You want a trip to Toys R Us head office of Geoffrey the Giraffe to feel like a visit to a sugarplum Toyland But the mood is black these days inside One Geoffrey Way in Wayne New Jersey spiritual home of the cartoon mascot whos been beckoning to kids for generations Shortly after 3 pm on Wednesday Dave Brandon chief executive officer of the iconic toy chain delivered the news that his more than 30000 US workers had been dreading Were finished After 70 years Toys R Us would close shop  a casualty of Amazonera retailing and debtfueled privateequity dealmaking I am devastated that we have reached this point Brandon told a group of about 600 employees I truly believe we did our best under what turned out to be nearly impossible circumstances He choked up as he spoke How did it come to this The answer as with most bankruptcies is slowly and then all at once In the preInternet dark age the company was the unrivaled supermarket of toys the arbiter of fads and tastes that shaped the entire industry Its advertising jingle  I dont want to grow up Im a Toys R Us kid  is lodged in the brains of millions Read more Toys R Us Stokes Nostalgia by Breaking Into Song in Chapter 11 But by last September just months before the crucial holiday season relentless competition from Amazoncom Inc and Walmart Inc  combined with more than 5 billion in debt from a 2005 leveraged buyout  had finally overwhelmed the chain With little warning it filed for bankruptcy under Chapter 11 in the hope Brandon said at the time of emerging better than ever Its the dawn of a new day for the company he proclaimed at the Toys R Us in New Yorks Times Square Instead his hopeful plans unraveled at a startling clip Battles quickly broke out between management and longtime creditors who were owed about 5 billion at the time of the filing Lenders soon were urging Brandon to shut hundreds of the 800 US stores fast to contain the damage Before long vendors were growing wary about shipping toys to the chain fearing they might not get paid Abandoned Hopes The financial powers behind Toys R Us  among them KKR amp Co Bain Capital and Vornado Realty Trust  had all but given up by then After earning more than 470 million in fees and interest payments while taking no dividends according to regulatory filings theyd abandoned hopes of flipping Toys R Us back onto the stock market in 2013 for the ultimate payoff The only thing to do it seemed was to keep cutting costs and hopefully negotiate easier terms on all that debt On one level the announced liquidation at least in the US is yet another familiar story about the sorry state of oldschool retailing On another its a tale of how private equity has in many cases worsened the industrys upheavals Sports Authority Gymboree Payless Shoesource Claires J Crew All these chains and more have struggled to adapt to the fastchanging landscape after being taken private With Toys R Us in Chapter 11 the company declined to comment Representatives of the owners also declined to comment or didnt respond to requests for comment Falling Values Bondholders have seen the value of their investment plummet The companys senior unsecured bonds due in 2018 last traded Thursday at 525 cents on the dollar down from 72 cents the week before the bankruptcy filing according to Trace bondprice data Almost from the start sharp lines were drawn according to people involved in the bankruptcy process After the September filing creditors  including holders of some 3 billion in bankruptcy financing  complained that Toys R Us was being less than forthcoming about its financials as well as its turnaround strategy Six months after the filing the company had no bankruptcyexit plan in place and lenders were losing faith The lenders including JPMorgan Chase amp Co and Goldman Sachs Group Inc jockeyed to provide debtorinpossession loans which are first in line to get repaid Then a group of hedge funds threatened in October to trigger a default on these loans until they got a 30 million piece of them Others argued over the valuations of various international subsidiaries and assets such as intellectual property and the growing Asian business Crucial Season Then came Black Friday the crucial kickoff to the US holiday shopping season The Christmas runup turned into a disaster for Toys R Us Brandon later complained that the September bankruptcy had shaken customers confidence But there were other problems The slow pace of negotiations was unnerving vendors and prompting creditors to urge more store closings Amid the disputes suppliers grew increasingly anxious Would Toys R Us really emerge from bankruptcy Firms that insure vendor shipments and provide shortterm financing began to back away As of early February most had bolted By then vendors had learned what Brandon already knew The holiday season had delivered a blow with sales plunging about 15 percent from the previous year Brandons initial optimism was fading In a Jan 23 letter to employees he blamed the holiday showing on the bankruptcy as well as some operational missteps Formerly athletic director at the University of Michigan he resigned amid disapproval from the Board of Regents and student anger over his profitdriven approach to the job hed had a successful stint at Dominos Pizza and was recruited by Bain in 2015 Now he desperately needed another win HandsOff Approach But beyond picking executives the privateequity owners generally took a handsoff approach people familiar with the matter say Toys R Us meantime was left to pay more than 400 million a year in interest alone on its debts By February some seniormost lenders began to push for an outright liquidation And with that 70 years of retail history slid toward an ignominious end Prospects could be buoyed by a group of toymakers who said Wednesday theyre looking to make a bid for the companys Canadian business through which they would buy some US locations in the liquidation to operate as a subsidiary Other potential liquidation bidders have begun to crop up as well On Thursday at the Toys R Us Express on 33rd Street in Midtown Manhattan Angela Milligan 28 and Chace Douglas 25 were looking for bankruptcy bargains no liquidation markdowns yet Other customers waxed nostalgic We grew up with it said John Park 39 My kids arent going to experience a place where theres just shelves of toys</t>
  </si>
  <si>
    <t>GrubHub Inc shareholders hungry for a quick payout may be biting off more than they can chew The stock has soared 59 percent since GrubHub agreed to a delivery and orders partnership with Yum Brands Inc last month During their dizzying ascent the shares have blown past all but the loftiest of price targets set by analysts The stock now trades 17 percent above the average target among the biggest premiums in the Russell 2000 Index Bank of America Merrill Lynch downgraded GrubHub to neutral last week saying potential catalysts including the Yum partnership and last years Eat24 acquisition are already priced into the stock Investors are also underestimating the risk that as GrubHub expands its delivery platform it wont be able to build its network of partner restaurants at the same pace according to Mizuho Securities USA analyst Jeremy Scott Theres going to be this gap here for a while as we assess where the longterm picture shakes out Scott said in a phone interview Theres going to be some costs associated with building this coverage Scott doesnt expect the addition of the Yum Brands restaurants to have a material effect on GrubHubs profitability though it may help the company lure in smaller restaurant partners Mizuhos calculations show that rival UberEats may lose 1 to 3 per order from its delivery agreement with McDonalds Corp As delivery services expand into lessurban markets there are also fewer drivers available to fill orders This could pressure operating margins as companies handle fewer orders per delivery batch but need to pay more to recruit drivers according to Ali Mogharabi an analyst at Morningstar Investment Service He sees GrubHub shares falling 45 percent to 61 over the next 12 months the most bearish view on Wall Street I dont think the topline is going to be growing as well as it did the last three four years Mogharabi said in a phone interview GrubHubs goal is delivering at the lowest average cost and the only way to do that is with scale Hence the Yum deal And hence the arms race New Kid on the Block GrubHubs share of total food delivery sales has been flat compared to some peers Source Slice Intelligence Part of GrubHubs targets for geographic expansion will come out of working with Pizza Hut US President Artie Starrs the most recent addition to the companys board GrubHub Chief Executive Officer Matt Maloney said in an interview when the Yum deal was announced that he recognizes Pizza Huts strength in deeper rural and suburban areas of the country and hopes to learn from its delivery operations and scale While analysts agree the Yum deal will eventually help broaden GrubHubs network of restaurant partners the nearterm picture is less clear Were trying to assess two different animals said Mizuhos Scott We want to have some gravity to our multiples on nearterm earnings but also recognize that theres a pretty bright future ahead that wont necessarily show up in 19  With assistance by Sebastian Silva</t>
  </si>
  <si>
    <t>Walmart is planning to become the largest stakeholder in Flipkart Indias biggest ecommerce player The retail giant is in advanced talks to buy between 20 and 26 of the company from investors like SoftBank and Tiger Global Management eventually increasing to a 51 share in FlipKart according to Indias Economic Times Walmart would pay 7 billion to become FlipKarts largest stakeholder according to Bloomberg This move increases Flipkarts valuation to about 20 billion up from 12 billion last year according to researcher CB Insights Both Amazon and Walmart want to grow in India and in China where Alibaba makes it difficult to break into the market Alibaba Group Holding backed local upstart Paytm Ecommerce Pvt a FlipKart competitor Expanding into Indias market  where ecommerce sales are projected to reach 28 billion by 2020 according to estimates from Kotak Institutional Equities will help the Bentonville Arkbased retailer push back against the 55 billion Amazon has pledged to invest in the country as the two retail giants continue battling to be the only company that sells people things The investment could be a win for both Walmart and FlipKart Walmart will make Flipkart a stronger rival to Amazon said Arvind Singhal chairman of the New Delhibased retail consultancy Technopak Advisors Strategically combining forces makes sense for both Getting Walmart involved is good for the grocery business where its imperative that FlipKart be competitive according to Satish Meena an analyst at research firm Forrester A deal with Walmart can give FlipKart leverage into offering grocery online through a combination of offline and online channels he told CNBC Flipkart was Walmarts best available option to access Indias growing retail market Meena said</t>
  </si>
  <si>
    <t>Goldman Sachs Group Inc pays women in the UK an average of 56 per cent less than male colleagues another stark example of the entrenched gender imbalances in the richest corners of the global economy The gap widens to 72 per cent for yearend discretionary bonuses a spokesman for the Wall Street bank said Friday The newly required disclosures compare what all of Goldmans male UK employees make with what all female employees do The gap reflects the high concentration of men in senior and lucrative positions while a bigger share of lowerpaid jobs are held by women The figures show the imbalances that still exist at the biggest financial firms and keep a spotlight on Goldman Sachs which has fewer women among its top executives than some top rivals President David Solomon who emerged from a small and allmale group to become frontrunner to succeed Blankfein this week has taken a leading role in the firms efforts to improve diversity Goldman Sachs said in a memo to staff Thursday that it aims to have women make up half its workforce in the future starting with an even split in its class of college graduates by 2021 The bank didnt provide a timeline for achieving gender parity Among the firms partners 88 to 90 per cent are men according to people with knowledge of the figures We also need to hold ourselves accountable to providing more opportunities for women and diverse professionals to rise to the highest levels of our firm Chief Executive Officer Lloyd Blankfein and Solomon wrote in the memo The disparity in average UK pay at Goldman Sachs is narrower than at HSBC Holdings Plc where women were paid an average 59 per cent less than male employees The national average pay gap is about 18 per cent according to the Office for National Statistics Goldman also reported figures for a smaller UK unit that had a 36 per cent gap While Goldman Sachs is one of the earliest international lenders to disclose its gender pay data the bank was not among the first to sign up to a UK governmentbacked charter committing financial services firms to fill more senior management positions with women Friday it joined 44 other companies including UBS Group AG in signing up The Charter now covers more than 650000 financial services employees in the UK Goldman Sachs said in Thursdays memo that it pays men and women equally when comparing similar roles and performance We are a meritocracy and gender is not a factor in the way that we pay our people the bank said in a statement on its website Friday We pay women and men in the same way using the same compensation criteria including the nature of their role and their performance The bank has tried several initiatives over the years to increase the number of women among its senior ranks In 2003 it opened the City of Londons first onsite corporate childcare to help working parents The firm also offers leadership training for aspiring female bankers and allocates time for them to spend with senior leaders for mentoring All companies with more than 250 UK employees have to disclose their gender pay gaps by April 4 As of Friday only about 2700 of an expected 9000 companies had submitted data to the government website Among large companies HSBC the UKs biggest bank has so far reported the highest mean gender pay gap The privatelyowned fashion retailer Phase Eight is higher still at 65 per cent UBS last week reported an average gender pay gap of 31 per cent for its UKbased employees while BNP Paribas SA reported 38 per cent The other large USbased banks have yet to report though in recent weeks theyve voluntarily published information about their adjusted gender pay gaps  a less uniform audit that tries to measure whether their male and female employees are paid equally for equal work Most lenders whove reported that measure said their pay gap was 1 per cent or less Bloombergcom</t>
  </si>
  <si>
    <t>BloombergThe collapse of Toys R Us Inc is yet another blow for landlords who now will have gaping holes of suburban retail space up for grabs And few tenants would want them The debtladen toy chain with more than 700 stores across the US became one of the largest victims of the retail decline when it announced on Thursday that it would go out of business after a failed rescue effort The liquidation could dump millions of square feet of real estate onto a market thats already bloated with vacancies from retailer bankruptcies and store closures a trend thats been escalating as shoppers increasingly turn to the internet Its really tough right now to find a solution for something thats that big and with that many locations Jan Kniffen a retail consultant and founder of J Rogers Kniffen Worldwide Enterprises said in an interview How many people need more stores right now How many people need more square footage Not very many Toys R Us has stores in all types of shopping properties  from standalone locations to community strip centers to large regional malls Many centers are in the hands of publicly traded real estate investment trusts that lease space to the chain and may struggle with declining values for the properties Some stores are owned by Toys R Us itself How successful landlords will be in filling empty stores will depend on the quality of the properties and their locations according to research by CoStar Group Inc Toys R Us owns many of the stores in weaker areas while GGP Inc the secondbiggest US mall REIT tends to have some of the best locations and would have the easiest time finding new tenants according to CoStar Somewhere in the middle are companies such as Simon Property Group Inc GGPs larger rival and Kimco Realty Corp the research firm said Representatives for GGP and Simon declined to comment A Kimco representative didnt return a call Even with vacancies some properties are still viable commercial real estate Ed Reardon an analyst at Deutsche Bank AG wrote in a note to clients Locations at power centers  properties anchored by discount department stores or warehouse clubs  would be easier to fill than standalone locations with expanding retailers such as Michaels Cos Dicks Sporting Goods Inc TJX Cos and Ross Stores Inc among the likeliest contenders for the space he said Other chains with locations of roughly the same size as Toys R Us stores including Best Buy Co and Bed Bath amp Beyond Inc are focusing on expanding their online businesses and remodeling existing stores rather than adding new locations Target Corp has said it plans to open dozens of smaller stores over the next two years but theyll be in cities and near colleges campuses We have great locations across the country and the stores are working Best Buy CEO Hubert Joly said in a March 9 interview Its sad when a company folds but it is what it is Toys R Us based in Wayne New Jersey has been saddled with debt since 2005 when Bain Capital KKR amp Co and Vornado Realty Trust took the company private in a 75 billion leveraged buyout Vornados retail spinoff Urban Edge Properties has Toys R Us stores at some of its centers CoStar data show Divide and conquer may be the solution for much of the real estate with multiple smaller businesses such as restaurants or movie theaters carving up the large Toys R Us spaces But its one thats potentially less lucrative for landlords Theyll just have to cobble it together one individual location at a time said Kniffen They are going to be going into uses that drive a hell of a lot less in sales per square foot than these guys did which means you just cant charge as much in the way of rent Splitting the space would also add costs for landlords while filling the stores with offprice retailers would require less reconfiguring RBC Capital Markets LLC analysts led by Wes Golladay said in a note Wednesday The departure of a tenant as big as Toys R Us may give some landlords the opportunity to reinvent their shopping centers and upgrade the tenant mix to be more internetproof Landlord DDR Corp has indicated that two of the closures would lead to redevelopments Golladay said in the note A DDR representative didnt respond to an email seeking comment With other bigbox retailers such as officesupply chain Staples Inc potentially closing stores of a similar size the potential replacement tenants have a lot of negotiating power with landlords Deutsche Banks Reardon said in an interview The competition is not that intense With assistance from Lauren ColemanLochnerTo contact the reporters on this story Natalie Wong in Toronto at email protected Matthew Boyle in New York at email protected Claire Boston in New York at email protected To contact the editors responsible for this story Daniel Taub at email protected Christine Maurus COPYRIGHT 2018 Bloomberg LP</t>
  </si>
  <si>
    <t>Oneyear ago the stock was trading at 1335 It closed Friday at 387 which makes Element Fleet a company that probably did too much too quickly and not all of it satisfactorily one of the TSXs worstperforming stocks It is an amazing fall from grace for a company generally regarded as the best in the business in North America and which made two major acquisitions about US10 billion in total in the past four years That fall occurred even though its fourthquarter results released Thursday were slightly ahead of expectations and even though the company has built huge barriers to entry It has a great business It just has to run it said one wellplaced observer noting that through a series of execution missteps the best didnt emerge And those missteps led to the recent resignation of chief executive Bradley Nullmeyer a longtime associate of Elements founder Steve Hudson the two were partners at Newcourt Credit an entity in a similar business that was sold to CIT Group in 1999 Nullmeyers departure also coincided with a new business plan designed to create longterm value by focusing on customers efficiency and operational excellence that will cost 40 million in the short term but save 20 million in the long run What went wrong Observers point to computer integration problems that occurred after Element purchased GEs fleet management business in 2015 While waiting for the takeover to conclude GE and Element ran parallel systems but when the deal closed a new and different system was put in place Integration issues around that new system caused Element to lose customers including two large clients  though the exact number is unknown Everybody was doing their job in terms of getting business but the system the integral part of the process was so messed up the customers were livid added one observer Another problem is the workings of 19th Capital Group a joint venture Element set up with Celadon Group in late 2016 It hasnt been a great success for 2017 Element recorded 1211 million of noncash losses from its investment in 19th Capital When customer attrition and losses with the JV are combined what emerges is a lack of clarity on how much worse things could get There is a lack of visibility on two critical issues for the company said an observer adding that if matters get bad enough there could be balance sheet issues including breach of covenants Another problem was board oversight The due diligence the projects the scale of the migration that was undertaken was probably not prudent noted one observer nor was the time taken to rectify the problem and hold people accountable Analysts are mixed on what lies ahead According to Bloomberg six of the 12 rate it a buy five call it a hold and one a sell The oneyear price estimates range from 4 to 850 On Friday CIBCs Paul Holden reduced his target to 6 from 850 because a lower PE multiple is justified in consideration of nearterm balance sheet risk and a negative value of 70 million for 19th Capital While the implied return to our price target is high risks are comparably high noted Holden BMOs Tom McKinnon said bank covenant fears and leverage ratio concerns are overdone He reduced his target to 8 from 950 which is below book value of 804 a share Brenna Phelan from Raymond James maintained her outperform rating but cut the target to 850 from 11 noting Elements share price is reflecting a material overstatement of the risk that any additional provisions or asset impairments could lead to a covenant or funding issue Calls to Element werent returned Financial Post bcritchley  postmediacom</t>
  </si>
  <si>
    <t>Unusual terms in the prospectus for Russias 4bn issue of eurobonds which closed on Friday have left analysts wondering whether financial markets really are  in the words of the Russian embassy in London  operating business as usual The embassy tweeted its confident message on Thursday after Gazprom the statecontrolled gas company issued a 750m eurobond that the embassy said had been 3 times subscribed That the issue closed within hours of Theresa May the UK prime minister announcing measures against Moscow for its suspected involvement in last weekends nerve agent poisoning in Salisbury was seen as a show of defiance by the Kremlin Yet the terms of the much larger issue by the Russian Federation on Friday were anything but usual The issue came in two parts 15bn in a new bond maturing in 2029 with a yield of 4625 per cent and 25bn in a reopening of an existing bond maturing in 2047 with a yield of 525 per cent The sole bank on the sale was VTB Capital part of staterun VTB One striking innovation is that both bonds are subject to a potential alternative payment currency event described by Oleg Kouzman of investment bank Renaissance Capital in Moscow as a totally new feature in a sovereign bond sale The bonds 217page prospectus seen by the Financial Times states that in the case of the 2047 bond if for reasons beyond its control the Russian Federation is unable to make payments of principal or interest in US dollars it will do so in euros sterling or Swiss francs In the case of the 2029 bond it opens the possibility of paying bondholders not only in those currencies but also in roubles Analysts said the provision was designed to protect bondholders if the US the UK or others put sanctions on Russia that would prevent payment in hard currency Yet the prospectus gives no detail of what might trigger an alternative payment I cannot understand why any foreigner would take the risk of being paid out in roubles said one Londonbased asset manager adding that many foreigners were likely to buy the bonds without reading the prospectus thoroughly A separate innovation described by another London asset manager as funky allows holders of the 2029 bonds to make of their own volition an irrevocable election notice to receive interest and principal payments in Russian roubles This feature unlikely to be taken up by foreign investors was seen as appealing to Russians with wealth in the UK or Europe willing to repatriate some of their money and as a safeguard in case especially tough sanctions were to freeze their assets The size of the joint issue is in line with plans for foreign borrowing outlined in Russias budget for 2018 and in that regard the bonds are unsurprising But their unusual features and their timing have raised eyebrows We knew all along that this issue was nothing to do with the money and all about playing geopolitics said one asset manager They want to show that the west cannot stop them issuing and they want a PR win by showing that western finance houses are still willing to fund Russia Little information is made public about the identity of bondholders and analysts suspect that many buyers of Russian bonds in the UK and Europe are of Russian origin Yet this weeks bonds will also be aimed at foreign buyers and asset managers SampP Global Ratings promoted Russia to investment grade in February opening its bonds to an estimated 1bn to 3bn of additional money from investors whose mandates restrict them to investmentgrade assets Everyone will buy it said one asset manager Russia is one of the best stories from the macro and economic policy perspectives However he noted that President Vladimir Putin had promised wealthy Russians with money overseas in December that the government would issue bonds this year as a mechanism for repatriation of funds and said the new bonds would serve this purpose while also functioning as portfolio assets for foreign investors</t>
  </si>
  <si>
    <t>It finally happened a No 16 seed beat a No 1 seed in the biggest upset in the history of the NCAA tournament The University of Maryland Baltimore County beat Virginia 7454 becoming the first No 16 team ever to knock off a No 1 seed on Friday night in a game that will forever be remembered as a classic in college basketball The sport waited through decades of the buzzerbeaters and bracketbusters for the one result that seemed too insane even for the event known as March Madness Before this game No 16 seeds were 0135 against No 1 seeds and there wasnt much reason to believe this was the game that would break the streak This wasnt any old No 1 seed Virginia was the No 1 overall seed in the entire tournament And the No 16 seed didnt simply win UMBC won in a blowout More in 16Over1 Coverage The Retrieversthe Retrievershung around for the first half and made it known they wouldnt be intimidated by a team that lost only two games all season and won the Atlantic Coast Conferences regular season and tournament It still took one brilliant individual performance and one perfectly timed shooting exhibition for this underdog to actually pull off the result that almost nobody outside its locker room expected Jairus Lyles shot 9of11 from the field and scored 28 points As a team the Retrievers took 24 threes and made 12 of them including four of five to open the half with a lead they wouldnt lose UMBC was up six then 11 then 14 and then 16 before it began to sink in The upset was on Once we saw that 16 seed said Lyles a senior guard we knew we had a chance to make history They can make history again in their next game on Sunday night against No 9 seed Kansas State No 16 seeds had flirted with the sports ultimate upset in the past Murray State took Michigan State to overtime in 1990 Purdue had a shot to beat Western Carolina in 1996 and Oklahoma survived East Tennessee State in 1989 only days before it was upstaged by college basketballs most famous 1 vs 16 game Georgetown 50 Princeton 49 But none of the mens teams could ice the upset The only 16over1 was Harvard beating Stanford in the 1998 womens tournament The win probabilities suggested that while it was improbable it was not impossible and it should have happened by now But it didnt happen for so long that it often seemed like it never would The No 1 seed was always bigger faster and stronger than the No 16 seed and the talent advantage was too much to overcome even in a singleelimination game Virginia though was an unusual sort of top seed The Cavaliers have been a top10 team in the country for five straight years now under coach Tony Bennett and they have become a perennial contender to beat Duke and North Carolina for the ACC title Their paralyzing defense known as the packline stifles explosive offenses And in this era of oneanddone players ultratalented freshmen who make a pit stop in college before heading to the NBA Virginia is built around undervalued veterans who learn to flourish in Bennetts system But what made them especially vulnerable was the way the Cavaliers play slowly Which is exactly how the underdog should playnot how the favorite should play The best team in the country was putting itself at risk of a slowpaced game in which the utter randomness of a missed shot here and bad call there could work against them UMBC was still like the unlikeliest of candidates to pull off the unlikeliest of feats The Retrievers had made the NCAA tournament once before and the school was so anonymous that UMBC before late Friday night that many who automatically picked Virginia in their brackets didnt even know what the letters UMBC meant The Retrievers were a No 16 seed for good reason They ranked 188th of the sports 351 teams on Ken Pomeroys statistical website They had a 2410 record and even that was misleadingly inflated because UMBC was No 1 of those 351 teams according to a statistic that measures the deviation in winning percentage between a teams expected record and actual record Pomeroy has a name for that statistic luck They lost to Arizona by 25 points in November They lost to Albany by 44 points in January They lost to Vermont by 28 points in February But they went on a surprising run to win the America East Conference tournament last weekit was considered an upset when they beat Vermont let alone Virginiaand clinched the leagues automatic entry to the NCAA tournament Their reward for sneaking in a matchup with the No 1 overall seed If there were any No 1 seed UMBC team would have preferred though it was always going to be Virginia Lyles comes from a family of Virginia alumni and Retrievers coach Ryan Odom was a ballboy for the Cavaliers when his father Dave Odom worked as an assistant coach there in the days of Ralph Sampson I would hand the opposing teams players water behind the bench Odom said It was at Virginia where the future UMBC coach got his first glimpse of basketball royalty He studied Dean Smith Mike Krzyzewski and Jim Valvano He rebounded for Michael Jordan And he came to the conclusion that he didnt want to be a coach after playing college basketball He wanted to be a banker Odom eventually thought better of that idea and entered the family business of coaching Friday night was his very first game coaching in the NCAA tournament All the Retrievers had to do once the game started was something that no team had ever done before UMBC took control after halftime playing with the swagger of a No 1 seed not a No 16 seed Virginia meanwhile got tight The Retrievers played like they had nothing to lose as the Cavaliers played like they understood as well as everyone in the arena that they were about to lose Which only made it more likely that they would UMBC remained aggressive instead of adopting the conservative style that had doomed underdogs before them Their starting point guard KJ Maurawho is listed at 5foot8 and 140 pounds neither of which is a typokept pushing the ball Lyles kept scoring The murmurs in the crowd kept getting louder until they were roars Virginia never cut the UMBC lead back down to single digits to give itself one last chance UMBC had been winning by so much for so long by the time the unthinkable was official that Bennett already had time to process what happened on the court not long after escaping the pandemonium That he said was a thorough buttwhipping Write to Ben Cohen at bencohenwsjcom and Andrew Beaton at andrewbeatonwsjcom</t>
  </si>
  <si>
    <t>Can traditional retailers keep pace with consumers as they increasingly use technology to shop That is the question confronting hundreds of executives as they gather in Las Vegas this week After one of the strongest winter holiday shopping periods in years many retail chains find themselves in a position of relative strength compared with where they stood a year ago A strong economy and high employment has Americans willing to spend but they are visiting stores less often and increasingly using smartphones to check prices or just check out At the Shoptalk industry conference starting Sunday executives from retail and technology including Amazoncom Inc AMZN 067 Google Macys Inc M 035 and Walmart Inc WMT 190 will meet to discuss how they will navigate the coming year Its the first time in a very long time when it feels like the wind is at our back as an industry versus we have to walk into very strong headwinds said Steve Barr leader of the retail and consumer sector at consulting firm PwC In the most recent quarter Target Corp Macys Best Buy Co and Walmart said an overall a strong economy and solid holiday spending helped revenue growth Retailers finally have the money to get basics rightcustomer service store remodels and better technologydetails that will help traditional chains compete with each other and online said Mr Barr The elephant in the room is Amazon but there is no single technology or magic potion that is going to instantly provide a solution Amazons purchase of Whole Foods last year put in motion a race for brickandmortar retailers to add home delivery services and for Amazon to increase sales in categories traditionally sold from stores Walmart said Wednesday it plans to offer home delivery of groceries in 100 metro areas by years end Target Kroger Co and Costco Wholesale Corp are adding more cities and products to their home grocery delivery services Higher consumer spending and lower corporate tax rates have helped retailers spend on new technology and improving stores But profit pressures remain and any perceived bump on the road to compete with Amazon can hurt Online sales growth slowed at Walmart in the most recent quarter though overall sales were strong and Walmart has made big moves to grow online including buying online retailer Jetcom for 33 billion The day of the earnings announcement Walmarts stock fell more than 10 the biggest oneday drop in the price since 1988 Walmart executives have said they are still on track to achieve 40 US ecommerce sales growth in the current fiscal year Retailers should focus on pleasing customers not just beating Amazon or keeping up with Walmarts investments in the space said Brendan Witcher vice president at Forrester Research The reality is they arent usually behind their competitors They are behind their customer he said If you dont understand your customer there is no technology in the world that is going to save you Last week the industry had a stark reminder when Toys R Us Inc set plans to close all its US stores succumbing to a hefty debt load that limited its ability to compete with both Amazon and discounters Write to Sarah Nassauer at sarahnassauerwsjcom</t>
  </si>
  <si>
    <t>Washingtons revolving door has never spun so fast In the past month alone top officials including chief economic adviser Gary Cohn and secretary of state Rex Tillerson have resigned from Donald Trumps administration or been told to leave Some of the people closest to the president including communications director Hope Hicks have also gone feeding talk of turmoil that Mr Trump dismisses Reports are rife of more exits to come Kathryn Dunn Tenpas of the Brookings Institution calculates that 43 per cent of senior positions in the Trump White House have turned over in less than 14 months  more than any of the four previous administrations saw in their first two years In another era all of these political alumni would have been of intense interest to corporate boards Wall Street banks government contractors and Washingtons lobbying industry eager for insights into White House decision making from insiders who have seen up close how the president and his cabinet work As with many things in the Trump administration it looks different this time Those who have left so far are not really moving onward and upward says Ms Tenpas Reince Priebus Mr Trumps first chief of staff returned to his old law firm KT McFarland a deputy national security adviser withdrew her nomination to be ambassador to Singapore after it stalled in the Senate Anthony Scaramucci who sold his stake in his hedge fund to join the White House but lasted only 11 days as communications director is working on a book So too is Sean Spicer the former press secretary who is on the speaker circuit after a visiting fellowship at Harvards Kennedy School Steve Bannon former chief strategist returned to Breitbart News but left after being quoted in an incendiary book about Mr Trump Others such as former national security adviser Michael Flynn have been swept up in Robert Muellers investigation and are preoccupied with their legal defence One of the few Trump alumni to have landed a bigger role is Dina Powell former deputy national security adviser who has rejoined Goldman Sachs with a mandate to enhance its relationships with sovereign wealth funds Jeff Hauser who runs the Revolving Door Project at the Center for Economic and Policy Research has studied the professional afterlife of previous generations of White House workers from Clinton counsellors snapped up by Wall Street in the 1990s to Obama loyalists who flocked to Silicon Valley as the tech industry boomed In part because Mr Trump and his team do not come from the traditional Republican establishment theres a real desire to be able to understand the Trump administration and get access Mr Hauser notes But the sheer numbers of people touting such insight this time may count against their value he says Theres a lot of people hoping to get rich via the revolving door and I think theyre going to run into an excess of supply Steve Bannon returned to Breitbart News but left after being quoted in a book about the president  Getty According to Tim LaPira associate professor of political science at James Madison University access is not the only motivation for the private sector to hire people who have worked in the White House It has more to do with the fact that they know the nontextbook aspects of how government works on the inside he says but people whose time as insiders can be measured in months may find it harder to convince future employers of their value The unorthodox nature of the Trump administration also puts its veterans value in question Mr LaPira argues It might be of some value to have that person in the room to say Hey can you explain the craziness to me he says but nobody can explain how its working I would caution potentially paying clients about what it is exactly that theyre buying Jeff Hyman an adjunct professor at the Kellogg School of Management says recruiters are typically most interested in what impact a candidate has had regardless of where they worked Expectations are pretty low that you made an impact in 12 months he says Smart employers are going to look through that to previous experience The group Mr Trump hailed last year as one of the finest group of people ever assembled as a cabinet have unusual backgrounds that may also mean their postpublic service careers are very different from their predecessors Mr Tillerson ran ExxonMobil one of the worlds largest companies but had to agree not to work in the oil and gas industry for a decade as a condition of getting a potential 180m payout when he left Mr Cohn was number two at Goldman Sachs but the banks choice last week of David Solomon to succeed Lloyd Blankfein means no onward and upward avenue is available to him there Recommended Some of those Mr Trump put his trust in have thinner CVs Ms Hicks 29 was a model and worked in public relations before joining the Trump campaign Their marketability after working for the Trump administration will depend on the nature of their departure says Ms Tenpas noting that some have resigned of their own choice and others have been noisily forced out The headlines this turnover has attracted may also provide some cover for the alumni of this White House says Kathleen Clark a professor at Washington University School of Law specialising in government ethics I think theres a general consensus that the White House is in turmoil so I think theyve got this umbrella she says At the very least companies and recruiters will understand there are contributing factors including one orangehaired individual at the top</t>
  </si>
  <si>
    <t>No you werent delirious last night The University of Maryland Baltimore County actually did beat Virginia to become the first No 16 seed ever to upset a No 1 seed in the NCAA tournament That really happened It was as stunning an outcome as any game in the history of college basketball Virginia had lost two games all season by a combined eight points It was the No 1 seed in the entire tournament undoubtedly the best team in the country the most common pick to win the national championship and the overwhelming favorite on Friday night The Cavaliers were blown out anyway And the only thing more shocking than UMBC winning was UMBC winning by 20 points So heres the question that will now be asked every March for many years to come How exactly did this happen We can bore you with the explanation about why Virginia was especially vulnerable point out the Cavaliers left themselves susceptible to a freak event like a historic upset by playing slower than any team in the nation question the ruthlessly efficient system that has worked in the regular season but not in the NCAA tournament and remind you they might still be playing if they werent missing sixth man DeAndre Hunter The only problem is that Virginia wasnt the reason Virginia lost UMBC was It turns out the Retrieversyes theyre known as the Retrieverswere uniquely positioned to pull off this upset They were the perfect underdog Heres why 1 They had the best player on the court Lets go back to the 2012 NCAA tournament when No 15 seed Lehigh instantly became the most popular team in America by toppling a No 2 seed Duke that now has five players in the NBA It seemed bewildering in the moment But maybe it shouldnt have been Lehigh had CJ McCollum who scored 30 points that night and it has since become clear that McCollum was the best player on the court Jairus Lyles may not be McCollum But anybody watching Friday nights unexpected rout could see that Lyles was the best player on the court And the team with the best player on the court always has a chance to win even if its a No 15 or No 16 seed Lyles a 6foot2 senior guard from Silver Spring Md took one of the most circuitous routes imaginable to become the tournaments ultimate giantslayer He started his college career at VCU Then he transferred to Robert Morris where he never played Then he came back home and transformed into the sort of player capable of taking down a No 1 seed that happened to be his parents alma mater Lyles was UMBCs leading scorer at 204 points per game but the easiest way to understand how much he influenced the game was his usage rate the percentage of possessions that ends with one player Lyless usage rate this season was 307 The only player left in the second round who influenced the game more was Alabamas Collin Sextona likely lottery pick in the next NBA draft Friday night was Lyless masterpiece He took 11 shots He made nine of them He scored 28 points and added four rebounds and three assists He controlled the game and made it known to NBA scouts that he wasnt simply the best player on UMBC He was the best player in a game against the best team in college basketball 2 They believed in the power of the 3pointer The game was tied 2121 at halftime The Retrievers knew they could win They also knew there was one way they could do it All we have to do said junior Joe Sherburne is start hitting shots The experts who have spent years thinking about how a No 16 seed might one day upset a No 1 seed had settled on a few strategies like milking the clock and falling back into a zone defense that shift the odds toward the underdog and make what seemed impossible merely improbable But in recent years they began to realize there might be an easier way shoot a lot of 3pointers As it turns out UMBC shoots a lot of 3pointers The Retrievers are extraordinarily reliant on threes They accounted for 41 of UMBCs points this year according to kenpomcom which was second among NCAA tournament teams behind only Davidson the old college of Stephen Curry himself UMBC takes a lot of threes and makes a lot of threes Over the course of the season they depended on 3pointers for 44 of their fieldgoal attempts and shot a respectable 385 from behind the line which allowed the Retrievers to dream about what might happen in one magical game when they outperformed the averages Thats what happened on Friday night UMBC attempted 50 of its shots from behind the arc and converted 50 of its threes We know going into the game that a big key was going to be the 3point line UMBC coach Ryan Odom said We had to dominate that stat right there in order to even have a chance The Retrievers were especially aggressive early in the second half Sherburne made a three and extended UMBCs lead to 2721 That was followed by a Lyles three 3224 another Sherburne three 3524 and yet another Lyles three 4127 One of the few teams in college basketball that ever sniffed a 16over1 upset was the Princeton team that nearly took down Georgetown in 1989 And the Tigers made up for their enormous talent disadvantage by raining threes The only thing more incredible than 59 of Princetons shots that day coming from behind the 3point line was that most basketball coaches still dismissed threes as a gimmick back then But those players and especially Princeton coach Pete Carril understood that 3pointers could be worth more than three points There was something psychologically demoralizing about watching the underdog light up the scoreboard with threes and those who knew better than anyone what it would take to pull off the upset came to believe the No 16 that finally beat a No 1 would have to be a team that embraced the power of the 3pointer They were right 3 They are great at getting lucky Their offense and defense were mediocre Their pace was almost exactly average in college basketball Their freethrow percentage was truly awful But there was one statistical category this season in which the Retrievers excelled luck UMBC was the Virginia of luck Of the 351 teams in college basketball they ranked No 1 overall The encyclopedic statistical website kenpomcom tracks each teams luck factor not by counting the number of rabbits feet in locker rooms but comparing how many games every team should have won to how many games it actually wonthe deviation in winning percentage between a teams record and expected record given its statistical profile They were 2410 before their Virginia game but even that record was misleading since the Retrievers won several games they easily could have lost Their luck was the only reason they were in this position to begin with UMBC clinched its spot in the NCAA tournament by upsetting Vermont last weekthe same Vermont that crushed the Retrievers by 15 and 28 points earlier this seasoneven though its win probability at one point in the second half of the America East Conference title game was 31 The very first time they became more likely than not to win was on their very last possession That possession ended with Lyles nailing a 3pointerbecause of course it was Lyles and of course it was a 3pointerwith 06 seconds left for the win Odom was already intimately familiar with the numbers about his teams luck even before the Virginia game He is the 43yearold son of a coach and likely checks kenpomcom as often as most people check their email He believes in the value of statistics and he delights in proving the statistics wrong So when a reporter asked him on Thursday afternoon if he was aware of this particular statistic Odom didnt need to be told where his team ranked Were the luckiest he said Write to Andrew Beaton at andrewbeatonwsjcom and Ben Cohen at bencohenwsjcom</t>
  </si>
  <si>
    <t>When Henry Ford introduced the Model T in 1908 the automobile had already been around for two decades The revolution he engineered was not the car but the system that made it Ford introduced standardised interchangeable parts followed by assembly line production By 1914 according to HSBC Fords output was greater than all other carmakers combined and its production costs tumbled from 850 per car at launch to 260 by 1920 The founders predecessors had succeeded in building horseless carriages for the rich leaving Ford to reap the profits of ramping up production A century later executives at some of the worlds biggest automakers are growing confident that they can pull off a similar trick for electric vehicles While General Motors Volkswagen and Toyota all make around 10m cars a year each is playing catchup on longrange zeroemission vehicles But by adopting adapting imitating innovating and acquiring as Goldman Sachs puts it they are revamping facilities to produce electric cars at scale and for profit  two achievements yet to be seen at Tesla despite the huge disruption the US electric carmaker has brought to the market Henry Ford revolutionised car production in the early 1900s Ford only had to build one model The Model T was so successful because they were able to deliver a car for everybody says Lutz Meyer a BMW executive focused on future vehicle architectures It had to be cheap They couldnt produce variety like a lot of colours Today established carmakers flaunt their ability to manufacture all kinds of models from hatchbacks to sport utility vehicles on a single production line Their challenge is to revamp these operations to produce electric vehicles in high volumes reinforcing barriers to entry in an industry under siege from technology companies and startups Instead of coming out with an array of unprofitable electric cars today the incumbents are putting the bulk of resources into production facilities that will massproduce models from 2020 once battery costs fall and economies of scale kick in Analysts suggest this approach leaves the impression the incumbents are lagging far behind Tesla But once the game actually starts say experts the carmakers will be in a strong position to dominate the market None of the traditional car manufacturers will have problems scaling up electric vehicle production says Klaus Stricker cohead of the global automotive practice at Bain amp Company Thats exactly what they do best Yet if the stock market is any guide investors are more sceptical Valuations of the big carmakers are among the most depressed on the SampP 500 Germanys DAX and Japans Nikkei indices according to Bernstein Yet Tesla is valued like its products are set to dominate the car market the way Apple conquered mobile phones Teslas market value of 55bn is about 23bn more than GMs though for every car it built last year the latter group produced 100 This large valuation gap reflects a view that traditional carmakers core capabilities of assembling and distributing cars is an old world competence with little relevance to an electric future As HSBC analyst Horst Schneider wrote in September the big carmakers may lack any advantage over new competitors because they are not involved in battery cell production Feeding this prevailing belief is the idea that barriers to entry are much lower than previously imagined Tesla was the first successful American car company to emerge since Chrysler in 1925 The Silicon Valley company run by Elon Musk launched the first longrange electric cars  the Roadster in 2008 and the Model S in 2012 It looked poised to make headway last year with the Model 3 aiming to build 5000 vehicles a week by late 2017 This idea is now being turned on its head Tesla has postponed its production target twice to the end of June and even this new deadline is met with scepticism The bulls at Morgan Stanley who consider Tesla undervalued concede it would be a leap of faith to expect 5000 cars a week anytime this year Mr Musk has a reputation for setting and then rescheduling ambitious targets In this case the delays look more serious as the Model 3 was Teslas first foray into the mainstream Rather than taking on the big carmakers the Model 3 problems may simply be highlighting their advantages plentiful financial resources decades of manufacturing expertise and global sales networks Elon Musk is definitely big picture thinking says Kristina Church analyst at Barclays but the established carmakers really know how to engineer vehicles and to engineer them profitably That is a whole lot of learning that Tesla is trying to catch up with In motion the body of a Tesla Model S is transported at the companys Fremont factory in 2011  Reuters Teslas production troubles are a reminder that in automotive history it is how to build cars rather than the merits of any particular model that is key to success After Ford displaced craft production with mass assembly in 1908 it was overtaken by GM in the 1920s with flexible mass production that could produce an array of models from entrylevel to luxury brands and respond to customer preferences In the 1980s both companies were disrupted by Honda and Toyotas methods of lean production The Japanese groups outsourced a majority of tasks previously considered critical With parts arriving just in time on the assembly line they largely did away with inventories The success of German manufacturers whose volumes more than trebled from 4m units in 1990 to 15m last year was largely based on platform sharing that let multiple models use the same design underpinnings VW Group the worlds largest carmaker uses common building blocks under the Lego principle to share engines transmissions and components across its 12 brands These progressive changes were all based on superior methods of producing cars forcing rivals to adapt or die Efficiency was always the cornerstone of success in the automotive industry says Oliver Zipse head of production at BMW As soon as you were not able to produce in a particular cost frame you were out of the market Carmakers are today investing in production plants that integrate reams of data with processes across the supply chain Assembly times are being accelerated and downtime is being cut by fixing problems before they occur The whole system is becoming enormously complex all of a sudden Mr Zipse says He refers to the need for carmakers to incorporate new drive trains and autonomous technology while keeping the speed of production cycle at just 60 seconds If youre not able to keep this complex system working 100 per cent faultless you will never do 60 second manufacturing cycles and if youre not doing 60 second cycles youll never build 300000 cars Recommended Mr Musk acknowledges the importance of what he calls the machine that builds the machine Last month he told analysts The competitive strength of Tesla long term is not going to be the car Its going to be the factory So far the threat posed by Tesla has not been based on a superior production method So as the big carmakers shift into electric cars numerous executives believe they have a decisive advantage Youre going to see some really really good electric vehicles coming from the traditional carmakers says Don Walker chief executive of Magna which assembles cars for contract They are going to be extremely wellbuilt extremely reliable  from the buzz squeak and rattle to the fit and finish The stock market view is that carmakers have been too slow to adapt Unquestionably Tesla built up a phenomenal brand by taking risks others would not take But in comparing Tesla and Apple it is clear the incumbent carmakers are not willing to play the role of Nokia or Motorola When the iPhone launched in 2007 Nokia recorded 72bn in net profit By 2012 its sales had collapsed and it posted a loss of more than 3bn The first gamechanging smartphone the BlackBerry 5810 debuted in 2002 A decade later smartphones accounted for half of all US mobile connections Globally the 50 per cent threshold was passed in 2016 according to GSMA Intelligence Electric vehicles will need decades to claim half the global market In Europe Barclays expects half of all cars sold to be electric by 2030 with global penetration reaching 50 per cent after 2040  about 30 years after the Model S first rolled off a production line The boldest forecasts assume an EV market share this year of less than 3 per cent Tesla founder Elon Musk  Reuters Carmakers must act quickly but they have a luxury of time that handset providers never had Since the Model S was introduced in June 2012 traditional carmakers sales and margins have not even been dented Collective operating profits from Volkswagen Daimler and BMW swelled from 278bn in 2012 to 398bn last year Each earned more profit in 2017 than the 117bn Tesla booked as revenue That is what the market has missed Ms Church says The firepower of the traditional carmakers is phenomenal Despite a widely held view among investors that conventional car production facilities are a liability it is the growing sales of petrolguzzling SUVs and saloons that have enabled Volkswagen to earmark 34bn for electric and selfdriving technology over the next five years According to Goldman Sachs analyst Stefan Burgstaller this should be more than funded by cash generation and take up account for about onefifth of capital expenditure and RampD by 2022 Analysts also say global distribution networks and the ability to manufacture locally are being undervalued by the stock market BMW sells electrified cars in 74 countries and conventional versions in 137 markets We know what it takes to put cars in every country Mr Meyer of BMW says Thats an asset For new entrants without manufacturing plants in China  the worlds largest car market  it is difficult to see how they can dominate And while combustion engines could be obsolete in a matter of decades there is little evidence that the traditional players will necessarily lose out from Teslas firstmover status in electric cars Arndt Ellinghorst analyst at Evercore ISI says Tesla has been a universal wakeup call for the industry Musk is pushing an industry that would have just kept pushing the same product he says But he argues the resources capabilities and ability to partner with technology suppliers place the incumbents in a better position to mass produce EVs The incumbents may look like they are behind today but everyone in the tech world wants to build with the major car companies They have established a network to get this done globally Thats not trivial If you want to sell cars globally you need to make them globally As Mr Musk struggles to scale up production and diverts his attention to rocket launches at SpaceX  one of his companies which last month sent a Roadster into space  some car companies are starting to treat him less like a major threat and more like a marketer At the Geneva Motor Show this month visitors were greeted by a billboard advert from Hyundai for its compact electric SUV Your turn Elon the bold lettering proclaimed The ad is intended to highlight the fact that some companies  including Hyundai  are bringing real solutions to the market the company said while others are just talking about them BMWs Mr Zipse is more blunt We prefer to bring our cars to the street instead of sending them to the universe In the quest to build electric vehicles at scale a rift has emerged as the worlds biggest carmakers adopt two fundamentally different approaches to production Some like GM VW and Toyota are following Tesla with electriconly architecture in which the underpinnings of a car resemble a skateboard with the battery wheels and axles forming a common platform for a myriad designs to go on top These companies insist that designing electric cars from the ground up will produce superior designs and enable them to optimise space You get a lot of freedom for the design of the car and can make more interior space with the same footprint says Herbert Diess head of the VW brand Others such as BMW and Jaguar Land Rover are emphasising flexible platforms that can accommodate conventional hybrid or electric engines The flexible option should be cheaper and could better respond to different levels of electric car takeup around the world We all know electrification is coming but no one is aware how quickly it will arrive Hanno Kirner an executive director at JLR told investors last week We dont know when where or what customers will buy in the future BMW says predictions are too uncertain to rely on a single solution In 2025 it expects that up to a quarter of its new car sales will be electrified  a major shift says BMW executive Lutz Meyer but one that still involves it selling about 2m conventional vehicles per year The key to success is not a solitary platform its the architecture that responds to every demand Mr Diess by contrast rejects the notion that electric cars can be built on flexible platforms without compromise This is not a question of philosophy he says Its a question of scale We can afford a new platform</t>
  </si>
  <si>
    <t>President Trumps practice of staking out extreme positions on trade as a negotiating tactic is a sign of his brilliance Or so were told But that theory took on water last week when Mr Trump had to backtrack on a promise to hit Mexico and Canada with a 25 tariff on steel and a 10 tariff on aluminum without any concessions from either Mexico City or Ottawa To understand the change of heart take the list of products slated for a new Trump tariff on steel and total the value of those same products exported by US producers You will find that more than 75 of it goes to Mexico and Canada Mexico and Canada buy 42 of the US aluminum exports of products that would be subject to the new tariff The US has trade surpluses in steel and aluminum with both countries After the fact Mr Art of the Deal figured out that his opening tariff bid was on track to blow up the two best foreign markets for Americanmade steel and significant markets for Americanmade aluminum Its a good bet that the same producers who are lobbying for protection asked the president to back off the neighbors The gaffe exposes the Trump administrations failure to grasp the complexity of the supply chains that interconnect the global economy A few exemptions wont clean up the mess he has created with his tariff gambit The new duties will clobber American fabricators which rely on these imports to manufacture at competitive prices Retaliation by injured trading partners will hurt US exporters After giving Mexico Canada and possibly Australia a pass the administration said it reserves the right to set even higher new tariff rates on steel and aluminum coming from the rest of the world Brazil is in the line of fire Its the secondlargest supplier of steel to the US according to the January Commerce Department report that the administration wrote to justify the import protection China by the way is No 11 Dont expect Braslia to stand down In a meeting of the World Economic Forum in So Paulo Wednesday President Michel Temer said his administration will gladly engage in a dialogue with the US But if no satisfactory solution is found he pledged to take the case to the World Trade Organization along with other countries harmed by the tariffs The combination of countries will give more strength to the representation he predicted Should petitioners to the WTO prevail they will gain the right to retaliate with tariffs of their own Things could get ugly fast with a combination retaliation such as Mr Temer suggested A March 5 study by the Trade Partnership a Washington based consultancy estimated that without any retaliation the US will lose five jobs in the broader economy for every job it creates in steel and aluminum Last week Trade Partnership economists Joseph Francois and Laura Baughman updated their study by assuming exemptions for Canada Mexico and Australia and factoring in likely retaliation by countries that have to pay the tariffs They found that the US would lose 18 jobs for every job created in steel and aluminum for a net loss of nearly 470000 Highskilled jobs managers professionals technicians and related workers account for 31 percent of the net job losses their study says More than twothirds of the lost jobs would be in production and lowskilled labor California New York and Texas would lose the most jobs But there would be large net employment losses in the states in which the steel and aluminum sector figures prominently Illinois 17950 Indiana 7282 Michigan 14021 Ohio 15718 Pennsylvania 16535 and Wisconsin 8964 the study said Commerce Secretary Wilbur Ross told a Senate committee last week that the administration will have to see what kinds of retaliation people might have in mind and whether or not they have the authority to do it In other words its a game of chicken Even if Braslia does not retaliate the American coal industry could lose big in Brazil According to the US Energy Information Administration Brazil was the second largest export market for American coal in 2016 Brazil uses coal to make steel less steel production means less coal consumption Brazil could also buy its coal elsewhere In the Western Hemisphere Canada and Colombia are large suppliers Australia China and Russia would undoubtedly welcome a new export market like Brazil The 21st centurys economic winners will deepen international commercial relationships a fact that even traditionally closed Brazil recognizes A recent paper published by the Temer government calls for broad trade liberalization as a development tool By increasing tariff protection threatening to withdraw from the North American Free Trade Agreement and dropping out of the TransPacific Partnership last year Mr Trump is pulling the US back from global engagement Or hes a genius with the best head fake in human history Write to OGradywsjcom</t>
  </si>
  <si>
    <t>Citigroup Inc wants to achieve parity between male and female managing directors at its markets business in Asia within three to five years joining banks worldwide in stepping up efforts to close a longstanding gender gap The New Yorkbased bank has a long way to go Though women make up about half the 60000 Citigroup workforce across all divisions in AsiaPacific the regional markets business currently has a 8020 split in favor of men at the managing director level according to Aditi Mahadevan the units head of human resources The plan to move to parity within five years not only makes us more in tune with our clients but also it has been proved to be better for performance Mahadevan said It leads to better decisions and more balanced thinking Banks around the world are under growing pressure to improve pay and career prospects for women The initiative in Asia follows Citigroups pledge earlier this year to measure publish and take steps to close the gaps between what it pays men and women in three countries and for US minorities Goldman Sachs Group Inc said last week it aims to have women make up half its workforce in the future starting with an even split in its class of college graduates by 2021 Read Citigroup Discloses Gender and Racial Pay Gaps Plans Raises As well as promoting and hiring more women into executive roles Citigroup hopes to achieve the gender equality target by reducing churn among new mothers In November it introduced a program in Hong Kong and Singapore for working mothers in the markets division which offers longer maternity leave flexible hours and coaching High Turnover Mahadevan said turnover among new mothers was about 25 percent last year The bank hopes its new initiatives will reduce that rate to less than 10 percent in three years she added Citigroup currently has about 130 male and female managing directors in the AsiaPacific markets and securities business according to a person with knowledge of the matter Mahadevan declined to comment on the figure Citigroups markets division includes the primary and secondary business in equities and fixed income as well as sales and client trading across fixed income commodities and currencies and equities Revenue in its AsiaPacific institutional clients group to which markets and securities services is one of the largest contributors reached 71 billion in 2017 according to a company filing Trading floors are hard You have so much testosterone floating around in one particular place said Nick Marsh chief executive officer of Hong Kongbased headhunting firm Meraki Executive Search amp Consulting Whereas if you have a balance youll have wholly different thought processes going in</t>
  </si>
  <si>
    <t>Ryushiro Kodaira Nikkei senior staff writer March 18 2018 Asias central bankers are about to have their mettle tested and they know it Stay calm on the weakening of the Hong Kong dollar Norman Chan chief executive of the Hong Kong Monetary Authority said in a message posted on the central banks website on March 8 The currency had slipped close to the lower limit of its trading band of HK77500 to HK78500 to the US dollar It had been declining since November alongside a rise in American interest rates and a widening gap between Hong Kong and US yields A little over a week earlier on February 26 the new chief of Taiwans central bank was frank when he spoke at his inauguration Looking ahead it will be a great challenge for Taiwans central bank to adjust monetary policies including currency and interest rates within such a dynamic environment said Yang Chinlong an experienced hand but still the islands first new central bank governor in 20 years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US longterm interest rates jumped in February and Jay Powell the new chairman of the US Federal Reserve sounds like a hawk As the Fed and the European Central Bank unwind their quantitative easing policies and shift to fullon tightening it is likely to create a vacuum effect sucking money out of emerging countries in Asia and elsewhere There are already signs of this Chan Yang and their peers will have to steer the regions economies through The pivotal moment comes 10 years after the collapse of Lehman Brothers Central banks the lenders of last resort staved off a full meltdown and today have a much greater presence in the financial markets The moment also comes as a number of Asian central bankers wrap up their terms in the first half of the year Some will stay on as in Japan where Haruhiko Kuroda has been reappointed by the government In other cases such as China the reins will be passed to new governors South Korea is leaving those reins with Lee Juyeol a decision that underscores President Moon Jaeins desire to avoid sudden policy changes in these tense times Over the past four decades no Bank of Korea governor has held office for more than a single fouryear term Not only is Mr Moon breaking an unwritten rule he is embracing a central banker chosen by his rival and impeached predecessor Park Geunhye After his reappointment was decided in early March Mr Lee alluded to the risk of global market upheaval in the near future I feel more responsibility than four years ago when I was first called he said Indonesia meanwhile is poised to turn things over to Perry Warjiyo a central bank deputy selected by President Joko Widodo as the sole candidate to replace incumbent Governor Agus Martowardojo Mr Warjiyo still needs parliaments blessing but this is considered a fait accompli since Mr Widodos coalition holds a majority Warjiyos hawkish credentials fit with Widodos emphasis on price stability ahead of the 2019 elections Eurasia Group said in a report on February 26 A taste of what is in store for Mr Warjiyo The rupiah hit 13779 to the dollar on March 8 its lowest level in more than two years Since the beginning of 2018 it has weakened by 17 per cent In another worrying sign the MSCI Emerging Markets Asia Index retreated by about 5 per cent in February after soaring more than 40 per cent from the end of 2016 to late January Last year when US longterm rates were low and stable Asian stocks kept climbing The reversal in February coincided with a flareup in US inflation concerns with the 10year Treasury yield jumping to 28 per cent at one point The conditions were ripe for an outflow of funds from Asian markets  the dreaded vacuum effect The Institute of International Finance reported that a net 45bn streamed out of Asian and other emerging economies securities markets in February This was the first net outflow on a monthly basis since November 2016 You can almost hear the echoes of the Asian financial crisis that battered emerging economies 20 years ago In July 1997 Thailands currency and stock prices tumbled on heavy short selling by hedge funds The crisis spilled over into Indonesia South Korea and other Asian countries and spread to Russia in 1998 and Brazil in 1999 For now few economists say Asia is on the verge of another crisis At a conference hosted by Mizuho Research Institute in Tokyo in late February participants concluded that the chances of 1997like chaos were slim The reasoning It is now harder for speculators to target Asian currencies thanks to the widespread adoption of floating exchange rates Macroeconomic policy now emphasises stability in current accounts Countries have amassed big forex reserves And several currencysharing arrangements are in place for emergencies such as the Chiang Mai Initiative The normalisation of western monetary policy will apply tremendous pressure for a huge capital reversal from Asian economies conceded J Soedradjad Djiwandono governor of Indonesias central bank during the Asian crisis and a professor at the S Rajaratnam School of International Studies in Singapore However I still believe that Asian economies could weather these pressures to avoid the catastrophe of 20 years ago Are there blind spots Bank of Thailand Governor Veerathai Santiprabhob speaking with the Bangkok Post issued a warning to overly optimistic market players The correction is a wakeup call for all parties including operators investors and risk appraisers to not be complacent when they see low volatility or risk in the market he was quoted as saying in a report published in February The lack of volatility and apparent risk is the result of the US European and Japanese central banks running huge monetary easing programs in sync Now that the Fed and ECB have turned toward normalisation it may not take much to spark turmoil with consequences for the real economy Money supplied by the Fed ECB and Bank of Japan through quantitative easing will drop to zero on a net basis in October 2018 according to the estimates of Ayako Fujita senior economist at Nomura Asset Management She cautioned that the market will probably become overly susceptible to triggers as a result Many experts say investors have a tendency to ignore fundamentals and overshoot To an extent the plunge in the value of the Thai baht in 1997 can be blamed on an initial overreaction to a flurry of sell orders by hedge funds Even if the region is not destined for another crisis the monetary shift in the US and Europe is pushing interest rates higher in Asia clouding the economic outlook China not surprisingly warrants particularly close attention Consider a Japan Center for Economic Research report published in late February Concerns about higher US longterm rates pulling money out of Asia JCER argues could force China to raise interest rates to prevent the renminbi from weakening against the dollar This presents a major challenge for the Peoples Bank of China which is on the cusp of a leadership change after about 15 years under Governor Zhou Xiaochuan Chinese corporate debt hit 167 per cent of gross domestic product at the end of June 2016 up from 97 per cent at the end of 2007 prompting the International Monetary Fund to sound the alarm A rate hike would compound the debt problem with higher interest payments potentially causing a wave of company failures damaging the economy Economic woes in China in turn would hurt Southeast Asian economies that rely on exports to their huge neighbour We can control economic and financial risks Chinese Premier Li Keqiang assured the National Peoples Congress which convened on March 5 But while Beijing keeps up appearances the JCER report suggests conditions in the region are becoming harsher JCER projects Chinas real growth rate at 64 per cent for 2018 down slightly from 2017 The centre sees China growing 62 per cent in 2019 Reflecting Chinas deceleration the growth of four core Southeast Asian economies  Indonesia Thailand Malaysia and the Philippines  is expected to level off The four nations real rates are projected to average 52 per cent in 2018 and fall to 5 per cent in 2019 Thailand and Malaysia which heavily depend on China face more abrupt slowdowns than the other two Trucks at Laem Chabang Port in Thailand The country depends heavily on exports to China  Takaki Kashiwabara As the clouds gather individual investors voice a mix of optimism and anxiety Rommel Songcou a 45yearold retail investor in the Philippines is telling friends that the market decline presents an opportunity to find bargains Another Filipino investor 28yearold Miguel Ricalde is not so sure He began buying stocks four years ago and holds shares in two midsize companies I believe our economic fundamentals are great he said Yet he is thinking about selling all of his shares in exchange for cash Much will depend on what the Fed does next In his remarks to Congress Chairman Powell struck a more hawkish note than the market had anticipated Most Fed watchers had been expecting three rate increases this year but now many are predicting four The next twoday Federal Open Market Committee meeting is scheduled for March 20 For Asias veteran and new central bank governors the stakes are as high as they come A misstep could cause the regional economy  the worlds growth engine  to falter Nikkei staff writers Cheng Tingfang in Taiwan Kim Jaewon in Seoul Wataru Suzuki in Jakarta Cliff Venzon in Manila and Apornrath Phoonphongphiphat in Bangkok contributed to this report A version of this article was first published by the Nikkei Asian Review on March 13 2018 2018 Nikkei Inc All rights reserved Related stories Kuroda recommits to stimulus in long struggle with deflation BOJ leadership nominee says no limits to central bank policy Taiwans new central bank chief sees risks to financial stability Asian export rebound to fuel faster economic growth in 2018 Asia braces for the end of easy money Comments have not been enabled for this article</t>
  </si>
  <si>
    <t>Macys wants to make checking out at its stores less of a hassle div gt divgroup gt pfirstchildgt The company will roll out a mobile checkout option powered by its mobile app to all fullline Macys stores by the end of 2018 CEO Jeff Gennette said Sunday at the ShopTalk conference in Las Vegas The company is also adding an augmented reality shopping experience for furniture to the Macys app hitting phones as early as next month for some shoppers With the upgrade customers will be able to virtually place Macys furniture within their own living spaces seeing how it looks there before they buy Its the most competitive retail environment weve ever seen Gennette said at ShopTalk Macys heritage isnt going to be enough to guarantee success Macys has been testing the mobile checkout option at its store in Woodbridge New Jersey The platform allows shoppers to scan bar codes on items apparel home goods etc with their phones as they add merchandise to their baskets in stores Relevant discounts and rewards will also be applied via a shoppers loyalty account throughout When customers are finished shopping they will head to a special counter for mobile checkout where an associate will remove security tags and make sure the number of items scanned adds up to those paid for Then theyre ready to go At a recent conference with investors Gennette called checking out the single biggest pain point in stores today Being able to turn that control of checking out over to customers is a big win he said Macys will also soon start piloting mobile checkout at its Bloomingdales location in New Yorks SoHo neighborhood with plans to grow the platform to this department store brand at a later date Also on Sunday Macys announced the expansion of a successful virtual reality pilot for furniture to 60 stores by this fall It had been testing the VR technology at three locations in New York New Jersey and Florida The new furniture shopping experience will allow shoppers to move items around a virtual room a bedroom bathroom kitchen etc via a tablet in stores It will cover a significant portion of Macys largest furniture departments the company said Once the room is designed shoppers will be able to step into the room and walk around using a VR headset The goal is to bring new technology to shoppers who are acclimating to using VR and AR gadgets at a more rapid clip Retailers including Ikea Wayfair Target and Lowes have also made updates to their apps or added instore platforms for shoppers to envision furniture within their own homes Like a lot of brands weve experimented with VR in a number of areas and were excited to have found a practical application that has proven to drive sales Gennette said about the expansion plans The company has said that during the VR pilot test shoppers returned less than 1 percent of furniture purchases compared with 5 percent of those items being returned on average Macys meanwhile is in the midst of a turnaround of its business with the goal of getting back to samestore sales growth That plan includes building out its offprice concept Backstage leasing out space within stores to other profitable uses rethinking the layout of its beauty department adding more Bluemercury stores and revamping its loyalty program to add a tenderneutral option meaning shoppers dont need to use the Macys credit card to earn rewards Gennette said Sunday that Macys is also planning to redesign its website later this year</t>
  </si>
  <si>
    <t>Samsonite International SA the worlds biggest luggage maker has its eyes on adding a handbag brand and is open to a deal that could rival its 18 billion purchase of Tumi according to Chairman Timothy Charles Parker Handbags would help Samsonite fill a gap as the company focuses on boosting sales of office gear and nontravel products to women Parker said in an interview last week Products designed for women currently account for less than 5 percent of the companys sales and it aims to eventually boost that ratio to a quarter Strategically we are quite interested in handbags We want to find a brand that fits with the rest of our portfolio of products said Parker whos served as chairman since 2008 The one product we dont have a big presence in is handbags King of Luggage Samsonite dominates the 19 bilion global market for luggage Euromonitor International 2016 data Samsonite which posted record net sales last year is the dominant player in the 19 billion global market for luggage The company which is listed in Hong Kong and based in Mansfield Massachusetts is seeking to expand sales outside North America and increase its range of products Executives said they are optimistic about growth with global travel and consumer sentiment on the upswing Samsonite shares have jumped 22 percent in the past year The stock gained as much as 27 percent in Hong Kong Monday while the benchmark Hang Seng index slid Parker said Samsonite isnt actively approaching potential buyers and the company will likely spend the next year or two consolidating after its 18 billion acquisition of luxury bag maker Tumi Holdings Inc in 2016 and the 105 million purchase of online retailer eBags Inc last year The nontravel products market could be a potential space for deals in the future he said in a separate interview with Bloomberg TV on Thursday Samsonite would be prepared to pay a premium and is interested in a handbag brand that has an international footprint Parker said Most handbag brands are owned by luxury brands and few are open to selling he said We are not afraid of paying a good price for a good business We certainly have the firepower to do it A good fit is key</t>
  </si>
  <si>
    <t>In the top echelons of leadership at the worlds biggest commodity traders less than 5 percent are women Its a statistic that shows gender inequality in a 2 trillion business that buys sells and transports everything from oil to sugar to copper supplying the global economy with raw materials Some of the industrys titans  Glencore Plc Vitol Group and Trafigura Group  have no women in senior executive roles Commodities trading desks can be very intimidating places if you are a woman said Roxana MohammadianMolina a former commodities strategist at an investment bank who spent 10 years in the sector and now works for peertopeer lending platform Blend Network The set of survival skills needed is similar to that of a lion tamer going into the lions cage Whos in Charge Women account for 42 of senior management at top commodity traders Source Data from 40 largest commodity trading firms In the past year the worlds business and political leaders have faced a reckoning as the MeToo movement and UK pay gap data point the spotlight on widespread gender discrimination The disparity between men and women in leadership at commodities traders is wider than most financial institutions and UK bluechip companies But like other businesses the reasons are complex Read Oil Men Told LetWomenSpeak as Female Event Seeks Spotlight The business culture hasnt evolved much in recent decades and theres little support for flexible working Multimillion dollar deals are often made with a handshake after latenight dinner and drinks in hotel bars One leading metals trader holds an annual party at Londons Playboy Club Related industries such as oil and mining have also struggled to attract women Many of the biggest trading houses are also privately held so they face less scrutiny from investors and media This is something that needs to change said Marco Dunand chief executive officer at Mercuria Energy Group in Geneva The problem is how do you attract more women to trading It enriches your company to have more females I look at it from a value perspective Mercuria has a relatively high proportion of women They account for four of the 12 positions among top leadership Bloomberg News tracked the number of men and women on the executive committees at 40 of the biggest traders of energy metals and agriculture The statistics are based on data from annual reports regulatory filings corporate websites and interviews Gender Gap Share of women on executive committees Sources Company information compiled by Bloomberg News reporters HamptonAlexander Review New Financial Oliver Wyman  2016 figures Glencore said 40 percent of its trading business staff are women and declined to provide further information Vitol and Trafigura declined to comment At Louis Dreyfus Co the 23 executives that run daytoday operations are all male The agriculture trader is the only one among the majors thats controlled by a woman billionaire chairwoman Margarita LouisDreyfus Positive Benefits The company said its taking steps to increase diversity and inclusion We recognize the positive benefits that this can have on business performance and culture Louis Dreyfus said in a statement Three companies  Mercuria ArcherDanielsMidland Co and Cargill Inc  account for more than half the women in senior positions There are two women on the 21person team of top leadership at ADM The company said it has increased female hires in its US trading unit by 30 percent in the last three years Cargill has two women and seven men on its top executive committee We have to support and elevate women  and all underrepresented US minorities  at every level of the organization said Demetha Sanders who leads inclusion and diversity at the Minneapolisbased trading house Smaller Merchants While no major trading house has a female CEO women do lead some smaller merchants Inga Srenger heads Petraco Oil Co which trades about 350000 barrels a day of crude and refined products Ruth Sandelowsky a veteran petrochemicals trader runs Kolmar Group AG The gender difference also shows up in paychecks At the UK trading division of Royal Dutch Shell Plc the average bonus paid to women was 62 percent less than men That compares with a 28 percent gap for the rest of Shells British operations Overall bonus pay for women working at BP Plc was 64 percent less than men The company does not break out separate data for the trading unit We also have roles such as trading where pay is weighted heavily towards performance bonuses BP said in a 2017 report These roles are predominantly performed by men contributing to the bonus gap Claire Tomlin who worked as a fuel oil trader at Shell in the 1990s said there are other reasons for the gender gap such as badly planned provision for maternity cover and a lack of networking opportunities Historically fewer women have studied subjects like engineering that funnel people toward the oil industry We havent reached a critical mass of women in the industry were not there yet said Tomlin who is now a managing director at commodities headhunting firm Clarion Search Once we get there working practices will change  With assistance by Jack Farchy Mario Parker Isis Almeida and David Hellier</t>
  </si>
  <si>
    <t>On a cold rainy night in West Virginia coal country this winter Don Blankenship glares out at a halfempty conference room at the Big Sandy Superstore Arena in Huntington For almost an hour the excoal executive and excon reads off a teleprompter doing his best impression of a political candidate For a big man Blankenship has a surprisingly soft voice His message is anything but He talks of his years of unionbusting the twin evils of illegal immigration and opioid addictionblaming the first for causing the secondand the folly of environmental regulation Throughout he never strays far from the true target of his ire Democratic Senator Joe Manchin Blankenship blames Manchin not only for much of whats wrong with West Virginia but also for helping put him behind bars In 2016 the former hardcharging chief executive officer of Massey Energy Co went to federal prison for conspiring to evade safety laws in the leadup to the worst coal mine disaster in a generationa 2010 explosion at Upper Big Branch Mine that killed 29 miners Manchin the governor at the time commissioned an independent probe that reached blistering conclusions about Blankenships tight grip over Massey and did a lot to seal public opinion about his role in the disaster Years later as federal prosecutors zeroed in on Blankenship Manchin by then a senator said on national TV that the excoal boss had blood on his hands During his year in prison Blankenship maintained his innocence even issuing a press release blaming the federal government for the explosion and referring to himself as a political prisoner The day he got out in May 2017 he began tweeting insults at Manchin accusing him of lying about the causes of the explosion and challenging him to a debate Manchin said he hoped Blankenship would disappear from the public eye Instead Blankenship declared his candidacy for Manchins seat Don Blankenship has entered this race because he has an ax to grind with Joe Manchin says Mike Caputo Democratic minority whip of the West Virginia House of Delegates Its more personal than politics Before he can face Manchin Blankenship has to get through the Republican primary on May 8 His two main challengers Evan Jenkins the congressman who represents the states southern coalfields and state Attorney General Patrick Morrisey are more polished politicians than Blankenship But its not clear that this matters Their early polling lead has withered in the face of Blankenship barnstorming the state and spending millions of his money A survey commissioned in early March by Jenkins shows him just two points ahead of Blankenship who a month ago was a distant third Thats now where Morrisey sits All three are trying to align themselves with the Trump agendaa smart move in West Virginia where Trumps 61 percent approval rating is the highest of any state But Blankenship can lay a truer claim to the sort of positions that got Trump elected Thats because in many ways Blankenship blazed the trail Trump rode to the presidency having spent years railing against free trade and government overreach in his role as the states most powerful coal executive To understand Blankenships appeal is to understand the current conservative movement in rural America and how in the span of several years West Virginia became one of the reddest states in the country after decades as a Democratic enclave Asked to describe his politics Blankenship says simply I dont believe in liberal causes because I think liberalism is too close to socialism and thats been proven to fail around the world For generations of politicians the key constituent force in West Virginia was the organized labor movement No one wielded that power better than Robert Byrd a New Deal Democrat whose 51year tenure in the US Senate is the longest ever Today Byrd is remembered as the masterful rainmaker who as chair of the Senate Appropriations Committee steered billions of federal dollars into the state as evidenced by the scores of roads bridges and buildings that bear his name Upon Byrds death in 2010 Manchin took over his seat and then won it outright in 2012 The Upper Big Branch Miners Memorial in Whitesville W Va is dedicated to 29 coal miners who died in a 2010 explosion By the 1980s labor was losing its clout around the country Blankenship then a fastclimbing accountant at Massey did as much as anyone to speed its decline in West Virginia When Massey refused to sign a new union contract in 1984 it kicked off a 15month strike by the United Mine Workers of America Blankenship led the effort to keep Massey mines open bringing in nonunionized workers and leading to spats of violence that left one nonunion truck driver dead and bullet holes in Blankenships office walls and car Ultimately Massey won delivering the first of many blows to West Virginias union base Blankenship eventually became CEO and chairman of Massey By the early 2000s he began spending millions of his own money getting Republicans elected to state office including 3 million in 2004 to defeat a prolabor state Supreme Court judge His power peaked on Labor Day 2009 when on the top of a mountain that had been leveled for coal mining to a crowd of tens of thousands Blankenship delivered a broadside against his many enemies the federal government environmentalists and companies that send jobs overseas Clad in an American flag hat and shirt he gave a performance that in hindsight seems torn from the page of a Trump stump speech right down to the phrase making America great and invective against government regulation I know that the safety and health of coal miners is my most important job Blankenship said I dont need Washington politicians to tell me that and neither do you Seven months later Upper Big Branch exploded Protesters hold signs as Blankenship front left prepares to testify at a hearing in Washington on coal mining safety in May 2010 Soon Blankenship was being hauled before Congressional committees and being held personally accountable by men he regarded as political foes That included Robert Byrd In a particularly heated exchange in May 2010 Byrd then 92 sparred with Blankenship during a Senate Appropriations subcommittee hearing This is a clear record of blatant disregard for the welfare and safety of Massey miners Byrd said Shame he called out at Blankenship It was among the last public appearances by Byrd He was dead a month later Despite the deaths associated with Upper Big Branch to a lot of West Virginians Blankenship is more martyr than villain Even in the states southern coalfields where the disaster ruined so many lives many miners associate him with better economic times when the states coal production was three times higher than it is today Though Massey was sold in 2011 its not uncommon to see people wearing old jackets and hats emblazoned with the company logo On a February morning in Mingo County miners coming off the overnight shift streamed into a small gas station convenience store wearing their old Massey Energy jackets Buying a hot sandwich before heading home to sleep Terry Maynard 46 acknowledges he doesnt know how hell vote in November but he isnt ruling out his old boss Every coal miner Ive talked to you dont ever hear Don Blankenship get blamed for Upper Big Branch he says Though he spent much of his career fighting against organized labor Blankenship has tapped into the anger of working people in West Virginia and their deep frustration over the states stagnant economy Its consistently at the bottom in terms of job creation along with most other measures of prosperity In 2016 it had the countrys highest rate of drug overdose deaths according to the Centers for Disease Control and Prevention While these issues have long festered the sense of exasperation has mounted in the past decade as the states coal production fell by nearly half pressured by the slowdown of Chinas economy and also the rise of cheap natural gas from Americas shale formations To feel the impact you can zip down the Robert Byrd Freeway south of Charleston and drive to Mingo County one of Americas poorest regions and the childhood homd of Blankenship Near the highway exit to the town of Williamson population 2900 two giant signs hang from the side of a building LEGALIZE COAL says one TRUMP says the other While hes popular with the base Blankenship makes most establishment Republicans nervous including Senate Majority Leader Mitch McConnell who recently said he didnt want to see Blankenship as the GOP standardbearer against Manchin Blankenships campaign staff practically delights in how uncomfortable they make such people The Mitch McConnells of the world will say This is risky says Greg Thomas Blankenships campaign manager Hes been public in the past about thisDon doesnt think Mitch McConnell should be in the Senate Manchin may actually welcome Blankenship as his opponent In an impromptu interview on Capitol Hill Manchin chuckles when asked about Blankenships attempt to unseat him Hell have to join a crowd he says Although hes among the most endangered Senate Democrats up for reelectionand the only West Virginia Democrat in WashingtonManchins prospects shouldnt be underestimated Hes outraised the rest of the field with 36 million by Dec 31 Manchin is also a natural campaigner with a gift for shaking hands kissing babies and remembering names Voters feel as if they know him Manchin has been a politician for more than 35 years going back to his time in the West Virginia House of Delegates in the early 1980s Over the years Manchin has been able to morph into the kind of Democrat who can survive in a state that has gotten increasingly more red during his time in office Hes distanced himself from the more progressive elements of the party and is culturally and politically attuned to West Virginia In 2010 he famously ran an ad where he shot a version of Barack Obamas cap and trade bill with a rifle Since Trump was elected Manchins been careful to focus on practical issues such as pension benefits for miners rather than on political crusades such as immigration Thats at times drawn the ire of his Democratic colleagues in the Senate which could end up being a plus Its important to remember that Manchin is an incumbent and he will be hard to beat says Bill Bissett president of the Huntington Regional Chamber of Commerce But at the same time this is a volatile political climate and its going to be very interesting times in West Virginia In recent years Republicans took control of both branches of the state legislature for the first time since the Great Depression The new GOP establishment is turning up the heat on Manchin Billionaire Governor Jim Justice himself a coal magnate from the states southern coalfields got elected in 2016 as a rare Democrat then changed party affiliation last summer at a rally alongside a visiting Donald Trump On March 14 after weeks of highprofile teacher strikes Justice fired his Secretary of Education and the ArtsGayle Manchin the senators wife While Justice acceded to the states shifting political identity Manchin is looking to tap West Virginias oncedependable reservoir of Democratic support Even today 43 percent of the states registered voters are Democrats compared with just 32 percent Republicans He may get help from such downticket friends as Richard Ojeda a retired US Army officer who was Manchins guest at President Obamas State of the Union address in 2013 Ojeda a state senator is running for Jenkinss seat in Congress and has gained a strong following particularly as he rallied with striking West Virginia teachers As a state senator Ojeda has sponsored bills to legalize medical marijuana championed Planned Parenthood and pushed for pay raises for teachers and other public employees In a sign of the delicate politics of West Virginia however Ojeda voted for Trump over Clinton in 2016 In West Virginia even some of the staunchest Democrats voted for Trump When it comes to Blankenship though Ojeda is no fan and can help in the attack should Blankenship defy the odds and become Manchins opponent Don Blankenship is a toxic leader Ojeda says He shouldnt be allowed to run for office As the primaries approach Blankenship has continued to crisscross the state with town halls and buy up radio and TV ads which his opponents simply arent doing Bissett of the Huntington chamber says that by selffinancing Blankenship has freed himself from spending time energy and influence attending fundraisers unlike Morrisey and Jenkins Greg Thomas Blankenships campaign manager has a different explanation The establishment wing of the GOP is looking for someone safe he says but Blankenships surging popularity suggests the voters want someone more aggressive We have to identify as the person whos gonna take on Joe Manchin says Thomas Who in the world would get out of prison be on probation and run for Senate against the people who put him in jail</t>
  </si>
  <si>
    <t>Following is the transcript of CNBCs interview with Bill Winters CEO of Standard Chartered Bank at the Credit Suisse Asian Investment Forum in Hong Kong The interview was broadcast on Squawk Box on 19 March 2018 All references must be sourced to a CNBC Interview Interviewed by CNBCs Akiko Fujita Akiko Fujita AF Were joined by Bill Winters who is of course the CEO of Standard Chartered Bank Welcome Were still going strong How many hours in right You know its interesting because we look at the backdrop with which this conference is happening Over in China weve seen Xi Jinping essentially anoint himself as a longer term leader at least with the term limits reduced Over in the US were hearing about the potential for additional tariffs coming from the White House And then of course theres still that uncertainty as it relates to the central banks and the inflation outlook Is the economy here in Asia still fundamentally strong or are you starting to see some cracks in system Bill Winters Well things are still very strong for now So of course theres lots of noise Not all that noise is necessarily bad at all for the economy So I think the clarity around political leadership in China and the announcement seen as recently as today around the economic leadership head of the Central Bank these are all reassuring things for the market and I think it will give us a strong sense of continuity but also a renewed drive for reform The tariff talk the protectionism more broadly of course is a concern But so far its been lots of talk and some actions and not so much is really concrete on the ground And of course we can hope that the policymakers on both sides are able to come to terms because both have said that a trade war is a bad thing No one wins a trade war Well I guess some think you can win a trade war Pretty sure you cant win a trade war And the rational voices on both sides I think are quite keen to find a way to work through this with a minimal amount of disruption We live in hope AF There seems to be some division as it relates to these tariffs on steel and aluminum Is this just really the first step of the Trump administration really starting to go after China Or are they trying to use this as leverage for broader trade negotiations Which side do you stand on Bill Winters Of course I dont know and Im not sure who does know As an opening gambit in a negotiation it may be effective in terms of demonstrating a resolve to go against some sort of global consensus to ignite a negotiation which has been difficult and tense for some time I think if there really is a sense that you can win a trade war that would be more concerning because I think the only thing thats clear is as you ratchet up tariffs and other levels of protectionism globally you lose AF Given that uncertainty though has that shifted your lending decisions How has it shifted your thinking in terms of you know were still not sure exactly what could come next coming from the White House Standard Chartered of course a lot of focus on trade as well as commodities How does that shift things out Bill Winters Well we are a very big trade bank Were very big in Asia in particular in trade within Asia and between Asia and Asias natural markets which are in the Middle East Africa and the rest of Asia South Asia So a relatively small percentage of our trade business is trade between China and the US In fact its a very small percentage So we have a big operation in the US helping companies manage their finances in the Asian parts of the world Middle East and Africa Likewise with China But the actual trade corridor between China and the US is not such a big business for us We feel not very exposed to a ramping up of the protectionism between those two parties but more broadly believe that global trade is good We believe that it enriches the populations in all parts of the world and on all sides Surely some people have been left behind Many people have been left behind in particular in the industrial heartland in the US and in Europe And there are things that we can do to address those populations and the fact that we must do short of depriving the world of the benefits of trade But should there be a ramping up of protectionism and this bilateral titfortat between the US and China or other parties the result would be much stronger trade flows within Asia So you know China is not going to stop producing the product it sells to the US theyll find other markets where they can sell those and other areas where they can buy the products that theyre buying from the US today which actually plays to our strengths because this is our home market AF I was going to mention you talk about the stronger trade flows that could happen within Asian countries it seems like weve already seen that pivot a few weeks ago we were talking about finalizing the CPTPP Still just 13 percent of the economy now that the US is out of it but are we really seeing increasingly these countries turn inward within the region given the questions over where the US actually stands Bill Winters Yes AF And that has to benefit I imagine StanChart Bill Winters It very much benefits Standard Chartered I think it has to be the case that if you believe in the ongoing opening up of China So the internationalization of the RMB the opening up of capital flows and the opening up of the current account If you believe that those are inexorable trends and we do then its inevitable that China will become a stronger and stronger powerhouse in the trading markets in the eastern two thirds of the world where China has a very natural advantage So thats a long term bet that we made at Standard Chartered Its not a straight line and as we saw with the wobble in the RMB back at the end of 2015 and into 2016 there was a pulling back of the free movement of capital but if you look at the long term trend over the past 20 years and I think for the next 20 years to come youll see that theres a gradual and persistent opening up of China which will inevitably bring the rest of Asia Middle East and Africa into their web AF Lets talk about Brexit because youve been very outspoken about the impact of Brexit making plans to move some of your staff to subsidiaries being set up in Frankfurt Weve heard today from the Mayor of London actually saying that hes quietly confident the Government will be able to find a transitional Brexit solution by the end of March Does that give you any more confidence in the process thats playing out Bill Winters I hope hes right And clearly it is in everybodys interests both with the EU and the UK and frankly the rest of the world for there to be a smooth transition from where we are today to whatever the end state is But along the way we must be prepared for the worst That would be our own view Its also the view of our regulators that if there is a hard Brexit if we could no longer use the licenses that we have today to conduct the business that were doing today then we have to have the alternative in place well in advance of knowing what the end sight is So our plan is to build a subsidiary in Frankfurt We already have a business in Frankfurt so its really just creating a legal entity and should we no longer be able to access our European business through our own branch network well have to execute that through a subsidiary Its very unlikely that anybody will tell us in March that youre not going to need that subsidiary because they havent had those discussions yet The whole reason for a transition is to have a longer period of time to work out the details So were going to have to go ahead exactly as we are and as has every other bank preparing for the worst and hoping for the best AF So it doesnt sound like youre entirely convinced based on what weve heard today that the process really change and the uncertainty has changed I wonder though you already have a lot of exposure here in Asia given the uncertainty over in Europe do you see more opportunities Has that forced you to look here as well as other emerging markets and places like Africa which I know you were talking about on the panel earlier Bill Winters One of our biggest growth areas at Standard Chartered is serving European and American companies who do business in Asia the Middle East and Africa A third of our wholesale business today is with European and American clients and for the most part they deal with us because of the access that we can give them to Asia the Middle East and Africa and thats growing very very nicely for us and I think well continue to grow for some time So as the European economy continues to improve and it is these are great opportunities for us because these companies are investing in their supply chain and their distribution chain and selling and investing in our markets and that should continue for some time Of course the opportunities here in our home markets are spectacular The populations are growing theyre becoming wealthier theyre investing theyre becoming more international All of these things are things that play to the strengths of the Standard Chartered Bank END</t>
  </si>
  <si>
    <t>The millions of merchants who sell products on Amazoncom Inc have long craved more leverage over their powerful benefactor Now some are creating a trade association in the hopes that a unified voice will force Amazon to take them more seriously Organizers began pitching fellow merchants on the Online Merchants Guild last week at the Prosper Show an annual Las Vegas conference that drew 1900 Amazon sellers The group is only just getting started but has big ambitions which include negotiating better terms with Amazon pushing the company to respond more effectively to sellers complaints and lobbying government officials to make sure merchants viewpoints are being heard Chris McCabe a former Amazon employee and owner of the consulting firm Ecommercechriscom is organizing the guild with Paul Rafelson a Pace University law professor They plan to promote the group at Amazon merchant events in New York and Seattle next month Its early days and only about 100 merchants have expressed interest in joining the association which levies an annual fee of between 100 and 25000 depending on the size of the business Merchants have mulled such a group for years but now have an issue to rally around In recent months states have been warning that they plan to levy back taxes on years worth of past sales Merchants fear theyll be easier targets than Amazon and hope a guild will give them lobbying clout There has not been one single issue to galvanize Amazon sellers like the sales tax issue McCabe says Merchants complaints about Amazon are numerous and longstanding With 300 million customers around the globe including its bigspending Prime subscribers the worlds biggest online retailer wields tremendous leverage over the people who keep its web store stocked with an abundance of goods Amazon can dictate terms and fees with minimal input from sellers who have to accept the takeitorleaveit approach because there are millions of merchants and only one Amazon Merchants love it when the orders are rolling in They hate it when theres a problem and Amazon doesnt seem to care nearly as much as they do because it has plenty of other merchants selling the same things Still Amazon offers small businesses an easy way to access customers through its web store and vast distribution network Amazon added more than 300000 new small businesses as merchant partners in 2017 and over 140000 of its merchants have annual sales exceeding 100000 We have large teams dedicated to helping sellers many of them small businesses Amazon said in an emailed statement We interact with sellers thousands of times a day through a variety of channels and will continue to make sure we maintain that open dialogue Even with an organized group merchants could find it difficult to negotiate with Amazon which typically resists collective bargaining The ecommerce giant has had longrunning disputes with the Authors Guild and the Association of American Publishers over online book sales And the company has managed to keep unions out of its US warehouses Merchants are also contending with Amazons growing political influence The company has a big lobbying presence in Washington and relationships with state lawmakers who doled out tax breaks in exchange for building new warehouses that create jobs Amazons proposed second headquarters which the company says will generate 50000 new jobs over 15 years has given politicians yet another reason to make nice with the online retailer Amazon merchants fear their voices are drowned out by the company when policy decisions are made that affect their livelihoods and the future of ecommerce They think an association will help them lobby more effectively In addition to sales taxes the merchants want to advocate for better protections against counterfeit goods that run rampant on online marketplaces as well as trade issues like international postal rates that make it cheap for Chinese merchants to ship goods directly to US shoppers Merchants fear lawmakers dont understand their business and the complexities of how Amazon operates When we speak to lawmakers about how Amazon works their eyes glaze over says Jamin Arvig a guild member and organizer who has been selling water filters on Amazon for more than a decade Our fear is policy makers will come up with solutions that are terrible because they dont understand this business Beyond ecommerce policy merchants hope an association will help them negotiate better terms with Amazon Common complaints among Amazon merchants are that the retailer lacks adequate staff to handle their questions and concerns which are routed to departments that often email irrelevant responses Sellers also fear having their accounts suspended due to unverified complaints from Amazon shoppers or erroneous complaints lobbed by marketplace rivals bent on sabotage Amazons focus on customers means merchants are guilty until proven innocent when a customer complains cutting off sales for weeks while they navigate Amazons account reinstatement process sellers say Hundreds of trade associations form every decade often in response to new threats such as technological innovation or an industry partner growing too powerful says Lynette Spillman a sociology professor at the University of Notre Dame who has studied trade associations Mulch and soil producers have an association to help them negotiate with big retail partners like Home Depot Inc as do foodequipment manufacturers that sell products to large companies like McDonalds Corp The sales tax issue and more particularly how to handle it considering Amazons power as a distributor fits this sort of origin story well she says</t>
  </si>
  <si>
    <t>The discovery of Egypts giant Zohr gas field in August 2015 was heralded as the solution to the countrys energy problems So why did Egypt cut a deal this year to import natural gas from Israel its former enemy Dolphinus Holdings a private Egyptian company agreed Feb 19 to buy gas from Noble Energy and its partners from Israels two largest offshore fields Leviathan and Tamar The controversial accord is but the latest chapter in an Egyptian gas saga that has gone from triumph to tragedy to tentative renaissance Egypts problems with gas were long in the making In 2006 Petroleum Minister Sameh Fahmy received complaints from oil companies that low regulated gas prices were making new developments unviable while new industries gobbled up supplies Investment dried up and production plummeted after the 2011 revolution The pipelines through Sinai to Israel and Jordan were repeatedly bombed by insurgents and a lack of gas ultimately forced Egypt them to stop deliveries And the two liquefied natural gas facilities built by BG now Shell at Idku near Alexandria and Eni at Damietta in the eastern Delta had to stop exports Gas cuts to industry power cuts and a turn to expensive oil for fuel compounded the countrys economic woes The government of President AbdelFattah ElSisi was able to get a grip on the problem beginning in 2015 It raised the price it was willing to pay for new deepwater gas trimmed subsidies to consumers and began liquefied natural gas imports through floating terminals to feed a new set of quickly commissioned power plants and largely end blackouts LNG purchases were expensive though at about 355 billion for the 201516 fiscal year accounting for a large slice of Egypts 187 billion current account deficit The fasttrack development of Zohr just two and a half years from discovery to first production reflected the higher price offered for the countrys gas and the urgency from the government Since then it and other new fields from Eni and BP have greatly reduced the need for LNG with expectations that imports will end entirely this year and that there should be a surplus for export in 2019 Given that what is the purpose of the Israeli deal For one thing Egypt needs to cover for future demand The rapid decline of its underlying production and the surge in demand from its new power plants means that without new developments it might be a net importer again as early as 2021 It will have to manage its gas demand by turning to solar wind and coal power and a Russianbuilt nuclear power plant set to start only in 2029 if ever Egypt also wants to become a gas hub This concept allows a country to import produce consume and export gas and derive value from shifting between multiple suppliers and customers depending on the best price The hub goal is strategic too Getting Eastern Mediterranean gas to market has always been tricky because of conflicting borders and two major diplomatic hurdles Turkeys nonrecognition of the Greek Republic of Cyprus and the lack of relations between Israel and Lebanon On Feb 23 Turkish warships prevented Eni from drilling a well to the east of Cyprus claiming that the Turkish Cypriot part of the divided island should also have a say And domestic political squabbling and indecision in Israel and Lebanon have deterred investors Local markets in Cyprus Israel Lebanon and Jordan are fairly small meaning that big fields need to supply Turkey Egypt or more distant consumers The finds to date though large are in deep water and low gas prices in the past few years have made construction of longdistance pipelines or new liquefaction plants economically marginal So a viable export project requires aggregating gas from several rival countries and companies using a mix of preexisting and new infrastructure It is not surprising it has taken so long  and is still shaky Corporate rivalries also play a part The Noble consortium faces a new competitor in Israel the Greek company Energean which despite operating smaller fields has competed aggressively on price making it hard for the former to aggregate enough sales to go ahead with developing Leviathan And Eni has just made a large discovery named Calypso perhaps as big as Zohr off the southwestern coast of Cyprus and would prefer to develop it via the Zohr pipeline and probably take some gas to its Damietta LNG plant Eni has no particular reason to help the development of Nobles gas nor that of the smaller NobleShellowned Aphrodite field Cypruss first find which is still undeveloped The prospect of Calypso competition may have forced Nobles hand in its dealings with Dolphinus The apparent gas price agreed slightly undercuts that of Zohr The current deal has attracted furious criticism within Egypt where opponents of the project are unhappy about buying gas from Israel when their country is supposed to have achieved selfsufficiency And the parties have not selected an export route whether to go via Jordan whose own gas imports from Israel have also attracted protests to try to resurrect the muchbombed pipeline from Ashkelon to El Arish or to build a new underwater pipeline bypassing the troubled north Sinai Between them Egypts two LNG plants can export about 75 billion cubic meters of natural gas a year The agreed Dolphinus supply is 64 billion cubic meters over about a decade which if it isnt required for domestic use would allow the LNG facilities to operate at near full capacity Adding Cypruss new finds to the mix could keep these plants running even as Egypts own demand rises In 201517 Egypt quickly emerged as the largest of a group of new LNG importers Its return to significant exports would help supply a market which tightened abruptly this winter Another possibility is a deal with Saudi Arabia which is short of gas despite its oil wealth and currently discussing the possibility of LNG imports with Russia Its robotrun new city of Neom is intended to be in the northwest of the country adjacent to Jordan Israel and Egypt That might be a good spot to import suitably relabeled Egyptian gas If Egyptians can overcome their discomfort at buying from Israel they have the chance to secure their own future needs and be the indispensable player in Eastern Mediterranean gas This column does not necessarily reflect the opinion of the editorial board or Bloomberg LP and its owners To contact the author of this story Robin M Mills at robinqamarenergycom To contact the editor responsible for this story Max Berley at mberleybloombergnet</t>
  </si>
  <si>
    <t>It Began in December with CVSs proposed 69 billion buyout of insurer Aetna aet In January three more corporate behemothsAmazon amzn JPMorgan Chase jpm and Berkshire Hathaway brka said they were forming a joint venture aimed at reducing health care costs and improving outcomes for their combined 1 million or so employees Then in March Cigna ci said it would buy pharmacy benefits manager Express Scripts for more than 50 billion Whats driving this frenzy of health carerelated dealmaking On first glance you might think its merely the pursuit of mass itself Of scale as management types like to say But in truth theres a more powerful catalystone so gargantuan and infinitesimal at the same time that it sounds like the answer to a riddle And thats data More specifically its your data your individual biology your health history and everfluctuating state of wellbeing where you go what you spend how you sleep what you put in your body and what comes out The amount of data you slough off everydayin lab tests medical images genetic profiles liquid biopsies electrocardiograms to name just a fewis overwhelming by itself Throw in the stuff from medical claims clinical trials prescriptions academic research and more and the yield is something on the order of 750 quadrillion bytes every dayor some 30 of the worlds data production These massive storehouses of information have always been there But now thanks to a slew of novel technologies sophisticated measuring devices ubiquitous connectivity and the cloud and yes artificial intelligence companies can harness and make sense of this data as never before Its not the data says Eric Topol director of the Scripps Translational Science Institute Its the analytics Up until threetofive years ago all that data was just sitting there Now its being analyzed and interpreted Its the most radical change happening in health care The quest to retrieve analyze and leverage that data has become the new gold rush And a vanguard of tech titansnot to mention a bevy of hot startupsare on the hunt for it Alphabet googl life sciences arm Verily is aiming to create a baseline of human health by tracking all kinds of biometric information from 10000 volunteers and is rumored to have an interest in the health insurance business Apple aapl just released an iPhone feature offering users in several big health systems instant access to their own medical recordan effort that joins its ongoing heart study with Stanford testing if wearables can detect serious cardiac conditions Tapping this reservoir say many will ultimately improve patient health and decrease medical costs which are projected to rise 53 in 2018 alone according to the Centers for Medicare amp Medicaid Services Thats a noble aspiration certainly But not lost on anyone is that its sure to make for a potentially blockbuster business too David Friend managing director at BDO points out that datarich Facebook and Google make their money on advertisinga business worth 200 billion he estimates Health care is 15 times bigger than that he says We spend 3 trillion In theory if this is done right youll have 15 Facebooks and 15 Googles Thats whats up for grabs Which is why so many oldguard health care companies from hospitals and insurers to benefits managers and drug and device makerswhich together account for onefifth of the economyare hastily recombining and reinventing themselves The realignment promises not only to drastically reshape the health care landscape for companies overall but for you as well Optimists like Accentures chief technology and innovation officer Paul Daugherty predict that the information asymmetry will soon favor patients whose ownership of their own biological data will give them new power To see what the new balance of power will look like in the coming yearsand what it looks like right now Fortune interviewed more than three dozen executives at companies across the health care continuum along with entrepreneurs doctors patients and other experts Heres how the bigdata revolution isand isnttransforming medicine ENLARGE GRAPHIC The Data Pill A New Paradigm for Patients Right around his eighth birthday Lindsay Amos noticed her son Jacoby seemed not quite himself The usually active boy who played hockey and lacrosse was sluggish and he seemed to be going to the bathroom a lot When the boys doctor took a reading of Jacobys blood sugar the family was told to rush to the ER On the drive there the eightyearold drifted in and out of consciousness Jacobys blood sugar Amos later learned was 735 mgdL compared with a healthy range of 70140 mgdL The boy was lucky not to have developed diabetic ketoacidosis or DKA a sometimes fatal complication in which owing to prolonged elevated glucose levels the blood becomes acidic and organs begin to shut down The resolution to those terrifying events struck Amos who lives in the Denver suburbs as startlingly casual and vague Her family received a crash course on Type 1 diabetes and the lifethreatening consequences of both dangerously high and low blood sugar They were told to count Jacobys carbohydrates and check his blood sugar throughout the daya process that involves pricking a finger and using a diabetes test stripand to record this all manually in a logbook The dance between stress exercise insulin various kinds of foodand what impact all those factors and more have on blood sugaris notoriously hard to master and trying to keep Jacoby in a healthy range was both exhausting and frightening Shed dutifully do the math but it didnt seem to matter Jacoby was on a roller coaster His glucose level swinging unpredictably to alarming highs when hed feel fatigued to dangerous lows when hed feel dizzy His life depended on this number Amos wanted to have an idea of where it stood at all times and for the first few weeks after Jacobys diagnosis she did her besttesting her sons glucose levels 20 or so times a day far exceeding the number of test strips their insurance provider covered This everyday trauma affected millions of American families each year then in 2015 a bit of smartphone technology took away some of the worry A California company called Dexcom connected a continuous glucose monitor a device that had been around for more than a decade wirelessly to a smartphone or smart watch allowing the user to read plot and share blood sugar levels with anyone at fiveminute intervals all day longand sending an alert when patients were at risk While some experts believe such alwayson devices can leave patients with too much information Amoswho halfjokingly speaks of stalking her sons glucose levelssays its a lifesaver Jacoby is now just another normal thirdgrader she says Rather than leaving class to go to the nurses office multiple times a day he discreetly monitors his blood sugar on his Apple Watch Amos watches too on her iPhone And instead of waking every few hours to have his finger pricked he sleeps through the night But the device offers more than just peace of mind The data it generates has actually helped Amos and Jacoby understand his diabetes and how to manage it It lets them see what foods make his blood sugar soar and how best to time his insulin shots around complex carbs like pizza No his diabetes isnt cured But his blood sugar is now predictable and rarely triggers an alarm Its remarkable how unremarkable the technology now is in their lives Its no different than a seat belt or a bicycle helmet she says This is but one way in which smartphones and connected devices are changing the relationship between patients and their health dataand enabling them to improve their health in the process Digital diabetes prevention and treatment platforms such as Virta and Omada Health connect users with support communities and health coacheswho can remotely monitor things like weight blood sugar diet and medicine intake Then theres Proteus Digital Healths ingestible sensor whichwith a technology worthy of an episode of Black Mirror helps patients and if they want their doctors and family members keep tabs on whether or not theyre taking their meds By pinging an app every time a pill hits stomach acid the sensor gamifies the prescription process as Michael Anderes the chief innovation and digital officer at Froedtert and the Medical College of Wisconsin Health Network puts it Hepatitis C patients on expensive drugs like Gileads Harvoni were 986 compliant in taking the medicine at the right time when using the sensors in Froedterts experience Thats not just critical for curing the disease its also a major money saver because an extra month of medication would cost tens of thousands of dollars Which is why Froedtert not its patients foots the bill for the sensor Wearable health trackers like the popular Apple Watch or Androidbased devices are now alerting their owners to everything from sleep apnea to hypertension to even serious cardiac arrhythmias And increasingly that selfawareness is drilling into our own genomes helping peopleif for now imperfectly and controversiallygauge their risk of developing certain diseases such as cancer and Alzheimers Consumers are turning to evercheaper spitandsend genetic test kits offered by companies like Color Genomics and 23andMe to forewarn them of specific genetic susceptibilitiesan awareness that boosters say can sometimes enable individuals to take preventive action that may mitigate those risks Out of the blue such athome gene tests have become consumer musthaves On the most recent Black Friday 23andMes standard DNA test was one of Amazons top five sellersbarely trailing Amazons own Echo Dot and the Instant Pot The selling point for all of these transformative technologies is a simple one The consumer is in the drivers seat Some big insurers are even discovering that engaging patients with their data is a good way to improve outcomes and control costs Thats what Mark Bertolini is betting on Bertolini the CEO of Aetna which is looking to combine forces with CVS cvs believes that consumers can beand would actively want to bedatasharing partners if companies can demonstrate how consumers can benefit from that cooperation We have all these rules about protecting data says Bertolini But if you turn it around and say to the customer If we have this information about you we can make this a lot more convenient for you he or she will give you the data Thats why social media works the way it does With that personalized data then the company can build a health plan in concert with those patients says Bertolini We want to say to them if we build a plan together there are no copays and there are no authorizations because we built it together ENLARGE GRAPHIC Command Central Better Decisions Through Data Rodney M was picking up a birthday present for his wife when the pain hit The 52yearold CEO of a communications firm clutched his chest and scrambled to a seat He felt numb paralyzed from the waist down It felt like hed been hit by a truck Already a cancer survivor in remission for two years Rodney had just suffered a whole new kind of medical nightmarean aortic dissection caused by a tear in the critical artery that supplies the bodys lifeblood He was lucky when the ambulance arrived quickly to take him to Howard County General Hospital in Columbia Mdone in five aortic dissection patients dies before reaching a hospital But his journey didnt end there Within minutes Rodney was being airlifted to Johns Hopkins in Baltimoreand after a complex sevenhour surgery survived He didnt know it at the time but an artificial intelligencepowered data command center at Hopkins helped save his life Fortyone minutes Thats how long it took to get wheels up from the hospital says Jim Scheulen the chief administrative officer tasked with overseeing the medical centers sprawling emergency medicine unit The command center pulls in information from more than a dozen data streams in real time including patient health records emergency dispatch service updates lab results and tabs on how many hospital beds are available at any given time Then through its humantrained algorithms it makes splitsecond decisions on triaging patients and getting them where they need to goprepping the surgical team ahead of time in cases like Rodneys For the hospital the financial benefits of all this data management are unmistakable At Hopkins theres been about a 60 increase in the ability to accept complex cancer patients an over 25 reduction in emergency room boarding those waiting for an inpatient bed and a 60 reduction in operating room holds with the command center since its launch in February 2016 says Jeff Terry who oversees such projects for GE Healthcare which built the Hopkins command center Hopkinss Scheulen says the technology functionally expanded the hospitals capacity by 15 or 16 beds without the need to add well actual beds This year GE ge plans to announce 10 new command centers covering 30 different hospitalswhich over five years Terry claims should yield those medical centers a roughly 4 to 1 return on their investment Far less whizbang but likely more transformative are recent upgrades to last generations bigdata breakthrough the electronic health record EHR Its hard to find a medical technology more universally hated than the EHR Doctors complain that it consumes too much of their time that they dont work well with other medical records systems and that theyre still largely indecipherable to patients The technologys role in physician burnout has been explored in no less than 593 scholarly articles and one rap video since 2015 But if the bigdata mission has found a worthy calling it is heretransforming electronic health records from a time suck to a viable research tool Thats what happened at Lakeland Health a notforprofit community health system in southwest Michigan Lakeland got an EHR system in 2012but it might as well have been composed of paper and pen Nurses there recorded vital signs of every patient on chartsand once back at their workstation would manually reenter the stats into the hospitals electronic system a transcription process that ate up 15 to 20 minutes and often resulted in errors Then in mid2016 they switched to a new process that enabled data to be automatically uploaded from patient wristbands or entered by nurses at their bedside on handheld devices One change was obvious from the start Nurses spent less time on data entry and more time tending to patients says Arthur Bairagee Lakelands chief nursing informatics officer But more radicaland surprisingwas the drop in code blues the warnings that patients were in cardiac and respiratory arrest Theyve dropped a mammoth 56 since the new system developed by AngloDutch health giant Philips was introduced in June 2016 Why In part the AIdriven warning system built into the monitoring technology which not only picks up on even subtle changes in vital signs but also assigns patients risk scores that help nurses prioritize their attention Its important to be honest and pragmatic about where we are now says Roy Smythe chief medical officer for strategy and innovation at Philips Many of the new digital and data tools arent so much about providing care but rather about making that care more efficient smarter and precisely delivered Like so many experts Fortune interviewedeven those who are gung ho about digital healthSmythe cautions against overhyping the new med tech We have overpromised and underdelivered says Brennan Spiegel a physician and director of health services research at the CedarsSinai health system I consider myself a technoskeptical technophiliac But there are way too many people in the Silicon Valley echo chamber who have never touched hands on a patient and dont understand how hard digital health is Spiegel who is also a professor of medicine and public health at UCLA points to highprofile failures hes personally experienced in the fieldincluding a 2015 CedarsSinai project to connect patients through wearables like Fitbit Apple Watch Withings and others to electronic health records which flopped spectacularly We didnt give patients the optimal messaging and we didnt invite them in the most compelling way So potential participants had little personal rationale to connect and stay engaged with the program because it didnt present a tangible value proposition Digital health is not a computer science or an engineering science its a social science and a behavioral science Eric Topol at Scripps whos also a renowned cardiologist sounds a similar cautionary note Theres a tremendous amount of promise but so much is unfulfilled he says owing to a variety of systemic roadblocks Among the challenges he says are Americas rigid and long in the tooth medical establishmenthalf of US doctors are over 50which is resistant to changing its ways unless its going to lead to higher compensation Fighting the Failure Problem To hear the folks at Amgen amgn tell it big data has upended the California biotechs drug development process and significantly reshaped its pipeline That story begins in 2011 when RampD chief Sean Harper started making trips to Iceland He was trying to solve his companyswhich is also the industrysfailure problem which is summed up by the fact that 90 of drug candidates fail to make it to market Discovering new medicines is a wildly expensive and inefficient endeavor Companies will often invest billions of dollars and many years chasing a promising scientific hypothesis Pharmaceutical scientists hope for a moment of chemical serendipity despite often not fully understanding the complexity of the biological mechanisms theyre targetingor why something might fail in humans when it works so neatly in a mouse model For Harper Iceland seemed to offer an unparalleled pool of healthrelated data The collection of that datathe genetic sequences of 160000 citizens along with their medical and genealogical recordswas made possible by the Icelandic government and the storage and analysis of that data was overseen by deCode a Reykjavkbased human genetics outfit that since its founding in 1996 had struggled to stay afloat financially Despite its solvency issues deCode had become a prolific publisher of genetic discovery Its trove of data allowed the company to mine the population for genetic variants and connect those variants to clinical outcomes in diseases ranging from cancer to schizophrenia As the cost of sequencing plummeted in sync with the rise of computer processing power Harper saw an undervalued asset for drug discovery Amgen bought the company in 2012 for 415 million That purchase has utterly transformed Amgens RampD process Prior to the deCode acquisition only 15 of Amgen candidate molecules had been validated against specific genetic targets After the purchase Amgen began evaluating all of its drug candidates against deCodes database The review exposed some clear losers in the case of 5 of its candidate molecules there was evidence the agent wouldnt work Managers killed those programs including one highly anticipated drug aimed at coronary disorders that was about to head into human trials and prioritized others where there was a clear genetic target for the drug Amgen also greenlighted more than a dozen drugs for which it found confirmation in deCodes genetic data Today threequarters of Amgens pipeline is based on genetic insights largely gleaned from the database says Harper and the company has more than earned its investment back While having genetic validation for a target is no guarantee of successscientists still have to figure out how to drug the target safely and effectively and meet myriad other biological challengesit does offer a head start Says Harper If you can increase your rate of return by 50 thats enormous Regeneron a biotech that was looking to partner with deCode around the same time Amgen bought it has a similar strategy But rather than buying up a genetic research outfit it decided to build its own in the form of the Regeneron Genetics Center RGC an ambitious fouryear old effort to sequence as many exomes the proteinencoding part of the genome as possible pair them with medical records and accelerate drug development Lots of people talk about the promise of using genetics in pharma RampD says Jeff Reid Regenerons chief of genome bioinformatics but they dont have a vision for sample flow Translation They dont have the data Reid joined Regeneron when he learned the company had partnered with Geisinger see Keystone Care a Pennsylvaniabased health care system with which it planned to collect and sequence samples from 100000 consenting patients who also have comprehensive medical records They wanted to take this data and actually improve the care of patients says Aris Baras who heads up the RGC The company has since partnered with more than 60 other sources including the UK Biobank which has recruited 500000 participants Baras and Reid say the scale and diversity of its growing data set along with the ability to make all of these discoveries inhouse are critical The work has so far spawned 50 target biology programs Hidden Figures The Untapped Value of Medical Records A random assortment of health information doesnt mean much if it doesnt meet at least two critical criteria says oncologist and former Duke professor Amy Abernethy quality and context Anyone who doesnt understand the core aspects of practicing medicine cant understand how messy it is says Abernethy who four years ago became the chief medical officer at Flatiron Health a startup backed by Google Ventures GV Take cancer recordsFlatirons specialtyas an example Many of the most useful nuggets in an oncology EHR about half in fact may reside in doctors notes that arent structured into specific data fields These are the sorts of observations that cant be neatly packaged into categories on a form Historically these electronic records are billing and collection tools documentation we have to comply with to get paid explains Jeffrey Patton a physician and CEO of Tennessee Oncology a communitybased health system that treats the largest number of cancer patients in the state and is one of hundreds of community cancer centers that now uses Flatirons system Flatirons selling point ironically is humans When it comes to this type of data it seems people can figure out things a purely computerdriven system might miss The real challenge isnt to gather the data but to clean it up says Abernethy And thats really hard without an understanding of context Flatiron now has data from 20 of active cancer patients in the US and its extremely well structured says Daniel ODay CEO of Roche Pharmaceuticals a unit of Roche Holding AG which snapped up Flatiron in a 19 billion deal announced in February What set Flatiron apart was that it was able to create regulatory grade realworld data ODay tells Fortune data that ODay claims is so well curated that it could have theoretically replaced the control arm of one of Roches own clinical trials for the cancer immunotherapy drug Tecentriq In theory Flatirons system could have a broader impact on clinical trials accrualfor generations one of the most stubborn challenges in cancer drug researchmaking it easier for example to match up specific patients with appropriate drug studies That indeed is an area where IBM Watson has already found some success In March the Mayo Clinic reported that using Big Blues advanced cognitive computing system increased enrollment in clinical trials for breast cancer by 80 Watson is able to give us faster better matching of patients to potential clinical trials that our oncologists wouldnt have otherwise been able to see Mayo Clinic CIO Christopher Ross told the trade publication MobiHealthNews Even organizations which previously only had distant relationships with patientspharmacy benefit managers for instanceare because of the vast kingdoms of data they oversee well positioned to draw insights that might improve population health and lower costs Consider Express Scripts the Missouribased PBM that just announced its sale to insurer Cigna in March Express Scripts administers 14 billion prescriptions for 100 million Americans each yearand it knows when you dont take your meds Such nonadherence costs between 100 billion and 300 billion a year depending on which estimate one believes That cost comes when patients suffer complications from not following the doctors orders The company has identified 300 different factors that can help determine the likelihood that a patient will not fill a prescription says Express Scripts chief data officer Tom Henry They range from that basic demographic data income level and zip code to behavioral data ones level of forgetfulness and tendency to procrastinate gleaned from surveys the company does after patients fail to pick up their prescriptions to less intuitive things like the genders of the prescriber and patient men with a woman physician are more likely to not follow orders The company uses the algorithm which it says is validated and 94 accurate to assign risk scores to patients and target them with varying modes of outreachHenry says those efforts are soft touch nothing Orwellian Nonetheless Express Scripts claims this work has reduced nonadherence by 37 and saved its clients more than 180 million As with any revolution many rush into action without considering weighty questions about what comes next and what unintended consequences may arise In this social experiment those questions cover everything from patient privacy to the ethical dilemma of warning someone about a risk they cant avoid To many digital health evangelists big data is the magic bullet weve been waiting for The question is where exactly that bullet strikes A version of this article appears in the April 2018 issue of Fortune with the headline Big Data Meets Biology</t>
  </si>
  <si>
    <t>If we assume that everybody sleeps 7 hours a night begins Aetna CEO Mark Bertolini then we have just over 6000 waking hours a year Out of that total the average American spends only 20 hours in the health care system he says So 997 of the time that were living our lives and being impacted by the world were not in a doctors office clinic or hospital And yet says Bertolini its this overwhelming share of our timethat happygolucky 997that the current overpriced underperforming US health care system doesnt begin to address And thats the problem Bertolini says Bertolini its worth noting is one of this broken health care systems most successful CEOs Since he took the reins Aetna aet has returned a cumulative 541 to its shareholders or more than three times the total return for the SampP 500 And hes a captivating storyteller as well If you get the chance have him tell you about that time in 2004 when he was skiing in Vermont with his daughter caught the edge of a tree and woke up from a coma six days later But mostly hes a big thinkerand he has spent the past several years thinking about whats wrong with our current model of health care As we talk to more and more people about health he says the way they define it is something that either facilitates or creates barriers for me in living the life I want to lead  When Bertolini began to frame health in those terms he tells me he began to see Aetnas journey more clearlyunderstanding that it needed to transform from a company that sells insurance in a warranty card to one that says to its customers Lets figure out whats standing in the way of living the life you want to lead Then we can build alternatives for you And importantly most of that standing in the way stuff happens during the 997 portion of our lives away from the doc That revelation was what threw Aetna into the arms of CVS cvs says Bertolini whose vision is to create a cloudbased technology platform that connects a community of health providers to the local community in their daily lives and makes the contacts between them easier and less costly If all that sounds kind of gooey well thats truly the broader mission of the digital health wave tooa movement that attracted a record 58 billion in venture funding last year according to Rock Health This quest has captivated not only traditional players like Aetna and CVS but also virtually every major tech company around including Apple Alphabet and Amazon Whats making this revolution possible as Erika Fry and Sy Mukherjee report in  Big Data Meets Biology are the extraordinary new technologies that can now begin to make sense of the estimated 750 quadrillion bytes of healthrelated data we produce every day That information in turn can help us find new cost efficiencies and improve care many say Its a fascinating story and one that offers hope that we can not only make progress against a litany of diseases but alsojust maybebegin to reverse our soaring national health bill Which brings me to another important story in this issue  Deep in Debt Veteran writer Shawn Tully who has been expertly chronicling and analyzing the economy for Fortune readers for decades digs into Americas deficit spending and shows plainly why it could lead to disaster Its a sobering readand I believe a mustread And as with Erika and Sys story the message is just waiting to be seen hiding openly in the data A version of this article appears in the April 2018 issue of Fortune with the headline Driven by Data</t>
  </si>
  <si>
    <t>Women are increasingly more reliant on the internet to make purchases while men still prefer bricks and mortar according to a new survey from First Insight div gt divgroup gt pfirstchildgt The survey found that men are less likely to use Amazon to shop for the best price Fewer men also subscribe to Amazon Prime and fewer embrace mobile shopping according to the study Men are destination drivers They go in stores to touch and feel First Insights Greg Petro told CNBC They like to a execute deal at stores and then bring items home with them Female shoppers he said dont necessarily feel the need to go to stores in the same way This changes the ways retailers and brands need to react he said First Insight a technology company that helps retailers select the optimal price for their products is releasing the results of its study Monday morning at the ShopTalk conference in Las Vegas It surveyed 1000 consumers in December about their shopping behaviors online and offline With a gender gap driving a wedge between how women and men make purchases retailers should take notice Businesses should be reevaluating the inventory they carry in stores on a more segmented level Petro said With men looking for more products in person for example brands should have more options for them on the floor Women however might only want to see a few of the bestselling items on display Chances are theyve already looked online or theyre planning to make a decision online later I think the data suggests women are more price sensitive and more bargain hunters and are more apt to execute a deal on value or price than men are Petro said Whereas men are willing to wait longer but dont necessarily do their research ahead of time According to First Insights survey men will more likely shop at fullpriced retailers 42 percent over discount or offprice retailers 18 percent Women prefer discount retailers 38 percent over fullprice brands 31 percent Some of female shoppers favorite stores included TJ Maxx Marshalls and Homegoods the study found while fewer men cited visiting these locations as frequently Those three brands are all owned by TJX Cos Businesses still have a long way to go to meet shoppers expectations online and in stores taking this gender divide into consideration Petro said I dont think the industry is doing a good job at all quite frankly in differentiating itself he said Retailers who used to be able to set their own trends now dont have the listening mechanisms to understand where consumers are headed They are used to leading instead of responding Shoppers preferences today are changing more rapidly than ever Most want new products and fast on a consistent basis The trends have fueled subscription services such as Stitch Fix which offer new options every month And women have also fueled a demand for better mobile apps Forty percent of women report frequently using their phones to shops compared with just 22 percent on men according to First Insight See the complete results from First Insights survey</t>
  </si>
  <si>
    <t>The current darling of McLaren enthusiasts is the 720S a 710horsepower spaceship of a car that costs 285000 and drives like lightening But dont let the star power of the 720S blind you to another car in the British automakers lineup that all things considered is more wellrounded and quite possibly may be more fun to own too Its certainly easier to own Im talking about the McLaren 570GT Sport Pack It represents the best of two worlds Its superfast and precise and it offers real practicality for daytrips and weekend adventures Where the 720S is stiffer longer and essentially lacks any meaningful storage space the 570GT Sport Pack is more generous It wont rattle you to death on imperfect surfaces its easier to maneuver in parking lots and back alleys and its footwells and back are more spacious Not to mention that at 208900 its cheaper to buy and maintain The supercar has a V8 engine that gets 562 horsepower and 443 poundfeet of torque This is the McLaren you want to drive further and more often than the others The Best of Both Worlds Heres how McLaren accomplished this feat It started with the body of the original 570GT which has luggage space and softer steering and suspension The GT which stands for grand touring is the more convenient and comfortable model in the 570 line Then the automaker added the sharper handling dynamics of the 570S Coupe The resulting 570GT Sport Pack has a V8 engine that gets 562hp and 443 poundfeet of torque the quick handling and eager power of the S and the beautiful leather touring deck and roomy carbon fiberframed rear glass hatch of the GT Whats more I took a poll of the valets and car photographers carparazzi at the Intercontinental Hotel in Geneva during the auto show earlier this month The consensus The 570GT Sport Pack was the bestlooking among all the aforementioned McLarens including the topoftheline 720S I agree The model has two doors and seating for two It has deep swooped sides a leering front smile rimmed by sly LED headlights and a spoilertopped rear end shaped like a rocket all set on 10spoke superlight forged wheels with Pirelli P Zero Corsa rubber Like the rest of the McLaren line the 570GT Sport Pack looks like it rolled right out of a little kids dream and onto the street RaceQuality Engineering When I got behind the wheel of a silicawhite righthanddrive you know British style 570GT Sport Pack in Geneva Id most recently driven the 720S I was eager to see how this lesser car would compare Despite being cheaper with 148 fewer horsepower and admittedly tamerId argue betterstyling the car was more of a treat to drive than the 720S A common critique of McLaren is that it makes perfectonpaper cars that lack soul This one at least has more soul than some The 570GT Sport Pack is a good option for those who want a trackworthy McLaren they can use as a daily driver Its lightweight carbon fiber monocoque shell weighs about as much as the average dudeand driving in it feels like flying The narrow sport seats position you satisfyingly deep and recline slightly so you feel like a pilot The carbonblack leather steering wheel and black metallic components gleam like jewels It comes standard with normal sport and track driving modes stability control frontnose lift and glorious twinhinged dihedral doors that almost levitate as you open them The car accelerates from 0 to 62 mph in 34 seconds its top speed is 204 mph On Switzerlands smooth wide roads it required no effort to cruise at 100 mphor to pass To me preferring the 570GT over the 720S is like appreciating the beauty of Gisele no one would argue the supermodel isnt alienlevel stunning but actually loving someone else Improvements to Make This isnt to say the 570GT Sport Pack is perfect Its not McLarens vertically oriented centralcontrol touchscreen and its associated systems arent intuitive and remain overly complicated and slow These challenges push the driver way past the point of general annoyance into the realm of distraction frustration and utter disbelief They can seriously kill the buzz of excitement that comes with driving such a car And despite the GT styling which offers a rear deck behind the two seats perfect for holding coats and bags there are no pockets or simple cutouts in the doors to hold cellphones or water bottles The sole cup holder in the center console doesnt cut it either If this is supposed to be a car for touring it should have places to put the things you take on tournamely coffee water a cellphone or charging cords This isnt too much to ask And the gaping holes in the center bottom of sport seats dont helpthey seem to attract iPhones and wallets with the gravitational pull of a black hole Good luck fishing that stuff out The car goes from 0 to 62 mph in 34 seconds its top speed is 204 mph Visibility is another issue in the 570GT Sport Pack since the rear deck when full of coats and luggage blocks all sightlines directly behind the driver The sloped angled pillars in the center of the car block sightlines directly in front of and behind the shoulders at 2 oclock and 4 oclock None of this is good when youre traveling at a fast clip down the highway These arent deal breakers but McLaren needs to focus on improving them The brands Sport Series line which includes the 570GT Sport Pack is responsible for more than 60 percent of total sales Based on my conversation with sales boss Jolyon Nash these cars will continue to play a large part in McLarens life As well they should Where cars like the 720S and the recently announced 1 million Senna attract the hype theres a reason the Sport Series line is doing so well Versatile thrilling cars such as the 570GT Sport Pack have broad appeal and are attracting new drivers to the brand</t>
  </si>
  <si>
    <t>Alphabets Google routinely fields product queries from millions of shoppers Now it wants to take a cut of their purchases too The US technology company is teaming up with retailers including Target Walmart Home Depot Costco Wholesale and Ulta Beauty Under a new program retailers can list their products on Google Search as well as on the Google Express shopping service and Google Assistant on mobile phones and voice devices In exchange for Google listings and linking to retailer loyalty programs the retailers pay Google a piece of each purchase which is different from payments that retailers make to place ads on Google platforms Googles pitch to retailers is a better chance to influence shoppers purchasing decisions a move that is likely to help them compete with rival Amazoncom Google hopes the program helps retailers capture more purchases on desktop cell phones and smart home devices with voice search  the next frontier for ecommerce The previously unreported initiative sprang from Googles observation that tens of millions of consumers were sending image searches of products asking Where can I buy this Where can I find it How can I buy it How do I transact Daniel Alegre Googles president for retail and shopping told Reuters exclusively Over the past two years mobile searches asking where to buy products soared by 85 percent Alegre said But the current default choice for many consumers is a Google search that ends with an Amazon purchase analysts said The new Google program Shopping Actions will be available in the United States to retailers of all sizes and could help retail chains keep those customers We have taken a fundamentally different approach from the likes of Amazon because we see ourselves as an enabler of retail Alegre said We see ourselves as part of a solution for retailers to be able to drive better transactions and get closer to the consumer For consumers faced with a surfeit of choices the idea is to make online buying easier by giving them a single shopping cart and instant checkout  a core feature of Amazons retail dominance Retail chains can also offer products through the Google Home voice shopping device holding on to those who may be headed to Amazon for better deals and giving them personalized recommendations based on previous purchase history For example a shopper looking for sneakers on Google on his phone can see a retailers listing and add that to his Google Express cart Later the customer can stand in the kitchen and use the Google Home voice device to add paper towels to the same cart and buy everything at once Retail partners saw the average size of a customers shopping basket increase by 30 percent Alegre said pointing to early results from the Shopping Actions program Ulta Beautys average order value has jumped 35 percent since partnering with Google Chief Executive Officer Mary Dillon said Ulta sells makeup and skin care products from brands such as MAC Estee Lauder and Clinique Over the past six months Target said the number of items in shoppers Google Express baskets have increased by nearly 20 percent on average as a result of its tieup with the internet company</t>
  </si>
  <si>
    <t>Google has quietly launched a new merchant program called Shopping Actions where retailers such as Target Walmart and Home Depot pay Google each time it refers users whore searching for where they can buy products The new service could help such retailers take advantage of Googles voice assistantbased shopping services so they can better defend themselves against Amazon s advances in this space Companies already pay Google googl in order to place ads on its platform and to run campaigns on Google Shopping However the new initiativereported in a Reuters exclusive is all to do with Googles organic search service whether on desktop mobile or voicecontrolled devices such as Google Home At the moment people asking Google where they can buy a certain product are very likely to be steered towards Amazon amzn where they will make their purchase Shopping Actions may help big retail chains fight back against the Amazon threat We have taken a fundamentally different approach from the likes of Amazon because we see ourselves as an enabler of retail Google retail chief Daniel Alegre told Reuters According to the article Shopping Actions is also tied in with Googles Express home delivery service and early results have shown the new feature leads customers to order more through that service As Search Engine Journal noted in a followup article there are several questions that remain unanswered such as whether retailers partnering with Google in this program will see their sites gain more prominence in Googles search results whether those sites will be clearly labelled as those of paid partners and whether Google will steer users towards the cheapest products</t>
  </si>
  <si>
    <t>Over the weekend The New York Times and The Observer revealed that Cambridge Analytica paid to acquire private information on more than 50 million Facebook users The information allowed the firm to provide services to President Trumps election campaign including creating target audiences for digital ads and funraising appeals modeling voter turnout and more according to the report div gt divgroup gt pfirstchildgt Its yet another reminder that what you do on Facebook might not always be as private as you think Its time to double down on your Facebook privacy settings Without completely deleting your account there may be no guarantee that your data is ever really private but these steps can help you protect your personal information One of the way researchers were able to gather information on Facebook users was through socalled personality quizzes Those are pretty common on the network and users may find them as an attractive timekiller to learn more about themselves Some of those quizzes allowed Cambridge universitys Psychometrics Centre to scrape some private information from Facebook profiles including friends and activity on the network Remember nothing is free If youre inputting data about yourself especially in a random thirdparty app youre giving it away Facebook has a lot of privacy settings available to users though you might not know about them You can manage your own by tapping the dropdown arrow on the topright of Facebook choosing Settings and then selecting Privacy Here you can control who sees your posts your phone number your friend requests and more Consider changing these settings so that only you can see this data Remember If a friend takes a quiz like the one mentioned above they could be giving up their friends list which includes you That brings us to the next point Beware who your friends are If your friends arent using strict privacy settings then photos and other posts youre tagged in could still be shared or viewed by others Facebook explicitly says this Remember your friends control who can see their friendships on their own Timelines If people can see your friendship on another timeline theyll be able to see it in News Feed search and other places on Facebook Consider pressing your friends to increase their security settings too and only befriending people you know and trust You might be tempted to install games and other apps that are available through Facebook but doing so allows those apps to tap into your personal data including your name profile picture gender networks username friends list and other public information You can manage what an app has access to by going to Settings and selecting Apps on the left side of the screen Youll usually need to share your personal information just to use the app but you can deselect the option to share your friends list email address and more You can beef up your Facebook security even more by getting alerts when Facebook sees a login from a device or browser you dont typically use You should also turn on twofactor authentication so that a code sent to your phone is required each time you login This will help  but not guarantee  to prevent others from accessing your account Remember though Apps and friends can still share some of this data regardless of whether theyre logged in to your account or not To access these extra settings go to Facebooks Settings page select Security and Login from the lefthand side and scroll down to the Setting Up Extra Security section The best way to protect your private data at least in light of the sort of data Cambridge Analytica was able to obtain is to leave Facebook altogether As CNBCs Matt Rosoff explained in a recent commentary users of Facebook have now learned that information they share with Facebook can now be used in ways they did not intend CNBC has a guide on how to deactivate your Facebook account in case you want to leave altogether</t>
  </si>
  <si>
    <t>For decades US antitrust enforcers have worried mostly about mergers between direct competitors that might lead to higher consumer prices Theyve been less bothered by deals between companies that are in related businesses but that dont compete directly That could be changing if the Justice Department prevails in a trial that began this week While the federal government is seeking only to block the 85 billion merger between ATampT Inc and Time Warner Inc the shift in enforcement raises the possibility that similar types of combinations could hit a roadblock slowing down the pace of dealmaking 1 What are the different types of mergers Horizontal and vertical In the horizontal kind a company buys one of its competitors Imagine if Toyota Motor Corp bought General Motors Co or Apple Inc acquired Samsung Electronics Co These are the types of deals that have raised antitrust worries in the past Vertical deals on the other hand unite companies that operate at different levels of production or distribution as is the case with ATampT and Time Warner Think of Toyota or Apple buying one of their many parts suppliers These deals dont increase concentration in an industry because they dont combine headtohead rivals 2 Why the new worry about vertical mergers In theory they can make a company more efficient by giving it cost advantages over rivals Those lower costs can be passed on to customers in the form of lower prices Yet vertical deals also can threaten competition by for example giving a company the power to raise the operating costs of its rivals 3 Whats the problem with the ATampT deal Depends who you ask The Justice Department claims ATampT could charge higher rates for say Time Warners HBO which produces the Game of Thrones series That would push up costs for rival distributors such as Dish Network Corp which presumably would pass on those higher costs to its customers An economist hired by the Justice Department says it could mean 36 million a month or 436 million a year in higher customer bills ATampT says that is minuscule  about 45 cents a month per subscriber  and that its calculations show consumers would pay less ATampT also sees the combination of its distribution networks with Time Warners content as procompetitive allowing it to go toetotoe with Silicon Valley giants such as Netflix Inc and Amazoncom Inc 4 Why is this coming up now Enforcers have long recognized that vertical deals can present a host of problems that harm competition Its just that they tended to fix them through settlements in which companies agreed to restrictions on how they would conduct business in the future When Comcast Corp bought NBCUniversal in 2011  a vertical deal that united Comcasts distribution with NBCUniversals content  Comcast agreed to dozens of conditions Many had to do with content licensing to address the governments view that Comcast would be able to harm onlinevideo rivals like Netflix or Amazon by raising the cost of content or withholding it altogether President Donald Trumps Justice Department views those kinds of fixes skeptically a stance welcomed by those who say the conditions dont work 5 Why dont enforcers like horizontal deals They potentially give an acquirer market power depending on the shape of the industry By taking out a competitor the buyer may be able to raise prices on its own or in coordination with the remaining players The Justice Department and the Federal Trade Commission have successfully challenged many of these types of deals For example the Justice Department in early 2017 stopped two healthinsurance mergers  Anthem Incs proposed takeover of Cigna Corp and Aetna Incs deal with Humana Inc 6 What other mergers might draw extra scrutiny CVS Health Corps 68 billion bid for Aetna Inc also a vertical merger could be next in the Justice Departments crosshairs It has the potential to reshape how Americans receive health care by uniting CVSs pharmacies and dropin clinics with an insurer The companies say the deal would make basic care more convenient and less costly but theres also the risk that CVS might steer Aetnas insured members to its pharmacies whether or not they live or work near one Similar issues could arise in yet another vertical healthcare deal the proposed 54 billion merger of insurer Cigna Corp and drugbenefits manager Express Scripts Holding Co 7 What about the Disney deal Walt Disney Cos 524 billion acquisition of many 21st Century Fox Inc assets is mostly a horizontal combination But it raises some of the same concerns the Justice Department has with the ATampTTime Warner deal By combining its ESPN network with Foxs 22 regional cable networks devoted to sports Disney could force distributors to buy bigger bundles of content for example That would hurt rivals such as Dish Networks Sling TV that are only interested in individual channels 8 Whats behind the new activism Trumps antitrust chief Makan Delrahim has thrown out the playbook for resolving antitrust concerns in vertical deals Days before suing ATampT and Time Warner Delrahim criticized the behavioral settlements that enforcers have used to set requirements on how a company operates Such conditions mean that the government must become a roving regulator to closely monitor a companys affairs he said These settlements are hard to enforce eventually expire and ultimately arent a real fix for competition problems Delrahim told antitrust lawyers in Washington Hes testing that view on the ATampTTime Warner deal Instead of negotiating a behavioral fix hes seeking the sale of Time Warners Turner Broadcasting unit or DirecTV ATampTs satelliteTV operator 9 Does this mean big is bad  again Delrahims preference for asset sales over behavioral fixes raises the bar for getting vertical deals approved But analyzing whether antitrust is entering a new era is made tougher by politics The Time Warner lawsuit has sparked speculation that the decision to block the deal wasnt motivated by antitrust concerns but by Trumps disdain for CNN part of Time Warners Turner Broadcasting unit No evidence has emerged that Trump interfered in the review but Delrahim will have to establish a longer track record to quell doubts about his approach to vertical mergers The Reference Shelf Bloomberg QuickTake explainers on Big Techs challenge to antitrust enforcers and on the European Unions tougher approach A Bloomberg News article on the European Unions antitrust case against Google Northeastern University economist John Kwoka documents the dropoff in US merger enforcement The University of Chicagos Stigler Center summarizes research on growing concentration in the economy An American Antitrust Institute paper in support of more vigorous enforcement over vertical mergers especially ATampTTime Warner One scholars guide to vertical mergers and competitive effects Analysis of the conditions placed on the ComcastNBCUniversal vertical merger</t>
  </si>
  <si>
    <t>Look closely at the prominent wedding announcements in the healthcare industry of latepharmacy benefits manager Express Scripts to insurer Cigna insurer Aetna to drugstore chain CVS Flatiron Health a technology platform company that mines medical records to pharma giant Rocheand youll find a common link You Thats rightyou dear reader are the dowry in all of these arranged marriagesor specifically the data within you is Your individual biology your health history and everfluctuating state of wellbeing where you go what you spend how you sleep what you put in your body and what comes outthat richbutmessy heap of information more than anything else is whats driving these companies together write Erika Fry and Sy Mukherjee in their terrific cover story for Fortune s April 1 issue Big Data Meets Biology which were posting online today The amount of data you slough off everydayin lab tests medical images genetic profiles liquid biopsies electrocardiograms to name just a fewis overwhelming by itself they write Throw in the stuff from medical claims clinical trials prescriptions academic research and more and the yield is something on the order of 750 quadrillion bytes every dayor some 30 of the worlds data production These massive storehouses of information have always been there But now thanks to a slew of novel technologies sophisticated measuring devices ubiquitous connectivity and the cloud and yes artificial intelligence companies can harness and make sense of this data as never before Up until three to five years ago all that data was just sitting there says Eric Topol director of the Scripps Translational Science Institute Now its being analyzed and interpreted Its the most radical change happening in health care I love this storyand not just because Erika and Sy have done such a marvelous and comprehensive job of reporting it interviewing more than three dozen experts from across the spectrum of the healthcare industry Even more compelling to me is how these data analytics are empowering patients and their familiesnot in some distant future but today Sure theres a corporate gold rush for these biological bits and bytesa multibilliondollar race to dominate the health dataverse But somewhat lost in all of this business wheeling and dealing is the fact that the balance of power in medicine is shifting Armed with their bodys own endless stream of signals and a smartphone many individuals are getting the information they need to take charge of their health and wellbeingor in the case of Theresa Beech whose 13yearold son was lost to cancer two years ago to help total strangers search for a longelusive cure Today alongside the debut of this Fortune cover story we kick off our third annual Brainstorm Health conference which embarks on the very same crusade to reveal how a revolutionary kind of analytics and other technologies are together solving some of biologys deepest darkest secrets During our twoday exploration sponsored once again by our founding partner IBM Watson Healthwell see hear and feel how profoundly powerful this new data science can be particularly in the hands of people like Theresa Beech Well talk with many of the corporate execs who are leading the chargefrom Aetna CEO Mark Bertolini to Flatirons Amy Abernethy to Watson Health chief Deborah DiSanzo to Neusoft Corporations Jiren Liu to Accenture North America CEO Julie Sweet Well probe the sectors savviest investors farseeing physicians and scientists and fearless entrepreneurs And to top it off we have two indepth conversations on the lineup that promise to be unforgettable Tonight CEO Whisperer Tony Robbins opens up to physician David Agus about his own private painand the lifechanging lesson he drew from it And tomorrow for our closing keynote Thrive Global CEO Arianna Huffington talks with our nownolongersurprise guestfourtime NBA scoring champion Kevin Durantabout the technology and strategy thats fueling his life and game Were livestreaming much of this conference so for those of you who cant be here please join us by way of webcam Hopefully well see you in person next year</t>
  </si>
  <si>
    <t>He might be one of the richest people in the world but Warren Buffett has actually been making the same salary at Berkshire Hathaway for decades  and its surprisingly low div gt divgroup gt pfirstchildgt As the Chairman and CEO of the holding company he founded Buffett made a 100000 salary in 2017 according to a recent regulatory filing reported by Reuters Meanwhile Berkshire paid its median employee 53510 in 2017 That means Buffett makes less than twice as much as his typical employee According to Marketwatch Buffett earns no other compensation or bonus However he does currently own 283000 shares of Berkshire Hathaway Class A stock which closed at 310630 on Friday It makes up the bulk of his nearly 88 billion fortune Still as Marketwatch points out when it comes to pay the gap between Buffett and his employees is much slimmer than that of many other CEOs at major companies and their employees For example last year Boeing Cos CEO Dennis Muilenburg made 17 million salary alone with over 18 million in total compensation which also included almost 6 million in stock awards and over 8 million in a nonequity incentive plan Marketwatch reports With the median Boeing employee earning 111204 the CEOs takeaway is 166 times the salary of the typical Boeing employee Meanwhile even after a tumultuous year Wells Fargo CEO Tim Sloans total compensation of 174 million reportedly included a base salary of 24 million while the median salary at Wells Fargo was 60446 And PepsiCo Incs CEO Indra Nooyi made over 31 million in total compensation about 650 times more than the 47801 median salary for its employees Buffetts small salary is in line with his views on wealth Despite his billions Buffett often says money isnt the key to happiness and he would be happy with much less Im already happy I would be happy with you know  certainly with 100000 a year I could be very happy says Buffett on PBS Newshour Buffett also has frugal habits He still lives in the same Omaha house he bought in 1958 and says hes completely content with it If I could spend 100 million on a house that would make me a lot happier I would do it But for me thats the happiest house In the world And its because its got memories and people come back and all that sort of thing Buffett told PBS Newshour in June And he never spends more than 317 on breakfast at McDonalds The investor has also been outspoken about the unfair allocation of wealth in the United States In October when discussing the new Republican tax plan the billionaire businessman told CNBC that he didnt think he needed a tax cut And last year Buffet told PBS NewsHour The real problem in my view is the prosperity has been unbelievable for the extremely rich people Buffett said If you go to 1982 when Forbes put on their first 400 list those people had a total of 93 billion They now have 24 trillion a multiple of 25 for one he adds This has been a prosperity thats been disproportionately rewarding to the people on top It might be easy to say for billionaire but the 87yearold puts his money where his mouth is Hes promised to give away over 99 percent of his fortune through The Giving Pledge which he started with fellow billionaire Bill Gates So far Forbes reports he has given away almost 32 billion Dont miss Warren Buffetts goto order at this famous steakhouse may surprise you</t>
  </si>
  <si>
    <t>Look closely at the prominent wedding announcements in the healthcare industry of latepharmacy benefits manager Express Scripts to insurer Cigna insurer Aetna to drugstore chain CVS Flatiron Health a technology platform company that mines medical records to pharma giant Rocheand youll find a common link You Thats rightyou dear reader are the dowry in all of these arranged marriagesor specifically the data within you is Your individual biology your health history and everfluctuating state of wellbeing where you go what you spend how you sleep what you put in your body and what comes outthat richbutmessy heap of information more than anything else is whats driving these companies together write Erika Fry and Sy Mukherjee in their terrific cover story for Fortune s April 1 issue Big Data Meets Biology which were posting online today The amount of data you slough off everydayin lab tests medical images genetic profiles liquid biopsies electrocardiograms to name just a fewis overwhelming by itself they write Throw in the stuff from medical claims clinical trials prescriptions academic research and more and the yield is something on the order of 750 quadrillion bytes every dayor some 30 of the worlds data production These massive storehouses of information have always been there But now thanks to a slew of novel technologies sophisticated measuring devices ubiquitous connectivity and the cloud and yes artificial intelligence companies can harness and make sense of this data as never before Up until three to five years ago all that data was just sitting there says Eric Topol director of the Scripps Translational Science Institute Now its being analyzed and interpreted Its the most radical change happening in health care I love this storyand not just because Erika and Sy have done such a marvelous and comprehensive job of reporting it interviewing more than three dozen experts from across the spectrum of the healthcare industry Even more compelling to me is how these data analytics are empowering patients and their familiesnot in some distant future but today Sure theres a corporate gold rush for these biological bits and bytesa multibilliondollar race to dominate the health dataverse But somewhat lost in all of this business wheeling and dealing is the fact that the balance of power in medicine is shifting Armed with their bodys own endless stream of signals and a smartphone many individuals are getting the information they need to take charge of their health and wellbeingor in the case of Theresa Beech whose 13yearold son was lost to cancer two years ago to help total strangers search for a longelusive cure Today alongside the debut of this Fortune cover story we kick off our third annual Brainstorm Health conference which embarks on the very same crusade to reveal how a revolutionary kind of analytics and other technologies are together solving some of biologys deepest darkest secrets During our twoday exploration sponsored once again by our founding partner IBM Watson Healthwell see hear and feel how profoundly powerful this new data science can be particularly in the hands of people like Theresa Beech Well talk with many of the corporate execs who are leading the chargefrom Aetna CEO Mark Bertolini to Flatirons Amy Abernethy to Watson Health chief Deborah DiSanzo to Neusoft Corporations Jiren Liu to Accenture North America CEO Julie Sweet Well probe the sectors savviest investors farseeing physicians and scientists and fearless entrepreneurs And to top it off we have two indepth conversations on the lineup that promise to be unforgettable Tonight CEO Whisperer Tony Robbins opens up to physician David Agus about his own private painand the lifechanging lesson he drew from it And tomorrow for our closing keynote Thrive Global CEO Arianna Huffington talks with our nownolongersurprise guestfourtime NBA scoring champion Kevin Durantabout the technology and strategy thats fueling his life and game Were livestreaming much of this conference so for those of you who cant be here please join us by way of webcam Hopefully well see you in person next year This essay appears in todays edition of the Fortune Brainstorm Health Daily Get it delivered straight to your inbox</t>
  </si>
  <si>
    <t>Technology and real estate must blend together better today in order to support an evolving retail market according to one megamall owner div gt divgroup gt pfirstchildgt Consumers today expect to be very very well serviced  with technology Westfield coCEO Steven Lowy told CNBC in an interview at the ShopTalk conference in Las Vegas They wake up every day with that expectation and its essential that the retailing industry really adapts and evolves so it can compete better UnibailRodamco a Europebased commercial landlord recently agreed to buy Westfield for roughly 158 billion The deal should be finalized later this year and in turn Lowy will head up real estatetech incubator Westfield Labs which is breaking off and transitioning into OneMarket He will serve alongside Don Kingsborough the current CEO of that division within Westfield The purpose and vision of that entity is really to create a global network and platform to connect retailers brands venue partners such as malls and of course technology partners Lowy said The retail real estate market has been plagued by store closures within the past few years including those from Best Buy Walmart s Sams Club division and Toys R Us most recently Landlords are looking for solutions to lure shoppers back to their properties More alliances with tech are being proposed as one solution at ShopTalk this year According to Lowy r etailers need technology within the store They need technology for financial payments They need technology for visual merchandising Digital companies today pretty much understand the shopper before they even make a purchase Physical companies have no idea what the customer is doing before they make a purchase he said The retail world is evolving and evolving at a much faster pace than most people think Lowy told CNBC We saw this trend more than a decade ago and made a conscious effort to redeploy our capital into the really great malls in great cities and sell malls that we didnt think had a bright future The mall owners struggling the most today are the ones refusing to invest in their properties and ignoring the changing consumer landscape Real estate investment trusts including Simon GGP and Macerich have been pegged as some of the best in the business for bringing in ecommerce brands such as Casper and Untuckit for offering their tenants more data on shoppers behavior after installing traffic counters and other geofencing tools and for improving customer service all around The talk of the death of the mall and many bankruptcies of retailers its basically because mall owners are not servicing their customers properly in a way that they like Lowy said</t>
  </si>
  <si>
    <t>Actively managed funds have a better chance of outperforming the market said Nancy Tengler chief investment officer at Heartland Financial div gt divgroup gt pfirstchildgt Correlation between stocks are at historic lows which argues for active management Tengler told CNBC on  Power Lunch  Monday After the financial crisis the US Federal Reserve started easing regulations causing stocks to move together Tengler said This caused a rise of passive investing where investors could put their money in an index and essentially do nothing rather than having a fund manager pick individual stocks But now the stocks are moving more in line with their fundamentals Tengler said When that happens it does matter which stocks you own Uncertainties over the number of Fed hikes this year wage and inflation pressures and retail sales that are choppy have all put investors on edge Tengler said The best course of action she said is selecting a fund manager to individually pick stocks Volatility rules Tengler said That hasnt happened in a long time and I think the market is trying to make an adjustment Here are a few of Tenglers top picks Utilities Emerson Electric Technology Cisco Splunk a data mining company based in San Francisco Oracle because its cheap she said Pharmaceuticals AbbVie Consumer Home Depot Walmart Tengler called those stocks Amazonproof FedEx Tengler said she remains bullish on FedEx despite Amazons announcement this year that it would invest in its own delivery service It takes decades to put in place the systems that FedEx has she said I dont think Amazon can be everything She also pointed out that the tax reform is hugely beneficial to FedEx Banks financials JP Morgan Berkshire Hathaway</t>
  </si>
  <si>
    <t>Amazoncom Inc has looked at the possibility of expanding its retail footprint by acquiring some locations from bankrupt Toys R Us Inc according to people with knowledge of the situation The online giant isnt interested in maintaining the Toys R Us brand but has considered using the soontobevacant spaces for its own purposes said the people who asked not to be identified because the talks are private Such a move would let Amazon quickly expand its brickandmortar presence coming on the heels of buying Whole Foods Market Inc and its more than 450 locations last year The Seattlebased company also has opened its own line of bookstores and a conveniencestore concept Representatives for Amazon and Toys R Us declined to comment Additional stores would give Amazon space to showcase its popular Echo line of devices which run on the Alexa voiceactivated platform Amazon sees voice as the next interface for people to access technology  supplanting computer mouses and touch screens  and the benefits may be easier to demonstrate in a realworld setting A bigger network of stores also would put inventory closer to where shoppers live potentially enabling quick delivery to ecommerce customers Still the company is under little pressure to hammer out a deal and deliberations may lead nowhere In 2015 Amazon held discussions about acquiring some RadioShack locations around the time of the electronics retailers bankruptcy filing people familiar with the matter said Nothing came of the talks Canadian Business Toys R Us meanwhile may live on in some form The company which filed for bankruptcy in September announced plans to shut down its US operations last week But its Canadian unit is up for sale along with its operations around the world Its division in the UK is currently being wound down Toys R Us has been holding out hope that an entity will buy the Canadian unit which was in better shape financially than the US business A buyer could potentially still operate some US stores from a Canadian base The company has begun liquidating its more than 700 US locations but is holding off at its 200 best stores for the next few weeks An investment group led by Isaac Larian the founder of toymaker MGA Entertainment Inc has submitted a bid to acquire the Canadian business Larian has said that his group is also doing due diligence on the US stores and hopes to keep some of them open</t>
  </si>
  <si>
    <t>C est le seul Anglais que jadmire Le seul My cabdriver spoke the last two words with particular emphasis Hes the only Englishman I admire The only one The Englishman in question was Winston Churchill and my cab driver a Frenchman named Alain I was on my way to a Canadian war cemetery in Normandy where my uncle is buried He died in 1944 at the Battle of Falaise Gap Alain and I were making conversationabout the war about all the young men buried in Normandy about all the people from the Anglosphere he has driven to cemeteries over the years and about Darkest Hour I had not yet seen the movie Alain recommended it Ive made this trip five times in the past 28 years and one thing never changes how animated and generous the cabdrivers become when you tell them you are visiting an Allied war cemetery because you have a relative buried there The age of the driver doesnt seem to matter Memories are strong as is the sense of gratitude A few days before my conversation with Alain I had gone to see Clint Eastwoods The 1517 to Paris about the three American soldiers who thwarted a terrorist attack on a train from Amsterdam in the summer of 2015 A recurring theme of the film is the alleged rudeness of certain Europeans especially the French especially in Paris Ive lived in Paris and never found Parisians to be terribly rude but I speak French which likely helps I am also not an open and earnest young American man dressed like an undergrad Snobbish Europeans sometimes cant resist a cheap shot against such targets I was once in a cafe in Florence when a young man walked in and asked loudly and in American English if there was somewhere he could buy a Coke The Italian bartender could barely conceal his contempt He replied that no there was nowhere in Florence to buy a Coke The young man thanked the waiter and left I still regret that I didnt stop him and let him know that he could find Coke in any Italian grocery store The best I managed was to give the bartender a deathray glarewhich being Italian he misinterpreted as a comehither look Alain Im certain was never one for a cheap shot He waited for me at the cemetery and we talked all the way back to Caen station In Paris I took his advice and went to see Darkest Hour The mostly French audience tittered nervously during the painful scene in which Churchill discovers the French have no plans for a counterattack against the German invasion But at the end of the film after Churchill delivers his fight on the beaches speech and poor defeated Neville Chamberlain applauds the audience followed suit cheering the man who sank the French fleet I admit that even as a tourist I find other tourists irritating But I still hope everyone who was in that theater remembers why they applauded the next time some oblivious young Englishspeaking man asks loudly for a Coke Ms Adamson is a Canadian writer</t>
  </si>
  <si>
    <t>The worlds financial elite is striving to find common ground with US officials on stressing the importance of global trade according to the European Unions commissioner of economic affairs Deputy finance ministers and central bankers are currently negotiating a communique all Group of 20 nations can agree on Pierre Moscovici said in an interview with Bloomberg Television This is despite Treasury Secretary Steven Mnuchin telling his counterparts that the US stands by its policies to defend its own economic interests Nobody wants to enter into a trade war  everybody is looking for a way to bridge the gap and find common tunes especially on trade Moscovici said in Buenos Aires Protectionism is never the answer With US tariffs on aluminum and steel kicking in on Friday governments from around the world have reached out to negotiate exemptions while at the same time threatening retaliation The EU has listed iconic US products including HarleyDavidson Inc motorcycles Levi Strauss amp Co jeans and bourbon whiskey as targets for import duties But Moscovici stressed that a spiral of measures and countermeasures should be avoided We are at a delicate moment  we need to prepare a possible response to American measures he said The EU is preparing for that but we think the best is to avoid a scale up because we must absolutely avoid trade wars Moscovici said hes cautiously optimistic that an agreement on common language on trade can be agreed before G20 finance chiefs conclude their twoday meeting on Tuesday Im quite hopeful that we wont repeat the melodrama of BadenBaden he said At last years gathering in the German city Mnuchin successfully fought to set aside the groups previous pledges to avoid all forms of protectionism in the communique later joking that the battle was the G19 against one We prefer an attitude which will be more enthusiastic on multilateralism and free trade Moscovici said Avoiding multilateralism in a multilateral institution makes no sense</t>
  </si>
  <si>
    <t>Mark Bertolini CEO of insurer Aetna spoke at length on what he believes is the right way to create a more efficient personalized medical system and delivered insights into retail giant CVS blockbuster proposed deal to buy his company during the 3rd annual Fortune Brainstorm Health conference in Laguna Niguel CA on Monday People never describe themselves as a disease But they may have limitations because of their disease Bertolini told Fortune editorinchief Clifton Leaf during a oneonone interview Thats the problem with population healtheveryones part of an average population so we make them all the same instead of focusing on personalizing their care Subscribe to Brainstorm Health Daily our newsletter about the most exciting health innovations Instead Bertolini says a smarter way to approach Americans health care is to put their needs front and center and construct a business model around those needsone thats less complicated than the fragmented expensive medical system that currently rules the US In part thats the kind of goal that could theoretically be chipped away at with a corporate marriage like CVSAetna which would pair a pharmacy chain with ubiquitous presence around America with the countrys third largest health insurer Build a marketplace for a community around health said Bertolini Why not eliminate benefits as a notion Lets say were going to do what we can in the community to help you were going to build a supply chain and that supply chain is going to provide you a service at a better cost Under the model of such a patientcentered medical home for instance health care providers could give people practical and personally tailored advice on the next best action they may be able to take in order to improve their health perhaps by improving their diet or boosting how much exercise they get This essentially flips the medical model on its head says Bertolini Rather than asking patients to blindly provide doctors and the health system a bunch of data that is then used to deduce their needs patients and providers could work together to create an action plan As for worries about how much data Americans would have to share in order to make such a system work Bertolini isnt worried arguing that patients would be willing to provide access to this data as long as they get a tangible value proposition in return</t>
  </si>
  <si>
    <t>Converting malls into multiservice mini villages may be the key to using unoccupied real estate in the retail market said Amanda Nicholson professor of retail practice at Syracuse University div gt divgroup gt pfirstchildgt We dont need all the mall space we have just for shopping Nicholson told CNBC on Monday Instead Nicholson suggested integrating residential units health clubs grocery stores and upscale restaurants into malls to create more experiences Youd have a place to live with a place to shop with a place to work out with a place to maybe go to a luxury movie theater and have dinner Nicholson said on  Power Lunch Nicholson said certain longstanding rules about how malls are run should be broken You dont have residential units in malls she said Well why not Why are we always segregating so much Retailers such as Toys R Us Best Buy and Sams Club have all announced mass store closures this year leaving the fate of many malls across the nation uncertain and landlords desperate to fill empty spaces Stephen Sadove former Saks chairman and chief executive officer said the key to creating mixeduse centers is location The dog malls these ones that are going away they should go away the founding partner of JW Levin Management Partners said of Class B and Class C malls many of which are older properties in hardtogetto places Some of these should just be torn down Millions of square feet of unoccupied mall space are up for grabs according to Nicholson including parking lot space</t>
  </si>
  <si>
    <t>European foreign ministers on Monday issued a statement on this months Russian nervegas attack in Britain and apparently what the statement means is up for debate Not that it matters much since whatever leaders write their actions in coming months will say something else The EU foreign ministers strongly condemned the attack while saying they take extremely seriously Britains conclusion that it is highly likely Russia was responsible for using a chemical weapon to try to assassinate a former double agent and his daughter in Salisbury on March 4 That statement is less pointed than the letter signed by the leaders of Britain the US France and Germany last week The four said then that there is no plausible explanation other than that Russia was behind the attack Some tealeaf readers see in the new statement an equivocal tone on Russias responsibility but thats unfair The important point is the EUs solidarity with Britain For whatever that is worth because it is also becoming clear that the Salisbury assassination attemptthe first use of chemical weapons in Europe since World War IIhasnt shaken the EU out of its Russia fear and trembling Some member states notably the Baltics and Poland recognize the threat Vladimir Putin poses to Europe Others including Hungary Greece and Italy dont This months Italian election hasnt helped since the two biggest winners the 5Star Movement and the League are generally proRussian That leaves large nations like Germany in the middle and Berlin is as divided as ever on Russia Last years inconclusive election and the ensuing rightleft coalition talks between Angela Merkel and the centerleft Social Democratic party SPD have emboldened the SPDs left flank on domestic economic policies Now well see if the same is true on foreign affairs A bad early sign came from new Foreign Minister Heiko Maas a rising SPD star who said Monday that the Salisbury attack is a bilateral matter between Britain and Russia and called for dialogue with the Kremlin even if Mr Putin is a difficult partner Mr Maas is disappointing anyone who thought the SPD would shed its proPutin bend without party leaders such as Gerhard Schrder and former Foreign Minister Sigmar Gabriel at the helm It also looks less and less likely that the EU can muster the determination to impose new sanctions on Mr Putins associates Germanys electoral mess makes it all but certain Mrs Merkel would have to buy sanctions from her SPD partners at the expense of acquiescing to construction of the Nord Stream 2 pipeline Mr Putin is buildingwith Mr Schrders helpto ship gas around troublesome Eastern European states Brussels was able to agree on sanctions in 2014 only amid the outrage after Russianbacked rebels shot down Malaysia Airlines Flight 17 over Ukraine If a nervegas attack in Britain isnt enough to break the EUs latest logjam on Russia what outrage are Europes leaders waiting for</t>
  </si>
  <si>
    <t>Andrea Rossi doesnt buy into the story that Europe is a dead end for growth In fact he sees luring Asian investors to his continent as one of the key ways Axa Investment Managers will expand in years to come The CEO of the Axa SA unit thinks institutional and retail investors from Asias booming economies will increasingly want insurance and investment products And more of them will want to buy from Europe he says because the political outlook is becoming more stable growth is picking up and banks are in their best shape for years Four years ago most nonEuropean investors were looking at Europe thinking its going nowhere Rossi a 51yearold SwedishItalian said in an interview at Bloombergs London headquarters Now Japanese pension funds and insurers are all increasing their asset allocation to Europe and were taking a lot of that Rising disposable income and aging populations are likely to drive spending on pensions and investments in Asia where the number of middleclass families is projected to grow by as much as four times by 2030 China is already the worlds secondbiggest economy and India is starting to approach the UK and Germany in terms of output Axa Investment Managers has only a relatively small foothold in Asia at present and still generates 84 percent of its revenue from Europe Since becoming chief executive officer in 2013 Rossi has increased assets under management by almost 200 billion euros 247 billion to 746 billion euros Outside Money Rossi said hes particularly interested in growing the firms thirdparty assets which currently stand at 42 percent of the total  and for that he needs new markets The firm has started joint ventures in Shanghai Seoul and Mumbai and is betting particularly heavily on China where it last year received a Wholly Foreign Owned Enterprise license allowing it to run a business independently The companys HongKong based Axa IM Chorus team which has more than 30 staff launched its first investment strategy last year Rossi attributes his firms success in taking these steps into Asia partly to its European roots which he said gives it an inherent advantage over US asset managers when selling European exposure More MampA Simplifying the firms message to clients and becoming a little more AngloSaxon in its marketing has also helped Rossi said And building from a relatively low market share in Asia means its pretty easy to double and double going up he said Also key to the money managers future is industry consolidation Axa confirmed last year it had been approached by several firms with a view to acquiring the assetmanagement business Axa was linked recently with Natixis SA  a deal that fell apart according to people familiar with the matter But MampA will continue to be a theme Rossi said as firms struggle to cut costs and deal with increased regulatory scrutiny Therell be a lot of consolidation he said adding that the industrys biggest challenge is lowering unit costs I can probably manage double the business with pretty much a similar number of people to what the company has now because of the benefits of technology he said Risk and Compliance In an MampA situation our strength is to have Axa behind us for its risk and compliance framework Rossi said adding that since he arrived at the company he has tripled the number of compliance staff I can go to a boutique and say listen you are doing one billion today Rossi said If you were with us I can give you the strength of distribution I can give you seed money The CEO doesnt expect a free ride in building the business though and predicts Asian money managers will increasingly compete with Europeans for the top20 global positions in the industry The market is currently dominated by US firms with he said only a handful of European players at the top Rossi reckons the Americans will maintain their dominance but that some Chinese firms  possibly names that arent well known yet  will emerge on the global scene In five years time how many of those are going to be left Rossi said Of the big European companies I hope some of us will still be there</t>
  </si>
  <si>
    <t>Following is the transcript of CNBCs exclusive interview with Tony Fernandes CEO of AirAsia at the Credit Suisse Asian Investment Conference in Hong Kong The interview was broadcast on Squawk Box on 20 March 2018 All references must be sourced to a CNBC Interview Interviewed by CNBCs Bernie Lo and Akiko Fujita Akiko Fujita AF Lets start on the latest news AirAsia moving into Myanmar This is a you know relatively untapped market right When you think about not just low cost carriers but international carriers in general Tony Fernandes I mean I think you know I had this great ASEAN kind of master plan if you look at the big populations  Vietnam and Myanmar would be the last two That would mean we cover all the major population countries that would only leave Brunei Singapore Laos out of the equation So its initial discussions and I also think we invest for the long term its not going to be a big airline for us if we go in there but the future could be quite positive for us And it creates a better network which is all Im trying to do here AF What kind of time line are you looking at Tony Fernandes No real timeline Weve started some discussions This hasnt gone to board or anything like that So I was just talking to the press about our aspirations but we have started some discussions some airlines lets see where it goes Bernie Lo BL Tony would this be accompanied by a streamlining or changing corporate structure Because right now youve got individual units of Malaysia Thailand Indonesia et cetera Tony Fernandes So you know youve been following this for a while I mean weve been talking this for a while but I think the light is finally coming out at end of the tunnel One of the reasons I think our share price has always been held back a little bit is that we have a complicated structure Ive done a lot of weve done a lot in terms of cleaning it up But now with the formation of AirAsia group Ive really got the currency to talk to various leaders to try and create a 100 percent owned ASEAN airline So the AirAsia group could own hundred percent of Malaysia could start to own 100 percent of Thailand So the Thai shareholders could trade their shared shares up to AirAsia Group Lots of work to do Lots of challenges But I do think there is light at the end of the tunnel which will give a very strong structure for us to grow BL Your staying power is nothing short of amazing in many ways because since that first plane since the first crew cockpit and cabin crews I mean the airline industry has just completely blossomed I mean it has exploded Every country has got LCCs or variations of budget carriers Surely the competitive environment is getting tighter and tighter as the years go by Tony Fernandes Actually in the Credit Suisse presentation Ive been saying that its the best competitive environment Ive been in I came in running around with a Tshirt and cap I put a jacket on for you guys BL Yeah what happened to that AF The big red cap Tony Fernandes And well CNBC well youve got the red dress Were ok Didnt need the red cap And everyone thought this was easy So loads loads of capital piled in on top of that government airlines were hugely subsidized So it was a very wasteful era similar to Europe maybe 30 40 years ago when British Airways had a low cost carrier Air France did and everyone But now I think weve got sensible competition In every country theres one or two airlines but everyone wants to make money And that means we have a good space So weve gone through that huge amount of I want to own an airline So now theres sensible operators professional operators government owned airlines are professionally run and so weve got a very good competitive marketplace and thats enabling us to grow at about 30 planes a year AF Lets talk about some of your new ventures as you recently announced a payments platform That youre pushing along with a potential coin offering  ICO How does this all connect to the broader strategy Tony Fernandes So we have now three verticals We have the airline business we have a very strong ancillary income business and then we have a third pillar where I utilize the assets of the airline So I pile as many passengers into the airline growth And we this year will carry 89 million people in the group That 89 million people generates us a good margin in making profits I then sell my ancillary income services to those 89 million people and we make a fantastic margin from ancillary services But then I have all these assets  old assets my academy my ground handling business  which could be used by others So I create joint ventures let it be managed by someone else And what was a loss making a cost to us becomes a profit center And then at some point we exit that business But the biggest asset I have is data So while Uber and Grab and all these digital companies are building a platform they have to go and acquire customers which is very expensive We have those customers and we have that ecosystem AF And so you have the data but youre talking about potentially offering loans insurance services as well Tony Fernandes Correct I mean eventually this will be spun off into something else But in the first instance were going to remove cash off the plane So youll buy food youll trade with us using our payment system And then well also bring in our points Our points is really a digital currency And thats where the ICO comes up And as it matures  our passengers use foreign exchange services a lot they remit money many of our passengers are migrant workers  so we provide them that ecosystem And finally we can give small loans as well But by then we would have partnered someone else in the business It would probably be spun off BL You say by then but Im kind of wondering at the outset why take on that kind of risk because thats not vertical thats lateral Tony Fernandes At that point it would be spun off into a different business and there would be a strategic partner there et cetera et cetera For us in the airline business its getting rid of cash its getting rid of its making money from FX Theres a huge amount for us to be made on FX AF Ok well have to leave it there Tony Fernandes always great to have you on thank you END</t>
  </si>
  <si>
    <t>Political activists set their sights on Michigan State University last fall Their objective Push the school and a handful of other institutional investors to divest from a Renaissance Technologies LLC fund The reason The firms then cochief executive officer Robert Mercer provided funding to several white supremacist organizations like Breitbart according to an online petition The pressure was more intense than usual but still  manageable MSU Chief Investment Officer Philip Zecher says he received a few dozen emails urging the 27 billion endowment to pull its 50 million investment from the quantitative fund Students alumni and others posted on social media and started a petition at Changeorg MSU Chief Investment Officer Philip Zecher On Nov 2 Mercer announced he would step down from his leadership role at Renaissance saying in a letter to staff that he considered discrimination on the basis of race to be abhorrent Less than two weeks after the campaign began the push at MSU abruptly stopped Resolving divestment campaigns isnt always going to be as easy Calls continue for colleges to divest from fossil fuels and for pension funds to sell out of gunrelated investments After three members of the California State Teachers Retirement System were killed in the Las Vegas mass shooting in October the states treasurer called for the pension system to divest from retailers and wholesalers that sell firearms and accessories such as bump stocks And following the shooting at Marjory Stoneman Douglas High School that killed 17 in February some Florida teachers were surprised to learn that their state retirement funds are invested in firearms makers Its only a matter of time before institutions will be asked to drop investments over other matters such as opioids or debt in Puerto Rico Anticipating that he would face other divestment campaigns MSUs Zecher started in December to articulate criteria for handling them Before recommending that the school strip an investment from the portfolio Zecher would consider four tests First a campaign must have a clear and defined target Second it needs broadbased agreement across the school community on the moral imperative to divest Third there must be a case for taking action which could affect performance to achieve the desired outcome Fourth it should be clear that not being invested is better than not having a voice That criterion follows how BlackRock Inc is engaging the companies it invests in to become more socially responsible If we have a voice at the table we need to make sure were acting in a socially responsible way as corporate owners Zecher says Im looking at ways the university can better do that going forward such as how do we vote proxies Income from MSUs endowment Zecher notes provides critical support for many students If divesting could impact that support we need to set a high bar he says Zecher 50 who earned a doctorate in nuclear physics at MSU started as the schools first CIO in December 2015 Michigan State meanwhile has itself faced upheaval after a physician affiliated with the school Larry Nassar was sentenced to prison for abusing young female athletes including members of the US Olympic gymnastics team MSUs president stepped down in February The problem with divestment of course is that it can work against the main purpose of pensions and endowments making money Harvards 37 billion endowment the richest in higher education is often asked to shed certain investments The schools outgoing president Drew Faust has described the endowment as a resource not an instrument to impel social or political change The head of Stanfords 27 billion endowment in March also said the school doesnt use its fund to achieve social outcomes And the risk of losing money is real The California Public Employees Retirement System rarely divests unless mandated to by the state legislature In 2000 though the pension fund voted to divest from tobacco for internally managed portfolios and use tobaccofree benchmarks for public equity and debt holdings The pension system also required outside managers to accept tobaccofree benchmarks Those moves turned out to be costly They reduced portfolio returns by as much as 3 billion from 2001 to 2014 according to an analysis from Wilshire Associates Inc the funds consultant Tobacco stocks pay high dividends and theyve continued to perform well says Vivien Azer an analyst with Cowen amp Co who follows the industry You have a large consumer base and its very hard to quit smoking she says They are willing to pay higher prices and those higher prices drive profit growth In 2016 CalPERS expanded the prohibition to outside managers removing their discretion to make outofbenchmark tobaccorelated purchases MSU has a bit of history with divestment To protest apartheid trustees voted in 1978 to get rid of investments in companies that did business in South Africa becoming the first large US university to do so Over the next few years the school sold about 7 million of holdings in about a dozen stocks including IBM Exxon Xerox and Michiganbased Ford Dow Chemical and General Motors according to archives of Michigan State and the American Committee on Africa The divested stocks made up more than 20 percent of the endowment MSUs high concentration in US equities at the time was typical of the way endowments invested then Today portfolios are more complicated The largest endowments nowadays often have half their assets in alternatives such as hedge funds and private equity As limited partners they typically dont control what companies the funds buy Whats more money can be locked up for yearsadding another complication to divestment efforts A handful of smaller college funds has moved to shed investments related to fossil fuels Barnard College in New York with 327 million in assets has agreed to divest from companies that thwart efforts to address the effects of climate change We cant move the market because were small says Robert Goldberg Barnards chief operating officer But if other institutions like us are attracted to this approach it begins to build a coalition where companies will have to pay attention Lewis amp Clark College in Portland Ore with 231 million plans to sell investments that contribute to global warming Lewis amp Clark wont purchase any new securities with fossil fuel exposure because of the fiduciary responsibility not because its a social issue says CIO Carl Vance who oversees the endowment There is a 100 trillion carbon bubble he says By selling these assets now we wont have that exposure when the reckoning time arrives For both Barnard and Lewis amp Clark private equity investments will remain until the funds are cashed out which could take a decade The US College Endowments function on the Bloomberg terminal lets you rank college and university endowments Still endowments have largely resisted the pressure to divest from energy Almost three dozen endowments invest in funds run by EnCap Investments LP according to data compiled by Bloomberg The private equity firm has holdings in oil and gas and energy infrastructure that in some funds have produced returns as high as 50 percent according to Bloomberg data Demand is so high that some endowments cant get into Houstonbased EnCap or want bigger pieces St Olaf College Old Dominion University and the University of California system have put money in multiple funds according to Bloomberg data So has Pomona College one of the richest liberal arts schools in the US with an endowment of 22 billion for its almost 1700 students Pomona outside of Los Angeles invested in at least two EnCap funds according to its public tax filings Students at Pomona asked the administration to divest from fossil fuel companies in 2013 in response to the threats that global warming poses The school declined citing data from its investment consultant that showed its endowment could decrease by almost 500 million over a decade The loss of growth in the total endowment caused mainly by the need to withdraw from the best actively managed commingled funds would result in an estimated 66 million loss in annual spendable income for such things as financial aid faculty and staff salaries and program support according to a school letter announcing the decision Wellesley College also found that divestment isnt a good option for its 2 billion endowment After a push for divestment from students school administrators said they didnt support using the endowment as a lever for social change Although the economic impact on fossil fuel companies would be inconsequential the potential cost of divesting from all fossil fuel holdings directly and indirectly held could be so high that it would seriously compromise Wellesleys ability to serve its educational mission the Massachusettsbased school said in a statement For Michigan States part the risk of underperforming because of divestment isnt something to take lightly Zecher says The Renaissance Institutional Equity Fund is one of the lowestfee investments in the schools portfolio and a good performer Dropping it would have met only one of Zechers criteriaa defined targethe says Apartheid four decades ago was different It would have satisfied all four tests Zecher set out had his criteria existed then Were being consistent with our past behavior he says Lorin covers college endowments at Bloomberg News in New York</t>
  </si>
  <si>
    <t>An explosion inside a FedEx Corp facility outside San Antonio early Tuesday may be linked to the recent spate of bombings in Austin a Federal Bureau of Investigation spokeswoman said The bomb went off before 1 am local time at a FedEx facility in Schertz Texas It follows an explosion in Austin on Sunday night the fourth there since early March in a series of incidents that police have blamed on a serial bomber The events may be linked said Michelle Lee the FBIs spokeswoman in San Antonio Schertz is about an hour south of Austin That is definitely something we suspect she said We wont know until weve had a chance to evaluate the evidence One person was treated in Tuesdays explosion for minor injuries FedEx and the Schertz Police Department said The Austin blasts have killed two people and injured several more The package that exploded Tuesday was in the sorting area in the FedEx facility Schertz police added More than 500 federal agents from a variety of agencies are helping local police investigate the bombings The first bomb went off March 2 in northeast Austin on a suburban street nestled behind several large corporate office campuses where Dell Technologies General Motors and Home Depot have hundreds of technology workers It killed Anthony S House 39 years old The second went off 10 days later in a gentrifying lowerincome neighborhood in East Austin where newcomers who commute to downtown jobs on mopeds live next to longtime denizens Killed was Draylen Mason a 17yearold musician who had been accepted to the music school at the University of Texas Both Messrs Mason and House came from prominent AfricanAmerican families who attend the same predominantly black church in Austin The victims race led officials to speculate that the crimes might be racially motivated Later the same day another bomb detonated in a lowerincome largely Hispanic enclave of southeast Austin sending an elderly woman to the hospital That attack spurred conjecture the bomber was targeting minority communities on the east side of Interstate 35 Both hypotheses fell apart at 832 pm Sunday local time when the latest bomb was triggered by two white men both in their early 20s walking through a neighborhood in southwest Austin The upper middleclass area known as Travis Country abuts a large wooded area of creeks and biking trails called the greenbelt and is in a predominantly white part of the city It is on the west side of the interstate The two injured men were taken to the hospital with significant injuries Both were listed in stable condition by Monday afternoon Teenage boy killed woman injured</t>
  </si>
  <si>
    <t>CVS Health Corp tapped a former Eli Lilly amp Co finance chief to run its pharmacy benefit business as the drugstore giant works to complete an acquisition of insurer Aetna Inc Longtime Eli Lilly CFO Derica Rice is set to take over CVS Caremark CVS 213 on March 30 according to an internal CVS memo reviewed by The Wall Street Journal Mr Rice will replace Jonathan Roberts who was promoted last year to the role of chief operating officer With growing concerns over the affordability of prescriptions the role of the pharmacy benefit manager has never been more important to the healthcare system CVS said in the memo announcing the appointment to managers Pharmacybenefit managers are middlemen in health care that help select which drugs are covered for patients and negotiate discounts with drugmakers CVS with its 69 billion acquisition of Aetna aims to create a vertical healthcare enterprise in which pharmacists are central to patient care and the companys vast network of drug stores will provide services from lab testing to infusion of specialty medications Mr Rice worked at Lilly for about 27 years and served as chief financial officer from 2006 until retiring in December He served as interim CEO at the Indianapolis drug maker for a few months in 2013 when thenCEO John Lechleiter took a medical leave Mr Rice helped craft Lillys strategy to weather a period of patent expirations for topselling drugs that caused the companys sales to decline sharply in 2014 The company cut costs and licensed rights to new drugs to help offset some of the sales decline Write to Sharon Terlep at sharonterlepwsjcom</t>
  </si>
  <si>
    <t>About 30 finance professionals well versed in bank regulations are urgently needed to help Finland prepare for the arrival of a global systemically important bank this year The Finnish Financial Supervisory Authority is well aware it cant compete on pay But being situated in the happiest country on the planet the Helsinkibased regulator is hoping potential candidates might find other reasons to consider the jobs on offer Anneli Tuominen the head of Finlands FSA says shes not deluding herself Attracting 30 finance experts to Helsinki will be challenging she said in an interview We dont buy employees with money We have good salaries in the context of the Finnish public sector but we obviously cant afford the pay level of the private sector The stakes are high Nordea Bank AB the Nordic regions biggest financial conglomerate and a lender that has been deemed too big to fail by the Baselbased Financial Stability Board just won shareholder approval to move its headquarters to the Finnish capital Nordea which has criticized its old home Sweden for creating an unfriendly regulatory environment says it will be better off inside the European banking union Because Nordea has been based in Sweden the Finnish FSA will target that country in its recruitment efforts Tuominen said But the search will also include other Nordic countries Germany and central Europe she said Tuominen says she hopes the new recruits will be in place by the beginning of the autumn Nordeas relocation is scheduled for October The Finnish FSA currently has about 200 employees comprising roughly 40 financial stability experts  With assistance by Frances Schwartzkopff</t>
  </si>
  <si>
    <t>In the top echelons of leadership at the worlds biggest commodity traders less than 5 percent are women Its a statistic that shows gender inequality in a 2 trillion business that buys sells and transports everything from oil to sugar to copper supplying the global economy with raw materials Some of the industrys titans  Glencore Plc Vitol Group and Trafigura Group  have no women in senior executive roles Commodities trading desks can be very intimidating places if you are a woman said Roxana MohammadianMolina a former commodities strategist at an investment bank who spent 10 years in the sector and now works for peertopeer lending platform Blend Network The set of survival skills needed is similar to that of a lion tamer going into the lions cage In the past year the worlds business and political leaders have faced a reckoning as the MeToo movement and UK pay gap data point the spotlight on widespread gender discrimination The disparity between men and women in leadership at commodities traders is wider than most American financial institutions and UK bluechip companies But like other businesses the reasons are complex The business culture hasnt evolved much in recent decades and theres little support for flexible working Multimillion dollar deals are often made with a handshake after latenight dinner and drinks in hotel bars One leading metals trader holds an annual party at Londons Playboy Club Related industries such as oil and mining have also struggled to attract women Many of the biggest trading houses are also privately held so they face less scrutiny from investors and media This is something that needs to change said Marco Dunand chief executive officer at Mercuria Energy Group in Geneva The problem is how do you attract more women to trading It enriches your company to have more females I look at it from a value perspective Mercuria has a relatively high proportion of women They account for four of the 12 positions among top leadership Bloomberg News tracked the number of men and women on the executive committees at 40 of the biggest traders of energy metals and agriculture The statistics are based on data from annual reports regulatory filings corporate websites and interviews Glencore said 40 percent of its trading business staff are women and declined to provide further information Vitol and Trafigura declined to comment At Louis Dreyfus Co the 23 executives that run daytoday operations are all male The agriculture trader is the only one among the majors thats controlled by a woman billionaire chairwoman Margarita LouisDreyfus Positive Benefits The company said its taking steps to increase diversity and inclusion We recognize the positive benefits that this can have on business performance and culture Louis Dreyfus said in a statement Three companies  Mercuria ArcherDanielsMidland Co and Cargill Inc  account for more than half the women in senior positions There are two women on the 21person team of top leadership at ADM The company said it has increased female hires in its US trading unit by 30 percent in the last three years Cargill has two women and seven men on its top executive committee We have to support and elevate women  and all underrepresented US minorities  at every level of the organization said Demetha Sanders who leads inclusion and diversity at the Minneapolisbased trading house Smaller Merchants While no major trading house has a female CEO women do lead some smaller merchants Inga Srenger heads Petraco Oil Co which trades about 350000 barrels a day of crude and refined products Ruth Sandelowsky a veteran petrochemicals trader runs Kolmar Group AG The gender difference also shows up in paychecks At the UK trading division of Royal Dutch Shell Plc the average bonus paid to women was 62 percent less than men That compares with a 28 percent gap for the rest of Shells British operations Overall bonus pay for women working at BP Plc was 64 percent less than men The company does not break out separate data for the trading unit We also have roles such as trading where pay is weighted heavily towards performance bonuses BP said in a 2017 report These roles are predominantly performed by men contributing to the bonus gap Claire Tomlin who worked as a fuel oil trader at Shell in the 1990s said there are other reasons for the gender gap such as badly planned provision for maternity cover and a lack of networking opportunities Historically fewer women have studied subjects like engineering that funnel people toward the oil industry We havent reached a critical mass of women in the industry were not there yet said Tomlin who is now a managing director at commodities headhunting firm Clarion Search Once we get there working practices will change</t>
  </si>
  <si>
    <t>Chinese companies are taking advantage of Americas financially strapped highereducation system to buy schools and the latest deal for a classical music conservatory in Princeton New Jersey is striking chords of dissonance on campus Beijing Kaiwen Education Technology Co agreed in February to pay 40 million for Westminster Choir College an affiliate of Rider University that trains students for careers as singers conductors and music teachers The announcement came just weeks after the governmentcontrolled Chinese company changed its name from Jiangsu Zhongtai Bridge Steel Structure Co The pending purchase rankles some Westminster faculty and alumni who question what a longtime maker of steel spans knows about running an elite school whose choirs sang with maestros Leonard Bernstein Arturo Toscanini and Seiji Ozawa Alumni are among those suing in New York federal court to block the sale saying it violates Westminsters 1991 merger agreement with Rider and will trigger the choir colleges demise Theres a lot of fear among people associated with the college said Chris Bonanni 20 an undergraduate student Rider based in nearby Lawrenceville said the 98yearold music college lost 107 million since fiscal year 2015 Rider suffered a blow in November when Moodys Investors Service downgraded its outlook from stable to negative Beijing Kaiwen made the best proposal to keep Westminster operating as a choir college in Princeton Rider said in a statement Xu Guangyu chairman of Beijing Kaiwen and a choral singer in college said the two institutions can operate in harmony He runs K12 schools in China and said Westminster could provide the knowledge to help upgrade arts education for his students Xu said he wont cut Westminsters budget or staff Beijing Kaiwen spent 22 billion yuan 348 million on its new site in Beijing which features an ice hockey rink Westminsters programs include masters degrees in choral conducting sacred music and organ performance and notable alumni include Dorothy Maynor founder of the Harlem School of the Arts and Yannick NezetSeguin incoming music director of the Metropolitan Opera in New York They can set up our entire music curriculum and bring all kinds of exchange opportunities Xu said Its pretty difficult to find these musical resources The deal comes at a good time to hunt for bargains at US colleges after SampP Global Ratings put the sector on a negative outlook in January Sixtysix postsecondary schools shuttered in 20152016 according to the Washingtonbased National Center for Education Statistics which started compiling data in 19691970 Dorothy Maynor a Westminster alum The financial pressures on some US schools provide more buying opportunities for Chinese companies said Kent John Chabotar a partner at MPKampD an education consulting firm in Baltimore Absolutely you will see more of these Chabotar said Its the only way some of these places will survive Chinese companies gain cachet from these acquisitions in terms of perceptions about their quality and their potential to feed students to US campuses Westminster is at least the fourth college site bought by Chinese interests since 2015 In November Beijingbased Ambow Education Holding Ltd announced the purchase of Bay State College in Boston for an undisclosed sum An affiliate of NCF Capital Ltd agreed in August to pay about 26 million for the former home of Dowling College in Oakdale New York Hong Konglisted HongDa Financial Holding Ltd then bought 51 percent according to a filing with the Hong Kong stock exchange The Long Island school filed for bankruptcy protection in 2016 The new owners want to operate a college there and market it to families in China said Charles Tang associate vice president at HongDa Theres huge demand for US schools he said A lot of Chinese students are very willing to pay a lot of money for education In 2015 Jiahui Education bought the shuttered Chester College of New England and rebranded it Busche Academy an international school for elementary and highschool students Financially distressed schools provide the best opportunities for Chinese buyers Tang said There are a lot of Chinese companies going abroad to purchase schools he said Dowling is the one that we nailed down but there will be a lot more to come Xu Guangyu Westminsters odd couple may not be such a mismatch given Xus background as a choral singer at Peking University In the early 1980s his highschool music teacher in Beijing took students to performances of operas Carmen and Madama Butterfly and the ballet Swan Lake he said Shenzhenlisted Beijing Kaiwen has a market capitalization of about 1 billion Its largest shareholder at 32 percent is Badachu Holdings Group a stateowned conglomerate from Beijing that also operates businesses in property hotels building materials and finance according to Badachus website As Westminster went up for sale Badachu was overhauling its holdings After spinning off the steel business and adding schools it changed Jiangsu Zhongtais name to Beijing Kaiwen in January That connection with the Chinese government may prompt the Trump administration to block the Westminster deal on national security grounds because Princetonbased organizations do work for the defense and intelligence communities said Bruce Afran an attorney involved in the federal lawsuit Xu downplayed any government influence on his business saying When it comes to us the stateowned element is further diluted The next step for Rider and Beijing Kaiwen is to finalize a binding agreement Xu said he is ready to implement a turnaround plan for Westminster where he said losses top 1 million His vision includes exchange programs with Chinese artistic groups commercial performances and sales of Westminster recordings in China We will inherit and develop Westminster so that not only is Westminster useful to us but we are also useful to them he said  With assistance by Bruce Einhorn and Hui Li</t>
  </si>
  <si>
    <t>Amazoncom Inc has looked at the possibility of expanding its retail footprint by acquiring some locations from bankrupt Toys R Us Inc according to people with knowledge of the situation The online giant isnt interested in maintaining the Toys R Us brand but has considered using the soontobevacant spaces for its own purposes said the people who asked not to be identified because the talks are private Such a move would let Amazon quickly expand its brickandmortar presence coming on the heels of buying Whole Foods Market Inc and its more than 450 locations last year The Seattlebased company also has opened its own line of bookstores and a conveniencestore concept Representatives for Amazon and Toys R Us declined to comment Additional stores would give Amazon space to showcase its popular Echo line of devices which run on the Alexa voiceactivated platform Amazon sees voice as the next interface for people to access technology  supplanting computer mouses and touch screens  and the benefits may be easier to demonstrate in a realworld setting A bigger network of stores would put inventory closer to where shoppers live potentially enabling quick delivery to ecommerce customers The space could also serve as a staging ground for grocery delivery from Whole Foods stores Amazon is already planning to roll out free twohour service to Whole Foods customers in four cities including Dallas and Cincinnati Still the company is under little pressure to hammer out a deal and deliberations may lead nowhere In 2015 Amazon held discussions about acquiring some RadioShack locations around the time of the electronics retailers bankruptcy filing people familiar with the matter said Nothing came of those talks Canadian Business Toys R Us meanwhile may live on in some form The company which filed for bankruptcy in September announced plans to shut down its US operations last week But its Canadian unit is up for sale along with its operations around the world The division in the UK is currently being wound down Toys R Us has been holding out hope that an entity will buy the Canadian unit which was in better shape financially than the US business A buyer could potentially still operate some US stores from a Canadian base The company has begun liquidating its more than 700 US locations but is holding off at its 200 best stores for the next few weeks An investment group led by Isaac Larian the founder of toymaker MGA Entertainment Inc has submitted a bid to acquire the Canadian business Larian has said that his group is also doing due diligence on the US stores and hopes to keep some of them open Bloombergcom</t>
  </si>
  <si>
    <t>Rougher seas lie ahead for technology stocks according to trading in the derivatives market The Cboe NDX Volatility Index which measures the implied volatility of the Nasdaq 100 Index and goes by the symbol VXN climbed for a second day on Tuesday  to as high as 2351 compared with Fridays close at 1764 Meanwhile the underlying gauge which has a more than 60 percent weighting in technology stocks pared some of Mondays 22 percent decline The spread between the VXN index and the Cboe Volatility Index  a similar metric for the SampP 500 Index  is back to levels not seen since early February before the explosion in the VIX and corresponding drop by the broad US stock benchmark into correction territory But unlike previous techcentric tumults such as last June the gap hasnt really blown out in an extreme way Thats a good indication of the lack of panic among investors says Credit Suisse Group AG equity derivatives strategist Mandy Xu Investors may be convinced that any problems in the space are isolated to Facebook Inc and its spate of negative news Instead they appear to be focusing on firm fundamentals for the sector which is expected to post robust revenue growth In fact traders are using this selloff to position for upside in singlestock options in select tech names she said Outofthemoney options on the Nasdaq 100 however speak to the lingering fear surrounding these longtime market leaders The spread between implied volatility of onemonth puts relative to that of calls is two standard deviations above its fiveyear average showing heightened demand for the bearish options If the FANG and Nasdaq leadership begin to fail Id expect VXN to hold more premium over VIX because Facebook Amazon Google Apple and others have run so much without a real correction said Dave Roberts a Washington DCbased independent trader of volatility derivatives and associated products Its possible QQQNDX put buyers start bidding higher driving up VXN</t>
  </si>
  <si>
    <t>This years bestperforming semiconductor stock could be in for some turbulence Micron Technology has been a standout stock with shares soaring 48 this year To compare the PHLX Semiconductor Sector Index is up 12 FactSet data show Now options traders are bracing for an almost 8 swing in Micron Technology shares after the chip maker reports earnings Thursday Trade Alert data show Thats far greater than the average 59 move after previous earnings releases The forecast doesnt indicate the direction of the stock move just the magnitude Its based on an options trade called a straddle which entails purchasing both put and call contracts at the same price Investors have piled into semiconductor stocks like Micron Nvidia and Advanced Micro Devices companies that make chips used in everything from virtual reality technology to selfdriving cars The chips can also be used for cryptocurrency mining and big data storage This degree of outperformance in Micron shares as of late suggests investor expectations could be somewhat elevated heading into results wrote Goldman Sachs analysts in a March 6 report Micron shares have rallied even more since then Most analysts surveyed by FactSet have a buy rating on Micron shares and almost all of the most active stock options on Tuesday were calls or bullish options Trade Alert data show Traders can tap options contracts to make directional bets or hedge other portfolio exposure Some say that it may be time to protect against stocks that have run up Mondays market selloff showed how crowded trades like hot technology stocks can quickly reverse pulling the broader market down Micron is part of the technologyheavy Nasdaq Composite which has gained more than 6 this year outpacing the SampP 500s advance Technology stocks had rebounded the fastest from the bout of volatility that gripped markets in February according to Credit Suisse That quickly turned on Monday While the industry is still attractive based on fundamentals and valuations events like the Federal Reserve meeting this week could spur selling in the group Mandy Xu an equity derivatives strategist at the bank wrote in a note Monday We may see some shortterm weakness in the sector said Ms Xu recommending investors use options on the techheavy PowerShares QQQ Trust exchangetraded fund to protect themselves from any declines</t>
  </si>
  <si>
    <t>Amazoncom Inc locked in a margincrushing price war is offloading costs onto suppliers and limiting the number of single lowpriced items shoppers can purchase in an effort to offset rising shipping costs In a marked shift in strategy the ecommerce giant is raising transportation fees for suppliers of beverages diapers and other heavy bulky products that are expensive to ship say two people familiar with the matter Amazon is also preparing to make it harder for shoppers to buy small orders of toothbrushes soap lipstick and other inexpensive items that are difficult to sell profitably online unless theyre part of a larger purchase one person says Amazon declined to comment Amazon has been willing to absorb losses of millions of dollars a year on certain products to make sure it has the items in stock and to fight a price war with Walmart Inc and other retailers But those costs are becoming unsustainable as the company sells more household goods Fulfillment expenses  the cost of storing packing and shipping goods  surged 43 per cent in 2017 to US25 billion outpacing revenue growth of 31 per cent that year Amazon has been carefully examining the delivery expenses associated with each item Now the people say its shifting more of those costs onto vendors including Procter amp Gamble Co Amazon deducts the cost of moving inventory through its distribution network from what it pays suppliers for bulk orders Now the company is seeking to significantly increase those deductions which amount to transportation fees PampG declined to comment For several years Amazon has designated certain inexpensive health and personal care items as addons that must be combined with a larger basket of products costing at least 25 These items include a variety of products from leading brands toilet paper from Kimberly Clark toothbrushes from PampG and baby wash from Johnson amp Johnson to name a few This year the company plans to expand the number of such items to most products in those categories costing less than 7 one of the people says Because some shoppers wont wait to have a bigger shopping cart to buy such items on Amazon sales of smaller packs of toothbrushes and hand soap and the like will likely decline  hurting suppliers Amazon scrapes the websites of competitors to make sure its prices are competitive and has been cutting them drastically In a basket of 13 items that included pasta cranberry juice coffee and ball point pens Amazon prices on each product have dropped between 38 and 75 per cent this month according to Boomerang Commerce which helps brands set prices and advertising spending on the webstore For instance in March the price of a 12pack of Barilla whole grain spaghetti on Amazon dropped 38 per cent to US1776 A 24pack of diet cranberry juice from Ocean Spray fell more than 40 per cent to 1596 Amazon needs to keep prices low because Walmart is closing the gap between them according to Profitero The ecommerce analytics firm compared prices of more than 20000 products sold by the two retailers and found Walmarts prices to be just 18 per cent higher on average Hence Amazons push to cut costs and foist them on suppliers  a tactic Walmart has been using for decades Bloombergcom</t>
  </si>
  <si>
    <t>A day after President Donald Trump slammed South Korea last week for benefiting unevenly from its trade relationship with the US the largest American business association shot back Embedded in an article the US Chamber of Commerce published to commemorate the sixth anniversary of the USKorea Free Trade Agreement also known as KORUS was a video that slammed anyone calling for the pacts demise KORUS represents a rulesbased economic order that goes hand in glove with the mutual defence treaty that has supported regional stability in the AsiaPacific since the end of the Korean war the chamber said More from the South China Morning Post  A nasty USChina fight is inevitable But it neednt be terminal China doesnt want a trade war with US as sides agree to more talks in Beijing soon Never mind China could Trump country be hardest hit by tariffs Despite these gains there have been calls for ripping up the agreement because of the US trade deficit with Korea Not only does this metric ignore some basic economic principles but it also ignores the fact that the deficit is narrowing substantially The chamber which includes among its 3 million members manufacturing giants such as Ford Motor Company and tech industry leader IBM also warned last week that punitive trade measures aimed at China could have a devastating effect on the incomes of American families Traditionally aligned with Trumps Republican Party the industry associations stance highlights the political war brewing in Washington over a trade war that the US president appears intent on sparking The chamber is one of many companies and organisations stepping up their resistance to Trumps foreign trade and investment initiatives These moves include punitive tariffs on steel and aluminium announced earlier this month and expectations that Trump will target China specifically with new import taxes on its products The latter is the likely result of a Section 301 investigation into Beijings foreign investment rules which demand the transfer of intellectual property to local companies Tariffs are a hidden tax on Americans  plain and simple More than 41 per cent of clothing 72 per cent of footwear and 84 per cent of travel goods sold in the US are made in China the Washingtonbased Retail Industry Leaders Association said in a public letter to Trump A tariff on these products would be a tax on every American RILAs members include Nike Gap Ikea Abercrombie amp Fitch and Whole Foods Meanwhile WalMart Target Best Buy and Macys are among the large US retailers that separately sent Trump a letter urging him not to impose punishing tariffs on goods imported from China Reuters reported Trump will announce by Friday the imposition of a package of US60 billion worth of annual tariffs against China The Washington Post reported citing four senior administration officials who declined to be identified The package could be applied to more than 100 products which Trump argues were developed by using trade secrets the Chinese stole from US companies or technologies US companies were forced to hand over in exchange for market access the report said Im getting calls from companies asking if they can petition for exemptions from the metal tariffs said Doreen Edelman a Washingtonbased trade lawyer with law firm Baker Donelson told the South China Morning Post in an interview Executives have thrown their hands up in the air because they cant plan and they cant predict Companies are wondering whether they should invest in the US she said Also looming is legislation that would widen the scope of government reviews of foreign investments on national security grounds possibly stymieing plans by foreign companies to start or expand operations in the US The Foreign Investment Risk Review Modernisation Act FIRRMA was coauthored by senior Senators John Cornyn a Republican from Texas and Dianne Feinstein a Democrat from California Cornyn has tried to cajole lawmakers to support the act to stop China using its tentacles to undermine American security through the acquisition of advanced technologies If enacted the legislation would expand foreign investment review procedures overseen by the Committee on Foreign Investment in the United States CFIUS which is chaired by the treasury secretary and seeks input from the departments of defence and homeland security among other federal bodies The Washingtonbased Organisation for International Investment OFII which represents the North American operations of HSBC and other global companies with US operations is resisting the CFIUS legislation by lobbying lawmakers according to people with knowledge of the matter Mergers and acquisitions with overseas partners continue to be vitally important in the US said Chris Griner chair of the CFIUS practice at law firm Stroock amp Stroock amp Lavan Open investment policy has been the hallmark of US government policy over many years The importance of these transactions might be why Cornyn and Feinstein have not yet been able to push their FIRRMA legislation through If we are going to have legislation that says a Chinese paper company cant buy a US paper company because thats a national security issue what wouldnt be a national security issue then Edelman said If we do it can you imagine if the rest of the world puts in similar legislation that US companies cannot invest Lawmakers might be hesitant to get behind FIRRMA because then youre on the record and your opposition can use that in an attack ad portraying you as someone who wants to shut down global trade she said While concerns about Chinas acquisition of dualuse technologies or those that can be used for military applications sparked the push to strengthen the CFIUS review process proposed investments from other countries could be slowed down if FIRRMA becomes law FIRRMA would give CFIUS the authority to review all nonpassive investments by foreign entities Currently CFIUS reviews only transactions that give foreign parties majority control of a US company that develops sells or licenses advanced technologies with potential military applications CFIUS would also be able to suspend pending transactions and impose new conditions retroactively on completed transactions Follow CNBC International on Twitter and Facebook</t>
  </si>
  <si>
    <t>Salesforce announced an agreement on Tuesday to buy Mulesoft in an enterprise technology merger that would value Mulesoft at 65 billion div gt divgroup gt pfirstchildgt Salesforce will pay 4489 per share for Mulesoft a 36 percent premium  each Mulesoft share will equal 36 in cash and 00711 shares of Salesforce common stock the companies said The deal is expected to close by the end of July Mulesoft makes a platform that helps Fortune 500 companies stitch together disparate software applications data and devices Salesforce CEO Marc Benioff said in a statement that the merger will help Salesforce users unite data across different cloud products Mulesoft had one of the best opening IPO days of 2017 when it went public a year ago on the New York Stock Exchange Prior to its public offering Mulesoft raised money from Salesforce Ventures Mulesoft shares rose 43 percent after hours after rising more than 27 percent during the regular trading session after Reuters reported the two companies were in advanced talks on a deal Heres the full release on the deal</t>
  </si>
  <si>
    <t>The same entrepreneur who brought Hydrox cookies back to life now looks to do the same with KB Toys Inc aiming to fill a void left by Toys R Us Inc Ellia Kassoff and his firm Strategic Marks LLC plans to open 1000 or more popup stores by the holiday season under the KB name he said in a phone interview Strategic Marks acquired the brand about a year ago following a stint when it was owned by Toys R Us Kassoffs firm has a history of restoring brands that previously left the market including the Hydrox creamfilled chocolate sandwich cookie that once competed with Oreos Many of the brands had trademarks that went unused despite their potential for making a comeback Kassoff said With KB Toys he feels like he has an opportunity to shore up a faltering industry Toys R Us accounted for about 12 percent of the US market last year according to NPD Group Inc leaving a big potential hole to fill In KB Toys heyday it was a fixture of shopping malls and sold everything from dolls and party supplies to video games The company founded in 1922 eventually succumbed to the growth of bigbox chains including Walmart Inc Target Corp and Toys R Us itself With the resurrection Kassoff aims to create a more nimble chain that can better compete The landlords of malls and shopping centers may be a key ally Theyre eager for tenants including popup stores Kimco Realty Corp launched a new program Monday to streamline the process for popup retailers to find locations saying it has seen growing consumer interest That said the smaller size of some popup locations makes it harder to offer much inventory said Lindsay Dutch a real estate analyst at Bloomberg Intelligence How many toys can they really fit Dutch said</t>
  </si>
  <si>
    <t>BloombergAmazoncom Inc has looked at the possibility of expanding its retail footprint by acquiring some locations from bankrupt Toys R Us Inc according to people with knowledge of the situation The online giant isnt interested in maintaining the Toys R Us brand but has considered using the soontobevacant spaces for its own purposes said the people who asked not to be identified because the talks are private Such a move would let Amazon quickly expand its brickandmortar presence coming on the heels of buying Whole Foods Market Inc and its more than 450 locations last year The Seattlebased company also has opened its own line of bookstores and a conveniencestore concept Representatives for Amazon and Toys R Us declined to comment Additional stores would give Amazon space to showcase its popular Echo line of devices which run on the Alexa voiceactivated platform Amazon sees voice as the next interface for people to access technology  supplanting computer mouses and touch screens  and the benefits may be easier to demonstrate in a realworld setting A bigger network of stores would put inventory closer to where shoppers live potentially enabling quick delivery to ecommerce customers The space could also serve as a staging ground for grocery delivery from Whole Foods stores Amazon is already planning to roll out free twohour service to Whole Foods customers in four cities including Dallas and Cincinnati Still the company is under little pressure to hammer out a deal and deliberations may lead nowhere In 2015 Amazon held discussions about acquiring some RadioShack locations around the time of the electronics retailers bankruptcy filing people familiar with the matter said Nothing came of those talks Canadian Business Toys R Us meanwhile may live on in some form The company which filed for bankruptcy in September announced plans to shut down its US operations last week But its Canadian unit is up for sale along with its operations around the world The division in the UK is currently being wound down Toys R Us has been holding out hope that an entity will buy the Canadian unit which was in better shape financially than the US business A buyer could potentially still operate some US stores from a Canadian base The company has begun liquidating its more than 700 US locations but is holding off at its 200 best stores for the next few weeks An investment group led by Isaac Larian the founder of toymaker MGA Entertainment Inc has submitted a bid to acquire the Canadian business Larian has said that his group is also doing due diligence on the US stores and hopes to keep some of them open To contact the reporters on this story Matt Townsend in New York at email protected  Lauren ColemanLochner in New York at email protected  Spencer Soper in Seattle at email protected To contact the editors responsible for this story Nick Turner at email protected Jonathan Roeder Lisa Wolfson COPYRIGHT  2018 Bloomberg LP</t>
  </si>
  <si>
    <t>It seemed like a good idea at the time but now an incentive that helped sell 668 billion of corporate bonds to Chinese investors is coming back to haunt borrowers Theyre embedded put options a feature that lets debt holders demand repayment typically after interest rates rise With borrowing costs ticking higher amid Beijings squeeze on debt one company has already defaulted this month after investors requested they be paid back early Ratings companies are warning theres more to come with China accounting for about 69 percent of all the puttable notes worldwide according to data compiled by Bloomberg We expect onshore bond defaults to rise this year as liquidity tightening and high funding cost are hurting weak companies refinancing said Christopher Lee managing director of corporate ratings at SampP Global Ratings in Hong Kong Bondholders may be increasingly likely to exercise their put options as credit quality of the issuers deteriorate Early Redemption Wave Creditors could exercise put options on 15 trillion yuan of China local bonds next year Source Bloomberg After leveraging its way out of the global financial crisis China is cracking down on excessive and speculative borrowing amid concern it poses risks to the financial system The campaign has driven up costs across the corporate bond market with yield spread on AA notes considered junk in the nation up 63 basis points from a low reached on Oct 30 to near the highest since June last year Thats a challenge for companies engaged in debt refinancing Companies to watch out for in the coming months will be developers as they face the highest pressure among all sectors for early redemptions with 870 billion yuan of puttable bonds outstanding Bloombergcompiled data show Investors are increasingly worried about the risk of nonpayments and are demanding a higher premium for puttable bonds according to China Chengxin International Credit Rating Co which expects the yield gap to further widen as defaults accelerate The cracks are already showing with these companies feeling the heat Beijingbased Shenwu Environmental Technology Co cited a capital shortage for failing to repay a 450 millionyuan 71 million privatelyplaced bond that investors exercised an option to sell back to the firm on March 14 Shoemaker Fuguiniao Co said March 7 it is uncertain if it can make early redemption payments on April 23 for a 800 million yuan note and is assessing all means to come up with funds Xinjiang Kingtec Steel Co faces uncertainty in paying bondholders for a put option coming up May 23 on a 550 millionyuan debenture as the funds required arent ready the steel manufacturer said on March 8 If an issuers credit profile is deteriorating investors are more motivated to exercise the put options to get their money back said Ivan Chung head of Greater China credit research at Moodys Investors Service in Hong Kong In such cases the exercise of put options will aggravate the issuers weakening liquidity position and deteriorating credit quality thereby increase their default risks As holders exercise their put options issuers are pushed into a corner having to boost interest payments to try and retain investors or redeem the debt when the options are exercised In Shenwus case all investors chose to put the bonds back to the company even after the borrower raised the coupon rate by one percentage point to 9 percent  With assistance by Lianting Tu Yuling Yang and Vicky Wei</t>
  </si>
  <si>
    <t>Lee who was the chief equity strategist at JP Morgan before cofounding Fundstrat said his firm has an indicator to measure altcoins which is the percent that have tripled over 90 days On Jan 13 the indicator hit 78 percent which is normally a top he said In January we thought you need to rotate back into the large caps because thats what happens he said And this indicator has been falling but yesterday it fell to 3 percent He said he expects the lesserknown smaller coins will remain in purgatory and not begin rallying until at least the middle of August if not midSeptember due to regulatory uncertainty The US Securities and Exchange Commission has taken a tougher stance on cryptocurrencies in recent weeks issuing dozens of subpoenas and calling for some digital asset exchanges to register with the agency In a late February report Lee said investors should avoid altcoins until late March or early April based on historical performance of previous selloffs and subsequent rallies The value of all cryptocurrencies excluding bitcoin has roughly halved from 376 billion in late December to 193 billion Tuesday according to CoinMarketCap Lee still expects bitcoin to reach 20000 by the middle of the year and 25000 by the end of the year he said The bitcoin bull who is the only major Wall Street strategist to issue formal price targets on bitcoin pointed out that the amount of time that bitcoin fell below 6000 this year was relatively short If you count the number of hours weve spent below 6000 recently it was less than an hour he said adding that in February investors only had an hour to buy bitcoin below that price The fullyloaded cost of bitcoin around the world Lee said is around 8000 So youre buying bitcoin around cost today he said Bitcoin prices hovered just under 9000 on Tuesday evening  CNBCs Evelyn Cheng contributed to this report</t>
  </si>
  <si>
    <t>Stocks bonds and commodities all have fundamentals underneath the speculation discount rate fluctuations Academics have written papers and textbooks on how to value these assets how to measure the risk premiums embedded in their prices and why certain trading strategies appear to make money over time Currencies are different With the exception of the big commodity exporters there are no consistently dependable explanations  or even pseudoexplanations  for why exchange rates move the way they do Anything and everything can affect their prices Some might therefore conclude you have to be a renaissance man to trade currencies Cynics might argue the complexity of the currency markets makes room for some interesting analysis One reasonablesounding theory is that prices of internationallytraded goods ought to be the same everywhere after adjusting for taxes and tariffs If a smartphone or a sports car trades at significantly different prices in different places then that could imply a currency mismatch Yet purchasing power parity often fails to hold in the real world The International Monetary Funds measure implies it should only take about 35 Chinese yuan to be worth one dollar even though the market exchange rate is 633 yuan per dollar Another plausible approach is to focus on the purchasing power of money rather than goods By this argument people will move their savings where they can earn the highest real return adjusted for risk While currency pairs sometimes move in tandem with changes in the spread between the two countries inflationadjusted interest rates they often do not See for example EURUSD in the past 15 months The more sophisticated variant is the idea that relative growth prospects are what matter While this makes intuitive sense  money should flow to the places with the best investment opportunities  it also fails to work in practice much of the time Abe Shinzos proposals for stimulus and reform during the 2012 elections was supposed to get Japan out of its post2008 slump while also boosting the countrys longerterm growth rate Traders seemed to believe it would work and aggressively bid up Japanese share prices as his victory appeared increasingly likely Yet traders also sold yen causing the currency to depreciate sharply While this could potentially be justified by changes in the inflation outlook its far from the obvious consequence After all traders initially seemed to treat Americas plans for a military buildup tax cuts and deregulation as an excuse to bid the dollar up before later revising that view Perhaps the most sophisticated approach is to look at who owns assets and owes liabilities in each currency and then track what motivates their behaviour In the mid1990s it seemed obvious to many traders that Japan would benefit from a cheaper yen and that the governments policies  low interest rates plus fiscal stimulus  would help push the currency lower Yet these traders were blindsided by the impact of the Great Hanshin Earthquake of 1995 Japanese insurers and other savers that had spent the 1980s accumulating large hoards of foreign assets needed to sell them to pay for damages denominated in yen The result was that the yen appreciated by about 25 per cent in the course of about two months That experience led to another popular narrative some currencies are havens that do well when things go badly The yen is the classic example but so is the Swiss franc and to a lesser extent the US dollar The yens apparent soft peg to gold corroborates the idea that both are havens in the popular imagination Thus we have a new note from Bilal Hafeez who runs G10 FX strategy at Nomura He implies that the recent news out of Facebook is a reason to buy yen Yes really Most of the note is sensible Several of the worlds biggest companies are social media businesses that trade at absurd multiples of their physical assets because they own valuable intellectual property and networks that allow them to cheaply harvest consumer data If they are too effective at using the data they collect to encourage engagement among their users they will be threatened by politicians and regulators If they are incapable of directing advertising to the right audiences  despite their allegedly powerful algorithms  they will see their customer base disappear So what does this have to do with currencies Trade wars populism income inequality can be looked at in isolation but together they all point to a reaction against the growth of fluid intangibleintensive industries such as the dataplatform companies This means that these markets will come under increasing pressure on how they value dataplatforms as the year unfolds While the direct fallout of this could be seen in equity markets the currency markets could also be affected The most obvious currency to benefit from these dynamics would likely be the yen which is not at the centre of the tripolar dataplatform world and typically performs well in a volatile world Thats the whole argument For what its worth the yen has tended to stay flat in nominal terms and depreciate in real terms since the mid1990s Hafeez may prove correct in his analysis and his predictions But the link between the claims in his note and his trade recommendation is tenuous Copyright The Financial Times Limited 2018 All rights reserved You may share using our article tools Please dont cut articles from FTcom and redistribute by email or post to the web</t>
  </si>
  <si>
    <t>Bjorn FreemanBenson is a little embarrassed by his 200person engineering team Its overwhelmingly white and its overwhelmingly male He says he wants a more diverse staff for his digital product design company InVision but doesnt get the applicants If I just have a bunch of young white men from Stanford Im not going to get a good result for my customers Next month two Latina engineers from Portland Oregon will join his team as fulltime apprentices making 15 an hour plus benefits After three months if all goes well theyll be hired fulltime at full pay as junior engineers InVision is one of three employers along with Nike Inc and MailChimp trying to foster and hire a more diverse tech workforce through TalentPath a new initiative from the coding school Treehouse and the Boys amp Girls Clubs of America whose local chapters provide afterschool programs to young people in diverse communities across the country With the involvement of the clubs its founders hope it can make more of a dent albeit a small one in techs diversity problem than their earlier efforts did Ryan Carson started Treehouse in 2011 believing like many codingschool founders that people dont have to go to college to land highpaying tech jobs and that his school by lowering the barrier to entry could foster a meritocracy and bring diversity to tech Seven years in he realized hed failed Treehouse alone has trained over 80000 people but the tech worldincluding Treehouse itself whose engineers are mostly white menhas remained stubbornly homogenous I had to admit that although we were helping tens of thousands of people get jobs we werent helping change the equation for people that were black Latinx or women Carson said TalentPath aims to bridge that gap by partnering with local Boys amp Girls Clubs which recruit members or alumni who might want tech jobs and also help them navigate the working world via financial literacy classes and weekly mentoring A participating employer sponsors students to take ninemonth parttime online coding coursesenabling people in school or working full time to participateand guarantees those who graduate a threemonth fulltime apprenticeship on its engineering team It can then offer them jobs Carson would not tell Bloomberg what companies pay per student but he said its more than the 200 per month Treehouse charges for other boot camps InVision said the program is about a third cheaper than using a recruiting firm The first class of graduates started apprenticeships this month at InVision Nike and Treehouse itself which participated to diversify its own workforce Mailchimp is sponsoring a class of 10 students in the program now I didnt think because I was Hispanic I could have a career in tech Coding schools have made a number of prior efforts to get more people of color and women into tech although its difficult to gauge their success Many coding schools including Treehouse offer scholarships some aimed at promoting diversity and some created in partnership with tech companies or sponsored by the likes of Aphabet Incs Google There are also a host of coding programs for women and people of color Yet diversity at tech companies hasnt budged Employers bear much of the responsibility Not all of them make the effort Bias can cloud their hiring processes Workplace discrimination can discourage applicants and push out qualified employees Tech executives often blame their companies overwhelming whiteness on what they call the pipeline problema lack of qualified engineers who arent white men But they often overstate it Black and Hispanic graduates with computer and mathematical science degrees for instance are much more likely than their white peers to be unemployed or working in unrelated jobs according to 2013 data from the National Science Foundation Even the coding schools often touted as potential solutions havent generally managed to recruit or retain underrepresented talent effectively They dont always reach people who dont know much about tech jobs even when they do they might not hold much appeal said Colleen Showalter the liaison between Treehouse and the Boys amp Girls Clubs of Portland and previously the chapters director of development Its really difficult for the minority communities we serve to have trust with organizations that just come in and say You should do this she said They dont look like them and they dont have any affinity for them Better boot camps wont suffice to get young black and Latino people into tech jobs she added They need support because the barriers in their lives are real Some dont have computers at home many dont know anyone who works in tech We werent helping change the equation for people that were black Latinx or women Coding boot camps still arent substitutes for college degrees despite the ambitions of people such as Carson Some coding schools have overpromised on jobs and skills a number of graduates and employers alike told Bloomberg in 2016 that their training hadnt sufficiently prepared them for the work they were seeking Many companies for all their talk of pipeline problems remain reluctant to hire people without degrees or prior experience TalentPath aims at least to give this experience to young people of color via its apprenticeships But its program is hard to stick with and even that faces challenges when it comes to retention only a third of the students who enrolled in the inaugural class completed the program And ultimately its success depends on employersand whom they decide to hire When Carlos Salgado 18 first heard about TalentPath from the Boys amp Girls Club in Portland last year he was skeptical I was a bit sketched out because it seemed too good to be true My parents were telling me it was fake he said I didnt think because I was Hispanic I could have a career in tech He graduated from the Javascript bootcamp this year and he started an apprenticeship at Treehouse this month Next he hopes to land a fulltime job in tech</t>
  </si>
  <si>
    <t>During last autumns tax freakout over entrepreneurs inalienable right to sprinkle income among family members we heard a lot from a certain type of chief executive the one who is too busy running her or his company to get involved in public policy Annette Verschuren isnt one of those business leaders Shes been busy most of her professional life notably as head of Home Depot Incs Canadian unit from 1996 to 2011 And yet she also has found time to advise former prime minister Brian Mulroney former finance minister Jim Flaherty and now in a roundabout way both Prime Minister Justin Trudeau and US President Donald Trump as a member of the CanadaUnited States Council for the Advancement of Women Entrepreneurs and Business Leaders There is a perception out there that good executives spend their time making money and pretenders busy themselves with politicians Verschuren complicates that theory Home Depot opened 160 stores in Canada during her tenure so she was doing more than swanning around the Chateau Laurier in those years She also launched Home Depots operations in China which gives her some street cred that few Canadian executives can match given Corporate Canadas relative absence in Asia Verschurens retirement in 2011 lasted a year She took an aroundtheworld tour with her husband during which she decided to create a startup Verschuren who started in the coal business in her native Cape Breton in the 1970s now leads NRSTOR Inc a Torontobased firm that works with companies on ways to stockpile energy She got the idea while spending time in places such as Indonesia and Vietnam where shortages of food power and water are constant drags on development The world knows how to store food and water but energy remains a challenge Verschuren saw a business opportunity the global shift to a lower carbon economy should generate more interest in stockpiling energy We need to use everything more efficiently she said Heres how I ended up on the phone with Verschuren She is cochair of the Smart Prosperity Leaders Initiative a collection of greenish executives and thought leaders that includes Arlene Dickinson chief executive of Venture Communications and one of the dragons on Dragons Den and Galen Weston president of Loblaws Companies Ltd The group released a report last week that calls on governments to get serious about clean technology a corner of the new economy where Canada might have a chance to win some global market share because it happens to have a critical mass of good companies Verschuren was one of the members of Smart Prosperity who was offered to journalists to talk about the report Our schedules aligned We talked about what it will take to win at clean tech but we also talked about economic policy more broadly Verschuren is worried the current set of politicians are followers rather than leaders She mentioned Cape Bretons coal mines and her despair at all the money spent to preserve an industry of the past rather than build something for the future I dont know if the politicians are where the citizens are she said We didnt get into examples but let me offer a nonpartisan sampling of recent political initiatives that conjure some unhappy memories The federal government recently announced that the competition for its 950million supercluster initiative neatly produced winners in each of Canadas regions Andrew Scheer the Opposition leader was in London this month talking about a freetrade agreement with the United Kingdom and criticizing the Trudeau governments decision to despatch more trade officers to China And New Democratic Party Leader Jagmeet Singh appears to have little interest in keeping a ring around federal spending Verschuren said economic policy must remain grounded in a fiscal framework and that the country should be focused on emerging markets She said she likes the idea of using public money to jumpstart new industries but wonders if Economic Development Minister Navdeep Bains diluted the potential impact of the supercluster program by trying to pick too many winners Maybe there are one or two too many Verschuren said Generally speaking Canada has a history of spreading its money too thinly To be sure thats the observation of an executive who thinks her nascent industry could be a winner if only the government would pick it Smart Prosperitys agenda would require some public money mostly grants and tax breaks that encourage research But more interesting are a set of proposals that could help new clean tech firms get traction by creating demand for their goods and services The report proposes using procurement and regulation to create markets the federal government would ensure that a portion of its spending on green power ended up with local startups for example or it could create conservation standards that would increase the value of the services offered by firms such as Verschurens company The usual suspects will dislike these ideas for the usual reasons But even if you doubt governments can pick winners Verschuren wonders why anyone would be troubled by taking out some insurance in case an industry like clean tech takes off Present worries about lacklustre foreigndirect investment support her point She agrees that international investment in Canada is weaker because of concern about the North American Free Trade Agreement But another problem is that Canada doesnt have much to offer outside of oil and natural gas We have been too narrow Verschuren said We need to push harder to diversity  Email kcarmichaelnationalpostcom  Twitter CarmichaelKevin</t>
  </si>
  <si>
    <t>The suburbs stretching west of Barcelona are dark and quiet on a recent evening But on one brightly lit hillside floodlights illuminate perfectly manicured fields showing a blur of color and action About 125 boys some as young as 11 race back and forth across the grass kicking footballs in a complex choreography of attack and defense If this were any other suburb it might be a regular afterschool sports activity But these are no ordinary kids In their sweatpants and jerseys they are here for one purpose to break into the exceedingly rarefied global industry of topflight football or soccer to use the American word The boys have been handpicked by professional scouts and plucked from their small clubs across Spain and sometimes abroad Then like valuable orchids theyve been planted in La Masia the training academy of Football Club Barcelonaone of the richest and most beloved professional sports franchises anywhere in the world When I ask which boy could be the next Lionel MessiBarcelonas superstar and some would argue the best footballer in historya staff member points to a lanky 11yearold in neonorange cleats darting across the field He tells me the boy is from a modest North African immigrant family in Barcelona and destined for stardom He is one of the best in Spain he crows To be the best in football is the dream of countless millions around the worlda measure of the powerful allure of the most global sport on the planet with children and adults from the US to Uganda watching their favorite teams playing in packed stadiums hundreds or thousands of miles away Among the elite clubs few rank with Bara as FC Barcelona is commonly known More than 100 million people follow Bara on Facebook and tens of millions more on Twitter Bara has cultivated that mammoth following in part through its intensely colorful history Its slogan is Ms que un club More than a club And FC Barcelona fights not only to win league titlesit has won Spains La Liga two dozen times and many European championshipsbut also to maintain its unique culture within Spains semiautonomous region of Catalonia which has battled for its separate rights from Madrid for more than a century Through all that Bara has kept millions glued to its televised matches thanks to the fastpaced style it developed in the 1980s dubbed tikitaka in which players rapidly pass the ball as they swap positions The question now is Can Bara retain its uniqueness in an industry that is ever more focused on big money The business of global football is humongous and still growing fast More than 3 billion people watched Germany beat Argentina in the final of the 2014 World Cup run by FIFA the international football body Thats more than 30 times greater than the number that watched the Super Bowl in February The viewership will almost certainly be gargantuan again for this summers monthlong World Cup in Russia which opens in Moscow on June 14 and includes 32 national teams from around the globe And thats despite the fact that the US one of the sports fastestgrowing markets failed to qualify No matter Stars like Baras Messi who is from Argentina are global brands In fact throughout the year every year it is professional teams like Bara that command the giant money and audiencesand both are soaring Now after a century of fervent local pride Barcelona is aiming to become the first club of any sport on the planet to earn 1 billion euros 123 billion in revenue a year perhaps as soon as 2020 Last year the worlds top three football teamsManchester United Real Madrid and Barcelonabrought in combined revenues of around 25 billion thanks to rising TVrights deals with Europes football leagues and sponsorship deals signed by the individual clubs according to the annual Deloitte Football Money League report published in January All three ranked ahead of the NFLs biggest revenue generator the Dallas Cowboys which had 700 million in sales last year Elite clubs like Barcelona are the top revenuegenerating sports franchises in the world says Austin Houlihan a director at Deloittes Sports Business Group in Manchester England But the gaudy numbers mask some festering problems TV viewership is slipping in parts of the world with more and more people livestreaming matches on their phones Meanwhile top players salaries are rocketing up so fast that they have reached sums thought unimaginable less than a year ago Both factors trap elite clubs in a continual hunt for money The harder they compete for the very top rankings the more money they need just to stay on top With a tiny handful of teams scrambling to sign the worlds best players there is a growing gap between the few like Bara with enough money to compete at the highest level and the masses below them For the 201617 season Bara generated 648 million euros 7067 million in revenue according to Deloitte a healthy 25 increase over its total from five years earlier Barcelona itself reported 682 million euros in revenue but Deloittes estimate strips out factors like foreignexchange earnings If we want to be successful and if we want to have a club that is going to be sustainable we will need that 1 billion euros in 2020 says FC Barcelona President Josep Maria Bartomeu 55 sitting in his executive suite in Camp Nou Baras famous headquarters which includes Europes biggest football stadium with 99500 seats Bartomeu says giant revenues are needed simply to stay competitive Those bigbusiness imperatives are a sharp departure from Baras traditional identity The club has prided itself since its founding in 1899 as Catalonias scrappy counterpoint to its bitter rival in the capital Real Madrida living embodiment of Spains fierce political tensions We know we are not only representing Barcelona we are representing Catalonia Gerard Piqu the teams star centerforward tells me A Barcelona native Piqu like Messi began playing in the La Masia academy at age 13 We have to compete with all the other clubs that are investing that are offering much more money says Piqu 31 who signed a new fouryear contract in January Read our QampA with Pique titled FC Barcelonas Gerard Piqu Talks World Cup Bara Future In order to keep the big money flowing Bara has already compromised some cherished values In 2011 it became the last major football club to sell the rights to put logos on its team jerseys signing an estimated 45millionayear deal with the Qatar Foundation The Japanese company Rakuten now pays around 68 million a year to have its name on Baras uniforms and last year Bartomeu worked out a lucrative longterm deal with Nike Bara is also negotiating with corporations for naming rights on its soontobe expanded stadium and sports complex which it expects to open in about four years with 105000 seatsa deal that could be worth about 300 million euros over 20 years The growing worry among some fans and industry executives is that clubs might increasingly struggle to keep pace with the financial demands It is not real and it is not sustainable says Jaume Roures CEO of MediaPro the television and communications company headquartered in Barcelona If youre looking for a tipping point in the business of global football it was surely the day last August when Paris SaintGermain or PSG bought the star Brazilian striker Neymar from Bara for 222 million euros more than 270 million in the biggest transfer in football history That sum was Neymars buyout clausethe figure written into his 2013 contract which another club would need to pay Bara to acquire him At the time the contract was written the figure seemed so outrageous that Bara felt sure he would never leave We thought nobody would ever pay this Bartomeu says But somebody came and paid it In fact Bartomeu had failed to foresee a major looming threat the growing number of clubs thatunlike Barahave virtually limitless funds to tap PSG for instance is owned by Qatar Sports Investments a sovereign fund of one of the richest countries in the world Other deeppocketed owners include the United Arab Emirates Sheikh Mansour bin Zayed Al Nahyan who owns Manchester City and Russian oligarch Roman Abramovich the owner of Chelsea Football Club Bara has faced scrutiny for its own tactics in procuring talent Last year Bartomeu and Neymar among others were ordered to stand trial for corruption in relation to Barcelonas deal in 2013 to acquire Neymar from his club team in Brazil The case is still pending Bara says it hopes to reach an agreement before the trial The loss of Neymar to PSG touched off intense nervousness in Bara who feared a raid on Messiby far its most valuable asset Hundreds of millions of fans watch Bara matches in good part to see Messi sweep across the field and put the ball into the net goal after goal The entire enterprise depends on Messi says Santiago Gimnez Blanco the Barcelona editor of Spains sports paper AS What would happen if Messi 30 moved to another club There would be civil war Blanco says Deeply anxious about losing Messi Bara signed a new contract with him last November only five months after it had signed the previous one The details are secret But in January the German magazine Der Spiegel published documents it said originated from the club showing that Messi will now earn more than 100 million euros a year The new contract boosts Messis buyout to 700 million euros or some 866 million We were afraid somebody could come and pay Leo Messis buyout clause says Bartomeu Messi faced legal troubles of his own last year when he and his father were found guilty of tax evasion in Spain The stars 21month prison sentence was changed to a fine of 288000 and his father was ordered to pay 222000 For all Bartomeus fears Bara has played a key role in the quickly rising inflation Flush with 222 million euros from selling Neymar to PSG Bara went on a spending spree last summer It bought Ousmane Dembl a 20yearold Frenchman from the German club Borussia Dortmund for about 105 million eurosjust one year after Dortmund had bought the young player from a French club for 15 million euros And in January Barcelona signed the Liverpool FC midfielder Philippe Coutinho for 160 million euros about 200 millionthe secondbiggest transfer in the sports history after Neymar just three months before To the Bara watchers the purchase of both players suggested that the club was panicked They are not worth half of what they paid says Josep Maria Minguella a sports agent in Barcelona The clubs managers felt betrayed and upset by Neymars departure he says They were under a lot of pressure Minguella is credited with securing Messis initial commitment with Bara in 2001 after the Argentinian teen had arrived at the Barcelona academy Since that time Messi has come to define the clubs reputation for snagging spectacular playersa reputation essential to attracting top players and generating corporate partnerships Already massively popular across Europe Bara sees the US as its major growth area And in 2016 it opened a US operation in ManhattanNew York lit up the Empire State Building in Baras blue red and maroon colors to celebrateputting the club closer to major US sponsors This spring it is opening a training academy in Kings Park NY and Bartomeu says it plans to launch a womens soccer team next year Baras roots are unquestioned however When Messi Piqu and the rest of the team make their way from the dressing room to the pitch before a match they pass through a tunnel under the stadium One of the last sights they see before sprinting on to the grass is a small chapel cut into the tunnel wall There calmly staring out at the players is a replica of the Virgin of Montserrat Catalonias most famous religious icon and its patron saint with Baby Jesus on her lap Who knows how many players pause for prayer But the Virgin serves another purpose She reminds the team of Baras deep attachment to Catalonia and its long struggle for autonomy from Spain FC Barcelona is everything for Catalonia says Piqu It is by far the most important institution in Catalonia he says Bartomeu and the board of directors are unpaid and about halfway through their sixyear terms For his day job Bartomeu is the CEO of Adelte an engineering company specializing in passenger walkways All of the directors trace their Catalan roots back many generations And their positions at Bara give them celebrity status in the region In Catalonia to be on the board of FC Barcelona is more than an honor says board vice president Manel Arroyo also a business executive It is important you understand the sensibility of this club he says It is being in connection with the country with Catalonia with all the elements around FC Barcelona in all our history That was hardly on the minds of Baras founders when they organized the first pickup game on Christmas Eve in 1899 Most were newcomers to the area But in the decades following people packed the stadium chanting Catalonian songs and waving Catalonias flag Club president Josep Sunyol a militant proindependence Catalan was assassinated during the Spanish Civil War and is now memorialized in the clubs museum which draws about 2 million tourists a year During Spains 35year dictatorship of General Francisco Franco Bara fans were banned from singing Catalan songs That repression helped create the intense rivalry between Barcelona and Real Madrid which continues today As far as Bara fans were concerned Real Madrid was not just backed by Franco it was Franco writes the author Jimmy Burns in his book Bara A Peoples Passion In recent months those old tensions have exploded to the surface Last October Catalonias leaders defied the Spanish government by holding an independence referendum 90 of Catalans voted s although only 42 of registered voters went to the polls Nearly six months later s banners are still hanging from windows and balconies across the city Catalonias leader Carles Puigdemont is holed up in exile in Brussels after declaring Catalonias unilateral independence from Madrid and then fleeing possible arrest for sedition For Bara the upheaval has been painful Determined for the club to remain neutral Bartomeu allowed a scheduled match to go ahead on the referendum day at the very moment when Spanish police were storming polling stations and beating voters with truncheons Canceling the game that day would have cost the team points in the Spanish league La Liga So Bartomeu ordered the game to be played with no spectators We wanted to show the world that something unique was happening he says But the decision enraged some members who believed Bartomeu should have supported the vote two board members resigned Impassioned and angry Piqu tweeted to his 18 million followers before the referendum We will vote And after the closeddoor match he wept on camera saying it had been the worst day of his professional life and threatening to quit the Spanish national team We are in a very difficult situation here he tells me months later Barcelona has to be a club that represents Catalonia more than ever now For all its hot politics however it is Baras financial structure that will have a far bigger impact on how well it survives The franchise is owned by 143855 membersone of the few top clubs that operates this way All Bara members over 18 vote for the president and the board as well as on key issues at yearly assemblies Bartomeu describes the club as an exercise in popular democracy and membersand many playersfeel intensely attached to it Yet the socios as members are known make up a closed world Virtually all are from Catalonia and increasingly they are the children or grandchildren of members since membership has long been closed to outsiders parents sign their children up at birth Piqu like many others was made a member at birth by his grandfather and signed up his two children with Colombian pop star Shakira at birth too I love this club very much he says It is like my home Members pay a relatively tiny 180euro annual fee That figure has not increased in eight years Membership offers at least a chance of landing season tickets We have a waiting list of members wanting a seat Bartomeu says My oldest son is 19 and hes been on the waiting list for 19 years With Baras ballooning costs the membership fees from its socios today generate just 5 of its revenue Since most seats are assigned to members its ability to raise money from ticket sales is limited While other clubs also face that problem at Bara members would need to vote to raise ticket prices in order to generate more profitsa decision they are unlikely to take There is another oddity at Bara too The president and board members are required to put up 15 of the clubs yearly revenues as collateral when theyre voted in as a guarantee against possible losses That sum could reach 75 million euros each once club revenues are 1 billion euros a year Despite that board members are aghast when asked if Bara would ever be sold or transformed into a more traditional profitmaking business No Never It is our club The members says Manel Arroyo the boards vice president echoing the response of others I ask People come here from different parts of the world asking to buy the club he says We say It is not about the money  Perhaps not And as such Bara is a refreshing change from the heavy commercialism of pro sportsa fact that ironically boosts its brand and wins over millions of fans But Baras ability to remain on top will depend on money It will be hard for a club owned by 150000 members to either keep this ownership model or if it keeps it to continue competing at the very top level says Victor Font CEO of Delta Partners a global telecom advisory and investment firm who is considered one possible successor to Bartomeu in 2021 Font like Bartomeu and Piqu has been a Bara member since he was an infant as were his father and grandfather and in 2015 authored a strategy plan for the club called S al Futur or Yes to the future after growing concerned over its longterm viability He says members are generally content since Bara continues to win titles But he likens that relaxed attitude to ignoring climate change saying If you are enjoying the weather it is difficult to see it coming Fonts strategy would mark a sharp breakand perhaps offer a blueprint for other clubs as they try to modernize their operations Under his plan Bara would become something more resembling a multinational enterprise able to capitalize on its giant global popularity He says it makes no sense that a hugely wellknown club like Bara doesnt do more to monetize its massive fan base He estimates each fan is worth just 2 a year to Bara now If the club found a way to charge each fan a dollar a monthsay by subscribing to videostreamed matchesthen 400 million fans would generate 6 billion a year He also believes Bara should own its image rights and sell merchandise directly rather than allowing Nike Adidas and others to claim the lions share of the value Clubs play a very small role in the value chain of football he says Font is not the first to suggest dramatic changesand he echoes the worries of many in the football world In 2008 eight Bara board members quit after disputes over future direction Among them was then vice president Ferran Soriano who had pushed to open Bara franchises around the world The socios blocked the idea fearing it might dilute the clubs Catalan roots Today Soriano is CEO of Manchester City football club in the UKs Premier League where he helped set up City Football Group or CFG a company jointly owned by Abu Dhabi and China The group holds stakes in six clubs across the worldmuch like Sorianos thwarted vision for Bara Britains Guardian newspaper calls it the sports first truly multinational corporationa CocaCola of soccer Baras socios might never accept turning their beloved club into a global commodity But one start might be installing a paid board with deep knowledge of the football industry which would set the strategic direction for team CEO Oscar Grau rather than relying on unpaid directors to oversee operations as Bara does now I know they are fully focused but they dont earn any money to run it Piqu says I think this is something that has to be changed Having founded a video game company and with major investments in an eyewear company Piqu is increasingly involved in business strategy himself in 2017 he underwent an executive program at Harvard Business School and he says he hopes to run Bara in the future after he finally retires from football probably in a few years time Font agrees it is time for more professional FC Barcelona management The board should be a proper board like the board of Apple or Uber he says Instead of winning league trophies there should be one true measure of how well the board is running Bara he says Whether they will be able to compete in 2030 How Bara fares in 2030 could have a drastic impact on the future of the boys kicking footballs at La Masia academy Each one hopes that by that time12 years from nowtheir names might be added to the honor roll on a wall in the academy listing dozens of the major stars who began as children here Andrs Iniesta Pep Guardiola and others But breaking into those ranks will not be easy Only about 5 make it to the first team says Ana Merayo who runs La Masias Comprehensive Athlete Care Service We always give them a plan B in real life like academics She leads me into a classroom of teenage players studying finance There a teacher shows examples of transactions worth a few hundred euros But the boys in class have far bigger dreams By 2030 ninefigure earnings like Messis could be within reach of many players And most hope the money will be earned right here driving balls between the goalposts in Barcelona</t>
  </si>
  <si>
    <t>He is a massively accomplished buddy of Mark Zuckerberg and the partner of the singer Shakira with whom he has two children But those are just footnotes in the career of FC Barcelona star centerforward Gerard Piqu whose raft of victories includes the World Cup in 2010 as a member of Spains national team Champions League trophies and European Championship medals At 31 Piqu has perhaps another five years left to wow countless the Catalonia clubs fans on the field and he has said he will retire from his countrys national team after this summers World Cup tournament in Russia But whatever Piqu does next could be equally impressive He already has his own gaming company Kerad and investments in a range of products In February he put together a 3million investment plan to turn the Davis Cup into a megaglobal event like footballs World Cup Piqu has his eye on another crucial prize too Becoming the president of FC Barcelona Obviously it is something I want to achieve at some point Piqu told Fortune in an interview sitting in the clubs headquarters Camp Nou on March 3 Read more about FC Barcelona in our feature Inside FC Barcelonas Global Football Empire If Piqu runs Bara in the future he could perhaps hugely modernize one of the richest and most beloved sports franchises on the planet more than 700 million in yearly revenues turning this 119yearold club in the global enterprise many fans and critics believe it can be A native Barcelonian Piqu was virtually suckled on Bara loyalty His grandfather signed him up as a club member at birth By 13 he was a trainee in the clubs La Masia academy learning Baras unique playing style along with fellow teen Lionel Messi And although Piqu then left to play with Manchester United for four years he returned to spend the past decade as a powerhouse of Bara He is the most canny worldly member of the current generation of players says Richard Fitzgerald author of the book El Clasico Barcelona v Real Madrid He has the business savvy imagination and gravitas to be a success politically Piqu has something else too Intense passion for Catalonias struggle for autonomy from the capital Madrid which has been intricately interwoven with Baras history for decades When Spanish police beat Catalan voters last October with truncheons during the regions independence referendum Piqu tweeted to his 18 million followers Together we are unstoppable defending democracy The following day he broke into tears on television telling reporters as he wept that the police action was one of the worst decisions made by this country in 40 or 50 years and warning it will have consequences Piqu almost sounded like a national politicianhes certainly more famous than most of thoseand perhaps politics lies in his future too Barcelonas power player mulled over that and much else with Fortune Here edited excerpts of the interview Fortune  Youre not only a footballer You have tech ventures and you have made a big investment in the tennis world What do these two worlds have to teach each other  Gerard Piqu Football is a very passionate world Youre playing in front of 90000 people who are watching you We are obligated to try to win titles And if we are not at the top then it is very difficult Business is another kind of world that I dont think is as passionate It is not the pressure to perform as you have in football It is more about strategy skill about how you deal with all the information you have Some of the things from football I can bring to business and some things from business I can bring to football FC Barcelona is owned by its 145000 members But many people believe its going to be more and more difficult to continue that way in this world of bigmoney corporate football soccer Are you worried The time were living in right now there is a lot of money in the football world There are a lot of investors from the Middle East from Russia from Asia they are willing to invest a lot of money in clubs and being part of the club and owners of them Barcelona is a very traditional club whose members are a big part of it They are the owners of the club and they choose the president every six years I think we have to keep that Maybe there will be a time in history that it will not be possible You never know I just give you an example Our shirt was the last one to be sponsored by a brand First we tried to do it with Unicef Bara pays Unicef about 2 million a year to put its name on the shirt and we keep helping them But there was a moment in time when if we wanted to compete with the big ones we needed to have a brand and we needed the sponsorship money to compete with them I cannot tell you in the future what will happen in the club What I know is that we will try to keep this unique spirit of trying to be different trying to compete with all the other clubs Being ms que un club FC Barcelonas slogan that means more than a club we try to do things in a different way and sometimes it is tougher But at the end of the day we are very proud of it Right now FC Barcelonas board members are unpaid and not necessarily connected to football Some believe it should be more professional more like the board of Google or Apple with people deeply embedded in the football world not just in Barcelona or in Catalonia What do you think Barcelona is obviously growing as a club Every time our budget is higher and higher And I think we have to work as a big company You need board members and the people who are running the club to be really focused on the club Right now I know they are fully focused But they dont earn any money This is something that I think its not a mistake but I think this is something that has to be changed Because at the end of the day if you are giving a lot of time and a lot of effort to run the club you deserve to be paid because you are investing a lot of time which maybe you should use for other things This is something that maybe has to be changed in the future and it has to be decided by the members Another criticism thats made about all football clubs You are giving away so much money to Nike Adidas and other sponsors whereas you could restructure things to be more like Disney which runs theme parks You are such a global brand Things in the future could change dramatically Right now Barcelona is a club that is focused 100 in sports Not just in their football team But in their basketball team their handball team their hockey team their indoor football team So we have to focus on that In the future we can produce our own clothes But it is something that right now we do not have experience in it We are not experts and I dont think its the right move to do it How high can salaries go before they become a real problem for clubs The President of FC Barcelona Josep Maria Bartomeu tells me there are a lot of worries about inflation You are are an example yourself with your new contract Are we getting to a point where there will be very very few clubs that can have players like yourself Its true that it has been a big inflation in the last few years Football is growing and every time there are more people following this sport TV rights are very important and right now because of Internet because of streaming because of companies like Amazon Facebook etc they want to buy the TV rights of La Liga of the Champions League They are bidding to get these rights This means more money for leagues And more money for clubs Barcelona is increasing their budget every year Right now we are at 700m about 866 million a year When I arrived here 10 years ago maybe it was half of this They are expected we will be at 1 billion in 2021 2020 There will be a point I think where this increase will be lower and we will keep growing but not as quick as we are doing right now And then I think is when clubs will realize that maybe it is enough to pay as much as we are doing now in salaries But if you want to keep talent and you want to keep the best players in the world in your club we have to compete with all the other clubs that they are investing They are offering much more money And we have to be with the same numbers as them How important is FC Barcelona for Catalonia So many people say that Bara is the biggest symbol of Catalonia People in the Mayors office say they travel the world and the only thing people know about Barcelona is the football club Barcelona is everything for Catalonia I can tell you It is by far the institution more most important of Catalonia And when we play away when we are playing in other countries we know we are not only representing Barcelona but we are representing Catalonia This is why it is so important to be mes que un club  more than a club We are not just a football club We are a club that represents millions of people from Catalonia You know the political issue there is in the country And the population of Catalonia is 5050 50 want independence they want to separate from Spain We are in a very difficult situation here And Barcelona has to be a club that represents Catalonia more than ever now You dont say what side of that 5050 divide you are on Everyone assumes you are proindependence but you dont actually say that I never said that I dont think it is my role to say it I represent the Barcelona shirt I represent the Spanish shirt And right now I have to focus on playing It is my main role playing football And I think this role is for politics Sometimes it is true that maybe I express my opinion There are some players who decided not to do this And there are players they decided to do We have a very important impact on society and this is why I think it is fine it is veryfor a lot of players they dont want to give their opinions People follow us as players but at the same time as members of this big society But I have never said anything about being or not being independent And I will not do it Because Barcelona is a club that represents not just people from Catalonia but from Spain and not just Spain but all over the world We are a global club and its very important to preserve that You say you are no longer going to play for the Spanish national team after the World Cup That is correct But it is not because of this issue for sure Im 31 We are playing the World Cup in June And after this I think it is enough My career for the national team has been more than 10 years Its been very successful Weve won the World Cup in 2010 the European cup we have won everything And I hope we can win another World Cup Im very proud of all the career Ive had with the national team But now I want to focus on my career in the club You began in La Masia How important is La Masia now Some people believe the golden age has gone that the academy is no longer producing the Piqus the Messis the Xavis Its not correct its not correct at all You cannot control talent You never know Maybe in one year there appears three new Messis or three new Xavis or three new Piqus And then you have five or six years that you dont have the luck to bring any new guys from La Masia La Masia is one of the main pillars of the club And we have to invest very highly in that There is a lot of money around football and there are more people investing millions and millions And if we want to compete the best way is to try invest in our home in La Masia where we know we have results in the last 10 years It is a big resource for the club Me as a representative of La Masia I can say that it was a great experience for me as a young guy Youre 31 and you have four years after your contract What do you think you could do after that that could have a big impact I remember a few years ago they said I wanted to be president of this club Obviously it is something that I want to achieve at some point But it is not something I want to do just after I retire In this world of football we can see in the last few years everything is changing so fast So what will happen in four years Maybe I will stay these four years here and renew again my contract Maybe I will leave before then You never know You have to live your life day by day enjoy what youre doing right now In my career as football player I want to keep enjoying winning titles for the club And then well see When I retire Im sure we will have a lot of different options and a lot of different projects and lets see what the future brings me You are not sure you will complete your football career at FC Barcelona Im sure and this is what I want but you never know I always said that when I retire I want to retire here This last contract I said when I renewed the contract that maybe if I did not have this offer I would retire My passion for football is very big but its wearing this shirt If I dont wear this Barcelona shirt the normal thing would be I leave football and decide to focus on other things Maybe in two years I will feel its enough for me and I retire Maybe I keep playing four years more and renew my contract We dont know what will happen Everyone knows I love this club very much Its like my home my family My grandfather has been involved more than 30 years in the club and is still involved Hes the one that brings this passion to me Im a member of the club since the day I was born So all my body is part of this club And for sure I think I will retire here Explain to me because this is very strange for many Americans How is it that all these families make their children members of Bara when they are born Im assuming you made your children members when they were born Yeah my children are members It is a very familiar tradition Barcelona is very tied to Catalonia very tied to all the people here And being a member it is something that you have to be At the end of the day you feel the member as your family I know it is very strange for you guys for American people I dont think there is any club in the States where the members are the owners of the club I can tell you it is a very unique experience You feel the club even more you feel you are a little bit owner of the club and that all the decisions that are taken by the president are like your own decisions And maybe sometimes you dont feel that you agree with them but because you vote him you respect it That is how it works here</t>
  </si>
  <si>
    <t>For reasons that arent quite explicable Ascena Retail Group Inc tends to be left out of discussions about trouble in the specialty apparel business Perhaps its because the publicly traded company  whose chains include Ann Taylor Loft and Lane Bryant among others  doesnt fit tidily into a narrative about leveraged buyouts in retail going sour That was a theme in the bankruptcies of True Religion Apparel Inc rue21 Inc and Payless ShoeSource Inc and it has contributed to troubles at J Crew Group Or maybe its because Ascenas struggles have lacked the schadenfreudeready twists that put its peers in the headlines The company hasnt had a wavemaking defection as Gap Inc did when Stefan Larsson left the helm of Old Navy in 2015 It hasnt had a notorious product misfire as J Crew did with the infamous Tilly sweater But whatever the reason it should go overlooked no longer Ascena is in tatters And the window for executives to fix it is closing quickly  if such a window exists at all For a moment lets put aside the Ann Taylor and Loft businesses which Ascena acquired in 2015  a deal that only added to its many troubles  and examine just its legacy brands The company has downsized its fleet of these stores and yet they have become less productive Not a Good Sign The legacy portion of Ascenas portfolio  all of its brands except Ann Taylor and Loft  has on net a smaller fleet of stores and yet it has not become more productive Source Company reports Gadfly calculations FY 2015 was the last full fiscal year before Ascena closed its acquisition of Ann Inc Ascena has closed more stores since the end of the latest fiscal year with hundreds more closures planned So its possible this measure will improve But Ascena clearly hasnt moved fast enough to adapt its store portfolio to the digital era Many of its stores are in strip centers which typically have relatively cheap rents or enclosed malls where landlords are desperate for foot traffic and thus might offer favorable leasing terms Mall Rat Ascenas stores tend to be in strip centers or enclosed malls Source Company reports Ascenas fiscal year ended July 29 2017 But those are hardly reasons to hang onto so many stores The entire Gap empire  which has more of a global footprint than Ascena and more than double the annual revenue  is 3594 stores Ascena had 4690 stores at the end of the latest quarter Ascenas challenges are wideranging It struggled in the latest quarter with product misses in the Loft and Ann Taylor chains and lower foot traffic at the division comprised of Dressbarn and Maurices Clearly its merchandising and marketing efforts must improve Meanwhile like most of its peers Ascena must keep bolstering its digital capabilities And despite being on track to cut 300 million in costs by 2019 Ascena isnt particularly wellpositioned for needed investments as its still carrying the debt it took on when it bought Ann Inc Heavy Lifting Ascenas debt load grew substantially when it acquired Ann Inc Source Bloomberg Investors have clearly noticed the seriousness of Ascenas problems The company has lost nearly 85 percent of its market value since the end of its 2014 fiscal year When you compare its market capitalization to its annual revenue it has one of the most unfavorable ratios in retail Near The Bottom Ascenas pricetosales ratio is among the lowest in its industry This is it how it compares to some of its most direct competitors as well as to some of the industrys best and worst performers Source Bloomberg Gadfly calculations My jaw dropped when I noticed last week that Ascenas market capitalization was lower than that of Blue Apron Holdings Inc By Tuesdays close Ascenas value had edged past Blue Aprons but you get the idea A stalwart with more than 6 billion in yearly sales is roughly only as valuable as a deeply troubled startup that is burning through cash and struggling to attract customers It didnt have to be this way for Ascena In particular it has bewilderingly squandered opportunities for Lane Bryant and Catherines brands that court plussize shoppers This is such an underserved market it almost defies logic that these chains have not been able to consistently grow comparable sales And at a time when many retailers are skewing toward more casual fashions Ann Taylor should be thriving as the goto destination for women who still need to dress formally for work Judging by its sinking comparable sales that doesnt seem to be the case Ascena in January announced a new president of Dressbarn and a new leader for its plussize segment Perhaps they can pump some life into these beleaguered brands But I suspect Ascena is already so behind the curve it will be hard for the new leaders to make a meaningful difference This column does not necessarily reflect the opinion of Bloomberg LP and its owners To contact the author of this story Sarah Halzack in Washington at shalzackbloombergnet To contact the editor responsible for this story Mark Gongloff at mgongloff1bloombergnet</t>
  </si>
  <si>
    <t>In the spring of 2009 Kohls Corp executives gathered six apparel vendors into a hotel near Los Angeles and threw down the gauntlet Their request Make 12000 apparel items in six weeks or less from two samples For context similarsized orders at the time generally took four times longer Of the six only fashion designer Jackie Wilson was able to deliver the goods on time taking five weeks and four days to produce the white rayon shirts with an attached purple vest Upon winning she recalls her staff erupted in celebration Almost a decade later the quest by big retail chains to offer fast fashion  ontrend apparel delivered before it goes out of style  remains a challenge Though Kohls has helped show that traditional departmentstore chains can adapt it continues to struggle to maintain consistent growth in a moribund industry And other chains are even further behind The stakes are high to make fast fashion work A rapidly changing assortment of trendy clothes helps drive customers into stores and potentially stave off the encroachment of Amazoncom Inc In the last couple of years people started realizing they have to speed up And one of the reasons is the consumer has really sped up Spencer Fung chief executive officer of apparel supplier Li amp Fung said in an interview And its now so noticeable that if you dont speed up youre dead European Pioneers For now few US retailers can match the fastfashion prowess of European competitors such as Inditex SA and Hennes amp Mauritz AB These companies pioneered the model by taking flexibility to the extreme via airlifted merchandise small order sizes and an accelerated design process The Death of Clothing US Shoppers Spending Less and Less on Apparel But an evolution is apparent at Kohls Wilsons firm  now a supplier of the department store for eight years  gets new designs from factory to the store in eight weeks Thats significantly faster than the industry standard of six to nine months for basic items and 16 weeks for seasonal fashion Kohls merchandising head Michelle Gass who is poised to become CEO says the push is literally taking months out of the process The Menomonee Falls Wisconsinbased company intensified the transition three years ago with an ambitiously titled plan called the Greatness Agenda Varying Approaches As consumers jump from one trend and brand to the next faster than ever US retailers are collectively being forced to pivot away from the traditional model which values low costs above all else The methods theyve adopted vary widely Gap Inc for example uses a technique called fabric platforming in which it holds a large amount of material and designs specifically for those textiles This has allowed it to slash lead times on about a third of its products to 11 weeks or less American Eagle Outfitters Inc has sped delivery times by moving some production into the Western Hemisphere despite wages that are generally higher than those in Asia Kohls meanwhile uses all of the above and also runs smaller test orders which can be ramped up quickly if demand is brisk CherryPick But Kohls which has a much broader target audience than a chain like Inditexs Zara can only go so far in implementing some of the newest production techniques The mark of our industry was the Zara model  its a wonderful and fabulous story  but when youre in a midtier market its not apples to apples Wilson said We were able to cherrypick and apply the best of that model to Kohls Many retailers have spent years cutting costs by moving production to Asia and placing massive orders for merchandise Now they arent in the best position to enact broad changes to their supply chain as foot traffic at physical stores declines and US consumers spend less of their income on apparel So Kohls is being watched closely as companies ponder whether the extra investment will actually pay off Kohls believes it has indeed unlocked the secret Last quarter brands that are part of the companys socalled speed initiative outperformed comparable products by about 25 percentage points While the fastturnaround products represented 40 percent of orders in 2017 Gass sees them rising to 50 percent by the end of this year with 60 percent or more being the longterm goal Our people have really embraced it because weve seen the results said Gass who will take over as CEO in May in an interview Theres nothing that can help accelerate change like results Smaller Orders Wilson whose company is located in Syracuse New York also makes clothing for retailers like American Eagle and JC Penney Co She says the typical Kohls order is now for 80000 shirts instead of 500000 This helps prevent buildup of unpopular merchandise and markdowns if a particular product fails to resonate with shoppers Everyone tests a lot now and thats really helped she said Youre not going to make a mistake on half a million items  youll make a mistake on 80000 Kohls comes out ahead in spite of paying more for shipping because the items sell faster and at full price Wilson said Faster World A transition to fast fashion is also complicated by the fact that most US retailers depend on suppliers while a company like Zara is vertically integrated  allowing more control from start to finish That means for US apparel vendors the acceleration has to occur across multiple companies Li amp Fung a 20year partner of Kohls is in the midst of a threeyear plan to cut lead times by half and digitize its global supply chain for apparel Whether our customer wants speed or not we had to move faster as a company because we see the whole world is moving faster Fung said He described a lengthy process in which designers typically wait for samples to arrive from Asia before being refined Then a final run is shipped by sea Li amp Fung which began implementing its quickturnaround strategy in 2017 has for now trimmed 20 percent off of the supply chain timeline The first place Fung has sped things up is in preproduction With threedimensional digital designs replacing physical samples a process that can take six months is carried out in a few days Kohls which is seeking to sustain a sales rebound after a lengthy slump sees significant upside to making the change The retailers proprietary brands like Lauren Conrad or Simply Vera Vera Wang make up 70 percent of its womens business This in turn accounts for nearly a third of Kohls sales which were 191 billion in the last fiscal year The bigbox department store located mainly in strip centers has avoided widespread investor pessimism that has pummeled competitors stock Kohls shares have gained about 70 percent in the last 12 months Li amp Fung is soldiering ahead with the transition  even though some legacy brands arent enthused by the new system Like any change there was resistance everywhere  our customers our suppliers even internally he said Were not creating anything new here its just not a lot of companies in our industry have done it</t>
  </si>
  <si>
    <t>When planning a vacation the less you spend on flights the more you can put toward exploring your destination div gt divgroup gt pfirstchildgt As part of its 2018 Airfare Study CheapAircom analyzed 917 million fares across 8000 markets to determine the cheapest and most expensive days to book flights The ideal time for domestic flights 70 days in advance Thats within what CheapAircom calls the prime booking window which stretches from 21 to 121 days early to lock in the best prices Fares bounce around but frequently are available for within 5 percent of the lowest price the study says The time of year youre aiming for matters as well Heres how far out is ideal for each season</t>
  </si>
  <si>
    <t>While officials from the US Canada and Mexico try to hammer out a new North American Free Trade Agreement lobbyists in Washington are using the deals rewrite to advance a broad legislative agenda making it easier for US companies to build factories move cargo and export coal The strategy exploits the fasttrack authority that allows presidents to negotiate big trade deals without having to worry about Congress tinkering around the edges Under that authority legislation to implement a trade deal can pass the House and Senate on a simple majority vote without amendments or filibusters That means a Nafta bill could lead to the enactment of what is essentially a big business wishlist of regulatory reforms and other policies too ambitious or politically sensitive to clear Congress in a piecemeal fashion Lobbyists and lawmakers behind the plan have drafted a Nafta chapter on competitiveness that lays out broad goals for making regulation more predictable investing in infrastructure and streamlining permitting If negotiators agree to tuck that chapter into the working Nafta draft it opens the door for the treaty legislation to make changes in US law to fulfill those goals More Mexican Peso Loonie Rally on Auto Olive Branch in Nafta Talks The tactic could enable passage of an array of legislative proposals including regulatory overhaul bills stymied in the Senate and measures to expand workforce development programs Potential changes also could include setting ceilings on the cost of new regulations and making additional spectrum available for commercial use Adam White who directs George Mason University s Center for the Study of the Administrative State and who has been briefed on the effort says the approach could improve the US trade position by strengthening American competitiveness from within and enticing businesses to invest in the country We need to be given the best possible opportunity to compete White said In some ways that involves lowering barriers to trade abroad but sometimes it involves lowering the barriers that we have created for ourselves Read More US Offers CanadaMexico Tariff Waiver to Ease Nafta Path Critics say it uses Americas trade deficit as an excuse to shortcircuit environmental analysis required under federal law at a time when climate change shrinking biodiversity and other issues demand thorough analysis Its the opposite of the careful deliberation that needs to be done said Pat Gallagher director of the Sierra Clubs environmental law program Last time I checked the economy has been booming The brains behind the plan are a husband and wife in Washington one an oil and gas lobbyist the other a trade lawyer at a top firm Rebecca Rosen works for Oklahomabased Devon Energy Corp Her husband Jeff Weiss spent 10 years in the Office of the US Trade Representative and is now with Venable LLP They have spent months quietly developing the strategy honing the approach as they slowly widened the circle of advocates drawing support from business lobbies lining up a few influential Senate supporters and getting buyin from key White House officials Its been a tricky process given how brazen the deal is Some companies and business groups refused to publicly join over fear of a public backlash A few incredulous lobbyists wondered how the tactic hadnt been exploited before while some special interest groups worried the gambit could jeopardize fasttrack authority Quit Nafta Its Not as Easy as Trump Might Think QuickTake QampA But the effort gained steam as Nafta negotiations appeared to falter and business lobbyists across the nations capital scrambled for creative solutions to salvage the deal They saw this approach as a way to transform Nafta into the better deal Trump has insisted on On Wednesday Trump formally asked Congress to extend his fasttrack authority over trade deals for three years Trump called the extension of tradepromotion authorities essential to demonstrate to foreign partners that the administration and the Congress share a common goal when it comes to trade Advocates of the Nafta plan found support from a trio of GOP senators Ted Cruz of Texas Steve Daines of Montana and Cory Gardner of Colorado The senators touted the plan in a letter to Donald Trump on Tuesday describing it as an unprecedented opportunity to lock into law major elements of the presidents economic development plan Read More Trump Optimistic on Nafta as Canada Mexico Dodge Metals Tariffs To truly modernize NAFTA and reenergize the US trade agenda we need to include elements that address jobs and competitiveness headon Thats the paradigm shift in trade policy that youve consistently championed they told Trump Modernizing Nafta in this fashion would put the United States in a much stronger position to forcefully confront China which is pursuing its own domestic strategies that are often harmful to US interests Among the potential beneficiaries is Lighthouse Resources Inc which has spent more than six years pursuing permits to build an export terminal in Longview Washington that could ship up to 44 million metric tons of coal and other bulk products each year to Asia The project was blocked last year when Washington states ecology department denied a Clean Water Act permit citing concerns about air quality and increased railroad traffic to serve the site The proposed competitiveness chapter could give way to a broad rewrite of permitting requirements giving Lighthouse a shot at approval Environmental Reviews Possible changes such as putting deadlines on analysis required under the National Environmental Policy Act and requiring coordination of the assessments could give a lift to other projects from proposed electric transmission lines and port improvements to solar farms The American Action Forum estimated last year that some 229 billion worth of energy and transit projects are being vetted under NEPA Proponents say the plan addresses Trumps complaint that Nafta prompted US companies to fire workers and move factories to Mexico where they didnt face onerous regulation This is the perfect antidote to that to say no as part of this free trade agreement were going to strip back to the necessary  but no more than the necessary  regulations and speed up the permitting of building plants and facilities and factories here in the US said David McIntosh president of the conservative Club for Growth</t>
  </si>
  <si>
    <t>If you dont have a strategy for how your brand works on Googles Assistant or Amazon s Alexa youll likely need one by 2020 div gt divgroup gt pfirstchildgt According to Accenture s digital consumer survey 2018 a third of people online in China India the US Brazil and Mexico plan to buy a standalone voice assistant by the end of the year And for Legos Head of Emerging Platforms and Partnerships James Poulter this means marketers need to be ready  and that may include longform audio such as a podcast Im a pretty big believer that by 2020 most major consumer and probably most businesstobusiness brands will need some kind of audio strategy or voice strategy in place Mainly because its becoming the primary access point for people in the home around content Poulter said speaking on a panel at the Advertising Week Europe conference in London this week</t>
  </si>
  <si>
    <t>Fashion brand Anne Klein no longer has its own ecommerce site Retailer Hot Topic has lost its crown jewel Nine West Holdings a collection of retail brands has been stripped of valuable parts Doing much better is the owner of these oncepopular brands Sycamore Partners which has managed to succeed where many others have failed It has made hundreds of millions of dollars in the struggling retail sector by investing in brickandmortar chains While privateequity firms and public investors have been shying away from traditional retail Sycamore has made bigger bets on the sector It bought Staples Inc in September for 68 billionthe largest US leveraged buyout of 2017 according to Dealogicand is raising money for a third fund The fund has raised its target by at least 500 million to 45 billion thanks to strong demand from pension funds and other institutions eager to tap Sycamores retail wizardry Sycamore has disclosed little about its investment strategy or performance Its chief is a dealmaking veteran Stefan Kaluzny who has a policy of not talking to the media A Sycamore spokesman declined to make him available for an interview The Wall Street Journal pieced together details about the firm from interviews with former executives of its portfolio companies and other people familiar with its strategy as well as from documents Sycamore has distributed to investors As markets have climbed many privateequity firms have had to look beyond their historical playbook of cutting their way to success Instead they are focused on finding new growth opportunities for companies they buy With Sycamores strategy it isnt necessary to spruce up a purchased company The firm often buys struggling retailers and sells off their most valuable pieces It cuts costs at whatever remains sometimes using the savings to extract dividends The firm tells investors its returns need not depend on successfully identifying growth opportunities for its retail targets according to documents for its new fund Sycamore also extracts returns from clothing chains by acting as a middleman between them and suppliers using a company it owns to sell inventory to the retailers sometimes as they struggle to remain solvent according to industry executives and court filings Sycamores returns have been spectacular Its first fund a 1 billion pool raised in 2012 posted annualized returns of 43 after fees as of the end of June according to fund documents the Journal reviewed The pooled return of US buyout funds of a similar size that period was 19 after fees according to privateequity investment firm Hamilton Lane Inc The performance of a second fund a 25 billion pool from 2014 will largely hinge on the Staples investment Best of the bunch Sycamore is the best of the bunch in the retail sector said Craig Johnson president of Custom Growth Partners a retail research firm Its not that they are perfect but in the land of the blind the oneeyed man is king As Sycamore and its investors profit bondholders and retail employees sometimes suffer Some investors who have lent Sycamore money to buy retailers have been left with lessvaluable pieces of businesses as the firm has carved up companies and sold parts Employees sometimes lose their jobs as Sycamore closes stores and cuts costs while remaining workers are often left to pick up the slack The employees communities and neighboring tenants are the ones that feel the negative consequences said Thomas Paulson principal at Inflection Capital Management an investment firm that focuses on consumer companies Like other privateequity firms Sycamore raises money from investors such as pension funds and combines it with debt in the form of bonds or loans to buy companies George Hopkins executive director of the Arkansas Teacher Retirement System said he met with Mr Kaluzny and committed 25 million to Sycamores new fund I was ashamed when I walked out of that room about how little I knew about the retail space he said I always know when Im outmatched The aftermath of Sycamores 2014 acquisition of Jones Group Inc illustrates its approach It bought the apparel and shoe seller for about 12 billion loading it with debt to finance the deal The firm began splitting it into pieces and sold at least four Jones brandsJones New York Stuart Weitzman Kurt Geiger and Easy Spirit Stuart Weitzman Realized Kurt Geiger Unrealized Kasper Coldwater Creek Express Belk 400 200 0 600 800 million The firm named one piece Nine West Holdings and appeared to let its brands wilt It shut down the ecommerce site of Anne Klein and reduced the workforce at a number of labels said a person familiar with Nine West Holdings Sycamore also closed nearly all Nine West stores according to the shoe brands website Nine West Holdings which has more than 15 billion of debt left over from Sycamores buyout is struggling with declining sales and the probability of default is high according to Moodys Investors Service Sycamore had written down the value of its remaining equity stake in Nine West Holdings by nearly 88 to 13 million as of June 30 fund documents show Sycamores expected returns as of June 30 on the brands it split off and sold were more than four times its losses from the Nine West Holdings writedowns according to fund documents Bondholders and employees havent fared as well Nine West Holdings bonds due in March 2019 are trading at about 6 cents on the dollar according to FactSet Tamara Lewis a former Nine West store manager said her first store in Pennsylvania shut its doors last summer and she was transferred to an outlet location in New Jersey which closed a few months later We were putting as much as we could into growing the business said Ms Lewis 30 We didnt know what was going on at the top Bondholders of Hot Topic another Sycamore portfolio company sued Sycamore after it spun off the teen retailers plussize Torrid label which had been a growth vehicle Torrid filed for an initial public offering in July though it hasnt started trading yet The parties reached a settlement dictating that Sycamore cant take any distributions from the proceeds of a Torrid IPO until it pays off bondholders according to people familiar with its terms Mr Kaluzny an alumnus of consulting firm Bain amp Co was previously a managing director at privateequity firm Golden Gate Capital There he helped orchestrate successful retail deals including 150 million in loans to Zale Corp Under the deals terms Golden Gate acquired 22 of the diamond seller at a discount to its stock price at the time and reaped rewards when Signet Jewelers Ltd bought Zale for 14 billion four years later Mr Kaluzny founded Sycamore in 2011 with a colleague taking some of Golden Gates retail and consumer team with him Sycamores team doesnt usually get involved in daytoday operational decisions such as selecting merchandise and designing store layouts preferring instead to hire consultants and veteran retail executives said former executives at some of its portfolio companies Cost cutting Mr Kaluzny and his staff do get involved in decisions about cost cutting these people said The heads of Sycamores portfolio companies regularly explain to the firm how they are meeting financial targets they said Sycamore took a 99 stake in Talbots in 2012 saying it intended to help turn around the chain A few months later it offered 215 million to buy the company Talbots rejected the offer Sycamore later sealed the deal for 193 million Sycamore immediately sold 145 million of the retailers creditcard receivables Talbots has since cut some staff narrowed its product selection and shifted tasks to outside consultants and suppliers said people familiar with the company The costcutting helped boost Talbotss profits these people said As of June 30 Sycamore told investors that it estimated returns at nearly seven times its original equity investment on the deal according to its fund documents The firm has realized 515 million from its Talbots investment while the remaining gains Sycamore has recorded and presented to prospective investors are still on paper the documents show Sycamore profits from Talbotss operations in another way The retailer gets a significant share of its inventory through MGF Sourcing a Sycamoreowned supply agent so Sycamore benefits even if Talbots cant sell the merchandise it supplies Supply agents like MGF get paid to broker clothing transactions between factories and retailers Sycamore also deployed MGF after it took a nearly 8 stake in Aropostale Inc in 2013 The firm offered the struggling teen retailer 150 million in loans that included a sourcing deal to buy garments through MGF according to regulatory filings As part of its 2016 bankruptcy filing Aropostale alleged that MGF overcharged for goods and that Sycamore used its dual function as a supplier and lender to force the company prematurely into bankruptcy Mr Kaluzny allegedly told Aropostales former CEO Julian Geiger that he planned to let Aropostale deteriorate so that he could buy the company according to a court filing Aropostale was seeking to disqualify Sycamore from bidding for its assets in bankruptcy The court found in favor of Sycamore Another buyer outbid Sycamore for Aropostales assets Aropostale declined to comment Mr Geiger didnt respond to requests for comment When it bought Staples Sycamore split the business into three distinct entities each with separate financing in a sign it may be planning to sell the stronger pieces Staples Canadian retail segment and its business of delivering supplies to corporate customers have fared better than its US retail operation which has been struggling with competition from Amazoncom Inc and lower demand for ink and paper Before the takeover Staples was closing stores and cutting jobs Now it is putting pressure on store employees to meet sales targets according to several former and current workers They could get a return fairly quickly said William Susman managing director at Threadstone Advisors a retailfocused advisory and investment firm If you can carve up a business and monetize the gems and then polish whats left it can be very attractive Soma Biswas contributed to this article Write to Khadeeja Safdar at khadeejasafdarwsjcom and Miriam Gottfried at MiriamGottfriedwsjcom Close Sycamore Partners has succeeded where many investors have stumbledmaking money from brickandmortar chains SEND An error has occurred please try again later Thank you This article has been sent to</t>
  </si>
  <si>
    <t>Wynn Resorts Ltds new CEO Matt Maddox has said it would be a mistake to sell or break up the casino operator at a time when the focus is on the scandals surrounding founder Steve Wynn rather than on the business itself While that reasoning makes sense Im not sure I agree with it Wynn 76 said in a regulatory filing Wednesday that he plans to sell all or part of his 12 percent stake in Wynn Resorts a move that could make the company vulnerable to takeover bids This potential unwinding of Wynns ownership follows an ugly yearslong courtroom battle that he was locked in with his longtime exwife Elaine Wynn which unearthed multiple allegations of sexual misconduct against the King of Las Vegas including rape Steve Wynn who stepped down as chairman and CEO last month denies the accusations Investigations by industry regulators in Nevada Macau and Massachusetts could also determine that Wynn isnt suitable to be the largest shareholder of a casino operator Selling the entire 186 billion company should there be offers may be the best route for all shareholders Lets walk through why At first blush it could seem like the stock has held up relatively well amid all the turmoil Its gained 72 percent so far this year outpacing the SampP 500 index and some rivals including Las Vegas Sands Corp Unfazed Wynn Resorts stock is up despite the resignation of Steve Wynn the face of the company who joins a list of powerful men that have had their careers taken down by allegations of sexual harassment Source Bloomberg But then that chart gets flipped on its head when considering that Wynn Resorts valuation relative to Ebitda and earnings has actually weakened significantly Its being pulled closer toward its historical twoyear low versus the multiyear high it reached just prior to the allegations being made public Casino Roil While Wynn Resorts share price has held up the stock is already commanding a weaker valuation relative to profit than it has historically while Steve Wynn was at the helm Source Bloomberg What this means is based on the profit growth at Wynn Resorts and the valuation multiple its ordinarily commanded the stock should be trading higher Instead its being held back That is its starting to lose the Steve Wynn valuation premium as David Bain an analyst at Roth Capital Partners called it last month when he slashed his price target and switched to a neutral rating from a buy That premium he said will take years to recoup if it ever does Or as David Katz of Jefferies Group put it The company has lost its visionary and its chief diplomat That means the board  which by the way has an average age of 68  needs to consider the new more subdued valuation Wynn Resorts may trade at going forward relative to where suitors may value the company Its a strong business and brand with a foothold in the rebounding Macau market that may be more quickly appreciated by an acquirer than shareholders whose investment case was tied to Steve Wynn as the torchbearer A typical takeover premium of around 20 percent would put a deal at above 200 a share Thats not far off its record high set in early 2014 before Chinas government cracked down on corruption and graft and scared off highrollers from the gambling hub In recent quarters renewed sales growth in Macau has helped Wynn Resorts beat estimates while Las Vegas recovers from the October mass shooting that left 58 people dead Maddox and the board have a fiduciary duty to consider any bona fide offers presented to them Even if they wish to go it alone and refashion the brand Wynns actions and absence have already tarnished the stock for the foreseeable future It may be better to roll the dice on a deal This column does not necessarily reflect the opinion of Bloomberg LP and its owners To contact the author of this story Tara Lachapelle in New York at tlachapellebloombergnet To contact the editor responsible for this story Beth Williams at bewilliamsbloombergnet</t>
  </si>
  <si>
    <t>Billionaire Paul Singer is finding inspiration in Italys bestknown brand  Ferrari  to maximize returns from his latest investment Singers Elliott Management Corp is studying a plan to separate the fixedline network of Telecom Italia SpA that includes an initial public offering by the end of 2019 and wants to reduce the carriers stake in the grid to a minority according to people familiar with the activists plans who asked not to be identified because the plans arent public The move would mirror a strategy pursued by Fiat Chrysler Chief Executive Officer Sergio Marchionne at Ferrari in 2016 when the carmaker spun off the sportscar unit to investors more than doubling the market value for its shareholders Elliott now owns about 5 percent of Telecom Italia and may almost double that holding to gain a stronger voice in the company as it pushes for a board shakeup the people said Singers funds held 574 percent in Telecom Italia as of March 15 according to a filing with Italian market regulator Consob published on Wednesday Elliott has set up a showdown with Telecom Italias largest shareholder the French media conglomerate Vivendi SA which owns 24 percent The fund has proposed ousting the carriers chairman Arnaud De Puyfontaine and five other directors and replacing them with six independent board members The confrontation is set to come to a fore at the annual shareholders meeting in a months time A Milanbased spokeswoman for Elliott declined to comment Elliott suggested separating and selling part of the former monopolys network unit in a letter to shareholders last week without specifying the size of the interest it would want Telecom Italia to keep The goal is to boost the carriers value with a sumoftheparts approach to extract the highlyvalued landline network the people said A listed network with Telecom owning a minority interest could grant similar returns to those secured by Fiat with the Ferrari separation the people said Elliotts proposal may come into conflict with an existing plan by Telecom Italia executives to separate the network but keep full control of the business The carriers final proposal will be filed to Italys communication regulator AGCOM by the end of March according to two people familiar with the matter Telecom Italia Chief Executive Officer Amos Genish said this month that the company is examining a potential IPO of the grid but it would be premature to make a firm decision as the network separation could take 18 months They cannot ask us to run before we walk Genish said in an interview A Romebased spokesman for Telecom Italia declined to comment Telecom Italias network is valued at at least 15 billion euros 184 billion by analysts at Mediobanca SpA Thats more than 90 percent of the current market value of the Milanbased company A spunoff network could be granted firm tariffs by regulators giving the company a stable profit base and making it attractive for infrastructure funds the people said Pureplay infrastructure businesses usually command lofty valuations Terna SpA the electric grid that was spun off by Italian utility Enel SpA in 2008 is valued at about 108 times its expected earnings before interest taxes depreciation and amortization according to data compiled by Bloomberg That compares to a multiple of 65 times for Enel and 55 times for Telecom Italia Elliotts plan may include ceding to the network company about 10 billion euros of Telecom Italia debt and several thousand workers the people said Italian stateowned lender Cassa Depositi e Prestiti may eventually buy a holding in the grid business the people said  With assistance by Scott Deveau</t>
  </si>
  <si>
    <t>Chances are when you picture Hawaii and the standard array of clichs crowds your minds eyerain forests waterfalls blinding whitesand beachesyou are thinking of Kauai the lushest and oldest of the main Hawaiian islands Predictably enough Hollywood chose Kauai as the backdrop for Jurassic World and the coming Jungle Cruise in which Dwayne Johnson presumably battles more unruly wildlife In reality dinosaurs never roamed Kauai though their chicken descendants have been waddling around willfully since 1992 when Hurricane Iniki freed them from their cages and triggered a poultry population explosion Kauai has long resisted development A deep and wide channel separates it from the rest of the archipelago as if buffering it from the luxury resorts of Maui and the urban density of Oahu But change is creeping in The 450acre new Timbers resort is nearing completion and scrappy businesses from bohemian boutiques to food trucks to a fledgling cacao industry are sprouting What remains Kauais smalltown feel Humans inhabit just a fraction of the 552squaremile island and with just one main highway only the truly determined can get lostperhaps by making like a dinosaur hunter and venturing deep into the jungle DAY ONE  Friday 5 pm Arrive at the openair Lihue airport and pick up your rental car Kauai is roughly circular and for your first night youll head to the southern sunnier coast before moving up to the more verdant north shore for the following nights 530 pm After driving 30 minutes south check into Koa Kea Hotel and Resort an intimate beachfront property tucked among the bigger tourist operations in the Poipu area All rooms have their own lanai balconies some have ocean views The sunset over the sea should help you shift swiftly into tropicalvacation mode toast your new mindset with a glass of wine a bottle is included with the room or a cocktail by the pool bar The nearby fire pits and hot tub ooze warmth From about 429 a night meritagecollectioncomkoakea 7 pm Head to the small town of Hanapepe whose rusty bridges and homemade mailboxes inspired Disney illustrators for the 2002 animated film Lilo and Stitch Three decades ago the downtown was mostly abandoned now businesses like the Talk Story bookstore the Bright Side Gallery with its funky pieces by local artists and Kauai Fine Arts where you can find vintage maps and delicate shell leis have taken over tinroofed wooden buildings tinged red by Kauais volcanic ironrich dirt Every Friday night the sleepy main drag perks up Musicians some barefooted play on almost every block food trucks and restaurants unfold plastic tables on the sidewalks and the galleries flick on their string lights and stay open until 9 pm late by Kauai standards 3785 3876 3905 Hanapepe Rd talkstorybookstorecom thebrightsidegallerycom kauaifineartsus 830 pm Sit for a spell at Japanese Grandmas a restaurant where colorful tropical upholstery meets Japanese minimalism Here youll find sushi rolls and nigiri and a meaty broiled hamachi kamafresh homespun food meticulously prepared as if a Japanese grandma were indeed doing the preparing 3871 Hanapepe Rd japanesegrandmacom DAY TWO  Saturday 7 am Take advantage of the jet lag thats bound to rouse you at daybreak and get an early start on the hourlong drive to Waimea Canyon so you can beat the clouds and crowds But first coffee Check out of your hotel and hit Little Fish Coffee a quintessential Kauai stand painted sea blue and surrounded by strutting chickens that serves espresso drinks smoothies breakfast sandwiches and bagels but no chicken 2294 Poipu Rd littlefishcoffeecom 730 am It takes a little over an hour to drive straight from Poipu to Puu O Kila lookout the last official perch at the end of the road in Kokee State Park But you should turn off along the way for views of Waimea Canyon a yawning red and brown gash in the earth 10 miles long and 3600 feet deep The last two main lookouts Kalalau and the aforementioned Puu O Kila offer some of the most impressive views You could easily spend the day here hiking the moderately difficult 36mile Canyon Trail which traverses a ridge to the top of Waipoo waterfall or the 62mile Awaawapuhi Trail descending into deep valleys overlooking the Pacific For maps and to plan routes stop at the Kokee Museum 3600 Kokee Rd 1130 am If you decide to skip the hikes drive to Lihue to the Saturday farmers market at Kauai Community Colleges parking lot Ogle dragonfruit spiky magenta orbs that look like theyre going through a punkrock phase and sample Kauais sweetly mild pineapple Preserves from Monkeypod Jam are made with local fruit like a tart lilikoi curd and a star fruit ginger jelly which pairs well with chevre from Kunana Goat Dairy and a fresh loaf from Midnight Bear Breads For a heartier meal wander over to the Hanalei Poi Taro and Juice Co truck where you can taste taro from leaf to root in the lau lau plate a classic Hawaiian plate lunch of lau lau pork steamed in taro leaves poi milled taro and a square of poi mochi 31901 Kaumualii Hwy kauaicommunitymarketorg 2 pm Drive 30 minutes north to Kapaa an old ramshackle plantation town where airy boutiques have taken root Drop into Shipwrecked for slimfitting board shorts and tailored aloha shirts for men and barelythere Acacia swimsuits for women try them on only if youre confident enough in your buns 41384 Kuhio Hwy shipwreckedkauaicom Up the road Kiko will help restore any equanimity youve lost with feelgood goods ranging from wabisabi books to a wooden topographical map of the Hawaiian islands 41316 Kuhio Hwy kikokauaicom 330 pm Walk over to Wailua Shave Ice served out of a 1975 Argosy RV Created by a former line cook from Manhattans Per Se restaurant this version of Hawaiis shave ice refreshes the iconic treat with coconut foam smooth and silky as marshmallow fluff and lilikoi cream made with fresh passion fruit seeds and all 41306 Kuhio Hwy wailuashaveicecom 4 pm Larrys Music next door has been in existence since 1952 though Larry himself is no longer around Old timers will come in and test ukuleles to buy for their daughters and Samuel Bonanno the owner who took over 15 years ago is always willing to strum a few songs so you can hear the differences among the ukuleles They range from 100 to 5000 the latter Kauaimade with Hawaiian koa wood 41310 Kuhio Hwy kamoaukescom 5 pm Its a 15minute walk to the nondescript strip mall that hides Jo2 Kauais best restaurant Here youll find Pacific Rim flavors nurtured with a delicate touch For example Hawaii fishlike ahi or opakapakaprepared with anything from a green papaya salad to a coconut clam broth 4971 Kuhio Hwy jotwocom 8 pm Check into the Palmwood a secluded guesthouse in the mountains of Moloaa in between Kapaa and the hippychic town of Hanalei both are about a 30minute drive away Palmwood has just three rooms and a pool with views of green hills in every direction At night stargaze from the hammock or from your own outdoor hot tub if youve snagged one of the two rooms so equipped From 295 a night thepalmwoodcom DAY THREE  Sunday 8 am After breakfast at the Palmwood explore the Na Pali coast with its soaring cliffs and waterfalls on Kauais northern shore You can go by land air or sea By land follow the first 2 miles of the Kalalau Trail a moderately strenuous hike that ascends quickly via switchbacks and then drops you down onto the rough and wild Hanakapiai Beach No swimming here to cool off walk another 2 miles inland to jump into the pool of a 300foot waterfall By air youll glimpse inaccessible waterfalls soar into valleys and fly above Waimea Canyon Try Mauna Loas private helicopter tour 307 per person maunaloahelicoptertourscom Early risers can opt to explore by seatours leave around 7 ambut only if the waters are calm And even then the rubber inflatable boat from Holo Holo Charters feels like an ocean roller coaster bouncing over the waves as it skirts the coast and dips in and out of cathedrallike sea caves The dolphins that often accompany you at least for part of the way make it look much easier 199 per person holoholokauaiboattourscom 1 pm Back on flat land roll into Hanalei and make your way to the foodtruck hub in the middle of town where surfers discuss the mornings waves over the Fresh Bites wraps studded with crispy chickpeas or macadamia nuts and poi bowls topped with local tropical fruit and a coconut honey syrup 55100 Kuhio Hwy freshbitekauaicom 2 pm Time for a swim The currents can be too strong for a lazy dip on several north shore beaches but a few miles east of Hanalei youll find Anini Beach sheltered by a reef and typically calm enough for swimming or snorkeling The same goes for Kee Beach a golden cove west of Hanalei right at the foot of the Na Pali cliffs 5 pm About a 15minute drive from Hanalei the bar at the St Regis Princeville Resort on a bluff overlooking Hanalei Bay celebrates every sunset by beheading a bottle of Champagne over the bayfront balcony The sabering is somewhat pointless but watching the sun slip below the horizon cocktail in hand is not 5520 Ka Haku Rd stregisprincevillecom 7 pm Back in Hanalei try the perpetually packed Bar Acuda which specializes in small plates Though the menu changes often the plate of honeycomb Humboldt Fog cheese and apples is a staple as is the mai tai mixed with a macadamia nut orgeat syrup 55161 Kuhio Hwy restaurantbaracudacom If theres no space at Bar Acuda head across the street to Tahiti Nui a quintessential tiki bar for poke and pizza thenuicom DAY FOUR  Monday 730 am Kilauea Point a 15minute drive from the Palmwood is closed on Mondays but its still worth coming out here early to view the lighthouse built in 1913 on the promontory The headland is also a wildlife refuge which means you may see and hear seabirds like the koae ula an elegant white bird with a streamerlike red tail fashionably colorcoordinated with the lighthouse swooping above 9 am Hawaiis first commercially successful sugar plantation was established on Kauai in 1835 Sugar shaped the islands in every wayin landscape and culture and it even led to Hawaii becoming a state But Hawaiis last sugar plantation closed in 2016 and farmers have been looking for the next big thing to cultivate in the empty acres Steelgrass Farms soon to be Lydgate Farms a 15minute drive inland from the town of Kapaa is betting on cacao though on a much smaller scale The threehour tour of its cacao and exoticfruit orchards is a tutorial on how chocolate goes from tree to bar as well as a tasting class in chocolate and tropical fruits all layered with a bit of Kauai history 75 per person steelgrassorg 1 pm Because chocolate alone does not make a meal head to Oasis on the Beach in Kapaa Its chefs are often seen frequenting the farmers markets hunting for breadfruit for a ragout or fresh fennel for a curried lamb dish special 4820 Kuhio Hwy oasiskauaicom 230 pm For one last excursion before flying out rent bikes from Coconut Coasters and take to the Kapaa bike path Head north for about 3 miles stopping along the way at the Kapaa Lookout to glimpse humpback whales breaching in the distance from December to May Turn around at Paliku beach and head back to your car for the airport 41586 Kuhio Hwy coconutcoasterscom</t>
  </si>
  <si>
    <t>Given the current volatility of the market dividend stocks are becoming an increasingly popular way for savvy investors to hedge their bets div gt divgroup gt pfirstchildgt Regardless of market conditions the dividend payment provides a steady source of income every quarter which investors hope should increase over time And investors can boost their holdings by reinvesting that income into more shares According to Bank of America dividends can be a sign of corporate financial health In a commentary on its website for brokerage customers the firm says Dividends may help to mitigate portfolio losses when stock prices decline and over long time horizons stocks with a history of increasing their dividend each year have also produced higher returns with considerably less risk than nondividendpaying stocks TipRanks a service that ranks Wall Street analysts identified the top analysts and found which dividend stocks they like right now It used a natural language processing algorithm to rank analysts based on two factors Average return of buysell recommendations Success rate of buysell recommendations TipRanks allows users to screen for best analyst consensus stocks across the different sectors revealing stocks with a strong buy best analyst consensus rating Then it scanned a database to find the most popular dividend stocks by top analysts right now Here are four favorite dividend stocks from the bestperforming analysts Chevron Corp  CVX  With 31 consecutive years of dividend growth Chevron easily qualifies as a dividend aristocrat This is an elite group of only 53 companies worldwide with 25 or more consecutive years of dividend growth Most recently Chevron directors agreed on a quarterly dividend of 112 a share a 393 percent dividend yield Shares are currently trading at 115 down from over 130 in January Prices have been under pressure since the company reported fourth quarter results According to Cowen amp Co analyst Sam Margolin investors are concerned about the companys Australian liquified natural gas business and growth in the Permian oil basin However he says both are still fundamentally intact As a result Margolin reiterated his buy rating on Feb 22 with a bullish 160 price target which is 40 percent higher than where the stock currently trades Similarly JP Morgans Phil Gresh has just raised his price target 5 to 135 He calls the fourth quarter results messy but says we think that the current valuation is a favorable entry point for a company that we expect to have a balanced longterm story around production growth FCF generation and return of capital through at least 2022 with fairly low execution risk Overall this strong buy stock has seven consecutive buy ratings from top analysts in the last three months Meanwhile the average analyst price target is 142 or 24 percent higher than the current price Broadcom  AVGO  Semiconductor giant Broadcom Limited has just paid a dividend of 175 up from 102 the previous quarter With a dividend yield of 27 percent Broadcom has an impressive dividend growth record of eight years and counting President Trump blocked Singaporebased Broadcoms 117 billion hostile takeover of Qualcomm on March 12 He attributed the unusual decision to national security concerns Even without Qualcomm analysts still see Broadcom as one of the best investments out there Indeed with share prices lagging slightly analysts say this is an attractive entry point to a stock with both sequential growth and margin expansion catalysts Oppenheimer analyst Rick Schafer writes on March 16 Now past the QCOM saga we expect AVGO to return to its playbook finding and executing bitesized accretive deals We remain longterm buyers with a 315 target He adds We believe AVGO has one of the most strategically and financially attractive business models in semiconductors Going forward the company enjoys multiple catalysts including a sustained competitive advantage in highend filters and a sticky nonmobile business Plus management has the soughtafter ability to drive enviable growthprofitability in a host of business environments Broadcom is consistently one of the most popular stocks on the Street with 19 buy ratings and only one hold rating The 325 average analyst price target translates into 33 percent upside potential Philip Morris International Inc  PM  Marlboromaker Philip Morris pays out a lucrative dividend yield of just over 4 percent This translates into a relatively high annualized payout of 428 or 107 per quarter Right now PM is capitalizing on its new commitment to a smokefree future According to the company around 5 million consumers have already chosen to switch from cigarettes to its tobacco heating system IQOS PM says that because real tobacco is used the product is more appealing to cigarette smokers From a health perspective heating rather than burning the tobacco stops the harmful ignition process that produces over 6000 chemicals Cowen amp Co analyst Vivien Azer approves of the strong push into this new product category Excitement around iQOS continues to be a hallmark of the PM story as the company continues to capitalize on their firstmover advantage in HeatNotBurn wrote Azer last month In light of this she reiterated her buy rating and 120 price target on Feb 10 Bear in mind this strong buy stock has 100 percent support from the Street right now In the last three months analysts have published five backtoback buy ratings on the stock Plus with an average analyst price target of 123 analysts are predicting upside potential of over 21 percent Lam Research  LRCX  Lam Research is a pureplay on memorychip manufacturing tools The company currently pays a dividend of 05 per quarter on a relatively low yield of 092 percent However this is expected to substantially improve in the next few months At an upbeat analysts day on March 6 management announced an expanded dividend and share buyback program On the news shares surged 5 percent to 207 and have kept rising since As we expected from mgmts previous remarks cash return was addressed with a very significant 120 dividend increase to 110qtr and a 2B SBB addition on the heels of 1117s 2B move explained BRiley FBRs Craig Ellis on March 7 The company now has a goal of returning at least 50 percent of free cash flow over the next five years KeyBank analyst Weston Twigg is still bullish on the semiconductor equipment space and highlights Lam Research as one of the best ways to invest He sees prices spiking 27 percent from current levels and raised his price target to 276 from 261 on March 6 Analysts have recently published 13 consecutive buy ratings on the stock With a 12month average analyst price target of 264 these analysts see prices increasing 21 percent in the coming months</t>
  </si>
  <si>
    <t>If the airline industry were in desperate straits Norwegian Air Shuttle NAS 152 would have a better excuse for the measures it announced late Tuesday to shore up its balance sheet The lowcost carrier which is shaking up transAtlantic flying with sub250 flights raised equity equal to almost a quarter of its total before the market opened Wednesday This hardly came from a position of strength The shares are down nearly 40 over the past year despite the best industry conditions in years The capital increase took the form of a private placement of discounted shares with key investors including founder and Chief Executive Bjrn Kjos Diluted smaller shareholders get the chance to buy shares at the same price in May but only about a sixth as many Norwegian has undertaken a breakneck expansion applying the lowcost model pioneered by the likes of Southwest and Ryanair in shorthaul to transAtlantic travel But theres a key difference It has done it with a highly leveraged balance sheet that leaves little room for error The private placement will boost by 13 billion Norwegian krone Norwegians equity cushion which finished 2017 at just 41 billion krone 529 million But net debt which clocked in at 223 billion krone in December will still be almost four times its expanded equity And this doesnt include the companys even greater lease liabilities which will need to be put on the balance sheet under new accounting rules starting next year A reclassification of the companys stake in a bank holding company Norwegian Finans has also freed up capital on paper but shows the depth of worry The local regulator required the airline to change the accounting treatment of the stake almost halving its total equity cushion Norwegian Air Shuttle can now roll back that treatment since its chairman announced his resignation from the banks board last month Mr Kjos raised the possibility of further moves to improve the companys capital position including selling its loyalty program and spare Airbus planes though details were scant Airline loyalty programs are valuable because of their data but for the same reason its hard to see why a digitally minded airline would want to sell its programexcept out of desperation At some cost to small shareholders and with an eye on accounting technicalities Norwegian has bought itself breathing room It may need it With fuel prices rising the operating environment for airlines is getting stormier Norwegians need to beef up its books after one of the industrys best years on record raises the uncomfortable question How will it weather a tough year for the industry Write to Stephen Wilmot at stephenwilmotwsjcom</t>
  </si>
  <si>
    <t>Bloomberg GadflyFor reasons that arent quite explicable Ascena Retail Group Inc tends to be left out of discussions about trouble in the specialty apparel business Perhaps its because the publicly traded company  whose chains include Ann Taylor Loft and Lane Bryant among others  doesnt fit tidily into a narrative about leveraged buyouts in retail going sour That was a theme in the bankruptcies of True Religion Apparel Inc rue21 Inc and Payless ShoeSource Inc and it has contributed to troubles at J Crew Group Or maybe its because Ascenas struggles have lacked the schadenfreudeready twists that put its peers in the headlines The company hasnt had a wavemaking defection as Gap Inc did when Stefan Larsson left the helm of Old Navy in 2015 It hasnt had a notorious product misfire as J Crew did with the infamous Tilly sweater But whatever the reason it should go overlooked no longer Ascena is in tatters And the window for executives to fix it is closing quickly  if such a window exists at all For a moment lets put aside the Ann Taylor and Loft businesses which Ascena acquired in 2015  a deal that only added to its many troubles  and examine just its legacy brands The company has downsized its fleet of these stores and yet they have become less productive Ascena has closed more stores since the end of the latest fiscal year with hundreds more closures planned So its possible this measure will improve But Ascena clearly hasnt moved fast enough to adapt its store portfolio to the digital era Many of its stores are in strip centers which typically have relatively cheap rents or enclosed malls where landlords are desperate for foot traffic and thus might offer favorable leasing terms But those are hardly reasons to hang onto so many stores The entire Gap empire  which has more of a global footprint than Ascena and more than double the annual revenue  is 3594 stores Ascena had 4690 stores at the end of the latest quarter Ascenas challenges are wideranging It struggled in the latest quarter with product misses in the Loft and Ann Taylor chains and lower foot traffic at the division comprised of Dressbarn and Maurices Clearly its merchandising and marketing efforts must improve Meanwhile like most of its peers Ascena must keep bolstering its digital capabilities And despite being on track to cut 300 million in costs by 2019 Ascena isnt particularly wellpositioned for needed investments as its still carrying the debt it took on when it bought Ann Inc Investors have clearly noticed the seriousness of Ascenas problems The company has lost nearly 85 percent of its market value since the end of its 2014 fiscal year When you compare its market capitalization to its annual revenue it has one of the most unfavorable ratios in retail My jaw dropped when I noticed last week that Ascenas market capitalization was lower than that of Blue Apron Holdings Inc By Tuesdays close Ascenas value had edged past Blue Aprons but you get the idea A stalwart with more than 6 billion in yearly sales is roughly only as valuable as a deeply troubled startup that is burning through cash and struggling to attract customers It didnt have to be this way for Ascena In particular it has bewilderingly squandered opportunities for Lane Bryant and Catherines brands that court plussize shoppers This is such an underserved market it almost defies logic that these chains have not been able to consistently grow comparable sales And at a time when many retailers are skewing toward more casual fashions Ann Taylor should be thriving as the goto destination for women who still need to dress formally for work Judging by its sinking comparable sales that doesnt seem to be the case Ascena in January announced a new president of Dressbarn and a new leader for its plussize segment Perhaps they can pump some life into these beleaguered brands But I suspect Ascena is already so behind the curve it will be hard for the new leaders to make a meaningful difference This column does not necessarily reflect the opinion of Bloomberg LP and its owners Sarah Halzack is a Bloomberg Gadfly columnist covering the consumer and retail industries She was previously a national retail reporter for the Washington Post To contact the author of this story Sarah Halzack in Washington at email protected To contact the editor responsible for this story Mark Gongloff at email protected COPYRIGHT  2018 Bloomberg LP</t>
  </si>
  <si>
    <t>Authorities searching the home of the Austin bomber who blew himself up in his car Wednesday as police closed in found a trove of more homemade bombs in his home and evacuated a fourblock area to avoid more death or injury The explosives were found in the home of Mark Anthony Conditt hours after the 23yearold man died in a ditch near Round Rock as two SWAT team members advanced on his vehicle Authorities said the motive of the attacks remains a mystery They were also unsure whether Conditt acted alone in making and delivering the five bombs in the Texas capital and suburban San Antonio that killed two people and wounded four others since March 2 Federal agents who descended on Conditts frame house in Pflugerville detained two of his roommates before letting one go Read more from USA Today Meet 19 women who claim affairs with Trump or accuse him of unwanted advances Memphis megachurch pastor resigns following sexual abuse investigation Trump is at center of lawsuits from former Playboy model former Apprentice contestant Inside according to a statement by FBI Bureau of Alcohol Tobacco Firearms and Explosives and the Austin police they found a cache of homemade bombs and cleared an area around the house in an abundance of caution as they removed and disposed of the explosive devices Authorities also warned residents of the Austin area that Conditt may have also planted or mailed other explosive devices during the last 24 hours He called the public to be vigilant despite Conditts death early Wednesday After zeroing in on Conditt as the prime suspect police in the predawn hours Wednesday located his vehicle outside a hotel in Round Rock about 20 miles north of Austin They moved into the area in force but awaited the arrival of beefedup tactical teams in hopes of taking Conditt alive Instead Conditts vehicle began to leave the parking lot with police in pursuit When the vehicle went into a ditch Conditt detonated the explosive device inside as two SWAT team members approached One officer was knocked back by the explosion suffering minor injuries while a second fired on the suspect who died of significant injuries from the blast said Austin Police Chief Bryan Manley A federal arrest warrant filed Tuesday in federal court accused Conditt who lived near his parents in the community of Pflugerville north of Austin of receiving possessing or transferring a destructive device Details of the complaint remained sealed Wednesday Surveillance video from a FedEx dropoff location north of San Antonio where the suspect was allegedly seen entering with a package captured images of Conditt wearing a blond wig and hat while bringing his packages in for delivery Texas Gov Greg Abbott told reporters that authorities knew Conditts cell phone number before they knew his name and used information from phone towers to tie the number to the location of the bombings and track his movements Abbott also said the suspect bought bombmaking materials at a Home Depot where he also picked up five signs that read Caution children at play Chris Combs head of the FBIs San Antonio office said the agency was concerned there may be other packages still out there Manley said authorities feared additional devices in the area because they dont know where the suspect has been the past 24 hours before they zeroed in on him Investigators noted he researched addresses online in Cedar Park and Austin and apparently was aiming to use them as targets KVUE reported quoting sources close to the investigation Conditt who was unemployed attended Austin Community Colleges Northridge Campus as a business major from 2010 to 2012 but did not graduate He worked at Crux Semiconductor in Austin the Austin AmericanStatesman reported In posts written in 2012 for a college course a blogger identifying himself as Mark Conditt said he enjoyed cycling parkour tennis reading and listening to music I am not that politically inclined he wrote I view myself as a conservative but I dont think I have enough information to defend my stance as well as it should be defended The reasons I am taking this class is because I want to understand the US government and I hope that it will help me clarify my stance and then defend it A close high school friend Jeremiah Jensen 24 told the AmericanStatesman that Conditt was a deep thinker but a little rough around the edges He was a very assertive person and would end up being kind of dominant and intimidating in conversation Jensen told the newspaper A lot of people didnt understand him and where he was coming from He really just wanted to tell the truth What I remember about him he would push back on you if you said something without thinking about it He loved to think and argue and turn things over and figure out what was really going on Conditt and his father Pat Conditt bought a house last year in Pflugerville Texas where he had been living A neighbor Mark Roessler said Conditt was a familiar sight in the community and would return his wave from across the street The suspect and his father were rehabbing their house Roessler said He knew the dad better than the son and described the older Conditt as devoted father and a good man Troopers from the Texas Department of Public Safety and agents with the ATF cordoned off several blocks in the neighborhood around the house Wednesday morning Fralen Allen who works nearby said he was stunned that the quiet community would be a crime scene Im sickened she said Surely in hindsight someone must have known and maybe this could have been prevented Officially Manley declined to identify the suspect describing him only as a white man He said officers were tipped to his involvement 36 hours earlier Fred Milanowski agent in charge of the ATFs Houston Field Division said investigators believe the dead suspect built all four of the package bombs that terrorized Austin since March 2 The explosives killed two people and seriously wounded four others A fifth parcel bomb detonated at a FedEx distribution center near San Antonio early Tuesday NBC News reported a key part of the puzzle was the discovery of an exotic and foreign battery in each explosive which helped authorities tie the bombings together Austin Mayor Steve Adler thanked law enforcement for their work in bringing down the suspect and urged residents to continue to report anything that appeared suspicious or out of place Were just really relieved and just incredibly thankful for this army of law enforcement that has been in our community here for the last week or so he said on NBCs Today show</t>
  </si>
  <si>
    <t>From copper to uranium Mendoza has almost all it needs for a thriving mining industry But one of the missing resources is also one of the most important public support As a result of wellorganised opposition to mining expressed through a 2007 law in the area that dramatically limits what extraction can take place Mendozas industry has languished A region widely supposed to have some of the same geological endowments as neighbouring Chile a leader in global mining has only a few quarries The wider world has taken the hint The Fraser Institute the Canadian thinktank that publishes an annual ranking of mining jurisdictions based on their geology and policies puts Mendoza 89th of 91 locations worldwide better only than Kenya and Guatemala The most complicated part in Mendoza is the social aspect says Emilio Guiaz the subsecretary for mining in the provincial governments energy ministry He accuses previous governments of having run away from conflict and allowed matters to escalate into irrational debate Trying to advance with mining when people do not understand what mining is and have an erroneous idea about it will be doomed to failure he says There is a totally distorted vision of the industry The provinces opposition to mining is mainly a result of fear over potential damage to the environment particularly how overuse pollution or accidents could endanger the limited water supplies A related fear is that the government will prove ineffective in regulating the industry Such worries led to the antimining law 7722 which bans the use of some chemicals in mineral extraction In effect that kills a lot of mining projects It is like allowing people to drive but not allowing them to buy fuel says Ral Rodrguez head of the local mining chamber Attempts to get round the ban by trucking untreated ore out of the province to places where rules allow it to be processed have not prospered The law also allows Mendozas legislature the final say over the environmental impact studies of mining projects  a hurdle that in the eyes of the industry turns what should be a technical issue into a political one Challenges to law 7722 in the constitutional court have failed to the delight of antimining campaigners and there is at present no intention to try to change the law The government and the industry recognise this would be futile without a concerted effort to change public opinion Mr Rodrguez says We have to answer the question why is it important that Mendoza has mining We need to show what we are missing out on That is the challenge Some of the answers lie just across the Andes in Chile where mining is a mainstay of the economy Mr Rodrguez says Chiles share of the same part of the Andes as Mendoza produces 10bn a year in exports Supporters of mining in Mendoza say there is no reason why its part should not be as successful given the similarity in geology and minerals Mendozas mining chamber believes its resources could be worth 350bn 10 times the value of the provinces oil resources Almost all of this is copper as in Chile The chamber says this could be opened up with 16bn of investment and that after five years half a dozen mines could be generating 200m a year in taxes for the region Mendozas need for mining revenues may become more apparent as royalties from the oil industry diminish Mr Guiaz says even with law 7722 in place some projects could advance However he acknowledges that the arguments over mining have harmed the confidence of investors who have prioritised projects in more congenial areas Mendozas resources which include gold and iron ore have slipped down the queue Trying to advance with mining when people do not understand what it is will be doomed to failure Emilio Guiaz Arguably the biggest lost opportunity is the stalled development of a potash mine at Rio Colorado in the south of the province Vale the Brazilian owner and one of the largest mining groups in the world once had high hopes of this project which would have been a source of fertiliser for Brazilian farmers But costs escalated and the economics of the potash industry changed as Mendoza prevaricated Vale this year sold most of its potash assets  albeit not Rio Colorado  to the Canadian company Mosaic casting doubt over how the scheme fits within its portfolio Vale says that it carries on fulfilling its commitments and obligations to the project and is maintaining its mining rights The company continues together with the Argentine authorities to concentrate efforts to find the best alternatives for the future of the project A hope is that a scaleddown scheme can be more viable The development of a transArgentina railway to supply the fracking industry south of Mendoza in Neuqun province provides an opportunity with a relatively small extra investment a rail spur could be built to Rio Colorado significantly cutting the cost of transporting mined potash It was going to cost 70 per tonne to get it to port at Baha Blanca says Mr Guiaz Now we think that we can get it to 30 a tonne with the right infrastructure</t>
  </si>
  <si>
    <t>PFLUGERVILLE TexasDays before Mark Anthony Conditt blew himself up alongside an interstate near Austin on Wednesday morning investigators had zeroed in on him believing he was the serial bomber whose lethal handiwork had terrorized the city The 23yearold suspect had evaded capture for nearly three weeks as he left a path of package bombs across the Texas capital killing two and injuring several more The attacks had rattled the city Its residents called police hundreds of times over suspicious packages and grew increasingly wary as the tally of bombs and casualties rose But authorities had begun focusing on Mr Conditt They pieced together a trove of clues cellphone records video surveillance eyewitness statements purchases and the bombs own ingredients There were several small pieces that all came together Fred Milanowski the Bureau of Alcohol Tobacco Firearms and Explosives special agent who helped lead the investigation said Wednesday morning This account of the investigation is based on interviews with lawenforcement and elected officials as well as public statements made by police At first authorities were playing catch up not realizing a first bomb on March 2nd which killed Anthony Stephan House a 39yearold father was the start of Mr Conditts alleged spree Police mistakenly thought the bomb was intended for a drug dealer who lived nearby When more package bombs detonated in Austin ten days later clues began to emerge One killed a 17yearold high school senior Draylen Mason a talented musician on his way to the University of Texas in the fall Another injured an elderly Hispanic woman The ingredients in all three were strikingly similar and several components were unusual enough that agents with the ATF thought they could try to trace the buyer The bombs all used the same battery pack which investigators determined had been purchased over the Internet from Asia said US Rep Michael McCaul who represents part of Austin and chairs the Homeland Security Committee Investigators began to look for which retailers sold these items and who had bought them Federal investigators also started searching celltower records with a basic question Was there any cell phone in the vicinity of all the bombs In other words was there one person who kept showing up before bombs were left outside homes On a call with reporters Wednesday Gov Greg Abbott who has been briefed on the investigation said a cellphone number had popped up in multiple locations tied to the bombings It belonged to Mark Conditt He quickly became a person of interest Law enforcement also then got eyewitness reports of a vehicle possibly linked to the bombings Mr Abbott said But the bomber kept striking On Sunday Austin Police Chief Brian Manley made a public appeal to the bomber to explain his motivations and reveal himself before any more people got hurt We want to understand what brought you to this point he said Just a few hours later two men in their twenties were walking along a street in south Austin in a wealthy neighborhood far from the first three bombs One of them hit a trip wire strung between a bomb placed near a fence and a Caution Children at Play sign Mr Abbott said that Mr Conditt bought five of these signs at a Home Depot The bomb detonated injuring both men who were taken to the hospital with serious injuries Both survived The next day surveillance cameras caught Mr Conditt walking into a FedEx store wearing gloves and a baseball hat He mailed what appears to be two packages according to a video from a store camera When he left surveillance video showed him getting into a red Mazda Mr McCaul said It was the same type of car that eyewitnesses had seen previously At this point investigators tied the car to Mr Conditt a 23yearold college dropout Overnight one of these packages exploded on a conveyor belt at a FedEx sorting facility about 65 miles south of Austin Alert employees at another FedEx warehouse in Austin spotted the second package and flagged it as suspicious Investigators would determine it also carried a bomb Both were bound for Austin and investigators havent released who was the intended recipient By Tuesday investigators knew what Mr Conditt looked like and were watching Mr Conditts house on a deadend street in Pflugerville an Austin suburb and they began to close in On Tuesday evening investigators filed an arrest warrant for Mr Conditt under seal charging him with possessing a destructive device But they didnt know where he was Chief Manley said His cell phone was apparently turned off At some point early Wednesday morning Mr Conditt turned his phone back on and police traced his car to a hotel in Round Rock an Austin suburb near his home A SWAT team surrounded the hotel and waited for tactical units to arrive Before they did Mr Conditt drove out of the parking lot and began to head south Police immediately started to follow and within a couple hundred yards Mr Conditt drove his car into a ditch As SWAT officers approached a bomb went off inside the car the force propelling one veteran officer backward Another fired at the car Mr Conditt was dead Later police entered Mr Conditts house which he shared with two roommates They discovered ingredients for more bombs Erin Ailworth contributed to this article Write to Russell Gold at russellgoldwsjcom and Dan Frosch at danfroschwsjcom</t>
  </si>
  <si>
    <t>Sign up to receive Authers Note daily by email here Jay Powell has undergone his first ordeal as chair of the Federal Reserves Federal Open Market Committee and he has been rewarded with a counterintuitive selloff in the dollar When the FOMCs announcement came out and then as he gave his press conference the dollar fell The forex market saw a notably dovish Fed evidently Meanwhile the stock market which wobbled but ended down very slightly and the bond market which ended with the 10year Treasury yield still just below 29 per cent reacted as though little if anything had changed Why would this be The best argument in favour of reading this as a dovish Fed comes I think from this chart in the FOMCs package of projections and materials This represents the Feds best guess on where the PCE its favoured measure of inflation is heading Basically it appears to have no concern whatever As it is symmetrical in its approach to its 2 per cent target equally happy to be above as below it it would appear that not a single Fed governor seriously fears that inflation is going to take off After several months in which the fear of resurgent inflation for the first time in a generation has dominated chatter on markets this does seem strikingly relaxed The other critical point in favour of reading the Fed as doves is that the median projection for interest rates this year remained unchanged We should brace for two more rate rises of 25bp after this one The crucial numbers appear in the bottom two lines If people are really putting this much weight on the dot plot in which Fed governors give their best guesses for future rates it marks a radical departure For years after the crisis the Fed has published dot plots projecting imminent rate rises the market has flatly refused to believe them and the market has been proved right Now the dot plot appears to be taken as a key reason to believe in dovishness If this is so I believe it is wrong The unchanged median looks to me like a statistical quirk In the following chart you see Decembers dots for 2018 and 2020 ringed in black and the latest dots for those years ringed in red The median may remain unchanged but the FOMC members as a whole have unmistakably grown much more hawkish since their last meeting The tax cut legislation and the rise in bond yields since then might explain this Otherwise inflation has remained supine while unemployment has continued with its well established trends Why then has the market responded in the way that it has In my own attempt at an Instant Insight for the Financial Times I offered two explanations for why the Fed might be as confident on inflation as it appears to be There are two potential explanations One is that the Fed collectively believes that the Phillips Curve tradeoff between inflation and unemployment is over Employment can rise without pushing up inflation The other is that it has confidence that it can contain inflation by raising interest rates Markets appear to be placing their bets on the first explanation There are however two other intriguing takes on why the market has behaved the way it has One is that in fact the Fed has signalled a far more dovish approach by signalling a willingness to allow inflation to go above 2 per cent This is the explanation of Steven Englander once head of FX analysis for Citi and now at Rafiki Capital there was a huge element of dovishness in the projections that has been missed in the commentary  if you are a central bank that expects to overshoot its target with six hikes over the next two years you can always go to seven or eight or ten if thats what it takes to land smack on 20 in expected value terms So if you see a couple of 21s on inflation and decide you can deal with it slowly over a couple of years well beyond your forecast horizon you are implicitly endorsing an overshoot Compare and contrast with the ECB that always has just under 2 at the end of the forecast because that is what they see as their job It is not magic to say that if you really want to land at 2 just tighten faster The Fed has the UR well below the NAIRU so the employment and inflation above its target so it there is nothing to stop them from tightening a bit faster except if implicitly they see above 2 inflation as catchup You can talk all you want about these being longterm projections but that is not the point If the central tendency is above 2 for two years it means that the typical FOMC participant is not worried about a temporary overshoot That tells you something about their reaction function in 2018 as well as 2020 This is very dovish and asset markets have not yet reacted fully to the dovishness although the FX market has caught on to some degree The key question here is whether it is really that dovish to regard 21 per cent for a year or two as an overshoot I may be wrong here but I thought 2 per cent was a central target and that the Fed was symmetrical in its approach to it an overshoot would be no worse than an undershoot and a 21 per cent rate would suggest that it had done a better job than a 15 per cent rate had done It did not strike me that Mr Powell was giving that much away by calmly projecting 21 per cent inflation for two years  it almost implies confidence about the strength of the economy Against this 1 Steven Englander knows vastly more about the FOMC and the FX market than I do and 2 his theory does have the virtue of explaining what has happened A second explanation was offered to my colleague Alex Scaggs by Robert Tipp of Prudential The fear is of the Fed breaking the system and creating a risk correction If the Fed is espousing a very bullish view and youre getting a decline in real yields and a weakening of the dollar and weaker equity prices you have to ask yourself is that really a ringing endorsement When you look at the statement they acknowledge the data slowed down But in their projections they boost their rate trajectory and they boost their inflation outcome he said This environment probably does not require aggressive monetary policy Ultimately its difficult to read too much into one set of market reactions but the confident tone of the Fed and the confident set of projections has the market on edge and could backfire One of the most vivid times we saw this was in 1987  and the Fed was hiking interest rates and markets were very buoyant and eventually the deficit was very large so it was very highly reliant on foreigners underwriting the deficit the dollar was weakening and you had a correction in the stock market due to technical factors but ultimately the genesis for that was fear of a weaker dollar and reliance on foreign capital You have an uncomfortable trade situation the Fed hiking rates the dollar falling from an elevated level and today in the flight to quality youre seeing a rise not just in the yen but the euro more than the yen On this analysis Jay Powell is not guilty of dovishness so much as hubris The market thinks the Fed is being wildly overconfident some others are also criticising the Fed projections for not taking possible tariffs into account The markets think that the newbie is overconfident not up to his new job and riding for a fall Certainly the growth and employment projections look very rosy It would also make sense for FX to be the market that is most worried as foreigners are prone to perceive overconfidence in Americans But again I am not sure that I buy this The dot plot ultimately implies a significantly more hawkish Fed which expects to double rates from where they are now and which expects to have to work to douse down the effects of the fiscal stimulus that has just been administered The strong projections add to the likelihood that it will follow through with rate rises One final possibility laid out by JPMorgans Marko Kolanovic blames the weather It is snowing and horrible in New York I am writing this in my bedroom trying to fight off children who are spending the day at home because schools are closed Many Wall Street traders are putting up with the same conditions This is Markos take fears of the Fed delivering a hawkish message did not materialize 2018 dots were not revised higher and the importance of the 20192020 dots was downplayed by Powell realistically no one can have visibility 2 years out Bond yields went lower USD weakened and the yield curve steepened  all of which are positive dovish signals for US equities Furthermore there was no significant change in inflation expectations and the growth outlook alleviating recent equity markets concerns This outcome is a positive and indicates that equity investors could expect a near term goldilocks environment In contrast to the Fed price action of the SampP 500 was not coherent  first we saw a strong rally and reversal then another smaller rally and reversal with the market ending slightly down We note that this happened on very low volumes particularly in light of the importance and anticipation of the catalyst This was likely the result of a severe snowstorm affecting the US northeast and incomplete market participation eg it was one of the lowest futures contract volumes on any Fed announcement days Market direction was further confused by the initial reaction of bonds and rotation out of tech and momentum stocks inflows into small cap value and high volatility stocks and covering of high short interest stocks So my best guess remains that Mr Powell tried to send a more hawkish message than the market received Higher stock and bond prices keep the economy chuntering along nicely for now as does a weaker dollar but there are dangers for the future Fair trade The issue of trade on which it appears we may well know far more by the end of the week has the potential to throw the spanner into a lot of works On the face of it aggressive tariffs could raise inflation while reducing growth over the next few years That said as the area is still utterly fraught with uncertainty it seems to be totally responsible for Mr Powell and his colleagues to have decided not to incorporate any assumptions on trade into their forecasts This take from Jim OSullivan of High Frequency Economics is worth reading In the short term The stock market selloff at the end of the day robbed Mr Powell of what was setting up to be the best stock market debut for a Fed chairman since William Punch Bowl Martin started the job in 1951 Generally as this chart shows the stock market is disconcerted when a new chairman presides over the FOMC for the first time And Mr Powell may be relieved to be no different Also note that since Martin the only positive stock market welcome went to Paul Volcker who would soon after force the stock and bond markets into historic bear market bottoms So there is no need to take shortterm stock market judgments too seriously authersnoteftcom</t>
  </si>
  <si>
    <t>Airlines have a new strategy for managing winter storms keep more passengers away from snowbound airports Four noreasters have ravaged the most congested part of the US airspace in recent weeks triggering thousands of flight cancellations Big airline hubs in Atlanta and Chicago have also faced severe disruption from winter weather Carriers have become more adept at juggling adverse weather by moving aircraft away from the path of storms and bringing in extra staff to handle agitated passengers at airports seeking alternatives when their flights are canceled In addition during this winterstorm season carriers including American Airlines Group Inc AAL 222 and Delta Air Lines Inc DAL 097 have tried to deter passengers from even heading to the airport when flights are grounded Weve definitely become more proactive said Ross Feinstein a spokesman at American Airlines Executives said dedicated irregular weather teams have turned to airline booking apps and other social media to try to manage passenger flows and help minimize disruption Its only human nature to show up at the airport and hope for the best said Delta spokesman Morgan Durrant Airlines typically rebook passengers automatically when flights are canceled This winter Delta has used upgrades in its onlinebooking tools to offer passengers their choice of alternative flights reducing the number who have gone to the airport in the hope of catching their original plane Delta has also offered waivers to passengers who change flightswithout the usual feesmuch earlier American the worlds largest airline said it started canceling flights this week a day before a single snowflake fell in the Northeast The airline sent emails and texts to passengers as it canceled a quarter of its total flights for Wednesday when the brunt of the storm hit the region American has in recent months rolled out its Dynamic Rebooking system which shows customers a range of alternative flights based on the latest information from its weather and operations centers We prefer passengers to rebook from the comfort of the office or their home Mr Feinstein said So far even the elevated number of cancellations has had little impact on airlines financial results Only Delta has cited a negative impact following a big storm that grounded flights this winter at its Atlanta hub Analysts view storms as generally neutral for profits Airlines lose some highpaying business passengers who buy walkup fares and incur extra costs from bringing in additional staff and deicing planes On the other hand cancellations reduce operating costs notable as jet fuel prices have climbed 30 over the past year While carriers used to move planes out of a storms path some carriers opt for earlier cancellations allow them to retain planes at their departure point limiting the amount of emptyaircraft flights American for example opted to cancel most of its westbound flights from Europe on Mar 21leaving planes to depart on schedule the next dayand uses plentiful space at its big hubs in Charlotte and Miami to park domestic aircraft so it can restart operations quickly Delta said it is prepared to take a financial hit to be firstin last out with flights allowing it to restart operations quicker when weather improves In years past it would take Delta a couple of days to recover said Delta spokesman Michael Thomas Now storms are a oneday event Write to Doug Cameron at dougcameronwsjcom</t>
  </si>
  <si>
    <t>Alex Scaggs March 22 2018 Before Campbell Soup sold 5bn of debt this month to fund its purchase of US snackfood maker SnydersLance its chief financial officer told analysts that the companys prized investmentgrade status was safe But it is only just The deal prompted rating agencies to downgrade Campbell to the tier above junk While New Jerseybased Campbell is more indebted than most of its peers the era of ultralow interest rates has left it plenty of company in the riskiest segment of the investment grade market as corporate Americas borrowings have ballooned The chunk of the market rated at triple B  the group of ratings just above junk  now accounts for 48 per cent of the investmentgrade market according to data from ICE BofAML Indices What is more these corporate borrowers have piled on debt triple Brated issuers were slightly below 3 times levered in 2017 according to Citigroup up from just about 25 times in 2015 Theres been an overall creditquality degradation taking place within the investment grade market said Jon Duensing a senior portfolio manager with Amundi Pioneer Asset Management And we have seen more willingness from investmentgrade companies  particularly nonfinancials  to take more leverage on to their balance sheet With the US economy in its tenth year of expansion since the financial crisis the danger is that indiscriminate buyers of the lower tiers of investmentgrade debt may not be compensated enough for the risks of rising leverage Low interest rates have kept borrowing costs low and bondpurchase programmes of central banks have compressed risk premiums or the extra yield offered over US government bonds thereby cutting the cost to companies of issuing lowerrated debt In the six months to the end of February the spread between triple Brated debt and benchmark Treasury yields was an average 48 basis points wider than the Arated spread according to data from Bloomberg Barclays indices Over the past 15 years the gap has averaged 59 basis points Youve got to believe in the credibility of the management team and you also have to believe the music keeps playing If the music stops and companies just levered up well thats why credit cycles reverse said Matt Brill a portfolio manager with Invesco When the economy starts to slow and corporations are overlevered thats your biggest fear Thats what a fixedincome investor is constantly protecting their portfolio against The MampA boom has been a contributor to the erosion in credit quality within investment grade The sale this month by CVS Health of 40bn in bonds to pay for its acquisition of insurer Aetna nabbed triple B and Baa2 ratings from SampP and Moodys respectively It was the thirdlargest corporate bond sale in history leaving the combined company with an adjusted debt to ebitda of 46 times according to Moodys CVS insisted it would reduce its leverage to about 35 times in the first two years after the deal echoing promises made by other companies that have increased the number of debtfunded MampA deals that earn investmentgrade ratings Campbell for example promised to cut its leverage ratio below three times in roughly 35 years And after SherwinWilliams acquired paint manufacturer Valspar last year funded by 6bn of triple B bonds Moodys forecast leverage will fall below 3 times from 45 times within two years The headache for investors is that corporate treasurers do not always keep their promises For example Verizon Communications bought Verizon Wireless in 2013 with the stated goal of achieving a higher A credit rating in four to five years Nearly five years latercompany management said on its latest earnings call that it wanted to deleverage but did not specify a target level of debt or a credit rating Verizon is rated triple Bplus by SampP Given where the markets been it makes sense for companies to borrow to a point that it brings down quality said Monica Erickson a portfolio manager with DoubleLine Capital They dont have to pay up for it Its logical that treasurers have made that choice Investors are becoming more selective about which bonds to buy especially among triple Brated companies The bonds become riskier to own if there is a chance their ratings will be downgraded to junk because the highyield market is generally less liquid and more reliant on demand from retail investors Its not a problem this second but once you see a downgrade wave these are distinct markets with different buyer bases who will have to absorb that said Gene Tannuzzo a senior portfolio manager with Columbia Threadneedle Investments For now there are reasons for optimism about the triple B segment No one expects US economic growth to stall any time soon Also if US regulators allow ATampT to buy Time Warner in an 85bn deal agreed in 2016 even more triple B bond issuance could be in store if other vertical mergers come to pass Investors say larger companies are more likely to secure  and deserve  triple B ratings because they typically face less market pressure than their smaller competitors in times of stress Theres a size preference said Matt Toms chief investment officer of fixed income at Voya Investment Management Bigger is better and smaller can be forced out of debt markets more easily by competitive pressures However the growing slice of the triple B segment of the investment grade market may not ultimately prove better for investors</t>
  </si>
  <si>
    <t>Billionaires have flooded international soccer in recent years snapping up European teams and stocking them with highpriced superstars While Germany has largely missed the rush that could be about to change After years of inaction the German soccer league is moving closer to allowing deeppocketed investors to buy majority stakes in clubs potentially gaining them more financial firepower to compete with cashrich teams like Manchester City Londons Chelsea FC and Paris SaintGermain Its a contentious issue thats sparked protests by German fans who fear rising ticket prices and a loss of influence but legal challenges and loopholes exploited by Red Bull GmbH and SAP SE tycoons are forcing a rethink Unlike most professional sports German soccer teams are generally controlled by associations made up of feepaying members rather than investors The 36 clubs in the countrys top two divisions are meeting Thursday in Frankfurt to discuss possible changes to the Bundesligas socalled 501 rule under which the parent association needs to own more than 50 percent of a teams voting rights The league said last month its time to consider new development opportunities while attempting to protect the principles of German soccer culture The league always knew that this was a bit of a shaky rule so they decided to start an open debate about change said Alexander Engelhard a lawyer at Arnecke Sibeth in Frankfurt specializing in sports and antitrust law Given German and European Union laws on the free movement of capital they know they have to deal with this and they want to deal with it There has been a considerable shift on the issue since the league last voted in 2009 when only one club was in favor of loosening the rule and 32 against The hardened resistance is down to 16 teams according to a Bloomberg News poll To revise the statute a twothirds majority of 24 votes is needed Opponents to allowing investor control say theres more at stake than wins and losses pointing to the close bonds created by Germanys Verein structure which allows fans to influence decisionmaking They argue that ineffective management is the main threat to success Fans who fill stadiums to more than 90 percent average capacity each week have regularly demonstrated against changing the rule setting up a website which says its backed by more than 2800 supporters groups German football stands for a unique atmosphere in the stadiums for which we are the envy of the world said Johannes Steiniger a member of the German parliaments sports committee for Chancellor Angela Merkels Christian Democrats and a parttime soccer coach Bayern are the best example that you can be very successful without an oligarch behind you Stuttgart fans demonstrate for the 501 rule on Jan 20 Bayern Munich stands out in the Bundesliga both as the only German club thats regularly successful against European rivals and as the fourthrichest by revenue in Europe according to a ranking by Deloitte Only two other German clubs are in the top 20 Borussia Dortmund and FC Schalkecompared with 10 from Englands Premier League That puts the bulk of German teams out of the race to sign top players as TV cash and money from the Middle East Russia and Asia drive up transfer fees The Munich clubs German dominance is underpinned by investments of 83 percent apiece by corporate powerhouses Adidas AG Audi AG and Allianz AG helping it compete with teams in the Premier League which are buoyed by 26 billion pounds 36 billion a year from TV deals I hope that the German Football League will get rid of the 501 rule Bayerns Chief Executive Officer KarlHeinz Rummenigge said in an interview with the German edition of GQ magazine this month I would like a bit more competition It has become increasingly evident that change is needed A Jordanian investor in Bayerns local rival 1860 Munich filed a challenge to the ownership restrictions with Germanys Cartel Office last year and a decision is still pending Meanwhile Austrian energydrink maker Red Bull run by billionaire Dietrich Mateschitz flouted the rule by founding its own member association taking over a tiny eastern German club and building it into a new force in the Bundesliga Bayern Munichs Niklas Suele right and Leipzigs Naby Keita on March 18 Last season RB Leipzig qualified for the Champions LeagueEuropes premier professional soccer competitionin its debut season in Germanys top division On Sunday the Red Bull team beat Bayern 21 to delay the Munich club from claiming the Bundesliga title for a recordextending sixth consecutive time While Red Bull showed a way to circumvent the rule the league itself has allowed three exceptions for investors with a relationship of more than 20 years with a club Volkswagen AG and Bayer AG have long owned 100 percent of VfL Wolfsburg and Bayer Leverkusen respectively but have little appetite to inject additional funds Using the same loophole Dietmar Hopp the billionaire cofounder of German software giant SAP propelled TSG Hoffenheim from obscurity to respectability in the Bundesliga Thats not a path open to Germanys other teams under the current investor limits and more want access to fresh capital Clubs need new sources of finance to reduce the everwidening gap to the top European teams said Michael Schade managing director at Bayer Leverkusen German soccer now has the chance to initiate the necessary reform to the investor rule and set out a legally sound framework That way we can prevent regulations nobody wants being forced on us by the courts  With assistance by Karin Matussek David Hellier and Hayley Warren</t>
  </si>
  <si>
    <t>Are we moving to merry old England or just plain England That is my son Augie then barely four when we first told him that we were moving from New York to London I was asking myself in slightly different words the same question were my wife and I headed for an adventure  or a Morrissey song of bad food and bleak Sundays Over four years later I can report that the London and the England we found was decidedly merry As merry as New York though When you have lived in the two great capitals of the Anglosphere residents of both often ask which is the superior city The question is unanswerable of course Both cities are universes knowable only in glimpses I am especially unprepared to judge as my life has been largely restricted to two activities working and chasing my kids around In that second narrow area though I can offer an unequivocal conclusion for kids London is much the better city To start in London  at least the bit of London Wylie and I have settled into  parenting feels like less of a competitive sport than in New York We chose the neighbourhood we first moved to Balham in south London because of the highly rated primary schools The other parents at Henry Cavendish Primary are striving professionals like ourselves But the New York feeling that life was a race to grab every possible opportunity for your little darlings is missing Lunch at the Anchor and Hope pub in Waterloo  Harry Mitchell When Augie was about six I noticed he was having some of the same troubles learning to write that I once did confusing his bs and his ds and so on I mentioned this with grave concern at my first parentteacher meeting I imagined my paralleluniverse self at a New York school being sent to the school learningdisabilities specialist after an earnest conversation about developmental differences Augies realworld London teacher said Well keep an eye on it but hell be fine A weight rolled off my shoulders and she turned out to be right Jonathon Jones chef and owner of the Anchor and Hope  Harry Mitchell When the weekend comes we follow the immortal law of family life get the kids out of the house before everyone goes mad London is very well set up for this purpose This starts on most Saturday mornings with a trip with Elsie for a skating lesson at the leisure centre in Streatham the neighbourhood we moved to when the rent in Balham rose The rink is a genuine community hub On Saturday evenings the mighty Streatham Redhawks play ice hockey of middling quality before a raucous crowd of longtime fans Robert and his son Augustus having breakfast at home  Harry Mitchell Local sport like this is just not a New York thing Our favourite local team is Dulwich Hamlet Football Club of Englands seventh or is it eighth division  you enter the grounds though a car wash the tickets and the beer are cheap the scarves are a fetching pink and blue and the songs utterly incomprehensible Robert with his children and their friends in Horniman Gardens Forest Hill south London  Harry Mitchell A museum trip is another standard bit of London family fare The big ones in the centre of town are justly famous we have spent boisterous afternoons making it impossible for other visitors to quietly enjoy the Victoria and Albert museum But on a Saturday the big galleries are overcrowded Room to breathe can be found at the citys small 19thcentury museums Sir John Soanes Museum is a grand Covent Garden house crammed cheektojowl with artefacts and ephemera collected by the great Victorian architect For kids the best of the micromuseums is south Londons Horniman the legacy of another eccentric collector Skeletons musical instruments butterflies and doodads from every land and era but obey the sign do not touch the walrus or sit on the iceberg Robert and wife Wylie with children at the Horniman Museum in Forest Hill  Harry Mitchell Parks are a crucial element in the parents weekend arsenal No one can doubt the glory of New Yorks Central and Prospect parks They are big beautifully planted and orderly London is by contrast defined by its proliferation of smaller parks and commons  less manicured less crowded and more personal Within a short distance of our house are two brilliant ones Tooting Common and Brockwell Park between Brixton Dulwich and Herne Hill Both feature glorious swimming pools  or lidos Tooting Bec Lido is vast twice the length of an Olympic pool It was called the Tooting bathing lake when it opened over a century ago and retains the air of a Victorian spa The water to be certain is a healthful temperature I first came on a June morning and was puzzled to see most of the locals taking their laps in wet suits I soon concluded they had a point On a hot day though the kids love it  and again New York has nothing to compare in terms of easy open neighbourhood feel Daughter Elsie puts on ice skates at the Streatham Ice and Leisure Centre  Harry Mitchell Amid these generally futile efforts to exhaust and divert the twins Wylie and I console ourselves as most parents do with food The standard deal is the kids drag me to a drama lesson or play date and on the way back I drag them into a food shop Moxons in Clapham for button clams brown crab dover sole or my favourite fish of all  unavailable in New York so far as I know  John Dory from the Cornish coast Moens just across the park is as good a butcher as I have ever tried when their eyewatering prices overwhelm me I repair to one of south Londons excellent and fantastically cheap halal butchers England I have also found out produces astonishingly good cheese Daaad can we we pleeease gooooo No we cannot go Dad is choosing between the Stichelton and the Shropshire blues and it is going to take some time A class at the ice rink  Harry Mitchell Restaurants as a rule I can take or leave It was my children predictably who led me to my favourite one in London The first friend at school was an energetic boy called Sonny  whose father is the proprietor of The Anchor and Hope a gastropub of long standing not far from the FT offices It is loud and friendly enough to cover the din coming from the Armstrong table and the food is just what I like  simple big flavours and local Robert and Elsie head home  Harry Mitchell When I am back in New York this is how I will picture my London life the family around a corner table at the Anchor a beer and big plate of fish in front of me and my wife and I wondering what are we going to do with the kids this afternoon Robert Armstrong is the FTs chief editorial writer Inside knowledge Best break for parents dragging children around London in the summer Kids are allowed to play in the Victoria and Albert Museums large courtyard fountain It is adjacent to the museums caf which sells both coffee and wine Bring a change of clothes for the little horrors and relax on the grass Best small bookstore In fact best bookstore period and likely the best shop of any kind in Mayfair is Heywood Hill Homey stylish totally British and impeccably stocked with a mix of the latest books and classics Best respite after a bad day at the FT Go to the Market Porter pub on Stoney Street Purchase a pint of stout Carry it across the street to Richard Hawards Oysters and buy a half dozen small Mersea Oysters Consume with the beer You are healed Buying guide Clapham and Balham are wellconnected to central London by Underground Overground and National Rail services Clapham Common is just over 15 minutes from Victoria Waterloo and London Bridge stations Clapham Wandsworth and Tooting Bec Commons are within twenty minutes walk of each other and total more than 500 acres of parkland Clapham lies mostly in the Borough of Lambeth where annual council tax for properties in the top band is 277253 in 201819 Balham is in the neighbouring Borough of Wandsworth where top band council tax is the secondcheapest in the country at 143302 What you can buy for 500000 A twobedroom flat in a newly converted house on Balham High Road 15m A fourbedroom townhouse about 2000 sq ft in Streatham Hill 5m A large period house with garden overlooking Clapham Common More homes at propertylistingsftcom Follow FTProperty on Twitter to find out about our latest stories first Subscribe to FT Life on YouTube for the latest FT Weekend videos</t>
  </si>
  <si>
    <t>Best Buy the largest US consumer electronics retailer will cut ties with Chinas Huawei Technologies a person familiar with the matter said amid heightened scrutiny on Chinese tech firms in the United States Best Buy will stop selling Huaweis devices over the next few weeks according to the person with knowledge of the matter a setback for the Chinese telecommunications giant as it looks to expand in the US market The move after similar actions from US carriers including ATampT comes as US scrutiny of Chinese tech firms grows amid simmering tensions over USChina trade and concerns of security A Best Buy spokesman told Reuters the firm could not comment on specific contracts with vendors We make decisions to change what we sell for a variety of reasons he said Huawei said in emailed comments on Thursday that it valued its relationship with Best Buy but could not discuss details of its partnership with the US firm Huawei currently sells its products through a range of leading consumer electronics retailers in the US the firm said adding its products met the highest security privacy and engineering standards in the industry Earlier this year ATampT was forced to scrap a plan to offer Huawei handsets after some members of Congress lobbied against the idea with federal regulators sources told Reuters Verizon Communications also ended its plans to sell Huawei phones last year according to media reports</t>
  </si>
  <si>
    <t>The Hong Kong dollar has never been so close to the weak end of its trading band against the greenback and the Federal Reserve may have just given it a final push The currency is 004 percent away from HK785 a level that the citys central bank is obliged to defend The head of the Hong Kong Monetary Authority said the exchange rate is likely to fall to the low end of the band after the US lifted borrowing costs overnight Abundant liquidity in the Asian financial hub has meant interbank rates have lagged behind US levels making it lucrative for traders to sell the local dollar Heres what will happen when the HK785 mark is reached The HKMA Starts Buying Hong Kong Dollars HKMA operations  disclosed here  will begin if theres interest from banks to buy the greenback at that level That will shrink the aggregate balance along with the monetary base driving interbank rates known as Hibors higher and potentially narrowing the gap with US Libors  until it is no longer lucrative to short the Hong Kong dollar Will This Lead to an Attack on the Peg In a word no Dont fight the HKMA is the lesson investors took from the 1997 Asian financial crisis when the monetary authority bought local equities and allowed overnight Hibor to climb to 280 percent in order to defend the currency peg The city now has a record 4435 billion of foreignexchange reserves twice its monetary base Implied volatility and forward points  which surged in 2016 when the depreciating yuan fueled fears of capital outflows from Hong Kong  are muted Will This End the Era of UltraLow Rates in Hong Kong You can probably expect some volatility in Hibor but remember that Hong Kongs aggregate balance of interbank liquidity is still about HK180 billion 23 billion roughly 100 times precrisis levels The HKMA may have to withdraw HK80 billion  which could occur within one to two months of the exchange rate hitting HK785  before local rates start converging with US ones in a more sustainable way according to Bank of America Merrill Lynch In 20042005 the last time the HKMA had to buy the local dollar to defend the peg such purchases ranged between HK148 million and HK45 billion a day The central bank imposed the wider band in May 2005 Given that the banking system is now larger its likely the aggregate balance will remain much bigger than precrisis levels says MK Tang an economist at Goldman Sachs Group Inc He expects Hibor to converge with Libor though its possible the former will remain slightly lower Threemonth Hibor will end the year at 175 percent according to the median forecast in a Bloomberg survey of analysts compared with 111 percent on Thursday Is This Bad News for the Property Market Faster gains in Hibor would make mortgages pricier in the worlds least affordable housing market where home prices reached a fresh high just this month As interbank rates rise it also becomes increasingly likely banks will increase the prime rate for the first time since 2006 Because the majority of recent mortgages are based on the floating Hibor with a prime ratebased cap an increase in the latter would further raise mortgage payments That could happen in the six months through March 2019 Bank of America said The chief executive of Hang Seng Bank Ltd says such a raise is possible in the second half Still few are predicting a property slump just yet Supply is tight relative to demand while rates have plenty of headroom before squeezing mortgageholders Given earlier government measures to cool the housing market most buyers have strong finances and arent too sensitive to tightening said David Ng a property analyst at Macquarie Group</t>
  </si>
  <si>
    <t>Good morning This is the web version of the Capital Journal Daybreak newsletter Click here to get the Capital Journal Daybreak newsletter delivered to your inbox President Donald Trump is set to address Chinas economic aggression suggesting tariffs on Chinese imports worth at least 30 billion along with restrictions on Chinas ability to buy US technology and hightech firms On Capitol Hill lawmakers have two days to consider and pass the 2232page spending bill before the governments current funding expires at 1201 am Saturday The House considers the bill today The federal government reopens after shutting down due to winter weather The Morning Take Congressional leaders have reached a deal on an omnibus spending bill which was released late Wednesday The deal ended a protracted negotiation process but left lawmakers with little time to pass it before the current funding expires at weeks end The bill would lift spending for the military and a wide range of domestic programs delivering political wins to both parties As a deal was emerging the White House said Wednesday that President Donald Trump supported the spending bill which is also expected to allocate 157 billion for border fencing and some related spending on the southwest border Still some conservatives upset that the bill didnt include more funding for the wall urged Mr Trump to veto the bill Heres our main story on the spending bill by Kristina Peterson and Laura Meckler One item tucked inside the package is a guncontrol measure championed by Sen John Cornyn R Texas But another measure by Sens Joe Manchin D WV and Pat Toomey R Pa is not expected to be folded in ManchinToomey first proposed in 2013 would require background checks on virtually all firearm sales at gun shows and online This year Democrats were hopeful the provisions could advance after the school shooting in Parkland Fla when Mr Trump suggested combining the Cornyn proposal with ManchinToomey But after Mr Trump met with the National Rifle Association the White House said the president only supported the Cornyn measure Gun politics seem fluid these days The question is whether that is a new normal or just a phase For example Sen Doug Jones D Ala on Wednesday took to the Senate floor for the first time since his upset election in December to call for passage of the ManchinToomey provisions We have to require background checks on all gun sales whether it is at a gun show or over the internet or between individuals Mr Jones said It may be an inconvenience but it will save lives It was noteworthy to hear a Democrat from a GOPleaning state talk up gun control given that four Democrats from red states helped kill ManchinToomey in 2013 which narrowly failed to clear the Senate in the wake of the school shooting at Sandy Hook Elementary in Newtown Conn One of those four Democrats is still in the Senate Heidi Heitkamp of North Dakota who said in 2013 This conversation should be about what is in peoples minds not about what is in their hands The election of Mr Jones slimmed the GOPs Senate majority by one seat to 5149 But one more guncontrol advocate is not going to make the difference in a chamber where 60 votes is needed to advance most legislation Plus Mr Trump hasnt clearly expressed support for ManchinToomey a move that could give more Republicans an incentive to back it and even if it did pass the Senate House GOP aides have said it would have a much more difficult time passing in that chamber where the Republican majority is stronger and more conservative These dynamics on both ends of Pennsylvania Avenue help explain why the Cornyn measure is in the spending bill and the broader ManchinToomey bill is not More analysis on the gun debate Mr Jones is not the only centrist Democrat expressing support for expanding background checks this year Democrat Conor Lamb who won a House race last week in a district Mr Trump won by 20 percentage points also said that he supported ManchinToomey Currently federal laws only require the checks for sales by federally licensed dealers though some states have added their own requirements Their support could mark the beginning of a shift from 2013 when the ManchinToomey measure failed in what was then a Democraticcontrolled Senate Ms Heitkamp the Democratic senator from North Dakota who had voted against the measure told my colleague Natalie Andrews yesterday I havent seen whether were going to be able to get it through here So its not clear how shed vote for such a proposal now The former Democratic senators who voted with her Mark Begich of Alaska Mark Pryor of Arkansas and Max Baucus of Montana ThenSenate Majority Leader Harry Reid D Nev also voted against the amendment for procedural reasons only WSJs Kristina Peterson from Capitol Hill One more thing WSJs Michelle Hackman writes about another measure inserted into the spending bill Congress paved the way for a resumption of publichealth research into gun violence by the Centers for Disease Control and Prevention The provision will partially alter the 1996 ban known as the Dickey Amendment which the CDC has interpreted as a blanket prohibition Yesterday the Trump administration named Robert Redfield to head the CDC From Washington Trade The Trump administration said it is in close talks with several allies and trading partners on exempting them from US tariffs on steel and aluminum William Mauldin reports If large US allies get exemptions then the punitive weight of the metals tariffs will fall on Russia and China The White House said Mr Trump would take actions Thursday regarding Chinas stateled marketdistorting efforts to force pressure and steal US technologies and intellectual property  China is preparing to hit back at Washington with tariffs aimed at Mr Trumps support base including levies targeting US agricultural exports from Farm Belt states American Canadian and Mexican officials are signaling they have cleared a roadblock on autoindustry issues that have been some of the thorniest in talks to overhaul the North American Free Trade Agreement The Federal Reserve voted unanimously to raise its benchmark federalfunds rate Fed Chairman Jerome Powell said officials want to balance two risks One is that they raise rates too much causing inflation to stay below their 2 target and damaging the Feds credibility The other is that they raise rates too slowly letting the economy overheat and forcing them to move more quickly triggering a recession WSJs Greg Ip writes that in attempting in the next few years to guide unemployment up without causing a recession the Fed faces high odds of failureand little alternative path The US has made significant strides in better protecting the election system after a Russian campaign of hacking and misinformation during the 2016 election the Trump administrations Homeland Security secretary told Congress But the administration has stressed that there are limits on what the federal government can do Federal prosecutors have dropped charges against 11 of 15 members of Turkish President Recep Tayyip Erdogans security team who were accused in connection with the beating of protesters during their visit to Washington last year The Trump administrations efforts to reset relations with Turkey have been buffeted by a series of challenges including the prosecution of the guards Citigroup in a letter sent to lawmakers said that a 325 million loan made to Kushner Cos shortly after the banks chief executive met with Jared Kushner last year was completely appropriate Kushner Cos also disclosed Wednesday that it had recently received a separate 200 million loan from the bank Also of note In a rare bout of bipartisanship the Senate advanced a bill that gives prosecutors and victims greater power to go after websites that have facilitated the online sex business It passed 972 and having already passed the House is on the way to Mr Trumps desk The president is expected to sign it  Lawmakers won some funding for a tunnel that connects New York to New Jersey but a standoff off remains Lawmakers reached a lastminute deal to reverse an error in Decembers tax law that was helping farm cooperatives and hurting their corporate competitors The House of Representatives passed a Right to Try bill backed by the White House that would make unproven drugs more easily available to terminally ill patients following changes made to address criticism of a version passed by the Senate From across the WSJ Facebook Inc CEO Mark Zuckerberg broke his silence five days into a growing uproar about how outsiders handle Facebooks user data admitting mistakes and pledging an investigation Sen Amy Klobuchar D Minn who has been critical of Facebooks response said the companys leaders need to do more Plus How to keep Facebook from oversharing your information A convoy of jihadist insurgents rolled into the remote border town of Dapchi Nigeria at dawn Wednesday and released almost all the 110 schoolgirls they had kidnapped there a month earlier Germanys new finance minister ruled out a shift in fiscal policy that would help Europes largest economy reduce its yawning trade surplus with the rest of the world closing a possible avenue to resolve the unfolding trade conflict with the US The Northeast and parts of the Midwest are digging out from another massive snow storm When it was all said and done New York City was expected to get up to 15 inches of snow Our personal technology columnist David Pierce writes about Notion which combines many of the best features of Google Docs Excel and Dropbox Notion Labs CEO describes the product as the next generation of Microsoft Office Calendar Trump Administration President Donald Trump signs a Presidential Memorandum targeting Chinas economic aggression at the White House at 1230 pm and is expected to announce tariffs on imports from China The White House holds a forum on millennials at 215 pm The president holds an event for Greek Independence Day at at the White House at 530 pm Vice President Mike Pence attends an America First Policies event in New Hampshire at 330 pm Outgoing Secretary of State Rex Tillerson delivers farewell remarks to State Department employees at 115 pm Defense Secretary Jim Mattis meets with Saudi Crown Prince Mohammed bin Salman at the Pentagon Attorney General Jeff Sessions delivers remarks on the administrations response to the opioid epidemic at 320 pm in Tallahassee Fla Congress The House debates the spending bill US Trade Representative Amb Robert Lighthizer testifies before the Senate Finance Committee at 10 am Secretary of Commerce Wilbur Ross testifies before the House Ways and Means Committee at 9 am on recent trade actions Energy Secretary Rick Perry testifies to the Senate Armed Services Committee on atomic energy defense programs at 10 am Housing and Urban Development Ben Carson testifies on HUD oversight before the Senate Banking Housing and Urban Affairs Committee at 10 am ATampT Trial Opening statements are heard in United States of America v ATampT Inc et al at US District Court for the District of Columbia the Department of Justice lawsuit to stop the proposed 85 billion purchase of Time Warner by ATampT What Were Reading Around the Web Alina Polyakova of the Lawfare blog writes that Russia is capable of a far more dangerous cyberattacks than the ones directed at elections Increasingly sophisticated cybertools tested primarily in Ukraine have already infected Western systems An allout attack on Western critical infrastructure seems inevitable Floridas new guncontrol efforts implemented after the recent school shooting in the Miami area are starting to have an effect the Sun Sentinel reports A Broward County judge on Friday issued the states first order temporarily removing guns from a person under Floridas new guncontrol laws In reporting that the Sixteen restaurant in Chicagos Trump International Hotel and Tower is closing for a revamp Crains Chicago Business notes Former employees of Sixteen told Eater Chicago that revenues at the restaurant had dropped as much as 40 percent during weekdays in recent months which they blamed on the Trump name Milestone 2 The population of federally designated retirement destination counties rose 2 last year almost three times the rate of national population growth according to census county population estimates for the year that ended July 1 Tweet of the Day realDonaldTrump Remember when they were saying during the campaign that Donald Trump is giving great speeches and drawing big crowds but he is spending much less money and not using social media as well as Crooked Hillarys large and highly sophisticated staff Well not saying that anymore Readers Send feedback to Capital Journal Daybreak by emailing daybreakwsjcom SIGN UP Capital Journal Daybreak straight to your inbox httponwsjcomCapitalJournalSignup</t>
  </si>
  <si>
    <t>A stock plunges just before bad news hits or soars ahead of a bullish headline On Wall Street that sounds like it could be insider trading In Mexico its more like business as usual Insider trading is rife in the 400 billion Mexican stock market  and almost everyone knows it As in the US trading on nonpublic information is illegal Mexicos financial regulator has been making penalties public only since 2008 and just 28 people have been punished since then It takes an average of more than five years for the agency to issue penalties for insider dealing No one has been criminally charged or gone to prison and while US punishment can run into the tens of millions of dollars fines in Mexico have added up to a mere 60000 per perpetrator The Mexican regulator said it only acts based on its constitutional authority and declined to comment on whether it does enough to stem insider trading Unusual stock movement is a constant subject of chatter in Mexico A recent series of dubious activity has traders investors and lawyers saying privately that the authorities should investigate but few are willing to speak openly for fear of being ostracized In the runup to Mexicos July 1 presidential vote corruption and impunity for wrongdoers has been a big campaign issue Thin Volume In Mexico stocks tend not to fluctuate when companies announce quarterly earnings said John Griffin a professor at the University of Texas at Austin whos studied the timing of stockprice movements in 56 countries The most likely explanation is because theres rampant insider trading he said When the earnings news comes out it isnt special because people have already incorporated it If Griffin is right and judging by the dearth of penalties the watchdog only catches a fraction of what goes on Mexicos oversight of capital markets rules is lax even by the standards of other Latin American countries Argentina is investigating potential insider trading from last month Brazil has sent at least one perpetrator to prison In 2015 Chile fined one businessman more than twice what Mexico has levied in its public history Only Colombia arguably has a worse reputation and its stock market is onethird the size of Mexicos Maria Nieves Lanzagorta spokeswoman for the the Comision Nacional Bancaria y de Valores the Mexican regulator wouldnt comment on what goes on in other countries Lacks Technology Observers said the CNBV lacks technology and staff to keep an eye peeled for rigging Some matters that could be investigated On March 1 2017 Desarrolladora Homex SAB shares fell almost 10 percent to a record low amid a dearth of news about the company The explanation came 48 hours later when the Securities and Exchange Commission revealed it was suspending US trading in the homebuilder due to an alleged 33 billion accounting fraud Losses deepened Vania Fueyo Homexs investor relations director wouldnt comment beyond a statement sent to the exchange saying the slide was due to market conditions The stock market rose the most in more than a month that day Homex settled with the SEC without admitting or denying the allegations The trading suspension has been lifted The stock of construction company OHL Mexico SAB rose as much as 52 percent on June 14 outperforming the benchmark stock indexs 05 percent rise Soon after the market closed OHL said in a filing that it had received a takeprivate offer An OHL spokesman had no comment on the price move before the announcement On Sept 27 shares of Alfa SAB a 6 billion industrial conglomerate declined to the lowest in weeks Fourteen minutes after the market closed Alfa said it decided not to pursue an initial public offering of Sigma one of its units The next day Alfa shares sank the most among stocks in Mexico Alfa spokesman Luis Ochoa said the drop in shares wasnt unusual and that the CNBV hasnt asked it for information about the days trading Ienova the Mexican unit of Sempra Energy slumped 39 percent on Oct 4 the biggest decline in about a year Two days later the company said in a filing that it had agreed to pay 520 million to buy statebacked Pemexs 25 percent stake in a pipeline Shares declined for six days A Ienova spokesperson said the company has no reason to believe preannouncement trading was unusual The company said it hasnt been informed of any investigation by the CNBV Shares of lender Grupo Financiero Banorte SAB lost as much as 89 percent on Oct 25 before the company said in a statement it had agreed to buy rival Grupo Financiero Interacciones Francisco Rodriguez Daniel a Banorte spokesman said shares moved before the company announced the deal because a local publication had published the sale information based on rumors Banorte follows the best corporate practices and is committed to continuing to do so the company said Between 1149 am and 1150 am on Nov 6 shares of Unifin Financiera fell 06 percent Ten minutes later the financial services company sent a filing to the stock exchange saying it planned to ask shareholders to vote on a followon offering Shares fell the most in a year David Pernas Unifins investor relations officer said the companys shares tend to be volatile The CNBV said unusual trading activity isnt necessarily evidence of insider trading or anything illegal At least nine of the executives penalized recently for insider trading continue to work at or sit on the boards of publicly traded companies Alfa CFO In January the CNBV fined Ramon Leal Alfas chief financial officer 10000 for violating insidertrading rules more than six years ago Leal continued as Alfas CFO After Bloomberg reported the fine the company said hed be leaving on March 31 Leal hasnt publicly denied or admitted guilt but records show he paid the fine Alfa said in a March 9 statement that the decision for him to leave was mutual and stemmed from the penalty Bloomberg reported last week that the CNBV fined two men whove worked as directors at Latin Americas secondbiggest CocaCola bottler Arca Continental SAB The penalties for a total of less than 10000 were punishment for trading on privileged information in 2010 and 2011 according to the watchdog One of the men Juan Hawach still works at the company and the other Baldomero Ponce is an alternate board director the company said in a statement in response to questions The two men can appeal the fines Efforts to reach them were unsuccessful Recent Cases In two memorable cases the US government meted out penalties for highflying investors that dwarfed anything Mexico has issued In 2011 after billionaire hedge fund manager Raj Rajaratnam was found guilty of insider trading he was sentenced to 11 years in prison and fined more than 150 million Two years later SAC Capital Advisors a Stamford Connecticutbased group of hedge funds created by billionaire Steven A Cohen pleaded guilty to insider trading and paid a total of 18 billion in penalties Though Cohen was never charged eight of his traders were found guilty The firm closed in 2016 Mexicos CNBV after facing criticism for its soft approach to enforcement stepped up its punishments last year It dealt the most fines for insider trading it ever has 25 million pesos 13 million to 15 people The watchdog has imposed eight fines for less than 20000 in total for insider dealing since December when Bloomberg started asking questions about investigations I think that was them trying to show that theyre watching said Jose Berrueta a Mexico Citybased partner at Ritch Mueller Necessary Tools Those in charge of surveillance at the CNBV complain privately they dont have the necessary tools or enough employees to monitor the market according to a person whos heard the conversations Less than 8 percent of the regulators staff focuses on securitiesmarket activities and the CNBV has struggled to retain experienced workers because wages have stagnated for more than a decade according to a November 2016 International Monetary Fund assessment report Federico Parenti a Milanbased fund manager for Base Investments Sicav said that corruption and a laissezfaire regulatory environment are deeply ingrained elements of markets in developing countries that probably wont change Put yourself in the Mexican regulators shoes Say you find fraud at a company owned by a powerful family said Parenti who helps manage about 650 million Do you really want to step on the wrong peoples feet I dont think youd put yourself or your colleagues at risk  With assistance by Carolina Millan Matthew Bristow Daniel Cancel Eduardo Thomson and Paula Sambo</t>
  </si>
  <si>
    <t>Check out which companies are making headlines before the bell div gt divgroup gt pfirstchildgt Facebook  CEO Mark Zuckerberg appeared on CNN to apologize for the misuse of customer data and detailed steps to prevent such an occurrence from happening again Accenture  The consulting firm reported adjusted quarterly profit of 158 per share beating estimates by 9 cents a share Revenue was also above forecasts as customers increased investments and digital and cloud services Darden Restaurants  The parent of Olive Garden and other restaurant chains came in 7 cents a share above estimates with adjusted quarterly profit of 171 per share It also increased its fullyear outlook to a range that comes in mostly above current consensus The most recent quarters revenue however did fall below analyst estimates Conagra  The food company earned an adjusted 61 cents per share for its third quarter 5 cents a share above estimates Revenue was essentially in line with expectations Conagra also gave a fullyear forecast that is above current consensus but also joined other food companies in noting elevated input costs Michaels Companies  Michaels will shut its standalone Aaron Brothers stores repositioning the framing and arts supplies retailer as a store within a store Separately Michaels reported an inline quarter but issued a fullyear forecast thats somewhat short of analyst estimates Meredith Corp  Meredith plans to lay off 1000 Time Inc workers over the next 10 months in addition to 200 job cuts announced earlier this week The company also confirmed earlier reports that it is exploring the sale of Time Incs flagship titles like Time Sports Illustrated Fortune and Money Guess  Guess reported adjusted quarterly profit of 62 cents per share beating estimates by 8 cents a share Revenue also beat forecasts CEO Victor Herrero said he thinks this year marks the beginning of a turnaround for the apparel retailer Best Buy  The electronics retailer will stop selling electronic devices made by Chinas Huawei Technologies over the next few weeks according to a Reuters report That comes amid increased US scrutiny of Chinabased technology firms BlackBerry  BlackBerry reached an agreement with Jaguar Land Rover to provide software for the Tata Motors units nextgeneration electric vehicles Pfizer  British consumer goods company Reckitt Benckiser will not bid for Pfizers consumer healthcare business Reckitts exit could push GlaxoSmithKline into the lead for the unit with Reuters reporting that Glaxo is working on an offer Ford Motor  Ford executives Musa Tanq and Raj Rao are leaving the automaker Both were recruited last year from Silicon Valley but are now the latest to leave after Jim Hackett replaced Mark Fields as CEO last year Five Below  Five Below beat estimates by 2 cents a share with adjusted quarterly profit of 118 per share Revenue also came in above estimates The discount retailer also gave a currentquarter forecast that exceeds Street forecasts and its fullyear outlook is mostly above consensus as well Herman Miller  Herman Miller came in 1 cent a share ahead of estimates with adjusted quarterly earnings of 50 cents per share The office furniture makers revenue also came in above Street forecasts However currentquarter guidance 56 cents to 60 cents per share is below the current consensus estimate of 70 cents TrueCar  TrueCar was downgraded to underweight from neutral at JPMorgan Chase which cited unfavorable auto industry trends among other factors It also cut its price target on the car buying services stock to 10 per share from 13 Ralph Lauren  Cowen upgraded the apparel retailers stock to outperform from market perform noting the discount to its peers as well as several initiatives that Cowen feels will reaccelerate growth Booking Holdings  Mizuho began coverage of the company formerly known as Priceline with a buy rating saying the online travel website operator will continue to gain a disproportionate share of the market due to industryleading expertise Trivago  Mizuho also rates Trivago a buy in new coverage based on strong fundamentals for travel industry search However JPMorgan Chase downgraded Trivago to underweight from neutral saying it thinks the hotel search segment will remain challenged</t>
  </si>
  <si>
    <t>The  Fast Money  traders shared their first moves for the market open div gt divgroup gt pfirstchildgt Pete Najarian was a buyer of Goldman Sachs Steve Grasso was a buyer of Facebook David Seaburg was a seller of the Energy Select Sector SPDR Fund Tim Seymour was a buyer of Home Depot Trader disclosure On March 21 2018 the following stocks and commodities mentioned or intended to be mentioned on CNBCs Fast Money were owned by the Fast Money traders Pete Najarian is long calls AAPL AEO AIG AKS AMD BAC BEL C CL CRM CTL EEM FB FCX FEYE FM FXI GILD GM HIG INTC KMB LUV OIH SVU XPete is long stock AAPL ATVI BAC BKE C DLTR FUL GM HBI IBM INTC KMB KMI KMX KO LOW LVS MRK MSFT PEP PFE PG STZ TGT TPX UFS UPS VMW WYNN XOM Pete owns puts IWM QQQ Pete bought calls ALB CLF FB FM GM HIG LUV Sold calls BB FEZ JBL KRE KMI MAC MAR ORCL RF SNBR V WIG XLE XLU XOM XOP Sold stock GILD WDC Steve Grasso is long stock AAPL BABA CAR EVGN JCP MJNA MON OSTK PHM RAD SQ T TWTR VRX Grasso owns Callable Trigger contingent yield note linked to SPX RTY and MXEA Grassos kids own EFA EFG EWJ IJR SPY Grassos firm is long stock AMD CMG COTY CTL CUBA DIA F GE GLD GSK HPQ IAU IBM ICE MAT MJNA MSFT NE QCOM RIG SNAP SNGX SPY T UA WDR WHR XRX ZNGA Grasso bought FBOpinions expressed by David Seaburg are solely his own and do not reflect the views and opinions of Cowen Inc David Seaburg has a financial interest in EDIT Diamond Offshore an employee of Cowen Inc serves on the Board of Directors of Diamond Offshore Tim Seymour is long AMZA APC BABA BAC BX C CCJ CLF CMG CSCO CX DAL DPZ DVYE EEM ERJ EUFN EWM FB FXI GE GILD GM GOOGL HAL INTC JD MAT MCD MO MOS MPEL PAK PHM PYPL RAI RH RL SBUX SQ T TIF TWTR UA UAL VALE VIAB VIPS VOD VRX X XLE XRT YNDX 700HK Tim is short IWM RACE SPY</t>
  </si>
  <si>
    <t>Some Toys R Us stores could turn out to be worthless to commercial mortgagebond investors As many as 26 of the weakest properties in a 2016 commercial mortgagebond deal secured by 123 Toys R Us stores may have little or no value Deutsche Bank AG analysts Ed Reardon and Simon Mui wrote in a note Wednesday The stores backing the 512 million bond had an estimated value of around 618 million in 2016 if they were to be vacated and released But that figure could be onethird lower now because retailers revenues have been dropping and more have been filing for bankruptcy The properties are probably subject to a new appraisal following the Wayne New Jerseybased toy stores bankruptcy filing in September 2017 based on the securities offering documents the analysts wrote An appraised value of less than 495 million could lead to the most junior bondholders losing control of servicing decisions or taking losses the analysts wrote Toys R Us sold the bonds in October 2016 less than a year before it filed for bankruptcy The largest portion of the offering received AAA ratings from SampP Global Ratings and Morningstar Credit Ratings The 63 million Class F piece of the deal which would be the first to take losses had junk ratings Such Flux The analysts estimated a new appraisal may value the properties at 407 million Adding difficulty to valuations are the varying types of store locations  including outside malls strip centers and standalone locations  and a retail industry in such a state of flux Real estate investment trusts including Retail Properties of America Inc DDR Corp and Kimco Realty Corp are candidates to purchase some of the spaces in primary and secondary markets because many already operate similar properties the analysts said Local real estate investors may be the best option for lowervalue lots but could also end up buying midtier spaces if national buyers pass Potential replacement tenants have significant negotiating power when leasing the spaces the analysts said Some loans in the deal have other large vacancies nearby or other weak tenants that may close stores In some cases potential replacement tenants like Michaels Cos and Dicks Sporting Goods Inc already have stores near or in the same shopping strip where a Toys R Us is closing meaning theyre unlikely to step in and lease Buyers of these properties face massive execution risk the analysts said noting that owners of the spaces may face lowerthanexpected rents more retailer defaults or a long leasing process</t>
  </si>
  <si>
    <t>Best Buy Co BBY 023 plans to stop selling phones in the US made by Huawei Technologies Co according to a person familiar with the matter the latest blow for the Chinese cellularelectronics giant in the US Best Buy will cease selling Huawei phones in the next few weeks this person said Best Buy is one of several US retailers including Amazoncom Inc that sell Huawei phones Huawei is the worlds thirdlargest smartphone vendor by units shipped but its share of the US smartphone market has been tiny since a 2012 congressional report advised carriers against doing business with the Chinese tech giant over security concerns Huawei has denied it is a threat The report has made it difficult for Huawei to secure partnerships with the carriers that dominate access to the US phone market Huawei ranks 14th in US smartphone market share with 02 of smartphones shipped in 2017 according to research firm IDC Huawei also runs a lowerend brand called Honor which has 01 of the US market share for smartphones shipped in 2017 In a statement Huawei said it values the relationship it has with Best Buy and all our other retail partners As a policy we do not discuss the details of our partner relationships CNET on Wednesday reported on Best Buys decision The decision is the latest blow to Huawei in the US In January ATampT Inc dropped plans to sell Huawei phones in the US Earlier this month President Donald Trump scuttled a proposed 117 billion takeover attempt by Broadcom Ltd of rival chip firm Qualcomm Inc after a government advisory panel said the deal would hamper Qualcomms edge in wireless technology research against Huawei US intelligence leaders have recently recommended against Americans using phones from Huawei or Chinese rival ZTE Corp The most recent to do so was Paul Nakasone the nominee to head both the National Security Agency and US Cyber Command who said at a Senate hearing last week that he wouldnt want his friends or family using such devices In addition to selling smartphones Huawei is the worlds top maker of the equipment that goes into cellular towers and related infrastructure The US governments broad concern is that the Chinese government could order Huawei to exploit knowledge of how its electronics are designed to spy or launch cyberattacks Huawei says it is employeeowned and that no government has ever asked it to spy on or sabotage another country Khadeeja Safdar contributed to this article Write to Dan Strumpf at danielstrumpfwsjcom and Stu Woo at StuWoowsjcom</t>
  </si>
  <si>
    <t>Less than a year after closing its acquisition of Whole Foods Amazoncom Inc is looking for fresh ways to expand its brickandmortar retail network while bolstering the online shopping business The worlds largest online retailer is searching for bigger Whole Foods locations in cities that can serve as both grocery stores and urban distribution centers for delivering goods to online shoppers more quickly said a person briefed on the plans Amazon is seeking more retail space that can accommodate grocery aisles and storage for the most popular items purchased from Amazons website like consumer electronics bestselling books and yoga pants Whole Foods is also working with Regency Centers Corp one of its largest landlords on a project to convert parking areas at existing stores into stalls for Amazon delivery contractors to load up their orders said the person who asked not to be identified because the initiative is private A spokeswoman for Whole Foods declined to comment and Amazon didnt respond to requests for comment John Nahas vice president of investments for Regency Centers confirmed that Whole Foods representatives have asked for larger retail spaces and parking stall installations in areas with high concentrations of Amazon Prime subscribers Regency Centers owns and oversees 28 Whole Foods properties across the US We continue to see signs of Amazons further integration with Whole Foods Nahas said Amazons investment in physical retail is partly designed to lift the online shopping business The company began rolling out twohour delivery of groceries from Whole Foods stores in the US last month It currently maintains separate warehouses for orders of nongrocery items Combining them could help Amazon cut costs and deliver goods more quickly The plan would more deeply integrate the business Amazon acquired last year for 137 billion Walmart Inc has been experimenting with new ways to use its vast store presence to give shoppers quick access to online orders Amazon wants more spaces to store goods close to customers to complement its huge warehouses on the outskirts of big cities The urban spaces are needed to expand the selection offered through the twohour Prime Now delivery service which currently carries a limited inventory comparable with whats found in convenience stores or drug stores Transitioning more orders to Prime Now would help Amazon reduce its reliance on United Parcel Service Inc DHL and other traditional package handlers Amazon has contract workers shuttle local deliveries in their own cars similar to the model used by Uber Technologies Inc and Instacart Inc Whole Foods which has more than 470 locations began exploring the potential for significantly larger stores around the time of the acquisition talks with Amazon last year While the average Whole Foods store is about 39800 square feet now the retailer asked Regency Centers and other landlords to scout locations of 50000 to 80000 square feet said the person briefed on the plans In February Whole Foods signed a lease for a 55000squarefoot property in Long Beach California The new megastore which is expected to open in 2019 is adjacent to an existing Whole Foods thats less than 26000 square feet and is likely slated for closing the person said In some Whole Foods stockrooms in Southern California Amazon has already started stockpiling topselling online items in the past few weeks Its unclear whether redesigned Whole Foods locations would keep nongrocery items in a backroom for delivery workers or someday let customers browse them instore The latter approach would pose a direct challenge to retailers such as Best Buy Co This month members of Whole Foods real estate team asked Regency Centers to repurpose as many as six parking spaces near the front and back entrances of some Whole Foods locations said the person The spaces will be held for Amazons fleet of delivery drivers Amazon estimates each delivery contractor will require no more than 10 minutes to pick up prepackaged orders said the person Parking lots at Whole Foods stores in many major cities are already too crowded A move to eliminate spots is an apparent bet that more customers will choose to get groceries delivered to their homes and avoid the store entirely  With assistance by Spencer Soper</t>
  </si>
  <si>
    <t>At Schweitzer Engineering Laboratories in Pullman Wash workers take classes in algebra physics and writing in the factory complex and can check out books from a company library ATampT Inc is investing more than 1 billion to retrain over 100000 workers through a patchwork of classes and programs that are redefining the Dallasbased company And Atlantabased aluminum products maker Novelis started a school within the company to impart lessons pulled from the factory floor with a faculty and nine deans to oversee it Why A new engineering graduate hired by Novelis took five years to get up to speed said Joanne McInnerney the companys vice president for human resources in North America We had to shorten that time to about two years Federal policy for decades has pushed more people to go to fouryear colleges but technology is changing faster than colleges can keep up and employers say too many schools arent teaching students the skills they need  or even basic critical thinking With the labor market the tightest it has been in a generation this misalignment is causing bigand expensiveheadaches for employers So companies are increasingly taking matters into their own hands Major employers like CVS Health Corp Novelis International Business Machines Corp Aon PLC and JPMorgan Chase amp Co are hiring workers because of what they can do or what the company believes they can teach them instead of the degree they hold A host of states and the federal government are now looking at alternative paths from high school to work The trend is siphoning off students who might otherwise go to a fouryear college which is helping to split colleges into winners and losers Right now a fouryear program is where many students head by default said Joseph Fuller a Harvard Business School professor who has studied degree inflation Manufacturing technology and healthcare industries are moving fastest to focus on skills over degrees because they are the sectors struggling the most to fill jobs Novelis faced the problem seven years ago when auto makers ramped up their use of aluminum and the company realized it would have to rev up production It set up an experimental school that it eventually rolled out across the company which has more than 11500 employees in 24 facilities The school has helped create a workplace where credentials have become less important The first plant supervisor without a college a degree is expected to be promoted shortly Some employers have encouraged reliance on bachelors degrees as a proxy for skills by requiring a diploma for jobs that didnt previously require one Mr Fuller said But this degree inflation is dragging on the economy by limiting the number of applicants for a job and increasing costs for companies and employees It also leads to frustration for workers since less than half of people who enroll in college end up graduating and landing a job that utilizes their degree he said In Pullman Roy Edwards dropped out of college amid frustration over learning only from books But when he landed an entrylevel job at Schweitzer he felt he had found a place where he could really learn All around me stuff was happening he said There was opportunity where you could learn and grow and be a part of the company Eight years later Mr Edwards still doesnt have a college degree but he has learned enough about programming robots to supervise people who do Stories like his are the result of the founders vision Ed Schweitzer was a professor of electrical engineering in 1984 when he started his company in his basement He had a cleareyed understanding of the strengths and weakness of the higher education system The company which makes equipment for the global power industry grew rapidly It now has 5200 employees and revenue of nearly 1 billion Until recently Dr Schweitzer was involved in all the hiring decisions and he would present a problem to every engineer who wanted a job He began to wonder if some universities needed to have a degree recall program because sometimes the schools are shipping defective products So Dr Schweitzer prioritizes education at the company creating an atmosphere where assemblers regularly rise up to technicians and work alongside engineers If Thomas Edison walked through the door today would we turn him away because we dont have a job opening for an inventor said Dr Schweitzer whose own father dropped out of college but went on to hold 100 patents Mr Edwards has taken advantage of the classes the company offers and taken out books from the company library on coding and robotics When you have a very specific problem that you have to solve that to me is very motivating he said It kicks me into gear to do all the research I need to do Write to Douglas Belkin at dougbelkinwsjcom</t>
  </si>
  <si>
    <t>Is it too late now to say sorry After five days of silence Facebook CEO Mark Zuckerberg came out of hiding to address the Cambridge Analytica fiasco which involved that firms improper acquisition of data for 50 million users In addition to posting a note to his personal Facebook page Zuckerberg spoke to several publications including The New York Times Wired and CNN In that last interview Zuckerberg begrudgingly said he would be happy to testify before Congress if its the right thing to do and said he was open to the possibility of more regulation Stock rules everything around me Teslas shareholders approved a whopper of a 10year compensation package perhaps the largest in business historyfor CEO Elon Musk About threequarters of the electric carmakers investors approved of the award which amounts to 26 billion but could reach as high as 50 billion if he helps the company meet a number of ambitious financial goals Musk will be required to stick around as either CEO or executive chairman and chief product officer for a decade too I make money move Naspers a South African media company is looking to cash out 106 billion worth of shares in Tencent the Chinese Internet giant In 2001 the Cape Townbased company presciently purchased a onethird stake in Tencent that now totals 1756 billion given the companys present valuation Naspers said it would put the proceeds toward other tech investments Fly like an eagle Consumer dronemaker DJI is reportedly seeking to raise about 500 million in funding via new equity and debt ahead of a planned public market debut If successful the proposed round would bring the Chinese companys valuation to 15 billion from its last private appraisal at 10 billion in 2015 Shop til you drop Best Buy is planning soon to stop selling Huawei devices Reuters reports The move comes amid fomenting trade and national security tensions between China and the US If it comes to pass Best Buy would be following the lead of ATampT which earlier this year backed out of a deal to sell Huawei smartphones Ive been working on the railroad Google is quietly developing on blockchainrelated technologies for its cloud business Bloomberg reports Alphabet has been a major corporate investor in digital ledger tech but other cloud computing providers like Microsoft and IBM have taken an early lead in actually offering these products to customers</t>
  </si>
  <si>
    <t>Investor skepticism appears to be growing that Aecon Group Incs takeover by a Chinese company will be approved by the Canadian government at least in its present form Shares of the Torontobased construction company have dropped to their lowest level relative to China Communications Construction Cos offer price of 2037 since the deal was announced in October The gap between the share price and the offer stood at 178 at midday on Wednesday The Canadian government launched a full national security review of the takeover bid last month under a section of the Investment Canada Act that allows the government to block deals that could be injurious to national security It hasnt given any updates since then The transaction could see additional delays be blocked altogether or have conditions set that would require divestiture of some of Aecons assets according to Chris Murray an analyst at AltaCorp Capital Inc If a divestiture is required it would most likely be Aecons telecom business which generates annualized revenue of about 150 million he said We believe there is a very low probability of the transaction being approved as is given security concerns expressed by the federal government and other allies around telecom infrastructure particularly as Canada embarks on a onceinageneration process of replacing its fiber and wireless networks Murray wrote in a note published Tuesday Bloombergcom</t>
  </si>
  <si>
    <t>A stock plunges just before bad news hits or soars ahead of a bullish headline On Wall Street that sounds like it could be insider trading In Mexico its more like business as usual Insider trading is rife in the 400 billion Mexican stock market  and almost everyone knows it As in the US trading on nonpublic information is illegal Mexicos financial regulator has been making penalties public only since 2008 and just 28 people have been punished since then It takes an average of more than five years for the agency to issue penalties for insider dealing No one has been criminally charged or gone to prison and while US punishment can run into the tens of millions of dollars fines in Mexico have added up to a mere 60000 per perpetrator The Mexican regulator said it only acts based on its constitutional authority and declined to comment on whether it does enough to stem insider trading Unusual stock movement is a constant subject of chatter in Mexico A recent series of dubious activity has traders investors and lawyers saying privately that the authorities should investigate but few are willing to speak openly for fear of being ostracized In the runup to Mexicos July 1 presidential vote corruption and impunity for wrongdoers has been a big campaign issue Thin Volume In Mexico stocks tend not to fluctuate when companies announce quarterly earnings said John Griffin a professor at the University of Texas at Austin whos studied the timing of stockprice movements in 56 countries The most likely explanation is because theres rampant insider trading he said When the earnings news comes out it isnt special because people have already incorporated it If Griffin is right and judging by the dearth of penalties the watchdog only catches a fraction of what goes on Mexicos oversight of capital markets rules is lax even by the standards of other Latin American countries Argentina is investigating potential insider trading from last month Brazil has sent at least one perpetrator to prison In 2015 Chile fined one businessman more than twice what Mexico has levied in its public history Only Colombia arguably has a worse reputation and its stock market is onethird the size of Mexicos Maria Nieves Lanzagorta spokeswoman for the the Comision Nacional Bancaria y de Valores the Mexican regulator wouldnt comment on what goes on in other countries Lacks Technology Observers said the CNBV lacks technology and staff to keep an eye peeled for rigging Some matters that could be investigated On March 1 2017 Desarrolladora Homex SAB shares fell almost 10 percent to a record low amid a dearth of news about the company The explanation came 48 hours later when the Securities and Exchange Commission revealed it was suspending US trading in the homebuilder due to an alleged 33 billion accounting fraud Losses deepened Vania Fueyo Homexs investor relations director wouldnt comment beyond a statement sent to the exchange saying the slide was due to market conditions The stock market rose the most in more than a month that day Homex settled with the SEC without admitting or denying the allegations The trading suspension has been lifted The stock of construction company OHL Mexico SAB rose as much as 52 percent on June 14 outperforming the benchmark stock indexs 05 percent rise Soon after the market closed OHL said in a filing that it had received a takeprivate offer An OHL spokesman had no comment on the price move before the announcement On Sept 27 shares of Alfa SAB a 6 billion industrial conglomerate declined to the lowest in weeks Fourteen minutes after the market closed Alfa said it decided not to pursue an initial public offering of Sigma one of its units The next day Alfa shares sank the most among stocks in Mexico Alfa spokesman Luis Ochoa said the drop in shares wasnt unusual and that the CNBV hasnt asked it for information about the days trading Ienova the Mexican unit of Sempra Energy slumped 39 percent on Oct 4 the biggest decline in about a year Two days later the company said in a filing that it had agreed to pay 520 million to buy statebacked Pemexs 25 percent stake in a pipeline Shares declined for six days A Ienova spokesperson said the company has no reason to believe preannouncement trading was unusual The company said it hasnt been informed of any investigation by the CNBV Shares of lender Grupo Financiero Banorte SAB lost as much as 89 percent on Oct 25 before the company said in a statement it had agreed to buy rival Grupo Financiero Interacciones Francisco Rodriguez Daniel a Banorte spokesman said shares moved before the company announced the deal because a local publication had published the sale information based on rumors Banorte follows the best corporate practices and is committed to continuing to do so the company said Between 1149 am and 1150 am on Nov 6 shares of Unifin Financiera fell 06 percent Ten minutes later the financial services company sent a filing to the stock exchange saying it planned to ask shareholders to vote on a followon offering Shares fell the most in a year David Pernas Unifins investor relations officer said the companys shares tend to be volatileThe CNBV said unusual trading activity isnt necessarily evidence of insider trading or anything illegal At least nine of the executives penalized recently for insider trading continue to work at or sit on the boards of publicly traded companies Alfa CFO In January the CNBV fined Ramon Leal Alfas chief financial officer 10000 for violating insidertrading rules more than six years ago Leal continued as Alfas CFO After Bloomberg reported the fine the company said hed be leaving on March 31 Leal hasnt publicly denied or admitted guilt but records show he paid the fine Alfa said in a March 9 statement that the decision for him to leave was mutual and stemmed from the penalty Bloomberg reported last week that the CNBV fined two men whove worked as directors at Latin Americas secondbiggest CocaCola bottler Arca Continental SAB The penalties for a total of less than 10000 were punishment for trading on privileged information in 2010 and 2011 according to the watchdog One of the men Juan Hawach still works at the company and the other Baldomero Ponce is an alternate board director the company said in a statement in response to questions The two men can appeal the fines Efforts to reach them were unsuccessful Recent Cases In two memorable cases the US government meted out penalties for highflying investors that dwarfed anything Mexico has issued In 2011 after billionaire hedge fund manager Raj Rajaratnam was found guilty of insider trading he was sentenced to 11 years in prison and fined more than 150 million Two years later SAC Capital Advisors a Stamford Connecticutbased group of hedge funds created by billionaire Steven A Cohen pleaded guilty to insider trading and paid a total of 18 billion in penalties Though Cohen was never charged eight of his traders were found guilty The firm closed in 2016 Mexicos CNBV after facing criticism for its soft approach to enforcement stepped up its punishments last year It dealt the most fines for insider trading it ever has 25 million pesos 13 million to 15 people The watchdog has imposed eight fines for less than 20000 in total for insider dealing since December when Bloomberg started asking questions about investigations I think that was them trying to show that theyre watching said Jose Berrueta a Mexico Citybased partner at Ritch Mueller Necessary Tools Those in charge of surveillance at the CNBV complain privately they dont have the necessary tools or enough employees to monitor the market according to a person whos heard the conversations Less than 8 percent of the regulators staff focuses on securitiesmarket activities and the CNBV has struggled to retain experienced workers because wages have stagnated for more than a decade according to a November 2016 International Monetary Fund assessment report Federico Parenti a Milanbased fund manager for Base Investments Sicav said that corruption and a laissezfaire regulatory environment are deeply ingrained elements of markets in developing countries that probably wont change Put yourself in the Mexican regulators shoes Say you find fraud at a company owned by a powerful family said Parenti who helps manage about 650 million Do you really want to step on the wrong peoples feet I dont think youd put yourself or your colleagues at risk</t>
  </si>
  <si>
    <t>WHATS AN EXPENSIVE wine to you I asked my husband a few weeks ago Anything over 35 he saida figure 40 lower than my own threshold According to Karl Storchman a professor of economics at New York University and the managing editor of the Journal of Wine Economics income is a key factor in determining what wine drinkers deem expensive Income drives perception he said My husband and I handle our finances jointly so how could his perception and my own be so far apart Perhaps its because income is only one part of the equation While the overall budget of a wine drinkeror winedrinking couplemight determine a wine budget other factors such as emotion and context can exert a powerful influence The same 75 bottle of wine that seems expensive in a bistro might seem like a deal in a Michelinstarred restaurant People who rarely buy wine might also have a lower price threshold What most affects whether wine drinkers deem a bottle expensive I decided to take a casual poll The wines intended recipient is the biggest factor for my friend Bruce If hes purchasing the wine for himself hed consider any bottle over 30 expensive but if the wine is a gift for a friend then the expensive range starts around 50 New Yorkbased wine collector and attorney Jay Hack also rates any bottle of wine priced over 50 retail as expensive Mr Hack and his wife Rebecca Schenk are more closely aligned than my husband and I are on this matter Expensive for her is over 40 a bottle But Mr Hack made it clear that he considers just about all wines on restaurant wine lists expensive because he knows how much theyre marked up I get annoyed when a 35 bottle costs me 100 he wrote in an email and added that he would rather spend that amount on a luxury food like foie gras or caviar In restaurants he prefers to keep his wine purchases at 75 per bottle or under unless he finds a wine thats a particularly good dealie not excessively marked up Restaurant markup is a particularly thorny topic for wine lovers Ive seen New York wine lists where wines are priced at five times the wholesale cost While some markup is necessarythree times wholesale is generally considered acceptable to cover the cost of servicethe wine list is too often treated as the restaurants prime profit center To my mind marking up any wine five times is extortion pricing Wine directors and sommeliers know better than most just how much wines are marked up in restaurants When dining out what do they consider expensive For Alexander LaPratt wine directormanaging partner of the restaurants Atrium DUMBO and Beasts amp Bottles both in Brooklyn an expensive bottle is anything over 110 or 120 on a wine lista few dollars more than the 100 he said Atrium DUMBO diners typically deem the start of the pricey zone But as Mr LaPratt pointed out the type of restaurant matters as well When he was working in Michelinstarred Manhattan restaurants his dollar figureand that of the restaurant guestswas closer to 200250 for an expensive wine As Mr LaPratt noted the elevated price of the meal informs how expensive the wine might seem When youre paying several hundred dollars a person for a Michelin twostar prix fixe menu the price of an expensive bottle rises accordingly And thats not merely perception Wine prices tend to begin and end much higher at a Michelinstarred restaurant than they do at a neighborhood bistro For 250 a bottle Mr LaPratt expects the wine to be one the diner could not readily finda smallproduction bottling available in limited quantitiesserved in appropriate glassware by a knowledgeable professional Theres also the matter of where the wine buyer lives When my friend Jamie lived in Manhattan she considered any wine over 22 retail expensive When she moved to North Carolina she lowered that by 5 because she found everything else to be cheaper in the South Daniel Bishop general manager of Locanda restaurant feels that in San Francisco the price of an expensive wine has been escalating recently This didnt surprise me After all San Francisco has the highest median rental cost in the country according to Abodo the apartment listings website and is one of the priciest cities in the US in most other respects as well Mr Bishops customers have a 80100 threshold before they consider a wine expensive he said but hes noted that the threshold rises with certain types of winemost notably Pinot Noir Cabernet and Nebbiolo the grape of Barolo and Barbaresco This holds true for Charles Massoud owner of Paumanok Vineyards on the North Fork of Long Island While he generally considers a wine that costs more than 50 retail pricey he will pay a lot more for a bottle of Burgundy and not necessarily deem it expensive since he considers the wines of that region the greatest expression of the Pinot Noir grape A good Burgundy is certainly worth paying for he said Superstar winemaker Philippe Melka has his own spending rationale and a higher threshold Its hardly surprising as Mr Melka makes some of the most acclaimed and expensive Cabernets in Napa Valley Many of his wines cost hundreds of dollars a bottle retail For Mr Melka any wine over 250 retail and 500 on a restaurant wine list is expensive But he believes its worth the expense in both cases because a good bottle of wine is about building memories According to marketing guru Rory Sutherland vicechairman for advertising agency Ogilvy amp Mather in London we all have our ways of rationalizing what were willing to paya phenomenon those doing the selling do their best to exploit How you frame things really matters said Mr Sutherland in a TED x talk held in Athens Greece in 2011 titled Perspective is Everything He offered an example of drivers paying a high or low toll for a road An express lane could be set up for drivers willing to pay double to speed through the tolls Time means more to some people than others Mr Sutherland noted People driving to a job interview consider their time more valuable perhaps than those on their way to their motherinlaws house And yes the old motherinlaw line got a laugh from his audience To further ensure that the people who paid twice as much to bypass the tolls would not resent their higher payment Mr Sutherland suggested reframing the demand for extra money by specifying a charitable cause the surcharge would benefit Where economists make the fundamental mistake is they think that money is money he said But Mr Sutherland believes consumers care about where and how the money is spent When some wine drinkers reframe the higher cost of a wine they take into account other factorswhether its purchased for a friend consumed in a fourstar restaurant in New York City or a fancy Pinot Noirbeyond the mere dollar figure In my experience the frequency with which one buys wine can shape perceptions as well Shopping for bottles is part of my job as a wine columnist so Im well versed in current retail prices and can gauge the markup on a wine list accordingly My husband doesnt go wine shopping very often and he usually turns the wine list in a restaurant over to me If he knew firsthand how much a good bottle of Burgundy costs then maybe our respective figures for expensive would be in closer accord As it is my husband is happy enough that his winecolumnist wife considers choosing wines her prerogative It means he gets to drink pricier wine without feeling guilty over how much it costs Email Lettie at winewsjcom</t>
  </si>
  <si>
    <t>Britain has announced that its contract to produce the new blue postBrexit passport is set to be awarded to Gemalto a FrancoDutch company This of course disappointed the incumbent provider De La Rue The UK companys chief executive said on Thursday that he would have to try to explain to his Gateshead workforce why the British government thinks its a sensible decision to buy French passports not British passports I would like to invite Theresa May or Amber Rudd to come to my factory and explain to my dedicated workforce why they think this is a sensible decision to offshore the manufacture of a British icon On the face of it this is an odd complaint for the company to make Its own website boasts several  case studies  of how it wins government contracts for official documents around the world It claims that De La Rues presence is truely sic global providing services products and solutions to more than twothirds of the worlds countries But it seems to want to monopolise access to the UK market Many politicians and pundits have joined the clamour Some have asserted the decision is because of an area of EU law that the UK will soon be rid of After Brexit they say the UK will no longer have to award such contracts to foreign companies This is wishful thinking The EU law of public procurement will continue to apply in the UK during the Brext transition period which is envisaged to end in December 2020 It will then be virtually certain to be part of any UKEU trade deal As the EU views rules on public procurement together with those on state aid and competition to be an integral part of the single market Britain will have to adopt them if wants to provide services to the bloc Rules on public procurement are also part of World Trade Organization obligations that the UK is likely to retain after Brexit Through the EU Britain is currently a party to the plurilateral ie optional WTO general procurement agreement The rules are therefore not going to change soon after Brexit if at all And indeed the various trade deals that Britain hopes for with the likes of the US will also have strict provisions not least because UK public contracts are seen as a lucrative potential market Brexit therefore may mean more foreign companies getting UK government work not fewer This is what the UK being open for business will mean in practice But there is a deeper problem with the outraged reaction a basic misunderstanding of the purpose and application of the rules of public procurement The law provides special rules for public authorities when they go out to tender For simple contracts the tender can be on a price basis For anything complex however the award should go to the most economically advantageous tender Meat This should consider additional factors such as quality and reliability It has to be in accordance with the principles of equal treatment and nondiscrimination and must be transparent The passports procurement exercise would have been on a Meat basis The award to Gemalto was therefore because the Home Office assessed its bid as being more economically advantageous than De La Rues This is how the law of public procurement is supposed to work Noncommercial factors should not be material considerations For the result to have been otherwise would mean that the government spending taxpayers money on less commercially sound contracts because of politics The Home Offices statement on the decision said The preferred bidder has been selected following a rigorous fair and open competition The chosen company demonstrated that they will be best able to meet the needs of our passport service with a high quality and secure product at the best value for money for our customers and the taxpayer A proportion of passports have been made overseas since then 2009 with up to 20 per cent of blank passport books currently produced in Europe with no security or operational concerns The Home Office also provided the following background the preferred bid will save the taxpayer approximately 120m during the contracts lifetime new UK factories in Fareham and Heywood are expected to create up to 70 jobs quality was prioritised over cost when examining the bids the preferred supplier is experienced and trusted and already works with the government on the production of driving licences and biometric residence permit cards and on border egates If the government seeks to reverse the decision it will not only be in breach of the law and if litigated Gamelto may be entitled to the contract award or damages It will also be sending a signal that it does not take public contracts obligations seriously which is not one to send as it seeks international trade deals The only way for the state to escape the application of such rules is to provide the passports inhouse as the French do Public procurement law does not or should not force things to be outsourced but it does provide for what happens when they are put out to tender Of course it may be that the assessment criteria were wrong or misapplied But the principle remains that procurement decisions should be made on a procurement basis without favouring incumbents or national champions and without discriminating against better providers from overseas As the UK adjusts to its postBrexit status it needs to get used to the realities of crossborder service provision including in respect of government contracts Blue passports were supposed to be a quick win symbolic of the UK taking back control But they are instead an early emblem of how little control the UK government is going to have in the harsh world of the international trade in services The author was a central government public procurement lawyer 20035 and part of the UKEU team on the WTO general procurement agreement</t>
  </si>
  <si>
    <t>JUST off Leonardo da Vinci Avenue a long street of modest shops and foulsmelling gutters in the district of La Matanza outside Buenos Aires stands La Juanita a cooperative Founded by unemployed workers in 2001 it occupies a former school It runs a free kindergarten a microcredit programme a call centre and nearby a large community bakery all with the aim of helping the unemployed get work Since Mauricio Macri a former businessman of the centreright was elected as Argentinas president in 2015 La Juanita has become part of a political experiment La Matanza is in the heart of the conurbano a sprawl of poor and crimeridden suburbs around Argentinas capital which contains some 10m people It was a bastion of support for Cristina Fernndez de Kirchner the populist Peronist president from 2007 to 2015 Peronism long controlled the conurbano through clientelism providing handouts in return for political loyalty This system stopped offering social mobility argues Hctor Toty Flores a founder of La Juanita The conurbano has become home to an underclass preyed on by drug gangs and dirty cops Get our daily newsletter Upgrade your inbox and get our Daily Dispatch and Editors Picks Mr Macri has attracted attention for his effort to stabilise and open Argentinas economy while avoiding shock therapy Yet in the medium term his impact on his countrys politics may be even bigger The victory of Mr Macris Cambiemos Lets Change coalition in a legislative election last October means that everybody except diehard kirchneristas now thinks he will become the first elected president who is not a Peronist to finish his term since the movement was founded by Juan and Eva Pern in the 1940s Barring accidents he has a good chance of winning a second term in 2019 He has created a new equilibrium in the party system says Juan Cruz Daz a political consultant It helps Mr Macri that an ally Mara Eugenia Vidal unexpectedly won election as governor of Buenos Aires province which includes the conurbano  in 2015 against a weak kirchnerista candidate Mr Macri and Ms Vidal promise a new kind of politics with two pillars The first is more efficient delivery of public services to places that lack them Mr Macri has built a rapidtransit bus line in La Matanza People didnt even demand sewerage here because they couldnt get it says Mr Flores In a year they will have it Officials say that they are able to spend more on public works even while reducing the fiscal deficit and taxes because they are cutting out waste and corruption Marcos Pea Mr Macris chief of staff cites a big tender for medicines this month which he says came in 80 below the previous cost La Juanita now gets official support A dozen of its members draw government salaries The labour ministry has set up a small office there to help the unemployed draw up CVs An IT training school will open next month Ms Vidals people see La Juanita as a model If they can do it here we can do it in other places said Gabriela Besana a visiting provincial legislator The second change is philosophical The state will do different things Mr Macris people stress preschool education and changing the physical and social environment in poor areas The government will soon require jobless welfare recipients to attend school or training programmes We dont ask anything else in return says Mr Pea Clientelism demands the subjection of the poor rather than lifting them out of poverty he adds Our main aim is to offer these people the dignity of the middle class Plenty could go wrong Cambiemos has won over former Peronist political operators and risks lapsing into the same methods La Juanita could itself become a vehicle for clientelism Mr Flores is a congressman for Cambiemos Then there is corruption Off the record this is a very honest government says a political scientist who fears any such statement in Argentina is a hostage to fortune Mr Macris bet on economic gradualism could also be derailed The middle classMr Macris own political basehas felt the squeeze of higher utility bills as subsidies are withdrawn but not yet many benefits from an economy that is growing at a rate of less than 3 per year On the streets of La Matanza scepticism still outweighs hope The divided Peronists may unite around more moderate policies Perhaps the biggest risk is that success goes to the heads of Mr Macris team of bright young technocrats Yet the potential prize for Cambiemosand for Argentinais great Mr Macri is building a movement founded on the values of opportunity and aspiration not dependence If he succeeds his example will echo around Latin America This article appeared in the The Americas section of the print edition under the headline The battle for the conurbano</t>
  </si>
  <si>
    <t>At Nigerias normally manic border post of Seme Lasisi Fanu says business has all but ground to a halt He and other customs agents who help clear goods coming into Africas biggest economy from its smaller neighbor Benin say the long lines of trucks loaded with rice that used to jam the crossing have dwindled The slowdown is a result of import restrictions and tighter border policing as President Muhammadu Buhari seeks to diversify the oildependent economy by boosting agriculture especially rice production Two years ago Buhari set 2018 as a target to end Nigerias status as the worlds secondlargest importer of the grain after China and become selfsufficient Hes since overseen investments of almost 1 billion in farming and milling virtually banned rice importers from buying foreign exchange raised tariffs to as high as 60 percent and pushed the central bank to lend to farmers Confident his administration is making progress he told growers this month that our policies are working Thai Rice But the numbers tell a different story they suggest smuggling is rife because local producers are struggling to meet growing demand in the nation of 180 million people where rice is favored over traditional staples such as yams and cassava by an increasingly urbanized population Nigeria grew 37 million metric tons of rice in 2017 a 4 percent increase from a year earlier according to the US Department of Agriculture At the same time imports rose 19 percent to 25 million tons the USDA said Many imports are smuggled in from Benin which despite a population of 11 million  barely 5 percent of Nigerias population  is now the worlds biggest buyer of rice from Thailand the number two exporter globally Official shipments to Nigeria have plummeted by more than 95 percent in the past four years while those to Benin have surged according to the Thai Rice Exporters Association This is Nigeria and people are cutting corners said Fanu the customs agent They bring in the rice through the many unofficial border crossings further north Theyre everywhere The government knows it Its very difficult to police More Production or More Smuggling Nigerias official imports of Thai rice have plummeted while Benins have soared Source Thai Rice Exporters Association With its far lower tariffs and betterrun ports Benin has a long history of smuggling goods to Nigeria from frozen chicken to tomatoes and cars Edward George Ecobank Transnational Incs Londonbased head of research estimates that 90 percent of Benins rice is bound for its bigger neighbor Smugglers offload Thai and Indian rice from the port of Cotonou and take most of it to Nigerias largest city Lagos which sits just across the Seme border in the south Some even truck it as far as Niger where they collude with customs officials before taking it to northern Nigerian cities such as Kano A text message comes saying Go says George And they drive through The border gates are open and the guards are looking in the other direction The evidence is very clear that smuggling is continuing on a large scale Its a massive problem Once it enters Nigeria traders often repackage and sell it as local rice While the government touts the decline of official imports as evidence that Nigeria is producing more rice smuggling fills the gap between demand and supply according to Ade Afeko a member of the nations main manufacturing body It seriously needs to be curbed Afeko said from Kano which he says is swamped with foreign rice While smuggling from Benin and Niger has increased its still feasible to end rice imports this year said Olukayode Oyeleye a spokesman of the Ministry of Agriculture George at Ecobank thinks the powerful smuggling industry will be difficult to curb There are so many vested interests in the smuggling of rice and theres so much demand he said Bad Roads Nigeria isnt the only country in West Africa thats trying to be selfsufficient Senegal and Ivory Coast have raised rice output too But Nigeria faces a tough task reviving its agricultural sector which went into decline when oil was discovered in the 1950s Farmers battle with a host of problems poorquality seeds a dearth of financing to buy or borrow equipment such as tractors bad roads and a lack of warehousing Most farmers harvest their crop by hand on an average 04 hectares 1 acre of land which makes it difficult to achieve economies of scale according to Dimieari Von Kemedi managing director of Alluvial Alluvial is buying crops in central and southeastern Nigeria with the aim of supplying half a million tons of rice a year to millers by 2020 Its targeting yields of 4 tons per hectare almost double what growers currently achieve but still only half what efficient Asian farmers produce We need to get better yields said Von Kemedi If you dont its hard to make money Its why despite the tariffs and currency restrictions you cant keep foreign rice at bay Other companies moving into largescale rice farming include Dangote Group controlled by Africas richest person Aliko Dangote Singaporebased Olam International Ltd and TGI Group a local conglomerate Dangote Investments Dangote is investing almost 300 million this year to boost production and set up processing plants in the north targeting a million tons annually by 2020 To achieve that it needs to help farmers get access to cheap loans and good seeds improve their irrigation systems and mechanize production according to Robert Coleman a former tobacco planter in Zimbabwe who oversees Dangotes rice operations We see smuggling of rice through our borders as a real threat to local production and we are counting on the government to mitigate this threat said Coleman Growers need to transition from being subsistence farmers to successful small businessmen Once you can achieve this there will be an agricultural revolution Fanu the customs agent at Seme says the government is right to increase local production but he isnt convinced import restrictions are the way to go Almost everyone eats rice  its the common mans food he says The issue is whether we can grow enough at the moment  With assistance by Hayley Warren</t>
  </si>
  <si>
    <t>WHEN I FIRST saw a silk Zero  Maria Cornejo dress at the designers downtown New York City store in 2004 I didnt even begin to get it Unassuming and formless the voluminous biascut dress had little hanger appeal But I was surrounded by encouraging fashioneditor colleagues and it was a Sunday during fashion week when I probably felt like I had nothing to wear so I tried it on On the body its genius was revealed It was expertly pleated flowy without being overly baggy andmost importantlydeeply flattering I bought one dress that day returning many times to buy more These subtle yet transformative pieces became my uniform A few years before my life had taken a sudden and unexpected turn for the ostensibly fabulous when I was hired to develop Lucky a new shoppingfocused magazine for Cond Nast Nothing about my rsum to that point suggested this was a logical next step I had spent much of my career writing about music My personal style as much as I had one was borderline rock chick think laceup Dr Martens combat boots My new bosses liked that I was an outsider and seemed unconcerned with how I dressed perhaps assuming Id get up to speed soon enough But I was preoccupied with looking the part So I took my brand new corporate clothing allowancea special expense account routinely doled out to top editors during those flush timesand spent it on the right designers thinking that if I connected the dots a sense of style would follow Soon my closet was full of Prada and Gucci and Yves Saint Laurent all of which I eagerly bought to fit in with my new peers who looked so sleek and puttogether in the front row at fashion shows But none of these designer pieces ever felt quite righttoo ladyish too fussyand they certainly didnt feel authentically me the way my beloved old denim jacket or Daryl K jeans did Then I discovered the revelatory wonder of Maria Cornejos work becoming part of a club of formidable intheknow women that includes Michelle Obama who has called Ms Cornejo one of my favorite designers Tilda Swinton and countless professional creative types who care little for trends or frippery Since the ChileanBritishAmerican designer opened her experimental Zero  Maria Cornejo shop and art gallery on Mott Street in Manhattan 20 years ago she has been busily inspiring ardor like mine Something magical happens between seeing one of Marias pieces on a hanger and trying it on said the artist Cindy Sherman a steady Zero Maria Cornejo customer for over a decade Some indiscernible fabric wraps around the body to become a flattering ideal and necessary piece of ones wardrobe Its true These are precise architectural designs but never so architectural as to be unwearable You feel safe and cocooned in her clothesaptly so the cocoon shape is a common one in her work And so comfortable Instead of trying to wrestle the female shape into submission Ms Cornejo celebrates it while employing her draping skills to camouflage imperfections I have never once had to suck in my stomach while wearing a Zero  Maria Cornejo dress they dont require stressful Spanx Above all theyre easy The actress and writer Mindy Kaling told me For someone whose style is as effortful as mine is Maria Cornejo makes me feel effortless The more of Ms Cornejos clothing I acquired full disclosure Ive received a discount since my Lucky days the closer I inched toward understanding my own style I want to look pareddown classic and feminine I want to feel like myself I dont want to appear trendy I wear Zero  Maria Cornejo dresses whenever I want to look like the best possible version of myself Two of her black silk jersey dresseswhich conveniently pack down to nothingaccompanied me on a twoweekonecarryon trip through Central America a couple of years ago On dates I wear my sleeveless Vneck Issa dress sexy but not overpoweringly so If Ive got a wedding or work meeting I always reach for my longsleeved shiftlike Libe column dress which makes me feel polished but still the tiniest bit edgy One of my favorite dressesfrom her fall 2013 collectionis cut from a red and black print of a photo Ms Cornejo took of a pixelated TV screen but distorted to the point that its unrecognizable and completely original Ms Cornejos clothes look as right on a 28yearold as an 88yearold luckily for me as I plan to wear them for the rest of my life Amale Andraos dean of Columbia Graduate School of Architecture and a principal in the architecture practice WORKac feels similarly She called her relationship to the brand a lifelong love affair and added that Ms Cornejos clothes are my companion and partnerI can count on ZMC pieces to be there and for me to feel ready in them Funnily enough Ms Cornejo herself doesnt go in much for dresses She has said that she never stops trying to design the ultimate dress something she could wear every day In the process shes managed to make the perfect one for me</t>
  </si>
  <si>
    <t>Ominous signs are multiplying for the hottest quantitative strategy since the financial crisis as market leaders wobble Dubbed momentum investing  betting on stocks that have gained the most over the past year  everyone from passive investors to hedge funds have flocked to the trade in recent years as one of the last ways to beat benchmarks amid relentless rallies But as technology stocks struggled to reassert their marketleadership role this week on the heels of Facebook Incs data controversy strategists are issuing a warning on the crowded trade A new class of investors may have become oblivious to the risks thanks to the boom in tech shares which have posted the strongest returns of any industry over the past decade and turbocharged momentum strategies in the process Over the past year chipmakers Micron Technology Inc and Nvidia Corp alone accounted for more than a tenth of gains in the Bloomberg pure US momentum index While contagion from Facebooks woes was largely limited allowing the strategy to trade in the green Jason Williams a portfolio manager at Lazard Asset Management Ltd is worried Too many expensive stocks  many of which are acutely sensitive to overall market sentiment  have slipped into the momentum basket increasing the likelihood of a large drawdown once market leadership finally rotates he said Given the amount of assets that are in strategies that you can sell at the drop of a hat it can easily create a repeat of what weve just seen in January and February Williams said in an interview I could imagine a situation where momentum has a few more down days like we saw a couple of days ago and it actually gets worse and it starts to turn into more of a rotation Its difficult to put a number on the amount of money focused on the trade but the boom in exchangetrade funds illustrates the trend Though just a small fraction of the universe US ETF assets tied to momentum have doubled in less than a year to more than 12 billion data compiled by Bloomberg show Add the birth of smartbeta ETFs along with cheap data and a large number of investors have adopted the strategy with ease during the nineyear bull market as momentum posted the best returns across the quantitative kingdom That all signals a looming risk Whether its fickle sentiment complacency or unrealistic expectations allocations may not prove sticky during a prolonged bout of market stress said Williams Its especially dangerous since momentum tends to crash harder than most equity groups Appetite may be tested sooner rather than later according to analysis from UBS Group AG Immediately after a jump in choppy market conditions momentum tends to outperform the bank said Then about 45 days after a VIX shock cheap stocks typically catch up and momentum struggles True to form momentum delivered marketbeating returns following the February VIX spike As such volatility patterns of yesteryear suggest the strategy may be near a turning point equity analysts warned in a Wednesday note Whether a new regime is brought on by shifting technology demand or economic concerns feeding appetite for defensive shares the result is the same momentum would initially plunge amid a leadership change Still the model would eventually readjust to the latest trading pattern remaining a viable investing style in the process  likely backed by large pools of money For now that may be an academic point Risks are rising and there are few alternatives Higher interest rates hurt bond proxies badbalance sheets dog cheap stocks and lofty valuations haunt companies with strong earnings growth pushing investors to the momentum trade by default said Andrew Lapthorne global head of quantitative strategy at Societe Generale AG These dynamics create extreme markets similar to 1999 where investors buy tech because their downside risk is unknown and as an aversion to problems elsewhere he said in an interview While aggregate valuations are not as bad individual valuations are and of course the tech sector is huge now as a percent of GDP Tech inevitably will be more cyclical than investors assume</t>
  </si>
  <si>
    <t>WHETHER IBM IS STAYING WITHIN US age laws as it cuts from and adds to its workforce turns largely on how and why the company chooses individuals to be eliminated While executives say they never target older workers internal company documents and interviews suggest otherwise Consider for example a planning presentation that former IBM executives said was drafted by heads of a business unit carved out of IBMs oncegiant software group and charged with pursuing the C or cloud portion of the companys CAMS strategy The presentation laid out plans for substantially altering the units workforce It was shown to company leaders including Diane Gherson the senior vice president for human resources and James Kavanaugh recently elevated to chief financial officer Its language was couched in the argot of resources IBMs term for employees and EPs its shorthand for early professionals or recent college graduates Among the goals Shift headcount mix towards greater  of Early Professional hires Among the means Drive a more aggressive performance management approach to enable us to hire and replace where needed and fund an influx of EPs to correct seniority mix Among the expected results A significant reduction in our workforce of 2500 resources A slide from a similar presentation prepared last spring for the same leaders called for reprofiling current talent to create room for new talent Presentations for 2015 and 2016 for the 50000employee software group also included plans for aggressive performance management and emphasized the need to maintain steady attrition to offset hiring IBM declined to answer questions about whether either presentation was turned into company policy The description of the planned moves matches what hundreds of older exemployees told ProPublica they believe happened to them They were ousted because of their age The company used their exits to hire replacements many of them young to ship their work overseas or to cut its overall headcount Ed Alpern now 65 of Austin started his 39year run with IBM as a Selectric typewriter repairman He ended as a project manager in October of 2016 when he said his manager told him he could either leave with severance and other parting benefits or be given a bad job review  something he said hed never previously received  and risk being fired without them Albert Poggi now 70 was a threedecade IBM veteran and ran the companys Palisades New York technical center where clients can test new products When notified in November of 2016 he was losing his job to layoff he asked his bosses why given what he said was a history of high job ratings They told me he said they needed to fill it with someone newer The presentations from the software group as well as the stories of exemployees like Alpern and Poggi square with internal documents from two other major IBM business units The documents for all three cover some or all of the years from 2013 through the beginning of 2018 and deal with job assessments hiring firing and layoffs The documents detail practices that appear at odds with how IBM says it treats its employees In many instances the practices in effect if not intent tilt against the companys older US workers For example IBM spokespeople and lawyers have said the company never considers a workers age in making decisions about layoffs or firings But one 2014 document reviewed by ProPublica includes dates of birth An exIBM employee familiar with the process said executives from one business unit used it to decide about layoffs or other job changes for nearly a thousand workers almost twothirds of them over 50 Documents from subsequent years show that young workers are protected from cuts for at least a limited period of time A 2016 slide presentation prepared by the companys global technology services unit titled US Resource Action Process and used to guide managers in layoff procedures includes bullets for categories considered ineligible for layoff Among them early professional hires meaning recent college graduates This slide from an invitationonly IBM conference in New York in December 2014 suggests that the companys future success in marketing emerging technologies depended on how well it understood and embraced the generation born after 1980 In responding to agediscrimination complaints that exemployees file with the EEOC lawyers for IBM say that frontline managers make all decisions about who gets laid off and that their decisions are based strictly on skills and job performance not age But ProPublica reviewed spreadsheets that indicate frontline managers hardly acted alone in making layoff calls Former IBM managers said the spreadsheets were prepared for upperlevel executives and kept continuously updated They list hundreds of employees together with codes like lift and shift indicating that their jobs were to be lifted from them and shifted overseas and details such as whether IBMs clients had approved the change An examination of several of the spreadsheets suggests that whatever the criteria for assembling them the resulting list of those marked for layoff was skewed toward older workers A 2016 spreadsheet listed more than 400 fulltime US employees under the heading REBAL which refers to rebalancing the process that can lead to laying off workers and either replacing them or shifting the jobs overseas Using the job search site LinkedIn ProPublica was able to locate about 100 of these employees and then obtain their ages through public records Ninety percent of those found were 40 or older Seventy percent were over 50 IBM frequently cites its history of encouraging diversity in its responses to EEOC complaints about age discrimination IBM has been a leader in taking positive actions to ensure its business opportunities are made available to individuals without regard to age race color gender sexual orientation and other categories a lawyer for the company wrote in a May 2017 letter This policy of nondiscrimination is reflected in all IBM business activities But ProPublica found at least one company business unit using a point system that disadvantaged older workers The system awarded points for attributes valued by the company The more points a person garnered according to the former employee the more protected she or he was from layoff or other negative job change the fewer points the more vulnerable The arrangement appears on its face to favor younger newcomers over older veterans Employees were awarded points for being relatively new at a job level or in a particular role Those who worked for IBM for fewer years got more points than those whod been there a long time The exemployee familiar with the process said a 2014 spreadsheet from that business unit labeled IBM Confidential was assembled to assess the job prospects of more than 600 highlevel employees twothirds of them from the US It included employees years of service with IBM which the former employee said was used internally as a proxy for age Also listed was an assessment by their bosses of their career trajectories as measured by the highest job level they were likely to attain if they remained at the company as well as their point scores The tilt against older workers is evident when employees years of service are compared with their point scores Those with no points and therefore most vulnerable to layoff had worked at IBM an average of more than 30 years those with a high number of points averaged half that Perhaps even more striking is the comparison between employees service years and point scores on the one hand and their superiors assessments of their career trajectories on the other Along with many American employers IBM has argued it needs to shed older workers because theyre no longer at the top of their games or lack contemporary skills But among those sized up in the confidential spreadsheet fully 80 percent of older employees  those with the most years of service but no points and therefore most vulnerable to layoff  were rated by superiors as good enough to stay at their current job levels or be promoted By contrast only a small percentage of younger employees with a high number of points were similarly rated No major company would use tools to conduct a layoff where a disproportionate share of those let go were African Americans or women said Cathy VentrellMonsees senior attorney adviser with the EEOC and former director of age litigation for the senior lobbying giant AARP Theres no difference if the tools result in a disproportionate share being older workers In addition to the point system that disadvantaged older workers in layoffs other documents suggest that IBM has made increasingly aggressive use of its jobrating machinery to pave the way for straightout firings or what the company calls managementinitiated separations Internal documents suggest that older workers were especially targets Like in many companies IBM employees sit down with their managers at the start of each year and set goals for themselves IBM graded on a scale of 1 to 4 with 1 being topranked Those rated as 3 or 4 were given formal shortterm goals known as personal improvement plans or PIPs Historically many managers were lenient especially toward those with 3s whose ratings had dropped because of forces beyond their control such as a weakness in the overall economy exemployees said But within the past couple of years IBM appears to have decided the time for leniency was over For example a software group planning document for 2015 said that over and above layoffs the unit should seek to fire about 3000 of the units 50000plus workers To make such deep cuts the document said executives should strike an aggressive performance management posture They needed to double the share of employees given low 3 and 4 ratings to at least 66 percent of the divisions workforce And because layoffs cost the company more than outright dismissals or resignations the document said executives should make sure that more than 80 percent of those with low ratings get fired or forced to quit Finally the 2015 document said the division should work to attract the best and brightest early professionals to replace up to twothirds of those sent packing A more recent planning document  the presentation to top executives Gherson and Kavanaugh for a business unit carved out of the software group  recommended using similar techniques to free up money by cutting current employees to fund an influx of young workers In a recent interview Poggi said he was resigned to being laid off Everybody at IBM has a bullet with their name on it he said Alpern wasnt nearly as accepting of being threatened with a poor job rating and then fired Alpern had a particular reason for wanting to stay on at IBM at least until the end of last year His younger son Justin then a high school senior had been named a National Merit semifinalist Alpern wanted him to be able to apply for one of the companys Watson scholarships But IBM had recently narrowed eligibility so only the children of current employees could apply not also retirees as it was until 2014 Alpern had to make it through December for his son to be eligible But in August he said his manager ordered him to retire He sought to buy time by appealing to superiors But he said the managers response was to threaten him with a bad job review that he was told would land him on a PIP where his work would be scrutinized weekly If he failed to hit his targets  and his managers would be the judges of that  hed be fired and lose his benefits Alpern couldnt risk it he retired on Oct 31 His son now a freshman on the deans list at Texas AampM University didnt get to apply I can think of only a couple regrets or disappointments over my 39 years at IBM he said and thats one of them</t>
  </si>
  <si>
    <t>BloombergLess than a year after closing its acquisition of Whole Foods Amazoncom Inc is looking for fresh ways to expand its brickandmortar retail network while bolstering the online shopping business The worlds largest online retailer is searching for bigger Whole Foods locations in cities that can serve as both grocery stores and urban distribution centers for delivering goods to online shoppers more quickly said a person briefed on the plans Amazon is seeking more retail space that can accommodate grocery aisles and storage for the most popular items purchased from Amazons website like consumer electronics bestselling books and yoga pants Whole Foods is also working with Regency Centers Corp one of its largest landlords on a project to convert parking areas at existing stores into stalls for Amazon delivery contractors to load up their orders said the person who asked not to be identified because the initiative is private A spokeswoman for Whole Foods declined to comment and Amazon didnt respond to requests for comment John Nahas vice president of investments for Regency Centers confirmed that Whole Foods representatives have asked for larger retail spaces and parking stall installations in areas with high concentrations of Amazon Prime subscribers Regency Centers owns and oversees 28 Whole Foods properties across the US We continue to see signs of Amazons further integration with Whole Foods Nahas said Amazons investment in physical retail is partly designed to lift the online shopping business The company began rolling out twohour delivery of groceries from Whole Foods stores in the US last month It currently maintains separate warehouses for orders of nongrocery items Combining them could help Amazon cut costs and deliver goods more quickly The plan would more deeply integrate the business Amazon acquired last year for 137 billion Walmart Inc has been experimenting with new ways to use its vast store presence to give shoppers quick access to online orders Amazon wants more spaces to store goods close to customers to complement its huge warehouses on the outskirts of big cities The urban spaces are needed to expand the selection offered through the twohour Prime Now delivery service which currently carries a limited inventory comparable with whats found in convenience stores or drug stores Transitioning more orders to Prime Now would help Amazon reduce its reliance on United Parcel Service Inc DHL and other traditional package handlers Amazon has contract workers shuttle local deliveries in their own cars similar to the model used by Uber Technologies Inc and Instacart Inc Whole Foods which has more than 470 locations began exploring the potential for significantly larger stores around the time of the acquisition talks with Amazon last year While the average Whole Foods store is about 39800 square feet now the retailer asked Regency Centers and other landlords to scout locations of 50000 to 80000 square feet said the person briefed on the plans In February Whole Foods signed a lease for a 55000squarefoot property in Long Beach California The new megastore which is expected to open in 2019 is adjacent to an existing Whole Foods thats less than 26000 square feet and is likely slated for closing the person said In some Whole Foods stockrooms in Southern California Amazon has already started stockpiling topselling online items in the past few weeks Its unclear whether redesigned Whole Foods locations would keep nongrocery items in a backroom for delivery workers or someday let customers browse them instore The latter approach would pose a direct challenge to retailers such as Best Buy Co This month members of Whole Foods real estate team asked Regency Centers to repurpose as many as six parking spaces near the front and back entrances of some Whole Foods locations said the person The spaces will be held for Amazons fleet of delivery drivers Amazon estimates each delivery contractor will require no more than 10 minutes to pick up prepackaged orders said the person Parking lots at Whole Foods stores in many major cities are already too crowded A move to eliminate spots is an apparent bet that more customers will choose to get groceries delivered to their homes and avoid the store entirely With assistance from Spencer SoperTo contact the reporter on this story Olivia Zaleski in San Francisco at email protected To contact the editors responsible for this story Mark Milian at email protected Andrew Pollack COPYRIGHT 2018 Bloomberg LP</t>
  </si>
  <si>
    <t>BloombergSome Toys R Us stores could turn out to be worthless to commercial mortgagebond investors As many as 26 of the weakest properties in a 2016 commercial mortgagebond deal secured by 123 Toys R Us stores may have little or no value Deutsche Bank AG analysts Ed Reardon and Simon Mui wrote in a note Wednesday The stores backing the 512 million bond had an estimated value of around 618 million in 2016 if they were to be vacated and released But that figure could be onethird lower now because retailers revenues have been dropping and more have been filing for bankruptcy The properties are probably subject to a new appraisal following the Wayne New Jerseybased toy stores bankruptcy filing in September 2017 based on the securities offering documents the analysts wrote An appraised value of less than 495 million could lead to the most junior bondholders losing control of servicing decisions or taking losses the analysts wrote Toys R Us sold the bonds in October 2016 less than a year before it filed for bankruptcy The largest portion of the offering received AAA ratings from SampP Global Ratings and Morningstar Credit Ratings The 63 million Class F piece of the deal which would be the first to take losses had junk ratings Such Flux The analysts estimated a new appraisal may value the properties at 407 million Adding difficulty to valuations are the varying types of store locations  including outside malls strip centers and standalone locations  and a retail industry in such a state of flux Real estate investment trusts including Retail Properties of America Inc DDR Corp and Kimco Realty Corp are candidates to purchase some of the spaces in primary and secondary markets because many already operate similar properties the analysts said Local real estate investors may be the best option for lowervalue lots but could also end up buying midtier spaces if national buyers pass Potential replacement tenants have significant negotiating power when leasing the spaces the analysts said Some loans in the deal have other large vacancies nearby or other weak tenants that may close stores In some cases potential replacement tenants like Michaels Cos and Dicks Sporting Goods Inc already have stores near or in the same shopping strip where a Toys R Us is closing meaning theyre unlikely to step in and lease Buyers of these properties face massive execution risk the analysts said noting that owners of the spaces may face lowerthanexpected rents more retailer defaults or a long leasing process To contact the reporter on this story Claire Boston in New York at email protected To contact the editors responsible for this story Nikolaj Gammeltoft at email protected Dan Wilchins Kenneth Pringle COPYRIGHT 2018 Bloomberg LP</t>
  </si>
  <si>
    <t>The music industrys rebound continues as revenue in the US rose significantly for two consecutive years for the first time since its 1999 peak thanks almost entirely to the rise of streaming services Domestic retail revenue jumped 17 in 2017 to 87 billion according to an annual report from the Recording Industry Association of America a trade group for recordedmusic companies While that marks a return to the same level reached a decade ago it is still 40 lower than the industrys highwater mark 146 billion as physical and digital format sales continue their long decline Musicstreaming platforms responsible for almost all of the industrys growthaccounted for twothirds of revenue last year That includes revenue from subscription services like those offered by Spotify Technology SA and Apple Inc digital radio services like Pandora Media Inc P 776 and Sirius XM Holdings Inc SIRI 157  and adsupported ondemand streaming services like Alphabet Incs GOOGL 373 YouTube Revenue from those platforms altogether rose 43 to 57 billion Paid subscriptions up 63 were the largest contributor to growth during the year bringing in more than 4 billion to make up 47 of the market It is by far the biggest format of recorded music in the US Revenue from adsupported ondemand streaming services meanwhile rose 35 to 659 million in 2017 The tally of subscriptions to full ondemand services ticked up 56 to around 353 million for the year compared with 227 million in 2016 helped by the introduction of new services like Pandora Premium iHeartRadio All Access and the first full year of Amazoncom Incs AMZN 239 Amazon Unlimited In 2017 a 6 dip in CD shipments weighed on physical formats which fell 4 to 15 billion But that is a lower rate of decline than in recent years as vinyls resurgence continues up 10 to 395 million Revenues from physical products accounted for just 17 of the overall market Revenue from digital downloads previously a bright spot and the biggest contributor to revenue as recently as 2015dropped 25 to 13 billion Still the recorded music business is contending with what it calls the value gap in the amount of revenue it takes in from different forms of streaming YouTube in particular has long been a bugbear for the music industry because it pays substantially less per song than Spotify or other puremusic services The report released Thursday didnt single out the videostreaming giant by name something the group has done in the past The playing field remains unfairly tilted at the expense of creators and digital music services resulting in a value gap the gulf between the amount of music being consumed and the compensation that platforms return to music creators for exploiting the music says RIAA Chief Executive Cary Sherman in a blog post The economic consequences are real Mr Sherman complained that terrestrial radio doesnt pay artists to air their music and contended that satelliteradio broadcaster SiriusXM pays a belowmarket rate The RIAA has thrown its support behind proposed legislation in Congress that would ensure all music platforms pay royalties on a marketbased standard among other reforms Even as the shift to streaming powers the industrys recovery the digital migration also exposes the growing gap in our core rightsbecause under current laws not all platforms pay artists and labels fair rates reflecting market value for the use of their music says Mr Sherman Write to Anne Steele at AnneSteelewsjcom</t>
  </si>
  <si>
    <t>Want to receive this post in your inbox every morning Sign up here US President Donald Trump announced his muchanticipated tariff measures against China as stocks tank and bonds surge Here are some of the things people in markets are talking about China Tariffs President Donald Trump took the biggest economic gamble of his presidency ordering sweeping tariffs on Chinese goods in a move that could escalate already tense trade relations between the worlds two biggest economies The president instructed US Trade Representative Robert Lighthizer to levy tariffs on at least 50 billion in Chinese imports Trump signed an executive memo issuing the instructions on Thursday at the White House There are a lot of ways China could hit back Here are some of the US targets most vulnerable to Chinese retaliation Markets Tumble US stocks tumbled the most in six weeks and Treasuries rallied as investors shifted focus from the Federal Reserve to the threat of an escalating trade war with China that has the potential to disrupt global growth The benchmark SampP 500 Index slumped the most since early February and the Dow Jones Industrial Average lost more than 700 points The 10year Treasury yield slid toward 28 percent and the yen advanced as investors sought safe havens Facebook Inc helped pace a decline in the tech sector falling 27 percent But if you think things look bad in the US tech complex its even worse among Chinese firms The Guggenheim China Tech ETF plunged more than 5 percent Thursday the most since 2015 Trump Tests Abes Limits After 16 months of warm words lavish gifts and rounds of golf Japans Shinzo Abe may be discovering the limits of personal rapport with Donald Trump The prime minister is planning a hastily arranged trip to Washington next month after two surprise announcements by the US president That hed meet their mutual adversary Kim Jong Un and levy tariffs on Japanese steel and aluminum The moves could shake the pillars of trade and security that underpin a 70yearold alliance Abe was counting on to buttress against a rising China Arresting Development A South Korean court ordered the arrest of former President Lee Myungbak over allegations of bribery Lee became the second former leader of Asias fourthlargest economy to face jail time in just over a year Park Geunhye his successor from the same conservative party was removed from office last year after being impeached over a corruption scandal that engulfed the entire country from late 2016 Lee the president from 2008 to 2013 is suspected of taking a total of 11 billion won about 10 million in bribes from entities including the national spy agency Samsung Group and the former chairman of Woori Finance Holdings Co according to Yonhap News Lee previously denied most of the dozen or so allegations Coming Up Asian equity traders face a rough start after the hammering stocks took stateside Australian bond investors may be wondering just how much further 10year yields can go below Treasuries as the gap nears 20 basis points Chinas earnings season ramps up with Sinopec China Merchants Bank and China Shenhua Energy the top three by market cap among those reporting Also on the radar will be CPI data coming from Japan and Singapore and Taiwan industrial production Europes day will feature a Russian interest rate decision Danish retail sales Spanish PPI and Norwegian unemployment The American sessions data docket will include Brazilian inflation and current account figures as well as US durable goods and new home sales And the deadline arrives yet again for Congress to avoid a government shutdown What weve been reading This is what caught our eye over the last 24 hours  With assistance by Garfield Clinton Reynolds Andrew Mayeda Sarah Ponczek Jeremy Herron Isabel Reynolds and Kanga Kong</t>
  </si>
  <si>
    <t>In a tough environment for retail CNBCs Jim Cramer wanted to revisit some of the sectors best performers Home Depot and Lowes two top home improvement chains div gt divgroup gt pfirstchildgt In recent years Home Depot had pulled ahead of Lowes in a major way and while its always been the superior operator I think its worth asking why the  Mad Money  host said on Thursday After all both stocks have been slammed here Cramer pointed out that Home Depots stock is down 75 percent for the year and Lowes stock is down 78 percent but unlike so many other names they havent bounced nearly at all At these levels it pays to wonder which one is a better buy he said Cramer admitted that over the years he has preferred Home Depot over Lowes because of its generally better earnings results samestore sales and growth He also likes Home Depot because of the investments it has made in technology in 2010 the company gave its salespeople smartphones designed to handle instore communications manage inventory search for products and process customer checkouts In 2015 Salesforcecom CEO Marc Benioff talked about how his customer relationship management company was working with Home Depot on its customer service model eventually rolling out a Home Depot app designed to help customers schedule appointments and get quotes for products They were doing buy online pick up in the store before BOPUS was ever even an acronym Cramer said The whole setup is optimized for the customers especially the bigticket professional contractors And that by the way is where the real money is The Mad Money host acknowledged that Lowes has also been investing in technology but at a slower rate Lowes started moving its software to the cloud in September long after Home Depot made the push And while Lowes has its own apps some of which have been critically acclaimed Cramer argued that they are still behind on technology that improves the customer experience Do not get me wrong Lowes obviously recognizes that it has a lot of catching up to do on the tech front and theyve gotten aggressive about it he said But it still seems to me that Home Depot has more of a focus on its bigger ticket customers and winning them over is everything But the rivalry doesnt all fall to technological capabilities Cramer said positing another simpler theory that Lowes fell behind while integrating RONA the Canadian retailer it acquired in 2016 When it comes to investing Cramer noted that Lowes was a lot cheaper trading at 14 times next years earnings estimates compared to Home Depots 17 times pricetoearnings multiple But he argued that Lowes discount was deserved because investing in the company is slightly riskier than buying shares of Home Depot Bottom line With Lowes and Home Depot down big from their highs I think the latter is a better buy than the former perhaps because of its technology or because Lowes may have been distracted by its relatively recent acquisition of RONA Cramer said Either way Home Depot has the better numbers and while I think both stocks will work here after this clobbering HD is the one I like most When the market settles down this domestic retailer with no trade exposure will be the one to buy Questions for Cramer Call Cramer 1800743CNBC Want to take a deep dive into Cramers world Hit him up Mad Money Twitter  Jim Cramer Twitter  Facebook  Instagram  Vine Questions comments suggestions for the Mad Money website madcapcnbccom</t>
  </si>
  <si>
    <t>Tencent Holdings Ltds stock slumped 8 shortly after Hong Kong markets opened Friday following a 5 drop in the previous session as investors reassessed the Chinese tech giant after one of its biggest shareholders was set to sell nearly 10 billion worth of its position The twoday drop for Asias most valuable company if it holds through the close in Hong Kong trading would be Tencents worst slide since March 2008and means it will have lost around 70 billion of value in just two days It comes at a sensitive time for global technology stocks which have slumped sharply this week on data privacy concerns swirling around Facebook Inc Tencents decline over the past few days has far outpaced other tech giants It followed a disappointing earnings report and news late Thursday that Naspers Ltd a South African media and internet firm would cut its stake in the Chinese company to 312 from 332 Naspers is set to sell those shares at HK405 apiece a 78 discount to Thursdays close according to a term sheet viewed by The Wall Street Journal Tencents decline helped drive Hong Kongs benchmark Hang Seng index down by 35 in early trading Naspers previously hadnt sold any of its Tencent stock It paid just 34 million for its initial stake in the company in 2001 before it went public That position was worth roughly 175 billion through Thursday Naspers has said it wont sell any more of its shares for at least the next three years The small stake sale versus its holding size and the long lockup makes it sound like Naspers is almost a reluctant seller says Sumeet Singh an independent analyst on the Smartkarma research platform who doesnt have a position in Tencent or Naspers Tech stocks sank Thursday in the US part of broader fears related to a potential trade war rising interest rates and uncertain economic growth Facebook has lost 11 so far this week Tencent has in recent years lifted its international profile with several big deals Last year it purchased both a 12 stake in Los Angeles socialmedia company Snap Incbecoming one of its largest shareholdersand also bought a 5 stake in Tesla Inc The Chinese companys sharp decline over the past few days hasnt rattled analysts who remain optimistic that the companybest known for Chinas WeChat messaging app and as the worlds largest videogame publisher by revenueis wellpositioned to keep growing at a strong pace Some 40 Wall Street analysts have buyequivalent ratings on Tencent and two have hold ratings according to FactSet None say sell The last analyst to have a sell rating on Tencent was in March 2014 Whatever the discount offered we would be buyers Mr Singh said Even if the deal tanks in the short term we would have no qualms about holding on to the stock for a longer period Julie Steinberg contributed to this article Write to Steven Russolillo at stevenrussolillowsjcom</t>
  </si>
  <si>
    <t>Leaders of Apple Inc Google and other US technology giants head to China this weekend to pursue a familiar goal To do more business in the worlds most populous nation The effort has had mixed results at best in the past With a trade war brewing between the worlds two largest economies the goal has gotten loftier still Tim Cook chief executive officer of Apple Sundar Pichai CEO of Google and Ginny Rometty head of IBM are scheduled to attend the China Development Forum an annual gathering that helps Western corporations build relationships with the countrys government officials Cook is cochairing the event this year and Apple has the most at stake in China among US tech companies Its iPhones and other gadgets have sold well in the country but revenue from the region fell in Apples last fiscal year The Cupertino Californiabased company has also been criticized recently for relocating the data of Chinese iCloud users to statecontrolled server farms Last year International Business Machines Corp announced a deal with Chinese company Wanda Group at the forum The deal was meant to help IBM expand in the countrys cloud market though Caixin reported recently that Wanda would stop working with the US company Google pulled out of mainland China in 2010 over government censorship of its search results The company has been trying to return in recent years but has made little progress These hurdles will only get higher if a trade war erupts between the US and China On Thursday President Donald Trump ordered 25 percent tariffs on at least 50 billion of Chinese imports including information and communication technology He also accused China of stealing intellectual property China responded with its own duties on some US imports Apple could see a negative effect on about 15 percent of its business if China were to retaliate with duties on imports of US products Loup Ventures Gene Munster said in an email earlier on Thursday Steve Mollenkopf Qualcomms CEO will attend the conference but has canceled his plan to speak China is the worlds biggest market for smartphones The biggest maker of chips for mobile phones is waiting for Chinese regulators to grant approval  the final one needed  to close its deal to buy NXP Semiconductors NV The San Diego Californiabased company won the right to extend its technology licensing business in China in 2015 after paying a fine and agreeing to charge lower rates to local customers on phones for that market  With assistance by Mark Bergen Ian King and Gerrit De Vynck</t>
  </si>
  <si>
    <t>Former United Nations ambassador John Bolton is the latest foreign policy hawk to join Donald Trumps administration replacing HR McMaster as national security adviser A fierce supporter of the 2003 invasion of Iraq and frequent commentator on Fox News hes sparked controversy for his comments on hot spots like Iran and North Korea Iran nuclear deal I think its a strategic debacle for the United States You can always tinker around the edges and the question is whether putting lipstick on a pig is really going to make a difference here I think the answer to thats clearly no  March 20 on Fox News The inconvenient truth is that only military action like Israels 1981 attack on Saddam Husseins Osirak reactor in Iraq or its 2007 destruction of a Syrian reactor designed and built by North Korea can accomplish what is required Time is terribly short but a strike can still succeed  March 2015 in a New York Times oped titled To Stop Irans Bomb Bomb Iran North Koreas weapons program It is perfectly legitimate for the United States to respond to the current necessity posed by North Koreas nuclear weapons by striking first  Feb 28 in a Wall Street Journal commentary titled The Legal Case for Striking North Korea First He added Given the gaps in US intelligence about North Korea we should not wait until the very last minute How do you know the North Koreans are lying Because their lips are moving  March 9 on Fox News I think the only diplomatic option left is to end the regime in North Korea by effectively having the South take it over  September 2017 on Fox News China trade and Taiwan policy Theyre stealing our intellectual property Were just supposed to sit there is that the answer I dont buy it I am a free trader but I dont think that means just getting pounded into the ground when another country does not abide by the commitments it made  March 22 on Fox News It is high time to revisit the oneChina policy and decide what America thinks it means 45 years after the Shanghai Communique Mr Trump has said the policy is negotiable Negotiation should not mean Washington gives and Beijing takes  January 2017 in the Wall Street Journal where he also advocated for closer military ties with Taiwan Russia The recent Russian presidential election was a chance for Putin to practice election meddling on his own elections so he can do it better elsewhere We need a long term strategy to deal with countries like Russia and China with long standing rulers  March 21 on Twitter Its an act of defiance Its saying to London and the other western capitals what are you gonna do about it Well I think there should be a very strong answer to that  March 15 on Fox News regarding the poisoning allegedly by Moscow in the UK of a former Russian spy Syria Iraq Rather than striving to recreate the postWorld War I map Washington should recognize the new geopolitics The best alternative to the Islamic State in northeastern Syria and western Iraq is a new independent Sunni state  November 2015 in a New York Times oped with Bolton referring to such a state as Sunnistan The US ought to abandon or substantially reduce its military support for Iraqs current government Despite retaining a tripartite veneer of Kurds Sunni Arabs and Shiite Arabs the capital is dominated by Shiites loyal to Iran  June 2017 in the Wall Street Journal Also in the Wall Street Journal on Syria The Trump administration must take a cleareyed view of Russias intervention The Syrian mixing bowl is where confrontation between American and Russian forces looms he said Russias interference particularly its axis with Mr Assad and Tehrans mullahs critically threatens the interests of the US Israel and our Arab friends Pakistan Putting too much pressure on Pakistan risks further destabilizing the already volatile country tipping it into the hands of domestic radical Islamicists who grow stronger by the day  August 2017 in the Wall Street Journal referring to US accusations that Pakistan provides a safe haven for the Afghan Taliban and other groups Bolton added the US should address the question of China in its South Asia policy holding Beijing accountable for the misdeeds that helped create the current strategic dangers  With assistance by David Tweed</t>
  </si>
  <si>
    <t>Following is the transcript of a First On CNBC interview with FrancoisPhilippe Champagne Minister of International Trade of Canada The interview was broadcast on CNBC on 23 March 2018 All references must be sourced to a CNBC Interview Interviewed by CNBCs Bernie Lo Akiko Fujita and Oriel Morrison Bernie Lo BL Joining us on the program is FrancoisPhilippe Champagne Hes Canadas minister of international trade Joining us from Singapore where hes meeting with region officials and promoting Canadas  ironically steel and aluminum industries after attending the Canada ASEAN Business Council forum Minister thank you very much for joining us on the program From one up from one native Canadian FrancoisPhilippe Champagne Good morning BL Welcome A big big big Canadian welcome to the program You must be glad youre not Chinas minister of international trade this morning sir FrancoisPhilippe Champagne Well listen first of all thank you very much for that warm welcome Delighted to be in Singapore you know AsiaPacific is a very important region for Canada Were very much a Pacific nation and being in the region strengthening our ties with ASEAN with Singapore with the CPTPP bloc of countries obviously is a priority for us For me to be in Singapore this morning is a testament of Canadas resolve to be very much present in this part of the world BL Yes and well talk well definitely talk Well talk about that at great length minister Can I get your input on what has happened this morning with that the US tariffs and then the countertariffs coming from China tomorrow Youre in Asia talking about steel and aluminum and the competitiveness of Canada in these product segments at a time when tomorrow were waiting for something which has been preannounced by the US to kick in Canada is not part of it because youre exempted from it so thats not a problem for the time being but the stuff thats going on this morning the US versus China Can you comment on that I mean is this going to become a full blown trade war Everybodys out there saying pull back pull back you know restrain yourselves FrancoisPhilippe Champagne Well first of all its a very fluid situation So were obviously monitoring that When there was a talk about tariffs we went out very quickly as you will recall to say this would be unacceptable and unwarranted from the Canadian perspective In fact the US has a trade surplus of about 2 billion when it comes to steel We are as Canada the biggest buyer of steels from the United States And as you know well as a fellow Canadian our economies are integrated so clearly we were happy to be exempted And for us now its really to move and put our efforts and time in modernizing NAFTA This is really whats on the agenda between Canada and the US And clearly we were satisfied with that But we need now to really get on and modernize NAFTA because we know this is the agreement which provided millions of middleclass jobs on both sides And were going to continue to work with the United States And as you know with respect to antidumping Canada has very stringent laws to prevent that So were going to make sure that we work with our US allies and other allies to enforce our rules to make sure you know Canada wants to stand up for open rule based trade and fair trade So we are going to be there were going to be with the allies in making sure that people respect trade rules Oriel Morrison OM Minister its Oriel here in Singapore Its a real pleasure to have you with us today Before we focus in on NAFTA and the situation with NAFTA and where were standing at the moment can I just go back to Bernies point for a moment and that is the news thats hitting the wires as we speak just about the news thats coming out from China The titfortat between the US and China Now as you mentioned your economies are very much intertwined when it comes to trade There is a big selloff that we seeing in Australia It is also very commodityheavy economy Now what does it mean for Canada if this situation does escalate FrancoisPhilippe Champagne Well no one is winning obviously from trade wars So definitely Canada were going to stand out with our allies to make sure that the rules are enforced Like I said when it comes to dumping we have very stringent rules in Canada Were going enforce them Were going to work with the international community but you must understand that as a country like Canada we believe in open trade and fair trade and certainly were going to be monitoring as you said its very fluid this morning We have to make sure that we protect Canadian workers we protect our steel and aluminum industry and we have the laws on the book to do that So now were going to be monitoring with our allies and make sure that we enforce those rules But like I said our priority as Canada is obviously to modernize NAFTA now OM All right lets get back to NAFTA then minister Where do you think that you are at the moment Obviously the auto sector has been a big sticking point It looks like there may be a breakthrough on that front Are we likely to see NAFTA extended over another three years as was talked about just yesterday Or do you think an agreement will be coming much sooner than that FrancoisPhilippe Champagne Well you know the word is cautiously optimistic You know we saw positive signs from the White House and Ambassador Lighthizer So obviously were monitoring that We want to modernize now as you know NAFTAs an agreement thats been in place for more than two decades has been amended about 12 times Theres chapter like for example ecommerce that did not exist And the reality in North America theres no two nations who are trading more you know we exchange 24 billion of goods and services per day We have 400000 people crossing the border every day We buy more from the US than China Japan and the UK combined So you appreciate that when we are in this discussion its not a relation of buyers and sellers We make things together and because of that we have created prosperity on both sides of the border and we want to continue that We want to modernize NAFTA And like I said what we heard from the White House and Ambassador Lighthizer gives us comfort in saying that we are cautiously optimistic about the speed and the outcome of these negotiations Akiko Fujita AF Minister I wonder if Canada has a plan B here if in fact NAFTA doesnt go through FrancoisPhilippe Champagne Well theres never been a better time to diversify Im saying that to Canadians Clearly the US will always be our largest trading partner because of the size of the economy and the geography On the other hand I think Canadians understand that the center of gravity of the world economy is shifting toward the AsiaPacific And when you think about trade you have to look over decades so thats why we did a free trade with Europe We were part of the CPTPP to be part of writing the rules of trade in AsiaPacific that was very important for us And were discussing with the ASEAN nations so my presence here in Singapore is a testament to that that were very much a Pacific nation We understand that we need to position Canada for the future and for the next few decades and thats why for us it wasnt important to be part of the CPTPP AF I know youve talked about modernizing NAFTA here and Canada is exempt from the steel and aluminum tariffs but the Trump administration has made it very clear this is contingent on the NAFTA negotiations In other words theyre willing to come back to the table and think about slapping these tariffs on Canada if they dont get a favorable deal on NAFTA Now you know this is all seen as a very transactional thing for this administration and I have to wonder for somebody who has been in this space for a very long time Do you think this is the way international trade deals should be made FrancoisPhilippe Champagne No I mean weve been very clear from the start that those are separate tracks You know when it comes to steel and aluminum I said you know the US has a steel surplus with Canada We buy more steel than anyone else from the United States And you know to suggest in any shape or form that Canada would be a threat to US national security when were partners friends and allies And I know that for example NATO was definitely unwarranted You know we make things together and I think that message was received in Washington that you know our industry are integrated and the best way forward is to work together with respect to that And if there are concerns we should address them together Now when it comes to NAFTA like I said lets be clear this is an agreement that needs modernization and this is an area which has provided millions of good middleclass jobs This is something that we know President Trump has had in his campaign and our prime minister as well And one decision on one side of the border will have impact on both sides so thats why we have been at the table We are positive we are constructive But we have also been firm you saw us when it comes to softwood lumber when it came to Boeing because were always going to be there to protect Canadian industry and obviously Canadian workers and thats something that nations respect when you stand up for your own obviously workers and industry BL Yup Minister final before we let you go You know were still talking a lot about the WTO and really kind of theres a renewed debate about the relevance of it because looking at the different angles from which the administration in the US is taking on trade some of it is dredging up some pretty old statutes on the books on the basis of national security I mean thats a bit of a curveball to the world Are we getting into a fragmented world where thats going to be defined by bilateral and multilateral and things like the CPTPP And is the WTO just going to fade away into the history books like an old picture in a photo album FrancoisPhilippe Champagne Well I would say I would urge caution Those who are questioning the World Trade Order lets remember that the IMF the World Bank the WTO were institutions that were built after the Second World War which have provided stability predictability and peace around the world and making sure that the rules of international trade are established that they are fair they are understood and they are fairly applied So I would say to anyone caution because this has provided has lifted millions of people out of poverty has provided a lot of stability And we know that if youre investors you want stability protected in rule of law And we have all benefited from that rule based trading order so certainly Canada is going to be at the forefront with other allies with other nations to make sure that we certainly improve But that we maintain what is good and making sure that this way we preserve growth in the world and that we continue to improve to progressive and inclusive trade I think thats what citizens expect from us now is certainly to modernize institutions but certainly lets make sure that we preserve predictable stability that we had for over many decades now in international trade BL Minister merci beaucoup very much for your time today appreciate it Have a good rest of your trip END</t>
  </si>
  <si>
    <t>People have long memories when it comes to sharp financial practice Over the past 30 years a string of misselling scandals involving pensions investments and commissiondriven products such as payment protection insurance have left many sceptical about the wisdom of approaching someone for financial advice The way such advice is given has nonetheless changed dramatically in recent years largely under the influence of regulators Where once people may have been invited to free sessions paid for by kickbacks or commissions on investments and products todays customers must pay an upfront fee  often running into several thousand pounds  for unbiased advice tailored to suit their needs These tougher standards were introduced in 2013 under the Retail Distribution Review RDR which forced regulated advisers to hold higher levels of qualifications and banned commissiondriven sales Nevertheless quality varies and charging structures can still be opaque At the same time individuals have much greater control of their financial affairs Pension freedoms the rise of cheap tracker funds and technology platforms make it much easier for those with a degree of savvy to run their own money and cut out the middleman But not everyone feels capable of dealing with their own personal finances without a degree of help So what is the best way to get that financial advice Step 1 Do you need a financial adviser Think carefully about what type of help you need can afford and would value Not everybody needs fullblown professional financial advice  it might be that you need only general guidance on budgeting and managing debt Free sources of help include the Money Advice Service Citizens Advice Bureau and for the over50s the governments Pension Wise service Stephen Kavanagh chief executive at Chase de Vere an independent financial adviser IFA says For many people their basic financial planning should be paying off debts building cash savings paying off their mortgage joining their company pension scheme and understanding the protection benefits provided by their employer However individuals with larger amounts of savings and investments or higher earnings can benefit from taking financial advice Significant events in your life such as inheriting money having a child getting divorced or deciding when to take pension benefits are just some of the scenarios in which a professional opinion could prove a wise investment Karen Barrett chief executive of Unbiasedcouk an online advice platform matching people to advisers says that timely advice can be invaluable for people facing a big decision on which a lot of money depends Things like setting up a pension buying a home or planning for retirement may be rare or even oneoff events so you will probably have very little experience on which to base these crucial choices she says Though you may seek guidance from friends and family or online neither of those can give you as much confidence as advice from a professional Step 2 Decide which type of service you want If you require regulated financial advice  which typically involves an investment recommendation  do you need this for a single issue for example devising an investment strategy transferring a pension or setting up a trust Or do you need a more comprehensive ongoing service The majority of regulated firms are keen to provide  and charge for  an ongoing advice service says Jason Butler a financial wellbeing expert However this might not necessarily be good value if your needs are simple and you have the discipline to review your basic financial needs each year It might be that you need help to devise a plan initially and then check in with an adviser every three years or whenever there is a major change Before you start your search you also need to consider whether you want facetoface advice or whether you are happy to receive advice or guidance remotely by phone or via a lowcost online platform It may be that you just need some initial information and will then be happy to make your own decisions Bear in mind that advisers and wealth managers based in expensive locations such as central London will have expensive fees to cover their overheads Step 3 Independent or restricted advice Advisers fall into two broad categories  independent or restricted An independent adviser will carry a greater up front cost but can recommend their pick of retail investment products from across the market Restricted advisers as the name suggests can only usually recommend certain types of products or those from a limited number of providers Most of the larger and betterknown investment houses give restricted advice These include St Jamess Place Hargreaves Lansdown and Tilney Many advisers choose to be restricted because it means they can sell their own products and investment funds This is understandable from their perspective but it isnt such a good idea for clients if their products are expensive and poor value says Mr Kavanagh of Chase de Vere Step 4 Choose which level of advice you need The more your financial adviser does for you the more you will pay At one end of the scale wealth managers  whose clients typically have investable assets of more than 1m  will offer a suite of services from investment services to tax planning and divorce IFAs also offer investment advice and can recommend specific products such as pensions or annuities plus bolton services including inheritance and tax planning mortgage advice and insurance brokerage Many firms of IFAs employ chartered financial planners While they cannot usually make investment or product recommendations they specialise in planning for life events such as when to take income from property pensions or investments in the most taxefficient way possible One growing area of the market is  robo advice   cheap online platforms which assess an investors appetite for risk via a questionnaire after which investors can act alone in choosing their funds based on the assessment Aside from cost your choice of financial adviser comes down to how much confidence expertise and time you have to manage your own investments If you want to do something complicated or long term in nature such as building a retirement plan transferring a finalsalary pension or managing an inheritance an adviser could offer you valuable knowledge and save you time If however you are simply putting money into a selfinvested personal pension Sipp or a stocks and shares Isa you might consider doing this yourself The DIY option Could you save adviser fees A broad range of DIY investment platforms make it easy to hold shares bonds funds exchange traded funds ETFs and other instruments within a tax wrapper However the choice is so great your problem is likely to be making a selection to build a diversified portfolio Some platforms have lists of recommended funds to help whittle things down but investors should be aware that there may be conflicts of interest here a fund supermarket may also be an asset manager offering its own brand potentially at the expense of other products Funds may have annual management and performance charges and there may be additional charges for dealing in shares On top of this platforms will charge an administration fee which can be a percentage of your holdings or a flat fee Robo advice platforms such as Nutmeg Moneyfarm and Strawberry Invest typically bundle together cheap investment portfolios using ETFs Although investment choices are deliberately limited they are very easy to use and usually consist of a selection of high low and mediumrisk options Being a DIY investor means researching buying and managing your own investments There are plenty of guidance and research tools out there but you will effectively be on your own when it comes to decision making Also be aware that you have fewer rights to cancel or complain if you buy an investment product without taking financial advice Finally if youre an employee check whether your employer gives you access to one of the new digital financial wellbeing platforms such as Salary Finance Neyber or Nudge Global These provide engaging investment material via SMS email or post which is tailored to your interests and situation and at no charge to the employee Jason Butler a financial wellbeing expert says your employer might also have a panel of prechecked financial advice firms that understand your companys benefits package and offer special advice charge terms  possibly even subsidised by your employer Step 5 What are the charges Many advisers will offer a free introductory session with a list of fees provided at the end There are a number of ways that financial planners and wealth managers charge for their services These are fixed initial and service fees hourly charges percentage of assets invested often called ad valorem  proportion of tax saved product commissions on nonregulated tax shelters and insurance products Sometimes these charging methods are combined Mr Butler examines financial advisers charging methods in his book Wealth Management How to plan invest and protect your financial assets He writes The key point is to know what youre paying and why Regardless of what the rules say and no matter how convenient it might be I think you should agree the fees for the advice and services you use and pay them yourself and ideally avoid paying them by way of deductions from financial products Mr Butler is of the view that an adviser who agrees and charges explicit fees rather than relying on payments from transactions or from product deductions may be more expensive upfront but will be less conflicted in the advice that they give It is also easier for you to determine whether or not those fees have been good value for money Avoid fees which are based on a percentage of your capital as these quickly build up over time to eat up a large slice of investment returns and bear no relation to the value delivered says Mr Butler He adds that for the same reason you should avoid paying advice fees by deductions from financial products such as investments or pensions You should also be wary of exit fees Some investment providers such as St Jamess Place charge up to 6 per cent if an investor exits within five years of taking out the plan Typical IFA fees Investment advice Advice and set up of 11000 investment Isa 450 Investment strategy for a 50000 inheritance for a 50yearold seeking mediumterm growth 1500 Retirement planning advice Advice on an 80 a month pension contribution 500 Advice on a 200 a month pension contribution 580 Advice on transferring a 30000 pension with guaranteed annuity rates 900 Advice on transferring a 100000 pension with guaranteed annuity rates 2000 Advice on defined benefit transfer 1500 Atretirement advice Converting a 30000 pension fund into a lump sum and annuity 825 Full advice on 100000 pension pot 2000 Advice on 200000 pension pot execution only 1100 Set up of a drawdown scheme on a 300000 pension pot 3500 At retirement advice where the client has a 200000 Sipp some DB income 100000 of investments and a 250000 investment property incorporating estate planning 5000 Source unbiasedcouk Step 6 Finding an adviser You can search for an adviser using various directories or databases Organisations such as Unbiasedcouk and VouchedForcouk have lists of qualified financial advisers and you can tailor your search by region or types of advice required For example you can say you want someone based within 10 miles of your home or specify a male or female adviser You can also ask for someone who is qualified in a particular area such as pensions or mortgages Whichever adviser you choose you should ask to see their qualifications While all regulated advisers will need to have achieved a benchmark level of professional qualifications you should understand what qualifications an adviser has in addition to this This is particularly important if you have complex needs or want advice on a specialist area such as pension transfers inheritance tax planning or longterm care Broadly speaking most IFAs will have the basic certificate in financial planning but experts advise looking for someone with a diploma or advanced diploma in financial planning Alternatively find a chartered or certified financial planner this requires an adviser to have a minimum three years of experience and to have signed up to a code of ethics One of the important things is for IFAs to keep updating their skills says Ms Barrett at Unbiasedcouk So ask your adviser about their ongoing training To check that an adviser is authorised and for suggestions of questions to ask try the Financial Conduct Authority fcagovuk or to check an individuals status as a certified financial planner see financialplanningorguk Step 7 Choosing the right person for you As with most things in life personal recommendations carry a good deal of weight If a friend or a colleague in a similar financial position to you or even your accountant or solicitor can suggest someone to contact that is a great place to start It is still no guarantee of success however Even if you have a recommendation you should ideally contact two or three IFAs so you can make a comparison Experts recommend having an initial facetoface meeting with each You can then make a decision based on who meets your requirements see box below and who will give you the best advice and service Ms Barrett says For the best kind of madetomeasure advice look for an IFA who is also a chartered financial planner They will not only assess your current circumstances but also create an ongoing plan to help you manage the financial side of your life and align it with your goals Make the most of your first meeting by thinking about those goals beforehand and have all your paperwork ready Ask your adviser about the relevant qualifications and experience they have to the particular work you are needing them to do Step 8 Keep your finger on the pulse At your first meeting find out whether you are entitled to ongoing advice or reviews of your products and whether you will have to pay additional fees for these A sign of a good adviser is that they want to talk to you about your personal circumstances rather than just the products they are investing in You want someone who understands your lifestyle requirements and attitude to risk and will translate these into actionable decisions Make sure you are getting all the information you need All IFAs are required by the Financial Conduct Authority to carry out a full factfinding exercise to prevent their clients from say being advised to invest in highrisk funds when they have large amounts of unsecured debt Before you buy any product the adviser must give you a key features document that explains details such as the level of risk how the product might work for you and commission charges The most important point to remember when choosing an IFA is that you are in control It is easy to feel cowed by someones greater knowledge of a subject particularly in complex financial matters Experts recommend keeping an eye out for warning signs such as an adviser trying to sell you their own products or investment funds or finding yourself being recommended products that you dont understand The solution in that case is straightforward If you have an adviser who youre not comfortable with dump them and find a different one says Mr Kavanagh Ten questions to ask your wouldbe financial adviser Do you give independent or restricted financial advice Do you sell your own companys products or investment funds and if so how I can be convinced they are the most suitable products for me What fees do I pay now and how do I pay them and how much do I pay on an ongoing basis What initial advice and ongoing service do you provide How is this service delivered  is it facetoface or remotely by email or telephone What level of professional qualifications do you have and are you qualified in any specific areas where I want advice How long has your company been in business and how big is it How long have you been working as a financial adviser Do you specialise in a particular area Will I always see you or will other people in your company look after me as well How often will you review my portfolio</t>
  </si>
  <si>
    <t>In the heart of Osaka theres a plot of land that could help make Japans secondlargest metropolitan area one of the biggest hubs for entrepreneurship in the region div gt divgroup gt pfirstchildgt A former rail depot the Umekita Phase 2 development now under construction next to Osaka Station is set to host pharmaceutical and biotech firms when it opens around 2024 It will complete a project that began with a row of multipurpose towers called Grand Front thats already home to a handful of startup incubators and business accelerators We want to take advantage of this superb geographical location at the center of Kyoto Osaka and Kobe to create an environment bringing together technology from enterprises and universities to unleash new innovation said Eiji Doi of the Osaka Chamber of Commerce and Industry Long associated with older industries Osaka has struggled to get out of the shadow of Tokyo as a startup hub but it has upped its game in recent years with new startup investment funds downtown university campuses incubators and pitch events Last month Grand Front was the venue for Hack Osaka a oneday event designed to encourage open innovation while helping startups from Japan and beyond Among award winners at the event were Dot a South Korean maker of braille watches and Nature a Japanese developer of connected household appliance controllers that work with Google and Amazon smart speakers A hardware event called the Monozukuri Hardware Cup picked a quirky winner Hachi Tama a Japanese startup that claims to have developed the worlds first toilet for cats that is based on the socalled Internet of Things IoT There have been many legendary hardware entrepreneurs from Osaka says Osakaborn Akinori Takahagi CEO of Moff a Japanese developer of sensor bands for entertainment and physiotherapy Especially for IoT startups Osaka is a good place to be because everybody respects IoT and hardware Masaaki Yoshikawa director general of Osaka Innovation Hub which hosts Hack Osaka estimated there are about 1000 earlystage seed startups in the local area He pointed to success stories such as Cookbiz a company founded in 2007 that developed a jobsearch platform aimed at alleviating high turnover and labor shortages in the food industry In November last year Cookbiz claimed some 34 million users logged revenue of about 2 billion yen around 194 million up 677 percent from a year earlier and began trading on the Tokyo Stock Exchange Mothers an index for emerging stocks The Kansai region surrounding Osaka has a population of about 216 million people and a gross regional product of some 823 billion Allen Miner CEO of local startup fundraiser SunBridge Global Ventures says a highly educated labor pool makes it attractive for fledgling businesses Other entrepreneurs value the local business culture for its downtoearth acumen and frankness One of the advantages for us for starting up in Osaka is getting quicker product and customer development says Philip Nguyen cofounder of Gochiso an Osaka startup developing a platform that rewards users for restaurant reservations and lets them donate to charities Osaka people are generally very openminded and opinionated which is great for getting quick and straightforward feedback adds Nguyen They really think about value for the money especially in the food industry so if you can make a product work here compared to Tokyo itll more likely work in the rest of Japan</t>
  </si>
  <si>
    <t>Stocks in Hong Kong and mainland China fell as the US outlined its plan to slap tariffs on Chinese imports The Shanghai Composite Index fell as much as 47 percent before paring its loss to 34 percent while the Shenzhen Composite had its worst day since December 2016 falling 45 percent The Hang Seng Index lost 25 percent with Tencent Holdings Ltd weighing as it slid in the wake of South African media and investment company Naspers Ltd selling a 2 percent stake in the Chinese tech giant The stocks hardest hit Friday by President Donald Trumps levies included outsourcer Li amp Fung Ltd and meat processor WH Group Ltd which both fell as much as 10 percent Sunny Optical Technology Group Co lost 55 percent and AAC Technologies Holdings Inc dropped 68 percent Agricultural stocks were among the few gainers as China announced plans for reciprocal tariffs on 3 billion of imports from the US including fruits nuts and pork Markets will remain volatile while investors watch further developments on trade frictions between China and the US said Daniel So Hong Kongbased strategist with CMB International Securities Ltd There are no specifics on taxable goods yet and people would expect dialogue between the two parties to avoid a trade war Analysts including Hanfeng Wang at China International Capital Corp and Citigroup Incs Oscar Choi suggested that any correction could be a good entry point to the market as the exposure of Chinese companies to the US is relatively low But Bocom International Holdings Co strategist Hao Hong cautioned against being too hasty to catch falling knives While the markets pessimistic reflex may be tempting for some to bottom fish we note that market visibility in the near term is extremely clouded Hong wrote in a note Friday Tencent slid as much as 78 percent the most since July 2015 before paring the loss to 44 percent Daily turnover in the stock which lost 97 percent this week hit a record HK126 billion 16 billion on Friday Chinese investors offloaded 857 million yuan 135 million worth of Hong Kong shares via trading links the first net sale this month and the biggest since late February Bloomberg calculations based on daily quota usage show Apple suppliers were among the hardest hit on mainland China with GoerTek Inc dropping as much as 10 percent and Suzhou Anjie Technology Co also slumping by the 10 percent daily limit in Shenzhen The bigcap CSI 300 index lost as much as 46 percent the most since Feb 9 before paring to close down 29 percent If the decline extends further the national team may step in to buy heavyweights like banks to prop up the market said Ken Chen Shanghaibased strategist with KGI Securities Co referring to statebacked funds Investors turned to stocks seen as safehaven bets Gold miners were the top gainers on the CSI 300 Index with Shandong Gold Mining Co and Zhongjin Gold Corp jumping more than 5 percent Domestic pig breeders also advanced  Guangdong Wens Foodstuffs Group Co climbed as much as 77 percent and Muyuan Foodstuff Co added 55 percent Chinese government bonds rallied Friday as investors looked for alternatives to the turbulent equity market The yield on 10year sovereign bonds fell two basis points to 376 percent shrugging off Thursdays decision by the Peoples Bank of China to raise borrowing costs following the Federal Reserves interestrate hike Chinese government bonds are poised to be Asias best performers this quarter  With assistance by Amanda Wang Helen Sun Cindy Wang Jeanny Yu Kristine Servando Fox Hu and Livia Yap</t>
  </si>
  <si>
    <t>Following is the transcript of a CNBC interview with Joe Gebbia Cofounder and CPO of Airbnb The interview was broadcast on Managing Asia on 23 March 2018 530PM SGHK time All references must be sourced to a CNBC Interview Interviewed by Christine Tan Anchor CNBC Part 1 Joe Gebbia Its a crazy story Imagine this you had two guys living in an apartment and we quit our jobs to become entrepreneurs We didnt know what we wanted to work on but we knew each other from design school and that if we were in the same room together we could come up with a big idea And suddenly we get a letter from our landlord who said Dear Joe your rent has gone up 25 percent This hit us like a ton of bricks Suddenly were on the verge of getting evicted We had to come up with a way to save our apartment So Im in the living room one day and Im on my laptop looking at the website for design conference thats coming to San Francisco Its so big the hotels are sold out In big red letters it says hotels sold out I glanced over the top into the vastness of our living room and think what if I took my airbed out of the closet blew it up on the floor and then we were to host a designer who wanted to stay for the design conference I emailed Brian he loved the idea and before we knew it we had two more airbeds and we started to think about the experience of maybe this is more than just a place to sleep What if we pick our guests up from the airport what if we give them breakfast in the morning what if we give them a map to San Francisco So before we knew it we had this concept called Airbed and breakfast We were three guys working out of our living room to try to make this thing work Christine Tan CT Sounds crazy Joe Gebbia It was crazy it was totally absurd that were three guys in our living room trying to make this website work We failed three times We were on our fourth attempt We were starting to see the numbers go up and so we did what any other entrepreneur would do We went out to speak to investors because who doesnt love a graph thats moving up to the right So we met with the best in Silicon Valley  the guys who picked Youtube Paypal and Google Each of them looked at us in the face and said this is crazy this is weird this is never going to work at scale youre not going to have people scale in peoples homes around the world And everybody passed So after the national convention the numbers tanked and we entered whats called the trough of sorrow So at the start of the startup it was the launch and initiation there was a wearing off of novelty and then theres a trough of sorrow CT How long were you stuck in that phase Joe Gebbia Too long You can say you have two gears  you have product and market and the product market fit isnt there yet There was this invisible gap between it and you couldnt figure what it was and you had to get the business moving the momentum going So for many many months our growth was completely flat We were making maybe 200 dollars a week at best This was bleak If you crunched the numbers and you put into a spreadsheet the net result would have said shut this business down and go and work on something else because there was not a market here But we had this intrinsic belief in ourselves Only because we had guests staying in our apartment We had our firsthand experience on what it was like  the magic that can unfold when you welcome people from around the world CT So that intrinsic belief that you could actually make things work it led the three of you to be really creative to find another source of funding Joe Gebbia Well thats right So after we got rejected by all the investors as an entrepreneur you get really good at reframing things So every rejection that we took we viewed it as an invitation to keep going They said No We said Cool thank you Lets keep going What happened was we were not making a lot of money on the side Investors said no we only had one resort at this point we raised a round through Visa We called it the Visa round except Visa didnt really know about it We actually took out credit card after credit card we filled up binders CT You maxed it out Joe Gebbia We definitely maxed it out I wouldnt necessarily recommend that It was high anxiety and high stress CT It was high risk Joe Gebbia You can say it was high risk The credit card bills kept going up and we really had no idea when they were going to get paid off It was the period I think in the life cycle of a startup where most people want to give up because it was really hard The world is against you and you have to hang on to somewhat irrational belief that your idea is good and its worthy If you keep fighting if you keep going therell be enough people out there who will adopt it and accept it and see the same thing that you do CT Well your tenacity actually got you accepted into a startup accelerator in San Francisco When did things actually start to take off Do you remember Joe Gebbia We got into a program called Y Combinator in Silicon Valley We made this commitment to each other that we would do whatever it took to become profitable by demo day So for us we jokingly referred to it as ramen profitability which means that we made just enough money to pay rent and buy ramen So that was our goal and we had to get to 1000 dollars a week in order to make ramen profitability So here we are in Y Combinator and in our first session with our advisor Paul Graham asked us maybe the single most important question in the history of Airbnb CT What was that Joe Gebbia He asked Where are your customers We said Well you know we dont really have that many customers The business isnt going that well but New York City is showing promise We had about 30 hosts So Paul said Your customers are in New York and youre here in San Francisco what are you still doing here Go to New York Go meet your people It was the single best piece of advice we ever got So we packed up our bags we hopped on a flight and we went to New York One of the things that we learned prior to that was that our hosts didnt have great photos of their listings People maybe were using their camera phones or taking pictures at night and it wasnt really presenting their homes in the best possible light So as a design student Ive done photography my whole life took photography courses at the Rhode Island School of Design Brian and I would rent this really nice camera and we would go door to door throughout Manhattan and Brooklyn taking photos of host properties for free Wed show them the photos after we took them and theyd just be like Oh my god my apartment looks amazing Do you want to stay for coffee or tea So wed sit down on the sofa CT So you got to know your hosts Joe Gebbia We got to know our hosts and in getting to know them they started to tell us all the problems with our service So one of the greatest questions I ever learned in design research is to ask a customer Tell me a story about a time you faced a challenge using our service and that single question can unlock so many possibilities and insights into how to close the gap between your product and your market What happened next was magical We came back from New York with a lot of feedback a lot of photos we uploaded the photos we made changes and alterations to our service and suddenly the numbers CT Just spiked Joe Gebbia Went from 200 dollars to 400 dollars I said to Nate Is there a bug in the system CT You couldnt believe it Joe Gebbia There wasnt we couldnt believe this So we showed the results to Paul Graham our advisor and he looked at us and said What are you still doing here Go back to New York City CT So by demo day you were profitable Joe Gebbia Before demo day we were profitable CT Did you ever think the company would be in such hyper growth Joe Gebbia I mean in our wildest dreams For me one of my personal inspirations was designers in the mid20th century named Charles and Ray Eames Their iconic furniture is in the Museum of Modern Art and its still sold globally One of the precedents of their work one of the ethos of their work was to make the best design for the most people for the least price and I feel like in some form or fashion weve channeled a piece of the Eames thru Airbnb By democratizing travel by making it as accessible to as many people as we can by leveraging the power of the Internet So for me its truly a dream come true On New Years Eve we had three million people staying in Airbnbs all over the world on a single night CT So the skys the limit So whats the next big phase of growth for the company Joe Gebbia The first is that weve taken one segment of the travel experience  accommodations and weve turned it on its head Weve reinvented it reimagined it In the long term we want to take the same values of community first  great design global platform and apply it to each moment of the travel journey because accommodation is just one decision of many So imagine the future coming to Airbnb and we help you discover a destination you didnt even know existed we help you figure out how to get there we help you figure out where to stay CT Sounds like you want to be a travel agent Joe Gebbia And then figure what you do once you do arrive CT Am I correct Joe Gebbia We want to offer the whole trip We want to do it through the convenience of our app through a designcentric community peoplefirst peoplepowered platform So youve already seen the results of this Weve launched Experiences just over a year ago which allows our community to host outside the home to share their passions with guests coming to get a local experience CT So youre focused on experiences for travel Joe Gebbia Right CT And youre focused on accommodation Joe Gebbia Thats right CT Are there any other sectors in the travel business that you want to really get into Joe Gebbia Well see You know its a bright future and theres a lot to get into CT Like airline bookings Joe Gebbia Well see CT So youre not saying no to that Joe Gebbia Were going to take things one at a time CT But the aim is to be a onestop travel platform Joe Gebbia Absolutely CT For everyone Joe Gebbia Absolutely CT And that includes air flights hotels accommodations experiences everything Joe Gebbia Think of the whole travel journey through one divide one app and through Airbnbs values in one place So we recently just launched Airbnb Plus Airbnb Plus is a new way for people to find places that have been prevetted and prequalified by people that we deploy and send on the ground So these are places that have great personality theyve got great design style and theyre verified for cleanliness So for people like my mum who are huge fans of Airbnb I sometimes have to convince her to use our service because she cares a lot about cleanliness and she wants some things to be consistent Now with Airbnb Plus my mum is diving into Airbnb and shes so excited So for anybody out there who you know wants the certain moments of consistency they want clean and consistent experience Airbnb Plus is for them Part 2 Joe Gebbia I see a listing that completely changed my point of view of the power of our platform It wasnt a bedroom It wasnt an apartment It wasnt a home CT What was it Joe Gebbia It was an entire private island in Fiji for 400 dollars a night I saw this and I said oh my goodness The power of this platform and the power of the community to bring their creativity to this platform are truly endless CT So your fast growth has obviously caught the attention of city regulators who have now started to impose restrictions on shortterm rentals Theyve also tried to tighten loopholes to extract tax payments Youve been blamed for causing rents to rise and contributing to a housing shortage How do you deal with regulators who say Airbnb properties are illegal Joe Gebbia Well weve struck deals with over 400 governments worldwide 400 cities in municipalities both on finding fair and balanced regulations and also paying taxes So we love working with governments we love working with the cities to make it work for everybody CT How tedious is the whole process Joe Gebbia I mean its all an investment and we love working alongside cities Weve got a lot of case studies of cities that we worked really well with in fact entire countries like Japan the Diet recently passed nationwide legislation to allow home sharing throughout the entire country of Japan which is incredible because theres about eight million empty homes throughout Japan right now as they experience population decline They also have very ambitious tourism goals and not enough traditional accommodation to meet those goals So theres actually a perfect match where we can partner with Governments and we can work with legislators to help create fair and balanced regulations to help them meet their goals CT Lets look at some of these destinations like Berlin and Barcelona for instance These are some of Airbnbs top 10 cities but the restrictions you face there how do you address concerns that listings are slowing and that the usage of your home platform is actually peaking Joe Gebbia Well you know I think again we work alongside cities were happy to work alongside governments to to strike these fair and balanced regulations CT Well in some tough markets like Singapore for instance I mean Airbnb has said that its looking to make concessions to appease the government What are some of these concessions youre trying to make Joe Gebbia I think the teams probably bettertasked to answer that question but say again weve struck partnerships with over 400 cities worldwide and were happy to do that in Singapore too CT Here in Asia weve seen a big spike up when it comes to Airbnb bookings In China alone for instance listings have gone up by something like 180 percent making it your second fastest growing market in the world What did you have to do to really nail the Chinese market I understand you went to great lengths to localize Airbnb in China Joe Gebbia Well first of all I think it needed our attention from leadership and my cofounder Nate Blecharczyk is helping run and oversee China right now He has got eyes and ears at the very top of the company Second is that China represents an incredible opportunity for us One of the things that we learned in our research is that theres close to 400 million millennials in China right now We learned about the millennial population in China is that they want to travel outside China but not quite like their parents did Theyre not looking for the tour package They dont want the tour bus They want to experience local neighborhoods They want to shop at local grocery stores They want to stay with hosts So were incredibly excited because the potential of being able to tap into that market and be able to help an entire generation experience countries outside China through the lens of our community is really exciting to us CT But youre facing a lot of competition in China as well I mean the whole market for instance is dominated by local rivals not to mention Jack Mas Tujia Theyre really dominating and capturing the homesharing market in China What are you doing to grow your listings in China and increase your home sharingplatform usage Joe Gebbia Well everything is based on community so you can imagine that our efforts are about building our community Were taking our playbook from the early days of Airbnb when we used to travel to New York and to DC and to Boston and Los Angeles and to Paris by going and sitting down and meet with our community members talking to them about what do they want in our service especially if were going to localize it for China what is it that they need in order to be great hosts on our platform CT What sort of growth are you seeing from China Could it be your biggest market one day Joe Gebbia Well see well see We had growth of north of a 150 percent yearoveryear outbound from China Its an incredibly exciting market weve got a very passionate team in China right now Thats building products specifically for the Chinese market CT So for 2017 you posted your first full year of profitability Bookings were up something like 150 percent how does this year look like Joe Gebbia Growth is looking very good for the company this year CT Now that youve achieved profitability is there talk among the three founders about when you might go for a public listing Joe Gebbia I mean were in no rush Weve got a business to focus on right now so theres no need no plans at this moment CT But could it happen sometime soon Joe Gebbia Theres no plan at this moment CT Are there things you want to nail down before you go for that public listing Joe Gebbia I think we just want to tend to our services to the community Part 3 CT When Airbnb was born in 2008 it was three guys in startup mode trying to make a lot of money At what point did you realize you needed a formal management structure Joe Gebbia Well when youre three guys working out of a living room a management structure is the last thing on your mind You just have to get the business working I think its true for any entrepreneur you have this idea you have this ambition to put it in the hands of as many people as possible as quickly as you can At a certain point things tip and you realize that you do need a management structure So whats been important for us is that we continue to hire people who are better than us and I often think that if Im the smartest guy in the room then Im in the wrong room So its probably around 2010 2011 that we started to think about actually building out a management team and since then Ive worked with some of the most amazing people CT Its really unusual for three founders to get along so well after working in the business for so long It has been 10 years since Airbnb was founded Do you guys really get along Joe Gebbia Laughs I think you know its like any relationship  you have to invest in it you have to put the time in I think we all care about each other so much and the basis of our relationship is rooted in the friendship CT Are you guys always on the same page when it comes to where and how to drive the business Any disagreements Joe Gebbia Of course we have disagreements but we also have respect for each other and were able to reconcile our disagreements The best part is that weve got three different points of view that we can find the best answer between the three of us So it has been such a joy working with Brian and Nate we often say No two of us couldnt have done this alone It really took the three of us were like a threelegged stool if you took a leg out the stool would fall over CT What do you guys disagree about just out of curiosity Joe Gebbia Well we did this personality assessment one time where they plot your personality on concentric circles with these quadrants We literally made it an equilateral triangle So we have such different points of view and such different perspectives that were able to balance each other out I think one thing that comes to mind is design  its something that were so passionate about that often times we would have disagreements about what the best design is because we care about putting the best experience in the hands of our customers CT So it goes way back to 2008 when you Brian and Nate were roommates all together has that friendship changed over the years Joe Gebbia The friendship hasnt changed Id say it has evolved right Weve grown up together with the last 10 years of stewarding this business stewarding our community stewarding our talent all over the world I think if anything weve learnt from each other I think each of us are our best teachers and the best part is its all within the friendship So we still get together we still grab dinner we still talk about the vision of where we want the company to go CT Is it all work work work that you guys talk about Joe Gebbia Not always of course not right we all have our personal lives too so its been a joy CT So as chief product officer what are you in charge of Joe Gebbia I have the privilege of working with our inhouse design studio called Samara and our humanitarian team called Human Samara is thinking about the future of Airbnb and Human is working on ways to leverage our platform outside the cause of day to day business So its about a couple of years ago in 2012 when Hurricane Sandy hit New York City tens of thousands of people were displaced overnight We got an email from a host in Brooklyn who said I would love to volunteer my five guest rooms for free to those displaced how do I do that The problem was on our platform you had to have a transaction a credit card to make a connection and we said but why So we reconfigured our entire platform in a couple days We allowed that host and a thousand others to offer rooms to those displaced by Hurricane Sandy Eventually we partnered with the City of New York to help provide housing to those displaced and it gave us a much bigger idea What if we were able to provide housing to those whod been displaced anywhere in the world where we had homes in unaffected areas So since then we built up a platform called open homes which allows Airbnb hosts or anyone with extra space to volunteer to those displaced so any typhoon in Asia any earthquake in Japan any fire in Northern California or earthquake in Mexico City our hosts can see these images on TV and say how can I help CT And this is all done for free Joe Gebbia This is all done for free These are people tapping into their natural generosity saying Ive got something that somebody needs and through Airbnbs platform of which we spend so much time connecting guests and hosts over vacation and travel what if we use the same technology to connect them over shelter One other area that we got into was refugee resettlement So when the families come in to get resettled into a country theres this gap period before you find permanent housing and we recognize thats an opportunity where our hosts once said they wanted to help out So open homes also work alongside refugee resettlement agencies like the IRC Solidarity Now and the UNHCR to help place resettled families inside Airbnbs while they transition into their new life CT And finally Joe as one of the cofounders of Airbnb what lessons can you give other startups on how to be successful Joe Gebbia One of the important lessons that we learnt early on was to go meet the people to go talk to the customers to achieve what I would call enlightened empathy which is getting into the shoes of the customers as close as you possibly can to see the world through their eyes and to bring those insights back combine them with your own point of view to create a new idea END</t>
  </si>
  <si>
    <t>My partner Salman Ahmed has a good way of provoking me Just when Im getting too comfortable with a view or strategy he asks a penetrating question One of the most effective ones is Why wouldnt we be exactly on our longterm asset mix In this case hes referring to the mix in our Founders Fund The question is important for two reasons First your strategic asset mix or SAM is the most valuable tool you have for balancing return and risk Its the blend of security types cash bonds and stocks in this case industries and geographies that give you the best chance of meeting your investment objectives Disciplined investors give their SAM a lot of thought so its not to be ignored The second reason relates to the fact that enhancing returns through asset mix shifts or industry sector rotation is hard to do Some would argue its impossible So to Salmans question there must be a really good reason for not being on your SAM Reasons to deviate First if you have unanticipated spending needs an adjustment to your mix is in order Money needed in the next two years is not suitable for longterm investment and the uncertainty that goes with it Youll want to put it aside in a secure savings vehicle Second if your life situation changes significantly youll need to rethink your SAM This is a big decision that should be deliberated on and if at all possible not undertaken when markets are gyrating Its too easy to let shortterm news and emotions influence what is a longterm decision As for tactical changes to asset allocation I take an approximately right approach which means moving gradually and only acting on extremes By extremes I mean times when valuations in an asset class are meaningfully above or below historical ranges which is a tipoff that future returns are going to be lower or higher than historical averages Of course the timing is never exact I should mention that distorted valuations arent always enough to prompt a move away from SAM Extreme investor sentiment whether it be fear or greed may also be a trigger For example when pricetoearnings multiples are low and investors are running for the hills its time to buy stocks What is extreme Let me give you a current example Over the last few years interest rates have been low and the yield on government bonds has been running below the rate of inflation With a real yield at zero or in negative territory holders are destined to be no better off when the bond matures ie no increase in purchasing power At the same time weve been witnessing cyclically low credit spreads Spread is an industry term for the extra yield an investor is promised for holding a riskier corporate bond A narrow spread implies less reward for the same amount of risk This combination of zero real yields and narrow credit spreads has meant the Founders Fund holds more cash in lieu of bonds Yes boring shortterm notes that dont yield much but have a similar return expectation to bonds and are more defensive in a rising rate or weakening credit environment Reasons not to deviate Inexperienced investors who are doing it on their own should always be glued to their SAM For the rest of us tactical moves should be the exception not the rule They shouldnt be prompted by elections trade negotiations a hot tip in the locker room or a dire prediction from a neighbour In other words news feed items rarely justify action As Warren Buffett said Wall Street makes its money on activity You make your money on inactivity Neither should you change your asset mix to pursue a specific theme like alternative energy AI blockchain or pot Being disciplined about your SAM doesnt preclude you from buying stocks in these areas but it needs to be done in the context of your overall portfolio Youll need to reduce your equity holdings elsewhere My message here is simple Your SAM is super important Stick to it unless you have a really good reason to do otherwise Tom Bradley is President of Steadyhand Investment Funds a company that offers individual investors lowfee investment funds and clearcut advice He can be reached at tbradleysteadyhandcom</t>
  </si>
  <si>
    <t>Investors have renewed confidence in Nike after a blowout quarter Even before the company reported earnings the charts showed Nike as a buy says one market technician div gt divgroup gt pfirstchildgt We like the chart we like the longerterm setup from what were seeing here Craig Johnson chief market technician at Piper Jaffray told CNBCs  Trading Nation  on Thursday You can see that theres this big base thats been forming over the last two years Youre seeing improving relative strength and from our perspective on the charts a close above 68 is going to open up the possibilities of a whole nother leg higher from here he added Nike shares are consolidating around the 50day moving average a level of resistance around 67 to 68 a share says Johnson As of Thursdays close Nike was trading slightly below its 50day moving average though it has held above its 100day and 200day moving averages this year The sporting brands relative strength index is also headed lower moving closer to oversold conditions after a selloff this week Its RSI a measure of overbought and oversold conditions ended Thursday at 4143 A level below 30 indicates a stock is oversold We like what were seeing we like the relative strength we think its a buy said Johnson Nike earned an adjusted 68 cents a share over its third quarter far higher than an anticipated estimate of 53 cents Revenue surged more than 6 percent to 899 billion led by international growth Sales came in higher than consensus A broader market selloff dragged Nike shares lower this week Its stock was down nearly 3 percent in the week as of Thursdays close putting it on track for its worst weekly loss in more than a month However the stock was up nearly 5 percent in Fridays premarket For the full year as of Thursdays close shares have added 3 percent making it just one of eight Dow stocks positive in 2018 Theres value elsewhere in the retail space notably among home improvement chains adds Larry McDonald founder of the Bear Traps Report McDonald predicts a big windfall for retailers such as Home Depot and Lowes housed in the XHB Homebuilders ETF if Congress finalizes financial reforms in the next few weeks Legislation in Washington on community banks is extremely beneficial to the XHB said McDonald Those homebuilders have exposure to the consumer and this legislation is really going to free up a tremendous amount of lending to smaller banks McDonald expects easing of DoddFrank regulations implemented after the 2008 financial crisis to lead to a pickup in activity at smaller and regional banks Increased lending might then incentivize homebuilding and homebuying trickling down to the homeimprovement space As of Thursdays closing the XHB ETF had fallen 8 percent this year while Lowes and Home Depot had dropped more than 7 percent</t>
  </si>
  <si>
    <t>One Wall Street firm is getting worried about Micron shares after the stocks surge so far this year div gt divgroup gt pfirstchildgt Micron reported better than expected fiscal secondquarter earnings Thursday and gave financial guidance for the next quarter above expectations But Citi Research is concerned lower flash memory pricing will hurt the chipmakers financial results later this year As a result the firm lowered its rating to neutral from buy for Micron shares We have had some concern on Micron stock for a few months due to our fears of NAND flash memory rolling over NAND pricing declined over 10 QoQ for the first time in two years and the upside to estimates is diminishing analyst Christopher Danely wrote in a note to clients Friday We are lowering estimates and believe Consensus estimates could decline soon as well Micron shares declined 5 percent Friday The companys stock was the bestperforming chip name in the SampP 500 with a 43 percent gain yeartodate through Thursday Danely said flash memory represents 31 percent of Microns sales and 15 percent of its profit He noted flash memory prices fell 12 percent in the companys most recent quarter after a 3 percent decline the previous quarter The analyst raised his price target to 60 from 55 for Micron shares representing 2 percent upside to Thursdays close We are nervous about the new price forecast he wrote Micron did not immediately respond to a request for comment</t>
  </si>
  <si>
    <t>Wayne Huizenga a college dropout got his start in business hauling trash His energy and ambition made him a driving force in the growth of three major companies Waste Management Inc Blockbuster Entertainment Corp and AutoNation Inc He also owned major league football baseball and hockey teams Mr Huizenga pronounced HIzinguh died Thursday his office said He was 80 and had cancer A restless entrepreneur he favored service businesses with regular streams of income He found parallels between Blockbuster and the Miami Dolphins one involved renting videos the other stadium seats Rather than creating new businesses he sought better ways to run established ones Were certainly not smarter than the next guy Mr Huizenga told Gail DeGeorge author of a 1996 book about his career but we work harder and when we focus in on something we are consumed by it Though he loved flying around the country to scout acquisitions or inspect his operations he wasnt much interested in running a business longterm Id rather build a company than manage one he told The Wall Street Journal in 1994 Harry Wayne Huizenga known as Wayne was born Dec 29 1937 in Evergreen Park Ill His grandfather Harm Huizenga a Dutch immigrant had created a garbagehauling business in Chicago Wayne Huizengas father was a carpenter and home builder and his mother helped decorate the homes In 1957 Mr Huizenga enrolled at Calvin College in Grand Rapids Mich where he had a pet alligator which died after being given Scotch whisky at a student party according to Ms DeGeorges book The Making of a Blockbuster He dropped out of college to join the Army Reserve then moved to Florida and found a job managing a small garbagehauling company Within a few years he bought a used garbage truck started his own trashhauling business and began buying rivals By 1968 he had 40 trucks and a large share of the hauling contracts in fastgrowing Broward County He insisted on keeping the garbage trucks clean and wellpainted Some sported slogans such as This Truck Has Bad Breath and We Cater Weddings Meanwhile Dean Buntrock a South Dakota native who had married a cousin of Mr Huizenga began running the Chicagoarea garbage business started by Mr Huizengas grandfather Mr Buntrock persuaded Mr Huizenga to combine the Florida and Chicago businesses into one publicly owned company which became Waste Management Mr Huizenga then raced around the country making acquisitions to build a national business Mr Huizengas first marriage failed partly because he was so wedded to business Ive never understood how someone could separate their business from their personal life he once said In 1972 he married Marti Goldsby who had done billing and clerical work for one of his early trash companies She died 14 months ago By the late 1970s Mr Huizenga was tired of commuting between his home in Fort Lauderdale and the Chicago headquarters of Waste Management He also disliked being nominally subordinate to Mr Buntrock who was chief executive while Mr Huizenga was president He left the company in 1984 and spent some time fishing for marlins racing cars and lounging on his 91foot yacht the Sun Dream Soon he was buying companies again including suppliers of portable toilets and water bottles for home coolers A friend John Melk owned a Blockbuster video store near Chicago and encouraged Mr Huizenga to visit it Mr Huizenga didnt own a video player and wasnt interested in movies but when he visited the store in early 1987 he was impressed Mr Huizenga and partners began investing in Blockbuster and gained control for about 18 million Then they rushed to acquire other video outlets and create a national chain with bright clean stores that were larger than those of most rivals and shunned pornographic videos to preserve a family image The company went public and Wall Street loved the rapid growth but some analysts warned that the video boom eventually would peter out as technology created better ways to deliver entertainment electronically Blockbuster diversified by investing in recordedmusic stores and movie production In 1994 Mr Huizenga sold Blockbuster to Viacom Inc headed by Sumner Redstone for 84 billion of stock Soon afterward the Blockbuster business began to deteriorate One problem was that retail prices for videos fell making it more tempting for people to buy than rent Then came the gradual shift to buying movies over the internet Dish Network Corp bought the Blockbuster chain out of bankruptcy in 2011 but within two years was closing it down Mr Huizenga moved on in the mid1990s to invest in trash collection again via his Republic Industries Inc He also founded AutoNation in an attempt to create the Home Depot of car retailing AutoNations early performance was rocky and in 1999 it announced the closure of some of its megastores Mr Huizenga gave up his managerial role He also was a cofounder of Extended Stay America Inc a lodging chain Unglamorous businesses still appealed to him In 2004 Mr Huizenga and his longtime business partner Steven Berrard bought control of Swisher Hygiene Inc a maker of restroom sanitation products including the odorfighting pucks found in urinals Mr Huizenga invested in major league sports in the 1990s and at one point owned the Marlins baseball Dolphins football and Panthers hockey He hoped to treat them all like businesses Worried about the details of customer service he looked for containers that would help fans avoid spilling popcorn Eventually though it became clear that sports werent like other businesses Every decision on talent was subject to endless secondguessing from the public and moves that strengthened teams didnt necessarily bolster profits One regret he told the South Florida SunSentinel in 2009 was selling or trading the Marlins best baseball players a year after they won the World Series in 1997 We lost 34 million the year we won the World Series he said If I had to do it over again Id say OK well go one more year but Im telling you right now at the end of this year Im out of here  Mr Huizenga also regretted that his hectic business life left little time for his children Your kids grow up a lot quicker than you think they do and all of a sudden you look back you havent spent the time with them he said He is survived by four children and 11 grandchildren</t>
  </si>
  <si>
    <t>The Federal Communications Commission is considering a new rule to further curb the US business of Huawei Technologies Co making it harder for small and rural carriers to purchase gear from Chinese telecomequipment makers according to people familiar with the matter Such a move would further escalate the governments recent campaign against the cellulartechnology giant and its Chinese peers over what the Trump administration says are nationalsecurity concerns ATampT and other big carriers have long avoided Huawei the worlds biggest wirelessequipment manufacturer by sales A 2012 Congressional report labeled it a nationalsecurity threat warning Beijing could use its equipment for statesponsored spying or cyberattacks A Huawei spokesman declined to comment on the FCC proposal The company says it is employeeowned has never been complicit in governmentsponsored spying or sabotage and is no greater threat than Western rivals because they all share a global supply chain The government doesnt outright ban equipment by Huawei which has targeted small and rural US providers of wireless and broadband services Many of these customers echo what big European carriers say about the Chinese manufacturer Huaweis equipment is often cheaper and better than those of its competitors Some have said Huawei provides better customer serviceworrying about fixing the problem before getting paid Huawei gear makes up less than one percent of the wireless equipment in US networks said analyst Stefan Pongratz of DellOro Group Swedens Ericsson AB and Finlands Nokia Corp each hold a 48 share while South Koreas Samsung Electronics Co has 3 of the 30 billionayear US market for cellular equipment he said People familiar with the matter said the FCC proposal would limit subsidies for carriers that use Huawei gearblocking them from drawing from the Universal Service Fund an 8billionayear government program supported by fees amounting to a few dollars each tacked onto individual phone bills The fund subsidizes companies that offer broadband service in rural America and provides affordable wireless plans to lowincome cellphone users among other programs The FCC proposal is aimed at barring all Chinese telecomequipment manufacturers including Huawei and smaller rival ZTE Corp from benefiting from Universal Service Fund subsidies people familiar with the matter said ZTE representatives didnt immediately return requests for comment Friday The FCC could unveil the proposal as early as Monday the people said though it could also decide to delay or shelve the plan The FCC idea marks the latest move in what the US government has framed as a race against China to control an increasingly digital world Washington is trying to prevent a future where most telecommunications electronics are made by Huawei and other Chinesebased manufacturers Some officials fear Beijing could order such companies to exploit knowledge of how the equipment is designed to spy disable communications or launch cyberattacks Washington has focused on Huawei the worlds top manufacturer of telecommunications equipmentthings like cellulartower electronics and internet routers that wireless and broadband providers need Huawei is also the worlds No 3 smartphone brand The FCC proposal took shape after a letter from Congress members asked FCC Chairman Ajit Pai in December to start receiving intelligenceagency briefings about the threat Huawei and other Chinese telecomequipment companies pose according to a person familiar with the matter The December letter also asked the FCC to scrutinize a pending deal by ATampT to sell Huawei smartphones ATampT dropped that deal in January without explaining why Separately Best Buy Co recently decided to stop selling Huawei phones in the US In December President Donald Trump signed a bill to ban Huawei and ZTE equipment from Defense Department nuclearweapons systems Earlier this month Mr Trump blocked Singaporebased Broadcom Ltds 117 billion hostile bid for San Diegos Qualcomm Inc over worries that Broadcom could reduce Qualcomms researchanddevelopment budget Security advisers worried that weakening Qualcomm which competes against Huawei for wirelesstechnology patents would further strengthen Huawei Meanwhile a bipartisan group of House members have cosponsored a bill that would bar the US governmentand its contractorsfrom using electronics from Huawei or ZTE Drew FitzGerald and John McKinnon contributed to this article Write to Stu Woo at StuWoowsjcom</t>
  </si>
  <si>
    <t>One year back Larry Bates a veteran of the world of fixedincome investment banking unveiled the concept of the TRex Score  an investors total return efficiency index that combines the gross return and the fees paid to earn that return Your TRex Score represents the percentage of your total investment gain you actually get to keep said Bates noting investors need to be aware of the impact fees have on a portfolios overall return over different time periods Bates also launched a website with a book scheduled for this year The fees over time add up reflecting the compounding effect of lower annual net returns For example a 10000 investment generating annual returns of 64 per cent  with all distributions reinvested with annual fees of 175 per cent and a 25year time horizon  generates a TRex Score of 57 per cent meaning fees eat up 43 per cent of the return This year a similar message about fees has again been frontandcentre in the advertising campaign of Questrade an online brokerage company The firms latest advertisement features a client who wants to move her account because of high mutual fund fees and low returns The adviser says Its your money but trust me its probably not the best move The client replies For whom my family or you Bates said investors awareness around the longterm impact of fees is growing Two per cent fees can wipe out half of your return and investors are becoming more cognizant of this particularly as more efficient providers emerge he said For Bates the Questrade advertisements along with those of other online investment providers are raising awareness of the longterm damage of fees Calls to Questrade werent returned All the focus on fees leads to the role financial advisers play in selecting investments for their retail clients That discussion is heightened because regulatory bodies have not universally implemented a fiduciary duty for advisers Given the discussion around the need for such a standard and the need or otherwise to get rid of trailer fees lots of research has been produced showing the negative effects of such a move  although the assumption would be that advisers would recommend products that pay the highest commissions But a recent academic paper updated in December tosses another variable into the mix Titled the Misguided Beliefs of Financial Advisers the paper is authored by three US academics and published as a research paper of the Indiana Universitys Kelley School of Business Whats interesting is that the paper uses data provided by two large unnamed Canadian financial institutions Both are mutual fund dealers who manage 20 billion of client assets none in individual stocks The authors had comprehensive trading and portfolio information from more than 4000 advisors and almost 500000 clients during the period 1999 to 2013 They were also given the advisers personal trading and account information Guess what According to the analysis advisers invest their personal portfolios just like they advise their clients In other words they trade frequently prefer actively managed mutual funds chase returns and under diversify Both the clients and advisers return trailed the market by about three per cent Advisers give poor advice because they have misguided beliefs the authors conclude a situation they argue cant be solved by eliminating conflicts of interest Maybe but Bates gets the final word Most of the advisers can only offer expensive product which damages return The advice should be to buy inexpensive product he said adding he hopes the two institutions with the laggard performance numbers have been offering remedial training to their advisers and better advice to their clients Financial Post bcritchleynationalpostcom</t>
  </si>
  <si>
    <t>This analysis is by Bloomberg Intelligence analysts Poonam Goyal and Morgan Tarrant It appeared first on the Bloomberg Terminal The future of brickandmortar retailers isnt as dire as it would appear The bulk of overall retail sales  more than 90  is from physical stores making their revenue essential The segment is evolving by transforming stores into attractive destinations which helps stem further share loss Experiences differentiated products and adjusting store sizes aid the transformation Slowing store traffic with consumers favoring digital and rising expenses are challenges that must be overcome to remain in the game Retailers increased the number of stores too quickly starting at the turn of the century and must shrink to grow again or redirect and share the excess square footage Those with morebalanced store portfolios can drive gains decoupled from squarefootage growth by focusing on product speed and execution Bricks take on clicks with experience services exclusivity The retail sectors holiday momentum signals that incumbent brickandmortar stores that serve consumers creatively with exclusive products loyaltyprogram rewards and better services can stay relevant and drive topline growth Consumers given good reason will still go stores Kohls and Amazon test storebased approach Retailers test of engaging concepts in their physical locations should draw traffic and could force peers to also creatively rethink their store space Kohls has partnered with Amazoncom to create a testandtry shop of products embedded with Amazon services in 10 stores Nordstrom is piloting Nordstrom Local a 3000squarefoot rackless showroom that also offers refreshments As these initiatives are iterated and scaled Nordstrom and Kohls may revive traffic to stores supporting sales growth and better margin trends Better instore services convert online shoppers Retailers are raising the bar on service and product access to avoid lost sales Nordstrom has integrated its channels and recently acquired two technology companies to elevate services further To draw a customer to stores retailers must make both their sites and stores easy to shop with a friendly and knowledgeable staff speedy checkout and appointmentbased shopping with reserve instore Positioning buyonline pickup instore stations near the entrance adds ease for shoppers JC Penney and Gap among others have rolled out mobile pointofsale to speed up the checkout process Kohls Macys evolve noncharge loyalty programs Retailers are increasingly turning to nonchargebased loyalty programs as a way to better engage new and existing customers In addition to offering the retailer ongoing customer information noncharge loyalty programs allow direct and personalized promotions These reward programs still extend benefits to shoppers who dont qualify or want another charge card Kohls launched a nonchargebased loyalty program in 2015 and is piloting a combination of its Kohls Cash Kohls Charge and Yes2You Rewards into a single Kohls Rewards platform in May Online clicks may soon step in bricks footprint to add speed A retailers store footprint remains an advantage over online as it offers proximity to consumers with physical stores Clicks  predominantly online retailers  are adding bricks to offer a touchandfeel experience but national scale is harder to emulate independently While many retailers are still overstored even after culling locations most will still operate hundreds nationally Amazoncom partnered with Kohls and Whole Foods to gain access to physical store space Bonobos Duluth and other specialty retailers are opening their own retail stores for proximity to customers Could lockers be next Kohls to share store space with Amazon Kohls partnership with Amazoncom may be the start of something much bigger as the online giant launches a test with a predominantly offmall retailer operating 1174 stores across the US A mutually beneficial relationship could emerge as Amazon returns are handled at Kohls which needs to leverage its space and reduce its average physicalstore size Amazon may find Kohls locations and customer demographic appealing as it moves to expand its sameday distribution and clickandcollect capabilities Retail store traffic still declining beyond prior years dips Retail store traffic continues to fall as shopping moves online North American store traffic dropped in each month since October 2015 averaging midsingledigit annual declines based on Prodco data This is on top of mid to highsingledigit contractions in prior years Part of the challenge stems from aged store formats that are cumbersome to shop Digital commerce has surged as consumers forego parking at shopping centers and rifling through racks of merchandise instead opting for engaging experiences Shoppers are favoring experiences above amassing more things As the older population grows and more millennials enter their prime spending years in the US the tides of consumer behavior are changing Baby boomers are shifting away from discretionary spending and millennials prefer digital Experiences and opportunities to connect have appeal whether its eating out traveling active lifestyles or home upgrades as housing values rise This has fueled sales for airlines services restaurants bars and building material stores leading them to outperform clothing sales Bricks add marketplace dimension to compete The rise of online marketplaces has prompted mostly brickandmortar retailers to expand online offerings beyond their core categories Amazoncoms thirdparty marketplace growth is still a headwind to these efforts given its ease of entry and low capital requirements While online marketplaces allow for onestop shopping traditional retailers risk bad product and customer service reviews from third parties it features a threat to brand equity Where the stores have inventory control returns can create losses Bricks raise wages to compete Improve shopping experience Given fierce competition brickandmortar stores must differentiate by hiring and retaining better talent even if it costs more and eats away at margin Raising associate wages and offering more training and benefits has proven to drive better instore productivity Gap has plans to invest payroll back into stores to accelerate conversion Offprice retailers TJX Burlington Stores and Ross Stores are also raising wages in part due to statemandated increases but also to stay competitive Walmart L Brands and Urban Outfitters are among others that will see margin pressures from rising wages</t>
  </si>
  <si>
    <t>On Friday as investors reacted to the possibility of a trade war between the United States and China the Dow Jones industrial average fell 400 points into correction territory marking its worst week since January 2016 The Dow dropped a total of 57 percent over the week while the SampP 500 fell 59 percent and the Nasdaq composite fell 65 percent div gt divgroup gt pfirstchildgt That leaves many investors worried and wondering what to do During times of stress and uncertainty Oracle of Omaha Warren Buffett recommends keeping a level head In response to wild market fluctuations back in 2016 he told CNBC that buyandhold is still the best strategy Dont watch the market closely he advised those worried about their retirement savings at the time If theyre trying to buy and sell stocks and worry when they go down a little bit  and think they should maybe sell them when they go up theyre not going to have very good results</t>
  </si>
  <si>
    <t>Spring has sprung  just not in US stocks where a harrowing week has walloped traders with echoes of Februarys correction In the past five years there have been only two other stretches with losses of this magnitude The SampP 500 Index is down 6 percent And the picture looks just as bad for the Dow Jones Industrial Average which sank to a fourmonth low by the Friday close Both indexes suffered their steepest weekly drop in more than two years Equities are now teetering near  and for blue chips below  levels seen at the worst point in Februarys volatilityfueled meltdown At the epicenter this time is US President Donald Trump with his China tariffs driving Boeing Co down more than 5 percent in a single session on Thursday and losses rippling across industries from technology to banks Investors that have for months relied on Trumps probusiness rhetoric are now caught off guard said Matt Maley equity strategist at Miller Tabak amp Co Trade tariffs are a big change and Chinas response can even get stronger There isnt too much to be optimistic about investors concern associated with Trumps tariffs isnt going to be resolved neither next week nor the week after Consider this as a worrying sign of investor fragility the SampP 500 has closed lower than the midpoint of its daily range for 10 straight days the longest stretch since at least 1982 That suggests traders are finding reasons to dump shares in the afternoon rather than buy dips Friday Slide Friday was a case in point The SampP 500 fluctuated for most of the morning before sinking as much as 22 percent in the afternoon coming within 02 percent of its Feb 8 closing low The Cboe Volatility Index jumped more than 7 percent to the highest level since early March With every sector trading in the red this week investors had nowhere to hide Concern over Trumps tariffs on 50 billion of Chinese goods roiled industrial and material companies China has already hit back unveiling its own levies on 3 billion of US imports And its ambassador to the US wouldnt rule out the possibility of the Asian nation scaling back purchases of Treasuries in response Read more about Chinas signal on Treasuries here Bank of America Corp the bestperforming big bank stock since Trumps election tumbled 93 percent this week Facebook Inc plunged 14 percent in the throes of a privacy scandal leading tech megacaps lower It was the week when one bad thing led to another it was a perfect storm said Jim Paulsen chief investment strategist at Leuthold Weeden Capital Management You took the starch out of the FANGs you saw banks industrials discretionary companies reacting to negative news What investors are not pricing in is a potential impact on companies profit margins Earnings Risk The uncertainty around how the tariffs will be implemented has analysts staying quiet on what will happen to earnings But its shaping up as a big risk to watch given that optimism about the prospects for bumper profits underpinned the markets jump in January Amid all those surprises the Federal Reserves anticipated interestrate increase on Wednesday almost felt like a side note But that too has some investors feeling jittery We saw the Fed talking about two more rate hikes this year which raises some concerns about the pace of economic expansion Paulsen said Aggressive forwardlooking Fed tightening policy is something the markets will need some time to adjust to When you combine this with other market concerns this may be a little too much to take The Dow lost 57 percent this week leaving it almost 5 percent below the level where it was before Congress passed Trumps sweeping tax overhaul in late December The SampP 500 closed at 258826 hovering just above its 200day moving average Small caps that dont rely on foreign sales as much as their larger peers did slightly better losing 48 percent The Nasdaq 100 Index sank 73 percent The SampP 500s decline since March 9 was its third dip of at least 5 percent in two months Before that the last time the gauge lost that much was in June 2016 when the UK voted to leave the European Union The quiet days are now gone said Stephen Carl head trader at Williams Capital Group There are too many things investors have to be worried about  With assistance by Christiana Sciaudone Felice Maranz and Lu Wang</t>
  </si>
  <si>
    <t>In case you havent heard Facebook is in hot water The social media companys stock fb has tanked more than 13 over the past five days on the heels of the Cambridge Analytica data scandal The company wasnt exactly quick to communicate with the media and the masses but over the last few days it has trotted out several executives including CEO Mark Zuckerberg to communicate the steps they are now taking to try and fix the underlying problems on the platform and assuage users concerns Step one Admit you have a problem Its not only a growing number of users that are voicing concerns over the recent revelations of datasharing and privacy violations on the platform Pressure is also coming from various regulatory bodies and increasingly from advertisers On Friday morning Fortune spoke with Facebooks VP of global marketing solutions Carolyn Everson to find out more about what the current crisis means for the tech giants relationships with advertisers Here is an edited excerpt from our interview Fortune  Youve said that most of the communication back from clients has been supportive Of the concerns that have been voiced how much of it is over users deleting Facebook and dropping off of the platform and how much of it is over any potential upcoming changes that youre going to make to the platform or down the road regulatory changes that could be imposed and their impact on the efficiency of the platform when it comes to ad targeting Everson  Theres a large percentage based on the volume of messages Im getting thats largely supportive and also confident that when weve been hit with challenges in the past we have demonstrated an ability to come out of them as a stronger and better company Most recently with the  Election Integrity Initiative where we decided very deliberately not to wait for regulation That regulation may come from Congress but to the best of our understanding that regulation will be around political ad transparency and we made the decision back in the fall to have all ads be transparent So we have demonstrated a commitment that when we have these challenges we typically emerge as a leader with very strong policy decisions and action On the questions that advertisers have had theres a bucket of questions just asking basic things like Did my company use Cambridge Analytica Sometimes companies use hundreds of agencies and they may not have immediate visibility At the end of the day the most important thing that they care about is our relationship with the people who use this platform which is built on a foundation of trust So they definitely care about how people feel about our platform which is why I think it is really essential that we do everything we can to reassure people what our commitment is to protecting their privacy The app privacy checkup for lack of a better term that Mark announced on Wednesday is going to be really important so that so that people who may have questions  did I sign up for an app What kind of data did that app get and has on me  were going to have that fully visible I think notifying people is also incredibly important The fact that were going to do an extensive audit is also a really important step So I think that the way we have to earn trust back to the extent it has been lost by any of the people who use our platform is just like you have to build trust in a relationship You have to day in and day out demonstrate an unwavering commitment to ensuring that peoples privacy is protected And I think were going to have to put our communication efforts into overdrive Its not enough for Mark to just do a CNN interview or a handful of other interviews Consumers are going to require and I think deserve consistent communication from us on this and demonstration of how serious we take this It sounds like the important thing to advertising clients is this earning of trust back on the user level But have you heard any concerns about any potential changes to the platform that could degrade the capabilities of ad targeting We actually believe that we can have a model that not only gives users control over what data is being used but also allows advertisers to continue to be able to target consumers by using aggregate information without any advertiser knowing who a specific consumer is So we believe very strongly that the business model that we have been operating under is not only good for people because it gives them more relevant advertising but it also is good for businesses because obviously it drives their growth So I would not say that there is any widespread concern about our whole business model changing because I think that we have done a very good job at ensuring that we protect PII personally identifiable information from an advertising standpoint And by the way we have been incredibly criticized for that by some in the industry who have wanted us to share more data And we have really held a really strong line on why we would not do that And I think now if anything some of those who have been asking for more data are probably realizing okay we understand the fact that we have held that line Is there any possibility of changing aspects of your business model and allowing users who want to to pay and opt out of sharing their data with any advertisers Has that been on the table The biggest focus we have is on integrity and not changing the business model So were ensuring that everything that we do is reviewed in terms of making sure that we give consumers transparency and control A very real example right now on the advertising side is that a consumer can click on the righthand side of any ad and determine why they received that ad and tell us if they never want to receive that ad again or why that ad is not relevant to them That is giving consumers control So I think what youll see is just a continued move towards more transparency and more control Thats the cornerstone and weve already taken really big steps on the advertising side to do that and there will likely be more So everything is on the table but at the heart of it we believe relevant ads and protecting peoples privacy are not at odds You mentioned that one of the questions you received from clients was Did my company use Cambridge Analytica Are you able to provide that information do you know exactly how many ad campaigns were run by Cambridge Analytica on the platform and for whom and is that information thats going to be shared at some point We dont have full visibility on Cambridge Analyticas client list For example it is possible that Cambridge Analytica advised clients or agencies but we would have no visibility to that if we werent in the room and we havent been in the room or serving Cambridge Analytica for the last few years So we are trying to see what we can see from our own systems like who did they potentially buy ads on behalf of so theres some information that we certainly have and were literally going through that process as we speak But were not in a position to say whether or not Cambridge Analytica specifically worked for the client or agency if theres no record back to us that they were involved and it is possible that they did advisory work I have no information as to who their client list is right now Was that your answer to the clients as well If the clients asked if theyve been involved with Cambridge Analytica what Ive said is that were certainly trying to see from our side but also its important that they also look from their side As I said clients can use hundreds of agencies they can use advisory firms and agencies can also use advisory firms We will certainly do our part to understand where they have been involved and be clear about that but I think its not just on us I want to make sure that I understand the chronology of your communications At what point did you reach out to clients to let them know that this the Cambridge Analytica scandal was coming out and to hear some of their concerns The first communication from me was on Saturday through the Global Client Council a group of agency leaders and others among the largest Facebook clients And then followup communication started on Monday to a broader set of clients And then Ive been consistently communicating since Monday to the broader set And how much did you share with them about what was going on The initial email communication on Saturday was very much letting them know that this news had been brought to our attention and that obviously theres nothing more important than peoples privacy and that were taking this incredibly seriously and that we would get back to them with updates Once Mark Zuckerberg outlined specific things that we were doing I thought it was really important to make sure that the clients also had those specific actions We just think its incredibly important right now to stay in constant communication Why reach out to clients before some kind of a communication to users Because it would freak them out What was the thinking with the chronology there It was a few days later before Mark put out the statement to everyone to the wider public You know at the end of the day when Mark communicated to the public he felt it was very important to have specific actions that we were taking Now hindsight 2020 I think both Mark and Sheryl Sandberg Facebooks COO have apologized and said we should have spoken out earlier My instinct was to communicate as quickly as possible with our advertisers But to be fair we also posted a newsroom post on Friday night that was publicly available to everyone So there was communication out from the company to everyone on Friday evening Mark when he came out he really wanted specific action But I think looking back in a perfect world we would have communicated those sooner</t>
  </si>
  <si>
    <t>Any objective analysis of Americas economic history discredits the notion that the trade balance has a defined relationship with economic growth and job creation Using trade deficitswhether in the aggregate or with individual countriesto argue that the US suffers from unfair trade practices discredits those claims and diverts attention from real problems trade agreements that are outdated or that lack enforcement especially with China President Trump has performed a service by reminding America of the suffering in the industrial heartland But fair trade will not bring back jobs in the steel or aluminum industry and tariffs will produce more misery than they alleviate Tariffs along with quotas imposed to protect American companies make the US a practitioner of unfair trade and diminish our credibility in opposing the unfair trading practices of others They destroy jobs in the US harm American consumers and endanger an economic expansion that already faces greater headwinds than any in the postwar period From 1607 when the first English settler stepped ashore at Jamestown to the beginning of the 20th century America generally ran trade deficits As a beacon of economic freedom and opportunity it attracted foreign labor and capital and generated economic growth on a scale unprecedented in human history From the end of the Civil War to the turn of the 20th century 14 million immigrants arrived in search of freedom and opportunity and found both as foreign capital transformed America into an economic colossus From the end of World War II through 1975 the US ran trade surpluses and prospered With most of the developed world in rubble and Americas productive capacity intact we enjoyed a virtual monopoly in manufacturing Thus exports outpaced imports for 30 years The Marshall Plan and a surge in private US investment abroad provided the initial funding to rebuild the economies of Europe and Japan Massive postwar exports drove up the demand for US labor producing growth in wages and benefits that far outstripped anything before or since From 1946 to 1971 real manufacturing wages leapt by 77 Incredibly this anomalous periodthe product of a global war that left Europe and Asia in ruins and 50 million people deadhas become the political benchmark for Americas industrial performance Its passing is now viewed as evidence that trade is harmful to Americans By the mid1970s Europe and Japan had been rebuilt while South Korea and Taiwan had become industrialized A system of wealth creation based on trade and marketdriven economies would ultimately crush the Soviet Union and win the Cold War transform China and bring greater prosperity to billions of people worldwide In the process US trade surpluses vanished Since 1976 America has run trade deficits for 42 consecutive years During the Reagan revitalization strong economic growth was achieved even as the aggregate trade deficit as a percentage of gross domestic product quintupled During the Clinton boom the trade deficit more than quadrupled as a percentage of GDP By contrast during the weakest postwar recovery 200916 the trade deficit barely changed and in four of the five recessions between 1980 and 2008 the trade deficit shrank It is conventional wisdom that low saving rates and government deficits are major contributors to the US trade deficit No doubt greater personal thrift and a balanced federal budget would make America less reliant on foreign capital But the US ran trade deficits and budget surpluses in the decade after the Civil War in an era of high saving rates The trade deficit grew rapidly during the Clinton years even as the US ran budget surpluses as strong economic growth attracted foreign capital It appears to be almost a given that when the American economy is performing near its potential it becomes an irresistible magnet for the worlds talent and capital If it seems counterintuitive that the trade deficit should be so unrelated to Americas historical success it is only because by focusing only on the trade balance we are engaged in single entry bookkeeping that misses half the picture In every year the US ran a trade deficit it also ran a capital surplus The iron law of global trade accounting is that a countrys tradeaccount deficit must equal its capitalaccount surplus and vice versa This law follows from the logic of doubleentry bookkeepingand also from the simple truth that when people trade freely with buyers and sellers abroad the total value of goods services assets and currency exchanged by all parties must equal out Only those who use coerciongovernments and criminalscan take more than they give The value of the dollar is set on the worlds largest and most nearly perfect market Its value reflects economic decisions made by billions of foreigners who seek dollars to buy American goods and services and invest in the US and by hundreds of millions of Americans who demand foreign currencies to buy foreign goods and services and invest abroad Government transfers such as foreign aid are a mere rounding error in a world dollar market that averages 5 trillion of transactions daily If for a nanosecond the supply and demand for dollars were unequal and the trade and capital accounts did not exactly offset each other the value of the dollar would rise or fall to make it so While the value of the dollar and the volume of trade and capital flows are determined simultaneously through the interaction of billions of individual decisions most evidence suggests that the dominant force producing Americas trade deficits since the Reagan era has been the massive inflow of foreign investment There is little doubt that the recently adopted tax reform will expand this capital surplus since American companies can now bring foreign cash holdings home at a concessionary tax rate and repatriate future foreign earnings without additional taxes The administrations successful effort to lift regulatory burdens will reinforce earnings repatriation and foreign capital seems certain to follow Thus the net result of the successful tax reform and deregulatory effort will almost certainly be an expansion in the capital surplusand therefore an increase in the aggregate trade deficit But while trade deficits have no correlation to prosperity or job creation the world trading system can and should be improved Many postwar trade agreements were negotiated as much for military and political reasons as for economic ones Circumstances have changed and trade deals should change as well An even worse problem is the lack of enforcement of those agreements especially with China The surest way to eliminate all unfairness in the North American Free Trade Agreement and every other trade pact is to eliminate the restrictions that the original negotiators left in place For Nafta that would include Canadas dairy protection Americas sugar protection Mexicos telecommunications protection and numerous other specialinterest provisions Where there are no trade restrictions or subsidies and all trade is voluntary there are no unfair trade practices Whether the US runs a trade deficit under such an arrangement has nothing to do with fairness The effective way to deal with Chinas steel and aluminum subsidies is to have all the worlds steel and aluminum producers jointly demand that Beijing end them and then to enforce that demand with unified retaliation if necessary The way to get China to live up to its commitments to the World Trade Organization on issues such as respecting intellectualproperty rights is with USled WTO action which in the extreme could expel China from the WTO if it fails to comply Protectionist actions on Americas part not only hurt our economy but destroy the credibility of US demands that other nations reduce subsidies and enforce WTO rules That credibility is more important than ever as Americas hightech growth industries face antitrust challenges in Europe and Japan that appear to be little more than protectionism in disguise Thus far the Trump administration has been right in claiming unfair trade practices exist but wrong in defining how they manifest themselves and how to fix them Protectionism also puts Americas promising economic expansion at risk The losses from protectionism will be vast and certain the gains ephemeral Protectionism creates uncertainty that like President Obamas regulatory uncertainty will permeate the entire economy wilt confidence and depress investment and consumption If Mr Trumps steps so far are part of a calculated plan to secure better trade deals the rising cost of protectionist uncertainty suggests the need to implement that plan promptly Any government action that reduces foreign capital inflow would endanger economic growth In the 10 expansions prior to the Obama era private investment averaged a strong 175 of GDP During those periods the federal government competed against private investment for available credit by borrowing on average the equivalent of 16 of GDP to fund its deficit Now even if strong growth offsets the forgone revenue from tax reform the exploding cost of servicing the federal debt along with bond sales by the Federal Reserve as it normalizes its balance sheet could easily absorb available credit equal to some 9 of GDP Such strong competition for loanable funds could potentially choke off the expansion with high interest rates With no present plans to offset this governmentinduced credit crunch by cutting spending and with federal outlays continuing to mount protectionist actions that reduce capital inflows would make the expansion virtually unsustainable It is true that massive deficits did not derail 2 growth under Mr Obama but only because investment and credit demand never recovered from the recession The economy didnt develop a fever because it didnt have a pulse Through deregulation and progrowth tax reform Mr Trump and Congress have reduced the governments dominance of the economy Protectionism does the opposite expanding the role of the state As the quest for government favors absorbs ever more resources innovation efficiency and progress will fade The false profitability that comes from quotas tariffs and carveouts is a negativesum game even in the unlikely event that Americas trading partners dont retaliate Trade wars like all wars empower government as plowshares are beaten into swords The first casualty is economic freedom and the second is prosperity The heart of todays trade debate is not whether trade deficits and capital surpluses are better than trade surpluses and capital deficits The question is who should decide which is better America has prospered with both Why then should government try to override the collective wisdom of hundreds of millions of Americans acting voluntarily in their best interest Only a genuine and narrowly defined nationaldefense interest can justify protectionism to override the collective economic decisions of a free people The redeeming value of democratic governments is that they respect rather than override the decisions of their people about how to exchange the fruits of their labor in the pursuit of their happiness Economic freedom has been the catalyst for the breathtaking human advancements of the past three centuries When billions of complete strangers are left free to trade and share the innovations efficiencies and prosperity that their genius produces humanity flourishes Mr Gramm is a former chairman of the Senate Banking Committee is a visiting scholar at the American Enterprise Institute Mr Solon is a partner of US Policy Metrics</t>
  </si>
  <si>
    <t>XPO Logistics Inc  Im holding it My charitable trust sold it too soon This company is doing much better than every other company in the business Stay long div gt divgroup gt pfirstchildgt Prospect Capital Corporation  That yield north of 10 percent tells me to be concerned I am not going to recommend that stock CyrusOne Inc  Its a REIT The real estate investment trusts are doing poorly It yields 4 percent but its data center When that yield goes between 4 and 5 percent I am going to say buy it ON Semiconductor  I like it very very much Its an inexpensive semi Theyre coming down Its a buy Altice USA Inc  No Thats got too much debt Not going to be there for me Cypress Semiconductor Corp  Cypress Semi is a very good semiconductor company However there is a lot of speculative money in it I think it can go down to 16 Dont pull the trigger now Questions for Cramer Call Cramer 1800743CNBC Want to take a deep dive into Cramers world Hit him up Mad Money Twitter  Jim Cramer Twitter  Facebook  Instagram  Vine Questions comments suggestions for the Mad Money website madcapcnbccom</t>
  </si>
  <si>
    <t>The Trump administration began punishing imports of steel and aluminum from around the world early Fridaybut not metal coming from Argentina Australia Brazil Canada the European Union Mexico and South Korea Some allies reactions were mixed happy to be spared from the dutiesat least until Maybut wary as talks with the US continued People are relieved that we dont have an immediate confrontation but the fact that it is timelimited means we are still worried by this approach which we dont think is the right approach EU Ambassador to the US David OSullivan said Friday Japan a top US ally not granted a temporary exemption and other trading partners chafed at having their steel exports to the US taxed at 25 with aluminum taxed at 10 on top of any other duties Washington already imposes The brunt of the tariffs will fall on China and Russia which the Trump administration has identified as nationalsecurity challenges More than a dozen trading partners complained about the unilaterally imposed US tariffs at the Geneva headquarters of the World Trade Organization The trade bodys director general Roberto Azevedo called on Friday for restraint and urgent dialogue as the best path forward to resolve these problems Mr Trump announced the tariffs primarily as a way of putting global pressure on China Defenders of the US domestic industry and trade hawks in Mr Trumps administration pushed hard to avoid too many national exemptions from the tariffs Top backers of the tariffs also want to limit the number of products that may soon be excluded through a 90day process at the US Commerce Department Still the global tariffs risked alienating allies and trading partners locked in negotiations with Washington all at a time when US officials are seeking to isolate China over its trade practices The excluded countries all made the case that their metal exports dont impair US national security the legal basis for the tariffs but different economies emphasized different approaches Some threatened retaliation a tactic that appeared to pay off for those nations according to a business lobbyist in Washington Brazil and Australia claimed their exports of semifinished steel help rather than hurt the US industry Brazilian Ambassador Sergio Amaral and Brazil Steel Institute Chief Executive Marco Polo de Mello Lopes said they argued that their resourcerich country isnt part of the problem but part of the solution Brazilian steel slab feeds an Alabama plant that rolls finished metal for the southeastern auto industry Big ole chunks of steel arrive in several ships a month at port in Mobile Ala from Brazil said the ports chief executive Jimmy Lyons They also buy Alabama coal to use in the coke that they use in Brazil he said Mr Amaral said Brazilian officials had spoken to dozens of senators and representatives and Mr Mello led a delegation in February that met with House lawmakers and steel officials Similarly Australian officials argued their steel doesnt weigh on workers in Ohio and Pennsylvania since their steel is mostly shipped to facilities on the US West Coast BlueScope Steel Ltd the company that accounts for nearly all of Australias steel exports to the US sent a senior executive to establish an office in Washington a year ago to lobby lawmakers The steelmakers argument The US steel industry is divided by the Rocky Mountains If it couldnt import hotrolled coil from Australia then BlueScopes California plant would have to transport it through the mountain range from its Ohio steelworks at almost three times the cost As with Brazil Australias trade surplus with the US helped its case since Mr Trump frequently uses bilateral trade balances as a barometer of the US economic relationship America actually has a trade surplus with Australia and we dont complain about that Australian Prime Minister Malcolm Turnbull said Friday Another boost Golf legend and Trump acquaintance Greg Norman campaigned for an Australian exemption Australia and the EU also played up close military alliances with the US The EU still includes the UK which Mr Trump this month called Americas closest ally as well as members of the North Atlantic Treaty Organization The EU had threatened to retaliate against American exports including bourbon from Senate Majority Leader Mitch McConnells state of Kentucky and motorcycles made by HarleyDavidson in Wisconsin House Speaker Paul Ryans home state Three nations won exemptions even as they are involved in separate trade talks with the US Canada and Mexico are negotiating with the US over an overhaul of the North American Free Trade Agreement or Nafta Canadas metals industry is closely integrated with the US prompting American firms and workers to request an exemption for Ottawa South Korea also was carved out of the tariffs while it negotiates amendments to its US trade agreement The country is the biggest importer of Chinas steel and a top source of US imports and the American industry has singled out Seoul for transmitting Chinas steel glut outside of Asia We believe we are relatively close to a resolution with the South Korean government Commerce Secretary Wilbur Ross said Friday While Seoul got an exemption many in Washington complained that another top Asian allyJapanwasnt carved out of tariffs Mr Trump blamed Japan for the US trade deficit and criticized the countries economic relationship for decades Ill talk to Prime Minister Abe of Japan and othersgreat guy friend of mineand there will be a little smile on their face Mr Trump said The smile is I cant believe weve been able to take advantage of the United States for so long So those days are over In Tokyo Trade Minister Hiroshige Seko avoided threats of retaliation and said Japan would react calmly requesting consultations with the US at the WTO This measure is extremely regrettable he said Chieko Tsuneoka in Tokyo Kwanwoo Jun in Seoul and Emre Peker in Brussels contributed to this article Write to William Mauldin at williammauldinwsjcom and Rhiannon Hoyle at rhiannonhoylewsjcom Appeared in the March 24 2018 print edition as Nations Mobilize for Tariff Exemptions</t>
  </si>
  <si>
    <t>After European shopping centre owner Klpierre said this week it had made an unsuccessful approach to buy UK rival Hammerson for 5bn the target sounded almost offended in its response Klpierres offer  which valued Hammerson at 615 pence per share or 41 per cent higher than the share price last Friday  substantially undervalued the company Hammerson said In a strongly worded rebuttal chairman David Tyler said the proposal was wholly inadequate and entirely opportunistic It is a calculated attempt to exploit the disconnect between our recent share price performance and the inherent value of our unique and irreplaceable portfolio This disgruntled response goes to the heart of a fundamental disagreement between the UKs largest property companies and their investors many of whom have lost faith in bricks and mortar shops about how much these companies are worth While Klpierre made an approach based on Hammersons share price Hammerson has argued that the value of its property portfolio is what really matters And the difference between the two is large Measured by its share price before the Klpierre offer was announced to the market Hammersons market capitalisation was 35bn But according to the most recent figures published by the company which owns some of Britains bestknown shopping centres including Londons Brent Cross and the Bullring in Birmingham the net value of its assets is 62bn Hammersons properties are valued twice a year by Cushman amp Wakefield the estate agency group According to Hammerson the valuation is based on forecasts of the rental income a property could generate and how much similar retail properties have recently sold for Some in the industry say that one major problem with this methodology is the lack of comparable transactions There have been very few valuations in the shopping centre market and the ones Ive seen point to downward pressure on pricing said Hemant Kotak from Green Street Advisors a real estate research company What is the right reference point  is it what a few valuers deem Hammersons property to be worth or is it what a willing buyer and seller will transact at he said Hammersons latest financial figures were pretty positive net rental income across its portfolio grew by 7 per cent to 3704m in the year to the end of December although this was largely thanks to its shopping centres in Ireland and France The UK picture was less rosy At its UK outoftown retail parks net rental income fell 25 per cent and the value of the properties was reduced by 2 per cent overall to 12bn Net rental income for the shopping centre part of its portfolio rose 18 per cent despite a 27 per cent fall in retail sales at the shops in its UK locations Retail sales fell 11 per cent in 2016 Falling retail sales could make it harder for shopping centre owners to keep raising shop rents although David Atkins Hammerson chief executive has previously insisted that falling sales were not a problem and that businesses needed shops so that customers could collect and return goods bought online Mike Prew a property analyst at investment bank Jefferies said he sided with investors which  if Hammersons share price to net asset value is anything to go by  are sceptical about these arguments The public market is run by a larger amount of capital and greater intellectual capital Public markets will get this right Mike Prew a property analyst Jefferies Property is an industry with deeply embedded selfinterests said Mr Prew The public market is run by a larger amount of capital and greater intellectual capital Public markets will get this right A successful bid for Hammerson would win Klpierre some wellknown UK shopping centres Although the French group owns about 100 centres in 16 European countries it currently has no assets in the UK or Ireland Hammerson however already has plans to hoover up smaller UK rival Intu on which it made a 34bn allshare offer late last year Shareholders will vote on the acquisition in April and if approved it is expected to complete later this year Mr Kotak said that despite the fact that Klpierres offer was below the value of Hammersons property portfolio shareholders should consider it It is important that Hammerson shareholders explore this but the door has been slammed shut said Mr Kotak A spokesperson for Hammerson said The board takes its fiduciary duties very seriously and is focused on acting in the best interests of all shareholders and driving long term shareholder value</t>
  </si>
  <si>
    <t>The retail sector is flush with store closures taking place later this year Toys R Us marks the latest company to deal a blow to the industry leaving real estate owners scrambling to find replacements for vacated boxes There are meanwhile some retailers planning meaningful expansions in 2018 and beyond The idea of having bricks and mortar is still an important part of the business  most companies admit they cant succeed in retail without stores There are still retailers looking for quality space Suzanne Mulvee of CoStar Group told CNBC I think your issue is there is a mismatch in the marketplace that has to be dealt with The store closures are for very large boxes while the folks opening stores are looking for midtosmaller boxes According to CoreSight Research more than 3000 stores are slated to be closed this year by retailers including Claires Zales parent company Signet Jewelers Lane Bryant owner Ascena Retail Group and Best Buy Filling the gaps though not entirely roughly 1700 store openings are planned so far from companies including Warby Parker Gap and Aldi Here are eight retailers opening more stores in 2018</t>
  </si>
  <si>
    <t>Global markets were sent sharply lower this week as fears of a trade war sent shockwaves across global financial markets div gt divgroup gt pfirstchildgt Amid the turmoil some market participants think emerging markets are a value play to consider Ed Keon chief investment strategist at QMA said developing economies stocks are a good buy even in the midst of shortterm headwinds Earlier this year Keon took down some of his overweight position in US equities and upped his exposure to emerging markets After underperforming for several years in a row and having a decent year last year emerging markets still look like pretty good values for us So we are overweight emerging markets across our multiasset portfolios Keon told CNBCs  Trading Nation  on Friday Looking at classic metrics like pricetobook ratios and trailing and forward priceearnings ratios Keon said that emerging market equities present a better value at these levels than those in the US One large emerging markets exchangetraded fund the EEM carries a forward priceearnings ratio of 124 that compares to 165 on the SampP 500 Index The EEM comprised most heavily of Asian equities like Tencent Samsung and Alibaba and in 2017 posted its best year since 2009 Across the various metrics emerging markets look cheaper They always look cheaper compared to other established markets on raw measures Keon said But even adjusting for their normal discounts I think you get better value generally in emerging markets than you do in developed now he added referring to the relative risk emerging economies sometimes carry relative to more established markets Keon contended that while the prospect of rising interest rates in the US stands to hurt emerging market equities in the shortterm the broader issue is whether a global trade war will break out Just as in essentially every corner of the global equity market Keon said there has been a new bout of uncertainty so far this year But I think when you net it all out I think the story for this year will be the great rise in earnings in the United States and global growth overall He added I think youll see that equities will end up having a pretty good year but clearly right now there is a great deal of uncertainty in the market</t>
  </si>
  <si>
    <t>Mark Conditt the serial bomber who terrorized Austin Texas this month showed no remorse in a taped confession recovered by police and described himself on the recording as a psychopath US Rep Michael McCaul said Saturday Mr Conditt 23 years old who blew himself up Wednesday after being chased by police left no indication as to why he committed the series of bombings and was questioning himself on the recording over why he felt no regret about his crimes Mr McCaul said speaking at a news conference with Austin Police Chief Brian Manley about the case Officials said Saturday that they were still searching for a motive behind the bombings which left two people dead several injured and rattled Austin for weeks So far the confession which police recovered on Mr Conditts cellphone after his death has offered the only hints at what led to the bombing spree The best evidence we have at this point in time is the confession itself said Mr McCaul who represents part of Austin and chairs the Homeland Security Committee Mr McCaul said he was particularly disturbed by Mr Conditts discussion on the recording of several Slow Down Children At Play signs he purchased Authorities have said Mr Conditt used one of the signs which he bought at Home Depot to rig tripwire to a bomb that exploded in Austins Travis Country neighborhood Police had initially suspected the blasts could have been racially motivated after the first two package bombs sent by Mr Conditt killed two AfricanAmericans But the tripwire bomb wounded two white men and that theory was abandoned Authorities havent yet released the recording of Mr Conditt discussing the bombings but they said he didnt mention terrorism or hate Write to Dan Frosch at danfroschwsjcom</t>
  </si>
  <si>
    <t>Twentyfive years after it opened on Broadway Tony Kushners Angels in America is back this time in the US transfer of a British production In Marianne Elliotts National Theatre staging the pivotal role of Roy Cohn is played byof all people Nathan Lane and his presence is its most distinctive element If youve followed his career at all closely youll know that Mr Lane is no mere musicalcomedy clown He is like John Lithgow a deadserious actor whose energy is comic so it shouldnt surprise anyone that he gives an idiosyncratic performance as the reptilian Cohn a monster of aggression who was at least in public nothing if not unfunny Mr Lane by contrast plays him at first as a whiny kvetching jokester given to sudden flares of red rage though his portrayal grows steadily more complex most strikingly in the famous monologue in which Cohn informed by his doctor that he has AIDS denies that he is gay Homosexuals are men who know nobody and who nobody knows Who have no clout Does this sound like me Unlike his predecessors Mr Lane plays this scene not with explosive ferocity  Ron Leibman  or coldeyed control  Al Pacino  but with an unexpected undertone fear You may or may not buy itIm not sure I didbut I guarantee youll never forget it The fact that Mr Lane is so unlike the reallife Cohn is one of the most interesting aspects of this revival Angels after all is a quartercentury old and portrays events that took place in the 80s Back then Roy Cohn was in every way a man of the moment Now he belongs to the agesand so does the AIDS crisis As a result Angels has become a kind of history play and thus can be staged with a freedom from its factual grounding that wasnt possible in 1993 when its terrible subject matter was a living memory to all who saw it You neednt cast an actor who looks like Cohn You can go your own way searching out contemporary echoes in the script instead of relentlessly evoking the past This is what Ms Elliott has done though not always to good effect She has given us a neonlighted slicksurfaced Angels full of elevators trapdoors and fathomless filmnoir shadows one in which we are surely meant to think  Donald Trump  whenever we hear  Ronald Reagan  The look of the show whose set is designed by Ian MacNeil is reminiscent of her overelaborate staging of The Curious Incident of the Dog in the NightTime in which bellsandwhistles trickery smothered the play instead of heightening its effect Needless to say Angels doesnt smother that easily but Ms Elliotts cast Mr Lane and Andrew Garfield who is thrillingly flamboyant as Prior Walter  excepted too often has trouble getting out in front of the hectic visual action Watching this production its easy to forget that Angels is a conceptually big play that calls for an unexpectedly small casteight actors Hence it can be presented on a modest scale as was the case with Signature Theatres 2010 offBroadway production and the Court Theatres 2012 Chicago revival without feeling cramped or constrained In fact Im inclined to think that it actually profits from just that kind of severe spatial compression which offsets its grossness of proportion the two installments of Angels play for 7 12 hours back to back not counting time off for dinner Ive written more than once in this space about the flaws of Angels Its too long too sentimental too inclined to demonize at the expense of comprehension too rigid in its Marxflavored politics Angels would be a richer play if Mr Kushner had had the wit not to mention the honesty to portray Ethel Rosenberg as shamelessly guilty Yet all these things notwithstanding it remains a fixed star in the firmament of American drama a testament to Mr Kushners willingness to take huge chances instead of playing it safe and I expect it will continue to hold the stage both for its genuinely visionary moments and for the character of Cohn one of the 20th centurys great stage villains Mike Nicholss 2003 TV version was also highly impressive and largely successful but Angels works best in the theater and if youve never seen it there this revival imperfect though it is will show you much of what youve been missing Mr Teachout the Journals drama critic blogs about the arts at wwwterryteachoutcom Write to him at tteachoutwsjcom and follow him on Twitter at terryteachout</t>
  </si>
  <si>
    <t>Later this year China Music is expected to be one of several Chinese internet companies that go public with multibilliondollar valuations Executives and bankers believe the online streaming service could be worth more than 30bn making it one of the most lucrative deals in the portfolio of Hong Kongbased private equity firm PAG and its rainmaker Shan Weijian The PAG chief executive who bought China Music several years ago will not be the only beneficiary though In 2016 he sold half his stake to Tencent at a bargain price and merged China Music with Tencents far smaller music streaming operation  the merged entity now carries Tencents valuable name At first glance a deal with such favourable terms for Tencent might seem strange But the value of the business lies in the licences to broadcast music some of which are as short as two years When they expire Tencents deeper pockets mean it could easily afford to outbid PAG Joining forces was the lesser evil Mr Shan says We were both shareholders of China Music says Mr Shan A merger made a lot of sense because with the deep pockets of Tencent the combined business is much better positioned to compete for copyright licences and to grow The China Music story shows just how hard it can be to say no to Tencent  and the other big player in the Chinese tech world Alibaba With their large resources and longterm perspective the two Chinese groups are transforming Asias investment landscape posing challenges for private equity and venture capitalists as well as the startups looking for funds In some parts of the region SoftBank the Japanese investment group is playing a similar role Cumulatively the trio can invest tens of billions of dollars at any time Their ability to write larger cheques than any other source of capital means that they can determine winners and losers in emerging industries across the region While traditional investors are primarily focused on financial returns in many cases these three have different objectives that can range from their own strategic goals to foiling a rival The result is that the private equity groups which have been the traditional investors in disruptive businesses are now being disrupted themselves The more conventional investment groups raise money from pension funds sovereign wealth funds and wealthy family businesses which expect high returns in just a few years Facing such fierce competition from relative upstarts some of the more established investors are grumbling about whether Alibaba and Tencent are supporting innovation and competition or whether their unprecedented power is actually suppressing economic dynamism It is a reasonable concern says the head of one Beijing controlled private equity firm They have to watch themselves They are so powerful that they are starting to abuse their position Selected Alibaba acquisitions The companies highlighted are Paytm Tokopedia Didi Chuxing AutoNavi Youku and China Unicom The reach of Tencent and Alibaba in their home market dwarfs that of the big tech groups in the US While the latter group account for less than 5 per cent of all venture capital flows in their home market Alibaba and Tencent account for 4050 per cent of venture capital flows in mainland China according to data from McKinsey Today Ali and Tencent are so powerful They are adaptors not innovators says the China head of one international private equity firm with expertise in technology The system needs checks and balances But will they stop innovation Can they control their own power For the owners of ambitious young tech companies in Asia the emergence of these new investors offers huge attractions given the resources they have at their disposal and the fact that they are not in a rush for their companies to go public in contrast to more traditional investors The downside is that their new investors might have different agendas than simply the financial performance of the new companies The risk is that Alibaba and Tencent might be willing to sacrifice their interests in the companies they back if their own goals shift Jack Ma executive chairman of Alibaba Group  EPA Zhen Zhang founder of early stage venture capital firm Banyan Capital based in Beijing says some of the more traditional sources of capital are being marginalised because entrepreneurs need resources and traffic that only the big internet groups can offer But he worries that entrepreneurs might also be forced to prematurely choose sides in the rivalry between the competing ecosystems of one or the other internet giants in ways that can leave a young company exposed One of the reasons the motivations of the new investors are not always clear is that Tencent and Alibaba do deals through multiple units Alibaba will use its own balance sheet or its own venture capital funds or the several family offices of its founder Jack Ma to invest in companies It is also an investor in other funds An Alibaba spokesperson said its investing strategy was to champion the most promising local entrepreneurs developing innovative technology Tencent too uses its own balance sheet and venture capital fund and acts as an investor in others venture capital funds Its founder Pony Ma also sometimes writes his own cheques It has 60bn in funds under management according to data from McKinsey separate from its own balance sheet For example Tencent is an investor in Banyan Capital Banyan provided the initial capital for Pin Duo Duo a Shanghai based ecommerce business Tencent then came in at an early stage along with Sequoia and JDcom Now Pin Duo Duo is firmly in the Tencent camp as it takes on Alibaba in ecommerce With 217bn under management according to McKinsey SoftBank has even more power at its disposal More than a third of those resources are in its Vision fund in which firms such as Apple and Hon Hai and sovereign funds from Saudi Arabia and Abu Dhabi are coinvestors The lure of these new investors can be irresistible When Wang Jun cofounded Beijing Genomics Institute in 1999 Sequoia Capital China the Beijingbased division of the West Coast venture capital group was an early investor But when Mr Wang left BGI to establish a new medical tech startup he declined to agree to Sequoias valuation and terms Instead his first capital came from Tencents Mr Ma who wrote him a cheque for about 200m and gave the new company iCarbonX a valuation of 1bn virtually on day one Sequoia which has to care about making returns of at least 20 per cent for its investors promptly withdrew Alibaba Tencent and SoftBank are especially attractive to young entrepreneurs because they have few of the time constraints of traditional venture capital and private equity firms Entrepreneurs complain that the latter groups are always pressing to launch initial public offerings in order to recoup their investment often prematurely Tencents selected big buys The companies highlighted are Tencent Music formerly China Music iCarbonX Meituan JDcom Nextev and China Unicom Most entrepreneurs say they seek longterm capital But one of the reasons Vijay Shekhar Sharma the founder of Indian mobile payments company Paytm says he took Alibabas money giving the group a 40 per cent stake was because he needed continuous capital  a reflection of a business model that will rely on other peoples funding rather than generating enough of its own cash flow The fact that Alibaba and Tencent are increasingly competing with each other across a wide sphere of businesses and geographies means that young companies are increasingly drawn into the camp of one or the other raising the likelihood that they will become pawns in the battle between the two rivals Precisely because they are so powerful the refusal to take money from one of the tech giants can be costly The founding entrepreneur of a young content company in the Sequoia portfolio feared the possible loss of independence by accepting Tencent money However she discovered that if she did not allow the company to invest Tencents WeChat the ubiquitous social media platform also used for mobile payments and as an email service might forever be closed to her products which would have been far more costly than the loss of independence If the venture capital market in China has become a fierce battle between Alibaba and Tencent in other parts of the region it is often a threepronged competition that also includes SoftBank That is particularly the case in India where there has been little domestic risk capital available to entrepreneurs As a result poorly capitalised Indian startups were illequipped to compete with the big US groups such as Amazon Google and Facebook These days many of the leading Indian tech companies have Chinese or SoftBank capital behind them I love the fact that foreign risk capital is fighting over India says Avnish Bajaj head of the India operations of Matrix Partners an early stage investor whose head office is in Boston If Indian companies are going to compete with global companies they need global levels of capital That increasingly means capital from one of the three Indeed dependence on money from the trio is so striking that some entrepreneurs now refer to India as an emerging foreign capital Raj Recommended Paytms Mr Sharma says he took funds from Alibaba because whatever is happening in China today will happen in the world tomorrow You have to look east to see the future he says At times younger companies can find themselves caught up in the skirmishes and shifting loyalties of this growing competition When Meituan then part of the Alibaba camp merged with Dianping to form the biggest online services company in China in 2015 it effectively went over to the Tencent side which was a shareholder in Dianping Alibaba then dumped its Meituan shares ahead of an equity offer from the merged company to drive down the price A similar dynamic has been seen in Indonesia JD a core part of the Tencent empire last year signeda term sheet for investment in Tokopedia a local ecommerce platform but Alibaba swooped in last summer with funding of more than 1bn according to people with direct knowledge of the matter As a result JD had to back out of the deal Pony Ma chairman and chief executive officer of Tencent One potential danger for the three investors as they expand their presence across the region is that foreign capital could give rise to a protectionist backlash A firm such as Paytm which is in mobile payments and in which SoftBank and Alibaba account for 60 per cent of the shares is especially vulnerable Mr Ma of Alibaba was able to take shares in its payments business Alipay away from SoftBank and Yahoo when the regulations in China changed to bar foreigners from holding stakes in such strategic financial firms Some private equity executives fear that there is little they can do in the short term to compete with Alibaba and Tencent at least in China You need to see them in historical perspective adds the head of one international private equity firms China office This is still the robber baron age It is a process For entrepreneurs the trick is to find ways to minimise the risks attached with rich new investors The important question is what is the quality of the investment says Alok Kshirsagar a senior partner of McKinsey in Mumbai The best thing to do is play ecosystems against each other SoftBank joins the fray In India the promise of money from SoftBank is particularly attractive for many entrepreneurs The Japanese group has a reputation for offering the highest valuations  the result critics say of the huge amount of money it has at its disposal and the pressure it feels to put it to work quickly There is a prestige factor too SoftBank often confers credibility and contacts says Alok Kshirsagar of McKinsey in Mumbai Every one of the startups from 2011 to 2013 which now dominate the internet in India has capital from one of the three says Naveen Tiwari the founder of digital advertising platform InMobi in Bangalore  a reference to Flipkart the local equivalent of Amazon ridesharing app Ola and Paytm And the more money we take the more control we lose They have had a huge impact on the venture industry InMobi itself has funding from SoftBank Ola was able to take on Uber in India thanks to a big injection of capital from SoftBank They are the first tech fund of scale says Olas founder Bhavish Aggarwal They dont think in terms of rates of return Masayoshi Son Softbanks founder is making history He is inspiring and aggressive Just like Alibaba and Tencent however SoftBank can have conflicting interests When SoftBank was negotiating with Uber to buy a block of shares in the transportation group at a big discount one of its arguments was the fact that it had big investments in some of Ubers principal competitors in Asia that could potentially be given less emphasis Those stakes include Ola in India Grab in southeast Asia and a 55bn stake in Didi Chuxing which has already vanquished Uber in China Uber on Monday said it had agreed to sell its southeast Asia operations to Grab While Mr Aggarwal says he believes that SoftBank is wedded to Uber only in the US and not in Asia even some of his investors are concerned that Ola might be downgraded in status</t>
  </si>
  <si>
    <t>Washington AP  President Donald Trumps favorite TV network is increasingly serving as a West Wing casting call as the president reshapes his administration with cameraready personalities Trumps new national security adviser John Bolton is a former UN ambassador a White House veteran  and perhaps most importantly a Fox News channel talking head Boltons appointment rushed out late Thursday follows Trumps recent attempt to recruit Fox guest Joseph diGenova for his legal team Bolton went on Fox to discuss his selection and said it had happened so quickly that I think Im still a Fox News contributor Another recent TVland addition to the Trump White House is veteran CNBC contributor Larry Kudlow as top economic adviser Other Fox faces on Trumps team rising State Department star Heather Nauert a former Fox News anchor communications adviser Mercedes Schlapp and Treasury Department spokesman Tony Sayegh The latter two are both former Fox commentators Hes looking for people who are ready to be part of that television White House said Kendall Phillips a communication and rhetorical studies professor at Syracuse University This is the Fox television presidency all the way up and down DiGenova who has accused FBI officials of trying to frame Trump for nonexistent crimes will not be joining the legal team because of conflicts said Trump counsel Jay Sekulow on Sunday Sekulow however said diGenova and his wife attorney Victoria Toensing also a frequent commentator on Fox would not be prevented from helping Trump in other legal matters Trumps affinity for Fox News is by now welldocumented He has bestowed more interviews on the network than any other news outlet and is an avid viewer People close to the president say he thinks Fox provides the best coverage of his untraditional presidency It also provides him a window into conservative thinking with commentary from Republican lawmakers and rightwing thinkers  many of who are speaking directly to the audience in the Oval Office Onair personalities Sean Hannity and Laura Ingraham are favorites of the president who also speaks to them privately This past week Trump promoted Hannity on Twitter saying seanhannity on foxandfriends now Great 818 AM The presidents earlymorning tweets often appear to be reaction to Fox programming On Friday for example Trump tweeted he was considering a veto of a massive spending bill needed to keep the government open not long after it was assailed on Fox and Friends as a swamp budget The critic in question was contributor Pete Hegseth a favorite of the president who has been rumored to be a possible replacement for embattled Veterans Affairs Secretary David Shulkin Fox News came in for criticism this past week from CNN chief Jeff Zucker who on Thursday attacked the rival network by saying it has become a propaganda machine that is doing an incredible disservice to the country Zucker spoke at the Financial Times Future of News conference two days after a former Fox military analyst quit claiming he was ashamed at the way the networks opinion hosts were backing Trump Zucker said that analyst Ralph Peters voiced what a lot of people have been thinking about Fox in the postRoger Ailes era Still in Trumps Washington lawmakers and influenceseekers know that the best way to get in Trumps ear is often to get on Fox Legislators routinely seek to get airtime when they are trying to push legislation or policy ideas said congressional aides who sought anonymity because they were not authorized to discuss private thinking A year ago everyone was trying to figure out how to get into the building now everyone is trying to figure out how to get on TV said Republican consultant Alex Conant This past week for example conservative lawmakers unhappy with the spending bill moving through Congress took to Fox This may be the worst bill I have seen in my time in Congress said Jim Jordan ROhio on Wednesday And when the school shooting in Parkland Florida prompted a national conversation on gun laws Fox contributor Geraldo Rivera used his platform to urge the president to support raising the age requirement to buy assaulttype weapons Youve gotta let me give my pitch he said on Fox and Friends several weeks ago noting that he would see Trump that night Here in Florida and most states a kid cannot buy a beer and yet he could buy an AR15 legally The hosts quickly pushed back Tell him to let the teachers carry concealed said one While the coverage varies by show Fox and Friends tends to be Trumpfriendly with the chipper morning show spotlighting his achievements and bashing the mainstream media On Friday they featured a teen from the Florida high school where the shooting occurred who opposes gun control efforts as well as a young conservative activist who interviewed Trump at a White House event the day before Also appearing Friday was White House counselor Kellyanne Conway  herself a constant presence on cable news  who pushed back at the idea Trump was focused on hiring TV personalities The irony is not lost on me that you have a lot of quote TV stars calling Larry Kudlow and John Bolton TV stars Conway said</t>
  </si>
  <si>
    <t>Sir Timothy BernersLee credited with inventing the World Wide Web tweeted up a storm on Thursday reassuring internet users that they could reassert control over their data  and the webs future  after the Cambridge AnalyticaFacebook scandals Hes right but not necessarily in the way he imagines What can Web users do BernersLee wrote Get involved Care about your data It belongs to you If we each take a little of the time we spend using the web to fight for the web I think well be ok Tell companies and your government representatives that your data and the web matter I understand his agony about what has happened to his invention and I envy his optimism about the efficiency of activism and regulation Both are of course useful in rolling back the massive invasion of privacy we have all suffered not quite knowingly in recent years But even if we get woke to the invasion theres not much we can do about it Sure one can go into Facebook settings shut off every possible kind of databased ad targeting and kill one by one all the interests Facebook has ascribed to you on the basis of your online and offline behavior If you dont know how its done dont worry most people are like you click Settings then Ads One can do the same on Twitter its under Your Twitter data One can delete all ones previous activity from a Google account But one cant so easily disable the constant data sharing that occurs on every website that uses programmatic advertising and lots of sites do These sites get all sorts of information about a visitor  above all the browsing and search history  and make it available to advertisers or rather to algorithms that represent them so that they can bid for your eyeballs Nor is there any easy way to purge the detailed dossiers collected about each of us by data brokers companies that collect information for resale Cambridge Analytica too essentially served as a data broker acquiring information from a Cambridge professor to package and resell it to election campaigns Most apps that we use on mobile phones collect and share our data too Is it really possible to reassert control Thats easier said than done Our data are no longer ours and they are used in ways wed reject  if we had the chance to weigh in on the matter BernersLees invention has been subverted by a belief that Facebook chief executive officer Mark Zuckerberg exhibited in a recent New York Times interview He said this Our mission is to build a community for everyone in the world and to bring the world closer together And a really important part of that is making a service that people can afford A lot of the people once you get past the first billion people cant afford to pay a lot Therefore having it be free and have a business model that is adsupported ends up being really important and aligned Since the Webs early days its been full of freebies and entrepreneurs have learned to offer them in a standard way They misrepresented data collection to users as something that shouldnt bother a sane person and sold advertisers on the idea that the data collection could translate into more precise ad targeting than that of traditional media Thats not just the Facebook model  its that of Google Twitter and even traditional publishers who have introduced programmatic advertising to their websites and apps One can argue whether it really works for advertisers or whether all the services it funds are equally useful to society But regardless of ones opinions on those counts what we users need to understand is that this is not the only model Right now the world is watching the biggest initial coin offering in history  that of the messenger Telegram It has already attracted 850 million and is in the process of doubling the amount The idea behind it is to create a blockchainbased economy inside Telegrams 170 millionstrong user community using a cryptocurrency to transfer value and buy stuff This planned ecosystem  which one must admit hasnt been built yet  will have room for advertising too but it will be more akin to traditional media advertising than to the microtargeting offered by the Googles and Facebooks Telegram has public channels whose owners can sell ads in them to advertisers interested in their audience Neither Telegram nor the channel owners need to collect any personal data in order to monetize the community Telegram can live off a percentage of transactions in its ecosystem The media based on the platform just need to attract large audiences for narrowly targeted content Telegram says it doesnt share users data with anyone at all My hope  perhaps as heedlessly optimistic as BernersLees  is that newer privacyrespecting business models like the one envisioned by Telegram will naturally supersede the old model at least in the social media arena Messengers have a natural synergy with fintech and niche media and pretty much any of it can be monetized without selling data to the highest bidder Its harder however to imagine this happening to search or to the strongest traditional publishers capable of collecting both subscription and advertising revenue Thats where the BernersLee method  pressure and regulation  is probably the best It would be fair to allow those users who dont want to give up data or see ads targeted or otherwise to pay a subscription fee  the way they do on Spotify for example  and to have others actually sell their data by giving them a percentage of the ad revenue they generate If platforms refuse to offer these opportunities regulators can force them We dont have to be suckers or chattel in the internet economy BernersLees message is about clawing back our power It is an important call to action in a world where true privacy is no longer possible This column does not necessarily reflect the opinion of the editorial board or Bloomberg LP and its owners To contact the author of this story Leonid Bershidsky at lbershidskybloombergnet To contact the editor responsible for this story Mike Nizza at mnizza3bloombergnet</t>
  </si>
  <si>
    <t>Smurfit Kappa Group Plc rejected a sweetened 89 billion euro 11 billion takeover bid from US rival International Paper Co saying it fails to reflect the Irish packaging companys intrinsic value Smurfits board unanimously spurned a revised offer of 3754 euros per share the Dublinbased manufacturer said in a statement adding that International Papers original offer was for 3646 euros per share The board is resolute in its belief that the best interests of the groups stakeholders are served by pursuing its future as an independent company Smurfit said The revised proposal also fundamentally undervalues the group and remains significantly below the valuations set by recent industry transactions Separately the suitor said its willing to engage quickly with the Irish company Smurfit Kappa shares fell 4 percent to 3336 euros at 813 am in Dublin giving a market value of 79 billion euros Under the terms of the revised bid Smurfit Kappa shareholders would receive 2525 euros in cash and 03028 new shares of International Paper stock for each Smurfit Kappa share held by them according to the statement Consolidation Wave International Paper makes one in three cardboard boxes in the US and purchasing Smurfit would make it the No 1 producer in Europe The transaction would rank as the secondlargest deal in the cardboardpackaging and paperproducts industries second only to Koch Industries Incs acquisition of GeorgiaPacific LLC in 2005 for about 126 billion according to data compiled by Bloomberg The bid comes amid a wave of consolidation in the industry as global economic growth and the rise in online shopping boosts demand US producer WestRock Co agreed to buy KapStone Paper amp Packaging earlier this year for about 34 billion So far in 2018 there have been more than 40 cardboardpackaging and paperproduct deals including the bid for Smurfit according to the Bloomberg data International Paper believes the revised proposal provides the best immediate and long term value for Smurfit Kappa shareholders the US company said in its statement which came after Smurfit had rejected the new bid International Paper remains willing to move quickly and cooperatively to engage with Smurfit Kappa with a view to achieving a recommended transaction Smurfit has about 46000 employees across 35 countries in Europe and the Americas and had sales of 86 billion euros in 2017 International Paper has about 52000 workers and operations spanning the Americas Asia Africa Europe and the Middle East according to its website The Irish company on March 6 rejected International Papers initial cashandstock bid which it said at the time undervalued its future growth prospects</t>
  </si>
  <si>
    <t>In tiny Marion North Carolina the Buchanans decided that 1800 a month was too much to pay for health insurance and are going without it for the first time in their lives In Harahan one bend of the Mississippi river up from New Orleans the Owenses looked at their doubling insurance premiums and decided no as well Were not poor people but we cant afford health insurance Mimi Owens said And in a Phoenix suburb the Bobbies and their son Joey will go uninsured so the family can save money to cover their nineyearold daughter Sophia who was born with five heart defects Across America there are thousands of people like the Buchanans the Owenses and the Bobbies making the same hard decision to go without health insurance despite the benefits Theyre risking itbetting that theyve got enough savings enough of a backup plan or enough luck to get them through a twisted knee a cancer or a car wreck Bloomberg is following a dozen of these families this year in an effort to understand the tradeoffs when a dollar spent on health insurance cant be spent on something else Some are financially comfortable Others are scraping by While the share of Americans without health insurance is near historic lows four years after the Affordable Care Act extended coverage to almost 20 million people the Trump administration has been rolling back parts of the law At the same time the cost for many people to buy a health planif they dont get it from a job or the governmentis higher than ever No one had to tell the Buchanans about the risk Dianna 51 survived a bout with cancer 15 years ago Keith 48 has high blood pressure and takes testosterone shots They live in Marion North Carolina and make more than 127000 a year from the small IT business Keith runs and Diannas job as a physical therapy assistant with some additional income from properties they own That puts them in the top fifth of households by income But their insurance premium was 1691 a month last year triple their mortgage paymentand was going up to 1813 this year They also had a 5000 perperson deductible meaning that having and using their coverage could cost more than 30000 What sealed the deal was when Blue Cross and Blue Shield of North Carolina and the major hospital system in Asheville Mission Health couldnt reach an agreement putting the hospital out of network Keith Buchanan compared the fight to a cable company battling with a broadcaster over what channels to carry It was just two greed monsters fighting over money he said Theyre both doing well and the patients are the ones that come up short Blue Cross and the hospital eventually made a deal but enough was enough for the Buchanans Instead of insurance theyre paying 198 a month for membership in a local doctors practice They get unlimited office visits and discounts on medications and lab tests They also signed up for Liberty Health Share a Christian group that pools members money to help pay for medical costs Liberty costs 450 a month including a 150 surcharge based on the couples blood pressure and weight Three days after dropping their Blue Cross coverage at the start of the year Keith took a wrong step and injured his knee It could have been worse He got it checked out at an urgent care center where the visit and an Xray cost him 511 Thats still less than he was paying in premiums to Blue Cross If we can control our healthcare costs for a couple of years the difference that makes on our household income is phenomenal Buchanan said The couple doesnt have children Theres plenty of evidence that having insurance is a good thing People with health coverage spend less out of pocket on medical care and are less likely to go bankrupt They see the doctor more often and get more preventive care Theyre less depressed and tell researchers they feel healthier Some studies suggest having insurance reduces the likelihood of death Despite those benefits some 275 million Americans under age 65 were uninsured in 2016 about 10 percent of that population according to the Kaiser Family Foundation The most common reason the cost was too high A Gallup poll suggests that after declining for years the percentage of adults without coverage has increased slightly since the end of 2016 when President Donald Trump was elected promised to dismantle Obamacare Other data show no significant change The Affordable Care Act wasnt just an expansion of insurance coverage It also rearranged how Americans medical costs are distributed favoring some and asking others to pay more People near the poverty line got Medicaid for free while those making moreup to about 100000 for a family of fourgot subsidies to lower the price of private health plans Above that threshold people pay the entire price Because the law barred insurance companies from charging sick people more or refusing to cover them entirely costs for healthy people went up as well Some insurers have left the market while others have sharply raised premiums to compensate for actions taken by Congress and the administration to weaken the law The Bobbie family remembers the problems that the ACA was intended to solve Their daughter Sophia was born with serious heart defects and the organs inside her tiny abdomen were in all the wrong places She spent the first two weeks of her life in a neonatal intensive care unit On her sixmonth birthday she had openheart surgery At nine months doctors operated on her stomach Sophia qualified for Arizonas Medicaid program But when she turned 2 the Bobbies were told they made too much money for her to get lowcost state coverage Her father Joe Bobbie who coowns a Philly steak shop with his brother reduced his takehome pay so Sophia would still qualify She had another heart operation just before she turned 3 In just a few short years her parents were told Sophias medical costs had come to well over 1 million Before the ACA no private insurer was willing to cover Sophias preexisting conditions Every door every option everything was just slammed in our face Sophias mother Corinne said Medical costs that insurance didnt cover piled up The family skipped vacations and nights out and lost their house and car because they couldnt make the payments Corinne and Joe Bobbie with their children Sophia and Joey Those sacrifices have been tough on the Bobbies but theyve let Sophia have a relatively normal life She takes medication for blood pressure and bloodthinners and a daily antibiotic because she was born without a spleen She goes to school rides horses and plays piano A recent tumble from her horse frightened her mom but Sophia jumped up and climbed right back on When Obamacare coverage became available in 2014 the Bobbies who made about 55000 last year bought a policy for Sophia that now costs 217 a month Adding Sophias sevenyearold little brother Joey whos healthy would have cost another 160 per month with a 6000 deductible So hes uninsured and so are Joe and Corinne The money they save risking their own medical and financial health goes to paying Sophias bills Every single decision that you make has to be very carefully calculated so that your finances dont fall apart Corinne Bobbie said The Trump administration proposes to make it easier for Americans to buy cheaper health plans which could open more affordable options for the rest of the Bobbie family But those lessexpensive choices such as shortterm health plans would lack some of the consumer protections created by the Affordable Care Act that allowed Sophia to get coverage in the first place The tax proposal that became law in December will also lift the Affordable Care Acts requirement that every American have coverage or pay a fine Economists warn that these changes could further weaken insurance markets pushing up costs for sick patients like Sophiaand forcing more people into similar choices Some states are already trying out the new rules offering plans that dont adhere to ACAs requirements In Idaho the states Blue Cross insurer attempted to offer a Freedom Plan with annual limits on care and questionnaires that would let it charge higher premiums to people who are sick or likely to become so The Trump administration reluctantly judged that such a plan would violate Obamacares rules But federal officials encouraged Idaho to explore offering similar policies as shortterm plans that can offer skimpier benefits and lower prices In Harahan Louisiana outside New Orleans Mimi Owens learned this year that her familys 750amonth plan with Humana Inc was being discontinued A new plan for her two daughters and husband on the ACA market would cost close to 1600 Their family makes about 147000 from a small business selling class rings and gowns to schools Owens said they go to the doctor for a sniffle for a flu and have a few regular prescriptions so they looked into shortterm health plans and tried out a Christian healthsharing ministry for a few months The best solution shes found so far is paying 130 a month to join a directprimarycare group which she calls the best care weve ever had It doesnt cover the big things though An accident like a car crash could wipe out their finances We were raised to have insurance Owens said This is crazy to us  With assistance by Hannah Recht</t>
  </si>
  <si>
    <t>General Electric Co once the worlds largest company by market value is now smaller than all of the FANG stocks GE fell below the least valuable of the four Netflix Inc four weeks ago according to data compiled by Bloomberg The gap between them closed Friday at 171 billion The rest of the FANG  Facebook Inc Amazoncom Inc and Googles owner Alphabet Inc  ended last week with market values at least four times GEs 1135 billion</t>
  </si>
  <si>
    <t>JD Sports has outrun Sports Direct yet again The British seller of fashionable athletic footwear has agreed to acquire Finish Line Inc a US rival for 558 million JD Sports Fashion Plc has already outmaneuvered Mike Ashley who controls Sports Direct International Plc by becoming Britains most valuable sporting goods retailer in 2016 and lately widened its advantage It looks to have done so again with Finish Line  Sports Direct held early stage talks to acquire the US group last year It continues to hold about 10 percent of shares in the company and has a further interest in another 22 percent through contracts for difference After conquering the UK sports retail market with its exclusive sneakers and athleisure clothing JD wants to do the same in the US Through its relationships with the big brands including Nike it can get the latest styles into stores and enliven Finish Lines product range That should make it more capable of competing with Foot Locker Inc on sneakers Adding JDs more fashionfocused clothing and its online prowess should provide other competitive advantages JD is forecast to have over 300 million pounds 4267 million of net cash on its balance sheet in the year to the end of January according to the Bloomberg consensus so it can afford the deal It is also picking up Finish Line for a decent price Although it is paying a 28 percent premium to the closing share price on Friday the stock has more than halved since December 2016 No Slam Dunk Finish Line managed to lift sales in the most recent quarter but challenges remain Source Bloomberg Intelligence But history is littered with examples of British retailers emboldened by success at home that expanded into the US only to retreat a few years later Marks amp Spencer Group Plc and Tesco Plc are just two case studies Even Associated British Foods Plcs Primark which stands the best chance of cracking America has found some aspects such as different fashion tastes more challenging Whats more the US sports footwear market is off its game Although Finish Line reported better than expected sales in late December this followed three straight quarters of comparable sales declines Finish Line offers JD a seat at the table in future consolidation but in the meantime reviving the chain will be a big and expensive task It has 556 stores and also operates concessions in Macys so it is exposed to both the troubled mall and department store sectors And with the UK consumer in the doldrums too JD cant afford to get distracted by its American adventure Shares in JD rose about 2 percent on Monday So investors are clearly shrugging off the risks Sneaking Up Sports Directs premium to JD Sports has narrowed recently Source Bloomberg And they probably dont have to worry much about a threat from Ashley For a start the Finish Line board has also recommended JDs offer Whats more purchases of stakes in UK retailers including Debenhams Plc investment in stores and a share buyback program have all stretched Sports Directs balance sheet Net debt is forecast to be 435 million pounds at the end of April 2018 That doesnt much room for a chunky overseas bid And anyway with struggles at the House of Fraser department store in which Ashley has a stake as well as at Debenhams Sports Direct may have opportunities closer to home Still Ashley is a shrewd operator so a counter bid cant cant be completely ruled out Like one of its exclusive sneakers JD is a hot property But the US market has defeated even the best British retailers JD cant afford to let itself get pushed off of the track This column does not necessarily reflect the opinion of Bloomberg LP and its owners To contact the author of this story Andrea Felsted in London at afelstedbloombergnet To contact the editor responsible for this story Jennifer Ryan at jryan13bloombergnet</t>
  </si>
  <si>
    <t>Spotify Technology SA is adding users rapidly and moving into new markets around the world but it is unclear how soon its business will be in the blacksomething the musicstreaming service says isnt a problem as it prioritizes growth over profit Spotify has reported net losses every year since it started in 2008 but the company says its growthoriented strategy will make the business more valuable in the long run On an operating basis the company has been edging toward profitability since 2016 when its free cash flowthe money available to a company after capital expenditures but before costs such as marketing or research and developmentturned positive according to documents filed with the Securities and Exchange Commission Last year Spotify generated 109 million 1347 million in free cash flow Becoming the worlds largest musicstreaming subscription service has been expensive said finance chief Barry McCarthy during the companys first investor presentation earlier this month But the trend toward profitability is clearly apparent Spotify remains the global leader in a market that is growing US consumer spending on musicstreaming services is likely to jump 29 to 66 billion in 2018 said the Consumer Technology Association an industry group The most closely watched metric from musicstreaming services has been subscriptions which generate more revenue through fewer users than adsupported tiers of service Spotify says it has 157 million monthly active users in 61 countries 71 million of those in its premium paid subscription tier which we believe is nearly double the scale of our closest competitor Apple Music the company said in a filing But that 71 million includes an undisclosed number of people still in a free trial period Apple Music doesnt report trial users in its subscription number so the gap between the No 1 and No 2 services is narrower than it appears Apples services chief Eddy Cue earlier this month revealed that Apple Music has 38 million subscribers plus another eight million users in freetrial mode Spotify gives users the option of not paying for the service indefinitely listening to ads in lieu of a monthly fee Apple has no such permanent free option Though 90 of Spotifys revenue comes from subscriptions the company says the adsupported offering acts as a funnel for paying subscribers It says the more free users engage the more likely they are to eventually subscribe Spotify said as of December 2017 50 of monthly active users became premium subscribers within 36 months And the proportion of users paying for subscriptions has increased to 44 in 2017 from 31 in 2015 Individually those paying subscribers have been generating a shrinking amount of revenuean average 524 a month in the final quarter of 2017 down from 706 in 2015 That is because the company has introduced discounted plans for families and students which it says helps attract and retain subscribers Such plans have helped Spotify hold on to more customers with the share of subscribers who discontinue their subscription down to 51 in the last quarter of 2017 versus 6 a year earlier and 75 the year before Still while getting bigger and gaining more leverage might seem better for Spotify its costs do follow its growth closely the service must pay record companies and music publishers every time a song is streamed Those royalty payments make turning a profit a tough proposition  This model differs from streaming giant Netflix Inc which owns or pays for content once and then capitalizes the more it is streamed Under its latest agreements with record companies Spotify will see lower royalty rates as it attains a certain number of subscribers Because neither the subscriber targets nor the royalty rates have been publicly disclosed it is difficult to know exactly when the company may attain profitability During Spotifys investor presentation Mr McCarthy who formerly held the same position at Netflix indicated Spotify is betting on keeping its topdog position with the idea that the longer users remain subscribers the more profitable they become Write to Anne Steele at AnneSteelewsjcom</t>
  </si>
  <si>
    <t>A question for you via Carolyn Wilkins the No 2 at Canadas central bank Is money a public good Wilkins put that out there at the end of a twoday conference at the Rotman School of Management in Toronto this week Rotman invited an Alist of academics and practitioners to discuss the financial crisis which suddenly is a decade old However the group spent most of its time discussing cryptocurrencies nothing anyone was thinking about in 2008 while some of the worlds biggest financial institutions were imploding The bankers of London and Wall Street still were getting used to their iPhones which had been introduced only the year before Wilkinss question matters because the answer will determine the direction of the banking system in Canada for decades If policymakers decide that money is indeed a public good then before too long your central bank will issue a cryptocurrency If they decide to stay out of the way a slew of private outfits will do battle to convince you to use their digital assets and their smartphone applications to do your purchasing You will pay a little bit for that privilege and they instead of your government will own your data And those firms probably will wreck the financial system at some point leaving your government to clean up the mess Remember what thats like Wilkins cited estimates from the International Labor Organization that assessed the damage to the global economy during the financial crisis at 62 million lost jobs and some 13 trillion in lost output You might add social upheaval to the tally as precrisis complacency has been replaced by angry populism Its harder to assign a value to political instability but there definitely is an ongoing cost The Dow Jones Industrial Average plunged 700 points Thursday after US President Donald Trump promised to tax Chinese imports a bigger drop than the one that followed the collapse of Lehman Brothers Holdings Inc in September 2008 the event that triggered a global panic in credit markets and ultimately the Great Recession We arent going to be able to prevent the next crisis but we need to improve our readiness Tiff Macklem dean Rotman School of Business Everyone thinks there will be another meltdown Jamie Dimon chief executive of JPMorgan Chase amp Co famously described a financial crisis as something that happens every five to seven years He offered that glib assessment in 2010 so were in overtime according to his clock We arent going to be able to prevent the next crisis said Tiff Macklem the dean of Rotman and Wilkinss predecessor at the Bank of Canada But we need to improve our readiness The system is definitely stronger than it was a decade ago The biggest financial institutions must now keep more capital in reserve for tough weather and new rules restrain the greediest traders Central banks and regulators benefitted from some intense onthejob training that should help them when next they are needed The Group of 20 economic powers hasnt done much lately but at least the lines of communication are open which is an improvement over 2008 when the G20 was turned into the steering committee for the global economy essentially on the fly But fundamental problems remain Julie Dickson the former head of the Office of the Superintendent of Financial Institutions said at the Rotman conference that she still worried about the massive pay gap between public service and private finance Canadas top financial regulator can make no more than about 300000 per year while David McKay the chief executive of Royal Bank of Canada made 124 million during the fiscal year that ended on Oct 31 2017 Public servants tend not to be motivated by money but if governments are counting on altruism alone they are asking to be disappointed by the quality of most candidates You dont want the B team or the C team trying to keep up with the alphas at the banks Dickson said There also is reason to wonder whether the measures used to reverse the Great Recession will be as effective in the future Macklem said we may have entered a period in which official interest rates stay closer to zero meaning central banks will have less ammunition to fight the next downturn Fiscal policy could play a greater role except politicians have the shortest memories Trump and the Republicanled Congress cut taxes and increased spending even though the US economy had surged past its noninflationary speed limit Thats the opposite of what you should do if you care about financial stability Still many have grown bored of thinking about the crisis Thats especially true of the fintech crowd which sees little point in obsessing over things that may no longer matter It was 10 years ago said Sue Britton chief executive and founder of FinTech Growth Syndicate as if 2008 was ancient history Our government is slow to react to change and thats a problem Many think a housing bust represents the biggest threat to Canadas financial stability Britton sees another threat the countrys staid banking oligopoly and its overseers getting left behind by the inevitable shift to a financial system that revolves around smartphones instead of branches She might have a point Macklem warned his former counterparts at central banks that as with Uber and Spotify the only thing preventing a mass shift to fintech could be someone coming up with the right business model Would Ottawa be ready To her credit Wilkins has been thinking about fintech for several years and she is a member of the International Monetary Funds advisory panel on the issue But Canada still lags many of its peers The financial system is dominated by six highly profitable banks and politicians and neither group has an incentive to take risks If there is a meta lesson from the crisis its that policy matters The events of 2008 were ultimately caused by decisions made by politicians policymakers and regulators years earlier So Ill ask Wilkinss question again Is money a public good Ottawa needs to know even if only a relative few seem to recognize it yet</t>
  </si>
  <si>
    <t>While some companies have created products that Canadians buy others have created brands Canadians identify with internalize and advocate for These nextlevel relationships are what I like to call brand love Brand love is like human love Its forgiving its happiness its comforting its familiar its exciting its real But what the two types of love really have in common is commitment  if a customer feels connected supported listened to challenged understood and known a brand can win their love The brands I love reflect my personal values provide exceptional service and experience and continue to surpass my expectations while making life easier They know they want to be loved and understand why people should love them  they not only know who they are they know what they need to do to stay unique and relevant If your business is looking to build brand love with your customers here are five steps you must take Healthy communication While brand love is no different today than five or 10 years ago the platforms that businesses use to communicate their message have changed According to eMarketer Canadians spent hours per day on their smartphones in 2017  thats a lot of opportunity for brand attention But brands need to think hard about their mobile strategy As the vast majority of what people do on their mobile devices is appdriven advertisers need to know that any awarenessbased strategies used in the past wont work today Consumers want to participate and have a sense of community drive utility and use all the capabilities of their devices to engage in a contagious experience That happens when a brand is brave and builds something extraordinary Steve Jobs summed it up perfectly A lot of times people dont know what they want until you show it to them Outperform and overdeliver To better understand what drives consumer loyalty Oath recently conducted a comprehensive study tapping 150000 consumers across 13 markets 10 industry verticals and all demographics to get at the heart of brand love It found that 30 per cent of brand love globally is driven  more than any other factor  by exceeding customer needs So how can marketers act on this First dont rely on emotion Overdeliver on quality durability design and performance  in your product your marketing your brand  everywhere you meet your consumer Second create immersive mobile moments that are responsive easy to navigate personalized and fast Take a stand People want to align with brands that reflect their identity and interests Gone are the days where brands can idly sit by without taking a stance  having an opinion enables businesses to connect with consumers who share their values Know what your brand represents and make sure your actions reinforce that at every turn Think about when 90 bigname business leaders took a stand against North Carolinas antiLGBT law Or when big brands stood up to hate after the Charlottesville rally Some of the bestknown brands in the world have stood up for what they believe is right  in very public ways  and while they might lose a customer along the way theyll retain the ones who matter Make it personal Ask any relationship guru and theyll tell you love cant happen without trust This goes for any relationship even the ones between brands and consumers In fact our global study found that trust represents 21 per cent of the brandlove equation second to only exceeding needs So how can you build trust Mobile is key Studies show that consumers are almost 67 per cent more likely to trust a brand to use their personal data if theyve had at least one connection with them on a mobile device At the same time however context matters Consumers find interestbased ads to be the most valuable followed by intended purchases and geographically relevant ads Finally protect your data While most people know that companies track their shopping patterns that doesnt mean people will accept businesses who are careless with it The same people who like custom experiences worry about the security of the data used to create them With that in mind you must keep customer data secure and find new ways to understand your audience by crosschecking what you know with partner data to give you a complete picture of how your customers act across devices and apps Rethink reinvent repeat People are passionate about brands that set trends constantly innovate and always keep the customer experience top of mind Its not enough to make a great product  your competitors can easily copy the formula If you want people to love your brand you need to create whats next Again and again The more you can show your brand is constantly creating and has customers needs in mind the better positioned youll be to win them over This type of trust and bond can even allow brands to extend their purpose or pivot to a new product or service Building brand love takes time but by following the steps above youll soon see how powerful these customer relationships can be Brand love is a beautiful thing David Shing is AOLs Digital Prophet He collaborates with AOLs teams to develop creative brand engagement</t>
  </si>
  <si>
    <t>Monday 1300 GMT Heres whats happening Smurfit Kappa was the top FTSE 100 faller after rejecting a sweetened takeover proposal from International Paper valued at 3690 a share including 24605 a share in cash net of a dividend The latest proposal was a 3 per cent increase on an initial offer from International Paper whose shares dropped 15 per cent since that bid was submitted Aimlisted Purplebricks slipped on news that Axel Springer plans to buy an 115 per cent stake in the branchless estate agent via a 100m share issue along with management disposals The news came with a warning from Purplebricks that some UK underlying softness and adverse weather in late February and early March has resulted in group revenues for the year being expected to be approximately 5 per cent below company consensus UBS repeated sell advice on Purplebricks saying The recent weak UK performance is a concern given this market represents the most mature region for Purplebricks and we believe provides question marks around the aggressive expansion Purplebricks are currently pursing Shire edged higher following a reheat of takeover speculation among day traders Takeda the Japanese drugmaker was the latest name being linked to the theory USlisted Finish Line was indicated 27 per cent higher in premarket trading after JD Sports agreed to buy the footwear retailer for 558m cash or 1350 a share The only potential competing bid we envision would be Foot Locker which may have significant strategic incentive to block JDs entry to the US said Baird Equity Research which called the purchase price full Sports Direct Finish Lines 99 per cent shareholder is unlikely to make an offer after the US groups management last year put in place a poison pill that blocks hostile takeovers Baird said Sellside Stories  Canaccord Genuity raises Berkeley Group to buy as part of a bullish review of the housebuilding sector which also starts coverage of MJ Gleeson with buy and a 795p target price There is political support for more house building and the land market remains supportive of sustainable margins There is less scope for earnings upgrades and managing margins looks set to become more challenging but assuming employment trends remain generally supportive with house prices holding up the sector looks well positioned to manage its challenges and deliver strong margins and return on capital to support significant net asset growth and pay out attractive dividends Balance sheets across the sector in terms of land banks and leverage remain strong and position the sector relatively well for any potential downturn For investors who can overcome the UK macro anxieties and worries around the land banking review we believe the sector offers attractive value after its recent pullback  Goldman Sachs upgrades Fresnillo to buy and added the gold miner to its conviction list as part of a sector review Our commodities team is bullish on gold for the first time in more than five years based on higher inflation rising emergingmarkets wealth and concerns about an equity correction While our economists are more bullish than Bloomberg consensus on expected 2018 Fed hikes four versus three  we believe gold could actually outperform once the tightening cycle is complete Normally in a rising gold price environment we would recommend more leveraged names however with underinvestment and the need to invest in replacement production any excess cash flow is likely to go to higher capital expenditure Because of this we select stocks with a solid or growing production profile and low costs where those with any excess free cash flow that can be returned to investors and grow dividends could be relative outperformers  HSBC upgrades both Smith amp Nephew and ConvaTec to buy in a note on European medical technology companies HSBC said it had turned positive on SampN as we see it as a key beneficiary in the sector from foreign exchange tailwinds and US taxrate reduction On ConvaTec it said With the company likely presenting new midterm targets in the second half 2018 and supply issues being resolved we expect sentiment to rebound and the stock to rerate from its low 16 times 2019 priceearnings level We see this as a buying opportunity  Deutsche Bank raises Royal Bank of Scotland to buy from hold with a 305p target price A valuation of 88 times 2019 earnings provides an attractive entry point as RBS is among the most geared European bank to interest rates which will rise sooner in the UK than in the EU Deutsche said  Redburn starts coverage of Hays with buy advice saying the recruitment agent is a cyclical stock offering structural growth and high potential for capital returns A shrinking workingage population in Germany along with the rise of automation and artificial intelligence will create a skills shortage on which Hays can capitalise Redburn said As skills become harder to find outsourcing the recruitment process to specialists will become the only option for employers  Hays has built a marketleading business in Germany tilted towards contracting and highskilled candidates in growth industries It is ideally positioned to capitalise on a onceinalifetime workforce transition  In brief Credit Suisse raises Intu Properties to neutral Sterling Energy cut to add at Peel Hunt Sartorius cut to hold at Berenberg AP Moller Maersk upgraded to hold at Berenberg Citigroup resumes coverage of William Hill with buy Read more Trade war is paramount risk for investors For market updates and comment follow us on Twitter FTMarkets</t>
  </si>
  <si>
    <t>Without having done much yet Amazoncom Inc is already transforming US health care  and not necessarily for the better The mere threat of the online giant getting into the health business prompted the countrys two largest pharmacy benefit managers  CVS Health Corp and Express Scripts Holding Co  to join forces with two of its largest insurers Aetna Inc and Cigna Corp These deals will put more US health care under the control of fewer companies The merging companies say this will lower costs for consumers and the country But the reality will likely be less rosy and more complicated Looming Amazon is worth 200 billion more than the countrys five largest insurers and three largest pharmacy benefit managers  which will shortly be consolidated into five total companies Source Bloomberg UnitedHealthcare counting as both an insurer and a PBM CVS Anthem Aetna Cigna Express Scripts and Humana That these companies can even make such deals is due partly to the Federal Trade Commission and the Department of Justice which blocked the mergers of Anthem Inc with Cigna and Aetna with Humana Inc Those megainsurers would have been too busy digesting to make big vertical deals and too large to be acquired by other insurers UnitedHealth Group Inc has been another major motivator for these mergers It successfully pioneered a strategy of aggressive diversification by buying a large PBM in 2015 and with its Optum healthservices unit The gravitational pull of its success  it leads peers in patient enrollment revenue growth and market valuation  has inspired copycats Profit pressure on PBMs meanwhile likely helped make them receptive to merging with insurers Pole Position UnitedHealth has consistently outgrown its rivals in recent years Source Bloomberg But Amazons long shadow also helped instigate these deals With its technological prowess long investment horizon bottomless appetite for new business and tolerance for thin margins any mention of its interest in health care rattles investors particularly in the industrys middlemen If the deals go through the result will be an unprecedented level of market concentration All three of the biggest US PBMs will be tied to three of the countrys biggest insurers CVS Express Scripts and UnitedHealth process more than 70 percent of all US prescriptions Postmerger three companies will insure more than 90 million people in some capacity process more than 35 billion prescription claims and generate more than 500 billion in revenue Not every American will have both their medical and drug benefits managed by the same company But many more will in the years to come These integrated companies have more information about their customers and more ability and incentive to manage the totality of their health spending UnitedHealth is already allencompassing with its continuing investment in everything from ambulatory surgery centers to physician groups CVS and Aetna  which will add retail pharmacies and primary care clinics to the equation  could have an unprecedented role in patient lives The deal spree may continue Anthem and Humana look lonely While Walgreens Boots Alliance Inc focuses on retail pharmacies in the US its main rivals increasing breadth puts it at an uncomfortable disadvantage Even if this is the end of the dealmaking the impact of what has already happened will be farranging Drugmakers and providers wont enjoy negotiating with these new giants As for consumers drug and provider options may narrow Aetna and CVS will want to drive people to its own clinics as UnitedHealth already does with its own provider network And PBMs are more effective and profitable when more people use tightly controlled drug plans enrollees at newly affiliated insurers may find their drug choices are more restricted The more people PBMs can push toward or away from a given medicine the more negotiating leverage they have with drug manufacturers The merging companies have claimed huge cost savings will flow to consumers from these deals but Im skeptical Research suggests costs can actually end up rising in some cases of healthcare consolidation Less competition means more pricing power for the companies that remain Markets with more insurers have lower premiums while prices rise when hospitals buy physician groups Though these are vertical deals they will add to the market power of major players in already heavily consolidated industries which seems like a recipe for monopolistic behavior True reducing the number of middlemen who get a taste of nearly every transaction should theoretically cut costs And these giants will be able to compel larger discounts from drugmakers and providers But it would be a rather large deviation from standard capitalist practice if these conglomerates dont capture most of those savings for shareholders The newly merged companies will have debt to pay off and must prove to investors the deals were smart That likely wont leave much in the way of cost savings for the average customer Amazon and its partners say they hope to create a new and better healthcare system free of the profit motive for their employees But the unintended consequences of their interest in the sector will impact a far larger group of Americans much sooner This column does not necessarily reflect the opinion of Bloomberg LP and its owners To contact the author of this story Max Nisen in New York at mnisenbloombergnet To contact the editor responsible for this story Mark Gongloff at mgongloff1bloombergnet</t>
  </si>
  <si>
    <t>Lowes announced Monday that CEO Robert Niblock will retire from the home improvement retailer as soon as the company is able to find a successor div gt divgroup gt pfirstchildgt Its shares jumped more than 5 percent in premarket trading following the announcement Lowes said its board of directors has started searching for a new CEO and Niblock will stay in his current role as chairman president and CEO of the company in the interim After a 25year career at Lowes including 13 years as chairman and CEO I am confident that it is the right time to transition the company to its next generation of leadership Niblock said in a statement This story is developing Please check back for updates</t>
  </si>
  <si>
    <t>SHANGHAIChinas rules requiring foreign companies to form joint ventures with domestic partners are among the chief targets of the Trump administrations looming tariffs against Chinese imports The administration contends these joint venturesa longstanding complaint of many US firmsforce companies to divulge their trade secrets in several sectors such as autos where Beijing has a goal to dominate the building of electric vehicles Technology transfer pressures have intensified as China has sought to develop expertise in the manufacture of new energy vehicles NEVs which includes plugin hybrids electric batteries and fuel cell vehicles US trade representative Robert Lighthizer said in his report last week Most auto makers have grudgingly accepted joint ventures as the cost of doing business in the worlds largest auto market Tesla Inc is an exception so far declining to build a factory that would require it to share its electric technology with a Chinese partner That means Tesla buyers in China are only able to buy imports and must pay a 25 tariff over the sticker price Beijing sees electric vehicles as more than a way to ease pollution it sees them as a strategic initiative to make its automotive industry a globally relevant force and has mandated all manufacturers in China start building electric vehicles by 2019 Matt Tsien General Motors Cos chief of China operations said at a recent roundtable interview that GM keeps its best technology in the US though it does contribute some technology to its Chinese joint ventures But GM and other auto makers have been vocal in complaining about the mandates to build electric vehicles on grounds there is tepid consumer demand Speaking in Shanghai in September GM Chief Executive Mary Barra argued that manufacturers should be free to respond to market demand and roll out EVs in their own time Though broadly opposed to the restrictions which China places on foreign players most auto makers have come to depend on China for sales GM sold 4 million cars in China last year out of 10 million globally and recently pulled out of other international markets including Europe and India Ford Motor Co sold 12 million vehicles in China last year out of 66 million globally Both companies were restrained in their responses to the Trump trade measures Ford said it encouraged both governments to work together to resolve issues GM said it believed both countries value a vibrant auto industry and understand the interdependence between the worlds two largest automotive markets A senior US official said foreign companies have little choice but to comply with Chinas authoritarian government to retain access to a valuable market Very few companies are willing to call the Chinese out on this the person said which makes it the job of the US government to do so Both GM and Ford could see sales dented by the trade measures analysts say South Korean auto maker Hyundai Motor Corp saw sales fall 34 in China last year amid heightened tensions between Beijing and Seoul This will likely impact the American companies who sell millions of cars today in China said Bill Russo chief executive of Shanghai consultancy Automobility and a former Chrysler executive Chinese officials have decried the Trump administrations depiction of Chinese trade practices saying the accusations are baseless Joint ventures are also required in an array of other areas including cloud computing a service which provides data storage computing and networking resources over the internet Cloud operators such as Amazoncom Inc and Microsoft Corp must partner with Chinese companies with their investments capped at 50 The partnerships effectively force US companies to train the employees of their Chinese partner how to operate their complex technology forcing them to provide their proprietary cloud computing technology brands and knowhow to their Chinese partner in exchange for a fee the US trade representatives report found Joint ventures arent the only means of technology transfer Acquisitions of US companies by players with Chinese interests is another way China can get its hands on American technology Mr Lighthizers report said Unlike the automotive sector semiconductor companies arent required to form partnerships with Chinese companies to do business in the country But China has become active in pursuing foreign semiconductor companies a trend also viewed with concern by the US trade representative In 2016 a Chinese consortium backed by state capital bought OmniVision Technologies which manufactures CMOS image sensors for 19 billion the report said In 2015 another Chinese consortium backed by government capital purchased Integrated Silicon Solution Inc for around 765 million the report said Such moves have triggered concerns in Washington and the government has blocked attempts by Chinese interests to buy makers of chip technology used in mobile phones military equipment and other systems Yoko Kubota and Charles Hutzler in Beijing and Liza Lin in Shanghai contributed to this article Write to Trefor Moss at TreforMosswsjcom</t>
  </si>
  <si>
    <t>Investors have captured extravagant gains during the long postelection stock rally But recent market turmoil reminded the world that share prices dont always go up as rising interest rates sweeping technological change and the possibility of a trade war stoked anxiety on Main Street and Wall Street Here the Fortune investment team offers three stocks that are poised to thrive in the new market realityalong with a glimpse of what the next market reality might look like Its hard to remember a time when Amazons burgeoning market share wasnt the dominant story in retail Other companies define themselves in relationship to the online behemoth whether theyre trying to fend it off see Walmarts efforts in ecommerce joining forces with it see Kohls offering floor space and handling returns for Amazon or crumbling under its assault  see Toys R Us  And never mind the fact that Amazons actual profits are slim Its still the stock investors favor Over the past five years its share price has more than quintupled while the SampP 500 retail index has risen a pedestrian 32 Theres no telling when Amazons growth might start to level off But the offthecharts outperformance by its stockand others like itmay be coming to an end Economic conditions over the past decade have encouraged investors to seek out growth stocks shares in companies whose potential for significant revenue increases and marketshare gains outweigh their sometimesmodest earnings Now for a host of reasons more on those in a moment many investors see the tide shifting in favor of value stockssteadier less flashy performers whose shares look underpriced relative to the rest of the market And that shift could create healthy gains among some longneglected companies Growths recent victory over value has been both stark and historic Since the beginning of 2008 the Russell 3000 growth index outperformed its value counterpart by more than 70 percentage points returning 103 annually compared with 7 for value stocks Thats the longest period of outperformance by growth over 40 years of tracking the two styles according to LPL Financial The dynamics of the Great Recession and its aftermath help explain why that margin got so wide The US economy recovered but only sluggishly with GDP growth remaining under 3 every year since 2006 LPL chief investment strategist John Lynch explains that when overall growth becomes hard to find thats when growth stocks will outperform Investors will pay a premium for companies that can show a path to revenue increases even when times are lean and consumers wallets are shut The low interest rates that the Federal Reserve relied on to kickstart the economy meanwhile fed this same dynamic making it easier for fastgrowing companies to borrow money to grow furtherand making bond interest look unattractive compared with stock dividends Under conditions like these outlier companies that can grab market share get even more investor attention than usual In January Bank of America reported that the gap in growth expectations between top firms and alsorans in the same industry is wider than it has ever been And that gap has been reflected in winnertakeall stock market results Since 2015 Facebook Amazon and Netflix combined have returned 92 annually on average compared with just 12 for the SampP 500 growth index Today however the rest of the economy is beginning to catch up with the outliers According to FactSet the average quarterly earnings increase for SampP 500 companies from 2012 to 2016 was 25 That changed in 2017 culminating in the fourth quarter which saw a growth rate of 148 And value stocks it turns out tend to do better as overall corporate earnings rise For starters consumer discretionary companies whose performance tends to be cyclical account for a large segment of the valuestocks universeand their profits and shares rise as a rule when customers can spend more Growth stocks are also more hurt than value stocks by rising rates says Savita Subramanian head of US equity strategy at Bank of America Merrill Lynch As inflation rises in tandem with economic growth growth stocks future potential profits look less enticing compared with the steady profits of value companies many of which are in industries where they can pass their costs through to customers Rising interest rates also tend to boost bank earnings for recommendations in that sector see Stocks for the Vault All of these factors are combining now to create a valuestock moment Twoyear Treasury bond yields rose above the average SampP 500 stock dividend in January for the first time since 2008 The Federal Reserve expects to increase interest rates three times this year Its also shedding some of the bonds it took on to its balance sheet after the Great Recession And in the six previous periods since 1948 when the Fed shrank its balance sheet Subramanian found value stocks had a median return of 37 compared with 27 for growth names In this environment shopping selectively for strong but underpriced companies could pay off big for investors To be sure underpriced stocks are often cheap for a reason because something has gone wrong either internally or at the sector level to deflate the share price Sometimes that trouble makes for a grim longerterm outlook General Electric for example has seen its stock fall 51 in the past year but stalled growth and a tangled web of liabilities from its former GE Capital unit make it a stock to be wary of Still successful value investors look past shortterm concerns to determine whether a companys balance sheet is strong or if the market has overplayed the downside or if its positioned to benefit from trends overlooked by other investors Here are three stocks that stand up to such scrutiny Procter amp Gamble pg waged a number of battles last year with activist investor Nelson Peltz who succeeded in gaining a board seat after months of fighting The feud threw more light on PampGs recent woes especially its declining market share in some key product lines PampGs razor business for example which includes Gillette has faced lowpriced competition from Dollar Shave Club and Harrys that attracted millennial dollars and its global market share dropped from 70 in 2014 to 65 today People have given up on them says Phil Davidson portfolio manager at the 13 billion valuefocused American Century Equity Income Fund But the company which has 65 billion in annual sales carries relatively little longterm debt which gives it flexibility to invest in new product lines and acquisitions to reinvigorate itself In its most recent earnings statement PampG said that 27 of its 50 largest category groups are now either sustaining or growing their market share up from 22 last year And investors can reap a 35 dividend yield while they wait for the ship to steady Few industries have been hit harder in recent years than energy and the oilfield service provider Schlumberger slb epitomizes both the sectors struggles and its opportunities As the price of crude sank to 35 a barrel in early 2016 its stock fell 41 from its alltime high of two years earlier During oils deep decline Schlumberger offered to drill in oilfields that were on hiatus in exchange for a share of future production a move that was very controversial and has yet to pay off says Colin Davies an analyst at Bernstein The company has also been slow to benefit from oils recovery because it has less exposure to shale drilling and more reliance on offshore production which is more expensive Still the gradual rebound in crude prices is boosting the companys fortunes as Schlumberger has started to redeploy its workforce toward more traditional business lines Phil Davidson sees the companys prospects rising with those prices so much so that if oil has a very long rally we will probably be out of the stock selling to take profits In a sign of the forces reshaping health care CVS Health cvs a pharmacy and retail giant with 185 billion in revenue announced in December that it would buy insurer Aetna for 69 billion The acquisition would make CVS a vertically integrated company in the pharmacy and health care space capturing sales from insurance down to retail and increasing its pricing power Still its 2018 pricetoearnings ratio of 10 is at a significant discount to the vertically integrated health care provider UnitedHealthcarea reflection of fears among investors that the deal wont go through Assuming the merger is consummated Westwood Holdings Group senior portfolio manager Matthew Lockridge believes itll be an absolute game changer and that CVSs PE will grow closer to UnitedHealthcares multiple of 21 And if that doesnt happen CVS is still an enticingly cheap company with a dividend near 3</t>
  </si>
  <si>
    <t>TORONTO  After the Target Canada debacle Nordstrom executives took particular care to not expand too quickly across this country Three years and six upscale department stores later Blake Nordstrom is hoping the Seattlebased retailers Canadian investments will begin to pay off with the debut of its first dealsdriven subsidiary Nordstrom Rack Compared to the US the Canadian Nordstrom stores are all really good performers because there are fewer malls per person in Canada than the US Nordstroms chief executive said last week at the outlet stores launch in the Toronto suburb of Vaughan which aims to attract bargainhunting consumers with up to 70 per cent off the prices of merchandise from its fullline stores On average the Canadian malls are almost double in terms of productivity compared with their counterparts in the US he added So the stores here are in many respects a little bit more productive than you have in the US That distinction could be important as investor nerves hit an alltime high about the state of the industry in the US which has seen the closure of hundreds of JC Penney Kohls and Macys department stores debtsaddled Nordstrom rival Neiman Marcus has reported three annual losses in four years and recently shuttered a quarter of its outlet stores Nordstrom announced it was opening stores in Canada in 2012 six months before Target opened its first stores in Canada When Nordstrom opened its first Canadian location in the fall of 2014 four months later Target announced it was pulling out of this country Canada long regarded by American investors as an easier market to penetrate than the US or Europe in fashion retail had begun to look like less of a slam dunk The first Nordstrom Rack in Canada opened at Vaughan Mills Mall this month Tyler AndersonNational Post Right at that very time Target was going through some of its challenges Nordstrom recalled Obviously it was a quite different situation they opened 130 stores pretty much at once Industry analysts have speculated that Nordstrom might not have chosen to enter Canada had they been aware of future competitive prospects or the market conditions that have prompted multiple retailers to retrench and refocus rather than expand When Nordstrom announced they were coming to Canada they did not know at the time that Saks was coming and they didnt know that Simons was going to do a national rollout said Randy Harris president of apparel market research firm Trendex North America That makes it much tougher for them to perform in the long term Heeding caution Nordstrom put a 2015 plan for a concurrent rollout of up to 15 Canadian Rack stores on pause But as Nordstrom Rack opens now with a more seasoned Canadian management team store systems and sense of its customer base the retailer has faced pressure from investors along with the rest of the sector I dont doubt that they are finding it more difficult than they thought in Canada Shortly after Blake Nordstrom spoke with media in Toronto last week for the Canadian launch of Rack the founding family gave up on its attempts to take the retailer private after a special committee of its board failed to come to terms with the family on a price I dont doubt that they are finding it more difficult than they thought in Canada Harris said though he noted the Nordstrom store in Vancouver helped by an influx of tourists is reported to be one of the strongest performers among the companys 122 fullline stores in North America Blake Nordstrom says rolling out Nordstrom Rack now will help the company achieve its Canadian sales target of US1 billion Executives also know the market better having pretty much debunked any earlier notions they had about Canadians being more frugal than Americans We have found a real similar customer and experience between the US and Canada One of the perceptions was there was a more valueconscious customer in Canada and they might want something in terms of a different mix of choices And we havent found that at all There are customers here that are very open and receptive to fashion and newness Nordstrom Rack which gets about a third of its merchandise directly from markdowns at Nordstroms fullline stores is also an unlikely gateway for attracting customers to its more upscale division Its our No 1 source of new customers Nordstrom said with more than a third of Nordstrom Rack customers migrating over time to fullprice stores The huge success in Canada of Framingham Mabased TJX operator of offprice chains Winners and HomeSense would suggest that its easy to make a killing in this market by opening outlet stores Rack could serve as a gateway to the retailers upscale brand The offprice retailer saw its sales at stores open for more than a year grow five per cent in its more recent fiscal year following robust growth of eight per cent in 2016 After years of steady growth the retailer boosted its longterm store growth estimates for Canada to 600 stores from a previous target of 500 And Trendex estimates that offprice apparel sales in Canada will grow to 339 billion this year from 309 billion in 2017 TJX accounts for about 80 per cent of the categorys market share in Canada consistently one of its top markets Not everyone however has fared as well in the segment Jennifer Marley partner at retail market research firm Sklar Wilton and Associates noted the failure of Holt Renfrews offprice HR2 division and HBCs Designer Depot venture a decade ago HBC is hoping that Saks Off Fifth which has 17 stores across Canada currently and should have 25 open by the end of this year will fare better as it goes headtohead with Nordstrom Rack While HBCs fullline department stores in Canada have been outperforming its corporate siblings in America and Europe its offprice division has struggled badly in the US Samestore sales at HBCs offprice business fell an average of 56 per cent in the first three quarters of last year after declining 74 per cent in 2016 Marley expects Nordstrom Rack to do well because it has a higher proportion on average of markeddown upscale goods that come directly from its department stores than others operating in the same segment All offprice retailers carry a high proportion of new goods that are manufactured by brands specifically for outlet stores If the Rack has a third of its goods coming from Nordstrom stores it will do well for them said Marley adding the fullline department store brand has resonated well with Canadian consumers Customers are excited about the service  and that was always HBCs weakness While HBC has moved more upscale over the years Marley noted some of its regional stores are tired and in need of a facelift Nordstrom has really captured that uppermiddle segment she said in Canada They have the merchandise and the service nailed and retail is all about location and they have got that nailed  your brand is only as strong as your weakest location  Email hshawnationalpostcom  Twitter HollieKShaw</t>
  </si>
  <si>
    <t>Lowes Cos under pressure to match the performance of Home Depot Inc is looking for new leadership after its longtime chairman and chief executive officer announced plans to retire Robert Niblock a 25year veteran of the homeimprovement retailer will remain with the company in his current roles until a successor is found the company said Monday He has served as CEO for 13 years Lowes shares jumped as much as 67 percent in early trading after the announcement Robert Niblock Niblock 55 is stepping down while activist investor DE Shaw amp Co has pushed Lowes to close the gap with Home Depot Inc While sales at Lowes have risen they continue to trail gains at its larger competitor as property values rise and Americans invest more in their homes The market is likely excited for new leadership said Seema Shah an analyst at Bloomberg Intelligence It is hoping for a leader who can better capitalize on the macro tailwinds and drive improved bottomline performance Part of Lowes struggle is the chain has fewer stores in lucrative areas than Home Depot Niblock said last month that the company is boosting capital spending by about 50 percent this year and working to have employees spend more time with customers Shares of Lowes surged as high as 8940 in premarket trading They had dropped as much as 99 percent this year through Fridays close</t>
  </si>
  <si>
    <t>Lowes Co LOW 598 said Chief Executive Robert Niblock will retire after leading the homeimprovement products retailer for more than a decade Mr Niblock who has been with the company for a quartercentury and held the CEO role for 13 years will remain in his role until a successor is found the company said Monday The announcement comes one week after three new directors joined the companys board after activist investor DE Shaw amp Co had asserted Lowes underperformed in recent years compared with Home Depot Inc Last month the Mooresville NC company reported falling sales and lowerthanexpected earnings despite improving samestore sales growth Lowes executives have been discussing ways to boost revenue and improve customer results both in stores and online The company has sought to improve profitability by streamlining its supply chain and inventory management It recently closed the gap with Home Depot on samestore sales growth Still Lowes stock has underperformed that of its rival over the past year three years and five years Shares rose 62 to 89 during premarket trading The stock has fallen 99 so far this year while the SampP 500 has declined 32 Write to Imani Moise at imanimoisewsjcom</t>
  </si>
  <si>
    <t>Rising healthcare cost are squeezing the US economy for trillions of dollars Aetna Chairman and CEO Mark Bertolini told CNBC on Monday div gt divgroup gt pfirstchildgt  Warren Buffett said health care is a tapeworm on the US economy Its true said Bertolini whose health insurance company Aetna produced more than 63 billion in 2016 revenue and serves an estimated 446 million people Fifty percent of the American population has a chronic disease They drive 86 percent of our cost Bertolini told  Squawk Box So 32 trillion 86 percent of that is what 26 trillion or 27 trillion he said Berkshire Hathaway s Warren Buffett told CNBC last month that healthcare spending is a  tapeworm on the economic system His venture with Amazon s Jeff Bezos and JP Morgan s Jamie Dimon announced in late January is designed to cut health costs and improve services for the three companies US employees Earlier this month shareholders approved CVS Health s 69 billion buyout of Aetna as healthcare companies including insurers are searching for ways to lower costs Aetnas deal with CVS pending regulatory approval could help communities with poorer health Bertolini said If we can get into the community and we can make the investments there its cheaper he argued We can win by just keeping people away from an emergency room visit A persons zip code has a 60 percent impact on their life expectancy he added So to inform consumers about the commitment to healthy living in their areas the healthcare giants charitable and philanthropic arm the Aetna Foundation partnered with US News amp World Report to rank the healthiest communities in America Their firstever rankings announced Monday evaluated nearly 3000 communities nationwide across 10 categories including education population health and economic conditions The top five healthiest communities all scored above the national average in at least nine of the 10 categories evaluated US News said Monday Falls Church Virginia is No 1 ranking in the top three communities nationally for education economy and public safety</t>
  </si>
  <si>
    <t>A recent survey showed that more people would be embarrassed to admit their credit scores less than their weight Wochit Photo Getty Images A credit score is an important measure of your financial health The better your score the more likely you are to get a good deal on a home or a car or to be able to rent an apartment  and maybe even get a date While most Americans have average credit it is possible to achieve the perfect score according to financial website GOBankingRates if you focus on these four things Understand how scoring works First it helps to understand how credit scoring works Many creditors use the popular FICO or VantageScore scoring systems which combine financial data collected from major credit bureaus Equifax Experian and TransUnion to determine your rating Each system ranges from a low of 300 to a high or perfect score of 850 Scores are tied to financial decisions you make such as paying off your student loans or creditcard bills More Selflender An easy way to build credit More 4 reasons to cancel your credit card  and 1 reason to keep it More How to repair your credit when youre still in college Pay bills in full and on time Speaking of creditcard bills paying those and others in full and on time is key to building good credit And since details about your payment history including late or missed payments are considered public record you should aim to pay as much of their monthly balance as you can on time every time Louis DeNicola a freelance writer specializing in personal finance and credit tells GoBankingRates his score is above 800 because hes never had a late payment From the beginning I treated credit cards like debit cards and only purchased what I could afford to pay off he says And since I know I have enough money to cover what I buy Ive turned on autopay for all my credit cards to ensure I dont accidentally miss a payment Still mistakes happen If you miss a payment just be sure to address it as soon as you can A financial services company laid out some of the myths consumers face when dealing with their credit score Veuers Nick Cardona has the story Buzz60 Be aware of how youre swiping In addition to making timely payments keep an eye on your utilization rate which is the ratio of how much youve spent on your credit card versus the cards limit The smaller that percentage is the better it is for your credit rating Bankrate explains The ideal utilization rate is less than 30 of your available credit If you have multiple cards try to eliminate the small lingering balances too One of the items your score considers is how many of your cards have balances John Ulzheimer a credit expert formerly of FICO and Equifax tells Bankrate Choose one or two goto cards for most of your purchases he says That way youre not polluting your credit report with a lot of balances A good credit score can take years to build and when we make mistakes that jeopardize our credit it can be challenging to recover Here are five ways to boost your credit score by 100 points or more Check your score regularly Its important to stay informed by checking your score regularly Most institutions allow you to find out your score for free and its a good way to track your progress While its important to maintain a healthy score you dont necessarily have to have a perfect credit score to get the best credit terms Bankrate notes A score ranging from 700 to 749 is considered good and 750 or above is considered  excellent If you dont have any credit at all check out these tips on how to establish it  CNBC is a USA TODAY content partner offering financial news and commentary Its content is produced independently of USA TODAY Read or Share this story httpsusatly2GrwCAa</t>
  </si>
  <si>
    <t>SHORTLY AFTER taking the design reins at Tiffany in February 2017 Reed Krakoff discovered an archival photo of a tin can in a whimsical 60s Tiffany window displaypossibly a playful reference to Andy Warhols famed Campbells soup lithographs He sent a member of the design team to a nearby store to buy a can of soup After the label was peeled off the container he sent precise specifications to the companys Cumberland Rhode Island silversmithing factory which made a 3D rendering The factory is a unit of Tiffanys global supply chain that typically turns out more traditional hollowware like silver bowls vases and the trophies for the Super Bowl the NBA Finals and the World Series Last November the can reappeared only this time in sterling with a vermeil interior as part of Krakoffs Everyday Objects collection which also includes a 9000 silver ball of yarn and a 425 silverandwalnut protractor Ads showed the can holding pencils in Tiffanys famous birdsegg blue Public response to the highlow juxtaposition included snorts at the proclivities of the 1 percent Versions of the same headline bounced around the internet Tiffany amp Co Is Selling a 1000 Tin Can But to Krakoff the pushpull tension of beauty versus utility is precisely the point of American luxury that thing that is simultaneously precious and not precious at all Luxury is meant to be worn and lived with says Krakoff whose interpretations of saddle leather helped transform Coach into a retail juggernaut American design for me is a combination of functionality and straightforwardness A confidenceclean crisp but extraordinary Krakoff 54 sits bolt upright in a Tiffanyblue club chair on the 14th floor of the companys Fifth Avenue headquarters Behind him is a stainedglass lamp designed by Louis Comfort Tiffany from 1910 its shade a mosaic of apple blossoms Wearing jeans a trim dark sweater and blackleather boots he looks ready to get to work He has just assumed a heavy mantlea bigname designer responsible for a renowned jewelry house in an industry where tradition keeps creative directors behind the scenes Theres a reason you probably cant name the designer of Cartier or Harry Winston Tiffany is a place that you genuinely feel lucky to be for every reason he says But you also feel responsibility not to undermine whats been built over these last hundredplus years Krakoffs job as Tiffanys chief artistic officer is to revive the famed jeweler from an extended slump that has tarnished its sterling image Tiffany which had a 126 billion market cap in March has been weighed down by management upheaval and a humdrum approach to designs that have been filling its more than 300 stores many of them in suburban malls from Paramus New Jersey to Skokie Illinois To reestablish Tiffany as Americas foremost luxury purveyor Krakoff must define what that means in the 21st century This requires him to tackle an uneasy concept American and luxury are not snug bedfellows In Europe centuries of craftsmanship have created a reverence for refined superiority Italian luxury for example is a supple leather handbag In France it is champagne or silk jacquard America however deifies democracy utility and progress As the first designer to join the companys executive suite since the founding family Krakoff and new CEO Alessandro Bogliolo are starting with the way Tiffany makes its products The lengthy backandforth between its factories and the New York headquarters will soon be narrowed dramatically if all goes according to plan As Krakoff sat chatting a select number of Tiffany artisans and designers in Rhode Island and upstate New York were preparing to move their families Starting this month they will be working in the companys nearly 17000squarefoot design atelier adjacent to the main offices in New Yorks Flatiron District Called the Jewelry Design and Innovation Workshop it is where 18 jewelrymakers will settle at benches armed with magnifying glasses and tiny tools while computeraideddesign technicians and other engineers collaborate on samples from Krakoffs inspirations One such idea is an annual limitededition sterling tea set The 2017 iteration of which there is only one priced at 75000 is named after John Loring Tiffanys design director from 1979 until 2009 Available on the fourth floor of Tiffanys Fifth Avenue flagshipabout two miles north of the headquartersthe tea set is covered in silver tread marks inspired by a design that Loring who is 78 made in the early 80s based on truck beds and factory floors Tread plateits the most perfectly designed industrial product in the United States says Loring who shared his original sketches with Krakoff The creation of Tiffanys new atelier is intended to be a gamechanger for the company which owns and operates most of its production facilities For years designers in New York have sent specifications to factory artisans whom they rarely met making the refinement of samples an inconvenient endeavor that could sometimes take more than a year Tiffany plans to speed that process as it seeks new hits Several of Tiffanys bestsellers were designed decades ago such as the tag charm from the 60s and Elsa Peretti Diamonds by the Yard pendants from the 70s But its most enduring product is the sixprong diamond engagement ring setting invented in 1886 By bringing our best artisans and engineers under one roof we can explore new materials technology and artisanal processes to quicken the pace of innovation says Bogliolo Andy Hart Tiffanys senior vice president in charge of diamond and jewelry supply consulted with tool companies and food manufacturers among many others while planning the facility Weve never had the ability for our designers to sit at a workbench with a jeweler and say What if you try to do this  says Hart Alessandros modern vision for Tiffany requires accelerating innovation newness and growth says Krakoff The workshop will help us deliver on his strategy Working facetoface with experts will also enable Krakoff to realize ideas that might not otherwise be possible It would take me 20 years to learn what the people I work with know he says For Krakoff this is a chance to create the sort of magic he brought to Coach where over a 17year tenure he helped turn the familyrun handbagmaker into a merchandise mammoth increasing its revenues to 4 billion from about 500 million His hits included multiple lines of colorful duffels footwear and other apparel before he left in 2014 His rise to design stardom was covered on business pages while his home life with his interior designer wife Delphine Krakoff and their four children was chronicled in architectural magazines Their renovation projects have included two Upper East Side townhouses as well as Lasata the nearly 12acre East Hampton estate where Jackie Kennedy Onassis summered as a child They recently sold Lasata to spend more time at Le Beau Chteau a 52acre Connecticut estate formerly owned by the reclusive heiress Huguette Clark At his eponymous minimalist designer apparel label founded in 2010 Krakoff dressed Michelle Obama for an official portrait and the second presidential swearingin He created jewelry theresturdy cuffs and other pieces that are far less whimsical than those he has designed for Tiffany But he closed the brand without fanfare after five years It was the right decision he said at the time It wasnt working Now he and Bogliolo a veteran of Diesel Sephora and Bulgari are taking on Tiffany where sales have dipped to 4 billion in 2016 from 425 billion in 2014 The minimalist Tiffany T collection introduced by design director Francesca Amfitheatrof who left last year has become a key part of the offeringsmost recently with a new watchbut hasnt been enough to offset a broader dearth of new products Part of the strategy is to introduce a Tiffany version of hightolow productsa product range that Krakoff also pioneered at Coach When you look at the collections theyre much more vertical in terms of use and price than they usually were he says Were doing fewer collections but bigger Loring is cheering from the sidelines Its about time someone shakes things up says Loring who loves Krakoffs bonechina versions of a paper coffee cup 95 for a set of two which are available online like many other pieces They are witty and charming and beautiful Loring says Thats pure Tiffany and Co Another new innovation is the Blue Box Caf which opened last November on the fourth floor of the Fifth Avenue flagship store Its the companys first experiment with dining Serving delicacies like truffled eggs and tea sandwiches it is a tongueincheek reference to the 1961 film Breakfast at Tiffanys At the time the store represented everything to which a young sophisticate could aspire Generations have graduated with Tiffany cuff links married with Tiffany rings and welcomed babies with Tiffany spoons all delivered in a blue box with a white satin bow It is so ingrained in the American consciousness that most people immediately recognized the box that First Lady Melania Trump handed to Michelle Obama on Inauguration Day in 2017 it contained a silver picture frame That box is one of the marvels of modern marketing The color was selected by Charles Lewis Tiffany who founded the company in 1837 for the cover of the stores Blue Book catalog of fine jewelry Once the box itself became an aspirational object the company controlled the supply No box is allowed to leave the store without a Tiffany product inside it Tiffany which has been publicly traded since 1987 rarely opens up about its current production operations which span three continents and employ 4900 people Its highestpriced jewelry costing an average of about 6100 made up only 20 percent of its sales in 2016 according to the companys financial statements Engagement jewelry and wedding bands represent a larger share28 percentwith an average price of about 3600 Last year Tiffany supplied about 10 million melee diamonds tiny stones smaller than 018 carats a spokeswoman says for use in jewelry such as pav Because Tiffany is known for cutting diamonds for brilliance rather than size each tiny round solitaire like the larger ones has 57 facets The company cut and polished more than half a billion facets last year often in locations like Gaborone Botswana Rose Belle Mauritius Hai Duong Vietnam and Phnom Penh Cambodia Setting is done in the US The companys diamondhandling operations are headquartered in Antwerp Belgium Krakoff aims to bring all of this to bear with his first highend finejewelry collection dubbed Paper Flowers which will be introduced later this year Like his home accessories collection its a pitch for 21stcentury living Were an American company We are a democratic company Krakoff says We want our objects and jewelry to be used every day That means adjusting the scale and proportion so a piece might be worn with loungewear as well as an evening gown Thats important if the company hopes to connect with clients who dont view things the way their parents and grandparents did I think luxury in and of itself has become much younger and theres an enormous amount of mixing things up Krakoff says There are people buying a pair of Nikes or buying a diamond bracelet Or they might be buying one of Krakoffs blue bonechina 175 dog bowls or eating avocado toast in the cafe The dcor there reflects the tension of luxury that so delights Krakoff A wall of bluish amazonite stone references the brands famous shade As for the art Charles Lewis Tiffany might be surprised to find his austere portrait rendered by artist Andrew Myers with 8000 painted screws</t>
  </si>
  <si>
    <t>Chinese networkgear makers Huawei Technologies Co and ZTE Corp could face higher barriers to the US market under a proposal advanced Monday by federal regulators in Washingtons latest move against feared espionage from foreign telecommunications suppliers Federal Communications Commission Chairman Ajit Pai proposed barring funds from a program that subsidizes wireless service in rural areas from being used to buy equipment or services from companies determined to be a risk to US national security The move follows increased scrutiny of Huawei by US officials In a Dec 20 letter led by Arkansas Republican Senator Tom Cotton 18 lawmakers expressed concern about Chinese espionage in general and Huaweis role in that espionage in particular and suggested briefings for FCC officials by intelligence agencies Congress has barred the Pentagon from buying gear from Huawei ZTE and the Russian firm Kaspersky Lab and FCC officials could use that list as a model Threats to national security posed by certain communicationsequipment providers are a matter of bipartisan concern Pai said Monday in a news release that didnt mention Huawei Hidden back doors to our networks in routers switches  and virtually any other type of telecommunications equipment  can provide an avenue for hostile governments to inject viruses launch denialofservice attacks steal data and more Huawei is among the largest makers of networking equipment despite a de facto ban that prevents Americas four principal wireless carriers from using its gear It was all but blacklisted in 2012 along with ZTE when the US House Intelligence Committee cited security risks posed by the companies Earlier this month the administration of President Donald Trump blocked Broadcom Ltd s hostile takeover bid for San Diegobased chipmaker Qualcomm Inc over fears the combined company would cut research handing nextgeneration wireless leadership to Huawei and jeopardizing US national security In September Trump blocked the sale of Lattice Semiconductor Corp to a Chinesebacked investor The US and China are involved in a wider trade conflict with Beijing announcing tariffs on products including pork and wine as retaliation against steel and aluminum duties ordered by Trump Pais proposal is set for a preliminary vote at the April 17 meeting of the agency where he leads a Republican majority It would affect the use of money from the FCCs 85 billion Universal Service Fund which helps fund companies that build networks in rural areas and offers monthly subsidies to poor consumers Best Buy Co is said to be cutting ties with Huawei and US mobilephone carriers ATampT Inc and Verizon Communications Inc have distanced themselves Verizon is said to have dropped all plans to sell phones made by Huawei and ATampT decided not to introduce Huaweis Mate 10 Pro to the US market The US mobilephone market is dominated by Apple Inc and Samsung Electronics Co Since most phones are purchased through carriers its almost impossible for a manufacturer to gain serious market share without support from ATampT or Verizon the two largest US wireless networks A Huawei spokesman declined to comment Huawei Chinas largest maker of telecommunications equipment was founded in 1988 by former Chinese army officer Ren Zhengfei Speaking at an industry event in January Richard Yu Huaweis consumerproducts chief defended his companys record saying it has proven its privacy and security protections</t>
  </si>
  <si>
    <t>Its a pretty damning assessment of a CEOs performance when his companys shares surge on news of his retirement But its easy to see why investors in Lowes low sent shares up 7 on Monday when the home improvement chain announced that long time CEO Robert Niblock was stepping down after 13 years at the helm After years of underperforming rival Home Depot hd they are no doubt eager for new blood at the top Lowes touted the news as a succession announcement but companies typically prefer to have a new CEO lined up or at least have identified candidates for the role before they announce a corner office change Niblock a 25year veteran of Lowes will stay on until the company finds a replacement Lowes has recently faced pressure from activist investor DE Shaw amp Co to make greater strides in catching Home Depot and named new directors to its board in January While both Home Depot and Lowes have benefited enormously from the home improvement boom caused by increasing home values and the aging housing stock in the United States Lowes has not been as adept at capitalizing on that For years Home Depot has clocked in better sales performances thanks to better store locations earlier investments in ecommerce and more nimbleness in updating its product assortment And Home Depot is not ready to cede any of its leadership In addition to an aggressive move into appliances an area where Lowes leads it Home Depot is roughly doubling its capital spending in the next three fiscal years to some 111 billion on store remodeling and new tech to make store workers more productive and deepen their interaction with customers Last year Home Depots online sales rose 215 Niblock said in December that Lowes will increase its own capital spending to 36 billion from 2017 to 2019 DE Shaw has said Lowes stock market could triple with better ecommerce and a better cost structure And the company has made strides in its online offerings and the use of robotics to train workers and serve customers One of the director DE Shaw got on the board was David Batchelder a key player in Home Depots comeback a few years ago According to Bloomberg News he will lead the search for a new CEO along with a group of directors that includes the former Dollar General and VF Corp CEOs Rick Dreiling and Eric Wiseman respectively two of the most respected and successful retail leaders of the last few years So its easy to understand investor optimism that help is on the way</t>
  </si>
  <si>
    <t>With a trade war looming between the US and China now may not be the best time to consider buying domestic Chinese Ashares Yet that is what emerging markets funds are obliged to do The inclusion in June and September of some 235 Chinese Ashares into the benchmark MSCI Emerging Markets Index means that funds which measure their performance against the index will be impelled to own at least some stocks listed on the Shanghai and Shenzhen exchanges For some this will be an adventure into terra incognita  and raises the obvious question of what to buy Market valuations are high with Shanghais average pricetoearnings ratio at around 18 Corporate debt levels are the highest in the world at about 170 per cent of GDP Sudden corporate ruptures are fairly common For these reasons several experts suggest that passive investment strategies  such as index investing through Exchange Traded Funds ETFs  are fraught with risks because such indiscriminate approaches are likely to raise exposure to highlyvalued highlyleveraged nontransparent companies as well as those with more attractive fundamentals It is much better to be an active manager for Chinese Ashares because the opportunity does not lie evenly across the market says Geoffrey Yu head of the UK investment office at UBS an investment bank Jiazhi Chen Seiler fund manager with Bank Julius Baer agrees Active management in Chinas domestic Ashare market is essential A narrow selection of stocks is best she said It is not that the Ashare market lacks opportunities for investors reckon analysts Several companies in the information technology artificial intelligence healthcare and consumer sectors are growing fast outpacing those in old economy sectors such as steel aluminium cement and others says Ms Chen Seiler One big potential pitfall for Ashare investors however is capital hungry companies she adds Such corporations are the most likely to issue new shares thus diluting the earningspershare ratios that justify valuations I look to invest in companies that can sustain their expansion plans primarily through their own earnings and without having to borrow too heavily or issue more shares adds Ms Chen Seiler Her warning is amply borne out by research from Schroders a fund manager which finds that the Shanghai and Shenzhen markets suffer the most extreme levels of earnings dilution among 20 emerging and developed markets surveyed Shanghai has seen an 114 per cent annualised rise in its market capitalisation to price index ratio while Shenzhen is not far behind at 71 per cent The ratio measures the extent to which an increase in a markets total capitalisation is not driven by the value of its existing shares but by new equity issuances The next biggest diluter was Qatar at 44 per cent according to the Schroders research Capitalhungry companies are not only at risk of dilution their behaviour can also betray a deeper managerial malaise One recent example of this is Leshi Internet Information and Technology a former star of the Ashare universe that fell to earth in April last year when it suddenly suspended its shares pending an announcement It took nine months for the suspension to end During that time the TV company that diversified into selfdriving electric cars suffered a cash crunch and called off planned acquisitions overseas and a slew of other plans The shares are down 68 per cent from a year ago Recommended One cautionary aspect of Leshis decline was that almost no investors saw it coming The lack of transparency that pervades the Ashare market abetted by lax disclosure rules can allow companies to hide problems until they have grown so large they can no longer be concealed analysts say This means that those who invest through a broadbased China market ETF  without first studying the financials of the companies that comprise that index  may be exposing themselves to future shocks There are signs though that the ETF industry is becoming more aware of its limitations The most popular Ashare ETFs last year were those that embraced highly selective approaches such as specialising in technology companies and stripping out highlyleveraged stateowned enterprises The Wisdom Tree China exStateOwned Enterprises Fund  which seeks to insulate investors from the vicissitudes of statedirected decisionmaking  recorded an 87 per cent jump in its assets under management last year Its index ended 2017 787 per cent higher on the year compared with a 552 per cent gain for the MSCI China Index Similarly the KraneShares CSI China Internet ETF which focuses on the top internet and ecommerce firms such as Tencent Alibaba Baidu JDcom Ctrip and others experienced a 64 per cent increase in assets under management last year The Guggenheim China Technology ETF which embraces similar top holdings boosted its assets under management by 76 per cent That is where the future is says Mr Yu of UBS speaking of technology internet and other new economy sectors that tend to be dominated by privately owned companies jameskyngeftcom</t>
  </si>
  <si>
    <t>A curious thing is happening in China Its stocks appear immune to any economic slowdown For years there was a strong correlation between Chinas GDP growth rate and the performance of the benchmark MSCI China Index which tracks Hong Kong and USlisted Chinese companies The relationship was so pronounced that fund managers sifted through an array of macro indicators trying to fathom just how fast Asias biggest economy was really expanding with some arguing the actual number was as much as onethird lower than official statistics This association however started to disintegrate in 2017 Last year the MSCI China Index rose 52 percent beating the SampP 500 for the first time since 2012 even though economic expansion was slowing Break It Down The performance of the MSCI China Index was highly correlated with Chinas GDP growth until recently Source Bloomberg One may argue an asset bubble is forming When the relationship last broke down in 2015 Chinas stock market frenzy had spilled over into Hong Kong Then came a spectacular crash bringing the correlation back in line But calling a bubble is an intellectually lazy way out A contrarian view could be that China is finally moving away from being a developing nation and evolving into an advanced economy In the US share buybacks have a larger impact on the SampP 500 than how the economy is faring Independent The performance of the SampP 500 isnt correlated with US GDP growth Source Bloomberg There are plenty of other catalysts that can drive Chinas shares higher though Industry consolidation is already a big theme for investors So long as the big fish which tend to be publicly traded companies can swallow up the smaller ones firms can grow a lot faster than the targeted 65 percent GDP or so the argument goes A stronger market position means greater pricing power and fatter profit margins Last year three of Chinas largest developers Country Garden Holdings Co Sunac China Holdings Ltd and China Evergrande Group were among the best performers in Hong Kong even though Beijing kept a tight lid on real estate Investors were betting on the winners taking all Citigroup Inc estimates Chinas top 10 property firms can snatch 35 percent market share this year up from 20 percent in 2016 The Hong Konglisted shares of Haier Electronics Group Co are up 30 percent this year Again marketshare gains are to thank with the washing machine maker encroaching on Siemens AGs turf Land Grab Haier is gaining market share on Siemens in Chinas online space Source CICC Note 2018 data includes January and February only Theres also Gree Electric Appliances Inc whose Shenzhenlisted shares are hugely popular with foreigners through the countrys stock connect program The top five airconditioning companies now command 84 percent of the market in China up 12 percentage points from five years ago Morgan Stanley estimates Grees stock has risen 57 percent over the past 12 months Go Big or Go Home The biggest players in several industries in China have consolidated their position over the past five years Source Morgan Stanley Brewing is another industry undergoing consolidation with China Resources Beer Holdings Co in talks to buy out Heineken NVs local business China Resources Beer has also beaten the broader market this year with its Hong Konglisted shares rising 24 percent versus the Hang Seng Indexs 17 percent Its not hard to get the picture Chinas great growth turbines may be slowing but stock markets arent always about the economy stupid This column does not necessarily reflect the opinion of Bloomberg LP and its owners To contact the author of this story Shuli Ren in Hong Kong at sren38bloombergnet To contact the editor responsible for this story Katrina Nicholas at knicholas2bloombergnet</t>
  </si>
  <si>
    <t>Nearly six years back Jonathan Brindley founder of Torontobased Liquid Capital Advance Corp set out to develop a factoring company The goal was to create an entity that would provide small and mediumsized businesses with the financial resources they needed to tide them over before their receivables were paid Its an attractive business because factoring suits so many companies said Brindley a chartered accountant turned entrepreneur at the time In return for a small fee in the two per cent to four per cent range Liquid Capital would advance 75 per cent to 85 per cent of the face value of the receivable with the balance retained until the invoice was paid Once the funds have been repaid they can be redeployed again Ideally the goal is to recycle the funds every 30 to 90 days But Brindleys business evolved into much more than a recourse factoring shop It now defines itself as a fullservice working capital and trade finance company that also provides assetbased lending purchase order financing inventory financing and equipment leasing Brindley who recently opened an office in Calgary puts the firms expanded focus down to growing with our customers We have to provide multiple financing options for entrepreneurs One size does not fit all In some cases the numbers are large Consider Mayhew a Torontobased company thats been around since 1934 and which designs work spaces In the spring of 2015 things were desperate lagging revenue and problems with its major supplier led to a restructuring And it needed capital Liquid Capital stepped in and provided a 55 million assetbased facility that allowed the company to repay the bank and provide working capital Over the next two years Liquid Capital provided bimonthly fundings and more than 40 million of revolving credit We would not be here today were it not for Jonathan and the team at Liquid Capital They were so responsive and it was very easy to see how he was going to restructure the loan said Marcia Mayhew the chief executive Now Mayhew doesnt have any bank debt In other cases Brindleys customers have outgrown the need for factoring  even though half his business is still coming from factoring But to stay in the factoring business Brindley has to find new customers each year One of his factoring successes was with Dig it Apparel which appeared on Dragons Den a few years back and secured a 50000 investment from Kevin OLeary That investment has since been acquired But it was short of cash when it received a 400000 order from Home Depot So Brindley provided a 300000 factoring and purchase order credit facility Nine months later the facility was repaid Claudia Harvey chief executive said the financing allowed the company to go from a startup to a going concern and to be eligible for a bank credit facility It was a great experience she said Brindleys business and Liquid Capital has a growth pattern similar to publicly listed 40yearold Accord Financial which offers recourse and nonrecourse factoring The latest financial statements from the company show loans to clients have grown substantially faster over the past one and three year periods than factored receivables At Sept 30 2017 the outstandings for both types of credit were about the same Tom Henderson Accords chief executive said over the last three years more clients have needed more than we can provide on just receivables So we have been making more equipment and inventory loans Last year Accord purchased two equipmentleasing companies We added these other products in order to come up with the availability our clients needed said Henderson Financial Post bcritchleypostmediacom</t>
  </si>
  <si>
    <t>As trade tensions between the United States and China simmer the chief executive of one of the worlds largest healthcare companies said that open trade will ultimately be in everyones best interest div gt divgroup gt pfirstchildgt China is an important market for Johnson amp Johnson with 14 billion people a rising middle class technological developments and an aging population according to Alex Gorsky the companys chairman and chief executive officer Were going to have to dig in and learn more Gorsky told CNBC Saturday at the China Development Forum in Beijing But at the end of the day we think that having first of all fair equitable trade around the world is in everyones best interest  Johnson amp Johnsons but I think for all companies and all countries Beijing on Friday said it may target 128 US products with an import value of 3 billion as retaliation for President Donald Trump signing an executive order earlier this month that imposed broad duties on foreign aluminum and steel imports Trump also announced tariff plans for up to 60 billion in Chinese imports last week but China did not officially connect its Friday threats to that White House action The chances of a trade war appeared to lessen however based on reports out Monday The Financial Times said China had offered to buy more semiconductors from the US to help cut the trade imbalance and The Wall Street Journal reported officials in both countries are working to improve American access to Chinese markets When Gorsky was asked if he was worried China could restrict the investment opportunities for US firms operating in the country he said he hoped to be able to work with government officials from both countries to find the right path forward to work our way through the current issues In the past China has enforced crackdowns and heavy fines on foreign pharmaceuticals For example reports said that JampJ and other major producers were fined more than 19 million yuan currently 301 million for pricefixing in Chinas eye glass and contact lens market in 2014 In the same year GlaxoSmithKline was fined a record 3 billion yuan for paying bribes to doctors to use its drugs according to Reuters On the possibility that China might react to the US import tariffs by toughening its enforcement actions against American firms like JampJ Gorsky said the company always wants to be proactive That calls for making sure that weve got great products that are right for the market that are following the appropriate marketing practices according to the local laws and compliance which we always try to do And again to continue to work with our customers and the government here in China to be successful he said Gorsky added that JampJ was in the process of building at least three new facilities in China for both manufacturing as well as research and development And I think that kind of collaboration builds an overall better understanding and I think better positions us for the future he said The CEO explained that he had seen some encouraging developments within the country in areas of regulatory procedures in approving pharmaceuticals a greater willingness to think about using data from around the world and reviewing lifesaving medications in a more timely way We are very encouraged by many of the changes that were seeing Theres still work to be done in areas such as intellectual property and others but were hopeful that we can continue to have a productive and important dialogue going forward he said  CNBCs Nyshka Chandran and Fred Imbert contributed to this report</t>
  </si>
  <si>
    <t>Following is the transcript of a CNBC interview with Vasant Narasimhan CEO of Novartis at the China Development Forum in Beijing The interview was broadcast on CNBCs Squawk Box on 27 March 2018 All references must be sourced to a CNBC Interview Interviewed by CNBCs Martin Soong Martin Soong MS President fired the first shot China returned fire returned salvo And now theres is the risk this thing could just sort of blow up into a full blown trade war It seems to be what everybodys talking about and also worried about Your thoughts Vasant Narasimhan You know when we think about ourselves as a global company we are obviously very profree trade we want there to be a stable system of free trade that allows a company like us a Swissbased company that operates in over 150 countries to be able to work freely and fairly You know when we look at the situation we hope that theres a reasonable solution that comes about and that you know this doesnt escalate I think it would only damage the global economy and obviously impact companies like us  we have manufacturing sites around the world including in China and in the United States And we need to be able to run our global supply chains in a stable way So I think were hopeful though that we can get to an amicable solution MS OK I mean whether it escalates or not who knows right but are you confident that youve got a handle on your supply chain sufficiently that it can be nimble and fast enough to pivot if you need Vasant Narasimhan Were fortunate in that we are a large enough company that we have redundancies and so we can manage through these situations so its not a cause of great concern I think its just more the symbol it sends to the global economic system And I think wed rather be in a world where theres stable policies that allow for free trade MS Of course A couple of months ago January start of year you were in Davos I know at a table with the president and was then Werner Baumann from Bayer And there were I mean there were other people as well but you guys were big pharma and whole idea was Gary Cohen at that time was still in the job is trying to drum up more investment for the US What was that dinner conversation like And did you actually get face time with the president What did you tell him Vasant Narasimhan It was a group discussion and so really it wasnt a one on one opportunity but we did get to take pictures  that was probably about it But most of the discussion focused on what would it take to create stability and create an environment where companies like ours would increase investment in the United States I highlighted the importance of continuing to upscale the workforce to be digitally enabled and enabled in a world where artificial intelligence and digital technologies are going to be really important I think others highlighted other elements including the importance of stable trade agreements things like Nafta amongst other trade agreements so those with the kind of things we talked about I would say it was a pretty free flowing discussion but no commitments were made MS Okay no conclusions or commitments You know the thing is with tax reform weve seen companies like Pfizer doing pretty well out of it nice windfall right And I guess the key question is especially for pharma weve seen on the back of tax reform fairly significant wave of MampA kickoff and this is the first time weve seen this in about a decade or so So the key question is tax reform you get a windfall What do you do with the money Do you invest it at home to create jobs Do you buy back shares In Novartis case what is likely to be Vasant Narasimhan One important clarification weve been making is for overseasbased companies like Novartis and tax reform had really minimal impact So we dont see a lower tax because of this tax reform So from that standpoint it doesnt really change much of how we operate but what we are continuing to do is follow our capital allocation priorities and as Ive said I really want us to be a focused medicines company powered by data and digital technologies and that means looking for bolton acquisitions of value creating bolton acquisitions Thats where our focus has been We recently completed one in January of Advanced Accelerator applications an oncology company that was about a four billion dollar bolton that we did And thats the kind of place where we see value bringing in technologies that fit in our core therapeutic areas and then we can unlock the value of those technologies MS So bolting on this is interesting because your immediate predecessor Joe Jiminez did a lot of the I guess the pruning right the hard work and left the company in pretty good shape for yourself to take over with the exception we can get into your push to bolton and push to AI in a just a bit but I want to get to the two sort of I guess hangovers that Joe Jiminez sort of left to you and that is what to do Alcon and also what to do with Sandoz Lets get to Sandoz first because I mean the talk of the market is you could be weeks away from letting it go Are you Vasant Narasimhan So first I want to give a little broader context so you know when you look at Novartis we started out after the formation of the companies abroad conglomerate Over time weve slimmed down under Joes leadership to three leading businesses  Sandoz Alcon and of course our leading pharmaceuticals business You know I see us continue to focus our resources and in pharmaceuticals and medicines broadly With Alcon as weve stated you know we look forward to taking a potential action moving to a potential decision in the first half of 2019 And thats still the timeline that we will maintain and no change on that MS Even though finally youve got sales growth at Alcon Vasant Narasimhan Well were happy with the sales growth we want to continue to see both sales growth and profitability improvement but we still think it would be the right timeline to look towards the first half of 19 for any potential action on Alcon Now with respect to Sandoz I think it has been well characterized the global generics market is under pressure particularly in the traditional generics We see great strength and growth in Biosimilars where we have about the leading Biosimilars portfolio in the industry So were quite were quite keen on continuing to maintain our focus on Biosimilars In the rest of the Sandoz business and as Ive stated publicly we really want to continue to think about how best to invest in that business to ensure we are differentiated and can grow We have no immediate plans to really change our approach on Sandoz We continue to evaluate all options particularly in the US business thats been under pressure but we havent made any decisions MS So with Sandoz the problem is basically no pricing power or slipping pricing power right so your fight back is okay lets go more complex lets go more higher margins as well The problem is a lot of your competitors are doing the same thing  so differentiation Vasant Narasimhan If you think about the generics industry from 2000 to 2012 it was a highly attractive area where having global scale was what we really mattered Now with the emergence of really significant competition from China and India cost leadership becomes much more important So companies like ours have to move into more complex value added medicines as you described The key will be how to differentiate your value proposition versus the other generics companies and thats what were focused on MS OK lets circle back now to the acquisitions you were talking about boltons I think a lot of people were watching to see whether this first wave of MampA becomes sort of a tidal wave for the first time in about a decade Your focus for Novartis where do you see what sorts of businesses are you targeting that would be good fits for what you want to do which is pipeline right Vasant Narasimhan  Well you know we really think we want to focus our MampA efforts on these bolton acquisitions that have either new technologies or products that fit into our core therapeutic areas When you think about Novartiss core therapeutic areas we operate in about seven therapeutic areas where we have global scale we have developing capabilities we have commercial capabilities And our goal is to find either assets that are near the market or earlier stage pipeline assets that fit in those areas We really believe the values in bolton acquisitions and you know were not looking at large scale MampA we think that typically can be very disruptive to companies like ours with strong pipelines So our focus has really been on those on those bolton acquisitions particularly in areas such as oncology where we did tripleA as well as other therapeutic areas MS And this is kind of a market question even if you do find suitable targets right the timing is there value out there right now the way the pharmas are now Vasant Narasimhan Well you know that is I think the challenge right now with MampA I mean the valuations are extremely high right now and they continue to be on the high end Theres takeover premiums I believe in many of these stocks already And thats really where the challenge is in doing bolt on MampA is to find situations where you can really get a reasonable price where our company will benefit our shareholders will benefit and the selling company would also benefit Thats certainly more challenging today than its been in the past END Media Contact Mike Cheong Communications Manager CNBC Asia Pacific D 65 6326 1123 M 65 9852 8630 MikeCheongnbcunicom About CNBC CNBC is the leading global broadcaster of live business and financial news and information reporting directly from the worlds major financial markets via three regional TV networks in Asia EMEA and the US CNBCcom is the preeminent financial news source on the web featuring video realtime market analysis and dynamic financial tools CNBC serves the worlds most powerful audience of CEOs senior executives the financial services industry and private investors and is available in more than 409 million homes worldwide CNBC is a division of NBCUniversal For more information please visit wwwcnbccom</t>
  </si>
  <si>
    <t>Following is the transcript of a CNBC interview with Ulrich Spiesshofer President amp CEO of ABB at the China Development Forum in Beijing The interview was broadcast on CNBCs Street Signs and Capital Connection on 27 March 2018 All references must be sourced to a CNBC Interview Interviewed by CNBCs Martin Soong Martin Soong MS Were here in China in Beijing and the developments over the last couple of days have been worrying for a lot of people The US firing a first round of tariffs China firing back  so far the response from China has been fairly modest but for business leaders like yourself with very much stake in the future here in China as well how concerned are you Ulrich Spiesshofer Look we in ABB we stand for open trade and global markets that work together in a seamless way I think the last couple of years have demonstrated what can happen in a positive way if we have that circumstances the economic outlook altogether for 2018 was quite positive and I hope that we can avoid dampening effects of potential tariff actions that would work against that underlying quite positive sentiment So we hope that it will be a good level playing field We really hope that China and US which are by the way our two largest markets for ABB find a way to work together in a friendly way MS Indeed because what you talk about in terms of the global picture in growth is for the first time in probably a decade 10 years we have synchronized fairly synchronized growth across the world So for business leaders it must be like this is great finally and then this happens How frustrating is it for you Ulrich Spiesshofer If you take the three markets that are serving utilities industry transport and infrastructure as you rightly say for the first time since 2008 financial crisis we have all the markets either stable or growing And thats something thats quite unique So Im concerned I would be concerned if we get a lot of dampening effect and uncertainties We need certainty in terms of decision making we need certainty for investment climate because all together I think the underlying demand is there on the consumer side China has developed very strongly into a consumptiondriven economy and any tariff stoppage or tariff impact that would have a dampening effect would be concerning MS Indeed the EU Europe is involved in this as well with the steel tariffs the exemptions came at the very last second so there was a bit of relief but then they finally understood hold on this is only temporary until May 1 unless we talk The leaders in Europe are now screaming for these exemptions to be made permanent These are the political leaders but corporate leaders like yourself must also want that to happen Ulrich Spiesshofer Look when you look at the ABB today we have one third of our activities in the Americas one third in Asia Middle East and Africa and one third in Europe So were pretty selfcontained in the key markets all over the world But still we benefit from the global trade of raw materials we buy from all around the world because we want to have the best possible quality for our customers and the best possible quality is not always only available locally sometimes you need to go abroad to get the right materials in So I would be concerned if we would have a damaging effect but altogether I really trust the politicians to sort this out We as leaders of companies naturally need to be cautious We need to manage our costs in a reasonable way we need to manage our footprint in a reasonable way ABB has invested a lot of money the last years in China in the US to have a stronger local footprint and with that we are pretty well positioned here in China with our 17000 colleagues theyre in a fully localized value chain and we are doing quite well MS Indeed If we could talk very quickly about your bid to buy GEs industrial unit  26 billion dollars  just a few months ago at Davos you were seated with Donald Trump the president just a few seats away and he whispered look relax its ok it will be fine In this environment with the president in this kind of mood the fear the worry is of access for not just countries but companies may get a little bit more difficult Are you still confident your deal can go through Ulrich Spiesshofer Yeah I think we are in a really good stage with the deal in fact we just got the CFIUS approval in the US So from the US approval range perspective we are going through the other authorities are also progressing very well so Im still confident that this deal will go through We have deployed about 13 billion in the US in the last two years Now were making a lot of significant investment putting ABB strong on the map Here in China we have invested very strongly we got now more than 30 companies here in China under the umbrella so we invest our money wisely into key market opportunities China is a very important one and so is the US MS When I think ABB I think infrastructure broadly right And when I think China I think Belt and Road Obviously there are a lot of foreign players including your competitors who are eyeing opportunities how they can be part of this But the worry is whether or not foreign companies will get equal treatment equal access in terms of access to these deals What about ABB Ulrich Spiesshofer ABB is really a Chinese company here in China we are in the country since 111 years we are serving China We have more than 100 projects already going on with Chinese companies on the Belt and Road initiative whether its cement activities in Vietnam whether its power lines in Sri Lanka whether its steel activities in Russia we are working very strongly together and I think the strong global footprint of ABB our nicely balanced set up of our 136000 people all around the world our more than 30000 service people that collaborate with our partners also during the build and operate phase of these projects positions us very well to work with the companies all around the world and to help Chinese companies to go One Belt One Road and be a strong partner with a longterm basis MS So far your experience with Belt and Road has been positive Ulrich Spiesshofer Very positive and it has been built on many customer relationships that we had going on for decades Look here in China I mean Ive been here always meet some of the longest term and new customers of ABB We have customers that we have served for decades and naturally that as they expand now we see a new model of partnership that we are not only working here in China that we collaborate with a very long term perspective and a steady hand supporting these companies to get a stronger stand outside and benefited from that partnership also for ABB MS Lets talk about the business if we could Its been a pretty rough last couple of years Last quarter I think was at least revenue positive finally for ABB And youve described the group as just coming out of the repair shop What is the outlook for 2018 for this year Ulrich Spiesshofer Look the last couple of years we took ABB through a massive fundamental transformation we made the company lighter faster we made it more marketoriented we took out a lot of we had too many people on board to we had businesses that didnt belong we cleaned up the portfolio And now we basically have a proper portfolio thats two fundamentally simple value propositions We take electricity from any power plant to any consumption point then we automate industries from natural resources to ready product So when you take the electricity value chain we have demandside dynamics like electric mobility data centers Smart Cities coming and on the supply side to move towards renewables is also a fascinating development that requires a lot of technology So the underlying momentum is good and we see on the electricity side also large approach in the tendering discussion now coming up for the future On the automation side if you look at China China is a center of gravity in industry is really shifting away from the heavy industries to more discrete industries into the services We have also shifted our center of gravity we are the market leader in robotics here in China around since decades and have invested strongly So I would say the underlying sentiment is positive the technology needs in making the world a better world more articulated than before ABB is in good shape and became just at the right time with a clear portfolio thats now the simplest in the industry with a much stronger customer orientation in a market thats improving MS Robotics Im glad you brought that up Its about what six percent of your business right now if Im not mistaken And given your long and very deep history and involvement in China and partnering with Chinese companies as well you would have pretty good insight into the next question Im about to ask you And that is above this whole trade war fears theres a much more strategic fear about a fight for the future  digital supremacy technology supremacy Whoever owns that will own power will own the future There is a worry that China is trying to win the race by stealing technology including from the US I think certain parts of Europe are also a bit concerned including Germany What has ABBs experience been in terms of ringfencing the technologies which are obviously is very precious to you from the Chinese while you continue to partner there Ulrich Spiesshofer Look I have a slightly different view on this I think that technology altogether is good for the world In 1970 a third of mankind was living below the extreme poverty line today its eight percent And that move has been dramatically supported by technology China and India together have moved 400 million people in the last couple of years from below the extreme poverty line up to higher income So I see technology as something that can create wealth growth and prosperity We as a technology leader we make our technology available all around the world to companies to customers that really want to use the benefit of that MS Including the Chinese Ulrich Spiesshofer Including the Chinese And if you just take the workforce here in China we have 17000 people 12 percent of our people are working locally in research and development So were doing a lot in China for China but also with China for the world We have a strong AI and robotics center here in Shanghai where we have really developed leading edge robotic solutions where we combine AI with robotics and make it available So I see China today much more as a cradle of technological excellence in ABB where we really can drive the development and really write the book of the future technologies jointly with our very very good team with universities here in China with partners here So I think this is something that we should see as an opportunity going forward MS You think that technology is something that shouldnt be necessarily protected as much as shared by and with all for the benefit of all Ulrich Spiesshofer I think its very important that we respect IP rights but thats a rule that should apply all around the world Companies that invest their assets their people their money to make sure they can provide technology need to have protection rights on this technology Whether its in China in the US in Europe that rule should apply everywhere And when I look now at the last 10 years the development here the efforts to protect IP to support IP have been significantly increased and we welcome that and we really hope that this is being continued in the future MS And you feel that ABBs experience even recently in China with your technology has been safe Ulrich Spiesshofer Look our ambition is to write the book of technology faster than others can read it And if you as a technology leader continue doing that then you will be on the safe side just by having always the best available and continuously evolving Take robotics We took robotics into China in the 70s we had the first activities here Then we set up our robotics operation more than 10 years ago here in China and today we are developing leading edge solutions here locally for the world So this is a cradle of IP rather than a defensive passive kind of perspective MS From an investor perspective ABB shares are down close to 17 percent so far this year Not great Your GE acquisition 26 billion in order to do that you put off your share buyback program and youve also been quoted saying that for the time being youre going to hold off doing major deals raise cash in order to at some point get back to this buyback program When is that going to be Ulrich Spiesshofer Look when you take the development of our share price we had before Christmas in the third and in the fourth quarter our share really ran up very very strongly and there was an over expectation because we have a dampening effect of the backlog we had in the last couple of years due to tough markets and transformation the decreasing backlog That backlog will weigh on the revenue in 2018 When the market got running in 2017 maybe they overestimated a little bit of potential now that was corrected and that came down unfortunately to get to overall massive correction in the global share market because when you look at all of our peers everybody is down now compared to the high of last year Going forward ABB is a very very cashgenerative company So we create a lot of cash our cash flow is strong We have very good cash conversion GE industrial solution is a very strategic very important acquisition that we will see through in the first half of the year We will also pay our dividend and we are having the ninth consecutive increase of dividends in line with our dividend policy and our dividend promise  so we are living up to our promises and as we create more cash then we will look at how to deploy this cash best organically in research and development in new technologies in acquisitions should they be appropriate but also importantly we will always own our dividend policy So when the time is right you will consider that at the moment we got to pay the dividend we do GE which will be a lot of cash out MS Not this year then is what youre saying Ulrich Spiesshofer We have paused the share buyback program and when the time is right we will consider then relaunching it END Media Contact Mike Cheong Communications Manager CNBC Asia Pacific D 65 6326 1123 M 65 9852 8630 MikeCheongnbcunicom About CNBC CNBC is the leading global broadcaster of live business and financial news and information reporting directly from the worlds major financial markets via three regional TV networks in Asia EMEA and the US CNBCcom is the preeminent financial news source on the web featuring video realtime market analysis and dynamic financial tools CNBC serves the worlds most powerful audience of CEOs senior executives the financial services industry and private investors and is available in more than 409 million homes worldwide CNBC is a division of NBCUniversal For more information please visit wwwcnbccom</t>
  </si>
  <si>
    <t>The Trump administration is urging China to lower tariffs on cars and open its market to US financial services as part of talks to resolve a rise in trade tensions that has shaken global markets according to a person familiar with the matter Treasury Secretary Steven Mnuchin called Chinas Liu He to congratulate Liu on his appointment this month as vice premier in charge of economic policy said the person who spoke on condition of anonymity because the discussions arent public The two discussed the trade deficit between the two countries and committed to finding a mutually agreeable way to reduce the gap the person said adding they have exchanged correspondence Steven Mnuchin Meanwhile one of President Donald Trumps senior trade advisers says the president is seeking a nearly onethird narrowing of the US trade deficit with China Trump wants to see a 100billion reduction in Americas trade deficit with China this year as well as action on intellectual property White House trade adviser Peter Navarro told Bloomberg Radio on Monday The US had a 337billion trade shortfall in goods and services with China last year All the American asks arent that new and China could possibly make concessions on some of them as theyre what it planned to do said Lu Zhengwei chief economist at Industrial Bank Co Ltd in Shanghai However these measures wont significantly reduce the US trade deficit The struggle and negotiation will be longterm No matter what agreement is reached it will be just temporary More Semiconductors Beijing has offered to buy more semiconductors from the US by diverting some purchases from South Korean and Taiwanese manufacturers the Financial Times reported citing people briefed on the discussions South Korean chip makers Samsung Electronics Co Ltd and SK Hynix Inc fell on the news on Tuesday Chinese officials are also said to be rushing to finalize by May new regulations to allow foreign investors to take majority stakes in securities companies the newspaper reported China pledged the move in November and said it would take three years to complete The trade tensions will likely continue in future as what Trump has asked cannot be solved in a very short period of time said Dong Yan director of the Trade Department at the Chinese Academy of Social Sciences in Beijing Very Expensive We are already at the negotiating table he said Mnuchin and US Trade Representative Robert Lighthizer actively engage with the Chinese side Navarro said The problem is talk isnt cheap with the Chinese side Its been very expensive for the US he added The US push to negotiate a detente with Beijing comes after Trumps plan to slap tariffs on 50 billion in Chinese imports sparked a selloff in US stocks last week Economic talks between the two superpowers have been stuck in neutral since a meeting last year through their main vehicle of negotiation known as the Comprehensive Economic Dialogue ended without a joint statement Trump ordered the tariffs after his officials concluded Beijing engages in a range of policies that violate US intellectual property The president also asked Mnuchin to come up with restrictions on Chinese investments in the US details of which the Treasury secretary should announce soon Navarro said TitforTat Cycle Navarro dismissed warnings the global economy is on the verge of being swept up by a titfortat cycle of retaliation between the worlds two biggest economies Peter Navarro Everybody needs to stop talking about trade wars and trying to push up these tensions he said We are free traders but what the president has said is we have a structural problem in the global economy massive trade imbalances that are fueled by unfair and nonreciprocal trade The Trump administration is under growing pressure to explain the details of its trade policies after fears of a trade war between the US and China sent stocks tumbling last week Equities started bouncing back on Monday morning with major benchmarks surging the most since early February Green Lights All I see are green lights for growth Navarro said China unveiled tariffs on 3 billion of US imports in response to separate US steel and aluminum tariffs and its ambassador to the US said all options are on the table though the Asian nation doesnt want a trade war There remains a huge amount of uncertainty over what happens next Capital Economics analysts wrote in a research note on Friday But with the protectionists seemingly in the ascendancy in the White House the possibility of further escalation is high Meanwhile the US is still negotiating with the European Union Argentina Australia Brazil Canada and Mexico on whether those countries will be subject to steel tariffs The White House announced last week the nations would be excluded until May 1 South Korea says it has negotiated an exemption as part of freetrade talks with Washington Read a Bloomberg QuickTake on the Trade Policy Upheaval The US is scheduled to resume discussions with Canada and Mexico early next month on an overhaul to the North American Free Trade Agreement adding another potential flash point AsiaAnalytica Managing Director Pauline Loong weighs in on US and China trade relations Amid the tumult the administration is sending mixed signals about how far it is willing to go Just before the China tariffs were announced Navarro signaled a break from the diplomatic approach toward China that has defined US economic policy since Richard Nixon visited the Communist nation in 1972 But on Sunday Mnuchin said hes optimistic the US can reach an agreement with China that will forestall the need to impose the tariffs that Trump has ordered Were having very productive conversations with them Mnuchin told Fox News Sunday Im cautiously hopeful we reach an agreement Its not clear when the China tariffs will take effect Lighthizer has 15 days from March 22 to release a proposed product list though a USTR fact sheet says he plans to release it as early as this week After the list is released there will be a 30day comment period Bloomberg Economics estimates that a global trade war would cost the world economy about 470 billion by 2020 or 05 percent of output  With assistance by Tom Keene Jonathan Ferro and Miao Han</t>
  </si>
  <si>
    <t>Novartis and GlaxoSmithKline sent a strong signal on their future strategy with the sale by the Swiss pharmaceuticals group of a stake in a consumer health joint venture between the companies to the British firm for 13bn The sale of the 365 per cent stake in the joint venture which sells products such as Sensodyne toothpaste and the painkiller Panadol is an early move by Vas Narasimhan the new boss of Novartis to focus the company on its core pharmaceuticals business For GSK the deal strengthens the groups bet on consumer health less than a week after pulling out of the auction to acquire Pfizers business in the area for 20bn Emma Walmsley who took the reins as GSKs chief executive almost a year ago after heading its consumer division had made no secret of her desire to buy Novartiss share in the joint venture should it choose to sell She had named this as her priority for capital allocation second only to investing in the companys pharmaceuticals business and ahead of any other largescale acquisitions Shares in GSK rose 4 per cent to 1340 on the news while Novartis shares firmed 16 per cent to Sfr7564 Ms Walmsley said the proposed transaction would allow GSK shareholders to capture the full value of one of the worlds leading consumer healthcare businesses More importantly she said it also removes uncertainty and allows us to plan use of our capital for other priorities especially pharmaceuticals RampD research and development In a further potential shake up of GSKs consumer business Ms Walmsley also announced that the company was beginning a strategic review of Horlicks and its other consumer healthcare nutrition products to help fund the Novartis transaction She said the move also would allow it to drive increased focus on over the counter and oral health products Combined sales of these products were about 550m in 2017 GSK said Novartis chief executive Vas Narasimhan  AFP Novartis said the cash offer from GSK represented attractive value Mr Narasimhan said while the consumer healthcare joint venture with GSK was progressing well the time is right for Novartis to divest a noncore asset at an attractive price This will strengthen our ability to allocate capital to grow our core businesses drive shareholder returns and execute value creating bolton acquisitions as we continue to build the leading medicines company powered by digital and data he said Ian Hilliker an analyst at Jefferies said Novartis appeared to have secured a strong price He said the most recent valuation in GSKs fourthquarter results release valued the joint venture stake held by Novartis at about 86bn With the consumer healthcare sector facing more difficult times with increased competition or price pressure from ecommerce this looks to be a strategically welltimed decision for Novartis he added Mr Narasimhan took over as Novartiss chief executive in February He was previously head of drugs development Joe Jimenez his predecessor had restructured and streamlined the Baselbased drugmaker following its rapid global expansion through mergers and acquisitions under his predecessor Daniel Vasella Mr Narasimhan told the Financial Times soon after his appointment last year that he saw Novartiss future as a medicines and data science company centred on innovation and access When the deal that brought the consumer joint venture into being was announced four years ago it was hailed as part of a trend for big pharma companies to focus on their core strengths while shedding aspects of the business in which they were not globally competitive GSK swapped its subscale cancer drugs business for its Swiss rivals vaccines division while the pair pooled consumer healthcare assets in a new joint venture Mr Jimenez then Novartis chief executive later described this to the FT as precision MampA The majority of Horlicks and other nutrition products sales are in India through GlaxoSmithKline Consumer Healthcare a public company listed on the National Stock Exchange and Bombay Stock Exchange The strategic review expected to be concluded around the end of the year will include an assessment of GSKs 725 per cent shareholding in the company GSK said There was no assurance that the review process will result in any transaction it added The disposal of the stake in the GSK venture could heighten speculation that Novartis will also sell its 6 per cent stake in Swiss rival Roche worth about 14bn Novartis has already announced plans to spin off and list its underperforming Alcon eyecare business which could be worth more than 25bn but has delayed any move until 2019 The Swiss drugmaker has seen revenues hit in the past two years by the expiry of patents on some of its bestselling medicines But in January Mr Narasimhan said he expected 12 major product launches by 2020 would fuel the next growth phase for the next five years</t>
  </si>
  <si>
    <t>Bank of America Corp pays female staff in Britain 287 percent less on average than male employees according to a report released Tuesday The divide widens to 579 percent for yearend discretionary bonuses The newly required disclosures compare the total earned by all male UK staff with female employees The gap reflects the high concentration of men in senior and lucrative positions while a bigger share of lowerpaid jobs are held by women What the Gender Pay Gap Figures Are Really Telling Us QuickTake The disparity in pay at the US banks British unit is narrower than at HSBC Holdings Plc where women were paid an average 59 percent less than male employees The national average pay gap is about 18 percent according to the Office for National Statistics Goldman Sachs Group Inc reported a gender gap of 56 percent We are committed to bringing more women into financial services at a senior level and into roles that offer the prospect of significant progression Bank of America said in the report</t>
  </si>
  <si>
    <t>It was a Davos for digital hucksters One day last June scammers from around the world gathered for a conference at a renovated 19th century train station in Berlin All the most popular hustles were there miracle diet pills instant muscle builders brain boosters male enhancers The You Won an iPhone companies had display booths and the Your Computer May Be Infected folks sent salesmen Russia was represented by the promoters of a blackmask face peel and Canada made a showing with botinfested dating sites Theyd come to mingle with thousands of affiliate marketersmiddlemen who buy online ad space in bulk run their campaigns and earn commissions for each sale they generate Affiliates promote some legitimate businesses such as Amazoncom Inc and EBay Inc but theyre also behind many of the shady and misleading ads that pollute Facebook Instagram Twitter and the rest of the internet Robert Gryn says users of his tracking software place about 400 million worth of ads a year on Facebook The top affiliatesvirtually all of them young menassemble a few times a year to learn the latest schemes and trade tips about gaming the rules set by social networks and search platforms They think of themselves as kin to the surfersslashbankrobbers of the 1991 movie Point Break just more materialistic jetting from nightclub to Lamborghini race while staying a step ahead of the authorities One San Diego crew took in 179 million before getting busted last year by the Federal Trade Commission for violating three laws governing online conduct The Berlin conference was hosted by an online forum called Stack That Money but a newcomer could be forgiven for wondering if it was somehow sponsored by Facebook Inc Saleswomen from the company held court onstage introducing speakers and moderating panel discussions After the show Facebook representatives flew to Ibiza on a plane rented by Stack That Money to party with some of the top affiliates It was hard to believe that Facebook would cozy up to disreputable advertisers in mid2017 as it was under intense scrutiny from lawmakers and the media over revelations that Russian trolls had used the platform to influence the 2016 presidential election Officially the Berlin conference was for aboveboard marketing but the attendees I spoke to dropped that pretense after the mildest questioning Some even walked around wearing hats that said farmin promoting a service that sells fake Facebook accounts Granted anonymity affiliates were happy to detail their tricks They told me that Facebook had revolutionized scamming The company built tools with its trove of user data that made it the goto platform for big brands Affiliates hijacked them Facebooks targeting algorithm is so powerful they said they dont need to identify suckers themselvesFacebook does it automatically And they boasted that Russias dezinformatsiya agents were using tactics their community had pioneered When I asked who was at the heart of this game someone who could explain how the pieces fit together the affiliates kept nominating the same person He was a Pole whod started out as an affiliate himself they said before creating a software program called Voluuman indispensable tool they all use to track their campaigns defeat the ad networks token defenses and make their fortunes His name was Robert Gryn Gryn strutted into Station Berlin like a celebrity wearing a trim gray suit a shiny gold watch and goldrimmed mirrored sunglasses He was trailed by a personal videographer and men he didnt recognize ran up to him for bro hugs Only a few years ago Gryn was just another user posting on Stack That Money Now at 31 hes one of the wealthiest men in Poland with a net worth estimated by Forbes at 180 million On Instagram he posts pictures of himself flying on private jets spearfishing flexing his abs and thinking deep thoughts Last year he posed for the cover of Puls Biznesu a Polish financial newspaper with his face neck and ears painted gold Gryns prominent cheekbones toned biceps and forearms perfectly gelled pompadour and practiced smile lend him a resemblance to his favorite movie character Patrick Bateman the murderous investment banker played by Christian Bale in American Psycho Im Robert Gryn and when Im not playing games or trying to build billiondollar startups I like to live life to the fullest he tells the camera in the trailer for his vlog drinking from a mug that says IM A FING UNICORN When I introduced myself in Berlin Gryn suggested we decamp to a nearby bar saying he was tired of getting so much attention His online bravado was just an act he said in person he preferred to affect a humble naivet as if he couldnt believe where luck had taken him He told me that having money taught him that materialism is unfulfilling Life is like the most beautiful game he said sipping a beer in the sun speaking in unaccented English hed learned in international schools Money is just the high score Its like striking gold You almost panic Gryn estimated that users of his tracking software place 400 million worth of ads a year on Facebook and an additional 13 billion elsewhere He later showed me reports that roughly support those figures Its not just affiliates who think Gryn is at the pinnacle of the industry In June just before the conference Facebooks newly installed executive in charge of fighting shady ads Rob Leathern had invited him to the companys London office to explain the latest affiliate tricks The basic process isnt complicated For example A maker of bogus diet pills wants to sell them for 100 a month and doesnt care how its done The pill vendor approaches a broker called an affiliate network and offers to pay a 60 commission per signup The network spreads the word to affiliates who design ads and pay to place them on Facebook and other places in hopes of earning the commissions The affiliate takes a risk paying to run ads without knowing if theyll work but if even a small percentage of the people who see them become buyers the profits can be huge Affiliates once had to guess what kind of person might fall for their unsophisticated cons targeting ads by age geography or interests Now Facebook does that work for them The social network tracks who clicks on the ad and who buys the pills then starts targeting others whom its algorithm thinks are likely to buy Affiliates describe watching their ad campaigns lose money for a few days as Facebook gathers data through trial and error then seeing the sales take off exponentially They go out and find the morons for me I was told by an affiliate who sells deceptively priced skincare creams with fake endorsements from Chelsea Clinton Facebook has recently put more resources into weeding out scams But for years even as the companys total ad revenue reached into the billions it assigned few engineers to the matter Ben Dowling one of only three such employees when he was hired in 2012 says Facebook was focused on checking whether ads followed policies about things such as the percentage of text and images and not on catching people with bad intentions They definitely didnt want them that was totally clear Dowling says but they werent particularly effective at stopping them He left Facebook in 2014 The company hired a few dozen reviewers in Austin and Hyderabad India to look over ads that users or algorithms had flagged as questionable and ban accounts that broke the rules But affiliates evaded them using a subterfuge they call cloaking It was easy especially if you were running Voluum Gryns software allows affiliates to tailor the content they deliver according to a number of factors including the location or IP address associated with a user The feature is useful for ad targetingfor example showing Spanish speakers a message in their native language But its also a simple matter to identify the addresses of Facebooks ad reviewers and program campaigns to show them and only them harmless content Those who were caught and banned found that this was only a minor setbackthey just opened new Facebook accounts under different names Some affiliates would buy clean profiles from farmers spending as much as 1000 per Others would rent accounts from strangers or cut deals with underhanded advertising agencies to find other solutions Affiliates say Facebook has sent mixed signals over the years Their accounts would get banned but company salespeople would also come to their meetups and parties and encourage them to buy more ads Two former Facebook employees who worked in the Toronto sales office said it was common knowledge there that some of their best clients were affiliates who used deception Still the sources said salespeople were instructed to push them to spend more and the rep who handled the dirtiest accounts had a quota of tens of millions of dollars per quarter He left Facebook last year The latest products include Enhance Mind IQor Elons Smart Pills as they were called in a recent Facebook ad falsely suggesting that the Tesla Inc cofounder had talked them up on 60 Minutes We are deeply committed to enforcement against malicious advertisers and protection of peoples data David Fischer Facebooks vice president for business and marketing partnerships said in a statement We require all employees to follow our code of conduct and act in the best interest of both people and advertisers on Facebook In February 2017 the company hired Leathern a 43yearold South African ad startup founder whod drawn attention for writing a series of online posts about what he described as subprime ads His work for Facebook has progressed amid unceasing criticism that the social network is helping create a society in which little can be trusteda fever that reached a new intensity with the disclosure that a Trumpconnected consulting firm Cambridge Analytica acquired the data of 50 million users without their permission In a sense affiliate scammers are much like Cambridge Analytica Because Facebook is so effective at vacuuming up people and information about them anyone who lacks scruples and knows how to access the system can begin to wreak havoc or earn money at astonishing scale Leatherns job is to police a 40 billionayear ad platform that malicious players are constantly trying to subvert In August he announced Facebook would start using artificial intelligence to disrupt cloaking He declined to describe the process saying he didnt want to give tips to bad actors but he said the practice has been reduced by twothirds Facebook is adding 1000 people to its ad review team and its banned ads for cryptocurrencies which were popular with affiliates Leathern has started engaging with journalists on Twitterand occasionally he reaches out to individual users Thanks for letting us know about this he wrote to William Shatner on March 21 after the actor complained about an ad that claimed he was dead Im not planning on dying the actor replied to Leathern so please continue to block those kinds of ads The majority of deceptive advertisers are caught in the review process Leathern said and Facebook has no interest in profiting from those who slip through We are working hard to get these people off the platform he told me Winter is coming They may get away with it for a while but the partys not going to last I caught up with Gryn a second time in January in Santa Monica Calif Hed moved from Krakow to a 20000amonth beachfront apartment two months earlier and had already embraced the lifestyle with a collection of flatbrimmed hats a bike for riding on the boardwalk and a ketogenic diet that forbade eating outside a single fourhour window Gryn employs 88 programmers nine time zones away in Poland and when I visited hed fulfilled his management responsibilities by 9 am as usual He told me hed decided to share his story because he felt a duty to show young Poles that they can succeed as entrepreneurs without relying on government graft This postcommunist mentalityIm shattering that unshackling part of our society from that trapped thinking he said Its insane really It scares me sometimes Winter is coming They may get away with it for a while but the partys not going to last He said hed grown up among Polands elite the son of a mobile phone executive with a beach home in Spain and a cabin outside Warsaw where his grandmother taught him to forage for mushrooms But he was depressed as a child and when he was older he had to be taught how to smile Nothing he learned in school excited him He paid even less attention in college and graduate school though he obtained a masters in marketing His real education came on the internet Around 2009 Gryn moved to Prague to intern at a company called Elephant Orchestra which specialized in selling ads on misspelled domain names such as facebokcom Elephant Orchestra was so profitable that its founder then about 26 produced a featurelength movie about typo domains and got Vclav Havel the former Czech president and anticommunist hero to make a cameo The companys customers were affiliates Soon Gryn discovered Stack That Money and other forums where they posted about their millions The posters were people like Ryan Eagle whod made a fortune as a teenager in suburban Chicago and acquired a chromecovered Bentley icedout watches a diamondencrusted chainmail maskand a nasty drug habit When youre a real douche bag says Eagle now 30 and sober the douchey things find you Other posters came from the world of professional pickup artistspeople such as Jim Stark a former lawyer whose real name is Andrew Masanto or Mark van Stratum who wrote a memoir called Drug of Choice The Inspiring True Story of the OneArmed Criminal Who Mastered Love and Made Millions Once Gryn realized that what the affiliates were doing wasnt hard the possibilities excited him so much that he sometimes couldnt sleep Its like striking gold he said You almost panic Gryn found the affiliates at a moment when they were discovering social media Theyd begun applying tricks on Facebook that had been invented by email spammers whod in turn borrowed the tactics of fax spammers in the 1980s and 90s New forms of media have always been hijacked by misleading advertising 19th century American newspapers were funded in part by dishonest patent medicine ads Within days of Abraham Lincolns inauguration the makers of Bellinghams Onguent were placing ads claiming the president had used their product to grow his trendy whiskers Fake personal endorsements and news reports are still the most effective tricks Dr Oz the Shark Tank judges and Fixer Upper cohost Joanna Gaines are among the most popular imprimaturs though Eagle favored Kim Kardashian After she complained to TMZ that her name was being used without permission to promote colon cleanses he bragged on an affiliate forum in 2009 that the ads were his The latest products include Enhance Mind IQor Elons Smart Pills as they were called in a recent Facebook ad falsely suggesting that the Tesla Inc cofounder had talked them up on 60 Minutes The checkout page says the pills are free though buyers must still submit a credit card number Online reviews are full of victims complaining of the subsequent recurring 89amonth charges Other affiliates use deceptive pictures to sell junky watches dresses and flashlights from Chinese factories Shark Tank s Barbara Corcoran says she frequently fields complaints from people duped by skincream ads on Facebook featuring her face Two of her own sisters fell for the scam Corcoran told me I send out so many ceaseanddesist letters she said But its very hard to track down the source Around 2011 Gryn started running a Free iPhone offer in Poland It was his breakthrough The lottery had real winners but entrants had to agree to be billed a few zlotys 1 or so a week It brought in more money than Gryn was earning at Elephant Orchestra and he quit to do affiliate marketing full time In 2012 when he was 24 his revenue hit 1 million The next year his broker flew him to Las Vegas to celebrate with other affiliates Photos show a nerdylooking Gryn smiling next to an Oompa Loompa his hosts had hired for a candythemed party The group paid thousands of dollars at a club to chug vodka from lightup multiliter bottles as big as beagles Gryn felt awkward and shy but he knew he wanted more It was absolute decadence he said I just wanted to ride that wave Also in 2013 Gryn bought out Codewise a web development company in Krakow hed hired to create a campaigntracking tool The software had modest but supremely useful features such as tracking campaigns on multiple platformsFacebook Google Twitter etcin one place and altering content based on a users country Gryn branded it Voluum and began offering it to other affiliates On the first day of sales 1000 customers signed up at a minimum of 99 a month Gryn said some clients now pay thousands of dollars a year based on usage He and his employees donned suits for the occasion spraying Champagne around the office as the Twista song Sunshine played on repeat Voluum is intended for ad tracking and targeting not trickery Gryn said Dishonest affiliates could apply other software to the same ends Were not in the business of policing the internet he said If we ban people from Voluum theyd be doing the same thing somewhere else the next day At least we consolidate the bad apples in one place As affiliate marketing boomed so did Codewise Revenue reached 39 million in 2015 according to a statement Gryn provided me Google banned Voluum over cloaking concerns but that didnt derail the companyFacebook was where the action was In January 2016 Gryn met with American investment bankers who told him they could get 200 million or more for Codewise which he owns outright He turned them down Gryn hired a publicrelations agency and developed an online persona in keeping with his newfound wealth For his 30th birthday he rented a villa in Ibiza hired 15 pool girls as entertainment and flew in eight of his friends on a private jet for a weeklong party that cost 250000 When he got back to Poland he rented a giant billboard in Krakow and put up an ad with his face and the message Dont Be a Corporate Slave Join Polands Fastest Growing Startup In February 2017 Forbes put him on the cover of its Polish edition naming him the countrys 57thrichest man He started getting recognized around Krakow and receiving fan mail from young people inspired by his story I had no idea that this is what its doing to people Inevitably there was a backlash One writer for a technology website called Spiders Web said Gryns company facilitated fraud and scams Others made fun of his Instagram account and its evident lack of selfawareness Gryn fired his PR shop and called his critics gypsies in an online post He posted a slogan on his office wall If nobody is criticizing you youre not doing anything extraordinary Still the disapproval hurt He went to Phuket Thailand cleared his mind by training as a Muay Thai fighter for three weeks and decided to move to California where hed fit in better In Poland people cant stomach success he said They associate it with stealing or thievery Sitting on a bench on the Santa Monica pier after a ride on the Ferris wheel I asked Gryn about the ethics of affiliate marketing He said hed stopped doing it himself because he started to get handwritten complaints from people whod entered his iPhone sweepstakes and couldnt figure out how to cancel the recurring charges I had no idea that this is what its doing to people he said As an affiliate marketer you just look at the numbers You dont see the faces You dont see the people that youre potentially financially hurting It just sucks money out of the poorest people But affiliates he continued arent really to blame Theyre just taking advantage of opportunities created by large corporations in a capitalistic system built around persuading people to buy things they dont need Gryn said he daydreams about changing directions and doing something positive for the world Hes considering investing in sustainable fish farming or going back to school to study mushrooms like the ones he used to forage for with his grandmother Everything I do is futile he said staring out at the ocean listening to seagulls caw No matter how successful a company I build in this space I am facilitating what I deeply believe is a poorly designed system The moment passed quickly You cant abandon the skill set that makes you successful he said Youd have to be some sort of hippie As we walked back along the boardwalk to his apartment he talked about his plan to raise tens of millions of dollars for Codewise by creating a cryptocurrency Gryn said the token will enable him to revolutionize the affiliatemarketing business cut out other middlemen and build a billiondollar company Also there was his 32nd birthday to plan He was thinking of going back to Ibiza</t>
  </si>
  <si>
    <t>Foxconn is still best known as the behindthescenes contract manufacturer of gadgets like Apples iPhone but its increasingly stepping out of the shadows A couple years back it bought the big Japanese consumer electronics brand Sharp and now its announced plans to buy the United States Belkin Belkin which comes with brands such as Linksys and Wemo makes everything from WiFi routers and home automation products to keyboards and phone chargers The deal which still requires regulatory approval comes at a cash price of 866 million Chet Pipkin Belkins CEO and founder said in a statement that he saw significant synergies with Foxconn Interconnect Technology FIT the division thats making the purchase The transaction also grants us access to more resources to invest in our people and to aggressively pursue opportunities in the marketplace he said FIT chief Sidney Lu meanwhile said the takeover would enrich our portfolio of premium consumer products and accelerate our penetration into the smart home Belkin also brings with it around 700 patents The purchase will likely require the scrutiny of the US Committee on Foreign Investment CFIUS which recently hit the headlines by stalling Broadcoms unsolicited bid for Qualcomm until President Donald Trump outright nixed that deal Foxconn may be a Chinese companyand this is a sensitive time for Chinese companies in the tech space trying to move into the USbut it is also trying to set up displaymanufacturing facilities in Wisconsin where its promising to create at least 13000 jobs However the new facility in Wisconsins Racine County is proving controversial due to the fact that the state would pay Foxconn up to 3 billion in taxpayer money tied to the number of jobs it creates</t>
  </si>
  <si>
    <t>Good morning This is Fly Charts the daily chartsonly newsletter from Gadfly sign up here From Warren Buffetts money problem to Uber capitulation here are four charts that tell you what you need to know in business today Looming Amazon is worth 200 billion more than the countrys five largest insurers and three largest pharmacy benefit managers  which will shortly be consolidated into five total companies Source Bloomberg UnitedHealthcare counting as both an insurer and a PBM CVS Anthem Aetna Cigna Express Scripts and Humana Time to Spend Berkshire Hathaway already has more cash than Warren Buffett knows what to do with and a potential sale of USG may add to the problem Source Bloomberg Risk Off Wall Street keeps getting gifts from the Trump administration The most recent present is a provision that will allow shadow banks to double their leverage Source Bloomberg Returns exclude dividends The War Is Over Ridesharing is a winnertakeall business that Uber was losing in Southeast Asia Its decision to sell its operations in the region to Grab should not be a surprise and a capitulation in India may be next Source Grab citing surveys by TNS conducted during June and July 2017 Percentage of ridehailing app customers who say they use Grab or its nearest rival most often And dont miss Nir Kaissar on Facebooks predicament  If Facebooks historical financials are any guide a mere 13 percent decline in the number of users  which would leave it with the same number it had at the end of 2016  would translate into a 23 percent decline in ad revenue per user and a 33 percent decline in revenue Earnings in turn would drop by 43 percent and its PE ratio would spike to 45 If that were to happen Facebooks stock would have to decline by 65 percent to reach that reasonable PE ratio of 155 It would take more than a few defections to bring down Facebook but investors should bear in mind that the same isnt necessarily true of its stock This column does not necessarily reflect the opinion of Bloomberg LP and its owners To contact the author of this story Max Nisen in New York at mnisenbloombergnet To contact the editor responsible for this story Mark Gongloff at mgongloff1bloombergnet</t>
  </si>
  <si>
    <t>Aetna Inc will pass on the discounts it negotiates on prescription drugs to about 3 million of its members the latest move by a health insurer to address Americans complaints about the cost of medicine The discounts which can amount to more than half a drugs list price will be passed on at the pharmacy counter for many people starting next year Aetna Chief Executive Officer Mark Bertolini said in a telephone interview The move by the No 3 US health insurer follows a similar decision earlier this month by its larger peer UnitedHealth Group Inc Over the last year drugmakers insurers and pharmacy benefit plans or PBMs have blamed one another for the cost of prescription drugs in the US PBMs and insurers have said its the fault of the pharmaceutical companies that frequently raise their list prices Drugmakers blame insurers and pharmacy benefit plans for high copays and for not passing on to patients the discounts they negotiate People with high deductibles or copays are often hurt the most We want people to see the truth and now they see it Bertolini said When drug prices keep going up and drug costs keep going up theyll have one place to look Changing Industry Aetnas decision also reflects the consolidating US healthcare supply chain Drug plans pharmacies and insurers are merging lessening the need for each player to hang on to its own slice of fees and rebates Aetna last year agreed to be bought by the pharmacy benefit manager and drugstore chain CVS Health Corp and insurer Cigna Corp is buying the PBM Express Scripts Holding Co Theres a whole lot in the chain of control of drugs in the way of middlemen that drive up these costs Bertolini said Thats why youre seeing the standalone PBM model disappear The moves by Aetna and UnitedHealth address a complaint by the drug industry that the discounts pharmaceutical companies offer on their treatments dont reach consumers distorting the price patients pay Industry groups for drugmakers have supported passing on the discounts Costly Pills Spending on prescription pharmaceuticals is projected to keep climbing Source National Health Expenditure data from the Office of the Actuary in the Centers for Medicare amp Medicaid Services Insurers and pharmacy benefit plans have received scrutiny for their role in drug spending Top Trump administration officials have said insurers and pharmacy benefit managers bear some of the blame for high drug costs and that making the system more transparent can help bring down prices The government is also weighing whether to make a change in Medicares prescriptiondrug program similar to what UnitedHealth and Aetna are doing which would help lower outofpocket costs for seniors Alex Azar the Trump administrations Health and Human Services secretary praised UnitedHealths decision in a statement earlier this month calling it a prime example of the type of movement toward transparency and lower drug prices for millions of patients that the Trump Administration is championing Read more Why its so hard to bring down drug prices Aetna had already allowed large employers who use the company to manage their health insurance but pay their own claims to pass along drugmaker rebates to consumers The change announced Tuesday applies to companies that pay premiums to Aetna to take on the insurance risk as well as manage claims The three largest PBMs  CVS Express Scripts and UnitedHealths OptumRx unit  let employers decide whether to keep pharmaceutical rebates or give them to patients CVS has been allowing commercial clients to pass on the rebates since 2013 and has said that 12 million individuals are covered under plans that have chosen to do so Insurers have said that when they hold on to the rebates they use them to reduce the total premiums they charge to workers and companies That arrangement can leave the sickest patients exposed to the highest outofpocket drug costs particularly in plans with high deductibles where people pay the full cost of products and services before coverage kicks in  With assistance by Anna Edney</t>
  </si>
  <si>
    <t>Deutsche Bank AG Chairman Paul Achleitner has had talks with a number of potential successors to Chief Executive Officer John Cryan as part of plans to replace the manager should a better candidate emerge according to people with knowledge of the matter Discussions have focused on finding a leader who speaks German and has a good relationship with regulators the people said asking not to be identified Achleitner has sounded out potential replacements as part of the banks normal succession planning the people said One top shareholder  asking not to be identified discussing sensitive matters  said Cryan remains the best choice to lead the bank John Cryan left and Paul Achleitner Cryan has struggled to maintain investor backing after failing to return the lender to controlled growth A sustained slide at the investment bank has contributed to hundreds of job cuts to curb costs and improve returns The shares have declined about 29 percent this year the second worstperformer in the 43member Bloomberg Europe 500 Banks and Financial Services Index Cryan has been under heavy criticism from top shareholders since at least last fall The banks share price has more than halved since he became CEO in July 2015 and he has yet to deliver on his promise to regain market share in investment banking made after the bank raised 8billion euros in capital twelve months ago Times Report The Times of London reported that the lender is considering removing the CEO amid heightened tensions between him and Achleitner without saying where it got the information Its approached Richard Gnodde head of Goldman Sachs Group Incs international operations but hes thought to have spurned the overture the newspaper said Deutsche Bank also considered UniCredit SpA CEO Jean Pierre Mustier and Standard Chartered Plc CEO Bill Winters the report said From left Richard Gnodde Bill Winters and Jean Pierre Mustier I think Cryans done a tremendous job in very trying circumstances and a CEO change now would just delay the implementation of the strategy Neil Smith an analyst at Bankhaus Lampe who recommends investors buy Deutsche Bank shares said by phone from Dusseldorf on Tuesday You cant expect results immediately Deutsche Bank is in a turnaround situation Deutsche Bank spokeswoman Monika Schaller declined to comment on the Timess report The newspaper said Goldman Sachs also declined to comment Deutsche Bank shares rose as much as 35 percent in Frankfurt trading to 1158 euros before paring gains to trade 14 percent higher at 1134 euros as of 133 pm local time</t>
  </si>
  <si>
    <t>Companies are paying the most in nearly a decade for some types of shortterm borrowing the latest threat to a longrunning US economic expansion and increasingly volatile markets The threemonth London interbank offered rate climbed to 229 in the US on Monday its highest since November 2008 Libor measures the cost for banks to lend to one another and is used to set interest rates on roughly 200 trillion in dollarbased financial contracts globally from corporate loans to home mortgages Libor has been rising for the last 2 years as the Federal Reserve lifts its key policy rate but recently the pace has picked up It has climbed nearly a full percentage point in the last six monthsoutpacing the Fedand could rise further with the approaching end of the quarter typically a time of elevated demand for shortterm funds in the banking sector analysts say Libors recent surge appears to have been driven by technical factors and even at its elevated recent levels the rate remains low enough that it doesnt appear to pose an imminent threat to the health of many borrowers Even so the increase threatens to amplify the impact of the Federal Reserves policy tightening and stifle the flow of money throughout the financial system faster than policy makers intended analysts say Such an outcome could slow growth and intensify concerns about the valuations of stocks and other assets The Dow industrials surged 28 Monday to their largest pointgain in almost a decade Higher shortterm interestrate costs could potentially throw a monkey wrench into corporations plans to borrow for the future to build factories to buy equipment and help make the economy run said Chris Rupkey chief financial economist at MUFG Union Bank If Libor continues to go up at this pacethats going to really shock people Some realestate investment trusts which hold property such as offices and other commercial buildings that generate income are starting to feel the impact They tend to borrow more and about 15 of their borrowing is floatingrate debt typically tied to Libor according to Deutsche Bank estimates Floatingrate debt can be cheaper when rates are particularly low but subject to sudden increases as they rise Executives at REITs including UDR Inc and Ventas Inc projected last month that Libor would dent earnings in 2018 UDR said higher Libor and other noncore items shaved 1 cent per share from this years expected funds from operations a measure of income which is forecast to have a midpoint of 193 per share Across the industry executives are tallying the costs A quarterpoint increase in Libor amounts to a 10 million to 15 million interestcost lift for us James Taiclet Jr chief executive of American Tower Corp a wireless and broadcast communications realestate firm said at an industry conference earlier this month The average cost for nonfinancial corporations to borrow in the commercial paper market for 90 days has more than doubled over the last year It is now at 194 according to Federal Reserve data Commercial paper issuance has leveled off in recent weeks but the overall level outstanding remains up 10 from a year earlier Fed data show Holders of roughly 12 trillion in consumer mortgages that are pegged to a form of Libor stand to pay more too while rates on some other types of consumer debt such as private student loans are also likely to move higher Its starting to squeeze people who took on too much debt during this long economic expansion said Mr Rupkey of MUFG Financial conditions were recently at their tightest levels in nearly a year according to an index kept by the Federal Reserve Bank of Chicago due to factors such as stockmarket declines and the rise in Libor Investors say Libors rise is contributing to nervousness in financial markets The Dow industrials sank 57 last week pushing the index to its lowest level since November before rebounding Monday Demand for dollars at the end of the first quarter could send Libor up an additional 02 percentage point in the coming days market analysts say as investors rebalance their portfolios and banks rein in their balance sheets The end of March also marks the finish of Japans fiscal year potentially compounding the moves as big investors bring money back to Japan Libor has already sprinted ahead of the rates indicated by central bank policies an acceleration that has baffled economists and traders That widening gap has alarmed those who watch it as a signal of stress in the financial system Others have pinned it on a series of technical factors such as rising shortterm debt sales by the US government and new corporate tax policies Other markets that can be tapped for dollarsincluding through the swaps market and liquidity lines maintained by global central banksarent yet showing a big dollar squeeze This indicates that the world that weve been living in for the past nine years where there was no focus on fixed income is gone said Robert Savage chief executive of hedge fund CCTrack Solutions I think the market is underestimating the squeezing of money out of the world particularly in dollar terms Write to Ben Eisen at beneisenwsjcom and Chelsey Dulaney at ChelseyDulaneywsjcom</t>
  </si>
  <si>
    <t>UBS Group AG is ready to jump on the electronictrading bandwagon to help boost its US corporatedebt trading business The Swiss bank is testing a computer program that will price and trade some inquiries received by its bond desk  which are typically for smaller socalled odd lots for highgrade bonds The bank recently hired Gokul Chebiyam who previously founded a machinelearning corporate bond startup to its investmentgrade credit trading team UBS is the latest bank to embrace efforts to modernize the morethan 8 trillion market for corporate debt where most deals are still carried out over the phone or via messaging services Last week Morgan Stanley President Colm Kelleher told a conference in London he cant wait for fixedincome trading to go electronic The market has lagged stocks where the adoption of electronic trading has been near universal There is significant room for expanding the electronictrading effort when it comes to credit across the sell side Gary Rapp head of investmentgrade trading at UBS said in an interview We can now teach a computer to process thousands of data points which at times can make its pricing even sharper than a human This frees up traders on the desk to have bigger picture thematic conversations Best Price Rapp joined the bank last year from Goldman Sachs Group Inc as UBS steadily added to its credittrading team in an effort to grab greater market share in the US Instead of getting traders to spend time trying to find the right price for all inbound inquiries Rapp says the algorithm is better positioned to arrive at the best price to trade the bonds This will be mainly aimed at odd lots to start with  a trade request where the order amount is a departure from the normal size for that security The machine can use several variables as inputs such as looking at the company in questions full selection of bonds benchmarks and liquidity scores and calculate the best price at which to trade Pricing these bonds is a timeconsuming task that computers can do better according to Rapp The banks goal is to eventually build a system that is capable of pricing and managing its own trading book and inventory of corporate bonds he said Technology Matures UBS would be joining other banks whove been tinkering with this technology and seeking to expand it to a broader set of corporate bonds Notably Goldman Sachs has experimented with its Goldman Sachs Algorithm a program that allows investors to trade US corporate bonds without having to communicate with a human at the bank Investors are finding that electronictrading technology has matured to the point where three quarters of credit investors say they can easily buy or sell orders up to 5 million according to research by Greenwich Associates That compares with about one third in 2016 Its uptake by banks has raised questions as to whether traders will be automated out of a job For Rapp the challenge of trading bigger bond orders is also a reason algorithms wont necessarily pave the way for extinction of humans on the trading desk On large block trades you still need trust and thats where a trader with strong relationships can add a lot of value he said  With assistance by Sonali Basak</t>
  </si>
  <si>
    <t>Shares of Overstockcom fell more than 12 percent Tuesday after the company announced its intention to offer 4 million shares of new stock div gt divgroup gt pfirstchildgt The ecommerce company said after the markets closed Monday it would issue the new common stock in an underwritten public offering Guggenheim is the sole underwriter and has the option to buy up to 600000 additional shares in the offering within 30 days Overstockcom said in a statement Overstockcom was trading at 3895 as of 936 am Tuesday bringing the total stock offering to about 156 million Shares are down by more than 38 percent this year The Salt Lake City based online retailer is best known for selling products like furniture home dcor and jewelry But the company has also moved into the blockchain and cryptocurrency space Overstockcoms subsidiary tZero said in late September it would form a joint venture to start a digital coin exchange The company has also said it has a license for an alternative trading system through another acquisition The Securities and Exchange Commission is investigating the firm for its cryptocurrency focused subsidiarys sale of digital tokens Overstock said that in February the SEC requested certain documents related to the offering and the tokens in connection with its investigation according to an 8K filing with the commission The SEC has increased its scrutiny of sales of new digital tokens or initial coin offerings which have brought in 7 billion since 2016 according to data from financial research firm Autonomous Next Earlier in March shares of Overstockcom dropped more than 15 percent after the company reported a sales decline and no significant progress on a potential sale of its retail arm to focus on its cryptocurrencyrelated business</t>
  </si>
  <si>
    <t>Charlize Therons March 8 appearance on Hot Ones wasnt her typical talkshow guest spot I hate my tongue right now If I could pull it out I would the Oscarwinning actress said near the end her eyes watering after she yelled obscenities at a bottle of hot sauce Guests on Hot Ones regularly freak outand give great interviews to audiences in the millions On the program which posts a new episode online every Thursday morning host Sean Evans asks celebrities about their careers while together they eat 10 progressively spicier chicken wings Episodes run around 22 minutes The set is spartan two chairs and a small black table that can travel to wherever the celebrity is Hot Ones is part of the rise of the situation talk show This selfaware programming geared at young adult viewers explodes the old panelanddesk format revealing guests in unconventional ways Zach Galifianakis did intentionally awkward interviews on Between Two Ferns a granddaddy of the genre The Chris Gethard Show airs live on TruTV and encourages audience interaction with guests Sneaker Shopping takes hip celebrities out to buy expensive footwear Like Hot Ones it is produced by Complex Networks an online media company Sauces like Da Bomb Beyond Insanity and Blairs Mega Death appear to have a physiological impact on guests Sniffles and tears burst loose They try to douse the fire with milk yogurt or rice Their answers get more raw as the Scoville rating a measure of hotpepper hotness rises to facemelting levels Music builds the drama like a Hans Zimmer actionmovie score Its a talk show with its own story arc Right now Im ready to confess to shit I havent even done comedian Wanda Sykes said after eating Wing No 8 After No 9 Can I call my mother Hot peppers can cause the brain to release endorphins and dopamine adding mild euphoria to the emotional distortion This is a spiritual experienceI feel like Steve Jobs in the 70s actor Terry Crews cried as he neared the finish line He screamed at the top of his lungs and said goodbye before biting into Wing No 10 During the interview he also confessed that his fathers physical abuse of his mother prompted him to become a bodybuilder totally obsessed with being strong The hot sauce is the disruptive element Its designed to knock our celebrity guests off their PRdriven flight pattern says Mr Evans 31 who considers himself a guide leading guests on a voyage of discovery Im going up the mountain with you so its a bonding experience By Wing Six were best friends Even with 29 million YouTube views the Charlize Theron episode isnt among the shows most widely seen It lags behind installments featuring astrophysicist Neil deGrasse Tyson 7 million rapper Post Malone 11 million actors James Franco and Bryan Cranston almost 6 million and alltime leader Kevin Hart 13 million in which the comedian weeps deliriously The Hot Ones guest listthere have been just over 100includes athletes Rob Gronkowsi and Kevin Durant and foodie personalities Padma Lakshmi and Eddie Huang Upcoming guests include musician Shawn Mendes and YouTube personality Philip DeFranco A Hot Ones superfan in Nebraska named Brett Baker uses Twitter to post Hot Ones power rankings An artist in Sweden posted an animestyle hero portrait of Mr Evans that quickly got 10000 likes on Instagram Plenty of YouTube sensations have amassed surprising numbers and passionate fans Fewer have been able to cross over to attract mainstream guests and audiences We try to keep one foot in the professional bucket and one foot in the amateur bucket Mr Evans says Hes a former freelance writer who in 2015 did so well interviewing athletes and rappers on video for the magazine Complex that they created Hot Ones around him under Complexs First We Feast umbrella of foodrelated streaming shows Complex Networks as its known today is its own story a former printmedia brand that has thrived by going completely digital Fashion designer Marc Ecko and media executive Rich Antoniello launched Complex in 2002 as a young mens lifestyle magazine focusing on hiphop culture street fashion and graphic art By 2006 the company was moving hard into digital Mr Antoniello says and by 2009 into video A joint venture of Verizon and Hearst bought Complex in 2016 Management folded the print magazine after the December 2016January 2017 issue Now sharing space in the former New York Times building with Verizon acquisition Yahoo Complex creates 33 weekly and daily video shows across multiple platforms on topics from urban sneaker shopping to aspiring rodeo riders Complex wont say if Hot Ones is profitable but its production budget is low its marketing is done via social media and the company counts on a mix of revenue streams Recent sponsors have included Banana Republic Mountain Dew and Activision An onscreen graphic might highlight a queasy guests decision to advance to the 10th wing as an Old Spice Steel Courage Moment and some episodes have included what a segment called the Pabst Blue Ribbon halftime show YouTube shares some advertising revenue Two of the 10 in the shows current sauce lineup are house brands which viewers can buy Sauce makers dont pay for placement in the show Not every guest eats all 10 wings Comedian Jim Gaffigan famous for loving junk food surprised viewers by tapping out early Actress Taraji P Henson had her security guard finish for her Weve had people who after the first one said Thats kind of hot and you cant picture them finishing Mr Evans says But then theyll just suck it up and power through I think it says something about the human spirit Write to Don Steinberg at donsteinbergwsjcom</t>
  </si>
  <si>
    <t>The Chinese technology firm is looking to offer a device that competes with the likes of the iPhone X and Samsungs recentlyreleased S9 and S9 but at a lower price Apple and Samsung both focused heavily on the camera which continues to be a strong area where companies can differentiate their devices from each other in a sea of very similar looking phones Huawei is not afraid to refer to itself as an upstart in the smartphone world and Richard Yu the head of the companys consumer business is often heard bashing the competition In a recent briefing with reporters Yu said the upcoming P20 will be much better than the iPhone X Yu claimed Huawei which is the thirdbiggest smartphone player by market share could become the secondlargest within one to two years The tech giant will be hoping the latest device will help it move past its recent issues in the US Huawei was supposed to sell its Mate 10 Pro through ATampT in the US but the deal eventually fell through with intelligence officials warning consumers not to buy any devices made by the Chinese company Best Buy is also reportedly going to cut ties with Huawei In response to a CNBC question in February Yu claimed that Huaweis competitors were using politics to kick the company out of the US Yus comments were offscript and Huawei later distanced itself from the executives remarks</t>
  </si>
  <si>
    <t>Huawei Technologies Co introduced its challenger to Apple Incs iPhone X and Samsung Electronics Cos Galaxy S9 amid the companys fallout with US retailers wireless carriers and government officials The 58inch P20 smartphone features an edgetoedge display and a 61inch Pro model also has three camera lenses on the back one for color one for blackandwhite shots and one designed for closeups The screens of both versions feature a  notch  at the top similar to that seen on the iPhone X but avoided in Samsungs latest designs Richard Yu unveils the P20 Pro smartphone on March 27 Huawei sold the third most smartphones globally last year with 11 percent of the market trailing Samsungs 22 percent and Apples 15 percent according to data from IDC Huawei is also the only one of the top three players to consistently gain market share yearoveryear since 2014 according to IDC But no matter the P20s competitive potential officials in charge of the NSA FBI and CIA have all recommended that US citizens dont use Huawei devices ATampT Inc and Verizon Communications Inc  the top two US phone carriers  have also decided to not sell the companys products following government concern As most phones in the US are bought via carriers the move puts Chinas top phone maker at an innate disadvantage Still Huawei has been able to sell phones in the US through direct sales channels such as Amazon But that too may be short lived Best Buy Co the largest electronics chain in the US has severed ties with the company and plans to stop selling all of its products in the coming weeks Huawei doesnt currently plan to sell the new model via its remaining US channels either Huaweis P20 smartphone That leaves only Amazon and Walmart to handle online and brickandmortar sales respectively said Jia Mo a Canalys analyst based in Shanghai Both channels are mainly responsible for sales of affordable devices and that doesnt help improve Huaweis brand image he said Earlier this week Huawei got more bad news when Federal Communications Commission Chairman Ajit Pai proposed a ban on allowing US wireless carriers to use government subsidies toward telecom equipment from Chinabased manufacturers such as Huawei The US ban is unlikely to have an immediate impact on Huaweis business as its growth in the region has been close to flat while it has gained share yearin and yearout on a global basis said John Butler an analyst for Bloomberg Intelligence For more on smartphones check out the Decrypted podcast</t>
  </si>
  <si>
    <t>Retail real estate stocks were reeling Tuesday after GGP accepted a takeover offer from rival Brookfield Property Partners following months of wrangling div gt divgroup gt pfirstchildgt After initially rejecting a 148 billion cashandstock offer from Brookfield late last year GGPs board agreed to a purchase price of 2350 per share or about 153 billion GGP shares closed before the deal was announced Monday at 2121 apiece It was broadly expected that GGP would only agree to sell at a much higher valuation After filing for bankruptcy in 2009 the company came back with a much stronger portfolio of malls across the US GGP is known for its ClassA properties some of the best in the country lumped in with its peers including Simon Property Group and Macerich The Chicagobased REIT has been on the forefront of redevelopments inking deals with new tenants and experimenting with mixed uses While we still see value in mall stocks we think the GGP news is negative for the sector JP Morgan analyst Michael Mueller said in a Tuesday note to clients As such the firm has downgraded shares of GGP Macerich and Simon to neutral from overweight ratings Our instinct is that the GGPs board decision to accept the bid could have a bit of a ripple effect across the mall sector and make it harder for our bullthesis on mall REITs to play out over the nearterm Mueller added Simon shares were recently falling about 3 percent in early trading Tuesday Macerichs stock was down nearly 5 percent while Taubman shares dropped 3 percent and Seritage Growth Properties  stock was down more than 1 percent The lowerthananticipated offer from Brookfield reflects just how much pressure mall owners feel today  even the best ones The retail real estate industry has been scrambling to fill in the gaps as businesses like Sears Holdings Toys R Us and Ann Taylor parent company Ascena Retail Group shutter stores Some vacancies have been easier to overcome than others while ClassA mall owners including GGP are known to have a greater demand for their better real estate from those retailers that are still growing The terms of the agreement are below our target price of 24 a share and the average sellside target which suggests to us a reset lower for pricing of highquality mall portfolios RBC Capital Markets analyst Wes Golladay said Other analysts are calling for GGP shareholders to reject the offer which is still subject to their approval and is expected to close in the third quarter of this year GGP does not need to do any transaction as it has balance sheet strength and earnings growth to rideout the cyclical slowdown Boenning amp Scattergood analyst Floris van Dijkum wrote in a note to clients He had said earlier this year that GGP should be valued at closer to 30 a share in a tieup with Brookfield Jim Sullivan at BTIG is also recommending shareholders reject the new offer GGP management has clearly stated on numerous occasions to shareholders that its assets are worth substantially more than where its shares are currently trading he said in a note to clients We are surprised that the Special Committee has unanimously approved the new offer and recommends that the GGP shareholders approve the proposed terms GGP declined to comment Representatives from Simon and Macerich didnt immediately respond to CNBCs request for comment</t>
  </si>
  <si>
    <t>Brookfield Property Partners LP s deal to take over retail landlord GGP Inc is wholly inadequate a negative for the sector and neither exciting for GGP shareholders nor a good readthrough for mall asset values In fact investors should vote against the transaction as it does not offer sufficient value Those are the initial conclusions of Wall Street analysts examining Brookfields agreement to buy the 66 percent of GGP that it doesnt already own Shareholders of GGP the secondlargest US mall owner will receive 2350 in cash one Brookfield unit or a share of a new real estate investment trust for each share they own according to a statement Monday The cash consideration is 925 billion with 61 percent of the deal in cash and 39 percent in equity the companies said and the total value of the acquisition is almost 15 billion according to data compiled by Bloomberg Mall owners are trying to stay relevant as brickandmortar retailers shut down stores at a record pace hammered by the rise of Amazoncom Inc and other online retailers Brookfields deal for GGP follows an agreement in December for Australias Westfield Corp which has malls across the US to be acquired by UnibailRodamco SE Meanwhile Macerich Co and Taubman Centers Inc have faced pressure from activist investors The bid is dragging down retail REITs across the board Simon Property Group Inc the largest US mall owner was down 3 percent to 14871 at 1039 am in New York GGP fell 42 percent to 2027 while a Bloomberg index of regional mall companies fell 33 percent Brookfield Property declined 45 percent to 1852 For GGP stockholders the question is whether Brookfield Property a unit of Brookfield Asset Management Inc is underpaying them for their shares In a note to investors late Monday BTIG LLC analysts James Sullivan and Ami Probandt estimated the value of the new offer at 2190 a share below estimates of 2806 to 3293 a share for the net asset value of GGPs holdings The offer is wholly inadequate they wrote GGP management has clearly stated on numerous occasions to shareholders that its assets are worth substantially more than where its shares are currently trading Sullivan and Probandt said The mall owners shares closed at 2121 on Monday before the agreement was announced We recommend that GGPs independent shareholders reject the new offer Despite the disappointing price shareholders will probably accept the offer according to Green Street Advisors LLC The real estate research firm puts the odds of a deal being completed at 90 percent Though the ultimate outcome of the longawaited BAM via BPYGGP marriage leaves much to be desired it is difficult to conclude that shareholders are better off rejecting and waiting for a better offer down the line Green Street analysts led by DJ Busch said in a report Tuesday Brookfields proposed takeover is subject to the approval of GGP shareholders representing at least twothirds of the companys outstanding stock and shareholders representing a majority of the GGP stock not owned by Brookfield and its affiliates The deal is scheduled to close early in the third quarter Goldman Sachs Group Inc is serving as financial adviser to a special committee of the GGP board that approved the deal and Citigroup Inc is serving as financial adviser to GGP Value Certainty The deal with Brookfield provides GGP shareholders with certainty of value as well as upside potential through ownership in a globally diversified real estate company Daniel Hurwitz GGPs lead director and chairman of the special committee said in Mondays statement Brookfield Property is seeking to unlock value like it has since it acquired Rouse Properties Inc a GGP spinoff in 2016 said Chief Executive Officer Brian Kingston The asset manager has since repurposed much of the land that Rouses malls were located on for residential commercial and office space by bringing it into the broader Brookfield business This is a tough environment for retail real estate companies today he said in a telephone interview But there are a lot of things on this land that you can do to enhance the value that may not necessarily be retail We have expertise in multifamily office and hotels As soon as we brought Rouse in we were able to unleash all of those GGPs properties include Las Vegass Grand Canal Shoppes and Tysons Galleria in McLean Virginia The urban areas where the malls are situated are extremely valuable presenting a major opportunity Kingston said This is something that is going to play out over very long periods of time he said These are big repositionings The following are comments on the agreement from Wall Street analysts Do investors really believe it makes sense to recombine GGP with RSE Boenning amp Scattergood analyst Floris van Dijkum said in in a note Tuesday referring to Rouses onetime ticker symbol We believe investors should vote against the transaction as it does not offer sufficient value We note that Brookfield has essentially silenced sellside analysts as most banks are involved on the transaction in one way or another GGP does not need to do any transaction as it has balance sheet strength and earnings growth to ride out the cyclical slowdown While the offer is neither exciting for GGP shareholders nor a good readthrough for mall asset values we think it has a betterthannot shot of getting approved given the significant turnover in GGPs shareholder base over the past year lower cost base negative industryasset value trends and lack of a competing bid Mizuho Securities USA LLC analyst Haendel St Juste said in a note on Tuesday While we still see value in mall stocks we think the GGP news is negative for the sector and as such we are moving our three previously overweightrated mall REITs to neutral GGP MAC and SPG JPMorgan analysts led by Michael W Mueller and Anthony Paolone said in a note Tuesday referring to Macerich and Simon Property  With assistance by Lily Katz and Joshua Fineman</t>
  </si>
  <si>
    <t>You still need a laptop You can try to work from your phonebest of luckand technically an iPad does a lot of laptopy things But when theres work to be done nothing else beats that combination of keyboard trackpad larger screen and desktop apps Buying a laptop is a little harder than buying a phone Companies sell so many models and so many options it feels like you need a PhD to tell them apart How is anyone supposed to make sense of a choice like Intel Core i58600K vs Intel Core i78550U If you get it wrong though youre stuck Intel says most people upgrade only every five or six years Lets simplify things by looking at the 1000 mark Spend less and you tend to sacrifice important specs or features Spend more and youre buying diminishing returns slightly thinner minimally faster Unless you want to pay for gaming power or an Apple logo a grand buys all the Windows laptop you need Yes Windows Chromebooks have their uses but you should get something that can run all your apps connect to all your accessories and work the way you do Apples 1299 MacBook is a luxury product by contrast but thanks to its weak keyboard and underpowered processor its not even necessarily a great one We expect a full MacBook overhaul this year which could change the equation but for now at this price you want Windows After lots of research and testing I found five laptops you should consider You can find each one for between 900 and 1100 though remember Windows laptops can have volatile pricing so always look out for sales All have strengths and weaknessestheres no perfect laptop at any pricebut Ive highlighted a standout feature for each of my picks Ive also named an overall winner in case you want to skip to the end OK fine Its HP Incs HPQ 023 Spectre x360 Versatility PROS CONS Ridiculous webcam placement chintzy keyboard Big screen in a small body attractive design Sources the company photo WSJ analysis of the laptop The Pretty One In most ways Dells XPS 13 is every bit as good as any of its competitors In one way its the best By nearly eliminating the bezel around the display Dell squeezed the XPS 13 into a smaller body than all of its competitors Without those big borders the screen just looks better The XPS 13 scored the secondbest time in my battery tests it has all the right chips and features and it looks like it cost good money But that tiny bezel forced Dell to move the webcam down below the screen which is a terrible place Rather than framing my face the camera stares up my nose Dell says most users dont mind the placement The bigger problem is that the XPS 13 you want costs 1200 The standard model comes with a paltry four gigs of RAM and 128 gigs of storageneither of which will suffice Versatility PROS CONS Hard to use on your lap lowend processor Light thin and versatile most tabletlike of the bunch Sources the company photo WSJ analysis of the laptop The Portable One Like the best camera the best laptop is the one you have with you No Windows computer combines portability and functionality quite like Microsoft Corps Surface Pro the tabletlaptop hybrid that inspired so many competitors Its the size and shape of an iPad with the full power of Windows Unfortunately all that versatility compromises the Surface Pros utility and I dont just mean the smaller screen And because the crucial keyboard accessory sells separately for 160 its deceptively expensive Ive included it in my pricing because you need it The only way to hit the 1000 target and still get the whole kit is to buy the cheapest model which uses a vastly underpowered processor You might opt for Microsofts other offering in this range the Surface Laptop but as comfortable as it is to use it doesnt measure up to my other picks Versatility PROS CONS Big and heavy more desktop than laptop Lots of ports big screen and roomy keyboard Sources the company photo WSJ analysis of the laptop The Powerful One Many laptops in this price range offer enough processing oomph for web browsing Netflixing and Exceling but not gamergrade horsepower Acer Incs Swift 3 does a little better Its Core i7 processor more powerful than youll often find at this price makes the machine more suitable for Photoshop users or inveterate tabhoarders Just dont expect it to run Fortnite Acer also added a large selection of ports to the Swift 3 and a relatively large 14inch display But all that extra stuff makes it larger and heavier than my other picks It works as a stashable inhome family PC but by todays standards it isnt especially mobile Versatility PROS CONS Shallow keyboard subpar speakers Light and flexible cheapest of the bunch Sources the company photo WSJ analysis of the laptop The Affordable One Lenovo Group Ltds Yoga 720 has almost everything youd want in a laptop and Ive seen it on sale for as little as 750 Its screen back flips to lie flat against the keyboard so you can hold it like a tablet Its fast enough lasts long enough and looks good enough My issues with the Yoga individually feel minor The speakers sound mushy the keyboard is a bit shallow the design is bland Together they make clear why the 720 is cheaper than the others Its a good computer for the price but if you spend more on something else youll be glad Versatility PROS CONS Gets dirty easily uneven keyboard backlight Clean attractive look excellent keyboard Sources the company photo WSJ analysis of the laptop The Best One If all you want is to stop reading and just buy a new computer heres your answer The best 1000 Windows computer is HPs latest Spectre x360 a machine that does everything well Weve been recommending this line for a few years now and HP just keeps improving it The x360 checks all the spec boxes looks as good as anything out of Cupertino Calif and is enjoyable to use from the speakers to the keyboard It has a 360degree hinge that flips the laptop into a tablet for drawing or using in a cramped space It uses new USBC ports for charging and data but also offers an olderstyle standard USBA port In my testing the x360s biggest problem has been the lids tendency to scuff in my bag It came in third on my superharsh battery test behind the Surface Pro and nearly in line with the Dell You should have no trouble using it through a workday Its not rich with new ideas about what computers can be but when you have work to do that isnt the priority You just want a laptop and HP made a terrific one Close Your laptop should last for years so make sure your grand goes as far as it can SEND An error has occurred please try again later Thank you This article has been sent to</t>
  </si>
  <si>
    <t>Online lingerie seller Adore Me is planning to open its first US stores 200 to 300 in the next five yearsaiming to grab market share from industry leader Victorias Secret The New Yorkbased startup hopes the physical stores will help it lure customers from Victorias Secret which has about 1200 stores in the US and Canada We dont believe 1200 is an appropriate number of stores but there is room for 200 to 300 stores in the US said Adore Me founder and CEO Morgan HermandWaiche Several online startups from eyeglass maker Warby Parker to sneaker brand Greats also have opened physical stores as they seek to expand even as some traditional brickandmortar chains retreat Adore Me Inc which was started in 2012 and says its sales exceeded 100 million last year plans to add seven to 10 stores this year The first location is expected to open in the next few months in New York City Mr HermandWaiche said the company would add another 20 stores next year to test out foot traffic then accelerate the openings Many of the locations will be in the same malls as Victorias Secret stores he said L Brands Inc which owns Victorias Secret recently disappointed investors when it shared a downbeat outlook for the year Comparable storeonly sales at Victorias Secret fell 6 in the fourth quarter in part due to softness in the brands bra business L Brands share price has fallen about 35 this year L Brands CEO Leslie Wexner recently told The Wall Street Journal that the demise of malls and stores has been overstated The longtime executive has been expanding retail square footage even as other mall chains have been downsizing People want to be with other people Mr Wexner told the Journal Ive got 5000 years of history on my side citing the ancient shopping bazaars of Rome and Istanbul Lingerie has been protected somewhat from online sales because fit and comfort can be hard to assess on a smartphone or computer screen But fashions shift toward garments with simpler sizing such as sports bras and bralettes and lenient return policies have made the category more viable online Several bra brands powered by social media and ecommerce have launched in recent years and last year Amazoncom Inc created its own line of lingerie Some startups taking advantage of cheap and flexible leases have been opening stores as a way to create brand awareness rather than drive sales Lively a New Yorkbased lingerie brand owned by Intimate Online Inc started opening temporary stores in January to bring traffic to its website We dont care about sales a square foot Were trying to drive digital impressions said CEO Michelle Grant who started the brand in 2016 ThirdLove Inc a lingerie startup based in San Francisco gives shoppers a month to try on bras at home and return them free of charge Heidi Zak the companys cochief executive said she believes the future of lingerie shopping is online You might go bag or beauty shopping with a friend but getting fitted for a bra is not a social experience she said Stores are necessary for digital brands to compete against mainstream players said Mr HermandWaiche of Adore Me Victorias Secret is the big guy in the room he said Even if we are successful for a digitally native brand we will remain small compared to Victorias Secret Victorias Secret had more than 7 billion of revenue last year About a third of Adore Mes sales come from plus sizes which arent offered by Victorias Secret and other L Brands labels including La Senza and PINK Adore Me is exploring several store features such as a bar at which customers can socialize and a showroom where they can try on products and have them shipped to their homes The company said salespeople will use mobile devices to check out products rather than traditional checkout counters Write to Khadeeja Safdar at khadeejasafdarwsjcom</t>
  </si>
  <si>
    <t>Good afternoon from the WSJ City desks in London WSJ City is the app that delivers concise smart news on business and finance for mobile Download for iPhone or Android Heres essential reading on todays developments US investment banks in London have some of the biggest gender pay gaps in the country reflecting longestablished cultures of men dominating top trading and advisory roles and women working in junior posts or as administrators Women are paid around half as much as men in the main UK investment banking units of Bank of America JP Morgan and Morgan Stanley Earlier Credit Suisse reported that women are paid 29 less than men on a median hourly basis Meanwhile the average banker bonus for Wall Street employees rose to its highest level since the crisis last year The average in New York City was 184220 while total bonuses of 317 billion was a 17 rise from 2016 This tracked with a broader rebound for bank stocks amid prospects of rising interest rates faster growth and deregulation Companies are paying the most in nearly a decade for some types of shortterm borrowing the latest threat to a longrunning US economic expansion and increasingly volatile markets The threemonth London interbank offered rate climbed to 229 in the US on Monday its highest since November 2008 A consortium led by US private equity giant Carlyle Group agreed to buy the specialty chemicals business of Dutch paints giant Akzo Nobel The 101 billion deal is a key part of the Amsterdambased manufacturers plan to boost its share price after successfully fending off a 276 billion takeover bid last year from US rival PPG Industries A little trade war talk goes a long way in markets and theres no indication the conversation is dying down The SampP 500 made its biggest leap since August 2015 on Monday as fears about a trade war with China eased Thats a reversal from last week stocks had their biggest weekly decline in more than two years after the Trump administration announced plans to hit China with tariffs on as much as 60 billion in imports and other restrictions Businesses across the eurozone were less upbeat about their prospects in March while bank lending to companies slowed in February the latest signs that economic growth may have passed its peak The European Commission said its economic sentiment indicator  which aggregate measures of consumer and business confidence  hit its lowest level since September 2017 IN THE PAPERS Greek Political Rebel Wants to Take on Europe Again  The Wall Street Journal Spy Poisoning Nato Expels Russian Diplomats  BBC WhistleBlowers Say Brexit Vote Could Have Gone Other Way  Bloomberg In Car Makers Digital Dash Little Room for Error  The Wall Street Journal Zuckerberg Criticised for Declining to Appear Before UK Parliament  The Guardian MARKETS TODAY US stocks edged higher extending sharp gains from the previous session as fears of a trade war between the US and China continued to fade The Dow Jones Industrial Average rose 23 points or 01 to 24226 shortly after the opening bell while the SampP 500 climbed 01 and the techfocused Nasdaq Composite added 02 European stocks rebounded from Mondays losses with the Stoxx Europe 600 adding 12 by the close and the FTSE 100 jumping 16 boosted by a weaker pound Banking shares were among the best performers having been at the eye of last weeks market storm Pharmaceuticals company GlaxoSmithKline closed up 42 after buying Novartis s 365 stake in its healthcare joint venture for 13 billion Novartis shares closed up 12 Shares in Dutch paint maker Akzo Nobel rose 31 after the company confirmed the 126 billion sale of its specialty chemicals arm to a Carlyle Groupled consortium</t>
  </si>
  <si>
    <t>For around 7 million 481 Greenwich Street 5B is about to come on the market The downtown New York loft has been gut renovated and its approximately 3300 square feet are what brokers like to call turnkey meaning that you could buy it and move in without having to do any work And since its without furniture the apartment is also the ideal place to try out Sothebys new augmented reality app Curate by Sothebys International Realty The app built with Googles new augmentedreality software platform ARCore allows both buyers and brokers to virtually stage an apartment filling it with a variety of bedrooms sets couches dining rooms home office sets and so forth Augmented reality overlays the digital on the physical as opposed to virtual reality which creates entirely new worlds and is getting boosted by video games and Steven Spielberg Its like using Pokmon Go to catch a Le Corbusier couch Still as opposed to other AR features that can feel gimmicky putting on a Snapchat mask from The Lion King on Broadway is not exactly solving an existing problem in a marketplace Sothebys Curate app addresses a real issue If brokers arent interested in spending thousands of dollars to stage an apartment with furniture prospective buyers can have a hard time visualizing a rooms actual sizeand consequently visualizing themselves in the home Theres a cost to visual staging says John Passerini the global vice president of interactive marketing at Sothebys International Realty Affiliates LLC And theres even an environmental impact to itcarting the furnishings from one apartment to another Plus you cant do things on the fly Once you choose a physical staging set thats it so if a client doesnt like the modern furniture youve chosen too bad In the case of the Greenwich Street apartment its broker the Stein Team at Sothebys International Realty still plans to traditionally stage the unit but only part of it This a sufficiently costly apartment and a large enough space that its worth their while But before they do so the Curate app can theoretically offer a viable alternative Testing the App On a recent weekday morning at the Greenwich Street loft Passerini gives a demo of the app In the bedroom he takes out his Android phone the app will be available for iOS in late May turns on the app and points it at a blank white wall After very briefly measuring the dimensions of the room the phone seamlessly drops in a bedroom set replete with a queensized bed nightstands and lamps Users can walk around the bed holding the phone and envision how much space theyd have They can stand by the headboard and size up the distance from the footboard to the door ample in this case and even get a fairly reasonable sense as to how the ceiling height feels from the vantage point of the pillows The app allows users to toggle between modern and traditional furniture styles In an attempt to further its utility Sothebys has partnered with various furniture companies if the apps users like the objects on their phones they can click through to the retailers websites Competitors Issues The app is the first of its kind to be released by a real estate company but its not the first of its kind on the market Ikea has a surprisingly functional AR app that invites you to do the same thing with the exception being that youre putting in only Ikea furniture Houzz Inc the home decor company offers something similar as do Overstockcom Inc Lowes Companies Inc and WilliamsSonoma Incs Pottery Barn The Sothebys app though doesnt quite address the one conceptual hurdle its meant to solve because it allows you to put only a single set into a room at a time If say youre confronted by the massive openconcept livingdining room in 481 Greenwich Street youll be able to put only a dining set a living room set or a home office set Using just one is fine but it wontfill the room leaving users back where they started They cant use the app to determine a rooms scale Passerini says that by late May the app will be updated to allow users to break up the furniture sets and spread them around a room which in theory should resolve that issue In its current iteration he says the app works best for agents not prospective buyers Were thinking the firstuse case is more for the agents he explains so they can curate the full set Then down the road for consumers they can break up the set and design and play with it He stresses that the Curate app is in its earliest stage and that the skys the limit because the technology has just evolved Were the first real estate company to step into this world he says The texturesand ability to do these thingsare really here for the first time</t>
  </si>
  <si>
    <t>General Electric shares jumped more than 5 percent in trading Tuesday on track for their best day in nearly three years div gt divgroup gt pfirstchildgt Shares of the industrial conglomerate last surged at least this much on April 10 2015 when GEs stock closed up 108 percent There was speculation among traders Tuesday that some big investors may be starting to nibble at the downtrodden conglomerate We dont have a comment on the stock price a GE spokesperson said in a statement to CNBC The stock also rode a comeback on Wall Street as fears of a trade war  which could hurt big exporters like GE  eased The Dow Jones industrial average rose 100 points at one point on Tuesday with GE the best performingstock by percentage gain The overall market would later turn lower The company is coming off a dismal Monday trading session which saw GE fall as far as 1286 per share  the lowest level since July 2009 Pressure on GE has not let up this year with the stock sliding more than 21 percent A dismal 2017 saw company shares slide 42 percent as former chairman and CEO Jeff Immelt handing the reigns midyear to internal promotion John Flannery GE is in the midst of a restructuring effort recently nominating three new directors as it looks to downsize its board This year has seen little to boost shareholders hopes GE revealed two ongoing federal investigations in the first two months of 2018 the SEC investigation into GEs accounting practices and the US Justice Department investigation in connection with subprime mortgages And poor earnings performance has heaped further reminders of the challenges GE faces with the most recent report again falling short of expectations Despite the comeback on Tuesday the stock is still largely disliked on Wall Street Nine analysts say hold three recommend selling the stock and just two say buy according to TipRankscom Thats a very negative Wall Street outlook for a Dow member</t>
  </si>
  <si>
    <t>BloombergAs the age of Amazon takes its toll on retailers mall owners are finding it may be better not to confront the turmoil on their own GGP Inc the secondlargest US mall landlord agreed Monday to be taken over by a unit of Torontobased Brookfield Asset Management Inc The deal follows an agreement in December for Australias Westfield Corp which has malls across the US to be acquired by UnibailRodamco SE Meanwhile Macerich Co and Taubman Centers Inc have faced pressure from activist investors Mall owners are trying to stay relevant as brickandmortar retailers shut down stores at a record pace buffeted by the rise of ecommerce Navigating that landscape may be easier with a big investor that sees an opportunity to make properties more attractive to shoppers  and to take advantage of depressed stock prices Consolidation is happening because prices have fallen below the asset values said Lindsay Dutch an analyst with Bloomberg Intelligence If you believe that malls are not dying youre buying assets at a discount that will have value into the future Landlords have been focusing on buying and revamping shopping centers to take advantage of the land they occupy in urban areas including adding experiential elements such as restaurants theaters and gyms GGP Chief Executive Officer Sandeep Mathrani is among those looking for ways to repurpose malls Brookfield Property Partners LP which with its affiliates own about 34 percent of GGP reached a deal to buy the rest of the Chicagobased company after raising its offer from a November bid GGP shareholders will receive either 2350 one Brookfield unit or a share of a new real estate investment trust for each share they own according to a statement Monday The cash consideration is 925 billion with 61 percent of the deal in cash and 39 percent in equity the companies said and the total value of the acquisition is almost 15 billion according to data compiled by Bloomberg Repurposing Land Brookfield Property is seeking to unlock value like it has since it acquired Rouse Properties Inc in 2016 said Chief Executive Officer Brian Kingston The asset manager has since repurposed much of the land that Rouses malls were located on for residential commercial and office space by bringing it into the broader Brookfield business This is a tough environment for retail real estate companies today he said in a telephone interview But there are a lot of things on this land that you can do to enhance the value that may not necessarily be retail We have expertise in multifamily office and hotels As soon as we brought Rouse in we were able to unleash all of those GGPs properties include Las Vegass Grand Canal Shoppes and Tysons Galleria in McLean Virginia The urban areas where the malls are situated are extremely valuable presenting a major opportunity Kingston said This is something that is going to play out over very long periods of time he said These are big repositionings The latest round of mall industry consolidation is tied to investors looking for the best assets as the retail industry shakes out said Alexander Goldfarb managing director at Sandler ONeill amp Partners LP There will be further refinement of portfolios he said You dont need to own every center you need to own the best centers And thats what youre seeing Upside Potential Brookfields proposed takeover is subject to the approval of GGP shareholders representing at least twothirds of the companys outstanding stock and shareholders representing a majority of the GGP stock not owned by Brookfield and its affiliates The deal is scheduled to close early in the third quarter Goldman Sachs Group Inc is serving as financial adviser to a special committee of the GGP board that approved the deal and Citigroup Inc is serving as financial adviser to GGP The cash portion of the deal will be funded by a combination of approximately 4 billion from jointventure equity partners and financing from a syndicate of lenders that include Deutsche Bank AG Morgan Stanley RBC Capital Markets and Wells Fargo amp Co The deal with Brookfield provides GGP shareholders with certainty of value as well as upside potential through ownership in a globally diversified real estate company Daniel Hurwitz GGPs lead director and chairman of the special committee said in Mondays statement With assistance from Sarah MulhollandTo contact the reporters on this story Scott Deveau in New York at email protected Noah Buhayar in Seattle at email protected To contact the editors responsible for this story Daniel Taub at email protected Kara Wetzel COPYRIGHT  2018 Bloomberg LP</t>
  </si>
  <si>
    <t>During its worst week in two years the US stock market as measured by the Dow Jones Industrial Average and SampP 500 fell roughly 6 as international equities sank 4 That selloff prompted by fears of a trade war has begun to show some reprieve The Dow extended its relief rally from a day earlier pushing up another 170 points Tuesday to 24377 and the SampP 500 rising five points to 2660 True to form President Donald Trump who had largely remained quiet about the market rout dubbed the rally great news on Twitter The SampP 500 after all did post its best day since 2015 climbing 27 as China offered to buy more US semiconductors to lessen the trade surplusa move markets considered as willingness to sidestep a full out trade war Notably however not only do both the Dow and SampP 500 remain below their levels from before Trump announced tariffs against China in midMarch they still have yet to regain their 2018 wins JP Morgan equity strategist Dubravko LakosBujas meanwhile sees it as a buying opportunity The market appears to be overreacting to sequential negative narratives eg inflation scare rising yields hawkish Fed rising deficits we believe strong macro and fundamentals will continue to prevail LakosBujas wrote in a note to clients Tuesday according to CNBC Some investors appeared to have done so with Bank of America saying Monday that clients buying led to net inflows of about 3 billion Still there are signs that momandpop investors at least are growing wary of the markets volatility The March Conference Board survey of US consumer sentiment revealed that 6 of these investors think the US stock market will be higher in the next year Notably the survey came before Trump formally announced tariffs against China And looking even farther out investors are also cautious about the bull market snapping About 70 of institutional investors surveyed by Commonfund said they are somewhat concerned about a potential 20 correction in US equities in the next 24 months The fund surveyed 200 investors from endowments foundations and public pensions also before Trump detailed the tariffs against the Middle Kingdom Either way investors are expecting more difficult gains ahead in this aging bull market Catherine Keating CEO of Commonfund said Weve learned over the years that Congress can change tax rates and the Federal Reserve can change interest rates but that even together they cant repeal the business cycle</t>
  </si>
  <si>
    <t>Blame it on tech stocks  again Thanks to fresh blows to companies from Nvidia Corp to Facebook Inc the biggest industry in the SampP 500 Index dropped as much as 21 percent by 250 pm in New York more than triple the nextworst performing group The Nasdaq 100 Index slipped 12 percent poised for its ninth decline in 11 days While the loss pales in comparison to last weeks worst tumble since 2015 the renewed weakness underscores the vulnerability in an industry whose growth prospects have lured investors spurring stock gains that have doubled the market in the past three years That leadership has repeatedly been threatened in the past year as the government stepped up regulations and strategists warned over the risk of momentum unwinding Growth was the thing to buy said Gary Bradshaw a portfolio manager at Hodges Capital Management in Dallas Now the markets are starting to see some chips in the armor The market is questioning the steadiness of the technology sector although we still think its going to be just fine Most pronounced was the selloff in the FANG block of tech shares and its megacap brethren The NYSE FANG index plunged 47 percent for the biggest drop in two years Facebook under growing criticism that the social media company has failed to protect user privacy extended its worst quarterly decline since 2012 as Chief Executive Officer Mark Zuckerberg is expected to testify before the US House Energy and Commerce Committee The stock slipped as much as 42 percent toward the lowest closing level since July Nvidia the graphicschip maker that has been seeking to expand in the automotive market tumbled 69 percent after temporarily suspending its selfdriving vehicle testing In other tech moves Twitter tumbled 11 percent after Citron disclosed a short bet on the stock and said the company is the most vulnerable to privacy regulation among social media peers Netflix the secondbest performing stock in the SampP 500 this year fell as much as 44 percent in a rare pullback The stock is still up 60 percent for the year Apple Inc held up the best among tech megacaps although it still fell as much as 18 percent after releasing a new iPad focused on schools and a new education service called Schoolwork at an event in Chicago  With assistance by Elena Popina and Jeran Wittenstein</t>
  </si>
  <si>
    <t>Blame it on tech stocks  again Thanks to fresh blows to companies from Nvidia Corp to Facebook Inc the biggest industry in the SampP 500 Index dropped as much as 21 percent by 250 pm in New York more than triple the nextworst performing group The Nasdaq 100 Index slipped 12 percent poised for its ninth decline in 11 days While the loss pales in comparison to last weeks worst tumble since 2015 the renewed weakness underscores the vulnerability in an industry whose growth prospects have lured investors spurring stock gains that have doubled the market in the past three years That leadership has repeatedly been threatened in the past year as the government stepped up regulations and strategists warned over the risk of momentum unwinding Growth was the thing to buy said Gary Bradshaw a portfolio manager at Hodges Capital Management in Dallas Now the markets are starting to see some chips in the armor The market is questioning the steadiness of the technology sector although we still think its going to be just fine Most pronounced was the selloff in the FANG block of tech shares and its megacap brethren The NYSE FANG index plunged 47 percent for the biggest drop in two years Facebook under growing criticism that the social media company has failed to protect user privacy extended its worst quarterly decline since 2012 as Chief Executive Officer Mark Zuckerberg is expected to testify before the US House Energy and Commerce Committee The stock slipped as much as 42 percent toward the lowest closing level since July Nvidia the graphicschip maker that has been seeking to expand in the automotive market tumbled 69 percent after temporarily suspending its selfdriving vehicle testing In other tech moves Twitter tumbled 11 percent after Citron disclosed a short bet on the stock and said the company is the most vulnerable to privacy regulation among social media peers Netflix the secondbest performing stock in the SampP 500 this year fell as much as 44 percent in a rare pullback The stock is still up 60 percent for the year Apple Inc held up the best among tech megacaps although it still fell as much as 18 percent after releasing a new iPad focused on schools and a new education service called Schoolwork at an event in Chicago</t>
  </si>
  <si>
    <t>TORONTO  Strong sales of athletic pants and outdoor jackets led to a robust fourth quarter at Lululemon Athletica Inc evaporating any lingering market worries about the sudden departure of its CEO last month Clearly it was a marketshare gaining year across categories across channels across all geographies said Glenn Murphy the former Gap Inc CEO who was promoted to executive chairman of Lululemon in February from his prior role as chairman The company bested analyst estimates and net revenue soared 18 per cent amid surging online sales Murphy applauded the retailers management team for sequentially improving results throughout the year after a disappointing first quarter of 2017 The fourth quarter is the kind of quarter you take you laminate you frame and you replicate he told analysts on a call to discuss the financial results The quarterly numbers are a positive step given the abrupt exit of Laurent Potdevin from the role of the CEO at the beginning of the first quarter last month Potdevin who led the company for four years left after breaching Lululemons code of conduct the company said with subsequent reports citing a relationship with a former employee Murphy said Tuesday that the board has met with a number of candidates for the position and is confident that it can attract a top global consumer executive as CEO The Vancouverbased retailer reported profit of US88 cents per share for the quarter ended Jan 28 compared with US99 cents in the same period of fiscal 2016 Adjusted earnings per share were US133 compared with earnings of US1 a year ago Revenue was US9288 million compared with US7899 million a year ago That beat analyst estimates of US91142 million in revenue and per share earnings of US127 according to Thomson Reuters Sales at stores open for more than a year rose 12 per cent or 11 per cent on a constant dollar basis with a two per cent rise in bricksandmortar store sales and a 44 per cent jump in online revenue Analysts had expected samestore sales to increase 86 per cent excluding currency changes according to Consensus Metrix Sales of womens pants rose 19 per cent while mens pants were up 21 per cent Outerwear was also a strong category with a doubledigit increase for women and a 20 per cent sales rise for men Stores will build on the momentum by carrying lightweight jackets for men this spring executives said The company also saw strong results in its socalled colocated store formats expanded stores that include a deeper selection of menswear and future category extensions Stuart Haselden the chief operating officer said the company was able to drive up traffic in its stores through digital email marketing to consumers and converted more of its web browsers into buyers during the quarter Lululemon said it is on track to hit its 2020 revenue target of US4 billion from US265 billion in fiscal 2017  Email hshawnationalpostcom  Twitter HollieKShaw</t>
  </si>
  <si>
    <t>Technology stocks are suffering one of their worst beatings in years as investors reassess a sector that has been considered the growth engine of the global economy but now faces the prospect of greater regulatory scrutiny The techheavy Nasdaq Composite Index fell 29 Tuesday That selloff carried over to the broader market where the SampP 500 index slumped 17 The Dow Jones Industrial Average fell 14 giving back some of Mondays 28 rebound US Treasury yields also declined Analysts said that reflected in part a move by some investors to reduce risk at the end of the quarter by selling stocks and putting that cash into bonds Bond prices rise when yields fall But tech shares were hit the hardest dragging down the broader market in the final hour of trading A series of recent developments pointed to more government oversight of the industry Facebook Chief Executive Mark Zuckerberg is planning to testify before Congress about the socialmedia companys privacy and datause standards according to people familiar with the matter The companys shares fell 49 on Tuesday and are down 15 this month over concerns about its handling of user data on track for its worst monthly decline since 2012 The Federal Trade Commission in a statement Monday signaled that it is conducting a broad probe of Facebook while 37 state attorneys general are also demanding explanations for its practices Other socialmedia stocks also suffered including Twitter which fell 12 Tuesday after shortselling research firm Citron Research said that the social network was the most vulnerable to privacy regulation and that it was shorting shares of Twitter In a tweet Twitter said it is public by its nature Tweets are viewable and searchable by anyone The SampPs worst performer was chip maker Nvidia Corp which said it would temporarily halt testing of its driverlesscar technology on public roads following the fatal crash of an Uber Technologies autonomous vehicle in Arizona Nvidia shares fell 78 Moodys Investors Service also downgraded Tesla Inc on Tuesday pushing the car makers debt deeper into junk territory as it bets heavily on ramping up production on its Model 3 sedan The National Transportation Safety Board dispatched two investigators to examine last weeks fatal crash of a Tesla electric car in Northern California and determine whether the vehicles autopilot system was engaged Tesla shares plunged 82 After powering the market higher in 2017 techs dominance continued into this year Shares of Amazon Inc Netflix Inc and other tech heavyweights were major contributors to the SampP 500s January runup Tech stocks swelled to 25 of the SampP 500 stock index at the end of February the highest percentage since the months after the dotcom bubble burst in 2000 according to data provider Morningstar Inc Now mounting troubles at Facebook and Uber are clouding the industrys outlook The entire group has come under scrutiny especially after valuations have risen to their most expensive levels since just before the financial crisis last decade and volatility has increased The Nasdaqs 29 decline on Tuesday marked the fourth straight daily move of at least 2 the longest such stretch since October 2011 Shares of Facebook Amazon Apple Inc Netflix and Google parent Alphabet Inc commonly known by the acronym FAANG have lost more than 260 billion in total market value over the past week and a half as investors worry about the potential ramifications of new costly regulations on those companies and others in the tech sector Washington has been itching to get more intimately involved with our friends on the West Coastthe big tech firms said Steven Chiavarone assistant vice president and portfolio manager at Federated Investors If tech companies do stupid things and invite governments to regulate them more heavily I wont know what that company is worth but itll be less It is a sharp reversal for a corner of the market that only a couple of months ago had been a reliable generator of big returns and a key factor behind major stock indexes strong run last year Despite the recent declines many investors continue to like the FAANG stocks and the broader tech industry The sector is one of just twothe other being consumer discretionary stocks which includes shopper favorites like Macys Inc and Best Buy Co to eke out a small gain so far this year Investors also continue to move massive sums of money into those stocks lending some support They put roughly 14 billion into technology exchangetraded funds so far in March according to Morningstar Investor activity in the options market also indicated that some investors may be positioning for an eventual tech rebound An options gauge that measures the cost to protect against declines in PowerShares QQQ Trust a techheavy exchangetraded fund remains at low levels Trade Alert data show That suggests investors may not be paying up to hedge against tech declines The ratio of bearish options to bullish contracts on QQQ also remained below average Tuesday Trade Alert data show We havent eliminated any of our bets said Darren Bagwell director of equity research and portfolio manager at Thrivent Financial We continue to have significant exposure to the FAANG stocks and we continue to feel like those are the best relative values in the market Still even investors like Mr Bagwell admit the nearerterm outlook is murkier likely stirring anxiety among those investors who bought shares of Facebook Alphabet and others before the recent pullbacks Flows into the biggest tech ETF showed signs of cracking as investors pulled 12 billion from the Technology Select Sector SPDR exchangetraded fund during the February selloff its heaviest month of outflows since October 2014 according to Morningstar The fund has 31 of its portfolio in shares of Apple Facebook and Alphabet Apple is its largest holding at 14 The fund has seen 288 million in outflows in the past week according to FactSet Were very nervous about what those stocks are going to do over the next six months Mr Bagwell said These have been easy trades for a long time This makes it very difficult to trade those names Asjylyn Loder contributed to this article Appeared in the March 28 2018 print edition as Tech Worries Drag Down Stocks</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</si>
  <si>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It is time to think out loud again Which brings to mind both a recent hit song and the Winter Olympics So having observed that its amazing what people put on YouTube and that linking to these videos should have curried favour with my daughters let me try to make sense of yet another day in the markets that at first sight appeared to make little or no sense at all Ill start with the notable landmarks First of all the NYSE Fang index had the worst day in its brief history This was important because the Fang stocks originally an acronym for Facebook Amazon Netflix and Google and now including some other dominant internet names have led the market in an astonishing way Before its recent brutal reversal NYSEs Fang index had outperformed the SampP 500 by more than 100 per cent since inception There were plenty of explanations available for this Facebook is in horrible trouble and is making a dreadful job of dealing with its first serious scandal The morning brought very optimistic sounding prognostications that it was now a buying opportunity Then came a report from CNN that CEO Mark Zuckerberg would testify before Congress and the selling resumed Nvidia the chip maker and another Fang name sold off sharply after it announced that it was suspending tests on selfdriving cars using its technology Note that if people were factoring a successful rollout of driverless cars into their projections for Nvidia it might have been a little optimistically priced Twitter a much smaller and weaker company than Facebook fell the most of the Fang stocks presumably because it has even more to lose from the extra regulation that is being mooted for social media But this was not just a story of social media The information technology sector as a whole sold off sharply while utilities rose quite strongly This is an unusual combination suggesting extreme defensiveness However to be clear it followed an extraordinary burst of overconfidence in the tech sector Without wanting to sound alarmist it resembled the 19992000 tech bubble albeit on a much smaller scale To some extent this is positive It looks more and more as though the meltup phase after the long rally was mercifully brief certainly compared with the prolonged meltup that gave us the dotcom bubble Then again the precedent implies that tech stocks and the broader stock market have further to fall from here Now let us look at bond land The 10year Treasury yield has dropped back below 28 per cent which was not supposed to happen Meanwhile the yield curve flattened dramatically helped by a large supply of new 2year bonds which pushed upwards on their yields while 10year Treasury yields declined The yield curve is now as flat as it has been since the first week of January and again testing important levels This chart shows the course of the yield curve since President Trump took office and it tells an intriguing story The extent that a steeper curve betokens greater confidence in future growth that confidence surged after his election but then ebbed away The brief resurgence of excitement after the tax cut was passed last year has now been extinguished Should the curve reach a new tightest point for this cycle in the next few days opening up the prospect of a full inversion that could have a very serious effect on sentiment This is an important measure to watch Expectations for the Fed have shifted noticeably It is less than a week since the Fed produced projections showing its governors evenly split between hiking rates four times and three times this year That showed a strong move in favour of more aggressively hiking four times  so of course in the wake of the meeting the implicit probability of four rate hikes this year has dropped sharply It is now below 20 per cent if the Fed Funds futures market is to be believed Whether this is because bond investors think that the Fed will be cowed by the fall in the stock market or because they are more nervous about growth and no longer convinced about inflationary pressure the turn in sentiment is sharp Another limit on US bond yields may come from international comparisons The gap between US and German bond yields has reached what may be an infeasible level and begun to tighten At this point and particularly with the dollar at a weaker and more defensible level it is hard to see why European investors would buy European bonds rather than Treasuries A spread that wide is a huge inducement to buy US bonds and thus to push yields down What should we make of all of this One line is to point out  correctly  that the bull market upward trend in stocks remains intact that lower bond yields offer more support for stocks and that there is no recession in sight That makes an outright secular bear market very much less likely After a correction valuations are that much more reasonable The problem is that it is still not clear that this correction has corrected much This is how priceearnings multiples on both a trailing and a prospective basis have moved over the last five years It is unusual for prospective using Bloomberg estimates and trailing multiples to tell such different stories On a trailing basis the correction has barely taken us back to where we were a year ago On a prospective basis the correction looks far more substantial The difference lies in the corporate tax cut which sparked such enthusiasm in the first place That tax cut should definitely increase profits all else equal but the markets are priced for perfection To some extent it looks as though we have already paid for 2019s wonderfully increased earnings Any risk lies heavily to the downside This is what we now expect for 2018 according to consensus estimates gathered by Thomson Reuters Such a sharp rise as the year starts is very unusual There is a reason for it of course in the tax cut But beating these estimates will be tough Here are estimates for the quarter which is about to end showing that we should soon have an idea whether the tax cut is flowing through to the bottom line as hoped We have a tense earnings season to look for after spring break So how to explain all of this Luca Paolini of Pictet suggested as follows volatility is now where it should be And when volatility spikes the most crowded trades long tech short bonds suffer the most Tech is not extremely expensive free cash flow yield is about 5 but investors are clearly worried that we may be about to see a regime change in regulation History tells us that when a company or sector becomes dominant it tends to attract the attention of either the regulator US or the taxman Europe And today the value of many tech names is based almost entirely on intangibles like reputation and brand so regulation can have a huge impact I think this is right Everyone was on the bandwagon to push the 10year yield through 3 per cent but that will take time As it stands various overcrowded plays in the Fangs and shorting stocks have played against each other It is possible that people running to take advantage could find themselves stepping on a rake Just as people tend to buy as a stock goes up even though it theoretically grows less attractive as it becomes more expensive so shortsellers also seem to sell as a stock goes down which again is the opposite of what should happen These figures come from S3 Analytics and show how investors have gained in confidence to short Tesla as its share price has fallen This has to raise the risk that the shorts will soon lose money And it bears repeating that this is a strange pattern of behaviour The Nasdaq Composite has had four days of more than 2 per cent moves in succession three down one up and the SampP 500 has nearly matched it There have been big unison swings While longterm upward trends remain intact it is also noticeable that there has been a progression over time from the most speculative investments like the unicorns Theranos and Uber or cryptocurrency through smaller internet players like Snap to a point where angst is now affecting the Fangs Microsoft Intel and Apple huge tech players for a quarter of a century now appear almost like defensive stocks and have resisted the rout For a very bearish take on this try Peter Atwater of Financial Insyghts His analogy rather unsettlingly is with the Tacoma suspension bridge which did this That photo comes from Peters latest bulletin Here is how he justifies the analogy Troops dont march across bridges If their frequency is closely matched to the bridges frequency the soldiers rhythmic marching will amplify the vibrational frequency of the bridge If the mechanical resonance is strong enough the bridge can vibrate until it collapses from the movement Last Friday the markets accelerated into the close closing at the lows of the day Yesterday the markets accelerated into the close closing at the highs Then today the markets accelerated into the close again closing at the lows Whipsaw doesnt do the market action justice Investors are now marching in unison and the vibration is soaring The problem with it all is that once viewed as a repeatable pattern  if that hasnt happened already  accelerating into the close will become a selffulfilling event moving with faster and faster speed with greater and greater oscillation The narrative that volatility has returned to the market woefully understates the current situation Investors are now moving in a binary fashion violently up and down Put simply unless this pattern is suddenly broken the stock market is going to crash Or I suppose they could whip themselves into the enthusiasm to melt up again as in January I am not predicting a crash But I would suggest that the return of volatility includes a lot of signal to go with the noise and shows great concern about the underlying strength of the economy and the corporate sector An expensive market and optimistic assumptions on growth make for volatility  and I agree with Peter Atwater that this volatility is alarming Until the next earnings season still three weeks away it is most important for now to watch the progress of bonds Significant further falls in yields and flattening in the yield curve could ultimately provide a cushion for equity valuations but in the interim would throw out a lot of comforting assumptions Once next week starts with inflation suddenly no longer causing concerns the next dose of macro data also matters It is no longer a question of worrying about overheating  investors want to see that the world economy has as much puff in it as they had assumed As this is often a period of seasonal weakness that suggests a risk of more volatility in both directions Finally there is the fate of the Fangs There is a lot of money in Fangs and there are still very big profits to be booked by selling them In the case of Facebook institutions might even be happy not to have to explain that they hold it in their portfolio when they publish their holdings at the end of this quarter Judging by todays action they could well park those profits in longdated bonds amping up concerns about a flattening yield curve still further If the Fangs fall further it could well feel as though a power switch for the rest of the market has suddenly been thrown out And that prompts me to end by offering a link to the only song about a power cut that I know If the Fangs survive however we could all float on OK</t>
  </si>
  <si>
    <t>Private equity firms are writing large cheques In January it was Blackstone for the 17bn acquisition of the finance and risk division of Thomson Reuters Now it is Carlyle with the 10bn purchase of Akzo Nobels specialty chemicals units The benign credit conditions financing these deals have led industry insiders to hail a last hurrah for dealmakers before conditions turn and debt becomes more expensive There are clear signs that interest rates are on the rise dating from the Feds first increase in a decade back in December 2015 Now data on the rising cost of debt for leveraged buyouts are raising concerns that there is a limited window of opportunity for private equity groups to have deals funded appropriately Financial Times analysis of MampA activity showed global deal making has crossed the 1tn mark this year at the earliest point on record A string of deals have come to market including CVS Healths 40bn MampA bond this month just as credit conditions are starting to change But as central banks prepare to raise interest rates there are fears more expensive debt will put a dent in private equity transactions Alex Beck cohead of financial sponsors at JPMorgan Chase suggests that the financing of deals is bound to become more expensive even if the market has not yet reached that point The cost of debt for LBO deals has to rise as central banks are trying to reduce the money supply either by discontinuing the bond purchases or increasing the interest base rate he said But I dont think we are getting close to having a significant impact of the ability of private equity to do deals It gets harder and harder to pay top multiples if your debt gets more expensive but overall there is still a very long way to go until the impact of debt has an impact on the transactions Obviously if the economic picture continues to improve and the base rate rises equity should get cheaper because people have an alternative to invest in other securities so the pressure to pay market multiples should be reduced But a period of adjustment may see high multiples and high cost of debt for a while Read more Global deals surge past 1tn at fastest ever pace</t>
  </si>
  <si>
    <t>Private equity firms have a bone to pick with technology companies Stop competing with us for deals From Singapore to India rivalry is mounting for coveted assets Its little wonder The likes of Alibaba Group Holding Ltd SoftBank Group Corp and Tencent Holdings Ltd have deep pockets and plenty of patience They invest in firms such as Paytm Mobile Solutions Pvt Lazada Group SA and Ola to increase usage of their own apps or sometimes just to kill the competition Profitability a key concern of private equity firms goes out the window when the objective is eyeballs Someone should let the worlds pension funds and family offices the main investors in private equity know Fundraising for Asian targets continues apace even as dry powder or unspent capital reaches record highs Money Lots of It Dry powder or unspent capital at AsiaPacificfocused funds has reached record levels Source Preqin Bain amp Co Note Includes distressed and mezzanine funds excludes real estate and infrastructure funds KKR amp Co in June raised 93 billion for its third Asia fund amassing the biggest ever pool by a private equity firm in the region Carlyle Group LP is also raising money as is Chinas Hillhouse Capital Management Ltd If competition from tech companies wasnt enough private equity firms own investors are getting in on the act Increasingly pension and sovereign wealth funds are seeking to coinvest in deals That is they put a smaller sum of money into the fund proper and then demand a first look at anything the private equity firm is considering If they also invest in a company directly they get a clear return plus theyre lowering the management fees they have to pay Singapores GIC Pte this week banded with Carlyle to buy Akzo Nobel NVs specialty chemicals unit for instance Statebacked Chinese funds are also ramping up their exposure offshore particularly in hot areas such as healthcare Last May Citic Capital and Wuhan Hubei provincebased Humanwell Healthcare Co bought into Australian company Ansell Ltds condom business Private equity operators can console themselves that in the case of tech behemoths at least theyre working to their own agenda rather than trying to improve a targets financials Tencent just wants to expand its WeChat messaging platform while Alibaba is on a mission to grow its own ecosystem Perhaps theyll lose interest and move onto other areas like bricks and mortar where private equity firms still have an edge Look a Bit Deeper AsiaPacific growth and buyout funds chalked up returns of 12 percent over the past five years but the gap between the best and worst performers is much wider than in Europe or the US Source Cambridge Associates As familyrun firms find their children dont want to take over the business more assets will come up for sale And returns at present arent too bad Fiveyear funds focused on the region are paying about 12 percent according to Cambridge Associates LLC Thats slightly less than in Europe or the US but in Asia the discrepancy between outperformers and laggards is more pronounced according to Johanne Dessard of consultants Bain amp Co As competition from tech giants increases the trick more than ever is backing the right winner This column does not necessarily reflect the opinion of Bloomberg LP and its owners To contact the author of this story Nisha Gopalan in Hong Kong at ngopalan3bloombergnet To contact the editor responsible for this story Katrina Nicholas at knicholas2bloombergnet</t>
  </si>
  <si>
    <t>The US telecoms company ATampT could end up paying out more than 11bn to finance an acquisition that it may not be able to complete The groups proposed 854bn acquisition of Time Warner is facing an antitrust challenge from the US government in court but even if it succeeds the delay may cost it far more than the legal fees involved ATampT is paying to service roughly 30bn of debt that it issued last year to fund the purchase of the owner of the HBO television channel and Warner Brothers studio The cost will mount to more then 1bn if the company is forced to honour all of the remaining special mandatory redemption agreements known as SMRs As part of the 30bn debt fundraising the company promised it would buy back debt from investors at a premium if the takeover was not completed by April 22 With the trial over the deal having begun on March 22 ATampT has given no sense of optimism that the case will be resolved by next months deadline On March 20 the company said it would use a provision in its bond documents to redeem notes maturing in 2023 As interest rates have climbed the provision allowed the company to pay near face value for the notes The special redemption agreements would have required ATampT to pay back the entire face value plus a 1 per cent premium Some of the bondholders in Europe have agreed to take a smaller premium to exchange some of the companys outstanding debt for new notes without the April deadline You dont want an acquisition to slip through your fingers because financing is not available to you David Lopez Cleary Gottlieb If ATampT is required to pay the SMR premium on the rest of its debt it could be responsible for paying more than 200m extra to bondholders Combined with past and future interest payments owed through to the April 22 deadline it might pay as much as 114bn to service that debt according to a Financial Times analysis of the deals financing in US dollar euro and sterling markets as well as discussions with investors Its a little surprising that they got themselves in a situation where they made such a material mistake and got nothing out of it said Matthew Brill a portfolio manager with Invesco ATampTs financing quagmire shows how unexpected hurdles in debtfunded deals can lead to a faceoff between lenders and corporate treasurers It also illuminates a previously unknown risk for deals financed with debt that include special redemption agreements which have become increasingly standard in debtfunded deals in recent years Investors often press for their inclusion for protection in case a deal falls apart since companies could then use the cash for a different acquisition which is less appealing to the lenders Josh Lohmeier the head of US investment grade credit at Aviva Investors called the SMRs an important protection for investors when companies seek to fund acquisitions in debt markets before a deal has been approved by regulators You need some comfort that they will rightsize their capital structure in the event it falls through he said And this gives you that guarantee Otherwise they could keep the debt as a war chest for other acquisitions and then suddenly look far overleveraged ATampT declined to comment on the matter Bank of America Merrill Lynch Goldman Sachs JPMorgan Mizuho and MUFG which led the bond sale also all declined to comment A bill above 1bn would prove substantial but not crippling since filings show the US telecoms group had a 50bn stockpile of cash and cash equivalents at the end of the fourth quarter of 2017 That figure includes billions of dollars that ATampT raised through its bond sale last year If markets or bondholders cooperate the cost of the companys debt could be lower than the FTs analysis indicates For example Treasury yields could continue to rise and make it economical to redeem other fixedrate notes for a lower cost than it would pay if the SMRs were triggered Even so the debt ATampT raised for the Time Warner acquisition will have accumulated about 895m of interest by April 22 excluding the effects of the SMRs The companys decision to raise capital for its takeover before winning regulatory approval was seen as a prudent step when bankers began marketing the deal Risk premiums on corporate debt had neared their lowest levels since the financial crisis Investor orders for the 225bn sale which landed during a year of record debt issuance topped more than 60bn in a sign of strong demand for the debt David Lopez a partner at law firm Cleary Gottlieb noted that while ATampT has been paying interest on its debt the company had likely come to the conclusion that it was a reasonable cost to mitigate the risk that financing would not be available in the future You dont want an acquisition to slip through your fingers because financing is not available to you Mr Lopez said The companys predicament seems to have caught the attention of other issuers in the market US drugstore chain CVS included a nearly 16months long SMR agreements in its 40bn bond sale to fund its takeover of health insurer Aetna By contrast the clause in ATampTs deal gave the telecoms company less than nine months to finalise its takeover from the time it sold its US dollar debt</t>
  </si>
  <si>
    <t>A year before Britain is supposed to formally break away from its nearest neighbors in continental Europe divisions have only hardened over going it alone The decision to leave the European Union has dominated the national conversation since a referendum in June 2016 Differences spanning generations backgrounds economics and geography have become more entrenched Bloomberg reporters visited nine locations to talk Brexit interviewing 133 people in late February for this chronicle of the countrys transition The share of people with a higher education refers to a level 4 qualification or above as defined in the Office for National Statistics NOMIS database Some people wished Brexit would happen faster Some didnt want it but will get on with it anyway Others were waiting for a chance to stop it from happening at all And there were those who said Britain is being upendedfor better or for worseby a decision they shouldnt have had to make Two things united all of them before the formal departure date of March 29 2019 a sense of frustration and that the repercussions will be felt in society long after the split Seven of the places were selected because they most reflected the national divide In the referendum 52 percent of people voted to leave the EU and 48 percent to remain To balance it reporters also visited a town where voters overwhelmingly backed Brexit and one that ranks as the countrys most proEuropean city Voters who stand by their decision Voters who have changed their mind 2016 Today REMAIN REMAIN LEAVE LEAVE Five leave voters would now have voted to remain Only one remain voter decided to switch to leave DIDNT VOTE People who didnt vote would most likely vote remain today Voters who stand by their decision Voters who have changed their mind 2016 Today REMAIN REMAIN LEAVE LEAVE Five leave voters would now have voted to remain Only one remain voter decided to switch to leave DIDNT VOTE People who didnt vote would most likely vote remain today Voters who stand by their decision Voters who have changed their mind LEAVE DIDNT VOTE REMAIN Voters who have changed their mind Voters who stand by their decision REMAIN LEAVE DIDNT VOTE Asked whether theyd like a second referendum before Britain sets off on its solitary journey just below half of the people Bloomberg interviewed said yes The biggest worries for people on both sides of the argument The size of the divorce bill getting a fair deal from the EU and the prospect of rising food prices and living costs While the vast majority was sticking firm to how they voted 10 people who chose to leave the EU now either wanted to stay or werent sure Three people who didnt vote would now back Brexit Just one EU supporter would switch to leave Angela Dunstan 52 who manages a store selling and repairing appliances in the northwest university city of Lancaster couldnt understand why its taking so long to get going She voted to leave the EU and would do so again to rein in immigration and stop having to kowtow to European laws The talks seemed to be in limboland she said After getting an agreement on a transition to keep EU laws in place until 2020 British Prime Minister Theresa May now needs to finalize the terms of the UKs exit and work out what the future relationship with the bloc should look like There are still big differences on how close trading ties can be after Brexit Both sides want to wrap up a deal by the end of the year Theresa Caulfield of Knowsley For Theresa Caulfield 65 a warehouse assistant in the Liverpool suburb of Knowsley who voted for Brexit any reluctance is because the country fears change People are frightened of change its like a child going to big school for the first time But you adapt to the change if you want to and it will get better Like almost threequarters of voters in the Scottish capital of Edinburgh Shona Battersby 29 wanted to keep things the way they were But like Dunstan in Lancaster the trainee clinical psychologist now just wants to get on with it so the country can move on and hopefully unite It doesnt stop her from worrying that funding will dry up for science projects currently sponsored by the EU and that foreign workers the country needs will jump ship or stay away The rewards outweigh any risks to Roger Priest The 77yearold retired teacher in Taunton in southwest England sat in the 12th century grand hall of the towns castle surrounded by British military memorabilia He wanted to get out of the EU before other countries abandon the bloc Its inevitable that it will selfimplode he said How people who said the UK must now leave the EU voted in 2016 Graphic shows data for 132 of 133 respondents who revealed how or if they voted in 2016 Over centuries Britain pioneered industry and globalization and defined the modern world with an empire that once encompassed a quarter of the globe Now the country is coming full circle setting out on its own outside an organization it first shunned then joined but never really embraced wholeheartedly during more than four decades of membership The relationship with the EU isnt something that should ever have been put to the people said Joseph Nixon 29 business development manager for a software company in Lancaster Now there should be another vote to try to reverse it The decision to hold the referendum backfired and now were in a position where theres no real leadership and no real decisions are being taken he said in the citys market square Its the blind leading the blind For builder Martin Pammant 57 its all hes ever known he said Indeed about half the countrys present population was born after Britain joined in 1973 and many of the older half barely remember what it was like before Working on a beach hut at the harbor in Whitstable near Canterbury southeast of London he said the situation the nation now finds itself in is best put succinctly Brexit is stumbling and needs to be stopped Richard Bothamley of Edinburgh Richard Bothamley 63 a taxi driver in Scotlands proEU capital noted the generational divide among his passengers with more elderly people wanting to leave I prefer being part of Europe and think its far better for the younger generation in terms of mobility he said As the intricacies and complications of unwinding such a long economic and political relationship have become apparent its put off some who voted to leave In the staunchly Brexitbacking area near Kings Lynn in the east of England shop assistant Leonie Bates has changed her mind I voted out mainly because I wanted to see some changes but I suppose they havent all been entirely positive the 20yearold said And if Leonie voted to leave and regrets it Katherine Leonard in the Welsh city of Swansea laments not voting at all Asked which way shed vote if there were another referendum the 25yearold insuranceclaims handler emphatically said she would voteand vote to stay Yes 110 percent because I dont want Brexit she said How people who said they wanted a second referendum voted in 2016 Graphic shows data for 132 of 133 respondents who revealed how or if they voted in 2016 Politicians in the House of Commons are squabbling about the final cost to the nation of leaving the EU Outside London people are more concerned about the cost to households and small businesses and what it means for public services Nurse Rajna Ahmed41 wonders if therell be too few qualified people to staff the National Health Service in the future Its also worrying Kyle Hassall 31 owner of the Boathouse tapas bar overlooking the River Severn near Malvern in the Midlands As soon as we voted the price of all our Italian and Spanish supplies shot up straight away he said Now we buy British salami because the Italian kind is too expensive All of our wines have gone up and theres nothing we can do about that because British wine is too expensive anyway weve also gone to British cheese suppliers Its not just in catering that prices are rising and profits are falling In Knowsley a suburb of Liverpool 55yearold Don Fenwick director of WoodBuzz Ltd stood amid saws and planks of wood being prepared to outfit shops He said supplies from continental Europe have increased in cost by 20 percent to 30 percent As a result thats directly being passed onto customers and customers are unhappy Sometimes they dont accept it Our margins have dropped incredibly and its a struggle he said How people felt about the economy Very optimistic Neutral Optimistic Very worried NA Worried Remain Leave Didnt vote Very worried NA Very optimistic Neutral Worried Optimistic Remain Leave Didnt vote Around the country voters voiced frustration about the Brexit process about the facts they were fed in the 2016 referendum campaign and how the negotiations are being handled Some blamed May while others such as retiree Roy Bryant 68 were keener to accuse EU negotiators of duplicity They are just moneygrabbing gits and they bully us said Bryant who lives in the town of Milton Keynes north of London and voted to leave the EU Eric Black 75 director of Carpets Direct Knowsley Ltd near Liverpool agreed He called JeanClaude Juncker president of the European Commission enemy number one He blames proEuropeans for spreading disinformation Confusion was widespread For 34yearold metals engineering machinist David John in Swansea the concern is actual solid information We literally dont know whats going on at the moment said John who voted to remain in the bloc You get a lot of information fed to you But its not necessarily the truth Despite appeals for unity following such a bitter campaign wounds were nowhere near healing Britain remains a nation divided by age and political opinions For some the battles rage at home Taunton dairy farmer Tim Venn s family was split down the middle As a leave voter the 60yearold only managed to convince his two sons to back his viewpoint His wife and two daughters want to stay in the EU In Milton Keynes Aliyah Alowooja 22 a real estate agent was angry at the older generation After the vote I did speak with my grandma and she voted to leave she said As I was talking to her I made the points about business and property and that was something she hadnt thought about It was selfish they werent thinking about the younger generation Back down in Canterbury Shara Jones a 21yearold business student voted to leave the EU and now wasnt so sure how she would vote given how its all turned out I was expecting it to be much brighter she said Not as sad How 130plus voters from nine districts are grappling with Brexit Photographers Olivia Harris Taunton Deane Malvern Hills and Swansea David Levenson Kings Lynn Luke MacGregor Edinburgh Milton Keynes Canterbury and Chris Ratcliffe Lancaster and Knowsley Sources Bloomberg reporting UK Office for National Statistics UK Electoral Commission Methodology Bloomberg collected the data from the 2016 referendum for 380 local authority areas and correlated indicators based on age and education to select reporting locations Other findings come from the results of 133 questionnaires</t>
  </si>
  <si>
    <t>Robert Mercer probably would have flown into Roswell From there1800 miles from homehe wouldve traveled south through the high desert plains of southeast New Mexico flat as a tortilla past abandoned homesteads and irrigation machines moving in slow circles His phone reception wouldve gotten spotty when he turned left off Highway 285 He wouldve seen the bare limbs of a pecan orchard and a graveyard decked in plastic flowers At the town hall in Lake Arthur population 433 he wouldve met Police Chief William Norwood the department s sole fulltime employee a barrelchested man with two spare rifle magazines on his belt There Mercer the fabulously wealthy computer scientist who helped bankroll the election of President Donald Trump wouldve reported for duty as a volunteer policeman If Mercers trips to Lake Arthur resembled my recent visit he mightve climbed into the passenger seat of Norwoods police truck whose blackandwhite paint job is fading in the windwhipped sand He and Norwood mightve rolled past the house where someone reported spotting a stolen cara false alarm it turns out While monitoring radio chatter the plutocrat and the chief might have jawed about the latest news in a town so small it has no stores the recent pursuit of a motorist across half the county the record of the high schools sixman football team reports of stolen pecans Pulling up a chair at an Italian restaurant in nearby Hagerman the chief mightve urged Mercer to try the lasagna For most of the past six years as Mercer became one of the countrys political kingmakers he was also periodically policing Lake Arthur according to the department If he followed Norwoods protocolsand Norwood insists no volunteers get special treatmenthe wouldve patrolled at least six days a year He wouldve paid for travel and room and board and supplied his own body armor and weapon Until a few months ago Mercer 71 ran what is arguably the worlds most successful hedge fund He employs a phalanx of servants and bodyguards and owns a 203foot yacht named Sea Owl He was the money behind Breitbart News and Steve Bannon whose fiery populism helped propel Trump to the White House as well as the data firm Cambridge Analytica which shaped the campaigns messages Shortly after the election Mercer donned a top hat and welcomed the presidentelect to a costume party at his seaside mansion on Long Island What was a guy like that doing in the desert wearing a gun and a shiny badge I was surprised when I first heard about Mercers sojourns in Lake Arthur but then Im used to his surprises During the two and a half years Ive covered Mercer Ive come to think of him as a hardright version of that guy in the beer commercials the Most Interesting Man in the World There seems to be an inexhaustible supply of incrediblebuttrue Mercer stories including his pioneering research that begat Google Translate his funding of a stockpile of human urine in the Oregon mountains his milliondollar model train set and his habit of whistling constantly even during work meetings The common threads in these stories are a fierce intelligence a wideranging curiosity and an utter indifference to the judgment of others The story of his adventures in Lake Arthur which hasnt been previously reported adds yet another strand It shows just how far a man of means will go to get something he cant buy the right to carry a concealed firearm anywhere in America The Mercers dont talk to the press and Robert Mercer wouldnt tell me why he started volunteering for the Lake Arthur police When I went there to see for myself I found that it was unlike any police department Id come across Norwood and three parttimers are buttressed by 84 reserve officers most of whom live hundreds or even thousands of miles away There are Lake Arthur reservists in San Diego and Virginia Beach Several are among the most elite soldiers on Earthformer US Navy SEALs Many are highdollar bodyguards or firearms instructors and almost all of them are serious gun enthusiasts On that count Mercer fits right in He once built a personal pistol range in his basement Through a company he coowns Centre Firearms Co he has a vast collection of machine guns and other weapons of war as well as a factory in South Carolina that makes assaultstyle rifles Over our own lunch at Piccolino the Italian place Chief Norwood passed me a copy of his departments newsletter the Blue Heeler One picture shows reservists training in a twoman sniperspotter team The sniper is kitted out in a mesh veil for camouflage and appears to be firing from inside a kitchen Another shows a door with a hole blasted through it the result of an exercise in explosive breaching The newsletter gave the impression that Norwood was running his department as a sort of highoctane club for guys who subscribe to Guns amp Ammo It was hard to imagine these skills being put to heavy use in Lake Arthur where reservists official duties include finding lost pets Even the coolest drills wouldnt explain why Mercer would go to the trouble of getting a Lake Arthur badge With his connections in the gun world he wouldnt need to travel all the way from Long Island to have some weekend fun on the range And if he just wanted to serve the public and wear a uniform he could choose from several police auxiliary programs without leaving his home county Then I learned that in 2012 several of Mercers associates had set up a nonprofit in Georgia blandly named the Law Enforcement Education Organization Among the founders were Mercers soninlaw George Wells and Wellss longtime friend Peter Pukishboth of whom were also Lake Arthur volunteers Chairing the group was former Georgia Representative Robert Barr a Mercer lawyer and National Rifle Association board member who got pranked in the 2006 mockumentary Borat The movie captures his sour expression when hes told the cheese he just ate was made from a womans breast milk Tax records suggest Mercer gave the groups sister foundation more than 400000 and his gun company became a sponsor see note 1 below The purpose to educate local authorities across the country about the rights of offduty police officers to carry concealed weapons The group showed up at police conferences and handed out brochures and moon pies States vary widely in their approaches to regulating concealed weapons But in 2004 Congress passed the Law Enforcement Officers Safety Act declaring that police officers can carry concealed guns in any state with no need of a local license The law applies to officers who are offduty and out of their jurisdictionand includes volunteer reservists The law made a police badge an immeasurably valuable item in places such as Suffolk County NY where Mercer lives and where concealedcarry permits are granted only rarely Applicants must prove they face extraordinary personal danger in 2016 the county rejected the request of a man who had helped the FBI take down an outlaw biker gang Even if Mercer did get a local permit it wouldnt be valid if he traveled to New York City or to most other states For people in Suffolk who want to carry the Law Enforcement Officers Safety Act is a tantalizing way to cut through all of thatif they can find a police force that will grant them its tin Since the law took effect a few police and sheriffs departments around the country have been rumored to hand out badges to buddies or in exchange for cash The gun community calls them badge factories Questions about whether Lake Arthur was such a place swirled last year on a popular gun chat room after a noted firearms expert from North Carolina who was also a reservist got drunk and accidentally shot his brotherinlaw in the leg Norwood quickly stripped him of his badge Its not clear exactly when or how Mercer became aware of Lake Arthurs reserve corps But he became an officer on Dec 10 2011 and since then Mercer and his soninlaw have supported the town generously Their foundation underwrote a grant for some Lake Arthur officers to get SWAT training in Las Vegas Separately Wells helped start a reserve officers association that apparently directed tens of thousands of dollars to the department 2 At lunch Norwood ordered a salad and insisted that his department was no badge factory Its a big help to me Ill tell you that he said of the reserve program Its better than going out to a domestic violence call way out in the county all by yourself Norwoods head was closely shaved and he had a hint of reddish stubble on his cheeks He was dressed from head to toe in black tactical gear and a patch on his chest gave his blood type as O Norwood refused to discuss Mercer or any other individual reservist but said that if a person simply wanted concealedcarry rights volunteering for his squad wouldnt be worth the trouble Department rules require 96 hours of patrol work and 20 hours of training a year He added that while reservists are encouraged to carry their weapons offduty for protection theyre not allowed to use their concealedcarry privileges for outside work Later after I showed Norwood the LinkedIn accounts of two men who seemed to be doing just thatsecurity contractors touting their ability to carry guns anywherethe men faced severe disciplinary action a department spokesman said Norwood formed the reserve program in 2005 not long after he joined the department With the nearest backup a halfhour or more away he didnt like the idea of patrolling solo so he turned to a couple of Army buddies for volunteer help The program expanded by word of mouth At one point a few years ago there were almost 150 reserve officersthatd be a ratio of one to every 29 residentsand Norwood who prefers patrolling to paperwork acknowledged he wasnt giving the program the oversight it needed In 2016 a reserve captain took over administrative duties tightened up policies and cut the number of reservists almost in half Last year Norwood stopped accepting new members altogether But even this smaller force is enough to provide him with a visiting reservist or two on any given day free of charge There may have been some abuses in the past said the administrator Oliver Brooks who lives 200 miles away and joined us for lunch But whenever we find out about them we take action After a formal request under New Mexicos openrecords law Norwood sent me documents showing that Mercer Wells and Pukish joined on the same day in 2011 Mercer and Wells left the department last September and Pukish stayed on until February Brooks said he didnt know why they left Pukish declined to comment and Wells didnt respond to inquiries The stash includes an Mk 19 beltfed grenade launcher capable of hurling 60 explosives per minute Many of Mercers links to the gun world flow through Wells whos married to the youngest of Mercers three daughters Heather Sue She deserves a beer commercial of her own A talented placekicker she made Duke Universitys football team in 1995 and then sued the coach for sex discrimination when he refused to let her suit up She won Later after running a bakery in New York with her sisters Heather Sue moved to Las Vegas and gambled for high stakes She played 25000 nolimit hold em sixhanded at the 2010 World Series of Poker placing 15th She married Wells one of the familys bodyguards the next year Wells had previously worked as a firearms trainer and a security contractor in Iraq and he once had a sideline making concealedcarry holsters out of elephant and ostrich skin Soon after the marriage he got a new job Wells and Mercer joined with other investors to acquire Centre Firearms 3 a longtime Manhattan dealer that specialized in outfitting movies and TV shows and Wells became its president Heather Sue Mercer and George Wells at the 2011 Silver Hill Hospital gala in New York Mercer and Wells wanted to expand beyond props and they soon entered talks with Daniel Shea a Nevada arms dealer who had a worldclass collection of machine guns His wares included 19th century antiques a Stinger antiaircraft missile launcher and the fake grenade launcher that Al Pacino wielded in Scarface according to documents filed in subsequent litigation He also rented guns to video game makers If you play certain Call of Duty titles you hear their thunder But Shea was far more than a mere collector He had brokered arms deals in Jordan and Serbia and trained US commandos on obscure weapons they might face in the field Centre agreed to buy the assets of Sheas company Long Mountain Outfitters for as much as 8 million with Mercer providing the cash court documents show Shea stuck around to introduce the new owners to his contacts in the US government and foreign militaries In a November 2013 business plan Centre executives described their aim to become the leading international supplier of arms and training As part of their strategy they wrote they would use our relations with government contacts and politicians Wells put his friend Pukish in charge of the Nevada operations located in an industrial park in a Las Vegas suburb Pukish is a martialarts master who once ran a dojo as well as a training business called Chaos International In online profiles he claims to be expert in jiujitsu kuntao knife fighting and the Japanese healing art of reiki Meanwhile in early 2014 Mercer and his partners acquired a warehouse in the Ridgewood neighborhood of Queens NY and moved much of Centres East Coast inventory there Ed Leiter a former owner of Centre who visited the site recently said the stash includes an Mk 19 beltfed grenade launcher capable of hurling 60 explosives per minute Leiter said he thinks its used for training But Centres partnership with Shea quickly collapsed In November 2014 Centre sued Long Mountain Outfitters in Nevada accusing Shea of keeping guns he was supposed to hand over Shea denied that and countersued alleging Pukish was running the business into the ground and that sales trips the two of them had taken to Washington DC Israel and Jordan had been a disaster The parties settled the lawsuit on undisclosed terms Shea left the company and Centre kept most of his armory Through his lawyer Shea declined to comment While Mercers foray into international arms dealing struggled he moved in another direction manufacturing guns himself In 2016 Centre acquired South Carolinas PTR Industries Inc the maker of a civilian version of a Cold Warera German battle rifle called the G3 PTR hasnt disclosed its investors and declined to comment for this story But according to a person with knowledge of the matter Mercer appeared at the plant one day in early 2016 and went on an hourslong tour flanked by Centre executives and a woman said to be Mercers nurse He asked a few questions about the production process but was otherwise silent the person said Around plant employees PTRs chief executive took to calling the visitor Mr M 4 Trumps victory seemed to vault Mercer to the center of American political power His two closest political advisers Bannon and Kellyanne Conway helped lead the campaign and then moved to the White House and his daughter Rebekah who oversees his political and charitable spending won a leadership role on the transition team But Bannon has since been cast out of the presidents circle and Rebekah tossed him from Breitbart News Liberal activists hounded investors in Mercers hedge fund Renaissance Technologies until he announced in November that he would step down as coCEO And Cambridge Analytica is at the center of a tech and political firestorm after revelations that it improperly harvested the personal data of 50 million Facebook users without their knowledge Trumps win appears to be at best a mixed blessing for Mercers gun interests The president supports a House measure requiring states to recognize concealedcarry permits regardless of where they were issuedessentially offering civilians the same workaround Mercer got from Lake Arthurbut after the school shooting in Parkland Fla the measures chances in the Senate grew dimmer On the corporate front its unclear if Mercers gun company has won any government contracts And with a gunrights supporter in the White House civilian purchases of assaultstyle rifles have plummeted from Obamaera highs Remington Outdoor Co among the nations largest gunmakers declared bankruptcy on March 25 Mercer didnt get into the gun business to get rich the Bloomberg Billionaires Index values his wealth at almost 1 billion But his family seems to be having fun Theyve shown off their guns to political allies taking them to a vault deep under the streets of Manhattan or to the warehouse near Las Vegas and pointing out some of the more remarkable weapons Visitors speaking on condition of anonymity say the spaces are laid out like highend clubhouses with fully stocked bars And in January Mercers manufacturer rolled out a new product  a civilian version of the German submachine gun known as the MP5 It offers a 30round magazine and an optional threaded barrel for attaching a silencer It retails for 1899 Mercer wouldve used a more modest gun at the marksmanship tests he was required to pass annually to keep his Lake Arthur badge valid To qualify he mightve headed to the local range in a desolate part of Hagerman where a bulldozer has piled up berms of earth on three sides A fellow reservist wouldve planted a manshaped paper target at a distance and called out instructions timer and clipboard in hand Two rounds kneeling position Mercer wouldve dropped to a knee and fired Two rounds center mass Mercer wouldve taken aim felt the trigger against his finger and sent two more bullets out into the desert 1 The Mercer Family Foundation reported donations in its 2015 and 2016 tax returns totaling 436437 to a nonprofit identified as the Law Enforcement Education Fund located on East Big Beaver Road in Troy Michigan Theres no such nonprofit at that address but there is one with a similar name the Law Enforcement Education Program John Walsh an accountant for that organization said it has never received money from Mercers foundation The donations appear to have gone instead to the Law Enforcement Education Foundation a sister organization to the Law Enforcement Education Organization Both of these groups are based in Georgia and have links to Mercer soninlaw George Wells and Bob Barr a lawyer who has represented Mercer 2 Wells was one of the original directors of the Southeast New Mexico Police Reserve Foundation set up in 2013 The foundation reported raising 93000 over two years Under its bylaws at least half the foundations net dues were required to be paid to police departments whose reservists were members At the time of its founding all the members were Lake Arthur reservists 3 A property document filed in New York City in 2014 shows that Mercer and Wells together owned 40 percent of Centre with the balance owned by theatricalfirearms entrepreneurs Rick and Ryder Washburn and by Mark Barnes a firearms lawyer Mercer and Wells also owned 50 percent of the Queens site 4 Records on file in South Carolina provide further evidence that Centre Firearms is the new owner of PTR A vendor to Centre filed a financing statement there in 2016 listing Centre as a debtor and identifying its address as the site of the PTR plant in Aynor SC In 2017 the same vendor filed another financing statement identifying the debtor as Centre Firearms Co PTR</t>
  </si>
  <si>
    <t>The retail industry may be ailing but for Walgreens Boots Alliance Inc the cure is more pharmacies The drugstore chain said Wednesday that it had completed its takeover of 1932 new stores that it agreed last year to buy from Rite Aid Corp While samestore sales in the front of Walgreens US drugstores where customers buy items like toilet paper and toothpaste fell 27 percent in the fiscal second quarter sales at the pharmacy counter in the back of the store grew 51 percent Our growth strategy of increasing and consolidating volume differentiating ourselves through value and quality of service and controlling costs is bearing fruit across our businesses Chief Executive Officer Stefano Pessina said in a statement announcing the results The shares rose 48 percent to 6911 in early New York trading Walgreens adjusted earnings were 173 a share beating analysts estimates The company also raised its fiscal 2018 adjusted earnings outlook to 585 to 605 a share Pharmacy sales make up about 70 percent of Walgreens US business and as Walgreens doubles down on its retail drgustore strategy the rest of the healthcare industry is changing more fundamentally Its biggest retail competitor CVS Health Corp is buying health insurer Aetna Inc for about 68 billion in a bid to create a vertically integrated medical giant that will try and tame healthcare costs In March Cigna Corp cut a deal to buy Express Scripts Holding Co a drug benefit manager for 54 billion</t>
  </si>
  <si>
    <t>If your score is less than ideal Orman recommends taking three immediate actions to improve it pay down credit card balances pay down other debt such as student loans and stop buying anything that isnt completely necessary You want to improve your credit utilization ratio which is calculated by dividing your balance by your credit limit Ideally youll never hold a balance of more than 30 percent of your limit So If you have a card limit of 10000 you never want your balance to exceed 3000 As you get ready to consider putting in an offer on a home you want to pay down as much debt as possible and refrain from splurging The best advice is to charge as little as possible in the months leading up to a home purchase Orman writes</t>
  </si>
  <si>
    <t>This is the web version of the WSJs daily economic newsletter You can sign up for daily delivery here In todays issue volatility may be the new normal and its taking a toll corporations feel the Feds squeeze the dollar could save Venezuela Yanis Varoufakis returns Last week stocks plunged because of trade war Monday they roared back because of trade peace Tuesday they plunged again and are down in Europe Wednesday because of  well what Since early February inflation interest rates Facebook problems White House turnover and trade have all been blamed for investor anxiety It may simply be that years of preternatural calm induced by rockbottom interest rates and symbolized by the markets low fear gauge VIX are over Significant twoway price volatility is back and not just for stocks Allianz advisor Mohamed ElErian tweeted Consumer confidence meanwhile is showing the effects As the Fed keeps raising rates expect the volatility and the collateral damage to grow CORPORATIONS FEEL FEDS EFFECT By no means is 229 a high interest rate yet after so many years near zero its definitely not low either Thats where Libor the benchmark for trillions of dollars of shortterm corporate loans now sits up from 025 two years ago Its the result of both Fed tightening and technical strains on shortterm borrowing Having leveraged up during the zerorate era corporations are starting to feel the pinch Ben Eisen and Chelsey Dulaney report Two realestate investment trusts recently warned higher Libor would dent profits Says one analyst If Libor continues to go up at this pacethats going to really shock people Comments or suggestions for Real Time Economics Write to Greg Ip at realtimeeconomicswsjcom tweet to WSJecon and visit wsjcomeconomy for the latest WHAT TO WATCH TODAY The third estimate of 2017 fourth quarter gross domestic product is released at 830 EDT today and economists expect annualized growth to be revised up to 27 from 25 Fourth quarter profits will also be released Data released thus far suggest growth in the first quarter has slowed to around 2 Pending home sales for February are released at 10 am They fell 47 in January Atlanta Fed president Raphael Bostic speaks at 4 pm TOP STORIES WHITHER WTO Mr Trumps tariffs on steel aluminum and China have sidelined the World Trade Organization The US is also slowing WTO business by holding up appointments to its appeals body Frustrated by the WTOs unwieldly negotiation process the European Union has struck or is seeking trade pacts with Canada Japan Mexico Australia and Singapore Daniel Michaels and Emre Peker write While the WTO is not going to fade into oblivion its centrality as the arbiter of global trade conflicts is likely to diminish over time Harvard trade expert Mark Wu says CITIZENSHIP CENSUS QUESTION SPARKS BLOWBACK Several Democraticcontrolled states say they will sue to block the Trump administrations plan to ask respondents to the 2020 census their citizenship status Janet Adamy and Paul Overberg report The new question like one already on the Census Bureaus annual American Community Survey asks if a person is a citizen by birth or by naturalization or isnt a citizen It doesnt ask about legal status The Justice Department says it asked for the question to help it enforce voting rights But Democrats immigrant and minority advocates think it will discourage immigrants from answering at all leading to an undercount of the population That could disfavor Democrats in the future redrawing of electoral district boundaries CAN THE DOLLAR SAVE VENEZUELA The hyperinflation now ravaging Venezuela was once a common curse in Latin America In 2000 Ecuador whose money printing had pushed inflation to near tripledigits adopted the dollar inflation disappeared and the economy recovered It has its drawbacks dairy farmer Roberto Bourneo tell the Journals John Otis and Kejal Vyas that it makes his milk more expensive than Colombian imports Still when he travels to Colombia with dollars I can buy everything I feel like a king An opposition candidate in Venezuelas presidential election has proposed replacing the nearly worthless bolivar with the dollar but the election is stacked against him A SECOND ACT FOR GREEK TRAGEDYS LEADING MAN As Greeces leatherclad motorcycle riding finance minister Yanis Varoufakis led an epic campaign of resistance to Germanorchestrated austerity that ended in failure capitulation and dismissal from Greeces leftist Syriza government It did not however end in contrition and now Mr Varoufakis is back forming a new political party  the European Realistic Disobedience Front He promised to run looser budgets bail out Greek banks with public money and swap Greek bonds for new ones linked to economic growth at a launch featuring Noam Chomsky and Brian Eno Ordinary Greeks may be less receptive report Nektaria Stamouli and Marcus Walker they crave economic stability not another fight with Europe THE DOWNSIDE OF SKILLED IMMIGRATION Americans across the political spectrum admire Canada for favoring skilled immigrants which helps its economy and maintains broad political support for newcomers Theres only one problem Canadian employers are running out of lowskilled workers such as farmworkers truck drivers and foodservice personnel Sara Schafer Munoz reports IDAHO WORKERS PARADISE Pay rose 53 last year for workers in Idaho well ahead of the national average of 31 Sarah Chaney writes Its driven by booming industries such as computer parts manufacturing Idaho unemployment is down to 3 well below the national average of 41 and worker shortages are a growing headache for employers TWEET OF THE DAY WHAT ELSE WERE READING The Trump administration is weighing use of a 1977 law on national emergencies to clamp down on Chinese takeovers of US technology companies Bloomberg reports The International Emergency Economic Powers Act already underlies the Committee on Foreign Investment in the US a Treasuryled internal panel that vets takeovers for national security risks The China Development Forum held each March in Beijing is the premier networking event for foreign business executives and communist party cadres the Financial Times Tom Mitchell says This years forum was anything but relaxedMost of the forums foreign guests want nothing to do with a trade war But their frustration is growing In some areas the basic viewpoints on trade of foreign executives and their Chinese hosts are so far apart that they struggle to have mutually intelligible conversations If this divide is not bridged and soon a fullblown trade war between the worlds two largest economies seems inevitable Live in a swing state if you want protection from foreign competition A National Bureau of Economic Research paper by Xiangjun Ma and John McLaren finds that tariffs are disproportionately higher for products whose industries are concentrated in swing states Our best estimate is that the US political process treats a voter living in a nonswing state as being worth 77 as much as a voter in a swing state Do lower tax rates create jobs Not in Australia claims Andrew Leigh an economist and Labor Party member of Parliament Using data for around 1000 profitable Australian firms I explore the relationship between effective tax rates and job creation On average I find that the relationship is positive  meaning that firms which pay less tax tend to create fewer jobs</t>
  </si>
  <si>
    <t>The rebound taking shape in parts of the retail industry eluded the owner of Saks Fifth Avenue and Lord amp Taylor department stores which failed over the holiday season to reverse a decline in samestore sales Hudsons Bay Co reported fourthquarter earnings on Wednesday that missed analysts estimates and blamed its European chain discount banners Lord amp Taylor and a costcutting plan for the drop in the closely watched sales metric While we are not pleased with our recent performance we continue to capitalize on the value of our real estate portfolio and are taking action to improve our operating results Hudsons Bay Chairman Richard Baker said in a statement Hudsons Bay is axing 2000 jobs reorganizing management and centralizing ecommerce operations to win back customers that are increasingly turning away from department stores in favor of online retailers like Amazoncom Inc The Torontobased company which is also facing a restless activist investor agreed last year to sell its iconic Lord amp Taylor building in Manhattan and unload a minority share to a private equity firm to reduce debt Last month it named former CVS Health Corp executive Helena Foulkes its first female chief executive officer Some competitors fared better during the holiday with Macys Inc posting a surprise sales gain and predicting that the momentum would extend into 2018 and Neiman Marcus Group Ltd reporting a second straight quarter of sales growth JC Penney Co sales rebounded over the crucial endofyear period but the bounce fell short of analysts estimates Comparable sales for period ended Feb 3 fell 24 percent Revenue rose 21 percent to C47 billion 37 billion helped by an additional week compared with previous year Earnings per share rose to 9 Canadian cents compared with average projection of 47 Canadian cents</t>
  </si>
  <si>
    <t>The resurgence in market volatility has shaken conviction in the aging stock bull market A survey released Tuesday by the Conference Board showed 35 of consumers surveyed expect stocks to rise over the next year down from 40 last month and marking the lowest level since the November 2016 US presidential election At the same time the percentage of people expecting stocks to fall has risen to 29 after falling below 20 in recent months As The Wall Street Journals Morning MoneyBeat newsletter noted on Wednesday the data is the latest indication that the economic and market optimism sparked by President Donald Trumps election is faltering The SampP 500 soared 19 last year even as geopolitical and economic tensions climbed and kicked off 2018 with one of its best starts to the year in decades But recent market turbulence has put both the SampP 500 and Dow Jones Industrial Average in the red for the year The SampP slid 17 on Tuesday while the Dow slid 14 as a rout in technology shares deepened Investors are also grappling with rising trade tensions and the impact of higher interest rates Of course rising pessimism about the outlook for US stocks might not translate into actual market declines Some have been predicting a market crash for years only to see US indexes continue to climb to new records earning the nineyearold stock bull market its reputation as the mosthated in history But dwindling conviction in the longerterm outlook for stocks is likely to add to market volatility and threaten the buythedip mentality that has led investors to see market turbulence as an opportunity to buy more stocks Market volatility has begun to spill over onto measures of confidence in the US economy The Conference Boards broader consumer confidence index declined in March after hitting an 18yearhigh a month earlier Some investors say the pullback in sentiment was necessary given how much confidence metrics have risen in the last year David Rosenberg chief economist at Gluskin Sheff  Associates in Toronto described the slip as a much needed shakeout in euphoric sentiment Despite Marchs decline consumer confidence remains high compared to where it was a few years ago The March reading of 128 compares to a reading of 96 two years ago A separate metric of sentiment released by the University of Michigan showed a preliminary increase in sentiment for March To receive our Morning MoneyBeat newsletter via email click here</t>
  </si>
  <si>
    <t>To many consumers Verizon Communications Inc VZ 051 and ATampT Inc T 061 look a lot alike two telecom giants with national footprints that sell mobile phone internet landline telephone and even television service To their rankandfile workers however the two firms are a world apart At least that is what it looks like from newly disclosed pay figures which show Verizon paid its median employee nearly 127000 last year while ATampTs median worker made about 78000 Does Verizon really pay rankandfile employees about 60 more than its closest rival The gap illustrates fundamental differences in the way the rivals operate that filter down to how workers are paid But it also highlights some of the limitations of a new requirement from the Securities and Exchange Commission that US publicly traded companies disclose what they pay their median workers First the differences between the two companies ATampT is based in Texas where salaries for similar jobs tend to be lower than they are in the Northeast where Verizon is based In addition both firms grew out of Ma Bells breakup in 1984 but since have focused to different degrees on parts of the phone business that require different types of workers What is now ATampT started life as Southwestern Bell and expanded in part by acquiring other landline operators By contrast Verizonheir to Northeastern Baby Bells as Bell Atlanticfocused more on expanding wireless service and in recent years has shed some wireline assets That leaves ATampT with more socalled pole climbersthe installation repair and maintenance workers that make up much of the telecom industryas well as more regional office staff says Jeffrey Moore a telecomindustry analyst and principal of Wave7 Research Its much more of a physical business Mr Moore said Youve got to have a lot of low paid people to roll trucks and establish phone connections While both firms have thousands of retail stores many are socalled dealer stores owned and staffed by other firms ATampT owns more of its own stores just under 40 compared with just over 20 at Verizon by Mr Moores figures Retail workers tend to have lower pay Another factor is outsourcing Lowwage jobs are typically the first to be farmed out to contractors Despite similar geographic footprints Verizon has a significantly smaller workforce about 155000 employees to ATampTs roughly 250000 last year Moreover Verizon reports higher revenue per employee than ATampT which could indicate that it simply pays contractors for much of the lowerwage work that it does require said Nicholas Bloom a Stanford University economist who studies pay patterns The first things on the firing lines for contracting out are the low wage jobs That leaves the mechanics of the medianpay figure itself First a technical point Companies arent exactly disclosing a median pay figure which is the point at which half their workers make more and half less Rather they are disclosing the total pay of a specific individual identified as their median worker SEC disclosure rules are firm about how companies calculate the total pay figure It has to match the method set in regulations years ago for calculating CEO pay But firms have much more leeway in identifying that median worker They can pick various measures of pay to line up workers from highest to lowest before choosing the person in the middle Some use salary and wages alone Others include various combinations of overtime commissions cash bonuses equity awards pension and 401k benefits companypaid healthinsurance premiums and more ATampTs approach is fairly typical using cash compensation to line workers up It says in its proxy that the initial employee identified at the median had an unusual pension benefit So the firm instead used a different employee with lower total pay for its calculation Verizon by contrast starts with what it calls gross earnings then adds estimates for company contributions to 401k and supplementalretirement plans as well as an estimate of the present value of any annual gains in the employees future pension benefits That increases the number of assumptions that go into the calculation Representatives for ATampT and Verizon generally declined to discuss what could account for the disparity in their median pay figures An ATampT spokeswoman said differences in how the companies identified their median workers could have contributed A Verizon spokesman noted that it included companypaid health care benefits in identifying its median employee The issue is theres so much flexibility in how to you calculate this Mr Bloom said Drew FitzGerald contributed to this article Write to Theo Francis at theofranciswsjcom</t>
  </si>
  <si>
    <t>The highflying technology stocks had been ignoring rising threats for a while Reality reasserted itself on Tuesday But the market fall wasnt just about Facebook and Nvidia or even selfdriving cars and social media although the themes mattered with Tesla Inc dropping more than Nvidia and Twitter Inc TWTR 155 losing more than Facebook Instead the market is waking up to an even broader threat politics It might also be sniffing another danger from economics The political risk is obvious for Facebook which stands at the unpleasant intersection of privacy fears and fake news Facebook is accused of unwittingly aiding the manipulation of the US election by Russian agents of helping swing the Brexit referendum and linked to both cases failing to notice that the personal details of 50 million users had been snatched The arguments about who what where and why are far from being resolved but Facebook highlights the forces gathering against tech investors Disruptive companies are bound to make powerful enemies in old industries but the tech companies have alienated many natural supporters among the wider public through their swagger wealth and tax avoidance Businesses that were once beloved by consumers for taking on the corporate establishment have become the corporate establishment in the eyes of many of their customers Cities and states were first to flex their muscles forcing companies such as Uber and Airbnb Inc to follow local rules and pay taxes The threats now are much bigger The European Commission is pushing for a 3 tax on the revenue of internet giants while pressure is increasing for gig economy workers to be treated as employees The rush by companies to pull their ads from Facebook may be merely temporary but it shows just how far the social network has slumped in public opinion and how much privacy is becoming an issue for Americans In Europe privacy rules have just been tightened again There is also a backlash to the sheer scale of many of the big internet companies Earnest discussion among economists about the new monopolies is unlikely to lead directly to government intervention but a change in public perception makes antitrust action more likely Again Europe has been leading the way by taking on Alphabet Incs Google There is a further danger from the economy A stronger economy should mean more companies are able to demonstrate rising sales Investors who want growth will be able to buy businesses exposed to the economic cycle and the fastexpanding tech companies will lose some of their exclusivity in the minds of shareholders The same point can be seen by looking at interest rates As rates rise profits far in the future look less attractive which should compress the valuation of disrupters reinvesting all their earnings in the hope of future returns If and it is a big if you expect the economy to improve and bond yields to rise disruptive tech stocks should be less appealing Tech stocks rode high in the past three years ignoring all these concerns as investors focused on the extraordinary profits and dominant market shares many were producing Sentiment was overly positive and the backlash was ignored It isnt always true that highflying stocks fall further but it certainly was on Tuesday Out of the top 100 stocks in the SampP 500 for the year to Monday 39 were in the bottom 100 on Tuesday about double what would be expected by chance It worked the other way too with just over onethird of the bottom 100 stocks for the year in the top 100 on Tuesday led by General Electric Co the fifthworst performer this year and the best on Tuesday In the short run the drop means the overly fast upward momentum of the big tech stocks has abated leaving them less exposed to further selling driven by technical factors although Amazoncom Inc led more falls on Wednesday after a report that President Donald Trump wants to target the company In the longer run expect lots of contrition from tech company CEOs as they try to head off political pressure on the bottom line Write to James Mackintosh at JamesMackintoshwsjcom</t>
  </si>
  <si>
    <t>Wednesday 1330 GMT Heres whats happening Shire surged to the top of the FTSE 100 gainers after Takeda of Japan confirmed market rumours that it was weighing a possible offer for the drugmaker Takeda said the process was still at a preliminary and exploratory stage and no approach has been made to the board of Shire Takedas statement follows months of speculation that peers including Pfizer and AbbVie might also be interested in Shire which has been under pressure over the past year amid concerns about the durability of a haemophilia franchise that provides about a quarter of group revenue But analysts questioned whether Takeda can afford a full takeover given its market capitalisation is similar to Shires and there are very few synergies to be extracted from raredisease drug development However the news led to speculation of other bidders emerging Takeda is one of the most conservative companies out there in the space when it comes to MampA and personally I do not think Takeda will go through with this said Panmure Gordon analyst David Cox As a group Shire needs investment to strengthen the rare disease franchise and also neuroscience to make it more attractive to potentially spinout  probably not something Takeda wants to get involved with Support for Shire earlier in the session had come from news that Roche had alerted the Haemophilia Federation of America of the deaths of five patients who were taking its Hemlibra drug A drop in bond yields helped push utilities sharply higher with Severn Trent United Utilities and Pennon all in demand Michael Spencers NEX the trading technology group gained amid speculation about a formal offer from CME Traders reported talk that the Chicago exchange could make a knockout offer of around 1040 a share for NEX which said on March 16 that the companies were in the early stages of negotiations AMS the Austrian semiconductor maker was the Stoxx 600s sharpest faller as technology stocks retreated on news that Nvidia had suspended tests of selfdriving cars Reports of weak Apple iPhone shipments put the sector under further pressure Our latest channel checks suggest that iPhone X unit build may reach only 10m units in the first quarter 2018 and be as low as 8m in the second quarter We were previously expecting 15m units for each quarter said Exane BNP Paribas which downgraded AMS to neutral from outperform It said AMS is heavily exposed to Apple 50 per cent of firstquarter sales and about half of this is attributed to iPhone X Sellside Stories  Goldman Sachs upgrades Burberry to buy and adds the luxury goods maker to its conviction list with a 2395 target price The broker also starts coverage of Hermes with neutral as part of a sector review which is bullish on the prospect of labels widening their distribution by forming strategic alliances with thirdparty online marketplaces and multibrand platforms By 2025 these econcessions could add about 60bn to luxury industry sales and 25bn in cumulative profits Goldman forecast It saw Burberry Kering LVMH and Moncler as best placed to benefit A typical luxury company sells over 90 per cent of product via traditional store networks including both owneroperated and wholesale distribution This looks outdated to us and does not match the service requirements of a younger demographic New distribution agreements have the potential to significantly expand luxurys addressable market and drive new traffic to a brand The soft luxury category is able to benefit most on our analysis  access to higher traffic through retailcontrolled distribution and enhanced consumer intelligence provided by multibrand platforms  Morgan Stanley raises Primark owner AB Foods to overweight with a 30 target price as part of a retail sector review Primark is being valued at less than 12 times calendar 2019 earnings compared with Zara owner Inditex at 20 times earnings which seems anomalous given Primark is a less mature business it said We see AB Foods and Inditex as the quality names in our coverage universe Both have sold off significantly in recent months but we believe that it is AB Foods rather than Inditex where this has created a buying opportunity We think profits at Primark are likely to inflect positively over the next 12 months whereas we see no sign of the foreign exchange headwinds that are hampering Inditex abating  UBS upgrades Unilever to buy from neutral with an unchanged 4250 target price Unilevers pullback since its peak in October 2017 creates a compelling entry point in our view  the stock is down 18 per cent underperforming MSCI EU Staples by 7 per cent We do not see any reason to lower our forecasts in 2018 we expect gradually improving volume growth and ongoing ebit margin expansion In the medium term we expect emerging markets to be a major growth driver and we see upside optionality from further portfolio change particularly in light of Unilevers planned unification  Morgan Stanley repeats a 379 target price on Tesla and says of the stocks recent selloff We think that we are looking at one of the buying opportunities that many investors have been waiting for Tesla is trading close to a 12month low in response to Model 3 production delays a Moodys credit rating downgrade and news that regulatory will investigate a fatal crash We see Tesla as modestly undervalued with very high risk particularly for investors who are not comfortable with extreme volatility We continue to expect that Model 3 production bottlenecks will be mitigated but we do not expect a 5000 a week runrate before deep into the final quarter of 2018 Our discussions with investors suggest expectations for the Model 3 ramp that are clearly below the companys guidance somewhat derisking the event path of an official announcement of a further delay  In brief Hunting cut to neutral at Macquarie Stifel starts coverage of XP Power with hold Davy upgrades AIB to outperform Bureau Veritas raised to buy at Kepler Cheuvreux Jefferies downgrades Subsea 7 to hold Goldman Sachs upgrades CGG to buy HSBC upgrades G4S to hold Kepler upgrades EMSChemie to hold Kepler raises JCDecaux to buy HSBC cuts Prosegur to hold Kepler raises Swatch to buy Berenberg upgrades Swatch to hold ABC Arbitrage cut to hold at Kepler Fincantieri downgraded to hold at Kepler Commerzbank cuts Gerresheimer to hold Read more Tech selloff hits European stocks For market updates and comment follow us on Twitter FTMarkets</t>
  </si>
  <si>
    <t>Theres a line of thinking that Facebook Incs business wont be significantly damaged by the companys series of scandals But Facebook is already shifting how it operates in ways that will pinch its finances or limit its strategic maneuvers First its worth noting how little has changed for Facebook investors after two weeks of fury over the companys role in enabling Cambridge Analytica to improperly harvest information from 50 million Facebook accounts Yes there are fears that regulators will crack down in ways that will hit the companys bottom line Facebook has shed nearly 100 billion of stock market value in less than two weeks Shares early Wednesday have inched up a fraction Generally though Wall Street remains convinced that Facebook can weather the storm Of the 48 stock analysts tracked by Bloomberg who follow Facebook 44 of them have buy recommendations The average analyst price target for Facebook shares has declined Bloomberg data show as the stock price has sunk Facebook is considered too big and important to be permanently marred by a movement to quit Facebook by some users or advertisers Wall Streets expectations for Facebooks revenue and profits this year and next have gone up not down in recent months No Worries Since Facebooks latest data privacy scandal emerged two weeks ago analysts havent changed their expectations of the companys future sales Source Bloomberg The smart money then expects Facebooks finances to stand strong Thats a good bet Facebook has one of the best business models on the internet even as the foundations of its advertising model and userdata collection have come under question since the very beginning Facebook has become an essential part of the internet its revenue has continued to grow and it has established itself as a valued tool for many companies to reach their customers or potential ones But despite the continued faith from the companys investors Facebooks business hasnt been immune from scandal Bloomberg News reported late Tuesday that Facebook has delayed plans to unveil a voiceactivated home speaker and videochat device which the company hoped to preview at a developer conference in May The reason Bloombergs Sarah Frier reported is the company is worried people will shun a Facebookbranded device for their homes given how much personal information the company already collects Uh Oh Facebook has shed nearly 100 billion of stock market value in less than two weeks Source Bloomberg Its definitely a good sign that Facebook is taking public outrage seriously and rethinking its foray into the home More humility and forethought on Facebooks part might have avoided some of the companys earlier stumbles But if Facebook delays or eventually decides against its own line of hardware that is a lost business opportunity And the company has already said that its profit margins will take a hit this year from plans to boost spending in several areas including hiring more people to prevent further misuses of the social network The spending spree and hardware aboutface show that Facebook  like many of its predecessors in the technology industry  is changing what it is doing in response to controversies in ways that may produce unforeseen business damage Weve seen this movie before Microsoft Corp executives have said they were more cautious in the wake of that companys brush with antitrust regulators beginning in the 1990s and that may have slowed the companys response to emerging technologies including the web and smartphones Googles contentious acquisition of travel software company ITA Software in 2011 was the beginning of recognition that the company would have trouble buying certain kinds of companies Google made three essential acquisitions in the previous decade YouTube Android and advertisingtech firm DoubleClick Well never know if the company missed out on other transformative acquisitions because it became gunshy over regulatory scrutiny as the company grew more powerful Imagine if Facebook were trying to acquire Instagram or WhatsApp today Those would be tough sells to skeptical regulators and the public Similarly a line of Facebook devices for peoples living rooms might have seemed like a nobrainer call for the company a couple of years ago but now everything the company does is greeted with suspicion I welcome a more cautious and thoughtful Facebook The company was too reckless for too long But dont pretend that selfimposed caution doesnt come at a cost for one of the best investment successes of the last decade This column does not necessarily reflect the opinion of Bloomberg LP and its owners To contact the author of this story Shira Ovide in New York at sovidebloombergnet To contact the editor responsible for this story Daniel Niemi at dniemi1bloombergnet</t>
  </si>
  <si>
    <t>WHEN Today Wednesday March 28th Following is the unofficial transcript of a CNBC EXCLUSIVE interview with Scott Gottlieb MD Commissioner of Food and Drugs US FDA live from CNBCs Healthy Returns conference in New York City on Wednesday March 28th Mandatory credit CNBCs Healthy Returns conference MEG TIRRELL Thank you Thank you all so much for being here today Were so excited to kick off our first ever Healthy Returns with Scott Gottlieb somebody whos been a CNBC familiar face for a while and of course now a familiar face to everybody in healthcare as Commissioner of the FDA Scott thanks for being here SCOTT GOTTLIEB Thanks for having me MEG TIRRELL So you were confirmed in May of 2017 In your first year as FDA commissioner the agency approved a record number of new drugs 46 record number of generic drugs more than a thousand First gene therapies ever approved in the United States Ive got to look at my list here Youre announcing plans to try to limit nicotine levels in cigarettes Youve pulled the dangerous opioids from the market You have established a new regulatory pathway for digital health Youve taken aim at homeopathic products and what you call a rigged scheme of paying for certain drugs that leads to market inefficiencies and you find time to tweet So my first question for you is are you a robot SCOTT GOTTLIEB Well the tweeting isnt the robot Thats really me MEG TIRRELL Thats really you SCOTT GOTTLIEB But I think weve had a good year Weve been able to advance a lot of initiatives on the key priorities that we set out to do And a lot of that is you know working with a really good agency And one of the things I worked at MedicareMedicaid And not to make sort of a pejorative comparison to Medicare or Medicaid but I will say from my standpoint of working at FDA I think its one of the highest performing agencies in Washington And so my ability to come in there try to set out some priorities early on and work with the career staff to try to stimulate the development of policy ideas that could help achieve those outcomes theres a lot of opportunity to do that at FDA MEG TIRRELL Well one of the things that you came in with was sort of a mandate from the President to focus on drug prices And its interesting because FDA of course cant regulate drug prices You dont necessarily have a direct role there But what was your directive from President Trump taking over the FDA as it focused on drug prices SCOTT GOTTLIEB Well try to bring more competition to the market And thats something the FDA does have a direct impact on We see a lot of places where there are things that the branded companies are doing and the supply chain to try to frustrate the ability of generic companies to get their drugs onto the market In order for a generic company to win FDA approval they have to do a study Its a fairly you know straightforward study but they need to get access to the branded companies drug in order to run that study to compare their generic copy against the branded copy the branded original And we see the branded companies doing a lot of things sometimes in cahoots with the supply chain with the PBMs and the distributors to block the ability of the generic companies to get access to the physical doses they need usually between 2000 and 5000 actual doses to run those studies We could affect that There are things that we can do to try to make it easier for the generic companies to end that kind of gaming and weve taken steps to do that MEG TIRRELL Do you think your role  people saw you as kind of an industry insider You worked with the drug industry for a long time Does that give you a unique lens into understanding the kind of trickery and shenanigans as youve called them that go on SCOTT GOTTLIEB Well Ive worked with a lot of different elements of the healthcare industry for a while I worked with investors I worked on the provider side as well and I did work on the innovation side with drug makers And I think I did see a lot of these practices from my time in the industry So I kind of knew where some of the activities were taking place and so it was easier to target it coming in I dont think anyone  you know every company is going to try to do what they can do to try to maximize their profits Theyre going to be accountable to their shareholders But that doesnt mean that we have to tolerate this kind of behavior especially when its antithetical to the rules that we set out I mean the innovation ecosystem and the marketbased pricing of innovation which I think is the best way to price new innovation because it provides rewards and incentives to investors and to the formation of capital  that system is dependent upon the notion that there will be vigorous competition once intellectual property has lapsed on those products And so if we want to make that system work we have to make both sides of that equation work MEG TIRRELL One of the things youve been focusing on more recently and when you used some of that language about schemes and sort of a rigged market system has been around biosimilars these sort of generic versions of biologic often very pricy biotech drugs What more is the FDA doing in that space Because biosimilars were sort of this expectation that they would save the market a lot of money on drugs And we really havent seen that SCOTT GOTTLIEB Well I think we will see it I think its still early days I think a lot of the initial estimates on how much we would save from biosimilars in advance of developing that legislation probably werent realistic And I felt that and said that at the time I think we will see a lot of biosimilar competition come on to the market And I also think were going to see more consumer and provider acceptance of using biosimilars If you remember back to the early days of Hatch Waxman 30 years ago neither of us were doing this 30 years ago But if you look back at the history there were  generic drugs when they first came onto the market Were going to be advancing new policies to try to stimulate more biosimilar development Were taking a hard look at how we determine interchangeability so that we can make determinations that biosimilars can be used interchangeably with the brand of drugs We see a lot of variants when we take a look  when we use our new analytical tools to look at currently marketed biologics we see a lot of variants in lottolot manufacturing of existing biologics and also a lot of variance in the products over time where theres drift in the sort of formulation of the biologics that are currently on the market And those dont seem to have clinical consequence But they could have clinical consequence That drift also makes it hard to copy those drugs Because if you have sort of a moving target on the market and you want to come in and create a biosimilar to copy it you have to study your biosimilar against more drugs more patients because theres more variability in the currently marketed brand of drugs Were going to be putting out a set of policies to compel the branded drug makers who have biologics on the market to tighten up their manufacturing to have less variance of their biologics that are currently on the market We think once we do that its going to make it easier to copy those drugs in smaller studies Because if theres less variability you can prove sameness or similarity by doing a small study If theres a lot of variability you need a lot of patients in order to prove similarity because theres so much drift So thats one thing that were going to be doing soon to try to address some of the challenges that the biosimilar manufacturers have had MEG TIRRELL What about the end of market exclusivity to those products We often see these kind of evergreen tactics happening where youre just stretching the market exclusivity and the patent life of these very pricey drugs for a long time Does the FDA have any role to play in sort of illuminating when that exclusivity ends SCOTT GOTTLIEB Well the biosimilars pathway explicitly addresses  so when they confer the ability for companies who have innovative drugs to get 12 years of exclusivity of data exclusivity they also address the ability or impeded the ability to try to preserve the monopoly by making small changes in how you manufacture the drugs and then getting an additional 12 years on that So I think youre going to see less of that in the biologic space than we had seen previously in the small molecule space And even in the small molecule space a lot of that activity we dont see it anymore in part because policy steps that have been taken but also in part because of public shaming We just dont see companies making small tweaks to drugs that dont produce a lot of public health benefit but have the effect of extending the franchise if you will MEG TIRRELL So do you expect to see these moves that youre about to take really stimulate more development of biosimilars I mean should the companies that have big biotech drugs that are nearing the end of their patent life or at the end of their patent life should they be concerned that theyre going to have more competition SCOTT GOTTLIEB Well I dont know who should and shouldnt be concerned I think that you know theres no syllable here in terms of trying to really make this market go gangbusters I think this is going to be a slow build But were going to be coming out with a set of policies you know multiple policies  about a dozen policies that I think incrementally will each move the ball in the direction of trying to create more avenues for biosimilar competition I still think the biggest impediment is market access and the ability for the biosimilars to actually get on the market And I think theyre impediments in the way that these are reimbursed in supply chain where you have these sort of stacked royalties sitting on top of the brand of drugs and if a biosimilar wants to penetrate the market even at a lower price they cant move enough market share in order to offset the benefits that the branded company is paying to the supply chain whether its distributive PBM or the health plan with these kickbacks these rebates And so I think the provider community is going to need to make a decision whether or not they are willing to move away from some of those structures in order to create this market Because if we dont see soon the ability of the biosimilars when they come to market to actually build market share Im worried that when manufacturers look at this market theyre going to say Look this is too hard We cant get more than 10 percent market share so were not going to make the investment Because it still costs up to 300 million to do a biosimilar development program Its not trivial We can get that cost down but its never going to be you know 5 to 10 million dollars at a cost to do a generic drug Its always going to be you know on order of 100 million or something to do a biosimilar MEG TIRRELL And when you see all this consolidation happening in the drug supply chain with two of the biggest PBMs potentially joining larger insurers or with CVS pharmacy chain what do you think that does to these market schemes youre pointing out SCOTT GOTTLIEB Remains to be seen what its going to do to the market schemes I think  you know one of the things weve seen in recent weeks is the health plans making announcements that theyre going to pay back the rebates directly to the consumer and I think that thats sort of a healthy development from the standpoint of public policy Because what we have right now is the rebates are paid to the health plans and then those rebates are really money that is coming from the patient who is paying full freight at the pharmacy counter So the patient who needs the costly drug is paying money Some of that money gets rebated to the health plan but instead of being paid back to the patient its paid back to help offset the cost of premiums for everyone So you have this sort of perverse system where people who are sick and paying a lot of money for drugs are crosssubsidizing the premiums for people who are healthy which is exactly the opposite of what insurance was intended to do So I think the fact that theyre making moves to pay the rebates back to the consumers who are actually paying for the drugs is a healthy development So hopefully theyre going to make policy decisions to try to address some of these incentives that have grown up that are sort of perverse incentives that are working against the interest in my view at times of patients MEG TIRRELL A lot of people say that paying the rebates directly back to the consumers will just result in premiums going up for everybody in the plan Do you think thats right And should that be the case SCOTT GOTTLIEB And you can argue that premiums were artificially low because they were crosssubsidized by the costs being borne by someone who had a catastrophic illness I mean the whole notion of insurance is that youre insured if you get something like with cancer or a bad diagnosis And so to use the money that the patient who is very sick is out of pocket to offset premiums could also be an argument to say that the premiums maybe were too cheap in the first place The problem is or the challenge is that the plans compete based on their premiums Thats what they advertise and thats how they attract consumers And so their incentive is to get the premiums as low as possible You dont see health plans competing on how much its going to cost if you get diagnosed with lymphoma You know most people dont choose health plans that way because most people dont expect to have that happen to them And so theyre competing on the cost of their annual premiums and theyre using the money to subsidize that So I think you can flip that argument around MEG TIRRELL How much feedback do you get from the President on what youre doing SCOTT GOTTLIEB I have conversations from time to time Im not going to detail them here But you know I will say you know theyve been very productive and hes very wellinformed about what were doing and takes an interest in it Just on the whole Ive had a lot of support from the White House which has really helped us advance some of our bigger initiatives things around what were doing on opioids and drug pricing and particularly tobacco where weve gotten a lot of support MEG TIRRELL I want to get to all of those topics but lets stay on drug approvals for right now and talk about branded drug approvals You know a lot of people point out the cancer drug division at FDA has been very productive very fast drug approvals And recently youve talked about taking some of the mechanisms that weve seen in cancer drug reviewing and applying those to other areas like Alzheimers diseases Can you tell us about some of these mechanisms youre looking at SCOTT GOTTLIEB Well were looking at things different kind of clinical trial designs things like master protocols We can study different drugs within the context of the same clinical trial using tools like days in analysis to use real world data to help inform the drug review process In Alzheimers in particular we put out guidance recently talking about the ability to study early Alzheimers or Alzheimers before symptoms are manifest by relying on certain biomarkers We now have the ability to study that disease in patients where we know theres 100 percent certainty that theyre going to get Alzheimers Theres some familial inheritance of genes that have 100 percent penetrance So at some point theyre going to develop Alzheimers and that provides a rich opportunity to study drugs early in the course to see if you can help delay the onset And so were seeing a lot of that activity targeting things like tau and so we want to open up pathways to try to get approvals earlier before fullblown dementias onset to really try to effect the course of that disease The other thing we recently articulated is that instead of having to hit on dual endpoints with Alzheimers cognition and function you can show an effect on cognition Because cognition really is the key characteristic of Alzheimers and it directly relates to function But by the time you actually have  you know you affect someones ability to like attend to their daily living with Alzheimers disease dementia has progressed pretty far And so if you want the ability to affect the early course of that disease you need to look at measures that are more sensitive And so thats what were trying to enable the opportunity to do And we do see drug developers looking earlier in the course of the disease before all the morbidity has accumulated MEG TIRRELL With Alzheimers in particular its such a tricky one because of course the underlying real cause and drivers of the disease arent extremely wellknown And youre talking about a genetically defined population But do we run the risk in a disease like Alzheimers where if youre approving drugs on an accelerated basis based on some kind of biomarker clearing of a plaque or protein that thats not really whats driving the disease and youre going to get drugs on the market that dont actually work SCOTT GOTTLIEB Well look I think that theres been a lot of failed theories so far in Alzheimers And I think thats where some of the skepticism is coming from We are going to crack the ability to do this at some point The last real big area of the human body that hasnt been fully drugged and hasnt been fully understood is the brain Were going to figure this out and theres a lot of investment activity in it I think we now have models of Alzheimers that allow us to do those studies earlier Weve identified patient models Also patients with Down syndrome develop a kind of dementia that looks very much like Alzheimers So you can study drugs in that patient population as well and try to see an earlier effect Were still going to be rigorous and make sure that were actually seeing a clinical improvement before were going to approve a product You know it might be the case that you see the clinical improvement and you dont fully understand the biological mechanism that youre intervening upon or you havent fully validated it but if you can demonstrate a clinical improvement and the benefitrisk makes sense we do want to try to open up opportunities for those kinds of products MEG TIRRELL What about with the accelerated approval pathway theres the understanding that in the confirmatory studies if those dont bear out the drug should be pulled from the market Are you committed to doing that for drugs on that pathway SCOTT GOTTLIEB And we have pulled drugs from the market that have been improved on an accelerated approval basis and weve also sanctioned companies that werent moving quickly enough to try to get those confirmatory studies done The track record is actually pretty good If you look there was some recent analysis put out on oncology drugs that were approved through accelerated approval and the track record on drugs showing confirmatory benefits theyre showing the survival advantage that might have been approved on the basis of a surrogate market that was reasonably likely to predict clinical success as well as the products that havent demonstrated that yet but are doing studies where theyre on track to read out an answer is actually pretty good I know theres been criticism in some corners about the FDAs use of that pathway but I think weve used that pathway in a thoughtful way and the results have mostly borne out that the drugs do go on to demonstrate a confirmatory benefit MEG TIRRELL People often describe sort of the FDAs willingness to approve drugs the lenience maybe as sort of a pendulum it swings in both directions And for a long time its been swinging toward approving drugs faster approving more drugs How do you respond to criticism that youve lowered the standards for FDA approval SCOTT GOTTLIEB Well I dont see the  Ive been there now three times I cant find this pendulum I keep looking in closets Its not in my office I know that But I havent found a pendulum yet I think that theres sort of a public dialogue that does track that way depending on whats going on in the broader environment You have  a drug safety issue will come up and then there will be a lot of intense focus around drug safety I think were at a point in time right now where theres so much opportunity from science and its so seductive And were seeing so many treatments in the pipeline that have curative potential When you look at things like cellbased regenerative medicine and gene therapy CRISPRCas9 that I think patients do want access to it They still want FDA to do its job They still want insurers to safety and benefit but they do want a process that accommodates the ability for patients to get access to that even as were continuing to learn about those products in the marketplace Thats why you see Congress creating pathways like breakthrough therapy to try to enable FDA to have a regulatory touch that follows the drug post market to apply you know continued surveillance so that we do have the ability to take more risk premarket in terms of  and make the drug available to a defined patient population that in many cases in the context of a breakthrough therapy product doesnt have any other therapeutic options And I think that this is being driven by the science These are sort of broadly bipartisan constructs right now I think its being driven by patients who are looking at the pipeline and saying you know if theres something that can potentially cure an inherited disease that can otherwise be fatal in pediatric patients if you can give me a reasonable assurance to safety and efficacy were willing to take some uncertainty using that product MEG TIRRELL Well along those lines I want to ask you about the RighttoTry legislation that is working its way through  SCOTT GOTTLIEB Good segue MEG TIRRELL Thank you Its like I do this for a living  thats working its way through Congress right now So RighttoTry if folks arent familiar with it is a law that would essentially aim to give access with less FDA involvement to experimental drugs outside of clinical trials for patients with no other options But what a lot of people have sort of criticized it as is really just taking the FDA out of it And so these drugs would get through Phase 1 safety testing and then the FDA wouldnt have a role anymore How do you look at RighttoTry SCOTT GOTTLIEB Well these are products that are in Phase 2 and they are products that have addressed significant unmet medical needs By the time youre in a Phase 2 study with a product with those contours  you know thats a pivotal study Chances are if a product like that does demonstrate benefit in Phase 2 its probably going to get out to the market with accelerated approval or some kind of earlier access program The current legislation the legislation that came out of the House you know we provided technical assistance back to Congress so we were in conversations with the Energy and Commerce Committee which crafted that bill in the House And we felt it did build in some important patient protections that we had asked for So I testified before Congress about earlier iterations of that bill and raised concerns around certain patient protections that I didnt think were built into legislation that werent clarified in important ways and we think the House corrected that and did build in important patient protections including the requirement for an IND So it is going to be under active IND The FDA if they had a real safety concern could pull the IND Theres also some strong incentives to put in place review by an institutional review board an IRB which is going to provide some protections to patients to have sort of an independent thirdparty do an assessment of the appropriateness of the product in that context And so you know we think that it does build in some important safeguards On the whole we are in favor of constructs that allow patients who have a terminal disease who dont have access to any available therapy to have access to experimental drugs under proper supervision And thats why weve pushed hard on our expanded access program To the extent that this legislation can provide some incremental opportunity to patients were supportive of the general concept and will continue to work with Congress as they sort of work through this process to try to make some kind of legislation work in this way MEG TIRRELL The data show that the FDA approved something like 99 percent of requests for compassionate use Is this legislation necessary And does it solve the main problem which is that often drug companies dont want to provide access to these drugs for a number of reasons SCOTT GOTTLIEB Well I think  no Its hard for me to predict whos going to take advantage of the RighttoTry pathway versus who is going to come through traditional expanded access I think theres still more we can do with our expanded access program to make it easier for sponsors to do things like simple large safety trials So they just do large open access trials and maybe even collect data from it maybe even use that data to help support registration So were going to continue to look at what more we can do Youre right that one of the issues is actual supply of drugs Youre dealing with companies that are often venture financed They dont have the money to do extra GMP runs of their drug Many times its biologics where youre supply constrained You cant just you know produce more drug  you are producing lots of drugs that youre using for clinical trial purposes and you dont have any extra drug And thats the thing that we run into the most which is that they have to lottery it off or they just dont have a lot of excess drug available to provide it to patients So there are still going to be I think significant supply constraints to getting access From my standpoint you know what I think we ought to be doing also  and this is what were trying to do getting back to your original question  is look for ways to make the development process more efficient Because when we do see a real breakthrough drug that shows a real clear clinical benefit where we can discern the safety profile in a reasonable way in a reasonably sized clinical trial we should try to move that out as fast as possible And weve been able to do that Theres been times where weve been able to approve drugs within a two or threemonth review period when we really see a substantial clinical benefit MEG TIRRELL My last question on RighttoTry because we only have seven and a half minutes left Some of the biggest critics have said itll open the door snake oil salesmen The drug industry the traditional drug industry doesnt seem like theres a lot of support for RighttoTry Its not solving a problem for them Are you concerned that this is cutting the FDA out of the process and well have drugs that dont work on the market and people will be able to pedal things that just dont do anything SCOTT GOTTLIEB I feel confident that were going to have the regulatory tools we need that if we see people taking advantage of patients through these constructs were going to be able to step in and intervene Now is it going to be something thats resourceincentive on the part of the agency are we going to have to take certain proactive steps to actually effectuate that Yes we will Well have to be aware of whats going on and well have to actually take proactive steps But we do that across a lot of our portfolio where we  you know we have to go and collect information issuing a warning letter and seek an injunction In this case we can pull the IND There is mandatory notification to the agency when drugs are supplied under this construct under the current construct So we will be aware of whats going on the marketplace And well be able to take action My experience has been that when you see things going on in the marketplace that create a lot of concerns around patient risk and people taking advantage of patients its a small subset of bad actors who are recidivists and repeat offenders So we dont have to boil the ocean here I think we know who were going to be targeting MEG TIRRELL Lets talk about tobacco So you have announced plans to try to limit the nicotine levels in combustible cigarettes to minimally addictive or nonaddictive levels Youve also said youre going to look at flavors like menthol You got sued yesterday though by several public health groups saying you didnt move fast enough the FDA didnt move fast enough and has delayed rules on ecigarettes and cigars and that kids will be exposed to them for longer and potentially get addicted How are you looking at that SCOTT GOTTLIEB Well Im not going to address the specific litigation But when we announced this plan earlier late last year the idea was to put nicotine at the center of our regulatory efforts and to your point go through a process to try to regulate nicotine levels in combustible cigarettes combustible tobacco to minimally and nonaddictive levels to try to transition smokers more quickly off of combustible tobacco onto reducedrisk products or to quit altogether But you know we know that there are going to be adult smokers who still want to get access to satisfying levels of nicotine and if were going to render cigarettes minimally or nonaddictive where are they going to get access to nicotine Obviously the most advantageous route is to go to an OTC nicotine replacement product But  MEG TIRRELL Overthecounter SCOTT GOTTLIEB Overthecounter product like a patch or a gum But we do see an opportunity from things like ecigarettes and other electronic nicotine delivery systems potentially being a viable vehicle for adults who want to access nicotine But those products need to be put through a series of appropriate regulatory gates When I came into the agency none of the foundational regulations that needed to be in place in order to properly regulate ecigarettes were in place and the only way for us to get those regulations in place was to implement the delay and the application deadlines because all of these companies had applications due to the agency within a year Well we got those rules in place and thats in fact what were doing At the very time that I am trying to take nicotine out of combustible tobacco I dont want to be sweeping the market of products that could provide an alternative to smokers who want to get access to nicotine One of the things were doing right now is looking very actively at could we bring an ecigarette through the overthecounter pathway which would give us many more tools to look at both safety and benefit to study whether or not an ecigarette actually does promote smoking cessation and also gives us many more tools to study the toxicology associated with it and see what effects it might have on the lungs Were going to be putting out two guidance documents sometime soon probably this summer Ones going to address specifically how to study the toxicology associated with an ecigarette so the pulmonary tox associated with the use of an ecigarette if you want to bring it through the new drug approval pathway and try to sell it as an overthecounter product Were also looking at what additional endpoints we might allow for products that want to get smoking cessation or maybe even smoking reduction claims as an overthecounter nicotine replacement therapy Because we do want to open up the marketplace towards more opportunities to get nicotine sold as a pharmaceutical product for smokers who want to either reduce their smoking or preferably quit altogether I think all of these elements are important People like certain parts of what were doing dont like certain parts of what were doing I think the people who sued us waited until we got out all the parts that they liked and then one day later sued us on the parts they didnt like But you know this</t>
  </si>
  <si>
    <t>WHEN are you thinking of dying asks John Cleese a British comedian in a recent television ad Dressed as the Grim Reaper he addresses the viewer as he prepares a cup of tea Your loved ones could be left all alone and distressed and facing a whacking great bill he warns His advice Phone in and buy a funeral plan As populations age ads of this sort imploring people to make financial preparations for their demise are appearing on both sides of the Atlantic Some 13m Britons now have a prepaid funeral plan up from just over 400000 in 2005 An estimated 25m more have a funeralinsurance policy Millions of Americans prepay some or all of their funeral costs Get our daily newsletter Upgrade your inbox and get our Daily Dispatch and Editors Picks The average American funeral now costs nearly 9000 according to the National Funeral Directors Association NFDA In Britain prices have risen by 55 on average each year over the past decade faster than inflation Add to that stories in the press of bereaved people unable to afford the burial of their loved ones and the scene is set for salesmen to proffer peace of mind Consumer advocates worry about the value of some prepaid funeral packages and insurance schemes however They wonder whether customers really know what they are signing up for And since death is certain why not simply save up so that a legacy can pay for a sendoff The most straightforward option for people who want to spare relatives the cost of burying or cremating them is indeed to leave them money A legacy used to pay for a funeral will in most places be exempt from inheritance tax A funeral plan known as preneed in America is bought from a plan provider or undertaker and paid for in a lump sum or instalments An alternative is funeral insurance often sold as final expense or over50s insurance which is also paid in instalments Funeral insurance works like other lifeinsurance policies with monthly premiums that vary with age and sometimes behaviour such as whether the buyer is a smoker Whereas a prepaid plan promises a funeral of a specific value at their most basic they cover the undertakers bill insurance policies generally promise a fixed cash amount This can typically be spent on something else should the preappointed beneficiary decide Such products can be useful especially if payouts are indexed to inflation or ideally to increases in funeral prices Unlike other lifeinsurance policies they typically do not require a medical examination though do often have an upper age limit of 85 This makes them especially attractive to people who are not eligible for other lifeinsurance products Buyers of funeral plans too like the fact that they can visit a funeral director write down their wishes and pay immediately The main reasons people buy them says Gordon Swan of Golden Charter a British firm owned by independent funeral directors are emotional and securityrelated not financial They like to know that its all sorted Except that often it isnt A funeral plan rarely covers the full cost of a funeral Burial plots which can cost thousands of dollars are almost never included Nor are extras such as headstones flowers or fees for death certificates Many plans restrict when and where cremation or burial can take place and may charge steeply for any changes In Britain funeral plans are not regulated though customers often think they are Last year Fairer Finance a British advocacy group highlighted concerns about misselling and the solvency of some providers The Financial Services Compensation Scheme responded by clarifying that it would not refund buyers if funeral plans went bust The lumpsum payout from funeral insurance also comes with caveats For starters policies rarely pay out in full if the customer dies within two years of the start date In some countries the money can only be spent with an insurerapproved provider They can be terrible value For some particularly poor policies premiums are paid indefinitely but the payout is capped Since most people live longer than they expect it is not uncommon to pay far over the odds Salesmen often take advantage of people who are not very numerate says James Daley of Fairer Finance He cites a recent case of a woman who paid 10000 over the years into a policy with a maximum 2500 payout Atneed funeral lending a growing business in America is another subject of concern Lenders provide emergency loans via undertakers typically charging 1535 interest and sometimes lending to people who will struggle to repay The good news for undertakers one such lender brags is that people who have been given loans are more likely to spend more on a funeral meaning more sales for the funeral director Last rights Like engaged couples and firsttime parents recently bereaved people must take big decisions at a time of heightened emotion Insurance salesmen and funeral directors hint that a proper sendoffa swanky coffin a grand headstone and fancy cateringis a statement of love and respect That idea is widely shared haggling about a funeral can feel like a display of hardheartedness The best fix for the industry would be a move away from the idea that a funeral has to be expensive says Josh Slocum of the funeralconsumers alliance in America The big missing piece in the market has been a critical informed consumer This article appeared in the Finance and economics section of the print edition under the headline Death and the salesmen</t>
  </si>
  <si>
    <t>WHEN campaigning for Mexicos general election officially begins on March 30th Andrs Manuel Lpez Obrador a leftwing populist will be the clear frontrunner for the presidency His two main challengers are political moderates but their rivalry is no less bitter for that One is backed by the government The other is feeling heat from the federal prosecutor To many Mexicans that smacks of political bias It also increases the chances that Mr Lpez Obrador will win the presidencya prospect that terrifies markets and puts economic reforms in jeopardy On February 21st the office of the acting attorneygeneral Alberto Elas Beltrn confirmed that it was investigating a property deal involving Ricardo Anaya the brainy presidential candidate of the centreright National Action Party PAN This has shaken up a campaign in which the main issues are crime and corruption Get our daily newsletter Upgrade your inbox and get our Daily Dispatch and Editors Picks Few voters think that Jos Antonio Meade the nominee of the ruling Institutional Revolutionary Party PRI is the best candidate to tackle these ills No one has accused Mr Meade a technocratic former finance and foreign minister of wrongdoing But voters regard the PRI and Mexicos current president Enrique Pea Nieto as abettors of lawlessness Crime has soared Mr Peas government has been dogged by allegations of graft In February the government auditor said that 13bn pesos 71m of public money had gone missing from two ministries run by Rosario Robles now secretary of agrarian development Mr Peas personal reputation was damaged in 2014 after reports that his wife had acquired a house with help from a businessman who had contracts with the government Mr Lpez Obrador often known as AMLO and Mr Anaya have contrasting claims to be the candidates of clean government The leftist former mayor of Mexico City has a decadeslong career of railing against corrupt elites and promises to clean up Mexico through the sheer force of his righteousness Although presidents serve for a single sixyear term Mr Lpez Obrador says Mexicans will get the chance to vote him out of office every two years by referendum Mr Anaya has a more modest suggestion for establishing the rule of law He says he would make institutions such as the attorneygeneral more independent He is the only one of the three leading candidates to emphasise this Landing in trouble The property scandal surrounding Mr Anaya has the twin effect of dramatising the need for the institutional reform he champions while making it less likely that he will be in a position to lead it It revolves around the purchase of land in 2014 by a firm owned by Mr Anaya and his family in his home state of Quertaro The firm paid 815000 for the plot built a warehouse on it and sold it two years later for 25m The investigation and the coverage of it by the press have raised questions about the probity of the people Mr Anayas firm dealt with about the size of the profit it made and about the tax it paid Mr Anaya insists he is blameless on all counts Mr Elas Beltrn is looking into whether the purchaser a company thought to be linked to Manuel Barreiro a businessman engaged in moneylaundering A lawyer who says he represents two people hired by Mr Barreiro has stated that Mr Barreiro controlled the money for the purchase and told his clients to move it anonymously through offshore havens before paying it to Mr Anayas firm Mr Barreiro who has not commented publicly on the case is also the president of the industrial park that originally sold the land to Mr Anayas company The two people shown in public records to be the firms founders are said to be Mr Barreiros driver and the wife of one of his employees This connection is awkward for Mr Anaya He says he believed that the purchaser belonged to a local architect who has publicly claimed to own 99 of its shares and may well have bought it from the founders That transaction would not be shown in public documents Even if the allegations about Mr Barreiro are true Mr Anaya insists he has done nothing wrong He has posted online a video in which he contends that it is not his legal responsibility to verify the source of the buyers money The sale contract includes an antimoneylaundering clause in which the buyer attested that it was paying with money that it obtained legally Mr Anaya says that the money his firm used to finance the original purchase is clean and that its profit reflects market prices He invited The Economist to inspect documents attesting to that They show that just over half the cash to buy the property came from a loan secured by his house which is in his wifes name A tenth came from an interestbearing loan from the industrial park The Anayas used their savings to finance the rest of the land purchase and the building of the warehouse Mr Anayas firm paid 63 a square metre for 13000 square metres of land in 2014 That does not look suspiciously low A report in 2016 by ProMexico a government body that promotes investment put the price of industrial land in Quertaro at 5095 a square metre Mr Anayas firm spent 13m to build a 7000squaremetre warehouse Assuming an average exchange rate of 16 pesos to the dollar that is a cost per square metre of 3000 pesos A builder in the area says the going rate to build such a structure is 3200 pesos Having spent 22m including 100000 in tax to buy and build Mr Anayas firm sold the property for 25m making a profit of 14 in two years A property with a building half the size at the same industrial park is listed for 35m pesos or about 19m That does not suggest that Mr Anayas company received an inflated sum for the sale In 2016 it paid 35m pesos 189000 in tax The tax authorities have confirmed that it paid the right amount Whether or not Mr Anayas defence holds up the conduct of the case raises questions about the independence of lawenforcement agencies and their relationship to the PRI Mr Elas Beltrns office posted on its Twitter account security footage of Mr Anaya and his entourage visiting its premises That was unprecedented and illegal says Armando Santacruz of Mexico United Against Crime an NGO The prosecutors office also issued a press release falsely stating that Mr Anaya had refused to offer a ministerial declaration a statement from an accused in response to a preliminary investigation The electoral commission ordered the prosecutor to take down the video and press release A home video showing Mr Anaya at Mr Barreiros wedding in 2005 appeared online after police raided the businessmans home Mr Anaya says the bride was the sister of a highschool friend and denies knowing Mr Barreiro well That has not stopped the PRI from hurling accusations at Mr Anaya seconded by the progovernment press Going beyond Mr Elas Beltrns investigation they claim that Mr Anaya was laundering money and is beholden to Mr Barreiro Enrique Ocha the PRIs president called the PAN candidate twofaced a liar and a crook Less partisan Mexicans worry that Mr Elas Beltrn who received his law degree in 2011 is acting like a political operative They contrast his pursuit of Mr Anaya with his apparent leniency towards members of the PRI who are suspected of corruption On March 14th Mr Elas Beltrn decided not to press charges of moneylaundering and tax fraud against Csar Duarte a PRI exgovernor of Chihuahua Prosecutors in the state now governed by Mr Anayas party are still pursuing Mr Duarte for allegedly diverting billions of pesos of public money He is a fugitive In December 2016 executives from Odebrecht a Brazilian construction firm at the centre of lots of scandals in Latin America claimed to have paid bribes worth 10m to Emilio Lozoya a close friend of Mr Pea and an adviser to his presidential campaign in 2012 who became the boss of Pemex the staterun oil firm Mr Elas Beltrn sacked the investigator last year ostensibly for illegally disclosing information about the probe This month a federal judge suspended the inquiry indefinitely All this suggests that the attorneygenerals office has yet to achieve the independence and stature it is supposed to have as part of a new anticorruption system created by Mr Pea This month 56 intellectuals and activists published a letter accusing the government of politicising institutions to help Mr Meades candidacy Some anticorruption activists say the PRI is actually trying to help Mr Lpez Obrador That is because it fears that a President Anaya would crack down harder on corruption Mr Anayas supporters fear they are witnessing a replay of the election in the state of Mexico last June Two months before election day Mr Elas Beltrns predecessor accused members of the family of the PANs candidate of moneylaundering In the end the prosecutor did not file charges But the allegations helped the PRI win over voters opposed to the candidate of Mr Lpez Obradors party Morena The PRI won by three percentage points This time the beneficiary is likely to be Mr Lpez Obrador His advantage has widened since Mr Elas Beltrn launched his probe of the land deal in February He leads both Mr Anaya and Mr Meade by more than 15 percentage points according to Bloombergs Poll Tracker There are other reasons for his ascendancy Mexicans do not remember earlier PAN governments more fondly than they do those of the PRI Only Mr Lpez Obrador represents a break with the past An election with just one round gives him an advantage over rivals scrapping for the antiAMLO vote Without the property scandal that vote would have been more likely to consolidate around Mr Anaya The attorneygenerals intervention means that he and Mr Meade are more evenly matched and less of a threat to Mr Lpez Obrador Mr Anaya and Mr Meade should hold a twoman debate the populist cheekily suggested He is obviously enjoying the spectacle This article appeared in the The Americas section of the print edition under the headline How AMLO might win</t>
  </si>
  <si>
    <t>MANY TECH FIRMS offices boast luxurious perks such as nap pods massages and soda fountains that offer employees a choice of exotically flavoured sparkling water Corporate bosses like to think that finding customised AI solutions is just as easy as selecting a fizzy drink with a hint of grapefruit They are wrong Buying AI takes time can feel like hard work and the results are often imperfect A number of vendors are scurrying to come to wouldbe users aid The leaders are the Wests biggest providers of cloud storage Amazon Google and Microsoft Cloud computing is a vast market worth 300bn and fiercely competitive All three firms offer pretrained models that corporate clients can use to build AIenabled systems For example they all sell vision tools that enable customers to use computer vision to improve their existing services and build new ones Uber the ridehailing firm worked with Microsofts toolset to design a system that scans drivers faces to confirm their identity when they start a shift CSpan a television network used Amazons vision system to compile a database of politicians so it can quickly name them when they appear on screen Get our daily newsletter Upgrade your inbox and get our Daily Dispatch and Editors Picks A broad range of tools is available to help mainstream companies build anything from search and recommendation engines to speechrecognition and translation systems customerservice bots and more Jeff Dean director of Google Brain the search giants AIresearch arm reckons there are 10m organisations in the world that have a problem that would be amenable to a machinelearning solution They have the data but dont have the experts on staff The potential corporate market for AI software hardware and services is vast around 58bn by 2021 compared with 12bn last year according to IDC a research firm Amazon has a clear lead in the broader cloud market with a 44 share of the total compared with Microsofts 7 and Googles 23 but for AI tools the field remains wide open Paul Clarke chief technology officer of Ocado an online grocer says it can be good for clients to be promiscuous and use the best tools from each He thinks it unlikely that any one of them will sweep the board Cloud providers try to differentiate their AI offerings in two ways by ease of use through a welldesigned interface and by offering better algorithms Each of the tech giants draws on where its strength is today says Joseph Sirosh of Microsoft For example Google offers an excellent tool which companies can use to create or redesign their own search engines and has especially good engineering talent Microsoft and Amazon have solid tools for voice recognition Microsofts interface currently has the best design says Pedro Domingos a professor of computer science at the University of Washington and author of The Master Algorithm a book about AI and business In future tech firms will develop more specialised hardware that will help companies crunch enormous data piles more quickly Google has a lead in this area it has built some remarkably powerful custom chips called Tensor Processing Units TPUs and uses other customised accelerators to increase the processing speed of its data centres The tech firms are also offering free opensource libraries to clients machinelearning experts that can be used to design AIenabled programs This is not altruistic says Matt Turck of FirstMark Capital a venture investor Tech firms want to provide great tools in order to attract clients to their platforms and impress AI experts Microsoft has more experience than either Amazon or Google of catering to large firms software needs so it is well placed to serve mainstream companies in need of help with AI But most such offerings still require a lot of customisation and technical work to make them useful says Oren Etzioni of the Allen Institute for Artificial Intelligence a nonprofit research group The cloud providers are trying to fill the gap by offering consulting services Google has opened an Advanced Solutions Lab that is part consulting service part tech bootcamp Whole teams from client companies can come to acquire machinelearning skills and build customised systems alongside Google engineers Courses typically last from four weeks to several months Demand has been overwhelming says Vats Srivatsan of Google Cloud who is now hoping to roll this out much more widely That is a new departure for tech firms which in the past have been strong on technical infrastructure but light on people The cloud providers will increasingly compete with management consultancies which charge fat fees for helping clients navigate technological disruption The Googles Amazons and Microsofts of the world may take over from the McKinseys Boston Consulting Groups and Bains says Roy Bahat of Bloomberg Beta a venturecapital firm Consultancies are built for twobytwo matrices AIs matrices are a million by a million In this race consultancies with deep expertise in data and technology are better placed than those that focus on general strategy Straight from the horses mouth The generalists know they are vulnerable McKinsey has been investing heavily to beef up its expertise in data for example by buying QuantumBlack an advancedanalytics firm for an undisclosed sum in 2015 But many clients seek advice direct from tech firms which are themselves pioneering users of AI All consultants do is listen to you and tell you back what youve already told them says Morag Watson of BP an oil giant IBM is trying to bridge the gap between the tech wizards and the conventional consultants People think this will go the way the digital and mobile revolutions went I would argue the opposite If people get their AI right its a great way to extend their incumbent advantage says David Kenny the boss of Watson IBMs AI offering Watson has been heavily marketed on television and enjoys strong name recognition aided by its victory over human contestants in a game of Jeopardy in 2011 But its bespoke solutions for clients take lots of time to develop running up hefty bills for consulting hours Watson is a branding concept thats being portrayed as a product says Tom Siebel of C3 IOT an AI startup You cant easily buy it and you cant install it IBM also suffers from the same problem as any tech firm other than Google Amazon and Microsoft it finds it hard to get hold of the best talent None of the top doctoral candidates in AI goes to work for IBM says Mr Domingos of the University of Washington The old saying that nobody ever got fired for buying IBM may no longer apply in the AI era Startups too are hoping to jump on the AI bandwagon Many offer services like helping clean up and label data and take on specific tasks that large tech firms are not yet offering like helping firms recruit scan job descriptions and improve customer service For large companies it makes sense to outsource most of their AI work except where it directly affects their strategic edge For example BP would not want to build AI tools to automate backoffice or HR functions but it would want to develop its own AI system for interpreting seismic imaging to detect oil says Ms Watson If companies want to get products rolled out quickly they have to work with multiple vendors says Mr Lippert of MetLife That may be good for startups which can be nimble But the incumbent tech firms size computing infrastructure proprietary data and balancesheets give them an unassailable advantage Right now everyone thinks they can win The field will become considerably less democratic predicts Martin Reeves of Boston Consulting Group Having used AI to boost their own fortunes the incumbents will move on to selling the technology to customers who may become AIfuelled giants in their own right This article appeared in the Special report section of the print edition under the headline Leave it to the experts</t>
  </si>
  <si>
    <t>The news out of the New York International Auto Show usually mirrors what tristaters tend to buy luxury models and import brands This year will be no different though with a bit of a twist The 2018 show will be a significant one for Detroits premium lines with General Motors Co s Cadillac and Ford Motor Co s Lincoln revealing crucial new SUVs Japanese carmakers also will roll out redesigns of two of the industrys biggest sellers the Toyota RAV4 and Nissan Altima Well be delivering developments to you throughout the day here All times are in New York VW Shows Surprise Pickup Truck Concept 1032 am Volkswagen AG stunned showgoers in New York City with a pickup prototype in addition to the fiveseater Atlas variant it had already teased would be revealed at the event Volkswagen Atlas Tanoak The dualcab shortbed pickup truck  called the Atlas Tanoak  is based on an extended wheelbase version of the SUV with which it shares its name The concept vehicle sports highgloss 20inch wheels lowhinged tailgate a touchscreen infotainment system and seating for five Atlas Tanoak But VW fans looking for more cargo space shouldnt get too excited There are currently no production plans for the Tanoak the German carmaker said Volkswagen is keen to gauge the reactions of buyers and media since pickup trucks are one of the biggest volume segments in the US VW said when announcing the concept Nissan Rolls Out New Altima 945 am Nissan Motor Co unveiled a revamped Altima for a midsize sedan segment thats already down about 15 percent this year and could fall further To try to stay above the fray Nissan will offer its ProPilot Assist technology that helps drivers stay in their lanes on a highway and maintain a set distance from the car in front even in stopandgo traffic It also sports a new traffic sign recognition system an offering thatll start becoming more commonplace as more automakers add it to their safety suites Dan Mohnke Nissans US sales chief says he expects the Altima to get a boost because millennial buyers will turn back to passenger cars after spending their youth getting hauled around in their parents sport utility vehicles With the allnew Altima we intend to capture additional US customers  especially Generation Y and Z drivers Denis Le Vot chairman of Nissan North America said as the car was unveiled on stage They are demonstrating a strong appetite for sedans and demand for the latest technology in their cars Nissan Altima Toyotas Aging RAV4 Getting Major Makeover 1201 am Toyota Motor Corp took the wraps off its first toptobottom overhaul of its bestselling RAV4 crossover since since 2013 with updates including better aerodynamics and the ability to read road signs The RAV4 outsold every other car and SUV in the US last year The redesigned model will be wider and improve ground clearance from the outgoing version Itll go on sale late this year with hybrid versions  including a new sport hybrid option  rolling out in early 2019 Toyota RAV4 Ford Reboots Aviator as New ThreeRow SUV 1201 am Ford is bringing back the Lincoln Aviator giving the luxury brand a threerow mediumsize SUV for the first time since its predecessor was discontinued in 2005 after a brief threeyear run The new Aviator is styled to woo moneyed millennials turned off by aggressively sculpted alternatives When it arrives in dealerships next year itll slot in just below the beastly Navigator Lincoln Aviator Built on a new rearwheeldrive platform thatll also underpin the nextgeneration Ford Explorer the Aviator will be powered by a twinturbo engine that can be mated with an optional plugin hybrid electric motor Its design was inspired by the downward slope of an airplane wing From our competitors theres an overwhelming feeling in the marketplace of masculinity overtness and aggression David Woodhouse Lincolns chief designer said at a briefing in New York this week ahead of Wednesdays reveal We want to be about seduction not attack</t>
  </si>
  <si>
    <t>Theres a lot of waste in the US healthcare system that could be simplified Mayo Clinic President and CEO Dr John Noseworthy told CNBC on Wednesday div gt divgroup gt pfirstchildgt Noseworthy said on  Squawk Box  that he spoke with the joint healthcare venture that teams up Jeff Bezos  Amazon Warren Buffett s Berkshire Hathaway and Jamie Dimon s JP Morgan Chase He said he expects the group to look at how to remove the intermediary steps that add so much cost and add no value Healthcare systems like pharmacy benefit managers which negotiate drug benefits for insurance plans and employers have matured over the years Noseworthy said However Noseworthy who was not referring to any healthcare companies in particular added some systems could be simplified Is there a way to go directly to the patient with some of these answers and some of these products Noseworthy asked He added his company is working with different groups to drive out that waste which he says is the part of health care that adds no value Noseworthy said healthcare organizations are discovering that collaborations can happen in unconventional ways citing the pending CVS Health  Aetna deal Consumers need to have information thats relevant to them at lower costs and more accurate he said Berkshires Buffett told CNBC last month that healthcare spending is a tapeworm on the economic system His venture with Bezos and Dimon announced in late January is designed to cut health costs and improve services for the three companies US employees Lowering the cost of health care and improving outcomes will be much tougher than it appears experts say with health spending representing 18 percent of gross domestic product and expected to rise Noseworthy spoke ahead of CNBCs Healthy Returns conference which is bringing together experts in health care and business to discuss innovation Noseworthy who is also on Merck s board of directors will be attending the event Before his current role Noseworthy was chair of the Mayo Clinics Department of Neurology medical director of the Department of Development and vice chair of the Mayo Clinic Rochester executive board</t>
  </si>
  <si>
    <t xml:space="preserve">  ATT 10105010 9  52 4   CVS IBM JP   4   4  72411500     8 1984 520010  100</t>
  </si>
  <si>
    <t>Best Bargain I bought this Helmut Lang denim jacket in high school that I still wear all the time It was 250 15 years ago and its super minimalan iconic denim jacket Stupidest Splurge When the floralprint shirt became a thing I bought one from Dries Van Noten Im not comfortable in it and it just sat in my closet Best Bargain At an upstate New York Walmart I bought a hooded workwear jacket from Walls Its super stiff and was only 40 It has worn well Stupidest Splurge I missed out on buying the gray Adidas Yeezy Powerphase sneakers when they came out and I had to buy them at 200 at sneaker reseller Stadium Goods Benjamin Clymer Founder Hodinkee Best Bargain I bought an Audemars Piguet Royal Oak watch with the original box and papers for 8600 I kept it safe until I sold it six months ago for 75000 Stupidest Splurge Im colorblind and I bought what I thought was a beautiful blue cashmere Gucci sweater for 3700 It ended up being Barney purple Eugene Tong Stylist Best Bargain I wear my Uniqlo puffer vest every day It looks like a mens tailored vest not a zipup Its a perfect layering piece Stupidest Splurge The first time I went to Japan on my own I bought a crazy burlap bomber jacket with a high rib collar I never wore it I learned in Japan you cant be fooled by how cool the staff looks Jay Carroll CoFounder Wonder Valley Best Bargain I bought a blue German work jacket at a Tokyo flea market Ive gotten that jacket embroidered and patched over the years I just keep adding to it Stupidest Splurge Also in Japan I bought these Kapital sneakers like Nike Pegasuses but with the toe cut out Ive never worn them I just went overboard with them Aaron Levine Best Bargain A black Carhartt beanie is my magic invisible safety blanket I love the fit and each one breaks in differently If its 65 degrees or less Im wearing one Stupidest Splurge I dont know what musician I was channeling when I thought I could pull off shortsleeve slimfit Prada and Marni printed shirts but I was way wrong Salehe Bembury Sneaker Designer Versace Best Bargain I have a 120 Supreme Kung Fu jacket that I wear all the time Its super versatile and has a somewhat Japanese aesthetic that Im attracted to Stupidest Splurge I have these Visvim tabi sneakers that were like 1300 Theyre dope shoes but I dont wear them that often I feel stupid to this day for spending that much Todd Selby Author and Photographer Best Bargain My vintage Coogi sweater was 10 and I wear it every week in winter I like color it goes with everything and I like the connection to Notorious BIG Stupidest Splurge I bought these Saint Laurent raw denim jeans that are stick thin and so stiff they can stand up Ive tried them on a few times and its so painful</t>
  </si>
  <si>
    <t>NEW YORK  A Volkswagen pickup truck It could happen The German automaker known for zippy passenger cars pulled off perhaps the biggest surprise of the New York International Auto Show on Wednesday by revealing a pickup truck concept the Volkswagen Atlas Tanoak The company was careful to say it has no production plans for a pickup But the Atlas Tanoak is specifically designed to gauge the publics interest in a VW pickup truck More from USA Today Full coverage of the New York Auto Show New York Auto Show Audis brings 155mph RS 5 sporty car Volkswagen debuts Atlas Cross Sport SUV concept at New York Auto Show The news brings to mind memories of a longlost vehicle called the Volkswagen Pickup that once rambled through American streets from 1979 to 1984 The automaker sold 77512 units of the Volkswagen Pickup which was based on a vehicle called the Rabbit before it was discontinued spokesman Mark Gillies said The 5seat crewcab midsize Atlas Tanoaks unveiling comes amid a redhot US market for pickup trucks which are pumping out profits at a prodigious pace Its the most American Volkswagen ever VW chief designer Klaus Bischoff said at the auto show VW US CEO Hinrich Woebcken joked that the only thing more American than the pickup is a cowboy hat but his public relations team wouldnt let him wear one during the press conference Three truck kingpins made by Detroits traditional Big Three automakers  Fords Fseries General Motors Chevrolet Silverado and Fiat Chryslers Ram  were the top three bestselling vehicles in the US in 2017 And Americans have shown that theyll buy pickups made by foreign automakers too such as the Toyota Tundra Nissan Titan and Honda Ridgeline Volkswagen may find it irresistible to try to snatch a share of the highly lucrative segment The pieces of the puzzle are already materializing The Atlas Tanoak is based on the same underpinnings as the VW Atlas SUV which debuted in 2017 VW US CEO Hinrich Woebcken said Tuesday that the company envisions possibly creating a family of vehicles based on the Atlas nameplate That would include the Atlas Cross Sport crossover which was revealed Tuesday night in an event tied to the New York Auto Show The Atlas Tanoak gets its name from a Pacific Coast tree species that can grow up to 135 feet tall The vehicle would compete in the midsize pickup truck segment which also includes in the Toyota Tacoma Chevy Colorado GMC Canyon and Nissan Frontier The vehicle would be 2141 inches long which is 18 inches longer than the Tacoma and 14 longer than the Colorado It has a 276horsepower 36liter 6cylinder gas engine in keeping with VWs decision to abandon diesel engines in the US after the companys emissions scandal It would have an 8speed automatic transmission and go 0 to 60 miles per hour in 85 seconds One design feature that helps the Atlas Tanoak stand out is a rail mounted on the pickup bed instead of on the back of the cab which can help carry large items such as ladders</t>
  </si>
  <si>
    <t>Two major hospital systems have halted talks about a possible merger shelving for now the prospect of a combination that would have created the nations largest owner of hospitals according to people familiar with the discussions Ascension the largest US nonprofit hospital system and Providence St Joseph Health also a major nonprofit hospital owner put talks on hold to restructure as more medical care moves outside of hospitals putting pressure on their core operations according to the people A big complex merger would split attention between restructuring and combining the two giants the people said Should merger talks resume it likely wouldnt be soon the people said Providence is focused on improving its financial performance and increasing its investment in digital retail and ambulatory health care one of the people said In 2016 Providence Health amp Services and St Joseph Health System merged creating a regional hospital giant with an operating loss that year of 225 million financial filings show The system roughly broke even in 2017 Ascensions directors recently endorsed a new strategic direction to boost growth and labor productivity which one of the people cited as a reason for why the timing of the merger didnt work The new strategy is a response to continued pressure from insurers seeking to reduce reimbursement as well as a changing landscape with new competitors and patients who want to avoid costly hospitals Ascensions Chief Executive Anthony Tersigni said in a briefing to employees according to a transcript viewed by The Wall Street Journal Ascensions operating margin declined in fiscal 2017 ended June 30 its financial statements show Its operating margins continued to shrink in the first half of this fiscal year Ascension has cut executive pay is adjusting its nurse staffing and will slash 61 million from its administrative costs in 2019 after prior efforts squeezed 400 million from administrative overhead Mr Tersigni told employees In Michigan Ascension is expected to reduce its local market workforce by about 600 jobs or 23 according to an Ascension email sent this month reviewed by The Wall Street Journal Crains Detroit Business first reported the layoffs Job cuts come as we see changes in the number of patients we are caring for said the email which was sent on behalf of Gwen MacKenzie Ascensions Michigan market executive Ascension is also integrating its six separate Michigan hospital systems The St Louisbased nonprofit operates across 22 states and the District of Columbia and includes 153 hospitals after recent acquisitions A merger with Providence would have expanded the system significantly along the West Coast and Southwest The Renton Washbased Providence operates 51 hospitals in seven states including Alaska California Montana New Mexico and Oregon where Ascension has no hospitals The larger footprint and bigger scaleAscension and Providence would have had annual revenue of 458 billion according to the mostrecent financial statementswould have displaced HCA Healthcare Inc HCA 050 as the largest pure operator of hospitals in the nation The decision to put the deal on hold comes as the hospital sector undergoes a wave of consolidation Deals announced in recent months would beef up the scale of already large hospital systems In December Catholic Health Initiatives of Englewood Colo and Dignity Health of San Francisco announced an agreement to merge their hospitals now a total of 138 Chicagobased Advocate Health Care and Milwaukeebased Aurora Health Care also announced plans in December to combine their 27 hospitals That deal is expected to close April 1 And in February Bon Secours Health System Inc based in Marriottsville Md and Cincinnatibased Mercy Health unveiled a merger to form a nonprofit 43hospital sevenstate health system Ascension and Providence both Roman Catholic institutions have been active deal makers in recent years Ascension said Tuesday it would divest its Connecticut hospital and earlier this month acquired 10hospital Presence Health based in Chicago For Providence growth remains a priority following the 2016 merger one of the people involved in the discussions said Hospital systems are getting bigger as deal making across US health care has heightened competition for patients with new rivals emerging to steer patients away from costly hospitals to lessexpensive settings That is one of CVS Health Corps ambitions for its 69 billion acquisition of insurance company Aetna Inc The healthservices arm of UnitedHealth Group Inc meanwhile has moved aggressively to buy up healthcare providers outside of hospitals including physician groups urgentcare clinics and outpatient surgery centers Hospital officials say deal making creates scale that can help lower costs and better coordinate patients medical care Combined systems can use their heft to squeeze expenses from backoffice functions recruit soughtafter physicians and bulk purchase everything from gauze to medical devices they say Newly combined systems can capitalize on each others unique strengths to improve efficiency and quality Large hospital systems also could use their size in negotiations with health insurers to win concessions that can drive up spending and raise prices critics of consolidation say Sluggish hospital admissions nationally have put pressure on hospital finances The Affordable Care Act created a temporary boost that has waned a trend that is likely to continue after Congress last year eliminated the ACA penalties for individuals who go without insurance Write to Melanie Evans at MelanieEvanswsjcom</t>
  </si>
  <si>
    <t>Consequently she says theres plenty of room for CEOs to be themselves in the office something she advocated for during her time at Yahoo One of the things that I did in the early conference calls at Yahoo Bartz said was stand up for the people because they were so beaten down from this botched Microsoft deal that all the analysts wanted to ask me about is why we didnt do Microsoft Bartz referred to her efforts to get analysts to stop asking about Microsofts yearslong attempt to buy Yahoo and afford her employees a chance to breathe CEOs who have boring personalities are benign or feel scared to be themselves simply dont make good bosses Thats according to former Google exec Kim Scott who believes the best leaders instead have radical candor These leaders not only genuinely care about their employees but they also establish open and honest conversations Its not enough to care only about peoples ability to perform a job Scott wrote in her book  Radical Candor Having a CEO who is more concerned with being honest develops trust and can boost team morale which has in turn been shown to boost productivity and results Scott noted Its about giving a damn she added sharing more than just your work self and encouraging everyone who reports to you to do the same Like this story Like CNBC Make It on Facebook Dont miss</t>
  </si>
  <si>
    <t>Looking through the lens of stock investing a Wall Street analyst says bitcoin is an attractive buy while it remains under pressure here div gt divgroup gt pfirstchildgt If an investor didnt hold stocks through the 10 best days for the SampP 500 each year the annualized return would drop to 54 percent from 92 percent Thomas Lee head of research at Fundstrat Global Advisors said in a Wednesday report Similarly the reason buy and hold or HODL makes sense for BTC is that a handful of days each year account for the bulk of gains for BTC Lee said For instance in 2017 a total of 12 days represent the fullyear return of BTC Bitcoins astronomical rise over the last five years Source CoinDesk HODL emerged from a misspelling of hold in an early bitcoin forum message that many speculated was written by a bitcoin trader who was thought to be drunk Investors in the traditional equity market are generally advised to buy and hold stocks rather than trying to time trades at the cost of missing out on price gains However its not clear whether historical analysis on the decadesold stock market is appropriate for the far more volatile cryptocurrency thats less than 10 years old Lee found that in the five years since 2013 the fullyear gains of bitcoin were achieved in an average of nine days In comparison he said the analysis for the SampP 500s performance stretches back to 1954 Bitcoin has struggled to recover above 8000 in the last three days and is down more than 40 percent for the year so far after multiplying more than 13 times in price in 2017 according to CoinDesks bitcoin price index Investors who didnt hold onto bitcoin in the past would have suffered Excluding its top ten days of performance every year bitcoin has fallen 25 percent annually from 2013 to 2017 Lee said We think investors should be patient buyers of BTC here he said Lee was chief equity strategist at JP Morgan Chase before cofounding Fundstrat in 2014 He issued his first formal report on bitcoin in July and remains the only major Wall Street strategist to do so On Wednesday Lee maintained his midyear bitcoin price target of 20000 and 25000 for the yearend</t>
  </si>
  <si>
    <t>President Emmanuel Macron is rolling out Frances strategy to close an artificialintelligence gap with the US and China saying itll require Europeans to get more comfortable with sharing data After a buildup that includes naming one of the worlds top mathematicians as his point man Macron is expected to propose higher government funding for research and updated rules on data use in his speech Thursday at a former 13thcentury Cistercian college in Paris He also plans to tout incentives for scientists and companies to move to France With the digital revolution we must be at the side of French industrial companies in the disruptive dynamic of innovation Macron told French business executives this week European powers risk falling behind in the global competition for future technologies as Google Apple Facebook and Chinas AI companies plow ahead In Germany Chancellor Angela Merkel also plans to boost research funding to help give the countrys manufacturers an edge Macrons proposals will draw on a report by Cedric Villani a mathematician with a penchant for Gothic suits whos now a French lawmaker His 242page report seen by Bloomberg suggests an AI focus on the health environment transportation and security sectors Government scientists should get higher pay it says Privacy Concerns Macron envisions a proactive stance that spurs Europe to attract leading tech companies according to a French government official who asked not to be identified discussing the speech in advance Frances government has pledged to provide as much as 300 million euros 370 million a year for research and projects though much more will be needed the official said Villanis analysis shared by Macron is that people companies and governments must share more data across Europe The trick is to get people to understand that this doesnt have to mean compromising on privacy Villani said in an interview Accessing data  thats the number one challenge the major hurdle he said Paris is gaining ground as a European hub for research  Alphabet Incs Google and Facebook Inc pledged this year to hire staff and invest in labs while Samsung Electronics Co is expected to announce Thursday its expanding a research center in Paris VC Shortage France is counting in part on its national health and transportationsystem databases to make inroads on AI Yet Germany and France have long bemoaned a dearth of tech venture capital and French RampD spending is belowaverage largely because of low privatesector spending Macron and Merkel pledged in January to develop joint strategies and projects to meet the AI challenge In her latest governments agenda the three parties making up Merkels coalition call for setting up a joint center for promoting artificial intelligence  With assistance by Gregory Viscusi</t>
  </si>
  <si>
    <t>As the rest of the healthcare industry undergoes a seismic wave of consolidation Walgreens Boots Alliance Inc is standing pat The pharmacy giant on Wednesday announced profit and sales results for its fiscal second quarter that beat analyst expectations But good shortterm numbers shouldnt overshadow longterm threats Shares rose 13 percent on Wednesday but have fallen 20 percent in the past year The standalone pharmacy at the core of the Walgreens business model will always have a place It will just be a place with slower growth and tighter margins Green Shoot Walgreens shares got a boost from a nice earnings report but are still way down from past highs Source Bloomberg Results at Walgreens are driven by its US pharmacies They provide 72 percent of revenue with healthy prescription drug sales making up for consistently weak retail results Popping Pills Walgreens is overwhelmingly dependent on its US pharmacy counters to deliver growth Source Bloomberg Its a dangerous overdependence Strong prescription growth in the latest quarter helped Walgreens overcome genericdrug price declines and insurer efforts to spend less on drugs and pharmacy services But if prescription growth slows and insurers keep ratcheting up costcontrol efforts then Walgreens will be in trouble The countrys two largest pharmacy benefit managers Express Scripts Holding Co and CVS Health Corp merging with two of its largest insurers Cigna Corp and Aetna Inc will further pressure Walgreens CVSs purchase of Aetna is a particular threat the novel pharmacyinsurer hybrid will do its best to keep enrollees inhouse and out of Walgreens stores Express Scripts teams up with Walgreens to buy drugs more cheaply in some cases But Walgreenss collaboration with Prime Therapeutics a private PBM to create a combined specialty pharmacy and mailorder service has put it in direct competition with Express Scripts The latter will gain more ammunition for its fight with Walgreens by merging with Cigna Meanwhile recent moves by Aetna and UnitedHealth Group Inc to give some enrollees bigger drug discounts may squeeze profits across the pharmacy industry Walgreens added nearly 2000 Rite Aid Corp stores in a recently completed deal that was downsized by regulators That will give it some scale and help it realize some synergies it can close overlapping stores or improve languishing locations But those will likely be shortterm boosts and Walgreens lacks a captive customer base or broader healthcare presence to protect itself against a harsher pharmacy environment in the future Walgreens is redesigning stores and investing more aggressively in makeup among other initiatives Thats worthwhile at a time when undifferentiated stores are being punished But its retail business is under growing pressure on many fronts Take Amazoncom Incs decision in August to launch its own overthecounter drug line And the Albertsons Cos Inc acquisition of the remainder of Rite Aid announced last month will strengthen and spread an alternate groceryfocused retail model Walgreens may have trouble matching Aetna and CVS meanwhile will increasingly push instore clinics another area where Walgreens is lagging This is a lot for even the most revolutionary store redesign to counter Walgreenss big international business  stores outside the US and its international drug distribution arm account for nearly 30 percent of its revenue  provide some measure of insulation But in spite of Walgreenss protests to the contrary on Wednesdays earnings call it wont be enough as competitors more radically reimagine what a pharmacy can be and as its margins shrink Walgreens has the financial flexibility to join the wave of consolidation by buying a health plan or jumping into another part of the supply chain Or it can be squeezed on multiple sides for the foreseeable future This column does not necessarily reflect the opinion of Bloomberg LP and its owners To contact the author of this story Max Nisen in New York at mnisenbloombergnet To contact the editor responsible for this story Mark Gongloff at mgongloff1bloombergnet</t>
  </si>
  <si>
    <t>As volatility has taken Wall Street by storm this week one unlikely stock has managed to avoid the wreckage Nordstrom Shares of the department store are up more than 3 percent this week outperforming the broader market div gt divgroup gt pfirstchildgt Its best days are ahead of it according to one market watcher Nordstrom has lagged a little bit but now its coming up and its going up on a technical basis Matt Maley equity strategist at Miller Tabak told CNBCs  Trading Nation  on Tuesday Its bumping up against its trend line going back to the 2015 highs and also making a symmetrical triangle formation The department store chain has suffered a sharp decline in share value since last reaching an alltime intraday high in March 2015 But it has steadily risen since hitting a 52week low last November Since that point the stock has surged 27 percent Even with those gains its shares have not caught up to the increases seen elsewhere in retail Maley said It hasnt rallied anywhere near as much as the other ones he said They seem to be getting ahead of themselves so people might want to think about at least on a technical basis swapping out of Macys and JC Penney and into Nordstrom Nordstrom is up 15 percent this year a fraction of its competitors So far this year Macys is up 15 percent Target 7 percent Kohls 18 percent and TJX Companies 6 percent JC Penney is down 6 percent Michael Bapis partner and managing director at the Bapis Group at HighTower Advisors is more bullish on the retail sectors prospects as a whole They limped through 2017 Bapis said Tuesday on Trading Nation It was a brutal year There were bankruptcies there were restructurings but we believe theyre on the path to recovery The XRT Retail ETF rose 25 percent in 2017 a disappointing result compared with the SampP 500 s nearly 20 percent rally Some of the worst performers included Macys which plummeted 30 percent and JC Penney which sank 62 percent Bapis advises caution in the retail space this year though It will be on a companybycompany basis a casebycase basis and fundamentals will matter because they are still facing headwinds he said Look at earnings look at their sales and how are they reinventing themselves with their management The XRT ETF was on the rebound Wednesday after following the rest of the market lower during Tuesdays selloff The ETF hit a 52week high on Jan 24 two sessions before the Dow and SampP 500 last hit closing records</t>
  </si>
  <si>
    <t>Brookfield Property Partners LPs deal to buy GGP Inc is a reality check for property investors caught in the maelstrom of the American mall shakeout The roughly US15billion deal values GGPs assets well below Wall Street estimates and represents a disappointing resolution for shareholders after the Chicagobased real estate investment trust rejected Brookfields initial bid late last year Some analysts are calling for shareholders to reject the offer estimated at US2190 a share a slight premium to the stocks closing price of US2121 hours before the deal was announced That estimate takes into account the mix of cash and stock Brookfield is using to pay shareholders The deal is coming together as retail landlords struggle to keep up with the rise of ecommerce and a relentless surge in store closures GGP the secondlargest owner of US malls after Simon Property Group Inc owns some of the most prized retail real estate in the country such as the Grand Canal Shoppes in Las Vegas and the Ala Moana mall in Honolulu The transaction could mark a shift in the perceived value of even the best malls which have been seen as relatively insulated from digital shopping It is a confirmation that asset values are at a new normal Matt Kopsky an analyst at Edward Jones said in an interview We are still in the early innings of a retail overhang that will continue for some time Sales of topflight malls are increasingly rare making it difficult to figure out how much these properties are really worth especially in the tumult of the past 18 months Sales of all types of retail properties from strip malls to largescale shopping complexes are slumping as buyers and lenders hang back About US32 billion of deals were completed in February the lowest monthly volume in almost five years according to Real Capital Analytics Inc Brookfield which with its affiliates already owns about 34 per cent of GGP reached an agreement to buy the rest of the company after raising its offer from a November bid GGP shareholders will receive either US2350 in cash one Brookfield unit or a share of a new real estate investment trust for each share they own according to a statement Monday The cash portion of the deal marks a 24 per cent premium over the stocks closing price on Nov 6 the day before Bloomberg reported talks between the companies The situation at GGP is unique and shouldnt be used as a proxy for mall values across the board according to Alexander Goldfarb an analyst at Sandler ONeill amp Partners LP GGP Chief Executive Officer Sandeep Mathrani made it known months before Brookfields bid emerged that the company was in play and no other bidders have emerged to top Brookfields Goldfarb said If youre an investor youre obviously frustrated he said This is not a true reflection of what the company is worth But without a competing bid its tough to advocate against the deal Shareholders will probably accept the offer according to Green Street Advisors LLC The real estate research firm puts the odds of a deal being completed at 90 per cent Ripple Effect Regardless of the circumstances surrounding Brookfields bid the deal is creating ripples for other mall owners Shares of mall companies fell as Wall Street digested Brookfields offer Simon closed down 19 per cent at US15046 on Tuesday while a Bloomberg index of regional mall owners fell 28 per cent That GGPs special committee has unanimously recommended the deal at a US2350 price is also telling and entirely inconsistent with the view that Class A mall assets should trade in the low 4 per cent cap rate range that mall bulls often quote We think this raises new questions about the true value of mall portfolios Deutsche Bank wrote in a note to investors The cash consideration in the deal is US925 billion with 61 per cent of the deal in cash and 39 per cent in equity the companies said The total value of the acquisition is almost US15 billion according to data compiled by Bloomberg Bloombergcom</t>
  </si>
  <si>
    <t>You may be able to ask for and get a better rate on a home loan when you have good credit The more your score has improved GOBankingRates says the better rate offers youll receive While its up to the lender to determine the specific interestrate parameters attached to a home loan for example the difference of a few points on your credit score could add up Thats why personal finance expert Suze Orman suggests you aim for a score of 740 or above in order to get the best deal before you buy Overall the higher your credit score the better financial deals youll get whether youre buying a home or a car renting an apartment or just going about your everyday life That said you dont have to have a perfect score to get the best credit terms Bankrate notes And no matter your score now keep taking care of it Be sure to pay your bills in full and on time That means credit card bills and others that impact credit too including student loans Details about your payment history including late or missed payments can stay on your credit report for years Keep an eye on your score by checking it regularly Most financial institutions allow you to keep tabs on your score for free And if you dont yet have a credit history check out these tips on how to get started Like this story Like CNBC Make It on Facebook  Dont miss It is possible to have a perfect credit score if you prioritize these 4 things Video by Beatriz Bajeulos Castillo</t>
  </si>
  <si>
    <t>Europes economic boom and its stable politics have fulfilled investors deepest wishes over the past year All bar one European stocks have barely made them a single euro In the past 12 months the Stoxx Europe 600 has delivered only 03 gains in localcurrency terms accounting for both shareprice appreciation and dividends compared with a 14 total return for the SampP 500 That is mainly because Europes rosier outlook has boosted the euro 14 against the dollar during the same period eroding the value of overseas earnings from domestically listed companies About half the revenue of the Stoxx Europe 600 comes from abroad FactSet data show For the SampP 500 it is 30 Investors are also striking a cautious note about European stocks unsure whether profits can continue to surprise on the upside and concerned about the potential threat of protectionism on the regions indexes which contain many companies that export goods So after a period of upward revisions some investors and banks are beginning to downgrade their expectations for European stocks this year We came into the year quite excited about Europe But in the past month and a half we have scaled back exposure to European stocks said Eric Freedman chief investment officer at US Bank Wealth Management which manages 151 billion Even measured in dollars the Stoxx Europe 600 has returned only 15 over the past year only 1 percentage point more than the SampP 500 Yet most analysts and investors say there is a bigger risk that the US expansion will slow in the near term than that Europes will Stripping out the surge that followed the victory of promarket candidate Emmanuel Macron in Frances presidential elections last year European stocks have severely underperformed their US peers in dollar terms Economists expect the eurozones gross domestic product to expand 23 this year compared with 28 growth in the US according to an average of forecasts compiled by FocusEconomics The Citigroup Economic Surprise Index a broadly tracked measure of how expectations are being met has edged down in the US but remains at multiyear highs meaning US data are still broadly matching forecasts In the eurozone the index has dropped to its lowest level since March 2016 We still have the synchronized recovery in the global economy said Ewout van Schaick head of multiasset at Dutch asset manager NN Investment Partners which has 246 billion 3052 billion under supervision But at least for the moment it cant surprise more to the upside Mr Van Schaick removed his funds bias in favor of European stocks after purchasing managers surveys released last week showed that the eurozone economy expanded in March at its slowest pace since the start of 2017 After that data Citigroups strategists also downgraded their expectation of where they believe the Stoxx Europe 600 will finish this year to 420 points from 460 On Wednesday the index rose 05 to 36926 Last week Deutsche Bank AG analyst Sebastian Raedler downgraded his forecast of fair value for the index from 400 to 360 this summer citing declining economic momentum Stocks still look cheaper in Europe than in the US with the Stoxx Europe 600 trading at 139 times the earnings it is expected to generate over the next 12 months compared with 163 times for the SampP 500 But the gap has narrowed considerably in the past two months On top of large selloffs in US shares analysts have steadily downgraded their expectations for European earnings this year while upgrading the SampP 500s according to data provider FactSet Weve been relatively cautious on the US versus the rest of the world for some time said Richard Turnill global chief investment strategist at BlackRock Inc Weve changed that view Investors also worry about negative impacts for exporters if new US policies trigger a fullblown trade war Concerns for exporters would heighten if the euro gets a boost when the central bank bond buying that has kept the currency lower and stocks higher is withdrawn in September To be sure most asset managers still see good opportunities in parts of Europe Recent concerns about increased regulation for technology companies could be a comparative advantage for European indexes The tech sector has been the main driver of US stocks over the past year and makes up 25 of the SampP 500 but only 46 of the Stoxx Europe 600 Southern Europe in particular still looks attractive for some investors While the more internationally focused German DAX stock index has dropped 5 in the past year Italys more domestically oriented FTSE MIB is up 9 We are of course bullish on southern Europe said Joseph Oughourlian chief executive of European hedge fund Amber Capital Northern Europe is historically more exposed to China tech and global trade and these are complicated themes right now for an investor Georgi Kantchev contributed to this article Write to Jon Sindreu at jonsindreuwsjcom and Mike Bird at MikeBirdwsjcom</t>
  </si>
  <si>
    <t>Three years ago Amazoncom Inc launched a marketplace to connect its customers with handymen landscapers and housekeepers in their neighborhoods a direct challenge to the likes of Angies List Inc and Yelp Inc The offering embraced the independent contractor model using Amazons web store to create a new service from scratch without hiring a single person or buying any lawnmowers hammers or mops Instead it connected contractors using their own vehicles tools and supplies with new business customers taking a cut of each job That same model let Uber Technologies Inc disrupt the taxi industry without buying cars or hiring drivers Now Amazon is quietly hiring house cleaners in Seattle as direct employees The online retailer is swapping the low cost of contract workers for the greater control of employing its own people Doing so puts it on the hook for things like minimum wage workers compensation and overtime pay But it also lets Amazon determine how the workers are trained which cleaning products they use and how they organize their schedules Some other Seattle area tech companies have also been making similar moves though that bucks a general  and controversial  trend in the industry to farm out tasks to independent contractors instead Amazons experiment signals its concerned that saving money by using independent contractors can compromise the customer experience and make it just another online matchmaker Amazon had lofty expectations when it launched its Amazon Home Services marketplace in 2015 saying the hundreds of services offered combined to represent a 600 billion market But growth has been sluggish prompting Amazon to revisit the plan So its conducting a trial to see if investing in its own housekeepers will differentiate its services by linking them more directly to the popular Amazon brand US consumers spent 16 billion on home cleaning in 2017 according to ServiceMaster Global Holdings Inc parent of the Merry Maids franchise If the test works for housekeeping it could help Amazon grow more quickly into other serviceoriented categories like home improvement products and sophisticated electronics that require assembly and installation Best Buy Co Inc s Geek Squad which installs and repairs electronics and appliances is an example of the branded service Amazon has to offer to keep expanding said Kirthi Kalyanam director of the Retail Management Institute at Santa Clara University Any products that require additional services beyond opening a box Amazon doesnt do well Kalyanam said The possible rationalization of hiring housekeepers is they are hitting a wall in selling products where service is important They need to add endtoend services to enter more categories and that service needs to be branded With independent contractors you dont get that The new housecleaning service Amazon Home Assistants offers home cleanings in Seattle that vary in price by the size of the home and frequency of visits A weekly cleaning of a 1500squarefoot home runs about 156 Amazon last year introduced the Amazon Key a smart lock that can let delivery people and service providers into a customers home Last month it agreed to acquire smart doorbell startup Ring for about 1 billion giving it a greater presence in homes Both products lend themselves to providing home access remotely which also raises customer concerns about safety Amazon makes using its own workforce part of the pitch All our technicians are Amazon employees who are trained professionals the Amazon Home Assistants website states We use 100 ecofriendly and kidsafe cleaning products which are rated 4 stars and above on Amazon All our services are backed by our happiness guarantee If youre not satisfied well come back and fix any problems Amazon declined to comment It isnt the only Seattlebased technology company exploring the service employee option Real estate services company Redfin Corp employs more than 1000 real estate agents in 80 markets Unlike traditional firms that rely on commissionbased agents Redfin hires them so they can focus on serving their customers interests rather than just closing deals Chief Executive Officer Glenn Kelman said As an employer Redfin provides sick time and benefits which Kelman said was a moral decision that ended up having business benefits as well We cant live high on the hog and have trampolines and sushi bars for software engineers and let other people doing the work live a completely different life he said The only way you can have the best people is by being the best employer Seattle startup Procom has assembled its own team of carpenters plumbers and other home repair specialists to bring the convenience of online transactions to the more than 300 billion homeimprovement market Amazon CEO Jeff Bezos is an investor in Procom which was founded by former Amazon executive Matt Williams When youre in a contractor model or a leadgeneration model no matter how much vetting and prescreening youve done its just hit or miss Williams said You cant guarantee a consistent highquality experience unless you hire your own people Those companies are the exception in tech which has embraced independent contractors to shepherd passengers fetch groceries and even park cars without actually hiring anyone The contractor model can reduce expenses by as much as 30 percent by avoiding overtime costs payroll taxes and workers compensation associated with hiring workers directly It also prevents those workers from forming unions Amazon uses the independent contractor model through its Amazon Flex app which lets contract drivers deliver packages in their own vehicles But doing so reduces a companys control over how the work is performed giving customers inconsistent results It also opens them up to lawsuits if they overstep boundaries by trying to exert too much control over their contractors and treat them more like employees The housecleaning industry in particular has drawn scrutiny regarding worker classification Home services platform Handy Technologies Inc has staunchly defended the benefits of an independent status for cleaners and is pressing states to make it easier to continue classifying such workers as contractors Theres no reason why we shouldnt be able to give people access to benefits and access to training while preserving the flexibility and independence that those folks enjoy as contractors said Handy CEO Oisin Hanrahan Handy is defending itself against a complaint by the National Labor Relations Board prosecutors that it miscategorizes its cleaners as independent contractors</t>
  </si>
  <si>
    <t>Concho Resources one of the most successful US shale oil producers in recent years underlined its confidence in the industry by agreeing a 95bn deal to buy rival RSP Permian but was punished by investors who feared it was overpaying The two companies on Wednesday said they had agreed an allshare deal valuing RSP at 95bn including debt offering a premium of 29 per cent to the shares closing price on Tuesday The takeover is the largest in the US exploration and production industry since 2012 It will make Concho the biggest oi l and gas producer from shale in the Permian Basin region of Texas and New Mexico which has been the hottest area for investment in the US oil industry in recent years However the initial market reaction was negative for Concho with its shares dropping by nearly 9 per cent to trade at about 14309 RSPs shares were up 16 per cent at almost 45 The deal values RSPs assets at about 76000 per acre of drilling rights which was substantially higher than for other acquisitions in the Permian in the past couple of years according to Mark Lear an analyst at Jefferies Concho argues that the deal will provide benefits with a present value of about 2bn from fitting together the two companies assets In some places across the Permian basin they have drilling rights in contiguous areas Putting their acreage together will make it possible to run more horizontal wells from a single location known as a pad and will help with drilling the longer wells that are becoming increasingly common in shale production Tim Leach Conchos chief executive told analysts on a call that the cost savings and productivity gains from those larger development projects will be the most immediate efficiency gains from the deal The takeover would also allow the two companies to pool their knowledge of the region and share best practices improve buying power when securing services including drilling rigs and pumps for hydraulic fracturing and allow savings of 60m per year in administrative costs Another benefit Mr Leach said would come from the combined company being able to focus its capital spending on the highestreturn projects across the two sets of assets The value of the deal is about 8bn in equity based on Conchos share price before the announcement and about 15bn in RSPs debt The terms offer 032 Concho shares for every share in RSP Concho shareholders will own about 75 per cent of the combined company and RSPs shareholders about 25 per cent</t>
  </si>
  <si>
    <t>BloombergBrookfield Property Partners LPs deal to buy GGP Inc is a reality check for property investors caught in the maelstrom of the American mall shakeout The roughly 15 billion deal values GGPs assets well below Wall Street estimates and represents a disappointing resolution for shareholders after the Chicagobased real estate investment trust rejected Brookfields initial bid late last year Some analysts are calling for shareholders to reject the offer estimated at 2190 a share a slight premium to the stocks closing price of 2121 hours before the deal was announced That estimate takes into account the mix of cash and stock Brookfield is using to pay shareholders The deal is coming together as retail landlords struggle to keep up with the rise of ecommerce and a relentless surge in store closures GGP the secondlargest owner of US malls after Simon Property Group Inc owns some of the most prized retail real estate in the country such as the Grand Canal Shoppes in Las Vegas and the Ala Moana mall in Honolulu The transaction could mark a shift in the perceived value of even the best malls which have been seen as relatively insulated from digital shopping It is a confirmation that asset values are at a new normal Matt Kopsky an analyst at Edward Jones said in an interview We are still in the early innings of a retail overhang that will continue for some time Sales of topflight malls are increasingly rare making it difficult to figure out how much these properties are really worth especially in the tumult of the past 18 months Sales of all types of retail properties from strip malls to largescale shopping complexes are slumping as buyers and lenders hang back About 32 billion of deals were completed in February the lowest monthly volume in almost five years according to Real Capital Analytics Inc Brookfield which with its affiliates already owns about 34 percent of GGP reached an agreement to buy the rest of the company after raising its offer from a November bid GGP shareholders will receive either 2350 in cash one Brookfield unit or a share of a new real estate investment trust for each share they own according to a statement Monday The cash portion of the deal marks a 24 percent premium over the stocks closing price on Nov 6 the day before Bloomberg reported talks between the companies The situation at GGP is unique and shouldnt be used as a proxy for mall values across the board according to Alexander Goldfarb an analyst at Sandler ONeill amp Partners LP GGP Chief Executive Officer Sandeep Mathrani made it known months before Brookfields bid emerged that the company was in play and no other bidders have emerged to top Brookfields Goldfarb said If youre an investor youre obviously frustrated he said This is not a true reflection of what the company is worth But without a competing bid its tough to advocate against the deal Shareholders will probably accept the offer according to Green Street AdvisorsLLC The real estate research firm puts the odds of a deal being completed at90 percent Ripple Effect Regardless of the circumstances surrounding Brookfields bid the deal is creating ripples for other mall owners Shares of mall companies fell as Wall Street digested Brookfields offer Simon closed down 19 percent at 15046 on Tuesday while a Bloomberg index of regional mall owners fell 28 percent That GGPs special committee has unanimously recommended the deal at a 2350 price is also telling and entirely inconsistent with the view that Class A mall assets should trade in the low 4 percent cap rate range that mall bulls often quote We think this raises new questions about the true value of mall portfolios Deutsche Bank wrote in a note to investors The cash consideration in the deal is 925 billion with 61 percent of the deal in cash and 39 percent in equity the companies said The total value of the acquisition is almost 15 billion according to data compiled by Bloomberg To contact the reporter on this story Sarah Mulholland in New York at email protected To contact the editors responsible for this story Daniel Taub at email protected Peter Jeffrey COPYRIGHT  2018 Bloomberg LP</t>
  </si>
  <si>
    <t>Bitcoin advocate Thomas Lee is leaning on his years of experience as a stock analyst when warning cryptocurrency investors that they need to be patient in the wake of this years more than 40 percent decline Thomas Lee Market timing is generally discouraged in traditional equity investing Lee the former chief equity strategist at JPMorgan Chase amp Co wrote in a note Wednesday If an investor missed out on the 10 best days for SampP 500 each year the annualized return drops to 54 percent ex10 best from 92 percent In other words the case for buy and hold in equities is the opportunity cost of missing out on the 10 best days If an investor missed out on the 10 best days for Bitcoin each year the annualized return drops 25 percent annually wrote Lee managing partner and head of research of Fundstrat Global Advisors LLC On average Bitcoin was down every year with the exclusion of the top 10 day gains according to Fundstrat data With a handful of days each year accounting for the bulk of Bitcoins gains holding is a sensible option he said That may bring some comfort for those pledging to HODL  one frenzied traders misspelled entreaty to hold onto the tokens during an earlier rout thats become the mantra of Bitcoin purists Bitcoin is trading at the breakeven cost of mining at about 8000 based on a model by Fundstrat The overhang from regulatory risk is generally keeping investors sidelined Fundstrat analysts including Robert Sluymer wrote in the note However we see positive catalysts for Bitcoin later in 2018 including the clarification of regulatory hurdles Combined with the overhang from US Securities and Exchange Commission actions and political backlash coming from Washington on cryptocurrencies Fundstrat predicts a purgatory period forecast of 150 to 175 days aiming for midSeptember</t>
  </si>
  <si>
    <t>Ontario plans to run budget deficits for the next six years breaking a pledge to keep its books balanced as it boosts spending on everything from child care to mental health ahead of a provincial election in June After generating a surplus of C642 million 499 million in 201718  the first in a decade  the government of Canadas most populous province is forecasting a budget gap of C67 billion in the fiscal year starting April 1 Deficits will soar to a combined C32 billion over six years before reaching balance again in 202425 according to the budget released in Toronto on Wednesday We are choosing to put our strengthened fiscal position to work Finance Minister Charles Sousa said in the provincial legislature This budget makes the choice to help the people of Ontario better manage the pressures of everyday life Ontario Premier Kathleen Wynnes Liberals are facing a tough election in June after 15 years in power with businesses frustrated by rising minimum wages and residents facing mounting costs in a rapidly urbanizing province With C203 billion in new spending over three years Wynnes Care and Opportunity budget aims to make life easier yet it also comes at a cost Debt Swells Ontarios ratio of net debt to gross domestic product will rise from 371 percent in 201718 to a peak of 389 percent in 2021 22 instead of falling steadily as projected in the governments fiscal update from November Fitch Ratings said earlier in March the provinces return to budget deficits may pressure its longterm AA rating Program spending will increase by 61 percent to C1459 billion in the year beginning April 1 compared with a 58 percent increase in fiscal 201718 Over the next three years the government plans to spend C22 billion on childcare including free preschool for children aged twoandahalf starting in 2020 C12 billion on mental health and about C800 million to reduce prescription drug and dental costs Quebec Contrast The government also plans new spending of about C1 billion in the next three years aimed at creating jobs by supporting innovation startups and business subsidies This budget extends and expands the social policies the Liberals under Kathleen Wynne have put in place said Mary Webb director of economic and fiscal policy at Bank of Nova Scotia Many of them are not oneoff policies they will reshape the economy That spending has helped support growth and jobs the government argues Economic growth has averaged an annual 27 percent from 2014 to 2017 faster than the Group of Seven and the unemployment rate hit a 17year low of 55 percent in February Growth however is forecast to slow to 22 percent this year and 18 percent in 2019 according to the budget Ontarios budget stands in stark contrast to the budget of Quebec which announced a plan yesterday to balance its books for the fourth straight year That allows the province to pay down debt and lower taxes for small businesses and homebuyers Spend spend For the foreseeable future we are not seeing any commitment in Ontario to balance the budget or curtail the deficit in a meaningful way Kamyar Hazaveh vice president of fixed income at CI Investments Inc in Toronto said ahead of the budget He heads a team overseeing C85 billion in bonds including those of Quebec and Ontario The debt dynamic under any of the platforms in Ontario is going to continue to be based on deficits for the foreseeable future Ontarios swing back into the red comes with the Liberal Party trailing in election polls even though voters are wary of Doug Ford the leader of the Progressive Conservative opposition party Ford whos campaigning to take back the province with an agenda to shrink government and reduce spending is the brother of the late scandalplagued Toronto mayor Rob Ford You will be stuck with the bill for Kathleen Wynnes election promises Ford said at press conference in the budget lockup All they do is tax tax tax and spend spend spend Tax Changes The province plans to borrow C317 billion in the bond market in the next fiscal year growing to C367 billion in 20192020 and C413 billion in 20202021 It will maintain its Canadian dollar borrowing target at two thirds of total borrowing in 20182019 Ontario bonds returned 22 percent in the 12 months through Tuesday compared with a Bloomberg Barclays provincial and municipal bond index which returned 25 percent Quebec returned 24 percent over the same period Ontarios 26 percent bonds coming due in 2027 traded to yield 28 percent or about 65 basis points over similarmaturity federal government bonds according to Bloomberg data Among other budget measures Ontario plans to eliminate a surtax and create seven personal income tax brackets boosting the tax bill for about 18 million people by about C200 and reducing it by about C130 for 680000 Including the changes to the personal brackets tax measures will see about an additional C2 billion flow into government coffers The government expects to receive about C35 million for its share of cannabis taxes from the federal government next fiscal year while spending about C40 million set up its pot retail system As governments around the world look for ways to safeguard personal data in the age of Facebook Ontario is exploring ways to leverage data generated by social media and business information platforms to boost growth and support businesses  while protecting the public interest  With assistance by Frederic Tomesco</t>
  </si>
  <si>
    <t>FT subscribers can click here to receive FirstFT every day by email US tech shares were under pressure again on Wednesday rattling the wider market given the sectors contribution to a recordbreaking bull run over the past year After their worst oneday drop on Tuesday several of the socalled Faang Facebook Apple Amazon Netflix Google stocks fell further as a mix of regulatory scrutiny and a more defensive mindset from investors left them out of favour Shares in Apple still the largest company on the stock market by late afternoon in New York had dropped about 05 per cent to 16749 Amazon was 4 per cent lower at 143432 and videostreaming service Netflix slipped about 35 per cent to 29028 There was however some respite for Facebook as its shares climbed 08 per cent to 15341 after tumbling the previous day while those of Alphabet Googles parent company also edged higher Meanwhile Facebook has moved to make its privacy policies more transparent in response to the roiling scandal that has helped sink its stock price FT In the news Mueller uncovers fresh TrumpRussia connections A filing by prosecutors for special counsel Robert Muellers probe into Donald Trumps Russia connections reveal that a business associate of former Trump campaign chairman Paul Manafort had ties to Russian intelligence  including during the 2016 campaign The documents also allege that Manafort deputy Rick Gates said he knew the associate was a former Russian intelligence officer Heres a graphic tracking the tangled web between Donald Trump and Vladimir Putin WaPo CNN Kim Jong Un in China North Koreas Kim Jong Un has confirmed he will hold summits with the leaders of the US and South Korea and would consider abandoning his nations controversial nuclear weapons programme In a meeting with President Xi Jinping the denuclearisation of the Korean Peninsula was discussed according to Chinas stateowned Xinhua news agency Heres Gideon Rachman on Mr Kim goes to China FT Nikkei Asian Review SaudiSoftBank solar deal Saudi Arabia is joining forces with Japanese investment giant SoftBank to create the worlds largest solar power generation project in the kingdom aiming to spend 200bn by 2030 Saudi Arabias Crown Prince Mohammed bin Salman and SoftBank chief executive Masayoshi Son signed a preliminary agreement for a series of solar parks throughout the kingdom with a generation capacity of 200 gigawatts enough to power 150m homes FT China accuses former Anbang chairman of fraud Chinese prosecutors have accused the former chairman of acquisitive conglomerate Anbang Insurance Group of fraud and embezzlement offering the first detailed explanation of why authorities toppled the once highflying tycoon Yet the charges outlined in a Shanghai courtroom on Wednesday are unlikely to allay suspicions that Wu Xiaohui has been targeted for political reasons since his alleged crimes are largely technical in nature FT US opens probe into Tesla crash Shares in Tesla dropped to their lowest in nearly a year after news that investigators were looking into the fatal accident involving a Tesla vehicle in California last week The US National Transportation Safety Board said that it was still unclear if the automated control system was active at the time of the crash CNBC Elektrek Deutsche hunts for successor Deutsche Bank has started an informal process to find a successor to chief executive John Cryan amid mounting boardroom unrest and shareholder discontent over the banks performance ahead of its annual meeting in May Deutsche Bank chairman Paul Achleitner is reportedly calling round senior European bankers to sound them out informally but many of those he has approached including UniCredit boss JeanPierre Mustier and Standard Chartereds Bill Winters have said they are not interested FT Chinas rich clear to invest offshore again After a two year hiatus Chinese regulators have revived a programme allowing global asset managers to raise funds from Chinese onshore clients for investment in offshore hedge funds The move comes as Beijing plans sweeping market opening reforms FT The day ahead UK GDP The Office for National Statistics releases its quarterly national accounts for October to December with detailed breakdowns of the components of gross domestic product as well as key sector accounts aggregates GDP growth for the fourth quarter was revised down from 05 per cent to 04 per cent in the second ONS release and any further revisions are unlikely Fullyear 2017 growth of 17 per cent is also expected to be confirmed FT Keep up with the important business economic and political stories in the coming days with the FTs Week Ahead What were reading Is Chinas Belt and Road working Reporting from eight countries reveals how Beijings infrastructure push is clouded by project delays and mounting debt NAR How women are shortchanged in the UK With the deadline to submit salary details for male and female staff in the UK just days away early findings show that almost 90 per cent of women still work for companies that pay them less than male colleagues FT Top Trump donors secret adventures as a cop Reclusive billionaire hedge funder Robert Mercer is famous for being one of Donald Trumps top donors and for funding extreme rightwing outfits like Breitbart News as well as the controversial data firm Cambridge Analytica So why is he dressing up like a cop six times a year to patrol the streets of a tiny New Mexico town Bloomberg Museum of spying Spyscape is a new 60000 sq ft museum that aspires to give visitors a taste of what it takes to be an intelligence operative these days Quartz discovers it turns out to be pretty boring Quartz Facebook loses 95bn in market value Heres some food for thought Facebooks market value loss since the Cambridge Analytica revelations is now greater than the total market value of such companies as Qualcomm 85bn Starbucks 81bn Costco 80bn CVS 66bn and FedEx 63bn Axios The Westfield Death Star Last weekend our opinion editor Brooke Masters wandered over to the Westfield mall in Londons White City neighbourhood Europes largest shopping centre She concludes that Westfield has become the Death Star of malls  pulling shoppers from all over London into its orbit and wreaking destruction on its rivals and high streets FT Video of the day What you need to know about the gender pay gap As employers with 250 workers approach the deadline for reporting their gender pay gap data the FT analyses the key figures so far and highlights the best and worst sectors FT</t>
  </si>
  <si>
    <t>Cryptocurrency startup Ripple donated 29 million of its own digital currency XRP to support US public schools the company announced Wednesday div gt divgroup gt pfirstchildgt The donation which Ripple said is the largestever cryptocurrency gift to a single charity fulfilled thousands of requests from public school teachers on the crowdfunding site DonorsChooseorg The money will be used to buy classroom materials for more than 28000 public school teachers across all 50 states the company said in a statement Charles Best founder and CEO of DonorsChooseorg said he approached Ripple based on CEO Brad Garlinghouses previous involvement with the foundation He sent Ripple executives an email laying out the possible impact of fulfilling the teachers requests To my own shock they said yes said Best who founded the charity 18 years ago It was mindblowing that it would be the largest donation of cryptocurrency Ripple is officially the name of a San Franciscobased company developing a network for faster global financial payments XRP is the name of the digital token that financial institutions on the network can use to transact quickly Ripple owns about 60 billion of the 100 billion XRP ever made bringing its market cap based Wednesdays prices and its holdings alone close to 348 billion This is the biggest effort so far by the company to formalize a social good program according to Monica Long senior vice president of marketing But she said to expect more and a focus on education from the fintech company Ripples XRP coin the thirdlargest digital currency by market cap traded near 58 cents as of 240 pm ET Wednesday according to CoinMarketCap The cryptocurrency is down more than 70 percent this year All of the top 10 digital currencies by market cap have also fallen so far this year DonorsChooseorg agreed to liquidate the cryptocurrency into US dollars over two weeks according to Long in the process trying to avoid affecting its market price The charitys policy which also applies to donated shares of a company is to sell right away Ripple executives are not the first in the crypto community to use digital currency for philanthropy In December as bitcoin was near its alltime high above 19000 an anonymous donor set up an organization called Pineapple Fund to give away more than 5000 bitcoin to various charities The donor said he or she would distribute 86 million worth of bitcoin to those who applied through the site</t>
  </si>
  <si>
    <t>CNBCs Jim Cramer noticed some countervailing forces in Wednesdays tape as stocks tapered their technologyled declines div gt divgroup gt pfirstchildgt As stocks fell on news that President Donald Trump may go after ecommerce giant Amazon for its tax treatment the  Mad Money  host turned to some historically safe sectors to see if they were withstanding the pain While these formerly beloved tech stocks get hammered you have new winners like Clorox Cramer said Many investors said that the stock of Clorox which closed up more than 3 percent on Wednesday was the wrong stock to buy if the US 10year Treasury yield rose to 3 percent Clorox a digitallyfocused consumer products company that spends 50 percent of its advertising budget on online ads has been one of Cramers favorites in the consumer space for its innovative approach to what many see as a stale industry But now that the Treasury yield is just over 275 percent Cramer said the techsavvy Clorox was falling back into favor With rates that are lower people now fear a slowdown and during a slowdown stocks like Clorox become more attractive he said Investors look at it as the best of the best when theyre worried about the economy The same goes for retail stocks Cramer argued After an upside earnings surprise from Lululemon fueled by ecommerce and an uptick in Kohls thanks to its partnership with Amazon Cramer argued that investors were ignoring the techrelated benefits of retail as they bought in As I keep telling you this is a challenging controversial market and were not used to it Its not for everyone the Mad Money host said highlighting the irony of telling longterm investors to buy the struggling stock of Facebook Stay the course Maybe dont even watch the minutetominute action if youre too squeamish he recommended In a difficult market formerly beloved stocks tend to become targets And while I think the worries about Facebook and Amazon and Twitter and Nvidia are being blown out of proportion at this point I also recognize that the stocks of course can go lower If you cant take the pain you know what Forget about those stocks and go buy some Clorox Cramer said Disclosure Cramers charitable trust owns shares of Amazon Facebook and Nvidia Programming Note For more on Nvidia watch CEO Jensen Huangs interview on Mad Money Thursday at 6 pm ET Questions for Cramer Call Cramer 1800743CNBC Want to take a deep dive into Cramers world Hit him up Mad Money Twitter  Jim Cramer Twitter  Facebook  Instagram  Vine Questions comments suggestions for the Mad Money website madcapcnbccom</t>
  </si>
  <si>
    <t>Ontarios Liberal government tabled an electionyear budget on Wednesday that offered more than 900 million in financial support for businesses a move that comes as Canadas most populous province grapples with economic uncertainty at home and abroad Premier Kathleen Wynnes government used their latest and possibly last fiscal blueprint to call for 203 billion in new spending over three years including a new Good Jobs and Growth Plan that comes with 935 million in new investments that aim to support businesses bolster worker training and attract jobs The budget comes as exportheavy Ontario awaits the outcome of the North American Free Trade Agreement negotiations and grapples with the economic effects of tax reform in the United States It also comes just months before Ontarians go to the polls on June 7 Despite Ontarios solid economic underpinnings there are a number of risks and challenges that could adversely affect the provinces competitiveness and economic growth including recent tax reform in the United States trade negotiations and other protectionist measures high household debt and the housing market the budget said After estimated GDP growth of 27 per cent in 2017 the Liberal governments budget projected 22 per cent growth in 2018 18 per cent in 2019 and 19 per cent for 2020 The budget also projected that the provinces job creation would slow from 121000 positions in 2018 to 77000 in 2019 and 62000 in 2020 That is expected to drive the unemployment rate down to 54 per cent by 2021 compared to a 17year low of 55 per cent in February 2018 While the budget said US tax reform may lessen Ontarios competitiveness and weaken business investment there was no cut to the provinces corporate rate Wynnes government previously lowered the provinces small business rate in January by 22 per cent in the face of minimum wage hikes The combined federalOntario general corporate tax rate is still 265 per cent the budget noted making it the lowest in Canada after the previous Liberal regime cut Ontarios general corporate rate In the United States they tried to basically catch up to what were doing in Ontario said Ontario Finance Minister Charles Sousa who also touted the budgets support for business Sousa said that the uncertainty around the NAFTA talks had given them pause noting Ontarios economy is closely linked to the US But Sousa also said the Liberal governments spending on health and education were an attraction for foreign investors and the Wynne government passed legislation in March that allows for measures to retaliate against Buy American policies As part of the Good Jobs plan the government proposed to renew enhance and extend a fund used for supporting business investment with 900 million in potential support for businesses over the next decade The socalled Jobs and Prosperity fund has previously been used to earmark tens of millions of dollars in grants and loans for automakers and other companies looking to invest in Ontario Regionspecific funding was included According to the budget the Southwestern Ontario Development Fund and the Eastern Ontario Development Fund would receive an additional 100 million over the next 10 years a new Greater Toronto and Hamilton Area fund would be created with 100 million over the next decade and another 5 million would go to a fund that will help communities left struggling after the loss of a major employer The Liberal government telegraphed the move in a Throne Speech earlier this month after the provincial parliament was prorogued by the Grits Recognizing that some parts of the province have particular struggles and challenges with achieving economic growth in this period of transition the Budget will support regional investments and job funds said the speech On the skills front one of the things the Liberals said they would do is invest 63 million to create the Ontario Training Bank a onestop shop for employers job seekers and workers to access the skills training that meets their needs The government is also pumping 170 million over three years into a new apprenticeship strategy In addition the Liberal government said it is studying a strategy for intellectual property that will ensure that firms leverage their IP to commercialize and grow their businesses here in Ontario and globally while remaining competitive The budget noted that some countries have tax incentives connected to intellectual property which the government said they are reviewing to develop an incentive that works best for Ontario The budget proposed to expand two research and development tax credits for businesses with the government saying corporate spending on RampD in the province has fallen in recent years and still lags competitors The tax credit changes are estimated to cost the province a combined 235 million over three years As promised the Ontario Liberals followed through on their previously announced plan to run a deficit in the budget projecting a 67billion shortfall for 201819 after an estimated 642million surplus for 201718 Under the Liberals plan there would not be a return to a balanced budget until 202425 and net debt for 201819 is anticipated to climb to 325 billion Financial Post Email gzochodne  nationalpostcom  Twitter GeoffZochodne</t>
  </si>
  <si>
    <t>Millennials now account for 25 percent of Norwegian Cruise Line Holdings customers and to the cruise ship operators President and CEO Frank Del Rio thats no accident Weve got everything millennials want Del Rio told Cramer in a Wednesday interview You buy stuff  they dont want to buy stuff They want experiences Millennial requirement No 2 Del Rio said it was a variety of experience highlighting his cruise ships amenities spas casinos pools and even racetracks The last thing that millennials want these days is value and the cruise industry offers the greatest value there is on the face of this earth for a vacation the CEO said using an anecdote to emphasize his point On a Norwegian Cruise Line vacation you can get our best suite in the house  two bedrooms 1200 1500 square feet butler service around the clock  for half of what I just paid at The Peninsula for two nights No question Del Rio told Cramer</t>
  </si>
  <si>
    <t>Prime Minister Theresa May has nine months to define what Brexit will actually mean and shell have to do battle on three fronts to get therein Brussels in Parliament and with her own Conservative Party Her priorities are to decide what the future relationship with Europe might look like solve the intractable puzzle of the Irish border and see off an emboldened campaign for a second referendum Some of the hardest decisions may have to be kicked down the road Heres a look at what the next few months might look like in three scenarios The Fudge Brexit delivered but hard decisions postponed Talks on the future trade deal start in April but dont make much progress the UK digs in with a proposal the EU has long rejected and the EU refuses to engage Discussions on the Irish border make little headway But by the end of the year the two sides agree on the withdrawal treaty and also on a vaguely worded text that sets out the future trading relationship Its based on the EUs opening offer of a basic freetrade agreement that does little to help carmakers bankers or the service economy Its far short of the deep and special partnership that May was bidding for The good money is on a basic FTA says Andrew Hood a lawyer at Dechert who was former Prime Minister David Camerons legal adviser As another cliffedge looms at the end of the transition period some companies leave others switch their supply chains The process is so gradual that many people hardly notice Attempts by Parliament to reject the deal fail as lawmakers are too scared of the risk they will tip Britain into a chaotic nodeal divorce Tories are also worried about going down in history as the rebels who helped bring the socialist Labour Party leader Jeremy Corbyn to power The question of the Irish border has been postponed again with a carefullyworded compromise both sides can tolerate The risk remains that Northern Ireland will end up under a different regime to the rest of the UK Bottom Line The UK drops out of the EU in March 2019 into a 21month transition period May can say she has delivered on her promise The hard work has been deferred possibly even to a different leader The HalfTurn Parliament pushes May into one more concession An alliance of Tory and Labour lawmakers force a vote on staying in the customs union the arrangement that keeps crossborder trade easy within the bloc but prevents the UK striking out on its own May is defeated as lawmakers put the countrys economic interests above party discipline Brexit backers cry foulan independent trade policy was a key prize of leavingbut they know they dont have the numbers to defeat May May knows she has to get the final deal she brings back from Brussels through Parliament and cant risk a defeat on the eve of the departure date The feeling in Mays office already is that she doesnt have a mandate for an extreme Brexit She accepts the new position which solves the Irish border problem and allows her to stick to her most important red line that Brexit will bring an end to uncontrolled immigration from Europe As Sam Lowe a trade expert at the Centre for European Reform puts it It only requires one red line to move The government says it can still strike deals on services and innovative new industries and the hardliners accept this is the best Brexit they can get The EU welcomes the move with open armsits what it wanted all along Business is delighted Bottom Line The UK offers the EU a negotiating stance it can work with and Britain heads for a slightly softer Brexit Hardliners arent satisfied but proEU lawmakers and business get a Brexit they can live with The Revenge of the Remainers A second referendum is fought This one requires a bit more imagination and probably relies on a bombshell revelationsuch as compelling evidence that voters were unduly influenced or manipulatedto create a certain momentum But there is already a plan to stop Brexit under the leadership of 39yearold Chuka Umunna onetime candidate to head the Labour Party It might just catch on An emboldened army of lawmakers has tools at its disposal They c ould tweak legislation so that a rejection of the deal May clinches doesnt have to mean the alternative is no deal They could try to force an extension of divorce proceedings to buy time The autumn will be the key moment when May brings the divorce deal back from Brussels If its deemed a bad one with little detail about what it means for the future of the economy the rules of the game could change Allegations the pro Brexit campaign broke election rules bolster the argument for putting the final deal to the public To be sure voters are weary of elections  theyve had one every year since 2014  and its possible the perception that Brussels is out to punish Britain could deliver a more decisive vote for the Leavers Bottom Line Remainers may get their referendum on a final deal but its not clear that another plebiscite would go the other way  With assistance by Hayley Warren</t>
  </si>
  <si>
    <t>What could be a more perfect match than a cashrich company with waning returns and a consummate dealmaker with an insatiable desire for investments That may be the best lens through which to consider the news that Masayoshi Sons SoftBank Group Corp is in talks to buy 25 percent of Swiss Re AG in a deal that would value the reinsurer at as much as 37 billion Swiss francs 39 billion The 500 billion reinsurance industry has been going through a tough time lately with a clutch of new entrants including hedgefund manager Dan Loeb intensifying competition just as a string of natural disasters has pressured earnings Net income at Swiss Re fell more than 90 percent to 331 million last year hammered by claims from hurricanes Harvey Irma and Maria and struggles in its core property and casualty reinsurance business Meanwhile years of low interest rates have depressed returns on the companys float  the premiums collected by insurers before claims are paid Its this pool of funds that may be the key attraction for Son As a minority investor SoftBank wouldnt be in a position to direct Swiss Res investment strategy But it may have influence SoftBank is seeking a board seat and Swiss Re in February welcomed the prospect of such an anchor shareholder after being approached by the Japanese company Using the float is a model set by Warren Buffett that many Asian billionaires have sought to emulate The US investor used cash flows from insurance to help fund deals that turned Berkshire Hathaway Inc into a 500 billion powerhouse In the meantime Swiss Re stock offers a chunky dividend yield of more than 5 percent that would help SoftBank service its Venezuelalike debt levels Swiss Generosity SoftBank could benefit from Swiss Res dividend payout largesse The Swiss reinsurer gave out nearly 16 billion in dividends last year Source Bloomberg There may also be a strategic logic The purchase potentially would create an inhouse insurer for SoftBanks many stakes in the socalled gig economy from Uber Technologies Inc to WeWork Cos Son could even potentially disrupt the 700 billion motor insurance market that is the most important business line for reinsurers SoftBank is probably the worlds biggest investor in ridehailing companies Besides Uber it has stakes in Chinas Didi Chuxing Indias Ola and Singapores Grab The Japanese technology investor could also bring online heft to Swiss Res digital strategy SoftBank already has stakes in US startup Lemonade Insurance Agency LLC and Chinas ZhongAn Online PampC Insurance Co Its pouring money into startups spun out of Ping An Insurance Group Co perhaps the most innovative of Chinas insurers With big data crucial in analyzing losses and risks at insurers Swiss Re could do worse than connect with these players Another explanation that may be less reassuring for SoftBank investors is that Son simply cant control his hunger for deals On Wednesday the billionaire signed an agreement with Saudi Arabia to build a 200 billion solar power development thats far larger than any other project SoftBanks 93 billion Vision Fund the worlds biggest private equity pool may be lost in a complex loop of flows when it comes to Saudi Arabia its biggest investor according to Jefferies Group LLC Son is already on the hook to pour as much as 10 billion into statecontrolled Saudi Electricity Co The blizzard of dealmaking has taken a toll on investors with SoftBank stock persistently trading at a discount to the value of its assets The company is planning an IPO of its telecom unit partly in an attempt to narrow that gap Widening Gap SoftBank is trading at 38 percent discount to what analysts think it is worth Source Bloomberg Insurance is a staid business but the past two days suggest Son isnt ready to settle down yet Swiss Re may just be fuel for further adventures This column does not necessarily reflect the opinion of Bloomberg LP and its owners To contact the author of this story Nisha Gopalan in Hong Kong at ngopalan3bloombergnet To contact the editor responsible for this story Matthew Brooker at mbrooker1bloombergnet</t>
  </si>
  <si>
    <t>Renault SA and Nissan Motor Co are in talks to merge and create a new automaker that trades as a single stock people with knowledge of the matter said A deal would end the current alliance between the companies and marry them as one corporation said the people who asked not to be identified as the details arent public Renault currently owns 43 percent of Nissan while the Japanese carmaker has a 15 percent stake in its French counterpart Carlos Ghosn the chairman of both companies is driving the negotiations and would run the combined entity the people said Carlos Ghosn The parties are discussing a transaction in which Nissan would essentially give Renault shareholders stock in the new company the people said Nissan shareholders would also receive shares in the new company in exchange for their holdings they said The automaker may maintain headquarters in both Japan and France Renault shares jumped as much as 83 percent in early trading Thursday hitting the highest intraday level in more than a decade They were up 42 percent at 1005 am in Paris giving the company a market value of about 29 billion euros 36 billion Nissan shares are down nearly 2 percent over the past year giving the company a valuation of 46 trillion yen 43 billion Getting a deal done could prove very difficult the people said The French government owns 15 percent of Renault and may be reluctant to relinquish control over its stake or have its position watered down Both the French and Japanese governments would also have to approve a deal and may have strong opinions on where the combined company is domiciled the people said One possibility would be to base the company in London or the Netherlands where crossAtlantic carmaker Fiat Chrysler Automobiles NV has its corporate charter Fiat Chrysler maintains headquarters in both Italy and the US No final decisions have been made and the talks which have been ongoing for several months may not result in a deal they said A spokesman for the RenaultNissan alliance said the group doesnt comment on rumors and speculation while a spokesman for the French finance ministry declined to comment Representatives for Yokohama Japanbased Nissan and Renault also declined to comment Reuters reported earlier this month that Nissan was in talks to buy the bulk of the French governments stake in Renault citing unidentified people The RenaultNissan alliance said at the time any discussion about a share transaction involving the parties was pure speculation Ghosn has pledged to cement Renaults partnership with Nissan saying in February that the companies would devise a plan to make the alliance irreversible The 64yearold relinquished the chief executive officer role at Nissan last year to focus on the partnership The companies are seeking to double synergies to 10 billion euros 122 billion by 2022 from 2016 In April Mitsubishi Motors Corp  in which Nissan is the largest shareholder  will further integrate with the alliance by joining a shared partspurchasing organization The alliance forecasts unit sales of 14 million units by 2022 compared with 106 million last year Volkswagen AG the worlds largest carmaker sold 107 million vehicles last year While the companies have claimed a multitude of benefits from their partnership its staying power could be complicated until imbalances in the companies ownership structures are resolved Ghosn reiterated last month that Japan wouldnt agree to a tighter structure if France remains a shareholder He also said he isnt trying to convince the French state to reduce its stake in Renault They decide to be here or to get out he said Frankly I dont even open this subject I just consider that I have the shareholders that I have and I try to satisfy them in the best way possible and as much as possible make sure that they understand our strategy and appreciate our results  With assistance by Craig Trudell Jie Ma and Ania Nussbaum</t>
  </si>
  <si>
    <t>Renault SA rnsdf and Nissan Motor nsany are in talks to merge and create a new automaker that trades as a single stock people with knowledge of the matter said A deal would end the current alliance between the companies and marry them as one corporation said the people who asked not to be identified as the details arent public Renault currently owns 43 of Nissan while the Japanese carmaker has a 15 stake in its French counterpart Carlos Ghosn the chairman of both companies is driving the negotiations and would run the combined entity the people said The parties are discussing a transaction in which Nissan would essentially give Renault shareholders stock in the new company the people said Nissan shareholders would also receive shares in the new company in exchange for their holdings they said The automaker may maintain headquarters in both Japan and France Renault shares jumped as much as 83 in early trading Thursday hitting the highest intraday level in more than a decade They were up 42 at 1005 am in Paris giving the company a market value of about 29 billion euros 36 billion Nissan shares are down nearly 2 over the past year giving the company a valuation of 46 trillion yen 43 billion Getting a deal done could prove very difficult the people said The French government owns 15 of Renault and may be reluctant to relinquish control over its stake or have its position watered down Both the French and Japanese governments would also have to approve a deal and may have strong opinions on where the combined company is domiciled the people said One possibility would be to base the company in London or the Netherlands where crossAtlantic carmaker Fiat Chrysler Automobiles NV has its corporate charter Fiat Chrysler maintains headquarters in both Italy and the US No final decisions have been made and the talks which have been ongoing for several months may not result in a deal they said A spokesman for the RenaultNissan alliance said the group doesnt comment on rumors and speculation while a spokesman for the French finance ministry declined to comment Representatives for Yokohama Japanbased Nissan and Renault also declined to comment Reuters reported earlier this month that Nissan was in talks to buy the bulk of the French governments stake in Renault citing unidentified people The RenaultNissan alliance said at the time any discussion about a share transaction involving the parties was pure speculation Ghosn has pledged to cement Renaults partnership with Nissan saying in February that the companies would devise a plan to make the alliance irreversible The 64yearold relinquished the chief executive officer role at Nissan last year to focus on the partnership For more on the auto industry watch Fortunes video The companies are seeking to double synergies to 10 billion euros 122 billion by 2022 from 2016 In April Mitsubishi Motors Corp  in which Nissan is the largest shareholder  will further integrate with the alliance by joining a shared partspurchasing organization The alliance forecasts unit sales of 14 million units by 2022 compared with 106 million last year Volkswagen AG the worlds largest carmaker sold 107 million vehicles last year While the companies have claimed a multitude of benefits from their partnership its staying power could be complicated until imbalances in the companies ownership structures are resolved Ghosn reiterated last month that Japan wouldnt agree to a tighter structure if France remains a shareholder He also said he isnt trying to convince the French state to reduce its stake in Renault They decide to be here or to get out he said Frankly I dont even open this subject I just consider that I have the shareholders that I have and I try to satisfy them in the best way possible and as much as possible make sure that they understand our strategy and appreciate our results</t>
  </si>
  <si>
    <t>Thursday 930 GMT Heres whats happening Shire slipped in response to Takeda its potential suitor dropping 75 per cent overnight after the Japanese group admitted to examining a takeover offer Analysts continued to question whether Takeda had the firepower to bid for the whole of Shire given their similar market valuations and the UKlisted groups 20bn of debt We believe a deal between Shire and Takeda covering neuroscience gastrointestinal medicines and oncology could have strong rationale said Credit Suisse A relief rally carried CMC sharply higher after an upbeat trading statement from the financial markets bookmaker CMC said trading had remained strong in the fiscal fourth quarter and that it was increasing its proportion of highvalue clients Peel Hunt noted that CMC was trading at a 20 per cent discount to closest peer IG Group and had a 6 per cent dividend yield which reflected uncertainty about regulatory changes The stock can rerate once these concerns dissipate Peel Hunt said adding The statement confirms that the proportion of highvalue clients continues to increase with the benefit that a large proportion of these customers are likely to be legible for professional status that will exempt them from new regulations Contract caterers slipped following a profit warning from Sodexo The French group reported deteriorating sales and margins in the second quarter which it blamed on contract rampup delays and the failure of an improvement programme in North America With the consistent guidance downgrades we worry about managements inability to judge business operations said Bernstein Research which added Historically Sodexos weakness in US healthcare and education has not been mirrored at Compass therefore any overreaction would seem harsh Sellside Stories  Bernstein Research upgrades Wm Morrison to buy with a 245p target price The supermarket is a perennial underdog in our sector unloved by the sellside but with best longterm historical total shareholder return and a favourite of value investors We think it makes for great income stock Bernstein said  Citigroup raises Cineworld to buy from neutral with a 270p target price on the back of its recent acquisition of US peer Regal Cinemas 2018 is likely to see improved US box office ticket sales due to inherent industry cyclicality and a more balanced slate of releases through the spring and summer quarters said Citi The broker also noted that Regals margins were weaker than Cineworlds core UK estate and that other income was lower by a fifth so with capital expenditure refocused Regal could add between 42m and 83m to group ebitda over three years it forecast Citi set a bull case of 325p for the shares balanced by a bear case of 232p  Berenberg cuts Provident Financial the doorstep lender to sell with a 550p target price Its downgrade follows Providents launch last month of a 330m rights issue to bolster the balance sheet and repair its capital position Although the capital raise substantially reduces balance sheet risk and restores capital ratios we think there are risks to earnings emanating from 1 the regulatory environment 2 margin pressure in Vanquis its credit card business and 3 execution risk from the home credit recovery plan Additionallyas the business is targeting lower growth of 510 per cent per annum and return on assets of circa 10 per cent it will command a lower valuation than it has done in the past  In brief Jefferies downgrades Ted Baker to hold Natixis starts coverage of Merlin with buy Avantium raised to hold at Kepler Cheuvreux HSBC upgrades BASF to buy Societe Generale raises Immofinanz to hold  SIG upgraded to equal weight at Barclays WH Smith upgraded to buy at Stifel JP Morgan cuts Allianz to neutral Lindt amp Spruengli cut to hold at Berenberg Goldman downgrades REN to neutral and cuts Scor to sell Read more For market updates and comment follow us on Twitter FTMarkets</t>
  </si>
  <si>
    <t>The malefemale pay gap at Englands Premier League soccer clubs is even bigger than the disparity at banks HSBC Holdings Plc and Goldman Sachs Group Inc Southampton Football Club the first of Englands elite teams to report said women receive hourly pay thats 84 percent below the level of male workers Thats the biggest difference yet disclosed under new UK regulations requiring large employers to publish the gap between mens and womens pay The discrepancy in bonuses was even higher Another club Everton reported a slightly smaller disparity of 75 percent But that was still above the 59 percent at HSBC and 56 percent at Goldman Sachs as well as the 65 percent at retailer Phase Eight  the biggest gap for any employer before the soccer teams began reporting The Premier League teams which have spent much of the past year at odds with each other over their share of 1 billion pounds 14 billion of broadcast revenue appeared to bond over the genderpay issue Instead of reporting their figures piecemeal most major clubs were expected to disclose them Thursday just ahead of the April 4 deadline thereby lessening individual scrutiny The Premier Leagues male players earn an average of 264 million pounds a year according to researcher Sporting Intelligence While some clubs also field womens teams members are paid considerably less And many of the backoffice workers are female The publication of this data will lead to a debate about the role of female footballers and questions will be asked about whether theres a bunch of men deciding that mens sport is more commercially viable than the womens game said Charles Cotton of the Chartered Institute of Personnel Development Although the popularity of womens soccer is growing attendance averages around 1000 for the top female league compared with more than 75000 at Manchester United s Old Trafford stadium last season Last July a lowertier professional club Lewes decided to pay its womens team the same as its mens team as part of a campaign to raise awareness about gender inequality</t>
  </si>
  <si>
    <t>DHAKA BangladeshFive years after a factory collapse killed 1100 workers in Bangladeshs worst industrial disaster organizations representing Western brands say that authorities in the country arent ready to go it alone to ensure safety standards are up to scratch Shortly after the Rana Plaza tragedy North American and European retailers established two parallel organizations to inspect Bangladeshi factories and mandate safety repairs Both groups initially planned to phase out in 2018 Instead the Bangladesh Accord on Fire and Safety backed by European brands such as Hennes amp Mauritz HMB 232 AB and Zara owner Inditex SA ITX 035 has announced plans to extend its efforts for up to three more years The Alliance for Bangladesh Worker Safety which includes North American companies such as Walmart Inc WMT 200 and Gap Inc GPS 125 will wind down its operations this year It plans to establish a smaller safety monitoring organization to ensure the factories the Alliances brands source from that are already up to code continue to maintain rigorous inspections The national safety regulatory body thats supposed to be doing the work that weve been doing over the last five years is nowhere near prepared said Rob Wayss executive director of the Accord 20 0 18 17 2015 16 Completion rates of selected common remediation items Removal of lockable and collapsible gates 97 Overall adequate cables and wiring 82 Lightning protection system 72 Detailed engineering assessment approved by Accord 58 Installation of fire detection and prevention systems 39 Bangladeshs government tried to upgrade its monitoring and inspection regime for factories after the disaster but progress has been plodding according to data compiled by the International Labor Organization from Bangladesh government sources Of 754 garment factories that are part of the Bangladeshi governments safety program just 109 have resolved more than half of the safety issues identified which include structural fire and electrical safetya significantly slower rate than factories covered by the Accord and Alliance The Accord covers around 1600 factories and the Alliance 666 although there is significant overlap Md Shamsuzzaman Bhuiyan Inspector General for the Department of Inspection for Factories and Establishments said his unit has the resources to take over the inspections for factories currently being monitored by the Accord and Alliance He said he didnt agree with the Accords views on the matter We believe that DIFE is capable of conducting the inspections A good number of engineers have been recruited he said Bangladeshi authorities have got their hands pretty full said Jennifer Bair associate professor of sociology at the University of Virginia who has researched the Bangladesh apparel industry Its going to be a really tall order to both complete the remediation of the existing factories and also assume responsibilities that are currently under the jurisdiction of the Accord and Alliance Since the garment industry took off in Bangladesh in the 1980s it has been plagued by industrial disasters including the Tazreen fire of 2012 which killed more than 100 people after managers prevented workers from leaving their stations after a fire alarm sounded Industry analysts say garment factories have become less dangerous since 2013 though the Bangladeshi government doesnt compile comprehensive statistics on factory injuries and deaths Still deadly incidents continue including a boiler explosion at a garment factory last year that killed 10 workers and injured dozens more Under the Alliance and Accord factories that dont invest in safety improvements are blacklisted from selling to major western retailers a move designed to protect the roughly 3 million Bangladeshis making garments for the brands Western retailers have continued these efforts also because their biggest investors want to ensure that factory improvements made after the Rana Plaza collapse are maintained to lower the reputational risk of doing business in Bangladesh You have to make sure that everything you have worked so hard for doesnt fall flat the moment you leave said AnnaSterre Nette Senior Advisor Responsible Investment and Governance to MN a major Dutch pension fund manager that invests in the apparel sector The Accord and Alliance report that over 80 of factory safety issues identified in safety inspections such as inadequate fire escapes and dangerous electric wiring have been fixed Such efforts have helped to establish a culture of safety said David Hayer Senior Vice President of Global Sustainability at Gap a member of the Alliance Walmart a founding member of the Alliance said its goal was to transition to a locallyrun safety monitoring organization that will maintain factory safety programs pioneered by the organization such as a worker helpline The Accord has said it extended its efforts partly because it needed more time to complete its mandate While it has successfully removed lockable and collapsible gates from nearly all factories that had them preventing factory owners from locking their workers in during the workday more expensive and complex operations are taking longer For example only 39 of Accord factories that had inadequate fire systems during initial inspections have since installed fire detection and prevention systems that are fully up to code Bangladesh still needs help when it comes to monitoring safety said Sayeeful Islam the managing Director of Concorde Garments a company that sells to a range of western retailers including Walmart If the Accord and Alliance were to leave Bangladesh I would be worried for my country Write to Jon Emont at jonathanemontwsjcom Close Western retailers say Bangladeshi authorities tasked with safety supervision are nowhere near prepared SEND An error has occurred please try again later Thank you This article has been sent to</t>
  </si>
  <si>
    <t>Amazoncom Inc has millennial shoppers nailed down And their parents And most of their grandparents But one group of potential customers has eluded the worlds biggest Internet retailer Teenagers otherwise known as Generation Z with their lack of debit and credit cards their absence of bank accounts and their overwhelming preference for actually putting on clothes and going to physical stores to buy things they could purchase online pose a big challenge to Amazon Amazons answer The internet behemoth is in early discussions with banks including JPMorgan Chase amp Co and Capital One Financial Corp to create a product similar to checking accounts according to people familiar with the matter who requested anonymity Amazon aims to tailor the accounts to appeal especially to youngsters and those who own no plastic in their wallets the people said Debit Devotees Consumers between the ages of 1824 prefer debit cards to other forms of payments Source Total System Services Inc The sooner you can start collecting information on them the better prepared you are said Tim Barefield a managing director at the consulting firm Kotter International For Amazon its another way to expand their brand Their brand is reaching out every place that their tentacles can reach out to The move shows Amazons recognition that digital accounts for minors potentially lock in lifetime customers before they even leave their parents house Amazon is savvy about its users life cycles It offers new parents discounts on diapers and baby food It gives college students discounted Amazon Prime memberships providing free shipping and access to streaming video so young adults will already be Amazon shoppers when they start making more of their own spending decisions Pseudo Card Since many young people dont qualify for credit cards Amazon created a pseudodebit card called Amazon Cash that lets teenagers drop off money at drugstores such as 7Eleven Inc and CVS Health Corp and add it to an Amazon wallet they can use online But Amazon has long known the process is clunky and has wanted to take steps to make it easier for customers without bank accounts to shop on its website Walmart Inc and American Express Co offer accounts called Bluebird that have made inroads with teens Amazon led by billionaire Jeff Bezos is trying to stay on top even as it had revenue of 178 billion last year a 31 percent jump from 2016 and an almost 2500 percent increase from 2004 when many of these potential new customers were born Service Charges Children under the age of 18 typically arent able to sign up for a bank account without parental consent Checking accounts for high school students often come with monthly service charges and overdraft fees So theres a chance for Amazon to improve the banking experience said Stuart Sopp chief executive officer of Current a startup that offers debit cards to teens Im sure Amazon is scaring the hell out of every single regional bank and credit union right now Sopp said The banks have very clearly not serviced these demographics so theres opportunity Check Yes Consumers said they were open to banking with Amazon even if it came with a fee Source Cornerstone Advisors StrategyCorps Note Cornerstone Advisors asked consumers about their attitudes toward Amazon offering a banking product similar to a checking account that had a monthly fee between 5 and 10 that included basic checking account services plus cell phone damage protection ID theft protection roadside assistance travel insurance and product discounts If Amazon could deliver a better banking experience for digitally savvy youngsters who are used to getting what they want with a few swipes or clicks they might have banking customers for a long time said Eric Marks a senior director at the financial consultancy West Monroe Partners Amazon might also entice teens with its personal assistant Alexa Such devices are popular among teens looking for a convenient way to pay said Gavin Rosenberg a senior director at the payments processor Total System Services Inc The younger generations are less concerned about privacy so theyre more apt to use them Rosenberg said Adults Too The marketing opportunity doesnt end with teenagers The ecommerce giant could also end up persuading people to close their existing bank accounts and open a new one with Amazon according to a Cornerstone Advisors study published in January It would also be a chance for a bank to partner with the online gargantuan Right now banks might not be offering exactly what millennials want or need said Marielle Schurig a financial adviser at UBS Group AG who works with highnetworth millennials A lot of monthly statements dont offer insights or tools to manage your records or analyze your spending to budget or save for the future  something Amazon might provide Even with as much as a 10 monthly fee 27 percent of young millennials polled said they would open an additional checking account with Amazon Onetenth said they would close their existing account and go with Amazon This is music to Amazons ears Cornerstone said in its report Why would they want to offer a free checking account when they can bundle the services of various providers on their platform  merchants and financial services providers  and charge a fee for it A fee that consumers are willing to pay  With assistance by Spencer Soper</t>
  </si>
  <si>
    <t>BEIJINGChina has made selfdriving auto technology a national priority but the recent US fatality involving an autonomous test car is prompting calls for the Chinese government to slow down those efforts to ensure public safety China now has 93 pilot projects involving selfdriving cars and shareddriving services nationwide according to KPMG LLP Some auto industry leaders warn that developers may be moving too quickly to testing on public roads It has to be based on solid researchyou cant just put some sensors on top of a car Li Shufu the chairman of auto maker Zhejiang Geely Holding Group Co said at an autonomousdriving conference in Beijing Wednesday The government should intervene Mr Li said and keep unqualified aspirants off the road Chinas National Development and Reform Commission didnt respond to requests for comment In January it published a draft blueprint for the strategic development of autonomous driving as part of a broader plan to dominate the artificialintelligence business Uber Technologies Inc has suspended its selfdriving tests in the wake of the March 18 fatality in Arizona in which a test car in autonomous mode struck and killed a woman walking her bike Toyota Motor Corp and chip maker Nvidia Corp have also suspended their road tests Despite the technologys undoubted promise the Arizona crash has provided a wakeup call for Chinese developers said Qian Xu China director for management consultancy AlixPartners Chinas chaotic roads mean the artificial intelligence underpinning Chinese selfdriving systems will need to be exceptionally advanced he said A lot of money is pouring into the sector said Mr Xu but is this technology mature enough robust enough to put into road testing US autonomousdriving companies like Alphabet Incs Waymo are the leaders in the technology but China is making a big push to catch up Since December Beijing Guangzhou and Shanghai have all given the green light for autonomous cars to start realworld testing on city roads Previously Chinese companies were forced to go to the US of 52 companies licensed to test autonomous cars in California 10 are Chinese including tech giant Baidu Inc and two large staterun auto makers Shanghai Auto and Changan Auto That highlevel support is encouraging Chinese companies to pile into the autotechnology sector by giving them a very safe environment in which to operate said HuuHoi Tran the head of KPMGs automotive practice in China Proponents of vehicle autonomy say it has the potential to eliminate most road deaths and significantly reduce urban gridlock That is a powerful argument in China where traffic congestion reigns and road safety is poor According to 2013 data from the World Health Organization the latest available 716 people die on Chinas roads every day compared with 93 in the US Baidu which heads the autonomousdriving field in China began deploying selfdriving cars on 33 public roads in Beijing last week The company aims to have a fully autonomous bus ready for commercial use this year while its Apollo open platform for selfdriving software has attracted dozens of partners including Daimler AG Ford Motor Co Intel Corp and Microsoft Corp Robin Li Baidus chief executive said autonomous cars would be on Chinese roads within three to five years despite the Uber setback during a panel debate at the China Development Forum in Beijing Monday Chinese consumers love new technologies he said while toplevel policy support greatly boosts the technologys prospects But that toplevel support has come late and needs better direction said Geelys Mr Li The US started roadtesting four years before China and has 60000 autotech engineers three times more than China the Geely chairman observed If we want to narrow the gap we have to act now he said Geely didnt respond to questions about the companys own plans for selfdriving cars Swedish auto maker Volvo Cars which is owned by Geely has invested heavily in autonomous technology and may share that knowhow with its Chinese parent Geely isnt a member of Baidus Apollo program In February Mr Li invested 9 billion for a nearly 10 stake in Mercedes parent Daimler AG saying he wanted to build alliances to defend the auto sector against invaders from the technology world Yoko Kubota and Fanfan Wang in Beijing contributed to this article Write to Trefor Moss at TreforMosswsjcom</t>
  </si>
  <si>
    <t>Facebook Inc pays female staff in Britain just 08 percent less on average than male employees but womens bonuses are almost 40 percent lower The mean average disparity in pay at Facebook is an improvement compared to Googles UK arm where women are paid on average 17 percent less than men Googles average bonus for female staff is 43 percent lower than male staff Amazoncom Inc also released gender pay gap figures Thursday for its various UK subsidiaries Amazon Video Ltd for instance pays women 40 percent less than men using the mean calculation whereas its Amazon UK Services Ltd business pays women only 21 percent less Highest Earners Among Facebooks top quartile  or highest paid staff  about 30 percent are women This decreases to just 19 percent in the second quartile according to data published by the company For Amazon Video the figures are about 39 percent and 50 percent respectively while Amazon UK Services hovers about the 30 percent mark for both of the top two quartiles The largest difference for the top percentile in Amazons report was within its London Development Center unit where just 82 percent of the highest earners are women Within this division more women receive bonuses compared to men  98 percent versus 95 percent  but female employees received a mean bonus pay 12 percent lower than male colleagues In a statement Thursday the ecommerce giant said that using the median average rather than the mean its own gender pay gap analysis for the collective Amazon UK workforce showed it paid women 07 percent more than men however We have programs that were continually working to further improve to actively recruit and help advance more women into senior and technologyfocused roles as we grow our business here in the UK an Amazon spokesman said in the statement US Tech Staff at the US tech giants are among some of the best paid in the UK Around 1000 people work for Facebook UK Ltd sharing pay of 207 million pounds 290 million over 2016 according to the latest available accounts Fiona Mullan head of European human resources at Facebook said the pay gap was due to the companys engineering workforce which represents over half of Facebooks employees in the UK and that more men are in senior leadership positions Technical roles also tend to drive higher market rates of pay both in terms of salary and total compensation due to the demand for specialized skills Mullan said All companies with more than 250 UK employees have to disclose their gender pay gaps by April 4 As of Friday 6356 of an expected 9000 companies had submitted data to the government website Among other companies known for outsized paychecks Goldman Sachs Group Inc reported a UK pay gap of 56 percent while Citigroup Inc pays UK females 44 percent less than male employees on average</t>
  </si>
  <si>
    <t>Programming note Money Stuff will be off tomorrow back on Monday Tesla Does Elon Musk control Tesla Inc Colloquially speaking sure he does He is Teslas chief executive officer the chairman of its board and its largest shareholder He is also its cofounder even though he didnt found it which is a hard trick to pull off at a company that you dont control But there is also a narrower question which is Is Elon Musk the controlling shareholder of Tesla That is less obvious He owns about 22 percent of the stock which is rather less than a majority and its all just normal stock with no supervoting rights or anything This narrower question matters because under Delaware law Tesla is a Delaware company there are limits on what a controlling shareholder can do to enrich himself at the expense of a company that he controls For instance when Tesla acquired SolarCity Corp in 2016 when Musk was SolarCitys chairman and largest shareholder and his cousin was its CEO and when SolarCity was financially troubled and needed to be bailed out by someone that looked to a lot of people like kind of an awkward transaction But Delaware law does not have a category for kind of an awkward transaction It has basically two relevant categories If Musk was the controlling shareholder of Tesla and caused Tesla to buy SolarCity then a judge will review the transaction for entire fairness and if he finds that the process or price was unfair he can award damages for shareholders against Musk and the directors But if Musk was not the controlling shareholder  if he was just a CEO who happened to own some shares and who was answerable to the board of directors and shareholders  then the boards decision to buy SolarCity is subject to business judgment review which basically means that the board can do whatever it wants Also even if he was the controlling shareholder he could have avoided entire fairness review if at the outset of a selfdealing transaction the controlling stockholder effectively relinquished control over the outcome to an independent committee of disinterested directors and a nonwaivable fully informed vote of a majority of the minority stockholders So is he the controlling shareholder Yesterday a Delaware judge ruled on a motion to dismiss a shareholder lawsuit over the SolarCity deal and decided that its a close call but that Musk might have controlled Tesla so the lawsuit can go forward The reasons for Musks control are all the sort of obvious things He owns a lot of shares not a majority but enough to sway the vote he dominates the board of directors and in particular dominated the boards discussion of the proposed SolarCity deal bringing it to the board three times and curiously never discussing the possibility of buying another solar company instead of SolarCity he has demonstrated a willingness to facilitate the ouster of senior management when displeased and he is central to the companys business raising money for it and acting as its public face and authoring its Master Plan And while Tesla did require a majority of the nonMusk shareholders to approve the deal and allowed independent directors to negotiate the price  which I thought was rather good governance considering  Musk was fully involved in the board decisions about whether to do the deal You cant really object too much to that conclusion Intuitively Tesla is Musks company while also being a public company and using a public company you control to bail out another public company that you also control seems like the sort of thing that controllingshareholder rules are supposed to be suspicious of Still its a little weird Musk is the charismatic founderCEOvisionary of Tesla sure But he owns 22 percent of the shares with 22 percent of the vote Plenty of other techcompany founderCEOvisionaries have found much stronger ways to formalize their perpetual control Mark Zuckerberg owns about 16 percent of the shares of Facebook Inc but he controls almost 60 percent of the vote and almost got the company to give him voting control forever even if he sells more of his stock Evan Spiegel and Robert Murphy are the charismatic foundervisionaries of Snap Inc they own less than 40 percent of the stock between them but control more than 88 percent of the vote Meanwhile just being a founderCEOvisionary who dominates the board has the ideas and is the public face of the company is not necessarily enough to keep control as Travis Kalanick can tell you The voting power usually doesnt matter when things are good for the founderCEOvisionary but when it matters it matters There seem to be two models of governance in large technology companies run by foundervisionaries There is the foundervisionaryCEO as perpetual owner and controlling shareholder who jealously guards his rights so that he cant be unseated by insurgent shareholders or directors and there is the foundervisionaryCEO who actually does give shareholders a vote and who relies on his charisma and vision to keep the shareholders and directors in line Those models often come to more or less the same place but they dont always  Musk has to wake up every day and persuade his shareholders and directors that his charismatic vision is the right one in a way that Zuckerberg just doesnt Its a little rough on Musk that hes not actually the controlling shareholder and the law treats him like he is anyway In other Tesla news its bonds are cratering You can see quickly that Tesla is singularly unsuited to using debt wrote Aswath Damodaran back in August when it was issuing debt But bond investors pretty much ignored the carmakers prolific cash burn and repeated failures to meet production targets and lent it 18 billion at recordlow interest rates I guess investors saw the unsuitability slowly The bonds plunged to a low of 86 cents on the dollar yesterday and Moodys Investors Service downgraded them to a Caa1 rating this week I have to say that as I spend time this month reading financialcrisis anniversary pieces I cannot get that worked up about a lowjunkrated moneylosing companys bonds trading down to a 78 percent yield As these things go thats still pretty good A warning shot How are things at Deutsche Bank AG Oh great great except that it has been widely reported that Chairman Paul Achleitner has grown tired of Chief Executive Officer John Cryan and is openly searching for his replacement Yesterday Cryan sent out a staff memo saying that he is absolutely committed to staying which is not quite the question that was being asked  The fact that Cryan must write his own defense and doesnt get any backing from Achleitner is a sign of weakness for the CEO said Florian Sauerburger a portfolio manager at Aramea Asset Management which owns Deutsche Bank stock Its true It rather seems like the intended audience for the memo was Achleitner and the board and that its message was back off We need to focus on executing on the strategy that was agreed and signed off by both the management and supervisory boards wrote Cryan who mentioned the destabilizing effect of widespread rumors and urged Lets not allow ourselves to be thrown off course Theyre all employeeappropriate sentiments I guess but also interpretable as an argument that the noisy search for his replacement should quiet down Meanwhile there is this  The person close to Mr Achleitner stressed that replacing Mr Cryan is not a foregone conclusion at this point adding that the chief executive should take the debate as a warning shot and redouble efforts to cut costs Is that a thing Is it normal for a board of directors to go around noisily auditioning replacements for their CEO in order to light a fire under the incumbent It seems rather tough for the incumbents authority not to mention his morale Anyway as long as Cryan is still around he is going to do what he does which is make cuts at the investment bank though there too Deutsche seems to be of two minds about everything  As part of the investment bank review cuts are being discussed at both big trading businesses  equities as well as fixed income currencies and commodities  because they are expensive and havent performed well said one person However the extent of a potential retrenchment is unclear because many traders just got big bonuses in an effort to retain top performers this person said I have to say that getting a big retention bonus and then immediately being laid off is not the worst way to go The crypto Here is a profile of Zhao Changpeng the founder of the cryptocurrency exchange Binance who spent several years developing trading systems for companies including Bloomberg LP and who is now maybe a billionaire but who has apparently never met a lawyer Or something I dont know what do you make of this explanation for why Binance lists so many initial coin offerings that have characteristics of unregistered securities Zhao said the exchanges client identification policies are similar to those of some USbased venues and that Binance takes a venture capitallike approach to evaluating the coins it lists favoring those that are backed by teams with a track record and real products He also asks issuers to provide Binance with a legal opinion that the coins arent securities Look The way venture capital works is that it invests in companies specifically by buying securities of those companies If you evaluate coins by examining their team and their products using a venture capitallike approach that is because they are companies and they are issuing securities Also I have a feeling we should check in on this guy in six months The less regulation the better said Zachary Ising a 24yearold graduate student at California University of Pennsylvania who relies on virtual currency trading for all his income and has a majority of his assets in a Binance account Im confident in Binances ability to secure its own platform Elsewhere Russia says Venezuela has not offered to repay debts in cryptocurrency And  Reddit Disables Bitcoin Payments Honestly I didnt know that you could pay for Reddit but if I had known that you could pay for Reddit Id have been pretty confident that you could pay for Reddit with Bitcoin Now you cant Blockchain blockchain blockchain Here is  Blockchain Technology for Corporate Governance and Shareholder Activism  by Anne Lafarre and Christoph Van der Elst Shares are usually held through complex chains of intermediaries they write and these intermediaries not only add transaction costs to shareholder participation per se there is also high uncertainty that information including the record of shareholder votes is correctly channelled between ultimate shareholders and companies in remote participation The solution is of course the blockchain In a private blockchain managed by the company only accessible for shareholders for example on the Hyperledger of IBM the company and shareholders that hold sufficient shares can place proposals Smart contracting allows for the private ledger to be structured so that all relevant information including majority rules and access rights that are contained in the articles of association and the law are taken into account Once a certain proposal is placed in the blockchain shareholders that hold shares in the company are immediately notified and can exercise their voting rights during a short period The voting results may become instantly available after a cutoff point and majority requirements necessary to render the decision binding and verifiable need to be reached in a specified timeframe Shareholders can verify their own transactions but none of the shareholders should be able to determine what voting decision was taken by other shareholders Look you know fine We have talked about exactly these problems  the complex chain of intermediation in stock voting that leads to uncertainty and reduced participation  and in fact I have even gone so far as to mutter the word blockchain in those discussions But what if you replaced the word blockchain in the paragraph above with a word like say website What if the company had a private website where it could put proposals and a database where it tracked share ownership and the shareholders could log in to the website and see and vote on proposals The call here is for a private blockchain  one administered by the company  so the trustlessness and decentralization benefits of public blockchains are not relevant This is just an argument that companies should have better databases for tracking their shareholders and better user interfaces to allow those shareholders to vote their shares The blockchain has nothing to do with it except that people want to read about the blockchain Elsewhere some of the people who piloted blockchain projects realized they were pointless  DTCC known as Wall Streets bookkeeper recently put the brakes on a blockchain system for the clearing and settlement of repurchase or repo agreement transactions said Murray Pozmanter head of clearing agency services at the DTCC The project which had successfully tested with startup Digital Asset Holdings DA was shelved because banks and other potential users believed the same results could be achieved more cheaply using current technology he said Basically it became a solution in search of a problem he said Yes The blockchain project worked But also so would a database run by a trusted central counterparty such as just to throw one name out there DTCC You could just about imagine someone somewhere saying the blockchain is a solution to the problem that we rely too much on DTCC to clear and settle repo trades I mean it seems like a niche thing to worry about but you could It is harder to imagine DTCC concluding that And if DTCC is going to run a centralized blockchain why not just run a centralized database instead Virtual reality Are we currently living in a computer simulation run for the entertainment or edification of some far more intelligent beings Sure why not I have to say that the best evidence for it is that when people come up with virtualreality projects the reality always seems to be so grimly literal Microsoft Corp for instance developed a digital room where we could sit at a digital desk and interact with Microsoft programs such as Word which sounds a whole lot like the actual rooms at my house and my office where I sit at an actual desk and interact with Word And if a virtualreality desk job isnt quite existentially terrifying enough for you now you can virtually die at your virtualreality desk  Visitors could don VR glasses and earphones to experience having a seizure at work a failed paramedic rescue and entrance into the afterlife Funeral parlor employee Dong Ziyi told The Beijing News that the immersive experience enables people to better cherish the beauty of life Now we just need a virtualreality experience of eating lunch at your desk We really are building all the components of virtualreality life and death under late capitalism I would navely have thought that people would build virtual reality experiences that are you know fun that you cant really get in your daily life As opposed to like do some word processing and then die at your desk But I guess the fact that our simulated reality is so much like our boring reality is an argument that our boring reality is itself a simulation Things happen CME to Buy Spencers NEX to Create Trading Venue Behemoth Takeda Mulls Bid for Shire to Create Global Drug Titan Record megadeal surge pushes global takeovers beyond 12tn Facebook Could Be Fined Millions for Violating Consent Deal Trump Renews Amazon Criticism After Aide Denies Policy Changes Its been explained to him in multiple meetings that his perception is inaccurate and that the post office actually makes a ton of money from Amazon Warren Buffett Is Now Americas No 2 Real Estate Broker New Numbers Show the Gender Pay Gap Is Real A top Morgan Stanley broker was repeatedly accused of violence against exwives and girlfriends Bank managers were told But he kept his job What If Prosecutors Wanted to Keep People Out of Prison The Long Slow Demise of My Little Pony and Yoda DMX wants judge to hear his rhymes before being sentenced for tax fraud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</si>
  <si>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The head of TorontoDominion Bank said Thursday that recent rumblings of protectionism are troubling given the need to update the North American Free Trade Agreement TD Bank President and Chief Executive Officer Bharat Masrani said at his companys annual meeting of shareholders in Toronto that the overall impact of NAFTA has been very positive but that Canada Mexico and the United States have undergone changes driven by technology and evolving customer preferences since the trade deal was implemented about 25 years ago As a result there is a need to modernize this trade agreement but not eliminate it Masrani said Thats why the rhetoric and recent moves toward protectionism is so troublesome My hope is that the merits of this partnership prevail  so we can look for ways to make NAFTA even better  even stronger  for each country TD the secondbiggest Canadian bank by market cap has a large business in the US that generates more than a third of its earnings But negotiations around NAFTA have yet to produce a new deal and there is still a possibility that the administration of US President Donald Trump could impose steel and aluminum tariffs on Canada and Mexico that they had previously been exempted from TD reported profits last year of more than 105 billion an 18percent increase over the previous year The lender got off to a hot start in 2018 as well reporting arguably the best first quarter of the big Canadian banks with earnings of 24 billion despite taking a onetime 453million hit tied to tax reform in the United States The recent cut to the corporate tax rate in the US will ultimately have a positive effect on TDs earnings the bank said in its first quarter results TD also said Wednesday that it planned to buy back up to 20 million of its shares or about 11 per cent of its listed and outstanding common stock The bank said it had previously repurchased 2298 million shares under a normal course issuer bid that was announced in March 2017 at a total cost of 14 billion or 6078 per share Masrani said the banks performance in the first quarter made him feel optimistic about the year ahead But there are risks on the horizon he added As just one example trade wars are topofmind nowadays Financial Post  Email gzochodnenationalpostcom  Twitter GeoffZochodne</t>
  </si>
  <si>
    <t>Nearly 150 professional investors are strongly urging gun makers retailers and distributors and the companies that finance the gun industry to take action in response to gun violence div gt divgroup gt pfirstchildgt The group includes dozens of faithbased organizations and US and European asset management firms many of them active in promoting social and environmental causes collectively with 634 billion of investor assets under management In a statement circulated on Thursday they are asking companies to carefully reflect on how their operations business relationships supply chain policies marketing practices and public voices might be used to counter gun violence and foster safer communities The group is being led by the Interfaith Center on Corporate Responsibility which has been talking to gun makers and retailers for several years Members have recently filed shareholder proposals at gun makers asking them to assess the risks of their business The group is asking the gun industry and those that support it to review their operations supply chains and policies and take meaningful action on this significant public safety concern Efforts to put an end to gun violence have gotten new momentum in the weeks since a deadly school shooting in Parkland Florida sparked national rallies led by students who survived that shooting and calls for new gun safety laws The bravery and eloquence of the Parkland students has brought us to a tipping point on this issue said Adam Kanzer a managing director of Domini Impact Investments who helped draft the statement Today we are asking investors and corporations large and small to take a hard look at their connections to gun violence and do what they can to restore peace and safety to our communities We hope that our recommendations will serve as a blueprint for these actions Some companies have already responded Dicks Sporting Goods Walmart LL Bean and Kroger changed their policies regarding gun sales and Citigroup imposed new restrictions on lending to retail clients involved in the gun business Several companies dropped loyalty reward programs they offered to members of the National Rifle Association including car rental companies Hertz Alamo and National hotels Wyndham and Best Western and airlines Delta and United And the worlds largest asset manager BlackRock told clients in a letter earlier this month it was time to take a stand saying it could use its position as one of the biggest owners of publicly traded gun makers to vote against directors or support shareholder proposals The group statement outlines steps gun makers retailers and lenders can take Gun makers for example should stop making and selling military style semiautomatic weapons for civilians and support a federal universal background check system the statement says In addition the group asks that retailers stop selling guns and ammunition to people under age 21 as some already have done and stop selling realistic toy guns and air rifles And it calls on banks to stop allowing credit cards to be used to buy guns and to stop lending to manufacturers that dont support federal universal background checks All companies are asked to end commercial relationships and promotional ties to the NRA and to consider moving corporate events to states that have responsible gun legislation and that promote public safety the statement says ICCR members have a long history of addressing violence in our society through many diverse corporate connections said Mark Regier of Everence FinancialPraxis Mutual Funds Moving the conversation on gun violence beyond the manufacturers and retailers is a critical next step</t>
  </si>
  <si>
    <t>CERTAIN WINES have reputations tarnished by the connotation of cheap Theyre usually the lowestpriced offerings on a restaurant wine list and shelved near the floor in a wine store Often described by unpromising adjectives like affordable drinkable or simply fun they include wines such as Beaujolais Chianti Pinot Grigio Chilean Sauvignon Blanc and Muscadet And their reputation for cheapness knows no borders Just last week I served a French dinner guest Muscadet and was informed Thats a wine we drink in bistros for 3 euros While plenty of Pinot Grigios and Chiantis deserve scorn there are also exceptions that warrant praise I set out to find these humble gemsthe wines that are well made as well as drinkable and yes affordable After tasting my way through a few disappointments I found 10 budgetfriendly bottles that were actually quite good 1 Chilean Sauvignon Blanc 2017 Casa del Bosque Sauvignon Blanc Reserva Valle de Casablanca Chile 12 While Sauvignon Blanc from Chile has become synonymous with cheap and cheerful wine there are some terrific examples of the grape produced in places like the cool Casablanca Valley This delightfully brisk and citrusy white is produced in one of the coolest spots in the region 2 Ctes du Rhne 2016 Domaine Charvin CtesduRhne Le Poutet 17 Top ChteauneufduPape producer Domaine Charvin also turns out a predictably firstrate oldvine Ctes du Rhne This Grenachedominant red is marked by an earthy slightly herbal nose bitter cherry fruit and bright acidity 3 American Sparkling Wine Gruet Brut Non Vintage New Mexico 12 Sparkling wine from the United States and especially sparkling wine made anywhere outside California may be not be muchheralded but this mthode Champenoise sparkler from a family winery celebrating their 30th year of production in New Mexico is a terrific value and a well made wine Produced predominantly from Chardonnay its a dry mediumbodied wine with a note of green apple on the nose and a rich yeasty finish 4 New Zealand Sauvignon Blanc 2017 Craggy Range Martinborough Te Muna Road Vineyard Sauvignon Blanc 17 This is no grocerystore Kiwi Sauvignon but a zesty white with character and verve made in the cool climate of Martinborough Its fermented in oak and stainless steel in a slightly softer style thats more Loire Valley than New Zealand 5 Chianti 2015 Fattoria Rodno Chianti Classico 16 This lively foodfriendly red made from the Sangiovese grape may not be particularly complex but its definitely delicious Located in the heart of the Chianti Classico region of Tuscany Fattoria di Rodno produces wellpriced and consistently wellregarded wines 6 Australian Shiraz 2014 Jim Barry The Lodge Hill Shiraz Clare Valley 14 The Clare Valley a coolclimate region in South Australia is home to excellent Riesling and Shiraz and Jim Barry is one of the regions bestknown producers Lodge Hill is a highelevation vineyard that produces a bright and savory wine not the alcoholic or jammy Shiraz that so many drinkers dislike 7 Beaujolais 2016 Clos des Vieux Marronniers Les Pierres Dores Beaujolais 16 Though the Beaujolais name has been brought down by the grapey novelty Beaujolais Nouveau there is delicious charming affordable wine sold under the regular Beaujolais label including this oldvine example from the Pierres Dores region in southern Beaujolais 8 Muscadet 2016 Chteau de la Ragotire Vieilles Vignes 11 Muscadet the perennially undervalued white wine of the Loire Valley in France may be the biggest value of all This oldvine bottling delivers exceptional quality for the price Its an intensely mineral wine with a powerfully zingy acidity 9 Montepulciano 2015 Masciarelli Montepulciano dAbruzzo 10 Montepulcianos from the Abruzzo region of southern Italy tend to be simple commercial reds often available in jug sizes the Masciarelli family has long produced exceptions This one is their most basic bottling a light to medium bodied slightly rustic red wine with an earthy slightly spicy nose 10 Pinot Grigio 2016 Alois Lageder Pinot Grigio Alto Adige 12 Once part of Austria Italys Alto Adige has an alpine climate perfectly suited to the production of crisp reds and whites Made by one of the regions leading biodynamic producers this is a clean wellbalanced fairly light bodied white wine thats more than just another boring Pinot Grigio from Italy</t>
  </si>
  <si>
    <t>President Emmanuel Macron pledged to spend 15 billion euros 19 billion over the next five years and allow expanded datasharing to help make France a leader in artificial intelligence Unveiling his strategy for closing Europes AI gap with the US and China Macron said joint projects with Germany will get priority funding France will take steps to loosen rules on experiments and offer incentives for researchers to work in France though European rules on privacy would still apply We must not fall into the old French trap of looking at the negative aspects of a new technology and using that as an excuse to refuse the technology Macron said in a speech in Paris on Thursday We must not be afraid but we must also not be naive to think that change will by itself bring the proper regulation of its side effects Read more Math Spiderman Is Unlikely Warrior in Macrons Science Battle French officials say that after missing out on leading the internet and robotics revolutions they want to make France a leader in AI Samsung Electronics Co Alphabet Incs DeepMind and Fujitsu Ltd used their presence at the Paris event to announce plans to expand AI research facilities in the Paris region Anja Karliczek Germanys minister for research spoke before Macron and said their two countries need to cooperate to exploit the opportunities of AI while managing the risks to society We want to stay at the forefront of developments she said German and French companies must stand their ground against strong competition from China and the US The point of technology is to make our lives easier not take decisions out of our hands Karliczek said  With assistance by Tony Czuczka and Helene Fouquet</t>
  </si>
  <si>
    <t>Is pink a luxury color Thats what Frances State Secretary for Womens Rights Pascale Boistard asked on Twitter in 2014 She was making the point that women pay a kind of pink tax whenever they are charged more for feminine items or even general services such as dry cleaning Four years later in the midst of Womens History month the question still looms Young girls clothes cost 4 more than boys clothing Women pay 7 more than men for accessories such as tote bags and watches 8 more for clothing and 13 more for personal care like deodorant according to NYCgov It doesnt take any more chemicals to make womens deodorant than mens deodorant says Angela Hattery director of the women and gender studies department at George Mason University Part of the point is being able to take advantage of a group of people  in this case women  by extracting more resources from them Read more from USA Today New York Auto Show Hyundais Genesis shows sports car that plays to softer side 5 ways McDonalds tricks you into ordering more food Family Dollar to pay 45 million in gender bias lawsuit settlement And its not just these taxes that erode equality between women and men but other obstacles and biases as well In 2016 the American Association of University Women reported that women in the United States are still making 80 of what a man makes Not only are women charged more than men but theyre not making as much And according to the AAUW most black women make 79 of what white women make Women make less money particularly women of color says Dana Berkowitz associate professor of sociology and women and gender studies at Louisiana State University Taxing them has more devastating consequences Plussized women are also at a disadvantage Women are often charged more for plussized clothing while men are not The average womens size in the US is about 14 Usually that is where plus sized clothing starts Plussized women account for 67 of the population according to Plunkett Research a global market research company based in Houston Texas These companies know that there are plenty of women out there whose bodies dont conform to their traditional sizing charts but who still want to be fashionable and keep up with trends says Ammarie Grassle an Instagram model Theyre using that fact to make extra money off us Manufacturers justify the added expenses by stating that they use unique elements and design patterns on plus sized clothing which have more features overall These women are in double jeopardy says Hattery of George Mason University She believes not only are they charged more because they are women but also because of their race or size But all over the world activist organizations are fighting the pink tax Girl Talk HQ works to educate Canadians about the price gap and gather enough support to get the governments attention Some US states are also working to fight the tax New York for example effectively ended the tampon tax in 2016 no longer taxing tampons as though they were luxury items Also in 2016 California introduced a bill that would outlaw genderbased pricing Companies like Billie a womanoriented shaving company do not charge more for feminine items Founded in 2013 75 of company employees are women I was actually buying mens razors out of principal says Georgina Gooley Billies cofounder about why companies need to stop charging more for pink razors Why charge women more for anything right Theres just no reason Boxed a bulkitem shipping company is another company working to eliminate the pink tax by charging the same amount for mens and womens items According to Ashish Prashar the vice president of communications at Boxed the company has made more money since charging the same amount for mens and womens items because it has attracted more customers We absorb the costs ourselves said Prashar It doesnt matter if we break even on those products because it is the right thing to do There are several things women can do before they shop to avoid the pink tax Compare prices  Some companies will charge more for things like dry cleaning womens clothing while some will not Make sure to look up those brands beforehand to get the best deal Buy mens products Often the only difference between a pink and blue razor is that the blue one works better Shop down the mens aisle to compare prices Spread the word The more people know about the pink tax the more pressure there is on businesses to charge women the same as men for the same products Spreading the word about the pink tax could be the key to ending it once and for all</t>
  </si>
  <si>
    <t>WHEN Today Thursday March 29 WHERE CNBCs Squawk on the Street Following is the unofficial transcript of a CNBC EXCLUSIVE interview with Blackstone President and Chief Operating Officer Jon Gray and CNBCs David Faber on CNBCs Squawk on the Street MF 9AM  11AM today Thursday March 29th Following is a link to video of the full interview on CNBCcom httpswwwcnbccomvideo20180329blackstonecooitsinuschinasbestintereststoworkouttradeissueshtmlplay1 All references must be sourced by CNBC DAVID FABER WELCOME BACK SINCE TAKING OVER AS THE HEAD OF BLACKSTONES GLOBAL REAL ESTATE BUSINESS IN 2005 JON GRAY TOOK ASSETS IN THAT CLASS FROM ABOUT 5 BILLION TO OVER 115 BILLION NOW AS THE FIRMS NEWLY APPOINTED PRESIDENT AND CHIEF OPERATING OFFICER HE WIDENS HIS PURVIEW ACROSS WELL THE ENTIRE FIRM JON GRAY JOINS ME HERE AT POSTNINE NICE TO HAVE YOU JON GRAY NICE TO BE HERE FABER THANK YOU FOR MAKING THE TRIP DOWNTOWN FROM YOUR MIDTOWN OFFICES LETS TALK ABOUT THE NEW JOB FOR A MOMENT ITS NOT AS THOUGH YOURE UNFAMILIAR WITH THE FIRM YOUVE BEEN THERE YOUR ENTIRE YEAR I THINK STARTING WHAT 92 GRAY 92 FABER BUT NEW RESPONSIBILITIES CERTAINLY HAS IT BEEN A LEARNING CURVE AT ALL GRAY WELL IVE BEEN VERY FORTUNATE IVE ONLY BEEN AT IT NOW FOR 29 DAYS BUT YES SOME LEARNING CURVE THE FACT IS STEVE SCHWARZMAN TONY JAMES THEYVE BEEN METHODICAL IN PLANNING THIS STARTING TEN YEARS AGO I JOINED THE MANAGEMENT COMMITTEE SIX YEARS AGO THE BOARD THREE YEARS AGO THEY SORT OF BROUGHT ME INTO THE ENGINE ROOM AND SAID UNDERSTAND ALL THE PLUMBING OF THE FIRM THE PERSONNEL ISSUES AND THEY SIGNALED TO THE OUTSIDE WORLD THIS WAS COMING AND ALL OF THAT MADE THIS MUCH EASIER SO SOMETIMES THESE TRANSITIONS CAN BE ABRUPT THIS CERTAINLY WASNT THE CASE FABER NO AND IT WASNT A SURPRISE I THINK TO MUCH OF YOUR INVESTOR BASE AS WELL AND PEOPLE WHO FOLLOW THE COMPANY STILL WHAT I HAVE FOUND WITH PEOPLE IN YOUR POSITION IS SOMETIMES ITS HARD TO LET GO YOU RAN REAL ESTATE FOR SO LONG IT WAS SO IMPORTANT ARE YOU ABLE TO DO THAT I KNOW YOURE STILL KEEPING A HAND IN IT BUT THAT PART SOMETIMES CAN PRESENT A BIT OF A CHALLENGE GRAY YOU KNOW THE GOOD NEWS IS IN REAL ESTATE WEVE GOT 450 PEOPLE WEVE GOT 29 PARTNERS AND THE TWO NEW COHEADS KATHLEEN McCARTHY AND KEN CAPLAN HAVE BEEN MY PARTNERS FOR A LONG TIME THEYRE GREAT PEOPLE THEY KNOW THE BUSINESS I THINK THEY CAN DO EVEN SOME BETTER THINGS THAN IVE DONE WITH THE BUSINESS FABER REALLY YOU THINK SO GRAY YEAH THEYRE INCREDIBLE  FABER LIKE WHAT GRAY WELL THEY CAN GROW THE BUSINESS EVEN FURTHER WEVE PUSHED THAT BUSINESS FROM AN ON OPPORTUNISTIC REAL ESTATE BUSINESS INTO REAL ESTATE DEBT INTO CORE REAL ESTATE AND ITS JUST IN THE EARLY STAGES IN SOME OF THOSE NEWER AREAS AND SO FOR ME YES I HAVE THE ABILITY TO STEP BACK IM REALLY EXCITED ABOUT THE CHALLENGES AND OTHER PARTS OF THE FIRM SPENDING TIME BEYOND REAL ESTATE ILL STILL KEEP MY HAND IN IT BUT I THINK ITS A HEALTHY THING IN AN ORGANIZATION FOR PEOPLE WHO ARE AMBITIOUS AND TALENTED TO BE ABLE TO EVOLVE FABER YEAH LETS TALK MORE BROADLY NOW GIVEN WE CAN DO THAT ALTHOUGH I WOULD PROBABLY ASK YOU THIS IN YOUR OLD JOB AS WELL CHINA YOU HAVE A LOT OF EXPERIENCE THERE BOTH AS A BUYER IN COUNTRY AND OF COURSE RECEIVING MONEY THAT COMES FROM CHINA TO BUY PROPERTIES HERE IN THE US ARE YOU CONCERNED AT ALL DO YOU HEAR FROM YOUR CHINESE COUNTERPARTS PERHAPS A RISING LEVEL OF CONCERN ABOUT THE RHETORIC THATS GOING BACK AND FORTH GRAY YOU KNOW I THINK YOU HAVE TO STEP BACK A LITTLE BIT AND THINK ABOUT WHERE THESE TWO ECONOMIES SIT THE US HAS BEEN A MATURE DEVELOPED ECONOMY FOR A LONG TIME AND ITS HAD A VERY OPEN MARKET CHINA COMING AS AN EMERGING MARKET LIKE MOST EMERGING MARKETS HAS BEEN A LITTLE MORE CLOSED OFF A LITTLE MORE PROTECTIVE OF TRADE BUT AS THEY MATURE THAT BALANCE HAS TO SHIFT I THINK BOTH PARTIES RECOGNIZE THAT THERES SOME PUSH AND PULL WERE READING ABOUT THAT AS THEY GO BACK AND FORTH BUT I THINK BOTH SIDES RECOGNIZE THAT TRADE IS POSITIVE THAT INTERACTIVE INVESTMENT GOING BACK AND FORTH IS POSITIVE AND SO I THINK THERE WILL BE A HEALTHY BALANCE AT THE END OF THE DAY IT MAY NOT BE PERFECTLY CLEAN AS WE GET THERE BUT I THINK LONGTERM BOTH REALIZE ITS IN COLLECTIVE BEST INTERESTS TO GET THIS WORKED OUT FABER SO YOU THINK OVERALL YOURE NOT CONCERNED FOR THE LONGTERM NATURE OF THE RELATIONSHIP GRAY YES MY VIEW IS ITS IN BOTH PARTIES LONGTERM INTERESTS TO FIGURE THIS OUT TO CREATE A FAIR AND BALANCED RELATIONSHIP WHERE BOTH PARTIES BENEFIT FROM TRADE AND INVESTMENT BUT IT DOESNT MEAN THERE MAY NOT BE MESSINESS ALONG THE WAY FABER YEAH WELL SOME SAY THE CHINESE ARE THE ONES WHO WILL HAVE TO GIVE UP SINCE THEYVE GUARDED THEIR MARKETPLACE A LOT MORE THAN WE HAVE GRAY WELL THE CHINESE I THINK ARE GOING TO HAVE TO OPEN UP PARTS OF THEIR MARKET I THINK THAT IS GOING TO BE PART OF THIS AS WELL AND I THINK THEY RECOGNIZE THAT FABER CHINESE OUTFLOW THEY WERE BIG BUYERS OF COURSE OF REAL ESTATE YOU BENEFITTED FROM THAT THE WALDORF ASTORIA BEING ONE EXAMPLE THAT HAS SLOWED IF NOT ALMOST STOPPED DOES THAT IMPACT THE VALUES HERE AND THE WAY YOU THINK ABOUT POTENTIAL EXITS GRAY YOU KNOW IN CERTAIN MARKETS THEY WERE LEAD BUYERS PARTICULARLY IN SOME TROPHY MARKETS NEW YORK AND LONDON BUT THE WORLD IS PRETTY LIQUID THESE DAYS BOTH DEBT AND EQUITY SO WE HAVENT SEEN A SHARP PULLBACK IN ASSET PRICES SO NO I WOULDNT SAY A BIG DIFFERENCE FABER YOU DONT THINK SO GRAY NO I DONT FABER AND ON BUYING YOU THINK THEYRE GOING TO CONTINUE TO DEVELOP THE WALDORF ASTORIA THE WAY THEYVE SAID THEY WOULD OR DOES THAT PROPERTY SOMEHOW COME BACK ON THE MARKET GRAY YOU KNOW THEYVE SAID PUBLICLY THEY WILL THE GOVERNMENT HAS NOW TAKEN OVER ITS POSSIBLE THEY MAY LOOK TO SELL OVER TIME I THINK ITS TOO SOON TO SAY FABER LETS TALK ABOUT SOME OF THE OTHER EFFORTS THAT ARE UNDERWAY AT THE FIRM YOUVE MADE MORE EFFORTS IN INSURANCE I WANT TO TALK THOUGH ABOUT RETAIL SO TO SPEAK SOMEBODY WITH A MILLION BUCKS TO 5 MILLION YOURE NOT TARGETING THEM I THINK JOAN SOLOTAR WHO IS INVOLVED IN THIS AT YOUR FIRM WAS SAID ULTIMATELY IT COULD ACCOUNT FOR HALF THE ASSETS WE MANAGE NOW SHE DID SAY IT COULD BE AS MUCH AS TEN YEARS HALF THE ASSETS OF BLACKSTONE ONE DAY COULD BE RETAIL GRAY WELL IF YOU THINK ABOUT IT THE INSTITUTIONAL MARKET PENSION FUNDS SOVERIGN WEALTH FUNDS THATS A 50 TRILLION MARKET THEY ALLOCATE ABOUT 25 OF THEIR ASSETS TO ALTERNATIVES TO WHAT WE DO IN THE RETAIL WORLD INDIVIDUAL INVESTORS THEYRE ALSO ABOUT 50 TRILLION GLOBALLY THEYRE PROBABLY 1 TO 2 IN ALTERNATIVES SO THE IDEA THAT OVER TIME THIS COULD GROW TO BE VERY LARGE IS SENSIBLE TODAY WE HAVE ABOUT 70 BILLION IN THIS AREA AND WHAT WERE BASICALLY DOING IS BRINGING BLACKSTONE QUALITY PRODUCTS TO INDIVIDUAL INVESTORS SO WEVE STARTED THIS WITH A PRIVATE READ WHICH HAS GOT A VERY POSITIVE RESPONSE WE HAVE SOME THINGS IN THE CREDIT AREA LIQUID ALTERNATIVES IN THE HEDGEFUND AREA WE THINK THE BLACKSTONE BRAND INVESTMENT PROCESS WILL BE ATTRACTIVE TO INDIVIDUAL INVESTORS THE SAME WAY ITS BEEN ATTRACTIVE TO INSTITUTIONAL INVESTORS FABER SO YOU DO BELIEVE ITS A REAL GROWTH OPPORTUNITY GRAY ITS ABSOLUTELY FABER YOURE NOT ALONE IN THIS GOLDMAN SACHS IN A DIFFERENT WAY HAS BEEN ADDRESSING THIS MARKET SOME FROM THE CREDIT SIDE AS OPPOSED TO ACTUALLY THE INVESTMENT SIDE GRAY YEAH I THINK WE MAY HAVE TO SHIFT IN SOME WAYS THERE ARE REGULATORY CHANGES OR DIFFERENCES THERES LIQUIDITY DIFFERENCES ITS NOT COMPLETELY THE SAME AS WHAT WE SEE IN THE INSTITUTIONAL WORLD BUT WERE GOING TO HAVE TO CREATE THE KIND OF PRODUCTS WERE GOING TO HAVE TO MARKET TO THIS UNIVERSE BUT AGAIN AT THE END OF THE DAY WHAT PEOPLE ARE LOOKING FOR IS FAVORABLE RISKADJUSTED RETURNS WEVE DONE THAT INCREDIBLY WELL FOR 30 YEARS INSTITUTIONALLY WE THINK WE CAN DO IT IN OTHER MARKETS YOU MENTIONED INSURANCE I THINK THATS A REAL OPPORTUNITY FABER YOU ALSO MENTIONED READS OF COURSE THE READ MARKET ITSELF DOWN ABOUT 10 THIS YEAR WHATS GOING ON THERE GRAY WELL WHATS HAPPENED THERE IS  TWO THINGS ARE GOING ON ONE IS INTEREST RATES ARE OBVIOUSLY A CAUSE OF CONCERN FOR RETAIL OR FOR REAL ESTATE INVESTORS SOMETIMES THE PUBLIC MARKETS TEND TO OVERDUE IT BECAUSE IF THE ECONOMYS GROWING REALLY STATE EARNINGS CAN STILL BE PRETTY GOOD BUT THERES SENSITIVITY ABOUT RATES SECONDARY IS THE CONCERN ABOUT RETAIL MORE GENERALLY SHOPPING CENTERS AND THE AMAZON EFFECT AND THAT HAS CAUSED THAT SECTOR TO TRADE DOWN QUITE A BIT AND I THINK THAT PRESSURE MAY STAY FOR SOME TIME FABER YOU DO YOU DO EXPECT THAT TO STAY AND WHAT ABOUT RISING RATES GLOBALLY NOW WE ARENT SEEING IT AGAIN LATELY WITH THE TENYEAR BACK DOWN TO A LEVEL WEVE SORT OF BECOME ACCUSTOMED TO IS IT THOUGH A CONTINUED CONCERN AND WILL IT CONTINUE TO PRESSURE GRAY WELL I THINK FOR INVESTORS THE KEY THING IS WERE SHIFTING OUT OF THIS LOWER FOR LONGER ENVIRONMENT THAT WAS A LOW RATE LOW INFLATION LOWGROWTH ENVIRONMENT AND WE NOW HAVE WAGE INFLATION PICKING UP WEVE GOT ACCELERATED GROWTH HERE IN THE US WEVE GOT A FISCAL STIMULUS AND SO YES I THINK RATES LIKELY TO GO UP OVER TIME THE DEFICIT IS GOING TO INCREASE AND SO FOR INVESTORS I THINK IT MEANS FIXED INCOME YOU WANT TO OWN SHORTER DURATION ASSETS AS OPPOSED TO LONG BONDS AND YOU WANT TO OWN COMPANIES WHO ARE GOING TO GROW FASTER TO OFFSET WHAT I THINK IS GOING TO BE A TOUGHER MULTIPLE ENVIRONMENT FABER ALRIGHT HERES A QUESTION THAT WE TYPICALLY WOULD NOT HAVE ADDRESSED IN THE PAST BUT AS COO I CAN WHICH IS THE STOCK PRICE YOU WENT PUBLIC I THINK ITS ALMOST OVER 11 YEARS AGO ABOUT 100 RETURN ALMOST ALL OF IT DIVIDENDS THE STOCK IS MORE OR LESS WHERE IT WAS PEOPLE KNOW HOW MUCH YOU AND MR SCHWARZMAN MAKE THEY LOOK AT THAT THEY LOOK AT THE FACT YOU ADDED 108 BILLION IN AUM LAST YEAR A HUGE NUMBER AND THEY SAY WHATS GOING ON BY THE WAY MR SCHWARZMAN HIMSELF ON YOUR CALLS ALWAYS MAKES A POINT OF SAYING THERE SEEMS TO BE A DISCONNECT IS THERE A DISCONNECT JON WHAT CAN YOU DO ABOUT IT TO IMPROVE THE PERFORMANCE OF YOUR STOCK PRICE GRAY WE DO THINK THERES A DISCONNECT WE THINK THIS IS A VERY SPECIAL BUSINESS THAT DESERVES A PREMIUM VALUATION NOT A DISCOUNT I THINK PART OF THE CHALLENGE IS THE NATURE OF OUR BUSINESS IN THE SHORTTERM IS MORE VOLATILE SO OUR SALES THE VALUE OF OUR HOLDINGS AND PEOPLE SEE PUBLIC MARKET INVESTORS SEE THAT SHORTTERM AND THAT MAKES THEM CONCERNED IF YOU LOOK AT THE COMPANY OVER A LONG PERIOD OF TIME SINCE WE WENT PUBLIC OUR AUM HAS GROWN FROM 88 BILLION TO 434 BILLION WEVE PAID OUT ENORMOUS DIVIDENDS ALONG THE WAY AND WE SEE A FUTURE THATS VERY BRIGHT GIVEN WHATS HAPPENED IN THE ALTERNATIVE SPACE WEVE GOT A BUSINESS THATS GOT MORE THAN 50 MARGINS WEVE GOT A BUSINESS WHERE WE UTILIZE VERY LITTLE CAPITAL ALL OF THAT ARGUES FOR A BETTER VALUATION I THINK WHAT WERE GOING TO HAVE TO DO IS JUST CONTINUE TO DELIVER OVER TIME CONTINUE TO EXECUTE ON OUR BUSINESS PLAN AND WERE A PERSISTENT BUNCH WERE NOT GOING TO GIVE UP VERY EASILY AND SO I THINK AT SOME POINT OUR VIEW IS THE MARKET WILL RERATE THESE COMPANIES OURS IN PARTICULAR FABER REALLY EVEN AFTER 11 YEARS DO YOU NEED TO BECOME A CCORP TO PERHAPS MAKE IT AN EASIER CONSTRUCT FOR INVESTORS TO UNDERSTAND GRAY WELL THAT IS ONE OF THE CHALLENGES AND WITH THE TAX REFORM ITS SOMETHING WERE LOOKING AT WEVE SAID THAT PUBLICLY THE NEGATIVE OF COURSE IS OUR TAX RATE WOULD GO UP THE POSITIVE IS THERES A BIGGER UNIVERSE OF INVESTORS WHO MAY BUY THE SECURITY AND WERE GOING TO STUDY THAT WERE NOT IN A HURRY TO DO IT ITS A BIG DECISION FOR US WE ONLY GET TO MAKE THAT CHOICE ONE TIME BUT IF WE DO IT ITS GOING TO BE FOR THE RIGHT REASONS I THINK ITLL TAKE SOME MORE TIME FOR US TO EVALUATE FABER ALL RIGHT DIDNT EVEN GET TO A NUMBER OF REAL ESTATE QUESTIONS BUT JON WEVE GOT TO LEAVE IT THERE FOR NOW THANK YOU GRAY THANK YOU DAVID FABER JON GRAY COO AND PRESIDENT OF BLACKSTONE MORGAN OVER TO YOU For more information contact Jennifer Dauble CNBC t 2017354721 m 2016152787 e jenniferdaublenbcunicom Emma Martin CNBC t 2017354713 m 5512755221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</si>
  <si>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Harriet Clarfelt and Alex Newman Investors Chronicle March 29 2018 Print this page In the days after Micro Focus lost half of its market value the bulk of the groups board sought to repair faith with the purchase of almost 700000worth of shares This came after the company said sales had fallen at a greater rate than expected since its halfyear results in January Citing oneoff transitional issues tied to the integration of HPEs software arm  bought for 88bn 63bn last September  management cut revenue forecasts for the year to October 2018 Exacerbating the ensuing panic Chris Hsu  appointed as chief executive of the enlarged company  resigned Still it might inspire confidence among remaining investors that Mr Hsus replacement Stephen Murdoch purchased 5390 shares for 49588 on March 21 Chairman Kevin Loosemore bought 20156 shares for 202779 while Julie Atkins connected to director Richard Atkins bought 10350 shares for 100728 Other directors bought in including Darren Roos who acquired a total of 15603 shares for 149198 over three days What do they know that we dont Investors are wired to ask this question whenever a director splashes out on or cashes out of their own company although it is a query that has chased Petrofac long before chief executive Ayman Asfari committed 10m of his own money to the group last week On one level its a perpetual question for an oilfield services company Unless you are on the executive committee getting a proper handle on the quality and scale of tendering activity or the way these contracts are likely to be accounted is tough Thats less of an issue in good times but more of a problem when revenue visibility and order backlog are thinning as recent results hinted As such this stock purchase looks like confidence Directors Deals March 26 2018 Company Director Date No of shares Price p Value  Holding shares BUY Ariana Resources  Michael de Villiers ch 15318 2000000 133 26600 42000000 Arix Bioscience Jonathan Peacock ch 20318 90000 225 202500 685056 Capital Drilling David Abery 16318 100000 389 38860 300000 Capital Drilling David Abery 16318 200000 393 78500 200000 Centaur Media Neil Johnson ch 21318 100000 50 50000 100000 Centaur Media Swag Mukerji cfo 21318 40000 49 19600 75883 Cineworld Alicja Kornasiewicz 16318 25000 248 61991 75000 Cineworld Alicja Kornasiewicz 15318 50000 2486 124295 50000 Essentra Mary Reilly 21318 7500 4529 33968 7500 Essentra Paul Forman ce 16318 20000 461 92200 140000 Essentra Ralf Wunderlich 21318 38700 452 174924 91000 Euromoney Institutional Investor Tristan Hillgarth 15318 4000 1270 50800 4000 Hutchison China Meditech  Graeme Jack 16318 1500 48594 72890 1500 Impellam Lord Ashcroft ch 19318 1136808 555 6309284 3360563 Jackpotjoy Neil Goulden ch 21318 25000 820 205000 65000 Jackpotjoy Simon Wykes 21318 5031 820 41254 5031 Menzies John Philipp Joeinig 21318 30000 649 194700 50000 Micro Focus International Chris Kennedy cfo 21318 10000 928 92800 10000 Micro Focus International Darren Roos 21318 4926 10096 49731 8027 Micro Focus International Kevin Loosemore ch 21318 20156 10061 202779 748045 Micro Focus International Karen Slatford 21318 9915 1001 99249 9915 Micro Focus International Stephen Murdoch ce 21318 5390 920 49588 5390 Micro Focus International  Richard Atkins 21318 10350 9732 100728 16736 Netcall Michael Jackson ch 15318 100000 45 45000 800000 Nexus Infrastructure Geoffrey French ch 21318 5000 265 13250 10000 Petrofac Ayman Asfari ce 21318 2023800 4941 9999859 64982226 Renewi Colin Matthews ch 21318 50000 80 40000 250000 Shire Thomas Dittrich cfo 15318 9400 32287 303500 9400 St Jamess Place Iain Cornish 20318 6500 1136 73840 6500 Stratex International Tim Livesey ce 19318 1890141 074 13987 1890141 Symphony International Holdings Anil Thadani 16318 52951 839 44401 65955090 Symphony International Holdings Sunil Chandiramani 16318 39713 839 33301 18970208 TalkTalk Telecom Sir Howard Stringer 21318 46000 110 50600 56000 Vectura Bruno Angelici ch 21318 75000 762 57150 237903 Vectura Dr PerOlof Andersson 21318 50000 700 34995 50000 XLMedia Ory Weihs ce 19318 33800 1798 60772 4142929 SELL Berkeley Group Holdings Karl Whiteman 20318 14500 38179 553590 258634 Close Brothers Preben Prebensen ce 15318 102631 14993 1538757 502915 CML Microsystems Chris Gurry 16318 3875 5031 19495 908816 CML Microsystems Chris Gurry 16318 4876 505 24624 912691 CVS Mike McCollum 20318 38677 1020 394505 38678 EVRAZ Alexander Abramov ch 15318 73975 4426 327380 301960323 EVRAZ Alexander Frolov ce 15318 36932 4426 163444 150783385 Genus Karim Bitar ce 16318 35803 2330 834210 68213 Investec Glynn Burger fd 20318 160933 5711 919088 2926129 Investec Glynn Burger fd 19318 160933 5715 919732 3087062 Mailru Matthew Hammond cfo 16318 95044 35735 3396407 0 Scholium Philip Blackwell 16318 573000 48 275040 1528042 Vitec Group The Martin Green 15318 2400 1245 29880 33003  placingtenderopen offer  spouseconnected party SippIsa Source MorningstarInvestors Chronicle</t>
  </si>
  <si>
    <t>Business Chat in iMessage is another new feature in iOS 113 It will let users chat with businesses for support to purchase products to schedule appointments and more Lowes Wells Fargo Hilton and Discover are some of the first businesses that will work with Business Chat You can download iOS 113 from your iPhone or iPad by opening settings then selecting General gt Software update</t>
  </si>
  <si>
    <t>As chief operating officer of Twitter Inc Anthony Noto did a lot to calm the companys perpetually anxious shareholders He started as the head of finance but became second in command after management shakeups On Feb 26 however Noto took over as chief executive officer of a financial technology startup Social Finance Inc or SoFi Once again hes stepping into a leadership gap at a company with big ambitionsand some big headaches With an onlineonly business model SoFi has become the largest studentloanrefinancing business in the US And its aiming for more to beat traditional banks by targeting millennials with products ranging from insurance and mortgages to wealth management and checking accounts But in early September CEO Mike Cagney left SoFi after allegations that some managers sexually harassed employees Amid the turmoil the company withdrew its application for an industrial loan charter which would allow it to collect FDICinsured deposits Noto hasnt signaled any big changes in direction Were going to focus now on continuing to execute on the strategic plan and build out our muscle and strength that would give us the option to be a public company at some point he told Bloomberg News on his first day on the job Hell be facing increasingly tough competition SoFi sees Marcus the consumerlending business started by Goldman Sachs Group Inc in 2016 as the biggest threat according to people familiar with SoFis thinking The Wall Street behemoth focuses on clients planning to refinance credit card debt and CEO Lloyd Blankfein has pointed to advantages it has over a lot of fintech startups As a bank it can use deposits as an inexpensive source of funding One question Noto will have to navigate is how much SoFi should use its own balance sheetthat is hold on to the loans it originates as opposed to selling them to other investors It currently keeps a slice of loans but sells off most of them Holding loans allows a company to earn a stream of interest income but investors generally put a lower value on financial firms than tech platforms SoFi eventually has to decide who are we what can we sustain says Henry Coffey an analyst at Wedbush Securities They want a high market valuation but they have to deal with the realities of being a finance company SoFi spokesman Jim Prosser says the company is confident it can grow with its current model The startup tries to build a loyal following among young HENRYs high earners not rich yet and then get them to buy other products and refer their friends Expanding feebased products such as wealth management would give the company a buffer if rising interest rates hurt demand for loans Because SoFi doesnt have retail branches it connects with customers by holding events such as career advice nights and celebrations for those whove paid off student loans Some get extravagant treatment At a dinner in New York City there was a place mat and when you turned it over you see a letter that the special person you took with you wrote for you about your journey to paying off the loans says Imran Chadry 29 I sobbed like a baby SoFi says it plans to hold 500 events in 2018 up from 41 in 2015 We found that the return on investment is really quite good Joanne Bradford the companys chief marketing officer says of the gatherings People who go refer at a higher rate take more products from us and are great at giving us feedback The wealth management unit fully launched in May 2017 had 423 million in assets under management as of Jan 18 according to Prosser SoFi is arguably late to this particular game Betterment LLC and Wealthfront Inc digital wealth management startups each has more than 10 billion under management But that may also suggest theres room for the business to grow Using a partner bank SoFi is also starting a service that provides checking and debit accounts Theres an opportunity to build relationships with our members Noto said in February We think we can deliver products in a more personalized way with better selection better information and better value If SoFi can show investors its still a threat to traditional banks the IPO that was first expected in 2015 is still in the cards</t>
  </si>
  <si>
    <t>A quintet of notable Republican economists one of them a former secretary of both Treasury and State  1 has a warning for our nation For years big chronic federal deficits have loomed in the countrys future Now Michael J Boskin John H Cochrane John F Cogan George P Shultz and John B Taylor write in the Washington Post  That future is on our doorstep From this point forward even if economic growth continues uninterrupted current tax and spending patterns imply that annual deficits will steadily increase approaching the 1 trillion mark in two years and steadily rising thereafter as far as the eye can see A few paragraphs later the five  all senior fellows at Stanford Universitys Hoover Institution  add As is wellknown our deficit and debt problems stem from sharply rising entitlement spending Theyre right that such spending is rising Just look for example at whats happening to the relationship between Social Security payroll tax revenue and benefit payments the projections from 2017 onward are from the intermediate scenario in the 2017 Social Security trustees annual report  2 Social Securitys Growing Funding Gap Income and costs OldAge Survivors and Disability Insurance as percentage of taxable payroll Source 2017 OASDI Trustees Report Data from 2017 onward are from the OASDI Trustees intermediate scenario Income does not include interest income Technically there are trust funds in which past surpluses have been invested and that pay interest into the programs and theyre currently financing the shortfall  although the Disability Insurance Fund is projected to run out in 2028 and the OldAge and Survivors Insurance Fund in 2035 But in the meantime the simple fact that payroll tax revenues have fallen below costs means that Social Security has gone from being the boost to the federal budget that it was from 1984 through 2009 to a drag Forecasting Medicare costs is harder because it involves projecting how rapidly healthcare costs will rise The 20162017 Medicare trustees report 3 projects only a modest deficit going forward but warns that the program could cost much more than estimated Put the current intermediate estimates for both Social Security and Medicare together and you get a funding deficit that rises from 01 percent of gross domestic product in 2017 to 17 percent in 2035 and fluctuates between 16 percent and 18 percent for the rest of the century 4 Meanwhile the federal budget deficit in fiscalyear 2017 already amounted to 35 percent of gross domestic product and Congress passed and President Donald Trump signed a tax cut in December that according to Congresss Joint Committee on Taxation will add about 07 percent of GDP to the deficit this fiscal year and more than 13 percent in fiscal 2019 with the economic growth effects projected by the committee factored in those drop to 05 percent and 12 percent What do the Hoover Five have to say about the impact of the Tax Cuts and Jobs Act on the deficit The recently enacted corporatetaxreform plan is a good first step as it sharply increases the incentive to invest and grow businesses which will increase incomes The revenue loss which amounts to about 04 percent of grossdomestic product in 2025 is not by itself a budget buster considering both the offsetting revenue reflow from higher incomes and the far larger longrun entitlement explosion Moreover over the next decade the tax plan maintains or increases the federal tax claim on GDP compared with recent levels Its curious that they picked 2025 given that most of the individual tax cuts in the Tax Cuts and Jobs Act are set to expire that year and several other major provisions such as full expensing for business equipment are supposed to disappear before then Republicans in Congress are already pushing to make the temporary individual tax cuts permanent and relying on revenue estimates more than five years out seems suspect in any case The Treasury Departments estimates of the revenue effects of past tax bills for example all stop in the fourth year after the legislation is passed Following Treasurys example I estimate that the tax bill passed in December will cut revenue by an average of 11 percent of GDP over the coming four years between 08 percent and 09 percent if you factor in the growth effects projected by the Joint Committee on Taxation Thats less than the 17 percent of GDP that Social Security and Medicare are projected to add to the deficit in a couple of decades but 1 its not of a different order of magnitude and 2 its happening now rather than two decades in the future So Im a little unclear on why one is an entitlement explosion while the other is not by itself a budget buster Its true that these Social Security and Medicare projections are just the intermediate ones In the highcost scenario the negative budget impact of the programs would pass 6 percent of GDP in the 2070s Then again in the lowcost scenario the deficits would be intermittent and tiny over the next two decades and disappear after 2040 Theres a lot of uncertainty in these projections Its also true that Social Security and Medicare arent the only federal entitlement programs  social insurance programs if you prefer although only Medicaid the healthcare program for those with low incomes approaches those two in cost 5 The Biggest Entitlements Federal government outlays for mandatory programs fiscalyear 2017 Source Office of Management and Budget Of these entitlements its generally only the ones related to retirement and health care that are growing as a share of GDP 6 so Social Security and Medicare actually make pretty good proxies for the lot These programs undeniably face funding challenges due to the retirement of the baby boomers the last of whom will turn 67 the new full retirement age that Social Security is set to transition to in 2031 and the longer lifespans and lower birth rates that appear likely to keep the share of 67plussers in the population high even after the boomers are gone Social Security should probably be adapted to the reality that at least for those at the upper end of the income spectrum working past 67 is becoming a perfectly reasonable and even attractive prospect And yes this country sure could use a less expensive healthcare system  Nonetheless it does seem like the US also ought to expect federal spending which has averaged 195 percent of GDP since 1950 and was 208 percent in fiscal 2017 to rise a bit as the population grays Keeping Americans who are too old to work out of poverty and healthrelated misery is the decent thing to do and governments share of the economy is still pretty low in the US relative to other wealthy countries where percapita GDP is growing just as fast or faster than it is here so its wrong to say we cant manage the added cost Yet federal revenue which has averaged 173 percent of GDP since 1950 and also happens to have been 173 percent of GDP in fiscal 2017 is projected by the White House Office of Management and Budget to decline to an average of 165 percent of GDP over the next four years and given the many loopholes and outright mistakes people have been finding in the hastily written tax legislation I wouldnt be shocked if it went lower than that If theres a recession in the next four years it will go much lower Now if you see the world like economist Stephanie Kelton who made her debut as a Bloomberg View contributor earlier this month and believes that the US can easily manage a growing debt burden none of this is a problem But the Hoover Five clearly do consider rising deficits to be an economic threat which makes their blitheness on the revenue front extremely suspect While working on a story about taxes for Bloomberg Businessweek last fall I consulted three smart books published over the past decade on the need to revamp the US tax system Michael J Graetzs  100 Million Unnecessary Returns Bruce Bartletts  The Benefit and the Burden  and TR Reids  A Fine Mess Each author assumed that the federal tax burden would have to rise somewhat with the retirement of the baby boomers and they proposed that the most economically efficient way to do so would be to join every other wealthy nation on the planet and add a valueadded consumption tax to the federal governments sources of revenue When I went up to Columbia Business School to run these recommendations by Dean Glenn Hubbard another notable Republican economist and occasional coauthor of the Hoover Five he blurted this out before I had really said anything We dont seem as a society to be willing to bring down spending as much as I would like to and the corporate and personal income tax cant be raised enough to cover the difference If were going to have a higher level of government spending you have to pay for it and the most effective way to pay for it is through a tax on consumption such as a valueadded tax So why didnt the Hoover Five bring up this need for more revenue as well as suggestions for how to provide it I guess its partly because they really wish entitlement spending were lower By acting as if tax cuts arent partly responsible for the string of perpetually rising trilliondollarplus deficits that they warn about though they both undercut their own credibility with informed readers and join in the longrunning Republican disingenuousness on taxes that I think has made it much harder for this country to implement intelligent conservative tax and spending policies Yes Im probably expending way too much time and energy on what is after all just an oped piece in the Washington Post But it seems indicative of the dead end that respectable conservative economic thought has found itself in when four elderstatesmen economists 7 and a somewhat younger one Cochrane who styles himself and often is  a plainspoken truthteller cant even bring themselves to write frankly about the nations fiscal situation This column does not necessarily reflect the opinion of the editorial board or Bloomberg LP and its owners George Shultz was also president of the giant construction company Bechtel Group Inc where my father worked for several decades The man helped put food on my familys dinner table in other words Or maybe my dad helped put food on the Shultz familys dinner table Or maybe both In any case I thought I should disclose the connection Full name 2017 Annual Report of the Board of Trustees of the Federal OldAge and Survivors Insurance and Federal Disability Insurance Trust Funds Full name 2017 Annual Report of the Boards of Trustees of the Federal Supplementary Medical Insurance Trust Funds The OASDI and Medicare trustees report all these estimates to a second digit after the decimal point but that strikes me as misleadingly precise so Ive rounded everything off in the text Ive stuck with the Office of Management and Budgets wording for all the categories in the chart except Affordable Care Act tax credit and subsidies which in OMB lingo is Refundable Premium Tax Credit and Cost Sharing Reductions Interestingly federal employee retirement and disability spending has been shrinking as a share of GDP since the 1980s thanks to pension reforms enacted by Congress in 1986 and a decline in the federal workforce that began in the 1990s By which I mean economists aged 70 and older who presumably no longer are angling for jobs in Republican administrations although perhaps I am presuming too much At least Shultz whose idea the piece was and who wrote the first draft according to Cochrane should at age 97 be exempt from such suspicions To contact the author of this story Justin Fox at justinfoxbloombergnet To contact the editor responsible for this story Brooke Sample at bsample1bloombergnet</t>
  </si>
  <si>
    <t>Piper Jaffray analyst Mike Olson told CNBC that despite the recent downtick in Netflixs stock price his bullish thesis remains unchanged Netflix has gotten caught up in the broader technology downdraft but theres nothing weve seen that causes us to have any concern on company fundamentals Olson said in an email In fact our most recent analysis of Netflixrelated search data in the first two months of the first quarter suggested that US subscriber trends are solid while there is potential for upside to international subscriber growth The best stock performer in the 500stock index though was biopharmaceutical company Nektar with a 78 percent gain over the past three months The San Franciscobased company popped more than 10 percent earlier in the quarter after Bloomberg News reported that the biotech company was exploring options including a potential sale Through collaborations and licensing partnerships numerous biotechnology and pharmaceuticals companies have gained access to Nektars technology which has resulted in many commercially successful drugs Cowen analyst Chris Shibutani wrote earlier in March We believe Nektars pipeline positions the company amongst potential leaders in the development of novel immunooncology combinations On the flip side energy stocks comprised a plurality in the list of 10 worstperforming stocks in the SampP 500 with Newfield Devon and Cimarex all down roughly 24 percent Despite the underperformance among big energy names some analyst saw the pullback as a buying opportunity L Brands was the worst performer in the first quarter down more than 30 percent over three months Here is a list of the top 10 worst performers in the SampP 500 during the quarter</t>
  </si>
  <si>
    <t>Negotiators for Exxon Mobil Corp XOM 247 gathered in a London hotel room faced a problem The government of Liberia suspected that oil rights the energy giant coveted were tainted by corruption It was the winter of 2011 and crudeoil prices were surging Exxon and thenChief Executive Rex Tillerson were battling rivals to win access to fresh deposits around the globe They wanted a deal The drilling rights the company sought in Liberia however appeared to be linked to former officials from the West African nation according to internal Exxon documents reviewed by The Wall Street Journal and people familiar with the negotiations An Exxon presentation from the London meeting indicated the company had concern over issues regarding US anticorruption laws An idea took shape A Canadian company would buy the rights from a Liberian oil operator whose ownership was murky Then Exxon would buy a controlling stake in the project from the Canadian outfit according to the London presentation documents outlining the deal and people familiar with the matter Exxon completed the deal for 120 million in 2013 Keeps 20 of Block 13 oil rights 45 million Ecobank 685 million 100 of Block 13 oil rights Provided bridge loan and received 15 million in fees Liberia Finance Ministry Peppercoast Petroleum original owner of Block 13 oil rights Sources Loan agreement sale and purchase agreement asset purchase agreement bank transfer receipts company news releases Nocal meeting minutes There is a growing body of US and European laws aimed at stamping out corruption around the world and they have been aggressively enforced The Exxon transaction shows the extent to which companies are structuring deals to try to minimize the risks of government scrutiny This account of what Exxon learned about potential red flags and what it did in response is based on interviews with three people directly involved in the negotiations and a review of transaction and bank documents detailing the movement of funds Some of the documents were provided by Global Witness a Londonbased organization that investigates corruption which released a report on the deal Thursday The Journal independently corroborated information from the Global Witness documents The bank documents reveal that hundreds of thousands of dollars in payments were made to Liberian government officials involved in the deal including the son of the countrys former president Ellen Johnson Sirleaf who was awarded the Nobel Peace Prize in 2011 Exxon spokeswoman Rebecca Arnold said the company is confident that the agreement complies with local Liberian law and international anticorruption lawsExxon Mobil has an unwavering commitment to honest and ethical behavior wherever we do business We have a longstanding commitment to compliance with the US Foreign Corrupt Practices Act and the anticorruption laws of the countries and territories in which we do business Mr Tillerson President Donald Trumps recently ousted secretary of state declined through a spokesman to comment Christopher Neyor who was chief executive of the Liberian state oil company at the time of the London meeting said it was comfortable for Exxon to deal with the Canadian company as part of the transaction He said the state oil company and the Liberian government at large did not know the truth regarding the true owner of the Liberian oil stake Robert Sirleaf Ms Sirleafs son and a former chairman of the state oil company defended the payments to Liberian officials saying they were bonuses for completing what was then a landmark deal in an impoverished country Global watchdogs see transparency as one of the best ways to reduce corruption believing that when companies disclose payments to governments money will be less likely to flow illegally to public officials The UK in 2010 passed a law called the Bribery Act a close cousin to the US Foreign Corrupt Practices Act which bars public companies from bribing government officials to gain an advantage over competitors In 2010 as Exxons chief executive Mr Tillerson lobbied against a new federal requirement that required energy and mining companies to disclose payments to foreign governments arguing that it put US companies at a disadvantage to foreign rivals Last year US lawmakers scrapped the requirement which was part of the DoddFrank law libya egypt western sahara mauritania mali niger chad sudan senegal guinea nigeria ivory coast ghana central african rep cam liberia dem rep of the congo gabon Atlantic Ocean Successful Unsuccessful Plannedunknown Wells drilled since 2014 morocco aLGERIA libya western sahara mauritania mali niger chad senegal guinea nigeria ivory coast ghana central african rep cam liberia dem rep of the congo gabon Atlantic Ocean Unsuccessful Successful Plannedunknown Wells drilled since 2014 morocco aLGERIA libya western sahara mauritania mali niger chad senegal guinea nigeria ivory coast ghana central african rep cam liberia dem rep of the congo gabon Atlantic Ocean Wells drilled since 2014 Successful Unsuccessful Plannedunknown morocco aLGERIA western sahara mauritania mali niger senegal guinea nigeria ivory coast liberia Atlantic Ocean Source Tudor Pickering Holt amp Co Interest in potential oil riches off Liberias shores blossomed in the mid2000s as the country emerged from a long civil war During a chaotic transitional period before the 2006 election of Ms Sirleaf there was a scramble among Liberians including some members of the government to get a piece of the possible oilexploration boom say people involved in Liberias oil industry There were a lot of suggestions that contracts were not signed in the way they would be under a more stable government said Jeffrey Wood a US lawyer who has worked with the Liberian government on naturalresource oversight and helped it with the Exxon deal In 2005 when the contest for oil rights was gaining steam a company called Broadway Consolidated PLC registered on the Isle of Man signed a contract with Liberias staterun oil company the National Oil Company of Liberia or Nocal for drilling rights to an offshore expanse known as Block 13 Another company Oranto Petroleum Ltd also obtained licenses from Nocal Oranto said in a written statement that multiple inquiries have concluded that Orantos activities in Liberia were carried out in accordance with all laws and regulatory requirements Broadway is now defunct Broadway investors have included an energy fund operated by RAB Capital a UK investment fund Several Liberians have also been linked to the company including David Jallah a politically connected lawyer listed in corporate filings as a shareholder Mr Jallah the former dean of the countrys law school didnt respond to requests for comment Adolph Lawrence a Liberian lawmaker who was chairman of the committee that oversees the countrys oilandgas deals once held contracts giving him the right to buy a stake in Broadway according to a 2011 document related to a separate scuttled transaction He held his position at the time of the Exxon deal although it isnt known whether he retained his Broadway interests after he began serving as a lawmaker in 2012 Mr Lawrence didnt respond to requests for comment Jonathan Mason minister of Liberias lands mines and energy department in the 2000s helped launch several companies in the 1990s whose names included the word Broadway according to documents reviewed by the Journal In an interview Mr Mason said he worked as a consultant for Broadway Consolidated but never owned a stake in it The discovery of an enormous oil field off nearby Ghanas shores in 2007 touched off a rush to explore for oil off West Africas coast including in Liberia Exxon Chevron Corp and other Western companies angled to gain access to potentially lucrative concessions They struggled to compete with statebacked firms from China and Russia that often didnt adhere to the same anticorruption standards as the US and European Union Chevron the secondlargest US oil company struck first in Liberia inking a deal in 2010 with Oranto for three deepwater blocks Chevron spokeswoman Isabel Ordez said the company applies full due diligence to all potential partners and follows all laws in the countries where it operates which it did in Liberia A 2011 investigation by Liberias General Auditing Commission found that in 2006 and 2007 Nocal disbursed more than 100000 to legislators Some members of Nocals board had concerns the payments were made to influence the passage of the petroleum contracts of Broadway and Oranto and were a form of bribery the commission said Chevron had concerns similar to Exxons about securing Block 13 including about the owners of Broadway which had changed its name to Peppercoast Petroleum according to a former Liberian government oil minister and a person familiar with Chevrons review of the block Peppercoast meanwhile had failed to move ahead on an exploration program The Liberian government pushed it to sell Canadian Overseas Petroleum Ltd a Calgary Canada oil company began negotiating to purchase a stake in the block from Peppercoast But Nocal blocked the bid amid concerns that Canadian Overseas didnt have experience drilling deepwater wells according to Mr Neyor Enter Exxon In December 2011 a team of Exxon officials met in London with several Liberian government officials including thenPresident Sirleafs son Mr Sirleaf who was soon to be appointed chairman of Nocal according to documents reviewed by the Journal and people who attended the meeting Exxon officials outlined their concerns about potential corruption tied to the block according to the people and a PowerPoint presentation made by Exxon at the meeting Exxon detailed a twostep transaction Canadian Overseas would purchase the rights to Block 13 from Peppercoast then Exxon would buy a controlling stake in the block from Canadian Overseas according to the people and the PowerPoint presentation Putting Canadian Overseas in the middle of the transaction would allow Exxon to avoid dealing directly with Peppercoast Canadian Overseas said in a written statement that it adheres to the highest levels of corporate governance as a public company and that it carried out meticulous due diligence over a twoyear period before completing the Liberian acquisition and sought legal advice in the UK Liberia Canada and United States No evidence was ever found to suggest Liberian government officials were linked to shareholdings in Peppercoast Mr Wood who attended the meeting on behalf of the Liberians said Exxon was extremely careful to be seen as doing things that were correct in the deal Sixteen months later the Liberian government approved a deal that public and internal Liberian records show was close to what had been outlined in the London hotel with an important added detail outlined in the productionsharing agreement Exxon insisted that it wouldnt pay any cash to Peppercoast nor would partner Canadian Overseas Petroleum Instead the money for the deal would go to the state oil company Nocal which had agreed to act as an intermediary Nocal secured a shortterm loan from an African bank called Ecobank Transnational Inc to pay Peppercoast to transfer the oil block On April 5 2013 Nocal used the loan to pay 685 million to Peppercoast which transferred Block 13 to Canadian Overseas which then transferred an 80 stake to Exxon bank records and deal documents show That same day Exxon paid 120 million from a New York bank account to the African bank used by Nocal satisfying the shortterm loan the documents show The Liberian government got 45 million from the deal Nocal got 5 million as a bonus and the African bank received 15 million in fees the documents show A spokeswoman for EcoBank didnt respond to a request for comment Weeks after the money was transferred Nocal made payments totaling more than 500000 to more than 100 Nocal employees according to Mr Sirleaf and bank records provided by Global Witness He received 35000 the bank records show There is no indication Exxon Mr Tillerson or Canadian Overseas was aware of the payments Jeffrey Neiman a former federal prosecutor at law firm Marcus Neiman amp Rashbaum LLP who specializes in whitecollar crime and US anticorruption laws said federal investigators often take interest when corporate money reaches politicians in highrisk jurisdictions such as Liberia However criminal liability only attaches if Exxon or its representatives knew about corrupt payments and somehow participated he said The Liberian government under newly elected president George Weah is reviewing Nocals audit reports and the bidding processes that led to the auctioning of oil blocks said Eugene Nagbe Liberias minister of information culture and tourism in an email If any corruption activity is found to have taken place the perpetrators will be brought to justice he said Mr Sirleaf who said he has worked for 24 years in finance for several US banks stands by the deal It was the right thing to do at the right time and it still is he said He compared the payments to yearend bonuses and said they were paid to all Nocal employees It was ultimately not the right deal for Exxon The well it drilled to test the sites prospects came up dry Exxon gave up its rights to the prospect last year Write to Scott Patterson at scottpattersonwsjcom and Bradley Olson at BradleyOlsonwsjcom Close The big driller was excited about offshore prospects in west Africa but worried about issues regarding US anticorruption laws SEND An error has occurred please try again later Thank you This article has been sent to</t>
  </si>
  <si>
    <t>CVS Health Corporation  Woonsockets own does not belong at these levels and if they would come on air and tell their story on this show the stock would probably go up Why Because its too inexpensive but theyve got to tell the story and theyre not any good at doing it div gt divgroup gt pfirstchildgt Advanced Micro Devices  I feel good about its PC exposure I feel good about its graphics chips The problem is this theyre up against Intel and theyre up against Nvidia so its always going to be a tough time for CEO Dr Lisa Su but shell get through it Dexcom Inc  I think its going to get taken over I mean Ive got to tell you we own Abbott Labs for ActionAlertsPluscom but I was quite impressed that Dexcom got that faster approval Its going to be hard for that company to stay independent PayPal  I will say this about PayPal club members of ActionAlertsPluscom know that we bought this aggressively this week Why not Its finally come down CEO Dan Schulman told a great story Disclosure Cramers charitable trust owns shares of Nvidia Abbott Laboratories and PayPal Questions for Cramer Call Cramer 1800743CNBC Want to take a deep dive into Cramers world Hit him up Mad Money Twitter  Jim Cramer Twitter  Facebook  Instagram  Vine Questions comments suggestions for the Mad Money website madcapcnbccom</t>
  </si>
  <si>
    <t>If you send your kid out to play in the park for an hour or buy a carton of milk or even walk to school guess what If youre in Utah you wont get arrested for negligence Woo hoo You dont have to worry about a trial fines mandatory parenting classes jail time or even losing custody all thanks to a new law passed unanimously by the Utah Legislature and signed this month by Gov Gary Herbert It goes into effect in May Its called the FreeRange Parents Law named after the movement I started FreeRange Kids Im the New York mom who let her 9yearold ride the subway alone and wrote a column about it for the late great New York Sun That was 10 years ago April 1 and no it wasnt a joke Two days later I found myself on NBCs Today show MSNBC Fox News Channel and National Public Radio The hosts all asked the same question But Lenore how would you have felt if he never came home Well I did have a spare son at home But seriously that very question was the reason parents were going crazy with worry Paranoia about abduction by strangersamong the rarest of crimeswas the whole reason kids were being supervised every second The No 1 cause of death for children is car accidents Yet you dont hear talkshow hosts saying Oh my God you drove your son to the dentist How would you have felt if you got Tboned by a truck I started the FreeRange Kids blog the weekend after the media firestorm to explain that I am all for safety I love helmets car seats seat belts If youre having a baby my shower gift is a fire extinguisher But I let my son go out into the big wide world without me because thats what kids certainly 9yearolds have been doing since the beginning of time Its good for them When youre on your own you develop curiosity bravery and selfreliance I am almost positive that you dear reader spent part of your own childhoodthe best part most likelyrunning around your neighborhood hanging out with friends playing games riding your bike and staying out till the streetlights came on If that was in the 60s 70s 80s or 90s it was actually less safe then than it is now The crime rate today is back to what it was before color TV And its down not because were helicoptering kids The crime rate against adults is down too and we dont helicopter themat least once theyve finished college If it wasnt negligent for our parents to let us play outside when the crime rate was higher it certainly shouldnt be considered negligent now should it Yet somehow it is Over the years I have received many emails from parents usually moms usually timestamped around 3 am that go something like this Dear Lenore I am shaking Today I let my child go to the park  walk to the pizza parlor  wait in the car for three minutes and someone called 911 Now Child Protective Services is coming to investigate me I love my children more than anything They are my whole life Are they going to be taken away Kari Anne Roy of Austin Texas let her 6yearold son play about 150 feet from her house A lady marched him home rang the bell and yelled at Ms Roy for not supervising him The stranger also called the authorities A week later Child Protective Services arrived to interview each of Ms Roys kids separately Her 8yearold daughter was asked if shed seen movies with peoples private partssomething shed never heard of Thank you Child Protective Services said Ms Roy In Evanston Ill Julie Koehler was driving her three daughters 8 5 and 4 to a bouncy house when she stopped at Starbucks She let the girls wait in the van for three minutes and returned to find a cop threatening to have her kids taken away A Child Protective Services worker arrived the next day and demanded the girls be examined by a doctor for signs of abuse Wallingford Conn mom Maria Hasankolli overslept one morning and her son missed the bus so he decided to walk the two miles to school When police were alerted to an 8yearold outside on his own they raced over drove him the rest of the way then went to his home and arrested Ms Hasankolliin handcuffs The Utah law redefines neglect to exclude letting kids walk to school play outside remain briefly in a vehicle under certain conditions stay at home as a latchkey kid or engage in any similar independent activity It adds that children should be of sufficient age and maturity to avoid harm or unreasonable risk of harm which could leave the door open for overzealous officials But clearly the law leans in the direction of giving FreeRange parents the benefit of the doubt In America we keep talking about how we need to raise a generation of kids who are smart resilient problemsolvers ready to take on the chaotic robotic economy ahead We cant do it by standing always by their side solving all their problems It is not negligent to believe our kids are ready for the childhood independence that made us who we are It is negligent to deprive them of it Ms Skenazy is president and cofounder of the new nonprofit Let Grow Appeared in the March 30 2018 print edition</t>
  </si>
  <si>
    <t>The newest sushi fad in New York City is old preferably days old A number of Japanese restaurants in New York City are offering an aged version of their popular specialty Sushi prepared in this manner is more authentic and its roots go back hundreds if not thousands of years they say Time is a friend to raw fish giving it a richer texture and flavor they add The concept isnt an easy sell A big goal is to dispel the myth that aged fish is gross says Joshua Foulquier a coowner of Sushi Noz a Japanese restaurant on Manhattans Upper East Side set to open this weekend The highend dining spot is making aged sushi the cornerstone of its menu charging 300 tip included for a multicourse spread or omakase that includes several varieties of fish Sushi Ginza Onodera the Michelinstarred restaurant in Midtown takes a similar approach with multicourse menu options that run as high as 400 tip included Chef Masaki Saito says aged sushi is simply better sushi The fish is tenderized and transformed during the process he notes The umami comes up he says referring to the socalled fifth taste a signature savory element of Japanese and other cuisines If we were to use a tuna that had been caught an hour ago the texture would be firm and probably nice But if we age that fish for a week or so the texture will become delicate and the flavor much more complex says Neal Covington whose title is maritime liaison at Sushi Nakazawa a Japanese restaurant in Manhattans Greenwich Village that also ages sushi Aging sushi isnt as simple as just letting some fish sit around for a few days chefs note The process is more akin to curing The fish is typically treated with salt soy sauce or vinegar and is sometimes wrapped in seaweed From there it is chilled for periods that can range from a couple of days to slightly beyond a week depending on the fish The particulars go beyond that for truly fussy chefs At Sushi Noz Chef Nozomu Abe uses a special icebox imported from Japan for aging his fish rather than a refrigerator Electricity cools the fish too much he explains As novel as aged sushi might seemat least to New Yorkersit is hardly new In fact it is how sushi got its start in Japan says Trevor Corson the New Yorkbased author of The Story of Sushi In a prerefrigeration era preserving fish was simply a necessity Even with the advent of refrigeration the tradition of aging continued in Japan As sushi spread to the US in the 1970s and 80s aging fell by the wayside for an obvious reason Mr Corson says The idea of eating raw fish was horrifying so the emphasis was on freshness Sushi itself was enough of a stretch for many Americans at the time Hasaki an East Village sushi spot in Manhattan stands out because it has offered sushi in this style since it opened in 1984 Owner Bon Yagi admits customers always have been a bit hesitant about the idea of aged sushi But once they try it they say its so flavorful Not so say even some people with adventurous palates If I wanted aged sushi I could go buy gasstation maki for 199 says Allen Salkin a veteran food writer New York Citys Department of Health and Mental Hygiene which oversees food safety at restaurants says that dining spots offering the specialty must adhere to certain rules such as those pertaining to raw fish and cured food products The city also may require restaurants to submit a plan outlining the steps they take to ensure the food is safely prepared Restaurants that serve aged sushi say they follow the proper protocols and that the specialty poses no risks Wataru Takagi general manager at Sushi Ginza Onodera points to the restaurants A grade from the city based on its latest foodsafety inspection The restaurants staff he says would never serve something that we dont eat ourselves</t>
  </si>
  <si>
    <t>Walmart Inc WMT 137 is in preliminary talks to buy insurer Humana Inc according to people familiar with the matter a deal that would mark a dramatic shift for the retail behemoth and would be the latest in a recent flurry of big deals in healthcare services It isnt clear what terms the companies may be discussing and there is no guarantee they will strike a deal If they do the deal would be big Humana currently has a market value of about 37 billion It also would be Walmarts largest deal by far eclipsing its 1999 acquisition of the UKs Asda Group PLC for 108 billion Walmart which in addition to being the worlds biggest retailer is also a major drugstore operator has a market value of about 260 billion The two companies are discussing a range of options including an acquisition one of the people familiar said Shares of Humana surged 10 to 297 in afterhours trading after The Wall Street Journal first reported the talks Walmart shares slipped 1 to 8810 in late action Should there be a dealand should regulators and shareholders bless itit would transform Walmart overnight into one of the nations largest health insurers It would immerse the company in a complicated industry one that continues to evolve eight years after the Affordable Care Act was enacted and as Washington remains deeply divided over healthcare policy The talks come as healthservice providers are rapidly pairing off and retailersparticularly pharmacy chainsare looking to diversify and bulk up in the face of the competitive threat from ecommerce giant Amazoncom Inc In December CVS Health Corp agreed to buy Humana rival Aetna Inc in a 69 billion deal aimed at allowing the drugstorechain to capture more of what consumers spend on health care In March health insurer Cigna Corp agreed to buy Express Scripts Holding Co the biggest administrator of prescriptiondrug benefits in the US for 54 billion Walmart has a vast pharmacy business with locations in most of its roughly 4700 US stores and in many of it Sams Club warehouse locations Humana is a Medicarefocused insurer that could deepen Walmarts relationship with a key demographicseniorsat a time when the retailer is being threatened by Amazon on several fronts For Walmart a deal would hand it a new role in health care as well as a rich trove of data In addition to its pharmacies Walmart already has some primarycare clinics and recently said it would work with a major laboratory company to begin offering labtesting services in some stores In announcing that partnership last June a Walmart executive said the company was not only focused on providing accessible affordable health care but also working to extend our offeringstruly making our stores a onestop shop for our customers everyday health and wellness needs The Bentonville Ark retailer is the countrys largest private employer with about 15 million US workers and a deal with Humana could allow the retailer to save on its own insurance plan Humana which had 538 billion in revenue last year is the secondbiggest provider of the private Medicare plans known as Medicare Advantage Humana has about 17 of the Medicare Advantage market according to a tally by analysts at Wells Fargo with about 35 million participants Medicare is viewed as a growth engine in the insurance industry as the baby boomers age into the program Humana also owns its own pharmacybenefit manager which itself had revenue of about 21 billion last year and Walmart and Humana already partner on Medicare drug plans Humana has about 49 million people enrolled in its Medicare drug plans known as Part D plans and is the thirdbiggest provider of them according to Wells Fargo Humana has been expanding into the business of providing health care working closely with doctors The insurer has said it aims to get deeper into managing the care of its members as a means of curbing costs and meeting quality goals Last year the company said it would take a stake in a big homehealth and hospicecare provider Meantime Amazon has loomed ever larger in the healthcare industry especially after its January announcement that it would partner with Berkshire Hathaway Inc and JPMorgan Chase amp Co on a venture to reduce their employees healthcare costs Amazon has been eyeing an entry into the pharmacyservices industry and it recently expanded its discounted Prime program to beneficiaries of Medicaid the government healthcoverage program for lowerincome people a key demographic for Walmart A WalmartHumana deal would cap a rapidfire series of transactions that could transform the business of managing health care Many of the biggest health insurers are pairing up with others outside their industry to create behemoths with a far larger role in the healthcare sector after two attempted healthinsurance mergers were blocked in early 2017 by regulators AetnaHumana and AnthemCigna Anna Wilde Mathews contributed to this article Write to Dana Mattioli at danamattioliwsjcom and Sarah Nassauer at sarahnassauerwsjcom</t>
  </si>
  <si>
    <t>Walmart Inc is in talks with health insurer Humana Inc for a closer partnership to provide health care to consumers at home and prevent illness according to a person familiar with the matter Healthcare spending accounted for about 18 percent of the US economy last year and continues to surge with an aging population pricey medications and a complex regime of reimbursements and middlemen Companies have been trying to address some of the markets inefficiencies by forging alliances or getting bigger Cigna Corp is acquiring Express Scripts Holding Co for 54 billion and CVS Health Corp is buying Aetna Inc for 68 billion Walmart and Humana have explored a wide range of options including a merger though an outright combination isnt likely at this point said the person who asked not to be identified discussing private information The Wall Street Journal reported Friday that Walmart was in early talks to acquire Humana An acquisition of Humanas size  37 billion  would be rare for Walmart which has mostly been focused on buying ecommerce companies including last years deals for Bonobos Inc and ModCloth But the company still gets plenty of shoppers in physical stores who rely on its 4700 pharmacies in the US Like drugstore chain CVS Walmart could use a partnership with an insurer or even a merger to take on a more powerful role in the delivery of medications to consumers Walmart and Humana already work together on prescription drug plans for individuals in the US Medicare program The plans offer some prescriptions for as little as 1 as long as customers pick up their drugs at a Walmart or Sams Club Walmart could use a closer tieup to steer more of Humanas customers to its stores through its drug coverage arrangements Stores can also be a convenient place for individuals to get care and both CVS and Walmart have clinics in some locations Click here to read more about the healthcare merger frenzy The rising cost of health care has captured the attention of some of corporate Americas biggest titans Amazoncom Inc JPMorgan Chase amp Co and Berkshire Hathaway Inc announced plans earlier this year to set up a business to improve their employees care Berkshire Chairman Warren Buffett called high health costs a tapeworm afflicting the US economy Walmart has been buying health care for its workers directly from providers in six different regions  bypassing insurers who usually negotiate with doctors and hospitals The idea has been to squeeze out middlemen and drive down costs in the same way that the retail giants tough bargaining has brought down prices for shoppers Walmart has been testing its new plans known as accountablecare organizations or ACOs for two years ACOs which can be set up by employers on their own or with an insurers help limit consumers to a smaller group of care providers  With assistance by Matthew Boyle</t>
  </si>
  <si>
    <t>Its easy to understand Apple CEO Tim Cooks somewhat selfrighteous comments on the FacebookCambridge Analytica scandal His company has never emphasized customer data monetization and privacy has been one of its persistent selling points Apple still collects our data  and reserves the right to share it  but the company has a much better track record than newer tech titans The truth is we could make a ton of money if we monetized our customer  if our customer was our product Cook said on Wednesday Weve elected not to do that Asked what hed do if he were in Facebook CEO Mark Zuckerbergs shoes he replied I wouldnt be in this situation In reality Apple collects more information about its customers than Facebook because it offers more products and services It knows everything from an iPhones location to its owners taste in movies and music Its all in the companys privacy statement including the frank admission that Apple will share the data with strategic partners that work with Apple to provide products and services or that help Apple market to customers and with law enforcement Apple also lets applications that run on its platform including Facebook hoover up data And it does have a small ad platform that allows targeted advertising Apples closest equivalent in terms of data collection sharing and passthrough to app developers is Google which offers roughly the same array of services plus search and also owns mobile and desktop operating systems The difference is that Apple has imposed some voluntary restrictions on itself For example it anonymizes location data unless youre using the Find My iPhone feature and generally employs  differential privacy   a cryptographybased practice of obtaining usage and preference data without linking it to specific users Google and Microsoft also use that to some degree and a coinventor of differential privacy Cynthia Dwork has even worked for Microsoft Research but Apple was the first to market the technique as an advantage for its customers Cook clearly thinks of these selfrestrictions as a good way of staving off external regulation On Wednesday he scolded Facebook for not being as farsighted I think the best regulation is no regulation is selfregulation he said However I think were beyond that here As a user however I wouldnt put much trust in any companys ability to regulate itself Cook has been wary of monetizing Apples user base but he wont be CEO forever And people do change their mind especially when it comes to picking up money thats there for the taking Regulation  such as the EUs General Data Protection regulation launching in May  is a more reliable way to ensure a level playing field Thats why Google Apple and Microsoft all have good convenient privacy controls which allow the user to turn off various kinds of data collection erase data that companies already have and opt out of targeted advertising Facebook too promises to put such controls in place soon But even external regulation isnt a reliable guarantee of privacy Most people wont fiddle with the controls because they may not even realize what all the fuss is about And by default companies with advertisingbased business models will want to collect as much information as they can and anonymize as little of it as they can Neither Google nor Facebook for example will make the same commitment as Microsoft that no ads will be targeted based on your email and chat contents Nor will they make it as easy as Apple and Microsoft make to shut off ad personalization No regulator will take care of that Its not their goal to kill off the adbased business model and with it Facebook and Google and the model wont work without data collection and ad targeting The only real guarantee that companies wont go overboard in invading customers privacy is that they have large revenue streams which make it an unnecessary risk Apple is reliable in this regard Its a hardware company that also sells content and software on commission and on a subscription basis Microsoft with its cloud software licensing and subscription businesses is even less likely to go rogue in data collection because it no longer has a mobile platform to speak of Thats why Microsoft and Apple arent suffering much from the Cambridge Analyticatriggered tech selloff Microsoft shares are up 45 percent since the beginning of the year Apple shares are down just 163 percent That compares to Googles 46 percent drop and Facebooks 133 percent dive I believe the gains made by Twitter and Snap two companies fully dependent on ads and informationgathering are a temporary fluke They arent as frequently mentioned in connection with data harvesting as Google and Facebook As heavier regulation of the ad model becomes reality they will inevitably suffer as much as their adbased peers Monetization through ads was the only relatively easy choice for companies not offering any products or services that people wanted to buy That revenue stream however is not as easy to hold on to as those coming directly from customers Those of us who remember the fat days of adfinanced media know that better than anyone The tech firms that fell back on ads will need to offer value to customers not advertisers as the best legacy media companies have learned to do This column does not necessarily reflect the opinion of the editorial board or Bloomberg LP and its owners To contact the author of this story Leonid Bershidsky at lbershidskybloombergnet To contact the editor responsible for this story Mike Nizza at mnizza3bloombergnet</t>
  </si>
  <si>
    <t>There was a time when Les Wexner a shopkeeper in dowdy Columbus Ohio would slip out from his clothing store to sit down for a burger at lunch He was en route to becoming a billionaire the man who would revolutionise womens underwear with Victorias Secret and end up as the longestserving chief executive in the Fortune 500 But he did not know that back then and sensed that something in his life was missing It was the 1970s and Wexner was opening more and more stores but feeling unfulfilled People would assure him that he was a big success You have no idea he would reply To quell the angst Wexner decided he needed a purpose beyond work He began carving out a few hours each week for extracurricular projects But that meant sacrificing time somewhere else So Wexner trained himself to eat less He stopped going out to lunch I had a dog he says explaining his inspiration I fed the dog once a day Wexner has aged into an elfin 80yearold and he tells me the story to assuage any disappointment I have just walked into a black glass box that is his suburban HQ in Columbus through a sunfilled atrium overhung by the Stars and Stripes past an Einstein quote on the wall about curiosity into a beechcoloured meeting room a few steps from his office where he arrives through a set of double doors Rather than ruing my failure to persuade him to meet at a restaurant for our meal I should be grateful that were getting any food at all But for you saying you wanted to have lunch wed be having a cup of coffee and Id be eating a power bar he says Wexner is the mastermind of a lascivious empire a descendant of Russian immigrants who has made a 6bn fortune by hawking sexiness and sensuality to women Victorias Secret is a byword for thrusting pushup bras lacefronted Gstrings kinky strapping and sheer onepiece teddies Most of its customers are between half and a quarter of Wexners age The chain is the flagship of L Brands the business he founded as The Limited in 1963 It now owns more than 3000 stores worldwide and is valued at nearly 11bn its stable made up of Bath amp Body Works Henri Bendel accessories and Canadian underwear retailer La Senza But it is through Victorias Secret that Wexner brought racy lingerie to the masses He acquired the brand for 1m in 1982 when it was a sixstore chain on the verge of bankruptcy the only place Wexner had ever seen lingerie on sale in the US outside a department store The decor of the first San Francisco store he visited was brothel Victorian all red velvet sofas and Tiffany chandeliers Today its outlets are a cornucopia of pink and black pumped full of sweet scent oozing seduction Subtle it is not When I dropped into a store on my way to see Wexner I stumbled on a heap of lacy panties with the rear cut out in a heart shape An employee told me I was in the very sexy section I asked her the name of the product line Very Sexy she repeated The brand is reinforced by its ostentatious annual fashion show where models from Naomi Campbell to Gisele Bndchen to Adriana Lima have paraded in Wexners wares sporting angel wings and carnival costumes Donald Trump has been a regular attendee Its the perfect setup for a retail version of the late Hugh Hefner the silk pyjamad Playboy founder who proudly bedded hundreds of young women who posed for his magazine You can easily write a double entendre for the Victorias Secret boss The man with a hand in more womens underwear than any other But that is not Wexner He is the antiHefner He is not much interested in the catwalk show and has never been on a fashion shoot The business of the business interests me he says Not that part His tastes are plain his instincts commercial If he has a wandering eye it is for anomalies in the company accounts Unlike Wexners stores the meeting room contains no images of inyourface cleavage Instead there is a collage of photos of his four children Propped against the wall are boards from recent presentations about customer loyalty schemes and the nearby Easton openair shopping complex which was conceived by Wexner a staunch and often lonely defender of bricksandmortar retail We are to sit on stools at a high table where two place mats have been positioned on opposite sides When Wexner arrives he rotates his mat ninety degrees so it is at the end next to mine changing our positions from headon to rubbing elbows The key to survival Wexner says is to reinvent yourself as your shoppers evolve When the customer zigs you zig The fashion impresario is wearing a dark tie and an offwhite shirt with a buttondown collar and saggy sleeves Over the top is a kind of warehouse foremans zipup vest  sleeveless loose blue synthetic His hair is pure white his skin a creased reddybrown Wexner is chatty and reflective without being warm or clubby His gestures seem unpoliced When he tells stories from the past he often plants both elbows on the table and rests his chin in the palms of his hands At his most animated he waves his arms around jangling a red charm bracelet on his right wrist My wife is superstitious he explains I have no idea what we are going to eat until his assistant Donna appears her grey curls complemented by pearls and a cream chequered jacket Shes carrying two meaty salads in porcelain bowls I dont know if we asked if you were a vegetarian Wexner says They didnt but Im not Phew says Donna She disappears to fetch a plate of cheese and butter cookies plus a glass of water for me and an iced tea for Wexner I decide that requesting an iced tea of my own might be disruptive so I eye his enviously The salad is somewhat incoherent charred beef boiled egg tomato red and yellow peppers and black olives Wexner guesses it was made by his cook at home who has chopped it into tiny pieces fit for a toothless rabbit It comes with plastic pots of olive oil balsamic vinegar and grated parmesan that I drizzle on my food Wexner doesnt touch the condiments but whisks his fork around the bowl to mix things up Since his existential crisis Wexner has devoted part of his time and fortune to philanthropy funding leadership training and the Wexner Center for the Arts and Wexner Medical Center at Ohio State University his alma mater If he has extravagant tastes in anything its boats He owns a 96metre superyacht called Limitless which he proudly declares to be the biggest USflagged boat on the high seas He uses it to holiday on the island of Capri Hearing this inspires visions in my mind of Donna appearing with a glass of chilled Italian white visions soon quashed by Wexners story about a friend who once dragged him to the Four Seasons hotel in Manhattan for a social lunch They were surrounded by people drinking alcohol I said What do these people do Wexner recalls How do they work The typical lifespan of a fashion business Wexner says is 15 years Most retail chains whatever they sell dont survive beyond 20 or 30 years Yet Wexner has been in charge for 55 years Behind him in the Fortune 500 longevity stakes is Warren Buffett the billionaire investor who has run Berkshire Hathaway for a mere 53 The key to survival Wexner says is to reinvent yourself as your shoppers evolve When the customer zigs you zig But he is facing his stiffest trial yet Amazon which has conquered a series of retail categories is now getting into underwear Onlineonly lingerie specialists are trying to steal Victorias Secret customers In early 2016 Wexner took direct charge of the chain when its chief executive resigned adding to his responsibilities as head of its parent company He told me the brand had got old as a first step he streamlined the operation Some 20 per cent of its North American business is online but the stores Wexner is so committed to have been in poor health with likeforlike sales falling in 15 months out of 24 since he took over L BRANDS HEAD OFFICE 3 Limited Parkway Columbus OH43230 Mixed salad x 2 Cheese plate Butter cookies Iced tea Water As the billionaire races through his salad scooping it into his mouth with a fork I ask him what hes learnt about women by selling them intimate apparel His answer meanders touching on the versatility of the toga and the blandness of Silicon Valleys dress code His eventual point is that most people want to express their individuality which has a lot to do with sexuality which means lingerie is loaded with powerful emotional content for women I ask for an example and he recalls reading a story a quarter of a century ago about Marks and Spencer selling thong bikinis in the UK Theyve got them in all sizes I mean 60inch waists he told his staff at the time urging them to stock up Oh no thats trash they replied Well get picketed But eventually they relented  and thong sales boomed The definition of whats appropriate is always shifting Wexner says I bring up the Bombshell bra a padded pushup that a store assistant told me doubles a womans cup size What does that tell us You wouldnt have to be James Bond or Dick Tracy or the head of the FBI or a writer for the FT to know in the world that breast augmentation is a popular thing he says I dont crossdress he adds before the thought has crossed my mind then notes that bras first and foremost have a functional purpose Then when you get beyond that Why lace Why silk Why pushup Why these characteristics It has something to do with the shape of the figure Women want to project a figure I raise an argument inspired by the MeToo movement that male bad behaviour has been fostered in part by the fashion industrys objectification of women I think thats just complete nonsense he says If Lululemon is selling bumhugging skintight yoga pants its because thats what women want to buy Victorias Secrets stores are not for men and its fine by him if they make men feel out of place We see guys in our store for about three hours on Valentines day and the day before Christmas he says The associates in the stores are 999 per cent women The customers are women The merchants in Victoria are all women The business has been headed by a woman The marketing director is a woman These arent women that are exploitative Wexner declares the salad to be pretty good though adds theres too much meat Im still shovelling greens long after hes finished Donna returns to remove his bowl and he moves on to the cheese peeling red skin off slices of Gouda and breaking them in two How is it that a Midwestern man like him came to know what women want He seems to share some geewhiz wonderment at the outcome himself He ums and ahs and eventually suggests that its something to do with his curiosity about human behaviour foreign countries and other companies products Im not creative in that if you give me a blank piece of paper Ill give you back a blank piece of paper he says I have to have inputs I just absorb stuff and somehow just put stuff together I talk about the predictive power of data and algorithms one of Amazons great assets but he poohpoohs their relevance The response is similarly dismissive when I ask Wexner  who did not marry his lawyer wife Abigail until he was 55  whether he sourced lingerie ideas from the women he dated Nnnooo he says You cant ask Fashion is about latent demand You cant research it If I say what colour are you going to buy next fall no one is going to say I think purples going to be a great colour Wexners father came to America as a teenager his mother was the first generation of her family born in the US They were retailers who ground out a living as the owners of Leslies a lone shop named after their son After Wexner graduated from college his father asked him to mind the store for a week so that his parents could take a holiday Wexner ended up perusing the accounts and discovered something his parents didnt know they were making no money on sales of bigticket coats and dresses all their profit came from lowpriced items such as shorts and skirts It was the revelation that eventually inspired Wexner to open his own highmargin store but only after several years of conflict with his father who insisted that his sons analysis was wrong He said you dont understand Wexner recalls In the end he acquired his parents business to save it from failure Why lace Why silk Why pushup Why these characteristics It has something to do with the shape of the figure Women want to project a figure Les Wexner It is a recurring theme People tell Wexner he doesnt get it but he turns out to be ahead of the game I wonder whether the roles are now being reversed as the man raised on bricksandmortar underestimates just how much ecommerce is upending his world Between us we have emptied the cheese plate and I have moved on to the cookies which unfortunately for someone who has finished his glass of water soak up all the moisture in my mouth Wexner breaks off tiny portions to nibble He says the death of shops has been greatly exaggerated Sure 9000 US stores closed last year by some estimates Sure habits are changing People used to wile away four hours at the mall and visit 20 stores Now they skip the mediocre shops and make a beeline for just one or two Wexner says But humans are still pack animals who like to mingle And where they go they spend more Amazon is great for buying commodity products when you know exactly what you want But fashion stores are about stumbling upon things you havent seen before Wexner says The doommongers are looking at average sales across all shops I think theyre missing the wheat from the chaff he says He pushes his stool back from the table in preparation to leave Hurrying to get in one more question I ask him how much longer hell carry on working He tells another story about his father Once when Wexner had hit the big time his dad took him for a walk and told him people would eventually start asking Les about retirement He said his son was not built for that Dont plan on it because when you plan on it youll begin to die the father said Wexner tells me he has no intention of preparing for his own demise Maybe people humour me but I like what Im doing I think Im effective at it I dont dread going to work he says And with that he stands up heads out of the double doors and back to his lingerie Barney Jopson is an FT correspondent in Washington Follow FTLifeArts on Twitter to find out about our latest stories first Subscribe to FT Life on YouTube for the latest FT Weekend videos</t>
  </si>
  <si>
    <t>The percentage of individuals receiving tax audits declined for the sixth consecutive year in 2017 to reach the lowest level since 2002 further showing the effect of budget cuts at the Internal Revenue Service writes Laura Sanders The IRS which has lost nearly onethird of its enforcement staffers since the 2010 peak audited 062 of individual returns in the fiscal year that ended Sept 30 according to data to be released Thursday The audit of about 1 in 160 individual returns in 2017 is down from 1 in 90 in 2010 the peak year in the past decade The audit rate also declined most for highincome households even though the Treasury inspector general said over two years ago that these earners should be an enforcement priority for the IRS Below some of the best analysis and insight from WSJ writers and columnists and occasionally beyond on investing the wealthmanagement business and more TALKING POINTS DeleteFacebook Get Ready for Joy Despair Agony Relief Going cold turkey might get you more free time but puts you out of touch with high school acquaintances and customers first write a post about the idea The Return of Roseanne Boosts ABC A reboot of the hit 1990s sitcom gave the network its biggest audience for primetime TV since 2006 PLANNING amp INVESTING DocuSign Files for IPO The electronicsignature provider has yet to turn a profit With a Year to Go to Brexit UK Economy Falls Behind Uncertainty hinders investment in Britain which is set to exit the EU in March 2019 BUSINESS amp PRACTICE CME Swoops for UKs NEX Change is afoot for bond trading after CME Group agreed to buy the UKs NEX Group for about 54 billion If it goes through the deal will put CME in a commanding position in the vast market for US government debt In Many States Students at Public Universities Foot Biggest Part of the Bill State funding cuts mean students in a majority of states are paying more in tuition than the government does TRAVEL amp LIFESTYLE How the Middle Easts Conflicts Shut Down Its Skies If you want to see what a tangle of geopolitical conflicts the Middle East has become just look at its convoluted air routes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</si>
  <si>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The New York Stock Exchange is in talks to buy the tiny Chicago Stock Exchange after the recent collapse of a twoyear acquisition effort by a Chineseled investor group people familiar with the situation said The talks could still fall apart An acquisition by the NYSE which is owned by Intercontinental Exchange Inc ICE 150 would end the independence of the last US regional stock exchange which handles less than 1 of US stocktrading volume Instead of becoming a potential outpost for Chinese firms seeking to raise money from US investors the Chicago market would be swallowed by the countrys bestknown exchange operator which is well positioned to win regulatory approval Spokesmen for the NYSE and for the Chicago exchanges parent company CHX Holdings Inc declined to comment An expanded version of this article appears at WSJcom Popular at WSJ Walmart in early talks to buy Humana Trump steps up feud with Amazon</t>
  </si>
  <si>
    <t>First Walmart Inc WMT 137 dropped stores from its legal name Now the retail giant faced with shrinking profits and in search of growth is exploring an acquisition that would push far beyond its big box roots On Thursday The Wall Street Journal reported the worlds biggest retailer is in preliminary discussions to buy US health insurer Humana Inc according to people familiar with the situation The companies are discussing various options one person said and there is no guarantee they will agree on a merger or pursue some other partnership Walmarts revenue eclipsed 500 billion in its latest fiscal yearmore than Apple Inc and Exxon Mobil Corp combined But Walmarts profits have declined 30 over three years to 105 billion squeezed by competition and ecommerce investments to fend off Amazoncom Inc AMZN 111 The company is of such scale that the opportunities for future expansion in the US are limited said Neil Saunders managing director of GlobalData Retail a consulting firm Moving onto this turf would give Walmart a whole new arena in which to expand at a time when retail margins are under pressure he said Still the risks of becoming entangled in the complex US healthcare industry are considerable Mr Saunders added Taking over a health insurer would put the retailer into a complicated and highly regulated business Humanas business is particularly tied to the government because it focuses on Medicare coverage at a time when health care is a political flashpoint Humana however has withdrawn from the Affordable Care Acts exchanges after suffering losses and the private Medicare plans it offers known as Medicare Advantage have recently been protected by both Republicans and Democrats A Humana deal would also be a hefty expense for Walmart Humana has a market value of 37 billion and a buyer would need to pay a premium Walmarts largest acquisition to date came in 1999 when it bought UKs Asda Group PLC for 108 billion Walmart ended its fiscal year with less than 7 billion in cash on hand In recent years Walmart has expanded the pharmacy and health services it offers in stores adding cheaper generic drugs for sale procedures like vaccinations and urgentcare locations It is part of an effort to give shoppers another reason to visit Walmarts cavernous locations even as they buy more online Walmart is also the largest seller of food in the US putting it in a unique position to capitalize on shopper data or use a health insurers data to inform decisions on what products to carry in stores The average age of a Walmart shopper is 50 according to Kantar Consulting and it has gotten older over the last five years in line with the broader US shopper population If I can get you in for your health care and your meds then you are hopefully going to buy some blue jeans and laundry detergent said Steve Barr consumer markets leader at PwC Walmart and Humana have already partnered for over 10 years on a popular Medicare drug plan that lets customers fill prescriptions at Walmart pharmacies with low copays Theyve proven these two companies can work together in a retail setting said John Gorman chairman of Gorman Health Group a consulting firm focused on government health programs A merged WalmartHumana could create a Medicare plan that could be sold in Walmart stores and tap into Walmarts other potential health offerings In addition he said Walmarts heft as a major purchaser of goods including drugs might be able to generate savings for Humana and its members Humana already owns its own pharmacybenefit manager but it is smaller than the giants in that business such as CVS Health Corp and Express Scripts Holding Co and has less leverage with pharmaceutical companies Express Scripts has agreed to be bought by insurer Cigna Corp while CVS aims to take over Aetna Inc For Humana joining Walmart could also bring chances to reach consumers more closely track them through richer data and bring down the cost of care by moving some services into a cheaper setting Humana has already been forging more deeply into health care as a way to manage its members It is working closely with doctor groups and plans to buy a stake in a homehealth and hospice operator But Walmarts stores arent as ubiquitous as CVS said Sarah James an analyst with Piper Jaffray Its not going to give them the same footprint as CVS she said as the stores arent as integrated into neighborhoods as the smaller drugstores That may limit Walmarts ability to be a convenient touchpoint for consumers with routine health questions or needs she said Write to Sarah Nassauer at sarahnassauerwsjcom and Anna Wilde Mathews at annamathewswsjcom</t>
  </si>
  <si>
    <t>Walmart Inc is in talks with health insurer Humana Inc for a closer partnership to provide health care to consumers at home and prevent illness according to a person familiar with the matter Healthcare spending accounted for about 18 percent of the US economy last year and continues to surge with an aging population pricey medications and a complex regime of reimbursements and middlemen Companies have been trying to address some of the markets inefficiencies by forging alliances or getting bigger Cigna Corp is acquiring Express Scripts Holding Co for 54 billion and CVS Health Corp is buying Aetna Inc for 68 billion Walmart and Humana have explored a wide range of options including a merger though an outright combination isnt likely at this point said the person who asked not to be identified discussing private information The Wall Street Journal reported Friday that Walmart was in early talks to acquire Humana An acquisition of Humanas size  37 billion  would be rare for Walmart which has mostly been focused on buying ecommerce companies including last years deals for Bonobos Inc and ModCloth But the company still gets plenty of shoppers in physical stores who rely on its 4700 pharmacies in the US Like drugstore chain CVS Walmart could use a partnership with an insurer or even a merger to take on a more powerful role in the delivery of medications to consumers Walmart and Humana already work together on prescription drug plans for individuals in the US Medicare program The plans offer some prescriptions for as little as 1 as long as customers pick up their drugs at a Walmart or Sams Club Walmart could use a closer tieup to steer more of Humanas customers to its stores through its drug coverage arrangements Stores can also be a convenient place for individuals to get care and both CVS and Walmart have clinics in some locations The rising cost of health care has captured the attention of some of corporate Americas biggest titans Amazoncom Inc JPMorgan Chase amp Co and Berkshire Hathaway Inc announced plans earlier this year to set up a business to improve their employees care Berkshire Chairman Warren Buffett called high health costs a tapeworm afflicting the US economy Walmart has been buying health care for its workers directly from providers in six different regions  bypassing insurers who usually negotiate with doctors and hospitals The idea has been to squeeze out middlemen and drive down costs in the same way that the retail giants tough bargaining has brought down prices for shoppers Walmart has been testing its new plans known as accountablecare organizations or ACOs for two years ACOs which can be set up by employers on their own or with an insurers help limit consumers to a smaller group of care providers</t>
  </si>
  <si>
    <t>Good morning Term Sheet readers HOUSEKEEPING Ill be in San Francisco next week so my wonderful colleague Lucinda Shen will be compiling the deals below This means that if you have a deal for Term Sheet please send it to Lucinda at lucindashenfortunecom Thank you in advance  BOMBSHELL DEAL Walmart is in preliminary talks to buy insurer Humana Inc according to The Wall Street Journal If the deal goes through it would be the retail giants largest one by far as Humana has a market value of approximately 37 billion This is a deal that would have the power to suddenly transform Walmart into one of the nations largest health insurers Its not as crazy as it seems Lets not forget that Walmart is the worlds biggest retailer but its also a major drugstore operator with locations in most of its  4700 US stores and some Sams Club warehouse locations A lot is going on in healthcare right now with CVS Health agreeing to buy Aetna in a 69 billion deal and Cigna Corp agreeing to buy Express Scripts Holding for 54 billion Just a few days ago The American Antitrust Institute sent a letter to the US Department of Justice urging the agency to block CVS planned purchase of Aetna Together with the merger of Express ScriptsCigna CVSAetna would trigger a fundamental restructuring of the US healthcare system it said Well if Walmart enters the game you better believe the US healthcare system will get restructured From the WSJ story  Humana is a Medicarefocused insurer that could deepen Walmarts relationship with a key demographicseniorsat a time when the retailer is being threatened by Amazon on several fronts For Walmart a deal would hand it a new role in health care as well as a rich trove of data In addition to its pharmacies Walmart already has some primarycare clinics and recently said it would work with a major laboratory company to begin offering labtesting services in some stores Its important to note here that Amazons shadow is always looming The giant continues to edge its way into the healthcare industry In January it announced it would partner with Berkshire Hathaway and JPMorgan Chase on a venture to reduce their employees healthcare costs It rolled out a line of private label overthecounter medicines and is building a business selling a wide array of medical supplies to doctors dentists and hospitals It also recently expanded its discounted Amazon Prime program to beneficiaries of Medicaid the government healthcoverage program for lowerincome people But could it be possible that Walmart emerges as the winner in the healthcare arms race Larry Levitt senior vice president at the Kaiser Family Foundation told CNN Money that its likely Walmart has a better chance to disrupt health care than Amazon People still get their health care in person and there are Walmarts all over the place I would love to hear your thoughts on this one</t>
  </si>
  <si>
    <t>WITH A drink in one hand and a garden hose in the other Bruce was living the dream I think it was Bruce The one detail of this whole weird encounter I cant seem to remember is this cats name Anyway the native South African was giving his boat a bit o polish one afternoon in July 2015 when I met him near the town of Chester in northwest England The snakebellied McLaren I was driving couldnt quite negotiate an old stone bridge leading to town Hoping to find a footbridge I parked and walked down to the bank of what I later learned was the Shropshire Union Canal main line from Wolverhampton in the south to Ellesmere Port on the Mersey There was Bruce standing on the quay in gloyellow Crocs next to Lee Marie  57 feet long not quite 7 feet wide its boxy superstructure as shinyblack as a mobsters coffin Lee Marie was a fairly typical British narrowboat or canal boat designed to navigate the 2200 miles of insanely picturesque canals left over from the Industrial Revolution when most freight moved by horsedrawn boats Almost abandoned after World War II the canal system was rescued first through the efforts of recreational boaters and then by Her Majestys government who recognized the economic potential of what is now a 13 billionayear leisure boating industry The UK Canal amp River Trust CRT estimates there are more than 33000 vessels licensed to operate in these waters and as many as 15000 liveaboards Im from boat people in North Carolina but the closest we had back home was the ironclad USS Merrimack So naturally I was curious Bruce in his early 60s and recently divorced told me that six months before he had sold everything he owned in Johannesburg moved to the UK and took possession of this his first boat which he bought online and sight unseen That must have been some divorce I was dubious of my new friends life decisions Many Americans fantasize about chucking it all buying a boat and sailing off the grid But why do it in a floating flower box with a top speed of 4 mph It turns out the straight and narrow is also cheap Bruce was pleased to tell me he paid 50000 for his 24yearold boat in turnkey condition with an uptodate inspection recent hull blacking and fresh cushions curtains and a new fridge A used saltwater cabin cruiser with anything like the living space would cost twice as much And by a quirk of the 1995 British Waterways Act boaters who keep moving continuously cruise pay no more in licensing than owners of moored boatsjust about 850 annually on averageeven though they use more of the canals services Continuous cruisers also avoid moorage costs which for a boat the length of Lee Marie would be about 3500 annually at nearby Swanley Bridge Marina Cruisers typically dont incur council taxes from cities or other jurisdictions These incentives have spawned a meandering armada of liveaboard cabin cruisers barges narrowboats and other gaily painted scows now afloat on Britains inland waterways some just barely In London the housing crisis has spilled into the waterways creating ghettos of derelict boats along the Thames Much to the dismay of weekend yachtsmen continuous cruisers also tend to hog the best public moorings in London and Bath and that has drawn the attention of the CRT A proposed fee increase for boats without home moorings was shot down in March pending further review but its clear some sort of increase is inevitable as the CRT said to fairly reflect the benefit experienced by these boaters Europe is full of rivers and river boats of vernacular design Captains looking to explore the upper reaches of Frances canal system for example must observe the Freycinet gauge limiting boats to a beam of less than 17 feet British narrowboats fit in a hole half that size The maximum beam is 6feet10 inches as determined by the width of the canal locks Most locks can accommodate boats up to 72 feet LOA length overall Also due to the innumerable ancient bridges like the one that stopped my car the overhead on many canals is less than 10 feet So not a lot of head room After some polite boat talk and broad hinting Bruce invited me aboard His was a traditional design with a circular fantail just large enough for two to stand on Cruiser styles afford more open deck aft of the cabin Lee Marie had been painted like an Edwardian steam engine glossy black with the name on the superstructure handlettered in goldleaf and red piping and doors and hatch festooned with blushing chrysanthemums and vining the riverine folk art known as Roses and Castles If Bruces boat was nutty Old English on the outside it was fullpress Danish modern on the inside A previous owner had gutted the interior and rebuilt with sleek Ikeastyle cabinetry and lightwood paneling on the walls and ceiling The galley in the stern reverse layout included a boattypical propane range and fridge microwave no dishwasher no dryer Following Bruce forward through the hobbitish space I wiggled around the folding dinette and past the tiny woodburning space heater in the corner of the lounge area Then stepping through the shower room with cassettestyle toilet we arrived in Bruces stateroom and his small unmade bunk Lee Marie was a dream boat just big enough for one and only if he slept lengthwise</t>
  </si>
  <si>
    <t>Smokey Robinson had it right  You better shop aroundfor love sure but as it turns out for interest rates as well Borrowers who finance the purchase of cars or homes without soliciting quotes from multiple lenders often pay more than their financial peers Without comparison shopping consumers dont know the difference And in the absence of that competitive pressure lenders have no incentive to offer similar borrowers comparable rates As a result one borrower may pay thousands more than another even when the two have virtually identical credit scores commensurate debt and are buying the same thing at the same time in the same place Most people think prices are roughly the same said Sergei Koulayev an economist with the Consumer Financial Protection Bureau The differences are large The average spread on home mortgages among all borrowers is a half percentage point according to Mr Koulayevs research Paying 4 interest on a 400000 mortgage instead of 35 amounts to an extra 114 in monthly payments The average difference in car loans is 13 percentage points according to researchers at MIT and Brigham Young University For the typical car loan the difference would be like paying 1300 more on the purchase price You would never get away with this if you were selling milk said Christopher Palmer an economist at MIT and coauthor of the research on car loans It would be the same price for everyone Three things affect interest rates A benchmark such as the prime rate commercial banks charge their most creditworthy customers a borrowers credit score and debttoincome ratio and the lenders markup Markups which vary from lender to lender and borrower to borrower are primarily responsible for the differences in rates Lender A might say that for someone with a 740 credit score the markup will be 15 Mr Palmer said Lender B may say there is no markup 4142 129 4243 0 52 4344 4445 77 To test how borrowers are affected by differences in interest rates Mr Palmer and his research partners examined 24 million auto loans extended by 326 lenders nearly all credit unions from 2005 through 2016 in all 50 states The borrowers were slightly older less racially diverse and of a higher average credit quality than national averages which could affect the findings More than half the car buyers paid more in interest than people with similar credit scores including nearly 20 who took out loans more than 2 percentage points higher than the best rate available to similar borrowers On home loans Mr Koulayev analyzed a representative sample of 130241 conventional 30year fixedrate mortgages originated in the continental US in 2014 for amounts between 50000 and 417000 the largest loan size that Fannie Mae or Freddie Mac could buy that year The data allowed Mr Koulayev to compute the actual rate on a given mortgage as well as rates a consumer could have obtained if he or she had contacted other lenders The overpayment comes down to about 300 per year but for the unlucky 10 of consumers it was 600 or more he said Over the entire market of 45 million mortgages the estimated cost to consumers who didnt shop around was a combined 13 billion In each case the researchers concluded consumers didnt search for better interest rates because in laymans terms its a pain in the neck Difficulty of shopping and difficulty of comparing quotes are definitely components that prevent people from searching for better deals Mr Koulayev said The internet isnt helping much either at least yet Borrowers also may skip shopping around because they feel loyal to a particular lender But because all lenders are licensed and registered and the originator of a loan may not even service it Mr Koulayev said price should take precedence The end product is the same he said It makes no difference who originates the loan There is no comprehensive source for comparing interest rates but borrowers can get a sense of what they should expect to pay with the help of websites such as Bankrate and the CFPBs tool which shows mortgage interest rates offered to similar people Even without a tool the researchers found that soliciting three quotes is enough to feel confident that a borrower is getting the best possible price or very close to it Make sure to ask for the rate at zero points from every lender to ensure the quotes are comparable Mr Koulayev said The result will be in your best interest Write to Jo Craven McGinty at JoMcGintywsjcom Close Studies show financial peers can pay widely different amounts on home and car loans SEND An error has occurred please try again later Thank you This article has been sent to</t>
  </si>
  <si>
    <t>The New York Stock Exchange is in talks to buy the tiny Chicago Stock Exchange after the recent collapse of a twoyear acquisition effort by a Chineseled investor group people familiar with the situation said The talks could still fall apart An acquisition by the NYSE would end the independence of the last US regional stock exchange which handles less than 1 of US stocktrading volume Instead of becoming a potential outpost for Chinese firms seeking to raise money from US investors the Chicago market would be swallowed by the countrys bestknown exchange operator which is well positioned to win regulatory approval Spokesmen for the NYSE and for the Chicago exchanges parent company CHX Holdings Inc declined to comment The Securities and Exchange Commission would have to sign off on the takeover The SEC rejected the Chineseled bid for the exchange in February citing regulatory deficiencies US lawmakers had alleged the deal risked hurting the security of the US financial system CHX and Chongqing Casin Enterprise Group Co a Chinese conglomerate that would have acquired a 29 stake in CHX had said such concerns were unfounded The Chicago exchange said March 6 that it was looking for new buyers The NYSE has discussed paying about 70 million for CHX the people familiar with the situation said That would be more than triple the 20 million price agreed on with the Chineseled group The deal would come at a time when exchange licenses are potentially more valuable due to the growth of unregulated platforms that trade cryptocurrencies The government wants many of them to become regulated exchanges and to abide by investorprotection rules To do this the cryptocurrency platforms could merge or form alliances with companies that already have licenses NYSE is a minority investor in Coinbase one of the worlds largest cryptocurrency platforms The Chicago exchange founded in 1882 would be a small acquisition for the NYSE whose parent company Intercontinental Exchange Inc reported profit of 25 billion last year Dozens of small regional stock exchanges once dotted the country But over the past few decades markets such as the Philadelphia Stock Exchange the Boston Stock Exchange and the Pacific Exchange in San Francisco have been folded into big conglomerates Analysts say CHXs most valuable asset is its license to run a national securities exchange Applying for a new exchange license from the SEC can take years For a big market operator like the NYSEwhich owns four equities exchanges and two options exchangesacquiring an extra license can provide the opportunity to experiment with new pricing strategies and other ways of targeting specific types of investors and traders In December 2016 the NYSE agreed to acquire the failing National Stock Exchange or NSX founded as the Cincinnati Stock Exchange in 1885 The NYSE renamed the exchange NYSE National and plans to relaunch it in May Write to Dave Michaels at davemichaelswsjcom and Alexander Osipovich at alexanderosipovichdowjonescom</t>
  </si>
  <si>
    <t>As if the healthcaremerger frenzy werent wild enough already it looks as if Walmart Inc may soon dive into it The mammoth discount retailer is reportedly in earlystage talks to acquire Humana Inc a health insurer valued at 41 billion based on Thursdays afterhours trading price which spiked on the late news The potential merger comes on the heels of a December offer from drugstore chain and pharmacybenefits manager CVS Health Corp to buy insurer Aetna Inc for 77 billion including debt  and we mean a lot of debt more on that later There was also the 67 billion merger announced this month between Cigna Corp and Express Scripts Holding Co a similar pairing In Play Humana has drawn takeover interest from Walmart as Amazons impending move into health care triggers defensive dealmaking in the industry Source Bloomberg Note Hypothetical bid price assumes 30 premium to unaffected closing price March 29 Driving all this dealmaking is the fact that Amazoncom Inc  a recent target of ire for President Donald Trump  has its eye on health care It struck an alliance in February with Warren Buffetts Berkshire Hathaway Inc and JPMorgan Chase amp Co to tackle employee health costs The trios initial focus will be on their workers but the threat of Amazon even dipping its toe into the industry has the biggest players scrambling to respond Bloomberg News reports the WalmartHumana talks are about deepening an existing partnership and that while a merger is among the options being explored an outright combination isnt likely at this point Given Walmarts sizable pharmacy presence getting hold of Humanas pharmacybenefits management PBM business would be appealing though Humana is by far the largest PBM remaining for potential suitors and could help Walmart keep drug costs down It already manages 26 billion in annual enrollee and client drug spending Humana also has the secondlargest Medicare presence of any insurer fitting nicely with Walmarts customer base Some of Humanas Medicare Part D enrollment actually comes from a partnership with Walmart  the two companies offer a cobranded drug plan that drives traffic to Walmart stores New Territory Buying Humana would put Walmart into some less familiar lines of business but the Medicare piece does fit with its retail and pharmacy customer base Source Walmarts 10K filing for fiscal 2017 Buying Humana would help Walmart attract even more enrollee traffic and drive patients to its instore clinics It would boost revenue and give Walmart a captive customer base  all of which will help it fight Amazon on the retail and grocery fronts One of Albertsons Cos selling points for its acquisition of Rite Aid Corp in February was that its pharmacy customers were especially big spenders even net of their drug purchases The same may be true for Walmart And dont discount Walmarts potential savings from managing health benefits for its 15 million employees more directly and entirely inhouse Of course all of this comes with caveats Walmart would have to learn a lot about health care on the fly  managing one of the countrys largest health insurers is very much not its specialty And insurers and PBMs arent exactly wellloved by consumers Walmart sending big insurancepremium bills or telling people what drugs or doctors they cant use might not favorably dispose people to shop there Like CVS Walmart would also be buying at the top of the market Before news of the deal Humana shares were within reach of their record closing high of 29123 set on Jan 29 The stocks forward EVEbitda multiple as of Thursdays close was already at a 27 percent premium to its twoyear historical average Meanwhile Walmarts valuation has been in retreat which probably helps explain its sudden interest in major acquisitions 1 Market Appraisal As Walmarts valuation has started to deflate possible target Humana has gained ground Source Bloomberg Still the math behind a WalmartHumana deal is far less jarring than CVSAetnas was Walmarts balance sheet is pristine and its credit rating is tops Lets walk through some hypothetical deal terms Assume Humana would command a typical 30 percent takeover premium to its unaffected trading level That puts an offer at about 350 a share Walmart could pay all cash and the deal would lift earnings even before even factoring in any synergies More important Walmarts net leverage would only climb to a manageable ratio of 23 times Ebitda And while Walmart and CVSs new borrowings for the transactions and added Ebitda postclosing would both be in the same ballpark Humana brings an almost 9 billion net cash position with it Side by Side Using some backoftheenvelope math Walmarts potential takeover of Humana may have more financial merit than the debtheavy merger of CVS and Aetna Source Bloomberg Gadfly analysis The real question is how the Trump administration and government regulators feel about these largescale vertical mergers Would Trumps hatred for Amazon and Jeff Bezos come into play Fears of a Trump bias have already affected one megamerger being hauled before a judge ATampT IncTime Warner Inc In any case Walmart has its work cut out for it with a Humana deal But the strategic rationale is there and the financials arent too disconcerting This column does not necessarily reflect the opinion of Bloomberg LP and its owners Walmarts largest transaction to date was the roughly 11 billion it paid in 1999 for Asda a British supermarket chain To contact the authors of this story Tara Lachapelle in New York at tlachapellebloombergnet Max Nisen in New York at mnisenbloombergnet To contact the editor responsible for this story Mark Gongloff at mgongloff1bloombergnet</t>
  </si>
  <si>
    <t>A hundred years ago this week the most influential economist of the 20th century began assembling what became one of the best collections of modern art then in private hands Every investor hoping to diversify a conventional portfolio with nontraditional assets can learn from the collecting career of John Maynard Keynes 18831946 Wealthy investors often say they keep about a tenth of their net worth in art antiques fine wines and other collectibles Research has suggested that the returns on such assets may beat cash bonds and even gold over the long term although the costs of trading  and holding  them can significantly reduce net results The returns on socalled emotional assets arent directly comparable to those on financial assets Dealers auction houses and private transactions can price the same work of art at drastically divergent prices Commissions and markups can exceed 20  often by a lot So three leading finance professors David Chambers and Elroy Dimson of Judge Business School at Cambridge University and Christophe Spaenjers of HEC Paris have done a service by analyzing the financial returns of Keyness art collection over the past century In his three decades of collecting Keynes paid a total of 12847 for his holdings roughly 600000 840000 today when adjusted for inflation Based on appraisals in 2013 by five independent experts Keyness collection is worth more than 709 million or 99 million Thats an average return of 109 annually barely a tenth of a percentage point below the return on British stocks over the same period Beneath that spectacular return lie several important lessons The Keynes collection resides today at Kings College and the Fitzwilliam Museum in Cambridge It includes a few masterpieces by such leading impressionist postimpressionist and modern artists as Paul Czanne Georges Seurat and Pablo Picasso  and a lot of less noteworthy art Of the 135 works in Keyness collection two account for more than half its total value and 10 constitute 91 Simulating 1000 randomly chosen art portfolios sold at auction from 1980 through 2015 Profs Chambers Dimson and Spaenjers found their returns varied wildly with most of them severely underperforming the stock market For investors in art and stocks alike all this shows how important it is not to put all your eggs in one basket  in case the basket you pick turns out to be the wrong one Only by diversifying can you be sure of ending up holding winners It helps to rely on expert advice Two of Keyness closest friends Vanessa Bell and Duncan Grant were among Britains leading modern artists Two other friends Roger Fry and Clive Bell were leading art critics Together they coached Keynes on what to buy Still the history of Keyness collection shows the importance of luck He assembled much of his art in 191819 and again in the 1930s Keynes thus had rare opportunities as the investing proverb goes to buy when blood is in the streets Unlike stocks whose prices dont vary significantly depending on where they trade art doesnt sell on centralized exchanges In illiquid asset markets like that for art you may be able to buy an asset cheaply if youre lucky says Prof Spaenjers  for example at a sparsely attended auction In 1918 with German artillery shells shaking Paris Keynes attended the auction of the estate of the artist Edgar Degas and bought a Czanne still life for 37050 To put that price in perspective a RollsRoyce Silver Ghost cost roughly 1200 to 1450 around the same time according to Amii Errington archivist at the International Club for RollsRoyce amp Bentley Enthusiasts Luck can cut both ways for the art investor changing tastes can go against you I know something about art as an investment my parents were dealers in fine art and antiques specializing in 18thcentury American furniture and 19thcentury paintings My father often told buyers who asked about the investment prospects of art and antiques Buy what you love and the dollars will take care of themselves And for generations that was true The prices of American art and antiques appreciated strongly seemingly unstoppably from the 1930s through the 1980s Then they stalled On average fine early American furniture has lost approximately twothirds of its market value over the past 30 years says Stephen Fletcher director of the Americana department at Skinner Inc the Bostonbased auctioneers and appraisers That doesnt count inflation On the other hand it doesnt account for the psychic return of living for decades surrounded by history and beauty For all his advantages of expert advice and uncanny fortune even Keynes  o ne of the shrewdest investors of the 20th century  ended up with a collection in which most of the artworks barely went up in value at all To be realistic investors in art should recognize the importance of luck and the risk that in the end the psychic return is the only thing they can count on Write to Jason Zweig at intelligentinvestorwsjcom and follow him on Twitter at jasonzweigwsj</t>
  </si>
  <si>
    <t>The prospect and fear of disruption in healthcare is clearly good for marriageat least the corporate kind Walmart the worlds biggest retailer is in earlystage acquisition talks with Humana a health insurance company with some 14 million members in its medical benefit plans and 54 billion in 2017 revenue reports the Wall Street Journal which notably also broke news of the CVSAetna deal last year Sy has a smart take on this development belowand you should also read my colleague Polina Marinovas breaking analysis in FORTUNEs Term Sheet this morning But one thing worth highlighting is how central one key demographic is to this seemingly outofthebox MampA moveand thats the prodigiously sized generation of Medicare recipients A whopping 79 of Humanas total premiums and services revenue comes from Uncle Samthrough individual and group Medicare Advantage plans and other standalone prescription drug plans according to the companys latest 10K filing with the SEC see page 5 Humana offers at least one type of Medicare plan in each of the 50 states That same silverdomed demo of course is core to Walmart Millions of seniors not only shop at its stores but also pick up their scrips there too The worlds largest employer after the US Department of Defense and the Peoples Liberation Army also just happens to be the 4th largest operator of pharmacies in the US with 206 billion in 2016 prescription drug sales according to Pembroke Consulting and my allknowing colleague Phil Wahba  That makes Walmartthedrugchain bigger than Rite Aid And like CVS Walmart has been energetically incorporating primary care clinics in many of its stores too Thats a direction Humana had been heading as well It has nearly 200 clinics that it operates on its own or in joint ventures according to Modern Healthcare The idea of combining these resourcesand encouraging Humana plan members to get their primary care through Walmart clinics get their meds through Walmart pharmacies and shop in the healthy fruit and veggie aisles at Walmart groceriesmakes good simple sense Which is why the race is on Krogers going to buy or be bought by somebody in this space Mark my word</t>
  </si>
  <si>
    <t>The prospect and fear of disruption in healthcare is clearly good for marriageat least the corporate kind Walmart the worlds biggest retailer is in earlystage acquisition talks with Humana a health insurance company with some 14 million members in its medical benefit plans and 54 billion in 2017 revenue reports the Wall Street Journal which notably also broke news of the CVSAetna deal last year Sy Mukherjee has a smart take on this development and you should also read my colleague Polina Marinovas breaking analysis in FORTUNEs Term Sheet this morning But one thing worth highlighting is how central one key demographic is to this seemingly outofthebox MampA moveand thats the prodigiously sized generation of Medicare recipients A whopping 79 of Humanas total premiums and services revenue comes from Uncle Samthrough individual and group Medicare Advantage plans and other standalone prescription drug plans according to the companys latest 10K filing with the SEC see page 5 Humana offers at least one type of Medicare plan in each of the 50 states That same silverdomed demo of course is core to Walmart Millions of seniors not only shop at its stores but also pick up their scrips there too The worlds largest employer after the US Department of Defense and the Peoples Liberation Army also just happens to be the 4th largest operator of pharmacies in the US with 206 billion in 2016 prescription drug sales according to Pembroke Consulting and my allknowing colleague Phil Wahba  That makes Walmartthedrugchain bigger than Rite Aid And like CVS Walmart has been energetically incorporating primary care clinics in many of its stores too Thats a direction Humana had been heading as well It has nearly 200 clinics that it operates on its own or in joint ventures according to Modern Healthcare The idea of combining these resourcesand encouraging Humana plan members to get their primary care through Walmart clinics get their meds through Walmart pharmacies and shop in the healthy fruit and veggie aisles at Walmart groceriesmakes good simple sense Which is why the race is on Krogers going to buy or be bought by somebody in this space Mark my word This essay appears in todays edition of the Fortune Brainstorm Health Daily Get it delivered straight to your inbox</t>
  </si>
  <si>
    <t>Cambridge Mass A wise and nuanced playfulness is Harvey Mansfields forte Hes just turned 86 and has been teaching at Harvard since he was 30 making him one of the longestrunning shows in this clever little town A professor of government hes among the foremost experts on Tocqueville and Machiavelli But since 2006 when he published a book called Manliness the public attention toward him has focused on his uninhibited and mischievous putdown of Western feminists I think Ive got the best critique that exists of feminism what its nature is and what it wants he says of that book chuckling immodestly Mr Mansfields study of manliness is acutely topical today what with the MeToo movement and the cries of toxic masculinity on college campuses coupled with a startling masculine eruption in the White House One wonders if there is a connection between the nearbanishment of manhood from Americas social sphere and its sudden prominence in the political one Although it must be said there are strong men in powerful positions elsewhere too including Russias Vladimir Putin Chinas Xi Jinping Turkeys Recep Tayyip Erdogan and Indias Narendra Modi Lets look at the Washington DC kind of manliness Mr Mansfield says Trumps manliness is of a raw character the kind you find also in Erdogan and Putin who are rough and gross and discourteous In the Mansfield scheme theres a hierarchy of manliness ranging from animalistic strength on the bottom rung then rising gradually to gentlemanliness and then to the highest form philosophic manliness the willingness to take on dominant opinions and subvert them by questioning and argument The raw type of manliness Mr Mansfield says coincides with a political situation of polarization A polarized democracy is an invitation to the vulgar I think whats interesting about Trump is not so much Trump himself as the people who voted for him They are a reminder that democracy wants equality but the equality it gets tends to be at a lower level than the best America could he suggests have equality like the ancient Spartans requiring everyone to be courageous But thats too difficult for us and doesnt answer our needs We are in Mr Mansfields home a garrison colonial hidden behind a high fence and at this point in the conversation a bustling German lady enters from the garden her face flushed from the cold She is Anna Schmidt Mr Mansfields third wife His first marriage ended in divorce and his second wife with whom he collaborated on a masterful translation of Tocquevilles Democracy in America died of cancer in 2006 She gives the impression of being twice as tall as the modestly built professor and at 43 shes half his age With a certain amount of hamming it up about her duties in the kitchen she disappears to cook dinner Mr Mansfield who betrays a visible pride in Mrs Mansfield returns to the subject of Mr Trumps supporters They rather like and appreciate his vulgarity and his baseness his impulsiveness he says It doesnt bother them that hes rich and wears flashy bright ties They think that this is how they would be if they were rich Trump is an image of their notion of what money can buy In 2016 Mr Mansfield continues Mr Trump won a majority of white womenand women are attracted to manly men I think He agrees that theres a connection between the campaign for genderneutrality in the USseeking as he sees it to erase all differences between the sexesand the hunger that made Mr Trumps political rise possible In Mr Mansfields view Mr Trumps success wasnt a racial reaction to President Obama as much as a backlash in favor of masculinity Mr Obama had the scolding demeanor of a schoolmarmvery much I think following the temper of todays feminists Its all a matter of correcting the behavior of misbehaving juveniles and of condescension Here he checks himself allowing that this observation is a little unfair to Obama because some of his speeches were pretty good and he did have a vision of America and the way America ought to be But it was not an America that throws its weight around Thats precisely what he wanted to avoid So in his foreign policy and in his domestic role as condescenderinchief he showed his hostility to manliness Mr Trump saw the electoral opportunity Trumps not a clever man Mr Mansfield says by which he means that the president has little propensity for abstraction or intellectual complication But hes shrewd He saw that there was a way to be appealing and to knock off the competition of his rivals in the Republican Party by a display of manliness and an attack on political correctness Mr Trump is really the first American politician to use that to see that there was a political opening there Laughing lightly Mr Mansfield recalls Mr Trumps masculine belittling of Little Marco Low Energy Jeb and Lyin Ted That was very effective with a lot of voters he says particularly the less educated You could look at 2016 as a revolt of the lowerIQ half of America against the upper half which is dominated by the universities Now in Washington there has been a replacement of the people who reflect the values of American universities where manliness is taboo The Trump election Mr Mansfield muses is one sign that the steady march of genderneutrality is slowing and may even be halted We havent had a real political debate about manliness he says and maybe Trump is the first stage of it Mr Trump presents issues in a manly way which is to say Take it or leave it Like the wallthe wall is an intransigent object that justifies and encourages an intransigent mode of speech Similarly with Make America Great Again Mr Trumps political shibboleth It invokes the manly and allies it with patriotism Mr Mansfield says And the again is a strong critique of recent presidents because it states that we had it once and we lost it thanks to you  Mr Trump could have said Make America Manly Again Mr Mansfield says That would have been too much But I believe thats what he meant The thrill of competition is an intrinsic part of Mr Mansfields idea of manliness which suggests that in his worldview political campaigning is an inherently masculine pursuit American elections he agrees have traditionally been in great part tests of manliness Was the last election a test of Hillary Clintons manliness as well Yes it was Mr Mansfield responds and she showed it a certain amount Maybe its difficult for a woman to do that in a graceful way and to maintain her femininity Mr Mansfield isnt sure whether Mrs Clinton lost in 2016 because of electoral difficulties in being a woman or just because of the kind of woman she was It would be necessary to untangle those different possibilities He adds that Margaret Thatcher who won three terms as Britains prime minister is one of my models of manliness If Mr Trumps manliness is vulgar which presidents were refined Hes quick to cite the Bushesalmost courtly but friendly people who couldnt be pushed around and who had a controlled anger One of the chief attributes of a good politician Mr Mansfield says is knowing how to be angry in an effectual and impressive way without losing it Mr Mansfield doesnt see it as an accident that Mr Trumps presidency coincides with an impressively indignant national movement against sexual harassment MeToo he believes is really directed at Trump and people like him accusing them of being deplorable  He uses that Hillary word as he calls it deliberately The movement represents a particular critique of Trump for his sexual harassment or at least his lamentable sexual reputation Its against the aggressive male the presumptuous male the male who hasnt had his consciousness raised sufficiently Thats Trump and the MeToo campaign sees him as the embodiment of everything male they dont like and want to oppose Yet Mr Mansfield sees a contradiction in Mr Trumps manliness Its his art of the deal A person who makes a deal all the time is unmanly just as economics is inherently unmanly because it always wants a tradeoff A manly person stands for things and when you stand for something that means youre not willing to make a deal against it He views Mr Trumps recently announced tariffs as a way to get him to a deal He doesnt expect Mr Trump to change over the course of his presidencyto acquire more polish or refinement Hes had a chance to do that Mr Mansfield says Hes an unapt pupil a rebellious pupil But his alliance with the Republicans seems to be based on the realization thatand here I give him some creditto make America great again he has to be a success as president Mr Mansfield is however critical of Mr Trumps dealings with Kim Jong Un Its a personal contest between him and this tinpot dictator he says The crisis needs some delicacy to obtain what needs to be a siege and a blockade That requires allies and aggressive pushy diplomacy Mr Trump doesnt have the patience and he has that in common with the American people This is in Tocqueville so it must be rightthat democracy is impatient  Still Mr Trumps manliness is playing out differently in the rest of the world from its reception in Americaand North Korea He doesnt seem to have the fans abroad that he does here Mr Mansfield says But in order for him to be successful outside America he doesnt have to have fans He just has to have people impressed and a little perturbed Mr Trump has the worlds attention for sure and its possible that he could use it for some positive purpose Europe Mr Mansfield says was just falling asleep by stages Now Trump is worrying them Thats good isnt it Mr Varadarajan is a fellow at Stanford Universitys Hoover Institution</t>
  </si>
  <si>
    <t>It wouldnt be a normal week in Washington without a Trump Administration personnel melodrama But this weeks removal of Veterans Affairs Secretary David Shulkin is important on the policy merits and lets hope his successor is more amenable to allowing retired service members to make their own healthcare choices On Thursday Mr Shulkin took to the New York Times to warn of political appointees choosing to promote their agendas instead of whats best for veterans by supporting privatization leading to the dismantling of the departments extensive health care system This selfjustification exercise will not be remembered as the most graceful exit Mr Shulkin has been on the way out for several weeks and his euphemisms are about his months of infighting with White House and other Administration officials The unsubtle innuendo in the press is that Mr Shulkin was run out by the nefarious Charles and David Koch through a policy group called Concerned Veterans for America Yet no one except Mr Shulkin is talking about privatization Concerned Veterans for America in a white paper has sketched out a plan to restructure the VA and allow it to focus more on the expertise its doctors have developed in say posttraumatic stress and prosthetics The plan includes a premiumsupport payment so vets could buy discounted private coverage from a menu much like federal employees do A current vet who preferred to be treated for diabetes elsewhere would be free to make that choice At bottom this is a debate over political control and cost because allowing choice outside the system is expensive We know that denying that escape valve often traps veterans in subpar facilities with unresponsive bureaucracies But politicians have never wanted to take on the veterans interest groups that are attached to the status quo Mr Shulkin indicts private industry though VAs singlepayer system has been responsible for some of the most macabre healthcare scandals in history Manipulated wait times that resulted in death an opioid doctor known as the candy man recall the many horror stories in 2014 from Tomah Wis to Phoenix So whats going on Privatization is in part a straw man to obscure Mr Shulkins own behavior including ethical lapses on misusing VA funds on travel More substantively Senator Jerry Moran at a hearing earlier this year called out Mr Shulkin for double talk by which he ostensibly meant claiming to support while really opposing a proposal that would provide more healthcare choices for veterans The best bill before Congress is Mr Morans with Senator John McCain After rampant VA scandals Congress in 2014 created a choice program that allows certain vets to receive care outside the VA But the system is based in part on where a vet lives and waitlist times not the severity of the ailment or needs of the patient The Moran bill would correct this dysfunction with new standards and streamline many programs that allow vets to receive private care The bill also opens up access to telemedicine and walkin clinics among other useful changes President Trump has chosen Ronny Jackson as a VA replacement and the rear admiral is best known as the White House doctor The rush is to declare him unqualified and we wonder if Mr Trump has put his nominee in a tough spot Rear Admiral Jackson probably felt he couldnt say no to his Commander in Chief but he hasnt been immersed in the emotive and complex politics of veterans He will now face a long and tough confirmation process in the Senate and Mr Trump had better not start bashing Rear Admiral Jackson if he stumbles as the President has other cabinet officials But checking the right boxes on a rsum didnt help Mr Shulkin who by press reports couldnt run his own communications department That sounds less stressful than Rear Admiral Jacksons stint in Iraq with a surgical shock trauma platoon One piece of advice Dont become a target with firstclass travel stock trades or free Wimbledon tickets The White House managed the Shulkin affair with its usual backbiting and disorganization But if the goal is to transform the VA to deliver better and more efficient health care for veterans then perhaps the real Trump mistake was choosing Mr Shulkin in the first place Appeared in the March 31 2018 print edition</t>
  </si>
  <si>
    <t>There is a method to the madness of retailers that want to buy health insurers but Wall Street still isnt crazy about it Walmart WMT 137 is in preliminary discussions to buy Humana The Wall Street Journal reported on Thursday While Walmart has long been a dominant pharmacy player a deal would push it into new business lines Humana manages private Medicare insurance plans and owns its own pharmacy benefit management business One obvious rationale lies beneath these talks Retailers have an urgent need to maintain foot traffic Pharmacies can help Grocery chain Albertsons illustrated this last month when it announced a deal to acquire the pharmacy chain Rite Aid Pharmacy customers visit Albertsons stores an average of 23 times a week and spend 66 on groceries and 26 on prescriptions Other customers visit less than once a week and spend just 24 weekly on groceries A hypothetical entry from new online rivals like Amazon into the pharmacy business thus has the potential to hammer sales Adding an insurer to the fold has the potential to help protect the retail business if Walmart can expand the clinical options it can offer in stores That thought process helped fuel CVS Health s decision to purchase Aetna last year Yet that logic doesnt mean that Walmart shareholders will be happy For one thing the cost of a potential deal is massive Adding a 25 takeover premium to Thursdays closing enterprise value would value Humana at about 46 billion Walmart would have to stretch its balance sheet or heavily dilute existing shareholders to pay that Minimal business overlaps mean there wont be much opportunity to find cost savings by combining Yet that wont ensure a smooth antitrust review A WalmartHumana tie up would mean three large deals involving health insurers will need regulatory clearance including CVSAetna and Cignas planned purchase of Express Scripts Holding Trump administration officials have criticized large healthcare consolidation Investors clearly are wary since both Aetna and Express Scripts trade at significant discounts to implied offer values Skepticism may continue even if these deals are completed Both CVS and Cigna have sold off sharply since unveiling their proposed deals An Amazon entry into the pharmacy world would put these new competitive barriers to the test Acquirers also are making pricey bets that health care regulatory rules wont change in a way that disadvantages these deals If its wager backfires everyday low prices will be where Walmart least wants it in the stock price Write to Charley Grant at charlesgrantwsjcom</t>
  </si>
  <si>
    <t>Investments that typically serve as havens in times of stress are moving in strange ways highlighting the unsettled condition of financial markets as they head into the second quarter The dollar and the yen have both strengthened recently which is typical when investors are looking to unwind risk But other assets that usually rally for similar flighttosafety reasons havent fared so well Gold the Swiss franc and Treasurys have fallen since the Dow Jones Industrial Average slumped 94 from its Jan 26 high That divergence is confounding analysts and investors It marks a stark reversal from other recent periods of market disruption in 2011 and late 2015early 2016 Both those times the dollar and yen rallied alongside Treasurys and gold when nervous investors flocked to safer assets as stocks fell according to data from Ned Davis Research With many investors intent on paring risk the normal correlations you expect to see dont work so well said Said Haidar head of New Yorkbased Haidar Capital Management which manages nearly 428 million It is the latest sign that financial markets may be navigating uncharted territory as years of central bank stimulus start to wind down while longdormant volatility returns and borrowing costs rise Corporate earnings have been strong but growth and inflation remain tepid and face threats like possible disruptions to global trade The big burning question right now is Where is the safe haven  said Christopher Stanton chief investment officer at Sunrise Capital LLC a Californiabased firm that manages around 250 million Utility and realestate shares in the SampP 500 popular with investors seeking relative safety because of their dividend payments have fallen less than the broader indexs 81 drop But US government bonds have been less predictable Yields which rise as prices fall hit multiyear highs earlier in 2018 even as stocks tumbled from their peak in January Then Treasurys rallied pulling the yield on the benchmark 10year US Treasury note down from nearly 3 a level it hasnt hit since 2013 For some analysts the clearest explanation for the divergence is the unwinding of yearslong stimulus policies Trillions of dollars in monetary stimulus pumped into the markets by the Federal Reserve Bank of Japan and European Central Bank over the past few years tended to smooth out volatility and cut short market routs Most of these things performed as expected before because there were no rate hikes on the horizon said Joseph Kalish chief global macro strategist at Ned Davis Research Expectations of rising rates tend to hurt the value of outstanding bonds issued during periods of lower rates and crimp the performance of assets like gold which become less attractive to yieldseeking investors when borrowing costs rise The market is adjusting from an environment where there was little volatility in 2017 to a resurgence since February said Quincy Krosby the chief market strategist at Prudential Financial We were trained by the Fed to buy the dips and it worked Ms Krosby said Now that the Fed appears to be intent on raising rates and has called stocks overvalued the dip will have to be deeper before investors come in Others point to the unwinding of popular trades in recent weeks Some investors had placed outsize bets on more gains in areas such as big technology stocks while wagering against interestrate sensitive sectors Now they are being forced to cut back their positions in tech while buying back bonds as the government increases its scrutiny of Facebook Inc and other internet firms Mr Haidar of Haidar Capital Management is now betting that prices of government bonds in places like Spain Italy and New Zealand will rise as he believes that a mild slowdown in global growth will force central banks around the world to become less hawkish Concerns about inflation and growth have hit bonds too The gap between two and 10year Treasury yields recently shrank to its narrowest since 2007 a sign of weakening sentiment about the prospects for longterm growth At the same time fears of a pickup in inflation which sparked selling in bonds earlier in the year have ebbed recently and marketbased measures of investors expectations for price increases have retreated from recent highs Inflation poses a threat to the value of government bonds because it erodes the purchasing power of their fixed payments It appears to be a regime shift from last year said Christopher Sullivan a portfolio manager at United Nations Federal Credit Union The uncertainty level has compounded exponentially Mr Sullivan said he had shifted his Treasury holdings into longerterm securities which benefit from declining expectations for growth and inflation The yen has added 22 against the dollar since Jan 26 making it one of the markets best performing currencies in 2018 For years investors have borrowed yenbecause Japanese rates are comparatively lowto fund trades in riskier currencies that offer higher yields in a strategy known as a carry trade Now many are selling their riskier assets and buying back yen giving that currency a boost said Bac Van Luu head of currency and fixedincome strategy at Russell Investments The Bank of Japans effort to boost its economy by keeping the yen cheap has made the currency a better value than the Swiss franc another safe haven Mr Van Luu said Write to Ira Iosebashvili at iraiosebashviliwsjcom Amrith Ramkumar at amrithramkumarwsjcom and Daniel Kruger at DanielKrugerwsjcom</t>
  </si>
  <si>
    <t>The Chineseborn billionaire owner of Wentworth golf club sylvan playground of City bankers and TV celebrities such as chat show host Sir Michael Parkinson is facing a fresh legal assault on his embattled drinkstoleisure empire Chanchai Ruayrungruang one of Asias richest men with a fortune estimated at 11bn by the Hurun Rich List is being countersued in Britain by the onetime head of his international operations Ni Songhua against whom he issued a lawsuit In the suit which exposes the informal and sometimes ad hoc management style of Reignwood Mr Chanchais company Mr Ni alleges that the golfmad tycoon reneged on a series of promises to reward him for buying the groups overseas assets I think Chanchai is very good at getting people to trust him and do projects for him Mr Ni said in an interview But when the time comes to pay up then he goes cool on you and you find the deal is not what you thought you had Reignwoods 1bn debtfuelled spending spree over the past decade includes a 400m luxury development in the City of London a golf course in Hawaii and a vineyard venture with Chateau Latour in Bordeaux But it is perhaps best known for buying the famous Wentworth golf course from the restaurant entrepreneur Richard Caring in 2014 Reignwoods ownership has been marked by public clashes with the wellconnected membership Attempts to jack up fees two years ago led to furious protests with Sir Michael condemning the group for apparently seeking to create a club with a car park full of Lamborghinis The dispute between Mr Ni and Reignwood also suggests that the effect of Beijings crackdown on capital outflows backed by risky borrowing practices is being felt beyond the four large privately owned conglomerates publicly targeted by Chinese regulators last year Chanchai Ruayrungruan left with Korean golfer Byeonghun An in 2015  AFP Since then three of those groups  Anbang HNA and Wanda  have started unloading billions of US dollars in overseas assets at a rapid pace Mr Chanchai who has Thai nationality but is known in China as Yan Bin reacted testily to questions about the litigation outside the Great Hall of the People in Beijing where he was attending the Chinese Peoples Political Consultative Conference an important advisory body Listen the things you are asking about its like a small dog biting your pant leg he said grabbing his own leg for emphasis It is not a big thing It is a small matter He did not respond to more detailed requests for comment sent by email Mr Nis counterclaim is not the only legal assault Mr Chanchai is facing from commercial partners The Yoovidhya family Thai owners of the Red Bull energy drink empire has over the past year launched a series of lawsuits over his management of the China Red Bull franchise held through a joint venture between them The 20year licence to produce and sell the drink in China expired in late 2016 The Yoovidhyas now claim Mr Chanchai diverted dividends from the joint venture to build production facilities under his own name The case is being contested Loss of the licence would weigh heavily on Mr Chanchais fortunes According to Mr Ni Red Bull accounts for about 90 per cent of the cash flows of the Reignwood group Mr Nis claim centres on allegations that Mr Chanchai hired him with promises of an equity stake in the overseas ventures A former executive with the Chinese stateowned oil group Sinopec he had international management experience he claims was lacking elsewhere in Reignwood My role was to diversify the group so it did not have all its eggs in one basket Mr Ni said Mr Chanchai gave Mr Ni a 10 per cent stake in Reignwood Europe the Luxembourg holding company for his foreign investments Mr Ni also received a carried interest in the Trinity Square development a City of London hotel and luxury apartment project that Reignwood held through an Isle of Man company called Bullet Investments His job was to buy and run companies in the leisure and branded goods sectors and to oversee and launch the Trinity Square project The deal according to the court filings was that if he succeeded he would receive 10 per cent of the profits or any increase in the capital value of the assets as calculated by an independent assessor For the Trinity Square project the assessment date was the end of 2018 or after threequarters of the apartments were sold For the rest of Reignwood Europe the assessment was to be made over a 10year period It was very advantageous for Chanchai said Mr Ni It was a way of reducing Reignwoods dependence on the earnings of Red Bull at low risk Ni Songhua purchased Wentworth for 135m in 2014 Mr Ni duly made a string of purchases backed by Reignwood but often largely financed by debt secured on the acquired assets In the space of a few months in 2014 he snapped up a City of London office block for 90m agreed a 346m property investment in Hawaii subsequently reduced to 120m and purchased Wentworth for 135m He also pressed ahead with work on the Trinity Square site then still a shell after an earlier partnership with the Singaporean real estate group KOP fell through Reignwood ultimately spent 400m on building 41 luxury apartments a hotel and a club in a largely commercial district of London not known for its topend residential properties This was backed by a short term 500m syndicated mortgage loan led by Deutsche Bank Relations between Mr Ni and Mr Chanchai soured in 2016 after a string of negative stories about Wentworth led the lossmaking club to abandon a botched plan to hike fees dramatically The rows led Chinese officials to express exasperation at the negative image Reignwoods conduct was inflicting on Chinese businesspeople in the UK At around the same time plans to form an alliance with a wellknown US hotel entrepreneur also backfired In September 2016 Mr Ni negotiated a joint venture to pump 390m into acquiring the Standard High Line hotel in New York in partnership with Andr Balazs the owner of the Chateau Marmont in Los Angeles and Londons fashionable Chiltern Firehouse The deal is now the subject of litigation in the US Despite putting up a 10m nonrefundable deposit Reignwood failed to come up with the 60m it needed to close the deal blaming capital control restrictions instituted by China according to a letter dated 17 February 2017 cited in the claim Mr Chanchai is contesting the lawsuit arguing that no firm agreement ever existed between Reignwood and Mr Balazs The Standard High Line ultimately sold for 323m last November Several of Mr Nis UK acquisitions face significant challenges Wentworth lost 5m in 2016 the latest year for which accounts are available Membership has declined by about 40 per cent over the past two years The club is heavily leveraged its assets secured against 205m 146m of debt from Siam Commercial Bank an institution linked to the Thai royal family Meanwhile Trinity Square has been plagued by delays and cost overruns The 41 luxury apartments have sold slowly affected by the postBrexit slowdown at the top end of the London property market Just six have been sold according to Mr Ni Yet over the next eight months Reignwood must repay the remaining 400m outstanding on its loan from Deutsche or seek to extend it at a stepped up interest rate Despite his dismissal last year Mr Ni still believes he has lived up to his side of the deal with Mr Chanchai creating value for the Reignwood group Vita Coco a coconut health drink in which he invested 160 for a 25 per cent stake in 2014 was last year reported to have received an offer from PepsiCo for 1bn The bid was turned down by AB InBev Vita Cocos largest investor But had it been accepted it could have valued Reignwoods stake at up to 250m A City office building Mr Ni bought for 90m was recently sold at a 40m profit Mr Chanchai however shows no sign of relenting Under the partnership deal Mr Ni alleges that Reignwood did not pay him a salary but lent him money at the rate of 500000 a year This was to be offset against any final payout Reignwood issued a suit against Mr Ni claiming that he defaulted on the loan which fell due when he ceased to be employed by the company It is demanding immediate repayment of 900000 At the opening of the Four Seasons hotel in the Trinity development last year Mr Chanchai allegedly told Mr Ni his shares in Reignwood Europe were worthless He said You might as well burn them because I am not giving you anything Mr Ni recalled Additional reporting by Archie Zhang</t>
  </si>
  <si>
    <t>Fox News show host Laura Ingraham announced on her show late Friday that she is taking next week off after almost a dozen advertisers dropped her show after the conservative pundit mocked a teenage survivor of the Florida school massacre on Twitter Eleven companies so far have pulled their ads after a pushback by Parkland student David Hogg 17 who called for a boycott of her advertisers Hogg took aim at the hosts show Ingraham Angle after she taunted him on Twitter on Wednesday accusing him of whining about being rejected by four colleges to which he had applied Hogg is a survivor of the Feb 14 mass shooting that killed 17 people at Marjory Stoneman Douglas High School in the Parkland suburb of Fort Lauderdale He and other classmates have become the faces of a new youthled movement calling for tighter restrictions on firearms Hogg tweeted a list of a dozen companies that advertise on The Ingraham Angle and urged his supporters to demand that they cancel their ads On Thursday Ingraham tweeted an apology in the spirit of Holy Week saying she was sorry for any hurt or upset she had caused Hogg or any of the brave victims of Parkland But her apology did not stop companies from departing The companies announcing that they are cancelling their ads are Nutrish the pet food line created by celebrity chef Rachael Ray travel website TripAdvisor Inc online home furnishings seller Wayfair Inc the worlds largest packaged food company Nestle SA online streaming service Hulu travel website Expedia Group Inc and online personal shopping service Stitch Fix According to CBS News four other companies joined the list Friday the home office supply store Office Depot the dieting company Jenny Craig the Atlantis Paradise Island resort and Johnson amp Johnson which produces pharmaceuticals as well as consumer products such as BandAids Neutrogena beauty products and Tylenol Hogg wrote on Twitter that an apology just to mollify advertisers was insufficient Ingrahams show runs on Fox News part of Rupert Murdochs TwentyFirst Century Fox Inc A Fox News representative was not immediately available for comment</t>
  </si>
  <si>
    <t>Want to receive Balance of Power in your inbox every morning Sign up for the newsletter here and follow Bloomberg Politics on Twitter and Facebook for more Americans ditching health insurance a Russian hit list and billionaire Robert Mercers onandoff lark as a cop in New Mexico are just a few of the best stories in Bloombergs political coverage over the past week Happy reading An antiBrexit demonstrator wearing a Union flag suit outside the Houses of Parliament in London UK What Trump Can Learn From Cold War Before Putin and Kim Summits Marc Champion looks at two moments in history that might help US President Donald Trump as he pursues talks with the leaders of Russia and North Korea one was a resounding success and the other a disaster that almost lead to war Why Some Americans Are Risking It and Skipping Health Insurance John Tozzi talks with people dropping medical coverage as Bloomberg starts a yearlong look at families from all walks of life going without because of rising prices and shrinking networks What to do When You Think Your Name Is on a Kremlin Hit List Following the March 4 nerveagent attack on a former Russian spy in Salisbury England Kitty Donaldson Henry Meyer and Irina Reznik tell the story of Boris Karpichkov who was warned a month earlier he was on the same hit list Portrait of Brexit Britain A Divided Nation Makes a Journey Into the Unknown A year before Britain is supposed to break away from continental Europe Bloomberg reporters roamed far and wide across the UK to see how people are feeling for this interactive chronicle  and found the country more divided than ever Chinese President Xi Jinping pulled out all the stops during Kims visit to Beijing In fact its hard to spot the difference in Kims welcome and the show Xi put on for Trump last November Should Trumps nose be out of joint Here are the pictures You decide Republicans Promised to Cut the Deficit Its only Getting Worse Anna Edgerton Allison McCartney and Chloe Whiteaker dive into the aftermath of Trumps biggest legislative victory a massive tax cut that will add more than 1 trillion to deficits over the next 10 years after decades of Republican arguments for fiscal responsibility One Venezuelan Actually Chose to Come Back Home Life in Caracas Patricia Laya tells of her return home to Venezuela a rare example of going against the tide of people fleeing a country beset by starvation medicine shortages hyperinflation and a leader fighting to keep his grip on power Its the latest installment of Bloombergs  Life in Caracas  series A Chinese Phone Maker Took Over Africa for Better and Worse Lulu Yilun Chen writes about the most successful mobile phone company youve probably never heard of Chinas Transsion Holdings  a lesson in the risks of operating with an oppressive autocratic regime And finally  Why would Robert Mercer the billionaire computer scientist who helped bring Trump to the Oval Office play sidekick to the lone cop of a tiny desert town As Bloomberg Businessweeks Zachary Mider writes to get something money cant buy Take a look at the fascinating story of how one of the USs political kingmakers also spent six years as an onandoff volunteer policeman in Lake Arthur New Mexico population 433</t>
  </si>
  <si>
    <t>As the worlds largest automaker Volkswagen in some ways better resembles an army or a country than a mere corporation Its flagship factory in Wolfsburg Germanya city built from scratch by the Nazis for the express purpose of manufacturing vast numbers of automobilesspreads over an expanse the size of Monaco and produces more than 3000 vehicles every day It is electrified by not one but two Volkswagen coal plants It is fed by a 3400person Volkswagen catering brigade and a sausagemaking operation so comprehensive it sells to supermarkets Here and at more than 100 other factories worldwide the companys 12 brands make 355 models in millions of color and trim combinations employing more than 600000 people who generate 284 billion in annual revenue Its hard to imagine that such a robust corporate edifice could ever be at risk of collapse as it was less than three years ago when Volkswagen AG was consumed by one of the largest scandals in automotive history The revelation of a systematic effort to cheat on emissions testsemployees wrote software that made diesel cars appear cleaner than they werebrought the company to its knees ended the career of its longstanding chief executive officer and shattered a 70year reputation for engineeringled competence For a time it looked like Volkswagen might not survive at least not recognizably a prospect so alarming in Germany that Chancellor Angela Merkel stepped in to do damage control for what is arguably the countrys most important industrial giant Featured in Bloomberg Businessweek April 2 2018 Subscribe now And yet today 30 billion in compensation and repair costs and 11 million affected vehicles laterVolkswagen is improbably back on the offensive Last year the Volkswagen portfolio of brandsincluding Audi Porsche and Bentleycomfortably defended its global sales crown from a challenge by archrival Toyota in large part because revenue is soaring in China Volkswagens profits and shares have largely recovered to precatastrophe levels Its even growing again in the US a market its namesake brand considered abandoning Consumers willingness to forgive Volkswagen is remarkable given the enormity of its wrongdoing Scientists at the Massachusetts Institute of Technology estimated the extra pollution generated by its rigged cars will eventually contribute to more than 1200 premature deaths Emboldened by this unexpectedly rapid rehabilitation CEO Matthias Mller 64a Volkswagen lifer who received a battlefield promotion from running Porsche when the crisis claimed his predecessoris attempting to reimagine the company for the electric vehicle age Volkswagen late last year embarked on by far the largest program of electrification in the global car industry pledging to spend 20 billion 25 billion to develop batterypowered or hybrid variants of every one of its models by 2030 Mllers goal is to make EVs currently concentrated at the high end of the market cheap and commonplace inspired by Volkswagens own 1960s Beetle which was instrumental in bringing massmarket driving to postwar Europe Transformation wont come easily to Volkswagen Its fighting thousands of investor and customer lawsuits that will keep it in court well into the 2020s and criminal probes into some aspects of the diesel fiasco are still active Its powerful unions have a de facto veto over any major strategic change and have long resisted efforts to reform a sprawling costly corporate structure And as the entire automotive world faces an unprecedented threatthe rapid shift of a car from something consumers buy to a service they order on demand probably with no driver involvedVolkswagens insular culture will make adapting to new ways of selling mobility a huge challenge The company is nonetheless in a much better position than was imaginable not long ago Its leaders are even daring to suggest that the diesel crisis may ultimately prove to have been a good thing at least from their perspective a trauma that forced Volkswagen to ask hard questions about its operations and strategy and what a carmaker will need to look like to survive the 21st century The crisis was an unmistakable wakeup calla warning that things couldnt stay the way they were Mller said in Berlin in March It told us there was a need for radical change he continued change that would have previously been unthinkable or at the very least impossible to implement On Sept 20 2015just after the US Environmental Protection Agency accused Volkswagen of rigging software to make cars that generated 10 to 40 times the legal levels of smogcausing nitrogen oxide appear compliant with the rulesits top executives gathered for an emergency meeting in Wolfsburg Virtually everyone present was male and German most of them engineers or scientists by trainingnot an ideal team to handle a dramatic publicrelations crisis playing out primarily across the Atlantic CEO Mller and Chairman Ptsch As one of its first decisions the group dispatched thenCEO Martin Winterkorn to record a twominute apology video It was a disaster Standing in front of a white background in a Wolfsburg studio and speaking in stiff staccato German an ashen Winterkorn said he still didnt know the full extent of what had happened but described the cheating as a result of terrible mistakes made by only a few The strained tone and clunky production brought to mind a kidnapping victims forced appearance in a ransom video rather than a commanding corporate leader demonstrating control of the situation Things only got worse The US Department of Justice began laying the groundwork for criminal charges against some staff and authorities in France Canada Germany and South Korea began their own inquiries Within a few days of the EPA going public Volkswagen shares lost a third of their value Winterkorns attempts to blame the cheating on a few bad apples were widely ridiculed A 30year Volkswagen veteran with a doctorate in metallurgy he was notorious for scrutinizing the tiniest production detailschastising underlings when he deemed chrome parts inconsistently shiny or gaps between metal panels too large After Winterkorn bowed to investor pressure and resigned in late September Volkswagens board emerged from a sevenhour meeting to name Mller as his successor It later appointed a new chairman Hans Dieter Ptsch For Mller it was a move from perhaps the best job in autos to the worst Hed spent the previous five years as CEO of Porsche delivering considerable profits and cultivating a reputation for cheerful informalityat least by the standards of German automotive executiveswith stunts such as joining the Porsche pit crew at Le Mans ditching his usual suit for a mechanics outfit In his new job he adopted a graver tone This crisis he told a tense gathering of workers in a hangarsize Wolfsburg production hall shortly after taking charge is about the very core of our company and our identity Volkswagen he said later was in for a painful process The beginning of Mllers tenure easily lived up to that warning He didnt seem prepared for scrutiny the German press lambasted him for turning up at a blacktie ball in Leipzig and an auto race in Bahrain as the crisis deepened Meanwhile the list of models alleged to have used rigged software kept expanding eventually including Porsches undermining Mllers untainted image In January 2016 he told an incredulous US radio interviewer that the software spoofing was a technical problem and that Volkswagen hadnt lied about its carshardly indicative of a grasp of the gravity of the situation Not long afterward the company took the extraordinary step of delaying its scheduled earnings release an ominous sign that it didnt have a handle on the damage Industry analysts estimates of the final bill to recall rigged cars compensate buyers and pay fines ranged as high as 80 billion significantly more than Volkswagens market capitalization Some predicted that a breakup of the group with units put on the block in a fire sale to pay that bill was a probable outcome You would have wondered a year ago to what extent Volkswagen was going to follow through on their headlines but its really happening and theyre serious Volkswagen however caught some very lucky breaks In the US it had the good fortune to be in trouble after previous megascandals including BP Plcs 2010 oil spill had helped create an infrastructure for consolidating the claims of state and federal regulators along with the bulk of customer lawsuits into a single legal proceeding That process which was partly overseen by former FBI Director Robert Muellerthen working in private practice as a sort of unimpeachable referee for hireallowed its US outlay while enormous to become something of a fixed quantity relatively quickly That meant executives could begin to plan for their ultimate exposure The main settlement cost Volkswagen 147 billion The company also benefited from a judgeCharles Breyer of the US District Court in Northern Californiawho guided the legal proceedings in an uncommonly efficient manner Another advantage the media spotlight rapidly shifted to a more sensational story than sneaky firmware namely the presidential campaign of Donald Trump Volkswagen was also fortunate that the vast majority of the affected cars were sold in Europe where rules on nitrogen oxide emissions unlike those for carbon are less stringent than in the US European Union rules stipulate that the decisions of an automakers homecountry regulator typically prevail across the 28nation bloc and in Germany Merkels administration ruled that Volkswagen could simply modify the vehicles instead of forcing it to offer the buybacks and compensation that were required in the US As a result Volkswagen is now coming to the end of a process to repair about 8 million European cars mainly with inexpensive software upgrades that brought their emissions into compliance with the rules The scale of the crisis at Volkswagen nonetheless provided an opportunity for Mller and his team to eliminate some costly sacred cows One of the first was the Phaeton an ungainly luxury sedan beloved by former Chairman Ferdinand Pich and seemingly no one else Priced at almost 90000 and assembled by hand in a factory with hardwood floors and glassedin viewing stations for the public the Phaeton represented a bizarre bet that highend buyers would prefer an overengineered Volkswagen to a BMW Mercedes or for that matter an Audi Just 4000 were made in the year before the model was killed off Mller handed over the Wolfsburg building that housed the Phaetons engineering team to a new unit charged with rapidly developing EVs He also began work on a new deal with Volkswagens unions Previously theyd helped ensure that Volkswagen employed twothirds more staff than Toyota Motor Corp to produce roughly the same number of cars Volkswagens vehicles have far more components produced inhouse than competitors cars do Items from seats to transmission parts are made internally largely by wellpaid German workers The unions and Mller ultimately agreed to a 30000person reduction in Volkswagens workforce Out also went an events budget lavish even by the standards of the publicityfocused auto industry Before the crisis Volkswagen had routinely booked the likes of Justin Timberlake to appear at product launches nowadays the music pumped in is recorded A TV screen shows Volkswagens ID Vizzion an electric autonomous concept car as visitors take photos next to the VW booth at the Geneva International Motor Show on March 6 2018 Moving Volkswagen into the future rather than just past the immediate effects of the emissions scandal would require more dramatic change Diesel was at the core of Winterkorns strategy billed as sportier and better for the environment than gasoline With diesel suddenly synonymous with fraud for many customers Mller needed a different approach He unveiled it at an event in Paris in September 2016 the ID a batterypowered hatchback with a range considerably longer than Tesla Inc s lowestpriced vehicle and intended to bring electric propulsion to the masses The car Mller said was a symbol of a new Volkswagenone that might still be apologizing repeatedly but was ready to move forward too While every automaker is pushing into EVs levels of ambition vary widely The Asian giantsToyota and Hyundai Motor Co are betting on exotic technologies such as fuel cells while also investing in hybrids US automakers on the whole are moving slowly because of their home markets reluctance to reckon with climate change None is committing nearly as much capital as Mllers Volkswagen The companys goal is for EVs to account for as much as 25 percent of global sales by 2025when they will still represent just a small fraction of worldwide demand The Paris event kicked off 18 months of increasingly ambitious pronouncements on Volkswagens EV plans from a 10 billion pledge to develop new models in China to a 20 billion deal announced in March to secure battery deliveries through the early 2020s part of a total of 50 billion earmarked for battery purchases Such big spending is made possible in part by Volkswagens unusual shareholding structure The state of Lower Saxony where Wolfsburg is located owns 20 percent of the voting rights and can almost always be counted on to support jobpreserving expansion Volkswagen is absolutely more ambitious on EVs than the other global giants says Max Warburton an automotive analyst at Bernstein Research in London You would have wondered a year ago to what extent Volkswagen was going to follow through on their headlines but its really happening and theyre serious Early on a Tuesday morning in February a team of investigators from the Munich prosecutors office arrived unannounced at Audis headquarters in Ingolstadt just outside the Bavarian capitala hulking glassy office block inscribed with the luxury brands slogan  Vorsprung durch Technik or Progress through technology Employees stood aside as the investigators fanned out boxing up documents and pulling hard drives The Audi staffers knew the drill The raid was the second at the HQ in less than a year and followed searches of a halfdozen executives homes a week earlier part of an ongoing German inquiry into the units role in the diesel scandal The investigation is distinct from probes into Volkswagen as a whole and is focused on whether Audi had its own softwarebased dieselrigging program and could lead to criminal fraud charges Audi which contributes more to Volkswagens profit than any other brand has been roiled by the investigation One senior manager who asked not to be identified discussing the internal mood said workers are exhausted by the onethingafteranother drumbeat of bad news A certain gallows humor prevails across the Volkswagen group some employees have taken to joking when praised for doing a good job Yeah well I just modified my software For Mller and his team the Ingolstadt raid was an unpleasant reminder that the diesel scandal will have quite a long tail BP provides a cautionary example The oil producer is still paying for the Deepwater Horizon spill almost eight years on and in January it announced a further 17 billion hit bringing the total bill to about 65 billion More than 9 billion in legal claims are outstanding against Volkswagen including suits from investors who argue it disclosed the rigging program too late As it tries to limit the pain from those cases Volkswagen must navigate another major challenge persuading consumers to buy diesel cars again Even with aggressive development it will take another halfdecade or more for EVs to be consistently profitable especially at the lower end of the marketbatteries are still simply too expensive One example An electric Volkswagen Golf starts at more than 30000 in the US compared with 21000 for the conventional model Until prices come down Volkswagen and other German carmakers need to keep selling diesels which produce less carbon than comparable gasoline cars to meet EU emissions requirements while still making money With billions in capital investments sunk into diesel they dont want to have the transition happen too quickly and disruptively says Stefano Aversa a managing director at corporate advisory firm AlixPartners LLP For Volkswagen this means trying to pull off a tricky twostep It must sell consumers and investors on a shimmering electric future while also restoring their faith in oldfashioned diesel a technology that Mller with exquisite Teutonic awkwardness praises as a very comfortable drive conceptin the here and now Current evidence suggests its not working Diesel cars currently account for about a third of sales in Germany down from half before the cheating crisis Many German cities have considered barring from their downtowns some older diesel engines which can contribute far more to smog than gasoline counterparts In Germany the issue has great political import Merkel convened two diesel summits last year with carindustry bosses and municipal leaders at which she tried to come up with compromises to head off urban bans that would devastate German automakers Volkswagen in the meantime is trying to prepare for the future as best it can At the Geneva International Motor Show in early March Mller took the stage to unveil the ID Vizzion an electric sedan that will be on sale from 2022 It will follow the release of an SUV called the ID Crozz apparently nonstandard orthography will be another defining feature of 21st century cars From next year the company plans to release a new EV or hybrid model every month Its also investing in socalled mobility services through Moia a new unit that will begin offering ridesharing in Germany this year with a fleet of Volkswagenbuilt electric shuttles Yet as impressive as Volkswagens recent performance may be its ultimate success is uncertain and fragile Until recently access to natural light at its offices was determined by seniority a company that hierarchical is an unlikely candidate to outinnovate Silicon Valley in data science and mobility services And its leaders still live in fear of the catastrophic damage that could result from another scandal whether from fresh malfeasance or skeletons from its precisionmachined closets They had a taste in January when reports surfaced of a series of tests funded by Volkswagen and other German carmakers measuring the effects of diesel exhaust on monkeys sealed in an airtight chamber The experiments would have provoked outrage anywhere but were especially horrifying in Germany for obvious historical reasons Volkswagen condemned the testing and suspended an executive who had been aware of it Mller whos become noticeably less relaxed and approachable since leaving his job at Porsche sometimes appears haunted by the responsibility of keeping Germanys industrial crown jewel clear of another disaster At an allhands meeting of managers in midMarch he showed colleagues a bracelet he wears every day as a symbol of his stated priorities a leather band engraved with the phrase trust and honesty Words to live by certainlyand a reminder that despite its unexpected success Volkswagen still has a long way to go to rebuild  With Elisabeth Behrmann and Dimitra Kessenides</t>
  </si>
  <si>
    <t>In the past few weeks Tiger Woods has made a seemingly improbable comeback on the golf course But can his image rebound the same way off it That is the question that brands and advertisers are posing as Mr Woods returns to the Masters on Thursday for the first time since 2015 while playing his best golf in years The past month has brought swelling television ratings and overcrowded rowdy galleries for Mr Woodss PGA Tour appearances When he finished in a secondplace tie at the Valspar Championship in early March  at one point sinking a 44foot birdie putt that had the crowd screaming  the television ratings for the final round were the highest for a nonmajor tournament since 2013 For a time the streaming service of PGA Tour Live crashed because of unprecedented traffic All this is evoking memories of the unprecedented fan interest that made Mr Woods one of the most recognized  and influential  athletes for more than a decade worth about 90 million per year in endorsement contracts alone But it has been a while The fallout from the 2009 revelations of his extramarital affairs cost him endorsement deals with Gatorade ATampT General Motors and Gillette among others The few companies that stood by him namely Nike did so despite multiple injuryplagued and underwhelming seasons since 2010 Mr Woods has eight PGA Tour wins after winning 71 times in the 14 previous years He has a little bit of wind in his sails said David Carter a professor of sports business at the University of Southern California The key is going to be can he win can he stay healthy and can he stay out of trouble If he can do that and remain competitive then I think the big brands will return Some brands had already bet on a Tiger Woods comeback even when it looked unlikely Bridgestone reached out to Mr Woods about playing its golf ball in September 2016 shortly after Nike announced that it would no longer be selling golf equipment though it would continue its Woodsbranded clothing line It hardly mattered that Mr Woods had not appeared in a tournament in 13 months Angel Ilagan Bridgestone Golfs chief executive said in a recent interview that the company had sent 12 dozen balls to Mr Woods hoping he would attach his name and endorsement to the product which he eventually did signing a multiyear contract in December of that year We know Tigers brand strength Mr Ilagan said Whether he does play or not doesnt really matter Thats just icing on the cake With Mr Woods apparently close to his previous form  he is the betting favorite to win his fifth green jacket at the Masters  that icing is already tasting sweet Already in 2018 Bridgestones sales of golf balls have increased 115 percent over the same period a year ago Mr Ilagan attributed that to Mr Woods Bridgestone has already begun to market a Woods edition golf ball which it introduced on Wednesday TaylorMade which signed Mr Woods to use its clubs in January last year said it saw no need to build a marketing campaign around the star because the mere fact that he plays with the clubs or talks about their performance in interviews does the selling job When Tiger says something the world takes notice David Abeles the companys chief executive said Because its true Were excited just when he talks in his own words Mr Ilagan suggested that Mr Woodss rebound from the dramatic turn his career took in 2009 had made him more relatable and perhaps likable for fans His absence showed what was missing when he wasnt there Mr Ilagan said Martin Buckley global vice president and general manager of Nike Golf which sells a full line of Woodsbranded clothing including shoes shirts and sweaters said that fans would be seeing a lot more of him in Nike advertisements this summer Nike stood by Mr Woods throughout his tabloid troubles over the past decade even as other sponsors fell away He was last No 1 in the world golf rankings in 2014 Hes a unique integral part of the Nike family Mr Buckley wrote in an email and we dont see that changing any time soon But while performance brands remain aligned with Mr Woods more mainstream companies have not yet jumped back on the bandwagon Peter Land a partner at Finsbury the strategic communications firm suspects a reason could be that Mr Woods likely alienated women when news about his extramarital affairs surfaced Brands with a strong female stakeholder base will continue to be a struggle for Tiger said Mr Land who was with PepsiCo when Gatorade which PepsiCo owns decided to drop Mr Woods There are so many other successful and charismatic global athletes to partner with  and they come with a lower risk profile The companies that might benefit most from Mr Woodss resurgence could be the ones that got on board a few years ago seizing on a buy low opportunity said Mr Carter the University of Southern California professor Full Swing Golf which makes golf simulators started a relationship with Mr Woods in 2014 when he was rehabbing from injury Its chief executive Ryan Dotters thought Mr Woods could use the simulator to train indoors and Mr Woods was receptive It was definitely a strategic move Mr Dotters said We felt no matter what Tiger had gone through in the past we knew his brand was extremely strong We thought there was a big opportunity there The relationship has not always been easy Last May Mr Woods was arrested and charged with driving under the influence after being found asleep behind the wheel of his MercedesBenz A toxicology report found several powerful painkillers in his system that he said he was taking to cope with his fourth back surgery that spring</t>
  </si>
  <si>
    <t>College basketball fans hoping to score Final Four tickets on the relative cheap might have just caught a break Ticket prices for the NCAAs big elimination round appear to have cooled in the last few days dropping to an average asking price of around 743 according to TicketIQ When looking at dayof prices its the 3rd most expensive since 2011 a website representative told CNBC While not exactly peanuts that price is a far cry from earlier this week when it seemed as if for the fourth consecutive year fans might have to cough up more than 1000 for a seat at this years Final Four in San Antonio On Saturday LoyolaChicago will take on Michigan while Kansas will face off against Villanova According to TicketIQ the most expensive Final Four ticket on the secondary market was in 2017 at 1343 when North Carolina and Gonzaga advanced to the title game In this years unpredictable round the early demise of several topseeded teams threatened to push ticket prices even lower Yet prices have steadily increased since Selection Sunday and on that night alone Final Four ticket costs jumped by 200 The drastic increase in demand and prices can be attributed to top teams advancing  but perhaps even more so their enthusiastic fan bases Two of the top squads  Kansas and Michigan  bring with them some of the most vocal boosters in the game The simple answer is that Michigan and Kansas are two of the best travelling fan bases in college basketball and fans wait to buy until they know their team has made it TicketIQ said of the high demand Michigan hasnt been to the Final Four since 2013 and hasnt won a national title since 1989 Ticket demand and affordability are influenced by a multitude of factors like region and the intensity of a fan base However recent history suggests that fans get less interested  and tickets get comparatively cheaper  when top teams get knocked out Back in 2011 when lowerseeded teams that advanced were fairly common the ticket price to see the last 4 remaining teams tumbled to 552  the lowest ever The Championship which will pit the last teams standing from Saturdays games against one another will take place Monday night</t>
  </si>
  <si>
    <t>Outside a tube station in south London Malcolm a 72yearold retired manual worker is waiting to strike a blow against Margaret Thatcher for what she did to families A Labour supporter he was excited at the thought that Wandsworth nicknamed Thatchers favourite borough could fall to his party for the first time in 40 years in Mays local elections This was her flagship It would feel great to win it he said Such a result would overturn decades of Conservative strategy of using low taxes to accelerate gentrification and bring in rightleaning voters It would also suggest that Jeremy Corbyn s radical agenda can succeed even in Britains wealthiest areas When the Conservatives won the council in 1978 it foreshadowed Thatchers general election win a year later The borough became a testbed for outsourcing local services such as rubbish collection and selling off council housing Where Wandsworth has led let other Conservative councils follow Thatcher said in 1982 Margaret Thatcher visits Wandsworth in 1978  Mike HollistANLRexShutterstock Wandsworth set the UKs lowest council rates followed by the lowest English poll tax of 148 initially Such policies were intended to bring in richer voters and make Wandsworth a Conservative borough Today the area  home to the US embassy the mayor of London Sadiq Khan and Battersea Power Station redevelopment  is indeed a far wealthier place But the Conservatives ebbing fortunes point to the unexpected political effects of gentrification There remains a core of voters who bought their council homes under Thatcher Best decision I ever made said Janet Belding who has voted Conservative ever since Otherwise youre relying on charity or social security I would not have that Im too independent But many others who took advantage of righttobuy have left In their place have come those with a different perspective Its a pain Its well run the council tax is low But I dont like what the Conservatives are doing nationally said Gary Mack an IT professional who works in the City and who lives in Battersea My income suggests I should be rightwing I dont like Corbyn but I find it hard to difficult to disagree with a lot of what he said Hes trying to be fair Theresa Taylor I dont believe in a purely capitalistic society  David ParryFT Theresa Taylor an NHS worker originally from South Africa said I believe in providing for people in society I dont believe in a purely capitalistic society Housing is a big problem she added Wandsworth is seeing a construction spurt its pipeline of 19000 new homes was behind only Tower Hamlets and Greenwich among London boroughs as of 2016 But many properties are still unfinished or unoccupied And unlike those who bought council homes at a discount new residents of privately built homes have no loyalty to the Conservatives Meanwhile Labour candidates say that they have picked up resentment from those who cannot afford the new homes If the party wins the council it is threatening to stall planning applications from Battersea Power Station unless the developers reinstate plans for a further 250 affordable flats that were dropped last year with the Conservative councils consent Paul Beresford who chaired the Conservative council in the 1980s said Many people cant remember the rubbish not being collected the rates going up year after year If you said there were four Wandsworth council vehicles firebombed in 1982 in an outsourcing dispute they wouldnt believe you Labour did nearly take the council in 1986 when it won more votes than the Conservatives but fell one seat short That year Sir Paul had asked Thatcher to stay away during the election because of her unpopularity Similarly this year Conservative leaflets do not feature prime minister Theresa May Nor do Labour leaflets feature party leader Jeremy Corbyn instead they play on Mr Khan the London mayor and former MP for Tooting which covers part of south Wandsworth Juliette wants political change but recoils at mention of Jeremy Corbyn  David Parry  FT Some voters want change but recoil at mention of Mr Corbyn and Momentum his activist power base Its a total disaster on either side Im hoping for some miracle said Juliette a personal assistant Conservatives currently hold 39 of the 60 seats on Wandsworth council Labour has 19 its ability to win control depends partly on turnout which was about 35 per cent the last time the council was contested in 2014 Unlike in last years general election the Conservatives do have a major goody to offer Wandsworths council tax remains among the lowest in the UK The rate for two adults living in a Band D property is 723 this year the lowest in London apart from Westminster and half the London average Malcolm Grimston a former Tory councillor standing as an independent nevertheless said My own feeling is that the tax message is losing a lot of its power The boroughs child social care services are rated inadequate by Ofsted while neighbouring Westminsters are outstanding Nationwide for the first time since 2006 a majority of Britons are in favour of higher taxes according to social research agency NatCen Yet low tax remains the one issue spontaneously raised by dozens of voters In Wandsworth in the absence of other selling points it remains the Conservatives appeal</t>
  </si>
  <si>
    <t>MASON CITY IowaManufacturers in northern Iowa are begging Terry Schumaker for freshly trained workers for their factories The problem is he doesnt have enough students to train Its not like we have the people beating down our door to apply said Mr Schumaker a dean at the North Iowa Area Community College in Mason City It is a problem playing out in many parts of the Midwest a region with lower unemployment and higher jobopening rates than the rest of the country Employers especially in more rural areas are finding that there are just too few workers That upends a longrunning view in Washington DC and many state capitals where policy makers often say the unemployed simply lack the skills to get hired Mr Schumaker said Iowa has plenty of free programs to train workers And Iowa Gov Kim Reynolds is poised to sign Tuesday legislation that would provide an estimated 18 million for workertraining programs But shrinking highschool classes leave fewer potential trainees Other states like Indiana and Wisconsin are undertaking similar moves President Donald Trump has touted workertraining programs and his daughter Ivanka visited Iowa in March to highlight the efforts The US labor market is the tightest it has been in nearly two decades The national unemployment rate held at a 17year low of 41 for five straight months and the number of job openings is at a record In the Midwest the worker shortage is even more pronounced If every unemployed person in the Midwest was placed into an open job there would still be more than 180000 unfilled positions according to the most recent Labor Department data The 12state region is the only area of the country where job openings outnumber outofwork job seekers The crux of the problem is that we dont have the people here said Dave Zrostlik president of commercial truck manufacturer Stellar Industries Inc based in Garner a rural city of about 3000 people near Mason City The shortage of labor is hurting Stellars bottom line Weve got the biggest backlog of orders ever said Mr Zrostlik as he walked past an assembly line sitting unused because he cant find the workers to staff a second shift Normally his 450employee company fills orders in about eight weeks Today it takes 18 weeks or more With about 28000 residents Mason City is the largest town in about a 100mile radius It supports industries like manufacturing construction and agriculture A sign at an Arbys restaurant on the highway from Mason City to Garner proclaims If youre smiling were hiring Firms in rural areas are more likely to report their applicant pool is limited Federal Reserve Bank of Atlanta said Controlling for other factors such as the size of a business or education level required for a job 68 of rural firms reported too few applicants for open jobs versus 57 of employers in urban areas The Midwest has seen an outflow of people A net 13 million people living in the Midwest in 2010 had left by the middle of last year according to census data The area also attracts fewer immigrants than the rest of the country As a result Midwest employers are more dependent on filling jobs with workers who already live there David Swenson a regional economist at Iowa State University doesnt believe Iowa suffers from a skills gap More job training programs are a solution to a problem that doesnt exist he said Thinking that its going to solve rural labor issues is misguided Beth Townsend head of Iowas department of workforce development said Iowa has an abundance of lowskilled workers but is facing a gap when it comes to jobs that require some specialized training Weve got a lot of adults who could be easily upskilled she said In particular she is trying to get more disabled people or exconvicts into the workforce because they often face more hurdles in finding employment Iowas 29 unemployment rate has already drawn thousands of workers off the sidelines The share of Iowa adults working or seeking work was 679 in February nearly five percentage points higher than the national average US Labor Department data show North Dakota Minnesota Wisconsin and Kansas similarly have a relatively high rate of adults in the labor force That suggests many potential workers on the fringe of the labor market have come back And those who arent working now may not be for other reasons such as staying home with children or a lack of transportation If someone needs to buy a car and commute 60 miles to take a job in a rural community they may find its not worth taking the job said Carl Van Horn director of the John J Heldrich Center for Workforce Development at Rutgers University Eric Sauey CEO of Seats Inc in rural Reedsburg Wis says that as his business making seats for commercial vehicles has grown it has become harder to find the workers he needs He is competing with other industries in his town of 9200 like health care and carpentry for the same pool of workers His company trains employees internally In fact Mr Sauey said he would rather his employees werent trained externally when they get to his factory Wed rather people not have any experience because then theyre not bringing bad habits with them he said Write to Shayndi Raice at shayndiraicewsjcom and Eric Morath at ericmorathwsjcom</t>
  </si>
  <si>
    <t>Earlystage deal talks between Walmart Inc WMT 137 and Humana Inc HUM 048 are deepening anxiety in the hospital sector which already has been grappling with sluggish growth and competition from cheaper healthcare options Hospitals have been eyeing Walmart nervously for years as it advances into health care seeking to leverage its enormous purchasing heft physical reach and focus on price The Bentonville Ark retailer already operates pharmacies and primarycare clinics and plans to begin offering labtesting services It has also recently increased its direct negotiations with hospitals for competitive prices on some procedures for its employees Now a deal for Louisville Kybased insurer Humana could accelerate Walmarts transformation into a direct competitive threat and a force in tamping down spending on hospital services according to industry executives and consultants A deal isnt guaranteed But a merger could add to the wave of consolidation in US health care pairing insurers with other sectors of the industry that offer cheaper care through clinics and pharmacies CVS Health Corp announced last year a 69 billion deal for insurer Aetna Inc Cigna Corp early last month said it would buy Express Scripts Holding Co for 54 billion in a combination that would marry a health insurer and the largest US pharmacybenefit manager These vertical deals are super exciting mostly for the potential to keep people out of the hospital said Zack Cooper health economist at Yale University With a potential WalmartHumana deal there is scope for this new entity to in a sense offer a product that has less bells and whistles and is more efficient and lower cost he said Outside its pharmacieswhich operate across 4700 US Walmart storesthe retailers healthservice offerings are currently limited Walmart operates 19 clinics in Georgia South Carolina and Texas and other providers operate about 50 additional clinics But Walmarts expansive retail footprint would make it a formidable competitor should it build out lowcost outpatient offerings said industry executives and consultants Humana one of the nations largest insurers already announced in December it would jointly acquire homehealthcare and hospice provider Kindred Healthcare Inc with two privateequity firms A potential WalmartHumana deal should be a concern to everybody in health care said Randy Oostra president and chief executive officer of nonprofit hospital system ProMedica based in Toledo Ohio Walmart would join an increasingly crowded field of competitors poised to siphon patients and revenue from ProMedicas outpatient business which Mr Oostra said helps to subsidize moneylosing hospital services What worries us is death by a thousand cuts he said Another deal and another deal ProMedica which operates 13 hospitals in Ohio and Michigan is looking to diversify its revenue with international expansion and new businesses he said Walmart is a huge presence in a lot of peoples lives and has priceconscious consumers who trust the companys brand said Lisa Bielamowicz president of healthcare consultancy Gist Healthcare LLC A competitively priced healthcare option would be attractive to some patients she said As an employer Walmart has been a very sophisticated negotiator as it buys health benefits which could increase competitive pressure on services delivered inside the hospital as well said Dr Bielamowicz and other industry experts Walmart in recent years has increased its use of direct contracting offering to send employees from around the country to a small group of hospitals that agree to a fixed price and submit data on performance for review such as rates of infections The retailer and other companies that employ the strategy use their employee healthplan and other outside data to analyze trends and identify hospital candidates said David Lansky president and chief executive of Pacific Business Group on Health which works with the companies to run the contracting Walmart the nations largest private employer declined to disclose how many employees have sought care from the 12 facilities with which it contracts for certain spine cardiac weightloss and hip and knee replacement procedures and some cancer care Our focus has been on improving quality and identifying outstanding hospital systems for our associates the company said in a statement Walmart could combine this experience building selective competitive hospital networks with Humanas infrastructure and data to create new healthplan products for other employers said Dr Bielamowicz Geisinger Health System in Danville Pa one of the providers in Walmarts program is paid rates about 10 to 15 lower for Walmart employees who travel to its facilities for procedures said Jonathan Slotkin a Geisinger Health System physician involved with the health systems direct employer contracts For the chosen hospitals that business is true growth he said because none of those patients would have been treated by Geisinger otherwise The hospitals excluded from Walmarts network however lose that business That could increase operating pressure on those hospitals said Dr Bielamowicz but it could also ultimately benefit employers and patients by forcing more competition among hospitals to make the cut The cost is going to be the bar for entry she said Anna Wilde Mathews and Sarah Nassauer contributed to this article Write to Melanie Evans at MelanieEvanswsjcom</t>
  </si>
  <si>
    <t>A day or two after Donald Trump announced tariffs on a spate of Chinese goods the world was gripped by fears of a trade war More than a week later there is a storyline building that perhaps the US president had the right idea China is negotiating with the US the US and South Korea will probably cut a new trade deal While the administration is right to call China out over unfair trade practices however there is also a risk of taking away the wrong message which is that tariffs are the best way to protect the US Rust Belt China may not play fair but it plays the long game This is the crucial point While Mr Trump rails mostly against the trade deficit China has an industrial policy designed to win the jobs of the future in strategic hightech industries This is the better strategy as evidenced not only by what is happening in the Middle Kingdom but also in the US Consider the success of Columbus Ohio a city whose fortunes I have followed closely for many years because it is an economic and political bellwether for the country Politicos come here to take the preelection temperature of the nation and companies to test drive new products Columbus is in the heart of the Rust Belt territory that helped elect the president Mr Trump has visited Ohio in recent days offering modest federal incentives with the aim of creating a boom in local infrastructure spending unlikely given the dismal fiscal picture in many US states and cities Columbus is the thirdbiggest national market for employment in the manufacture of motor vehicles Yet the city fathers are not too bothered either way about what the president does or does not do around tariffs Some industries will win some will lose says Kenny McDonald the head of Columbus 2020 the regional economic development strategy But theres plenty of people at JPMorgan Honda and Nationwide all large local employers that are right now working on algorithms that may replace their jobs This statement reflects important truths During the past four decades technology has created just as much job disruption if not more in the Rust Belt as has trade After the global financial crisis Columbus was one of the US cities that suffered most While it didnt fall quite as far as the rest of the state thanks to a diversified economy Columbus is the state capital and also has a strong education sector it was faced with chopping 100m in municipal spending  more than 15 per cent of its total operating budget  in 2009 The city did all the usual backend trimming of public services But then rather than become Detroit which for a period of time literally couldnt keep the lights or water on Columbus also did something else it thought ahead The Democratic mayor went to the Republican city fathers and persuaded them to support a tax rise the first in nearly four decades They agreed on condition that a chunk of that money would go into a publicprivate economic development partnership that focused on how to cultivate human capital for an era in which all value will reside in intellectual property data and ideas They connected community colleges with local companies domestic and global L Brands JPMorgan Worthington Industries Honda to train up a digitally savvy technical workforce They renovated the crumbling downtown and created new housing stock to appeal to the millennials who had been leaving for greener pastures after their studies Columbus is now one of the top 10 areas that young workers are pouring into it ranks number three as a city of choice for fashion designers after Los Angeles and New York In an effort to move from making bumpers and hubcaps to being part of the internet of things Columbus bid for and won a 40m Department of Transportation grant to become a smart city focused on electric vehicles About 500m of additional investment has followed This isnt a fiveyear plan for economic development its a 100year plan says Alex Fischer head of the chief executives group the Columbus Partnership The city is part of Elon Musks hyperloop plan to create a train that can connect Chicago Columbus and Pittsburgh in minutes Ohio State and Columbus State Community College have started some of the first degree programmes in data analytics Tesla AWS and Apple have moved into town Accenture now has an innovation lab on what used to be the site of a large buggy manufacturer It is hard to imagine a greater symbol of change The Columbus region has since 2010 created roughly half of all the new jobs in Ohio Harvard Business School recently wrote a case study about the citys accomplishments The citys success is a great example of what American industrial policy can yield Many countries  not just China but also a number of European nations  create multiyear plans for economic development The US does not of course Industrial policy have always been dirty words here Mr Trump and many others rail against Chinese staterun capitalism But by demonising the outsider rather than creating a real national economic development strategy at home the US is missing the point Columbus is in a way showing how to do Chinese economic development with American characteristics Its a strategy worth copying ranaforooharftcom</t>
  </si>
  <si>
    <t>WASHINGTONThe firestorm over Facebook Incs handling of personal data raises a question for those pondering a regulatory response Is there such a thing as too much privacy Recent scrutiny of dataanalytics firm Cambridge Analytica has shown how questionable actors can abuse the power of networks that play an increasingly large role in society Facebook claims Cambridge Analytica violated its policies a charge the firm denies The firm which counts Donald Trumps presidential campaign among its clients crunched the data of 50 million Facebook profiles claiming it could predict individual personality traits and make ads more effective Legislators the Federal Trade Commission and other agencies now are considering rules to protect the privacy of users of social networks like Facebook While those efforts remain in the early stages even tech companies say privately they expect some regulation to happen down the road Yet some lawenforcement agencies including the Federal Bureau of Investigation and nationalsecurity advocates point to a tradeoff noting that too much privacy can be as bad as too little Bad actors take advantage of both extremes abusing access to individuals on networks that are too open or freely conspiring on systems that are too closed Lawenforcement agencies rely on access to user data as an important tool for tracking criminals or preventing terrorist attacks As such they have long argued additional regulation may be harmful to national security Telegram is an example of a service offering users complete security Encrypted from end to end domiciled in a country out of reach of subpoenasand very easy to usethe app is among the top choices of people worried about snooping governments and malicious third parties Telegrams reputation has been a doubleedged sword Clinton Watts a senior fellow at George Washington Universitys Center for Cyber and Homeland Security said such apps are a big concern for law enforcement This is perfect for terrorist groups that want to network propagate their message and recruit new members he said Telegram is popular in countries like Iran where it was instrumental in helping the population organize the wave of antigovernment protests that swept across the country in early January But it also has become known as the app of choice for Islamic State and other extremist groups after USbased tech companies like Twitter Inc began cooperating with government agencies removing accounts and content that promoted violence Governments have little recourse Iran blocked Telegram during government protests earlier this year and Russia is threatening to block it unless it turns over user data Mr Watts who previously worked as an FBI special agent on a counterterrorism task force said lawenforcement agencies need to invest a lot more in human intelligence and undercover investigators to penetrate secure online spaces Some US firms are already adapting to fears of new regulation and offering even greater security than Telegram Signal in San Francisco is emerging as one of the more successful examples It says it deletes all user information once it is no longer necessary for communication making it impossible to comply with demands for users personal data That would make Signal more secure than for example WhatsApp the popular encrypted messaging service which Facebook bought in 2014 and that stores information such as with whom users are communicating and when When we receive a subpoena for user data Signal founder Moxie Marlinspike posted on the companys website we have nothing to send back but a blank sheet of paper Observers warn the deletefacebook movement will drive more users to these secure systems Telegrams founder the Russian entrepreneur Pavel Durov said the firm recorded 200 million active users in March a 70 increase on the year We dont do deals with marketers data miners or government agencies he wrote in the post on Wednesday For us Telegram is an Idea it is the idea that everyone on this planet has a right to be free Mr Durov has relocated the company several times since leaving Russia where it faces a court order to turn over encryption keys to the intelligence services It is now based in the United Arab Emirates Telegrams terms are simple No calls to violence porn or copyright infringement on public channels The app cant take action on private channels because all private content is encrypted and largely inaccessible even to the company The Telegram press team didnt respond to repeated requests for comment but the company says it closes hundreds of public channels every day that promote violence or extremist content Opportunities for terrorists to exploit secure networks to boost recruitment and spread propaganda were evident in the aftermath of the Fridays attack in France when 25yearold Radouane Lakdim shot at police and took hostages at a smalltown supermarket Islamic State supporters immediately rallied on Telegram channels using the incident to call on others to take action and launch a public campaign on Twitter according to SITE Intelligence Group which monitors extremist activity online Now that US firms are cooperating to an extent with government authorities apps like Telegram fill an important gap in the market by providing a platform for terrorists to radicalize and spur members to action said Jesse Morton a former al Qaeda recruiter who works as a coordinator at the Institute of Strategic Dialogues Against Violent Extremism network People that are more committed and pose a greater risk are still able to view generalized propaganda Mr Morton said Its a grooming process Write to Jessica Donati at JessicaDonatiwsjcom</t>
  </si>
  <si>
    <t>Walmart Inc and health insurer Humana Inc may be facing different threats with the same solution Amazoncom Inc has taken direct aim at the giant retailer by siphoning customers out of its stores Humanas rivals are striking deals to make them onestop health superstores with insurance drug coverage pharmacies clinics and doctors A deal or joint venture between Humana and Walmart  already longtime partners  might help defend against those competitive threats The companies havent publicly commented on reports Thursday that they were weighing a closer relationship or a merger and its not clear if theyll go forward with one or what form it might take A person familiar with the discussions told Bloomberg the pair are mainly considering a closer partnership to provide care to consumers at or near their homes helping them manage or prevent illness Walmart would be able to steer Humanas millions of customers to the chains stores create new medical and wellness services in its millions of square feet of retail space and take a bigger slice of the USs 35 trillion in health spending Humana would get access to thousands of brickandmortar locations to provide lowcost health services fitting into the insurers strategy of providing more medical care directly to its members Obviously a lot of things have to go right for this vision to come to fruition but if they can pull it off it will be an absolute gamechanger in health care Chas Roades the cofounder of consulting firm Gist Healthcare said by email Close Relationship Walmart runs 4700 US pharmacies and has been eyeing health care for years though it hadnt publicly settled on a strategy The company agreed to offer Medicare plans with Humana in 2010 and struck a deal to provide healthyfood discounts to some Humana customers in 2012 It has discussed building out physician clinics for years but now has just 19 and recently said it wasnt planning to add more Humana has been opening medical clinics and operates nearly 200 locations with about 1500 physicians Its Humana at Home business cares for members where they live avoiding costly hospital stays and the company is bolstering that unit through a deal with privateequity partners to buy part of Kindred Healthcare Inc You can see the strategy by which they could make investments that make people healthier for a patient thats both a Humana enrollee and a Walmart customer said Craig Garthwaite a professor of strategy at Northwestern Universitys Kellogg School of Management These are the types of deals we should expect if you believe were remaking the business model in health care Humana specializes in private Medicare plans for US seniors known as Medicare Advantage though rivals like UnitedHealth Group Inc and Aetna Inc are threatening its position The Medicare Advantage program offers insurers strong financial incentives to keep their customers healthier and manage costs by giving the plans a fixed sum of money to take care of each customer for a year based in part on how sick the person is Humanas Rivals The insurer oversees health care for millions of US senior citizens CVS Health Corp already employs a similar strategy It has more than 6 million people enrolled in Medicare drug plans whom it can steer to its retail locations to pick up their pills A pending takeover of Aetna for about 68 billion will enhance that position The companies also plan to create health hubs to care for individuals in CVS stores Click here for more on CVSs plans to change health care Other healthcare rivals are consolidating as well using the combinations to simplify a complex web of intermediaries to take more control of patients care UnitedHealths Optum unit is spending billions to acquire physicians groups most recently agreeing to pay 49 billion for DaVita Medical Group In early March insurer Cigna Corp struck a 54 billion deal for pharmacybenefits firm Express Scripts Holding Co Room to Move In Ana Gupte an analyst at Leerink Partners has been telling investors for months that Walmart was likely to make a play for Humana She has pointed out that Walmart and Humana already have a cobranded Medicare prescription drug plan that brings customers into the stores and that a tieup offers strategic benefits for both sides She estimates that Walmart would pay about 360 a share for Humana 34 percent more than the insurers closing price on March 29 We expect the stores would become a channel for Humana Medicare Advantage seniors to be steered toward chroniccare management and other services in addition to retail pharmacy Gupte said For Walmart she called it an opportunity to crosssell health and wellness and other merchandise It would also help the retailer find new uses for store space thats less needed as customers shift to shopping online said Garthwaite the Northwestern professor Already Walmart has taken steps to deal with excess real estate The company in January said it would close 63 Sams Club locations converting some into warehouses dedicated to filling online orders instead Walmarts already paid some of the fixed costs Garthwaite said They built out a big retail footprint when we used to buy a lot more things in retail stores  With assistance by Matthew Boyle</t>
  </si>
  <si>
    <t>The Saks Fifth Avenue and Lord amp Taylor departmentstore chains have suffered a security breach that has compromised shoppers personal and financial information Hackers have stolen five million credit card and debit card information from the stores and have been releasing them for sale on dark web forums according to a notice published Sunday by Gemini Advisory LLC a New Yorkbased cybersecurity firm A spokesman for Hudsons Bay Co HBC 360 which owns the two chains confirmed a data security breach involving customer payment card data at its Saks Fifth Avenue Saks Off 5th and Lord amp Taylor chains in North America The spokesman said there was no indication at this time that the breach affected its ecommerce operations other digital platforms such as Gilt Groupe or other banners including the Hudsons Bay department store chain in Canada or Galeria Kaufhof in Germany We have identified the issue and have taken steps to contain it the spokesman said adding that the company is coordinating with law enforcement authorities Customers will be offered free identity protection services including credit monitoring and wont be liable for fraudulent charges he said So far 125000 cards that had been used at Saks or Lord amp Taylor have been released for sale according to Gemini Advisory and some were used as recently as last month according to a person familiar with the matter The group behind the hack is known as JokerStash Syndicate or Fin 7 They appear to have penetrated the retailers point of sale systems this person said The incident is the latest in a string of hacks that have compromised consumer data Nearly 148 million US consumers had personal information stolen including parts of their drivers license as part of a breach last year at Equifax Inc a creditratings firm In 2014 as many as 70 million people had their name address or phone number taken in a Target Corp breach Other retailers including Home Depot Inc and Neiman Marcus Group Ltd have also been hacked To make their systems more secure retailers have been switching to a new form of payment called EMV for Europay Mastercard and Visa which uses a computer chip to authenticate transactions Hudsons Bay said all Saks Fifth Avenue and Saks Off 5th stores had EMV installed by the fall of 2016 while Lord amp Taylor stores were equipped with the new system by February 2017 The company said it has set up websites for customers seeking further information Write to Robert McMillan at RobertMcmillanwsjcom and Suzanne Kapner at SuzanneKapnerwsjcom</t>
  </si>
  <si>
    <t>US companies have been bulking up on debt introducing another wild card into financial markets already rattled by the recent tech selloff and the prospect of rising interest rates One slice of the highgrade corporate bond universe is fast becoming the epicenter of these concerns There is 25 trillion in outstanding US debt rated tripleB according to Morgan Stanley up from 13 trillion five years ago and 686 billion a decade ago That is the most ever for companies rated tripleB which is the lowest rung of the ratings ladder for companies that are above more speculative or junk bonds The fear If the long economic expansion takes a turn for the worse investors could jettison the debt of more leveraged borrowers such as tripleB issuers That would further weigh on companies and potentially exacerbate any contraction The International Monetary Fund recently highlighted the tripleB risk in a report on financial stability that warned about a buildup of financial balance sheet debt When markets start restricting access to capital in a downturn or a bear market we tend to find that leverage levels matter a lot said Adam Richmond a credit strategist at Morgan Stanley TripleB rated bonds which now account for 50 of the investmentgrade market have weighed on overall returns for highquality debt this year They returned negative 22 And that wasnt just due to rising shortterm interest rates Notably bonds above and below tripleB on the ratings ladder did better DoubleA bonds fell 18 while junkrated singleB bonds were down just 06 Growing apprehension over debt levels is another sign that investors are retreating from risk and are increasingly questioning whether long bull markets in stocks and bonds are nearing an end Highflying technology stocks have been crushed in recent days despite rebounding a bit on the final day of trading last week More broadly stocks have swung wildly during the past two months as worries over inflation have emerged for the first time in years As the new quarter begins some money managers are fearing a shakeout Theres enough manic news in the marketplace right now to keep investor nerves on edge said Tom Stringfellow president and chief investment officer of Frost Investment Advisors a 37 billion advisory firm In contrast to junk bonds those most often associated with leverage highgrade corporate bonds are considered to be some of the safest debt often held in the bond portfolios of everyday investors and a cornerstone for big institutional investors like pensions Some investors are concerned that the rating scale doesnt fully reflect the risks in a less hospitable market environment An economic slowdown that hits companies sales and profits for example would spur a rethink of the current ratings breakdown investors say potentially leading to many marketroiling downgrades It does appear there may be some overrating at least compared to history said Gene Tannuzzo a bond manager at Columbia Threadneedle Investments referring to companies having higher ratings than they should He said he has avoided some recent debt sales due to leverage concerns For now default rates remain low making elevated debt levels more of mediumterm worry for investors than an immediate crisis Companies have also had an easy time refinancing their debt with interest rates at rockbottom level though that could become more difficult and costly in a risingrate environment And as long as the economy and corporate earnings continue to grow debt burdens may be less of a concern But there are signs the benign lending environment is eroding Since Feb 2 the extra yield that investors demand to own tripleB rated bonds relative to Treasurys has climbed to 134 percentage points from 108 percentage points according to Bloomberg Barclays data McDonalds Corp recently sold 500 million of 30year bonds at a yield of 14 percentage points above the comparable Treasury yield Just before the deal was marketed the companys existing bonds with the same maturity traded at a 129 point spread according to MarketAxess That means the company had to make a meaningful concession to investors to get the deal done One reason why the amount of tripleB debt is at record levels Once highly rated companies have bulked up on debt over the years McDonalds for example was rated AA by SampP and Aa2 by Moodys in 2001 Today the fast food retailer is rated BBB by SampP and Baa1 by Moodysa fivenotch drop down the ratings ladder as its total debt more than tripled The use of cheap debt to finance megamergers is another factor driving up the amount of lowerrated bonds Pharmacy chain CVS Health Corp issued 40 billion of bonds in March to help pay for its acquisition of health insurer Aetna Inc boosting its debt load Moodys Investors Service has put CVS s Baa1 rating on review for a downgrade while SampP Global Ratings has already dropped it to BBB from BBB Other companies in the ratings category that have taken on debt to finance deals include Campbell Soup Co and General Mills Inc Creditrating firms say that in some circumstances rising debt levels may be a temporary phenomenon related to MampA activity But the increased leverage on balance makes these companies more vulnerable to future downgrades Michael Wursthorn contributed to this article Write to Ben Eisen at beneisenwsjcom and Sam Goldfarb at samgoldfarbwsjcom</t>
  </si>
  <si>
    <t>Still large employers are pushing for new models to reign in health costs and improve care Amazon Berkshire Hathaway and JP Morgan have joined together to create a firm which will try to reduce costs and improve care for their combined workforces of 1 million people Three years ago when four of the major health insurers rushed to partner on largescale mergers the deals were blocked by the Department of Justice and ultimately rejected by the courts on antitrust grounds Analysts say the CVSAetna and CignaExpress Scripts deals are different because they are not mergers of rivals but rather vertical deals which would not result in fewer competitors in the medical or pharmacy benefit markets On the antitrust side I dont see huge issues with any of these three vertical mergers said Garthwaite though he added that integrated medical pharmacy benefits firms could make it harder for new standalone entrants If the barrier to entry is that everyone really likes having their insurer and their provider integrated together that it creates a much more attractive insurance class then we should allow that activity to happen and we should regulate it he explained It shouldnt be that we say were not going to allow a good product to emerge because were afraid Garthwaite added Last month the department of justice asked CVS and Aetna extended its review of the merger asking the companies for more information The firms still expect the deal to be approved in the second half of the year Even if regulators sign off on the deals there are risks to execution for both Walmart and CVS as they try to integrate health insurance pharmacy and primary care services at such a large scale But Mercers Watts says even if the deals arent realized health care firms are clearly searching for a model that will provide more value and better care for consumers The fact that people gravitate to how much better something could be in some of these partnerships  I think thats good I think that in the long term thats good for health care delivery Watts said</t>
  </si>
  <si>
    <t>Millions of credit and debit cards are believed to have been stolen in a hacking attack on one of North Americas oldest and largest department store groups which includes Saks Fifth Avenue Cyber security researchers at Gemini Advisory said on Sunday that they believe a wellknown professional hacker group has broken into the entire network of Lord amp Taylor and dozens of branches of Saks Customers of the upmarket stores in New York and New Jersey bore the brunt of the attack which Gemini said was among the most significant credit card heists in modern history with as many as 5m cards taken Both retailers are part of the Canadabased Hudsons Bay group which was founded in 1670 The incident presents an early challenge for the new chief executive of Hudsons Bay Helena Foulkes who joined the company from drugstore chain CVS Health in midFebruary Saks notified customers of a data security issue on its website on Sunday and said its investigation was continuing Affected customers will be offered identity protection services and will not be liable for fraudulent charges the retailer said We deeply regret any inconvenience or concern this may cause Saks said We have identified the issue and have taken steps to contain it Gemini said in a blog post that the hackers had started to infiltrate the retailers in May of last year and their networks could still be compromised So far only 125000 credit and debit card details have been put up for sale on the dark web but Gemini said it expected all 5m cards would be made available in the coming months The hackers may have been able to exploit the retailers slow rollout of more secure chip and PIN card readers at their checkouts Gemini added Online customers are not believed to be affected and no social security or drivers licence numbers were stolen Hudsons Bay has not confirmed how many customers were affected by the breach but the attack is the latest in a series of largescale hacks that targeted payment systems inside physical retail stores In 2013 up to 40m cards were stolen from Target during the holiday sales season ultimately leading to an 185m settlement and the resignation of its chief executive Then in 2014 Home Depot found that more than 50m cardholders were affected by malicious software that was left undetected inside its selfcheckout terminals for several months leading to a 195m settlement When hackers broke into Equifax the credit checking agency personal data of more than 140m customers was stolen including social security numbers and drivers licences The researchers said that JokerStash a hacking group had claimed responsibility for the attack and was selling the data JokerStash is also known as Fin7 a syndicate of cybercriminal gangs that has been linked to thefts of financial information across the banking hospitality and retail sectors including from Whole Foods Market Trump Hotels and Chipotle A report published by security firm RSA last November described Fin7 as a sophisticated but not particularly innovative group of hackers which could raise questions for Hudsons Bay over how they were allowed to remain inside its stores networks for almost a year While the Fin7 group is an extremely persistent threat they are not advanced and dont demonstrate having access to zeroday exploits or innovative tools RSA wrote in a white paper With proper visibility and control sets in place an analyst can easily identify these techniques and remediate quickly thus shortening attacker dwelltime and helping to prevent exfiltration of sensitive data Credit card details stolen from highend stores with wealthy customers present a more valuable target for hackers because any subsequent fraud may be harder to detect Gemini said Foreign shoppers visiting affected locations such as the Fifth Avenue branch of Lord amp Taylor in Manhattan could also be at risk We anticipate a significant surge in fraudulent inperson purchases in the coming months which will explicitly affect foreign banks Gemini said</t>
  </si>
  <si>
    <t>Go Yamada Nikkei senior deputy editor and Stefania Palma Asia editor at The Banker April 1 2018 Print this page The idea of transforming the ancient fishing village of Gwadar into a bustling port city has been around since at least 1954 when Pakistan commissioned the US Geological Survey to examine its coastline Their conclusion Gwadar which sits on the Arabian Sea would be an ideal location for a deepwater port Gwadars potential went unrealised for decades but it is now at the heart of a hugely ambitious plan known as the ChinaPakistan Economic Corridor or CPEC China has pledged to spend 63bn to bolster Pakistans power plants ports airports expressways and other infrastructure under the initiative which Beijing positions as one of the pillars of its 1tn global Belt and Road Initiative championed by President Xi Jinping The investment is clearly visible at Gwadar More than 1000 people about half of whom are Chinese work at a recently completed 660metre container terminal Nearby is a hospital built using Chinese funds Pearl Continental Hotel a luxury hotel owned by a local company stands on a hill overlooking the port The pier is dotted with Pakistani naval and coast guard ships Armed boats and pickup trucks patrol the area while wooden fishing boats float in the distance The gains for China in all of this development are perhaps less visible but potentially far more significant A major goal for China is to link its landlocked western region to the port at Gwadar This would allow ships carrying oil and other goods from the Persian Gulf to avoid the choke point of the Strait of Malacca shaving thousands of kilometres off existing routes frequently patrolled by foreign navies China has high hopes for the deepwater port being developed in Gwadar Pakistan  Getty For all this grand ambition some analysts have doubts Pakistans trade deficit with China has been rising and there are concerns about what happens if it is unable to repay its debt As with other countries that have benefited recently from Beijings largesse some in Pakistan worry that the price of such investment could be a huge debt burden The ChinaPakistan corridor will no doubt be a game changer for Pakistan but we need to be careful said Ehsan Malik chief executive of the Pakistan Business Council a business policy advocacy forum Ten years tax concessions 90year leases for Chinese companies and cheap imports will impact the competitiveness of existing domestic industries Pakistan symbolises both the promise and the potential peril for countries participating in Chinas BRI undertaking  arguably the largest investment drive ever launched by a single country  and its related projects For countries needing infrastructure the BRI holds the promise of investment in new railways roads ports and other projects But as the Nikkei Asian Review and The Banker magazine discovered in producing this special report participating countries also have worries ranging from a lack of participation by local workers and banks to unmanageable debt hangovers The Nikkei Asian Review and The Banker examined how BRI projects are unfolding in eight countries Indonesia Sri Lanka Kazakhstan Bangladesh India Poland Laos and Pakistan We also collaborated with the Center for Strategic and International Studies Reconnecting Asia Project to aggregate key BRI infrastructure projects worldwide Key findings include Project delays After initial fanfare projects sometimes experience serious delays In Indonesia construction on a 6bn rail line is behind schedule and costs are escalating Similar problems have plagued projects in Kazakhstan and Bangladesh Ballooning deficits Besides Pakistan concerns about owing unmanageable debts to Beijing have been raised in Sri Lanka the Maldives and Laos Sovereignty concerns In Sri Lanka Chinas takeover of a troubled port has raised questions about a loss of sovereignty And neighbouring India openly rejects the BRI saying Chinas projects with neighbouring Pakistan infringe on its sovereignty Mushtaq Khan an economist and former chief economic adviser at the State Bank of Pakistan acknowledges that the countrys debt to China is rising But he says Beijing cannot afford to bankrupt Pakistan  in part because of the countrys importance as a counterweight to India a regional rival of Chinas Chinas primary interest in Pakistan is geopolitical rather than strictly economic and therefore for China repayment of the debt burden will be secondary to maintaining a good political and economic relationship with Pakistan he said Gwadar with a population of 110000 is 90 minutes west by propeller plane from the mercantile city of Karachi in southern Pakistan and just 70km from the border with Iran China refers to neighbouring Pakistan as its allweather friend but the country is not known for having a healthy business climate Pakistan ranked 147th out of 190 countries and regions in the World Banks Ease of Doing Business 2018 The deeper ties with China come amid strains between Pakistan and the US In January the US Department of State announced that it would suspend security assistance to Pakistan over what it called a failure to clamp down on terror groups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The countrys economy has been battered over the years by terrorism fuel shortages and tattered governance but it grew 54 per cent in the year through June 2017 the fastest pace in 10 years The State Bank of Pakistan forecasts growth to approach 6 per cent in the year ending June 2018 The projects are under way with the belief that the troubled nation can join the vibrant club of emerging Asian economies The government of Pakistan plans to transform Gwadar into one of the worlds largest port cities by 2055 housing steel mills terminals for liquefied natural gas oil refineries and other facilities Under the plan trade and industrial zones will be concentrated on the citys east side while the western side of the peninsula will serve as residential and tourism areas Gwadar port will be a hub to link Afghanistan and Central Asia but it is not just a trade and logistics centre said Dostain Khan Jamaldini chairman of Gwadar Port Authority We will set up an industrial estate with export manufacturing zones and invite the motorcycle and electronics industries Gwadar port is not given to China only Mr Jamaldini said stressing the authoritys willingness to welcome US European and Asian companies The chairman denied speculation that China could try to make Gwadar a military port in the future Gwadar is 100 per cent commercial If China has military needs we have Ormara naval base near here he said We have nothing to hide Such developments have unnerved neighbouring India which has rejected the BRI programme because China is financing projects on land that is claimed by both India and Pakistan Arun Jaitley Indias finance minister says the BRI violates Indias sovereignty We are not a part of the project and the proposed BRI road passes through what we regard as Indian territory Mr Jaitley said referring to a project in the GilgitBaltistan area of Kashmir Both India and Pakistan claim the Kashmir region We had to get out of this debt trap When Sri Lanka handed over its southern port of Hambantota to China in December 2017 many saw it as a cautionary tale for other nations that are eagerly accepting Chinese help to build grand infrastructure projects The country granted a 99year lease on the port to China Merchants Port Holdings in hopes of cutting its debt which is among the highest of the emerging economies For its part China gained an important beachhead for its attempt to expand its military influence in the Indian Ocean Chinese construction workers take a break in the Sri Lankan capital of Colombo in October 2015  Getty Construction of the 15bn Hambantota Port started in 2008 under former President Mahinda Rajapaksa The first phase of the project which ended in 2010 cost 361m While details of the second phase are unknown ExportImport Bank of China financed 85 per cent of the first phase of work But as the ports losses began to mount the government in Colombo found itself unable to repay its debts The country had an external debt of 483bn at the end of 2017 and its annual external financing needs are 11bn  roughly the same as its annual tax revenue Sri Lankas debt to China totals 8bn and is said to carry an interest rate of 6 per cent We had to take a decision to get out of this debt trap said Mahinda Samarasinghe Sri Lankas ports and shipping minister of the reasoning behind the 99year lease Government critics have said Sri Lankas sovereignty has been compromised by the port episode which came only two months before the former president of neighbouring Maldives warned that its debts to Beijing could force the country to cede territory to China as early as next year Sri Lanka is located at a strategic point for the BRI The port of Hambantota is indispensable for Chinas energy security because the country imports twothirds of its oil through shipping lanes south of the port Jonathan Hillman director of the Reconnecting Asia Project at the CSIS says India has been watching Chinas activity in Sri Lanka with concern The docking of a Chinese submarine at the port of Colombo in 2014 is one reason why the handover of a port at Hambantota in December 2017 raised alarms in Delhi The nature of the Hambantota transaction a debtforequity deal also raised concerns he said In 2009 President Rajapaksa put an end to Sri Lankas civil war with the Liberation Tigers of Tamil Eelam and shifted government policy from fighting toward improving infrastructure ahead of the presidential election in 2010 The development of Hambantota Port located within his constituency was a typical project Rajapaksa kicked off the construction of Sri Lankas second international airport in Mattala an inland town 20km from the port in 2009 Of the 209m construction cost Exim Bank of China put up 190m with a concessionary loan Mattala Rajapaksa International Airport is now called the worlds emptiest international airport because it has only four regular flights arriving and departing per week The Sri Lankan government plans to sell the airport too India is afraid that if the airport is purchased by China it will become a Chinese air force base A delegation from India visited the airport last year to discuss taking it over but an airport official said I heard that it was not going well due to a mismatch in conditions from both sides China is also involved in a 15bn project to build Port City Colombo on reclaimed land in the capital The 14bn first phase of the project is being undertaken by a subsidiary of China Communications amp Construction Co which is shouldering the total cost of reclaiming 269 hectares of land Sri Lankas debt equals 816 per cent of its gross domestic product which the International Monetary Fund says is the thirdhighest ratio among emerging economies Yet even after the debt problems at Hambantota were clear China last year proposed to Sri Lanka two joint construction projects around the port a 3bn oil refinery and a 125m cement factory To the Sri Lankan government there is no country or institution with ready cash other than China a senior economic official said Rail lines in southeast Asia In the middle of a tea plantation outside Bandung Indonesias thirdlargest city sits the future site of one of the four stations on the countrys first highspeed railway A Chinese highspeed train exhibition in Jakarta in August 2015 Progress on a Chinesebacked railway project in Indonesia has been slow  Getty The railway is one of two ongoing projects under the BRI in Indonesia Launched in January 2016 the planned 142km railway that will connect Jakarta and Bandung was supposed to illustrate Chinas expanding economic power and influence But as of late February local officials said only 10 per cent of the work had been completed making it impossible for operations to start next year as scheduled A funding crunch is also starting to raise concerns over the financial health of Indonesian companies involved After the project launch there was almost no activity besides the land being cleared said local villager Asep as he looked over the construction site at the Walini tea plantation No rail tracks Nothing Work only restarted around three months ago for the underground tunnel Paperwork and permit problems halted the project in its first several months after which land acquisition proved to be a major headache Only half of total land needed has been secured Rising land prices during the delays is partially responsible for the projects growing price tag  from 55bn when it was announced to 6bn Sluggish land acquisition has had other consequences China Development Bank which agreed to cover 75 per cent of the cost with loans has repeatedly delayed disbursement further hampering progress The CDB will start loan disbursement this month Chief Maritime Minister Luhut Panjaitan whose office oversees joint Belt and Road projects with China said last month But since the bank signed the loan agreement during the BRI forum in Beijing last May deadlines for distributing the money have been pushed back time and again Analysts say it is unlikely China will cancel its funding given Indonesias strategic importance as southeast Asias largest economy But some think China has other more pressing priorities Highspeed railway in Java island is an investment that could wait as China has more immediate incentives to strengthen its trade routes in its neighbouring countries first that are not separated by seas brokerage Reliance Sekuritas Indonesia said in a note The second active BRI project in Indonesia is the Morowali Industrial Park on Sulawesi island The island already hosts Chinese nickel smelters and a stainless steel factory A 16bn deal was signed in Beijing last year that includes the construction of a carbon steel factory and a power plant Additionally Indonesias Investment Coordinating Board has designated three provinces  North Sulawesi North Kalimantan and North Sumatra  for BRI investment Future plans include the development of new industrial parks ports airports and tourism Despite the delayed railway construction Indonesia continues to have high hopes that BRI will help cover the funding gap in President Joko Widodos 355bn infrastructure drive Bangladeshs experience has been similar Its BRI projects were given a huge boost by Chinese President Xis momentous 2016 state visit  the first by a Chinese head of state in 30 years Bangladeshs huge infrastructure needs make it a promising partner for China  Bloomberg But after an initial spike in activity construction has slowed It started off pretty well but while its a bilateral initiative its not really just bilateral There are other geopolitical issues which can play a part in actual execution We see a bit of a slowdown said Naser Ezaz Bijoy chief executive of Standard Chartered Bangladesh The CSIS Reconnecting Asia Project has identified three key BRI projects in Bangladesh the DhakaJessore rail line the Payra power plant and the Karnaphuli Tunnel  the countrys firstever underwater tunnel Chinese development banks dominate the projects financing while Chinese contractors often take over the construction process Construction has started for the 165bn coalfired power plant by the port of Payra The plant is a joint venture involving Chinese power company CMC and Bangladeshs stateowned NorthWest Power Generation Co While the equity will be split in half the projects financing is fully provided by China The plant is scheduled to be operational by December 2019 The 44bn DhakaJessore rail line is still in its preparatory phase Announced in 2016 the line is expected to launch in 2022 Stateowned China Railway Construction is the projects contractor The construction stage for the Karnaphuli Tunnel is less clear Stateowned China Communications Construction Co signed a 705m contract with the Bangladesh Bridge Authority in 2015 But in November 2017 Bangladeshi newspaper Financial Express reported that construction work had not started because the BBA was waiting for the Exim Bank of China to release funds for the project Whatever the delay Mr Bijoy notes that the two countries are a good fit China has overcapacity onshore and its not growing as fast as it did in the past so it would require external demand to support its production Countries like Bangladesh growing at 7 per cent will have that demand A BRI rail project in Laos is further along Construction of a 414km railway linking Vientiane the capital to the ChinaLaos border is scheduled to be completed in December 2021 A hydropower project in Bokeo Province Laos China is investing big in energy infrastructure in its southern neighbor  Bloomberg Talks on a possible rail project began in 2001 long before Mr Xi introduced the idea of building a new Silk Road The two countries did not sign a memorandum of understanding until April 2010 however After further delays a ceremony marking the official start of construction was held in December 2016 at Luang Prabang Laos ancient royal capital which will be one of the main stations on the new rail line When it comes to Laos China has for many years had a strategy to use its railway system to drive into southeast Asia to bind these countries to China said James Stent who served for 13 years on the boards of China Minsheng Bank and China Everbright Bank in Beijing There are complaints among Laotians that the labour on the rail line is predominantly Chinese detracting from any knockon benefits to the economy Development banks worry that the 6bn rail project will exacerbate Laos already precarious debt levels which reached 68 per cent of GDP in 2016 increasing the debt distress level from moderate to high in the recent World BankIMF Debt Sustainability Analysis Laos budget deficit in 2017 was 48 per cent of GDP compared with 46 per cent in 2016 There was some impact from the rail project because the government has to contribute 250m to the project over the next five years or 50m a year from domestic revenues said one development bank economist This money will mainly pay for the compensation to affected people along the railway line China and Laos have set up a 7030 joint venture to finance the railway project Each side will contribute 40 per cent of their investment commitment in cash which means that Laos with 30 per cent of the joint venture must contribute 715m over the fiveyear construction period Of this 250m will come from the national budget The remaining 465m will be borrowed from the Exim Bank of China at a 23 per cent interest with a fiveyear grace period and a 35year maturity A worry hanging over the joint venture is Who will pick up the tab if the railway does not make money That may be more of a concern for Laos than for China It probably is not a commercially viable project in the time frame of a Western bank Stent said But once you add in what Chinas objectives are it makes sense for China Nikkei staff writers Yuji Kuronuma and Erwida Maulia and The Banker contributing writer Peter Janssen contributed to this report A version of this article was first published by the Nikkei Asian Review on March 28 2018 2018 Nikkei Inc All rights reserved Related stories Comments have not been enabled for this article</t>
  </si>
  <si>
    <t>The word expert now has a strange taint Michael Gove the British politician summed this up at the time of the UK Brexit vote in 2016 by suggesting the people in this country have had enough of experts Oracles in the investment industry have attracted scepticism too They include stockpicking experts who stand accused of failing to select strongly performing shares In the asset management industry however it is investment consultancy where experts proficiency is under most scrutiny These consultants wield huge power advising on more than 16tn of assets in the UK alone They are tasked with helping pension fund trustees navigate the complexities of ensuring that workers past and present have enough cash to retire on It is no easy feat in the current environment Consultants expertise was called into question last year when the Financial Conduct Authority the UK regulator warned of serious concerns The FCA said that on average consultants cannot identify fund managers who offer better returns The consultants played down the accusation but in March the Competition and Markets Authority the UK antitrust body issued a damning working paper that backed the FCA findings The CMA which is investigating possible competition problems in the industry cast doubt on consultants ability to pick funds that generate better returns It found no evidence that net of fees the funds to which investment consultants gave buy ratings outperformed their benchmarks to a statistically significant extent on average It also said there was no evidence that buyrated products outperformed unrated funds There was one bright spot The consultants according to the CMA did identify hedge funds that outperform their benchmark net of fees The results applied across the industry and held true for all investment consultants individually The CMA looked at funds rated by Willis Towers Watson and Aon Hewitt two members of the socalled big three which controls up to 80 per cent of the market Capita Hymans Robertson Redington Russell Investments KPMG and LCP smaller consultants were also included But it was unable to examine Mercer another big three company because the consultant did not subscribe to eVestment the data service the CMA used to look at performance The CMA findings are immensely worrying With tens of thousands of funds available many pension funds rely on investment consultants to shine a light on the best They pay good money for this These results suggest pension funds are missing out on possible returns The consultants will say that picking funds is a small part of what they do Their argument is that the asset allocation advice they give is more important This may be true but that does not excuse failing miserably in one area of their work As the CMA said Whilst we recognise that manager recommendations are only one part of the service that investment consultants provide manager recommendations is an area that potentially adds value and can reasonably be measured and where claims of expertise are commonly made It is not just pension funds potentially losing out Asset managers with good performance but without that coveted buy rating will have found it hard to attract pension fund money Many small asset managers struggle to get investment consultants to even speak to them They claim the big and powerful dominate buy lists even if performance is poor All of this could have an effect on wider competition and stifle innovation The investment industry has until April 5 to respond to the working paper which is the first of several the CMA will release before it unveils its provisional report on whether competition is working in the investment consultancy industry later this year Its findings will be crucial for pension funds globally Consultants are a vital part of the value chain  their proper functioning is essential in order to ensure we all have enough money to retire on People who oversee pension funds often need expert advice no matter how untrendy experts are It is time for investment consultants to improve their service</t>
  </si>
  <si>
    <t>Infiniti is recharging its attack on BMW and Audi The Nissan Motor Co premium brand wants to use the structural changes enabled by the industrys shift toward electric and selfdriving cars  such as a larger cabin and fewer components under the hood  as a chance to inject a Japanese touch of simplicity and space into its models That entails a minimalist approach to the interiors with a goal to cut back on buttons and controls a la Apple Inc The interior of The Nissan Infiniti Q Inspiration concept vehicle Theres clearly a reduction of mechanical element and thats whats happening with the brand and thats become an inspiration for us Alfonso Albaisa Nissans design chief said in an interview at a newly renovated showroom at Infinitis design center near Tokyo Thats how we kind of drifted into the Japanese DNA After trailing German rivals for decades Infiniti has a mountain to climb to narrow the gap  BMW AG sold eight times more cars globally last year But Infiniti is betting the industrys shift will rewrite the rules and the carmaker envisions half its sales will come from electric vehicles by 2025 Alfonso Albaisa at Nissans Global Design Center in Kanagawa Japan A refocus on the brands Japanese roots is a break from the Latinflavored design language previously applied by Albaisa a CubanAmerican promoted last year to oversee design for Nissan as a whole from a narrower role at Infiniti Past models have failed to establish a clear character for Infiniti giving it an opportunity to reinvent itself said Ken Miyao an analyst at consultancy Carnorama Infiniti has an ambiguous brand identity and doesnt seem like a genuine Japanese brand Miyao said In the premium world there should be a place for wa and it should be good to emphasize that he said referring to the Japanese cultural concept implying harmony and peaceful unity Infiniti Q Inspiration concept at North American International Auto Show in Detroit The first model heralding the new direction is the Q Inspiration concept a sedan unveiled at this years Detroit auto show that has electrified powertrains and autonomousdriving technology Infiniti pruned superfluous features and buttons in the cars cabin something Albaisa said embodies the concept of ma meaning the mastery of serene and open space The new direction is also part of a push to expand beyond the US where Infiniti was founded in 1989 and which still accounts for more than half of sales In 2012 Infiniti set up its headquarters in Hong Kong betting on demand from China which is set to overtake the US as the largest premiumvehicle market Albaisa speaks in Tokyo A 30year company veteran New Yorkeducated Albaisa was a selfdescribed punk in his youth and has designed some of Nissans more outofthebox models such as the Juke As the companys first foreign design chief hes spent the past year learning about Japanese culture including interviewing traditional ceramics and woodwork craftsmen That started to influence the way I think about our work and the way I see technology Albaisa said People always think Im gonna make something radical or edgy Im not necessarily like that Im just unusual</t>
  </si>
  <si>
    <t>Jeff Bezos has become the worlds richest man with a fortune of about 125bn because the Amazon founder was among the first to understand the new rules of data capitalism The reason why he grasped those rules quicker than most is because he wrote most of them himself His letters to the companys shareholders published every year since Amazon went public in 1997 are the best explanation for how to thrive in the digital economy Short summary obsess about customers invest for the long term exploit your network of customers to grow further and focus on delivering the best customer experience and the lowest price via an online platform Our vision is to use this platform to build Earths most customercentric company a place where customers can come to find and discover anything and everything they might want to buy online Mr Bezos wrote in 1999 At Amazon Mr Bezos has made that vision work spectacularly well in practice A new book from Viktor MayerSchnberger and Thomas Range suggests how it might work in theory too In Reinventing Capitalism in the Age of Big Data the authors make two provocative interrelated arguments First they contend that data have largely superseded price as the most effective signalling mechanism in the economy Second datarich markets will increasingly render the traditional company obsolete with massive consequences for our economies and workforces For centuries the authors write price has worked as a miraculous market mechanism connecting buyers and sellers consumers and producers Some 100tn of transactions take place around the world each year guided by the invisible hand of the market As Friedrich von Hayek the liberal Austrian economist put it The market is essentially an ordering mechanism growing up without anybody wholly understanding it that enables us to utilise widely dispersed information about the significance of circumstances of which we are mostly ignorant The intriguing possibility of today though is whether datarich platforms have in some areas invented a better ordering mechanism that can structure information and reduce ignorance They can now match buyers and sellers taking into account multiple preferences such as personal taste timing and convenience rather than just price If data do indeed supersede price as more efficient economic information capsules then that will threaten many traditional companies In essence companies exist because they can coordinate some human action more efficiently than decentralised markets They act as legal entities raise capital bundle risks and separate management of assets from ownership But the authors argue that the rise of datarich superstar firms such as Google Apple Alibaba and Samsung will suck the life out of many traditional companies Those that know how to exploit the informational advantages of data will flourish the rest will die As consumers we may rejoice in the stunning services provided by these datarich marketplaces As employees we may be alarmed at the looming erosion of our main employers About twothirds of the workforce in most countries are employed by the 100m to 200m companies that operate today The authors argue that this increasing concentration of market power will have social and economic impacts that will need to be carefully managed It may also act as poison to innovation and competition In an interview Mr MayerSchnberger argued that innovation will increasingly result from feeding data into machine learning systems to understand consumers needs That will make it all the more difficult for disruptive startups to succeed So long as innovation was based on human ingenuity then a small startup with a smart idea could dislodge a powerful incumbent he said But in the future those companies that have the data are going to be more and more innovative A small startup cannot hope to compete Mr MayerSchnberger believes governments should levy data taxes on the superstar companies allowing challengers to access some of their informational assets to stimulate competition He points to the German car insurance market where the bigger players are forced to share data with smaller competitors If this overall analysis is right then we are going to have to start thinking more about such radical ideas Data capitalism can deliver phenomenal services as Amazon has shown But it may also undermine some of the foundations on which our societies have been built johnthornhillftcom</t>
  </si>
  <si>
    <t>China Challenge China announced plans for new tariffs on meat fruit and other products from the United States as retaliation for US President Donald Trumps taxes on imported steel and aluminum Its tariff on pork products and aluminum scrap will increase by 25 and a new 15 tariff will be applied on 120 US commodities such as almonds apples and berries Associated Press Saks Hack Hackers have obtained more than five million credit and debit card numbers from customers of Saks Fifth Avenue and Lord amp Taylor in a breach confirmed on Sunday by corporate owner Hudsons Bay Its one of the largest known breaches of a retailer and follows similar incidents for Equifax in 2017 Home Depot in 2014 and Target in 2013 New York Times Volkswagen Vendetta VW shareholder and former DWS CEO Christian Strenger urged investors to vote against the reelection of Wolfgang Porsche as a member of the carmakers supervisory board Strenger accused Porsche a member of Volkswagens PorschePiech founding family of inaction in addressing misconduct by top managers over the companys diesel emissions scandal Reuters Hollywood Hangup In August Chinas State Council passed new regulations on outbound investments curtailing onceheavy US investment Now the Los Angeles real estate market which saw more than 5 billion invested by Chinese companies in the region in the last five years is feeling the effects Dalian Wanda Group one of Chinas largest private companies is looking to sell a top development site in Beverly Hills Similar sales are in the works from other Chinese firms Los Angeles Times</t>
  </si>
  <si>
    <t>From Ralph Lauren to Calvin Klein Americas biggest fashion labels are pinning their hopes on a blue jean revival Across the industry fashion brands are renewing their focus on denim betting the wardrobe staple can be a major sales driver as jeans battle stretchy pants for supremacy from the waist down The jeanmaking industry has been just as distressed as the ripped denim of the same name In recent years jeans have struggled to beat back more comfortable styles such as leggings and yoga wear Last year imports of elastic knit pants surpassed those of jeans for the first time ever according to the US Census Bureau Making things worse blue jean styles have been largely stagnant over the past decade leaving shoppers little to get excited about Sure microtrends such as cropped flares and 80s throwbacks pop up here and there but the skinny jean has remained the dominant style for more than a decade with no real threat to its denim dominance Yet while Levi Strauss amp Co struggled for years to stave off pressure from stretchy pants there are signs of a rebound The jeans maker posted an 8 percent increase in revenue in 2017 thanks to a significant revamp of its womens jeans That was its strongest annual growth since 2011 Meanwhile luxury labels are helping pull denim out of the doldrums Downtown streetwear brand Off Whites washed jeans drew lots of interest for reworked denim as did the patchwork jean styles from Vetements that led the trendy label to collaborate with Levis Jeans makers have sought to develop increasingly technical denim to win over shoppers who demand more stretch and moisturewicking integrating fibers such as elastane and lyocell Shoppers walk past a Calvin Klein Jeans advertisement in Beijing PVH Corp which owns Tommy Hilfiger and Calvin Klein has seen an incredible improvement in its jeans businesses worldwide Chief Executive Officer Emanuel Chirico said on a conference call Thursday He attributed the revival to the popularity of 90s style and PVH is putting its marketing dollars behind it This January the company enlisted the bulk of the Kardashian clanKim Khloe Kourtney Kendall and Kyliein a global ad campaign for Calvin Kleins jean and underwear lines Clearly the limited jeans product we have been focused on rolling out is paying huge dividends for us Chirico said of Calvin Kleins denim sales Were feeling really strongly about that business Ralph Lauren Corp in the midst of a bid to regain the brands onetime cachet singled out denim as a segment it will refocus on going forward after seeing an 8 percent spike yeartodate in its jean sales Denim represents just 2 or 3 percent of the companys total revenue and management said it should be much higher Based on recent consumer research we believe that we have a clear basis to win in this category CEO Patrice Louvet said in February The massmarket labels are on board as well American Eagle Outfitters Inc set a record for volume last fall luring teens into stores with tall walls of denim in hundreds of different silhouettes and washes from ripped highwaisted jeggings to indigo mom jeans At J Crew denim led its sister brand Madewell to record sales both in stores and online last quarter executives said Even as J Crews flagship label struggles to get shoppers into its stores Madewell continues to report doubledigit increases in comparative store sales thanks to jeans Gap Inc CEO Art Peck said earlier this month that hes seeing very good performance out of womens denim too Gap has even held internal denim summits to improve its jeans across all its brands</t>
  </si>
  <si>
    <t>Waymo the selfdriving car company started by Google did nothing after an autonomous vehicle run by Uber killed a pedestrian in Tempe Arizona It didnt pull back on tests in the nearby suburb of Chandler where passengers are already taking rides with no one behind the wheel Its fleets elsewhere didnt abandon public streets a precautionary move made by Toyota John Krafcik chief executive officer of Alphabet Incs Waymo decided to wait What really brought it home was the Tempe police releasing the video he said He watched the grainy footage of the worlds first selfdriving death Ubers car barrels down the road a woman pushing a bicycle crosses into the frame and neither the autonomous car nor its human monitor acts to slow down The safety driver appears to be mostly looking away until impact For Krafcik the crash video validated the philosophy Waymo had been following long before he joined back when it was still part of Google Never trust humans in cars That just reinforced it he told Bloomberg during an interview on March 24 in Las Vegas Later that day he took the stage at a car dealer convention and went further If a Waymo vehicle encountered a similar situation Krafcik claimed the car would have avoided the death without human help Krafcik left announced a deal with Jaguar Land Rover CEO Ralf Speth to use 20000 Jaguar IPace cars in a forthcoming autonomous ridehailing service We asked all the hard questions before we deployed said Dmitri Dolgov Waymos technical chief who seconded Krafciks assurances of superior safety That confidence is reflected in Waymos continued push in the days after the crash Krafcik announced a deal last week with a second automotive partner Jaguar Land Rover to supply vehicles for the Waymo ridehailing service slated to launch this year adding to the existing fleet from Fiat Chrysler Automobiles NV Waymo is now nearing a final deal with a third automaker Honda Motor Co in a move that will test the companys ability to compete in the 164 billion delivery and logistics market The delivery focus of the alliance with Honda hasnt been previously reported The companies have been silent since announcing talks in late 2016 but results are coming soon Krafcik said not to expect the new service to take the form of a traditional car driven on roads His comments suggest Waymo is ready to try cocreating a vehicle from scratch with an automaker rather than modifying existing models as it has done with Jaguar and Fiat Chrysler The Honda model may move people and goods Krafcik hinted it might be smaller than a truck and could come without a steering wheel or brakes A Honda spokesman said the companies are continuing to explore the relationship Making bold safety claims and announcing new partnerships in the wake of the industrys worst accident yet could come across as tone deaf It might even seem like a victory dance Waymo spent the last year suing over Ubers driverless technology before settling in February and now that technology is being scrutinized by politicians investigators and even Ubers own suppliers Can Waymo really be so sure its own technology is impervious to tragic error Thats a question Krafcik 56 will grapple with in his emergence as an important face of autonomous driving He must now convince an industry and public given another reason to be skeptical of unproven technology undergoing growing pains on crowded roads The crash serves as a reminder that the infrastructure and knowhow for widespread robot cars remains yearsmaybe decadesaway Interviews with fourteen people who have known Krafcik over the last three decades depict a journeyman auto executive forced to master a peculiar mix of technical transition and public relations He just has amazing equilibrium said James Womack a longtime mentor who worked with Krafcik at the Massachusetts Institute of Technology Hes the guy for dealing with chaos Krafcik has also become the strongest bet to deliver on a longstanding dream of Googles founders to birth a multitude of other Googles That was the idea behind the new Alphabet holding structure introduced by CEO Larry Page a few years ago Things have sometimes seemed to go backward since then One Alphabet company Nest recently folded back into Google another housing Google Fiber has pared back significantly Waymo flush with cash and personnel is often trotted out to investors as the best example of Alphabets capacity to produce another colossal hit Its set to launch a paid taxi service in Phoenix this year and expand passenger trials to a second city Some observers credit this firstmover advantage to Krafcik whose career straddles Silicon Valley and Detroit in a way few can match But his first three years as CEO have also been marred by a bitter lawsuit featuring allegations of tradesecret theft dramatic staff defections that sent key personnel to rivals and the sudden onslaught of just about every car company frantically moving into selfdriving research Reilly Brennan an investor and Krafcik friend compared the decision to take the helm at Waymo in 2015 to Bob Dylan ditching his acoustic guitar in 1965 and anticipating the future The evolution is the same as Dylan going electric Brennan said John is plugged in There are skeptics even among Krafcik admirers Mike Jackson CEO of AutoNation and a Waymo partner lauds the companys tech while questioning the inevitability of robotic ride services replacing car ownership The assumption of ubiquitous carpools a staple in every Silicon Valley dream of transportations future and the cash flow projections that go with it doesnt sit well with the veteran car salesman You cant get in this thing with a bunch of strangers Jackson scoffed during that recent appearance on stage with Krafcik in Las Vegas while a crowd of car dealers looked on The Waymo boss adjusted in his seat and smiled but didnt respond The youngest of eight in what he considers a family of car nuts Krafcik finished college at Stanford University and knew he wanted to make vehicles His thengirlfriend had a year left in school and that meant Detroit wasnt an option He landed a twoyear gig at NUMMI a joint venture of General Motors and Toyota and studied under Yoshimitsu Ogihara an engineering manager who Krafcik affectionately calls his Yoda A young mustachioed John Krafcik standing in rear on the right in his first automotive job at NUMMI during a 1984 training event in Japan Krafciks next career turn happened during grad school at MIT He saw a bulletin board posting in 1986 seeking help with a global study of automotive practices Womack then the director of the universitys motor vehicle program was looking for an assistant It took me a nanosecond to know this is the guy I need Womack recalled Krafciks background at NUMMI was a natural fit for Womacks project to probe among other things why Japanese automakers could churn out cars with better reliability at three times the pace of their American peers The research didnt always go over well On Krafciks first visit to a GM plant outside Boston the floor manager snapped Those guys make Jap crap I make Oldsmobiles You get that son Womack recalled that Krafcik was a superlative diplomat and a slight lithe gazellelike guy who would bound from plant to plant collecting data to show how everyone was doing things wrong Eventually Krafcik said the industry got religion He ended up coining the term lean production as a result of his research Next he climbed the ranks at Ford before leaving in 2004 for the insurgent Korean automaker Hyundai He became CEO of its US operations in 2008 making a mark in the financial crisis with the Sonata Ads starring Jeff Bridges peddled the model as a lowfrills inconspicuous luxury car John Suh a former colleague now at Hyundais venture arm Cradle said Krafcik promoted technical addons like automatic emergency breaking and remembered him as a real standout in marketing That knack helped fuel growth in the US until sales dipped in late 2013 and Krafcik was gone Conventional wisdom in the industry links Krafciks departure to weak sales but he insists he had simply exhausted his stay There was really no career progression path for an American executive he said He spent four months as a free agent fielding offers A call came from Tesla CEO Elon Musk now a reliable Waymo foe according to two people with knowledge of the situation Krafcik said he and Musk have spoken before but wouldnt comment further Tesla declined to comment He took a role as the number two at TrueCar a website that crunches data to match car shoppers with deals Depending on who you ask Krafcik was brought on to be a diplomat with dealers who had turned hostile massage the automakers involved in rebate programs or gladhand investors ahead of the IPO TrueCars stock has returned to the 9 price from its 2014 debut and Krafcik remains on the board TrueCar marked Krafciks first foray into a digital firm and its complicated business forced him to navigate nearly every nook of the car world Just not autonomy Never heard him say anything about it said Mike Dunn TrueCars former CTO Nobody ever talked about it The Google recruiter came for Krafcik in 2015 Page was scouting an automotive hand for what was then a sixyearold car project Krafcik took his first ride in Googles Firefly a squat prototype he would later eliminate He reached out to Womack and the management professor advised caution He would be committing his career to an effort that demanded unprecedented technical feats and perhaps more so unseen social change Off the 30 meter board Womack said this is a jump with a tuck into a pail of water Krafcik started at Google that September For his first initiative Krafcik tried to cut an ambitious deal with a former employer Ford The two companies conceived a plan with new selfdriving vehicle designs and a multiyear business alliance The talks collapsed after Mark Fields Fords thenCEO flew to Googles headquarters for a dinner with Page where he pushed for a faster timeline according to a person familiar with the episode Krafcik said Waymo walked away because the terms were unfair It just wasnt the right one for us he said We already had the risk of the technology Were also deciding on vehicle formats for years and years and years There was significant capital risk on our plate not shared equally A Ford spokesman declined to comment This was also the moment when Krafick discovered brewing rancor within Waymo Anthony Levandowski a founding engineer on the Google selfdriving project had simmering disputes with Chris Urmson the programs longtime leader Krafcik was brought in to referee a cage match a former employee said Tensions boiled over and Levandowski leftbut not before sending an email to Page that criticized Krafcik and the attempted Ford deal and proposed splintering the car team Waymo later sued Levandowski for allegedly taking trade secrets to Uber The case settled earlier this year A minor victory for Krafcik followed when he scored a deal with Fiat Chrysler But that celebration was cut short by the August 2016 exodus of Urmson and several early members of the team Former Waymo employees describe the departures as tremendously dispiriting Some were also frustrated that partnership talks were all redrawn when Krafcik joined according to one person contributing to a sense that business plans were constantly in flux and shaped by pressure from rivals like Uber and Tesla The former Waymo personnel asked not to be identified discussing a past employer Waymos spin on these departures is that they coincided with a transition in driverless cars This was the moment the project moved from its early incarnation as a pure research gambit towards its commercial destiny In other words a shift from a Google project to the freestanding business of Waymo That idea is undercut somewhat by the fact that Urmson and several others who left are now working on selfdriving companies with commercial aims Jaime Waydo who runs Waymos systems engineering points to the veterans who stayed including Dolgov and Andrew Chatham who runs maps Even those critical of Krafcik praise his hiring particularly his deputies Shaun Stewart head of partnerships and Tekedra Mawakana the policy lead Krafciks boosters see him as a turnaround exec He has had to take that organization and get it out of the ditch strategically said Eric Noble an industry consultant at the Carlab In a very short amount of time A Waymo selfdriving vehicle in Tempe Arizona The company is already carrying passengers in a pilot program and expects to launch a ridehailing business in the area later this year One of Krafciks signature tactics is turning to collaborators something Google has historically spurned When Waymos robot fleet in Phoenix grew beyond its staging warehouse the team prepared to buy a second building Krafcik proposed outsourcing instead Everyones thinking Really A partnership for a depot Waydo recalled The boss got his way and signed a deal with rentalcar firm Avis to manage the fleet AutoNation another partner is working to extend the life of Waymos Chrysler minivans to at least 250000 miles After the Ford talks failed Krafcik shifted strategy to court these sorts of automotive veterans who had become laggards in autonomy The deal announced last week with Jaguar is an example of this approach The luxury carmaker hadnt invested heavily in selfdriving research and so a pact to sell 20000 SUVs to Waymo by 2020 puts its vehicles on the front lines of automation The Jaguar deal makes Waymos upcoming fleet significant but not nearly big enough to create a multicity taxi service to rival the reach of Ubers enormous population of human drivers Tesla and GM are also preparing rival services based on their own technology Continuing to find new partners might eventually be a challenge Despite Krafciks charm offensive carmakers are wary of how much customer experience data and revenue they want surrender to Waymo Some have spurned the tech giant including Hyundai which opted instead to work with Urmsons new company Aurora Krafcik said that future deals with Hyundai Ford and others are all possibilities and he has talked to companies in China too He said he hasnt spoken with Uber CEO Dara Khosrowshahi since the settlement of the lawsuit He now sees Detroit after years of fearing Google feeling less threatened Very much so he said Some onlookers question if Krafcik will be around to see Waymos alliances through You cant meet John said Noble the consultant and not think hes someone that would have fun running a carmaker For now though Krafcik looks to be having fun running a company thats resolutely not making cars On the convention floor in Las Vegas he spotted a Ford Transit Wagon Its a hulking eightseat model he worked on years ago that looks best suited for shuttling around a troop of Girl Scouts or a military platoon Krafcik leaped into the second row and turned to the nearest Ford employee Do you have a selfdriving version The answer was no Coming soon Krafcik said with a laugh  With assistance by John Lippert</t>
  </si>
  <si>
    <t>Federal Reserve Bank of Philadelphia President Patrick Harker says he expects officials will need to raise shortterm interest rates a total of three times this year up from his earlier projection of two due to stronger inflation We saw some firming of inflation Mr Harker said in an interview with The Wall Street Journal explaining his new projection Fed officials voted unanimously on March 21 to raise their benchmark federalfunds rate by a quarter percentage point to a range between 15 and 175 and they penciled in two more such increases for this year Below some of the best analysis and insight from WSJ writers and columnists and occasionally beyond on investing the wealthmanagement business and more TALKING POINTS For Wall Street New York Feds New Chief Could Be a Lot Like the Old Chief The top candidate John Williams has a similar outlook to current Federal Reserve Bank of New York President William Dudley Facebook Limiting Information Shared With Data Brokers The socialmedia giant is curbing the information that it exchanges with companies that collect and sell consumer data for advertisers as the socialmedia giant tries to calm an uproar over its handling of personal information PLANNING amp INVESTING The Decision That Hurts Your Chances of Getting Into Harvard Large proportions of elite ivyleague schools incoming firstyear classes were locked in months ago under earlyadmittance programs Theres Much to Fear As Brexit Nears With one year left until the UK exits the EU unease about what a final deal will look like is still reflected in markets BUSINESS amp PRACTICE Why Investors Are Too Negative on Banks Bank stocks have been hit hard in recent market declines despite good business outlooks TRAVEL amp LIFESTYLE The Rare Case Where Airlines and Passengers Both Win What the surge of nonstop coasttocoast flights says about the state of flying in the US Jennifer Lopez and Alex Rodriguez Buy 153 Million New York Apartment The singeractress and her retiredYankee boyfriend paid 15316 million for an apartment in Manhattans 432 Park Avenue the worlds tallest residential tower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t>
  </si>
  <si>
    <t>Sign up for the Morning Ledger emailed to you each weekday morning Follow us on Twitter CFOJournal All CFO Journalproduced content can be accessed without a subscription Good morning Chinese tariffs on US meat fruits and other products take effect today the latest escalation in the US  Chinese trade friction that continues to fan uncertainty for global business Beijing imposed the previously announced duties in retaliation to US tariffs on Chinese steel and aluminum writes WSJs Charles Hutzler Penalties range from 25 on American pork and eight other kinds of goods to 15 on fruit and 120 types of commodities the Chinese Finance Ministry said in a statement dated Sunday The US tariffs on Chinese steel and aluminum produced severe damage to our countrys interests the ministry statement said The Chinese penalties were being imposed to protect our countrys interests and balance the damage created by the US 232 measures Still US and Chinese officials are engaged with one another to try to resolve the disputes or at least prevent tensions from escalating US Treasury Secretary Steven Mnuchin is considering a trip to Beijing in the next several weeks to continue conversations with Chinas economic czar Liu He on potential US investment restrictions THE DAY AHEAD The Institute for Supply Management will publish its US manufacturing purchasing managers index for March at 10 am ET Meanwhile the US Census Bureau will report US construction spending for February THE WEEK AHEAD The week ahead features Australias central bank interest rate decision Tuesday Eurozone inflation data Wednesday US monthly jobs report Friday and Chinas monthly foreignexchange reserves data Saturday Spotify Technology SA is due to have its first trading day on Tuesday heres how it might play out CFO JOURNAL EXCLUSIVE McCormick to boost capex thanks to tax overhaul McCormick amp Co Inc will increase capital expenditures by 10 this year among other benefits linked to the recent US tax overhaul said Chief Financial Officer Michael Smith The company will spend 200 million in the current fiscal year ending Nov 30 up from roughly 180 million in fiscal 2017 Mr Smith said We have a lot of business overseas and for us to be competitive its good to have the tax rate come down Mr Smith told CFO Journals Ezequiel Minaya CORPORATE NEWS Saks Lord amp Taylor hit with data breach Hackers breached the payment systems of Hudsons Bay Co owned Saks Fifth Avenue and Lord amp Taylor department stores and stole credit card information for millions of shoppers the latest in a series of intrusions that have exposed security gaps in corporate networks Chinas Alibaba adds to food delivery bet Alibaba Group Holding Ltd further diversifying beyond ecommerce said it would acquire Eleme a Chinese online delivery platform Tesla Uber deaths raise questions about partly autonomous driving Two recent fatal crashes of cars with varying levels of autonomousdriving technology are focusing attention on vehicles that vest control in both humans and machines Walmart courts new risk in its hunt for Humana Walmart Incs potential acquisition of a health insurer would push it far beyond its bigbox roots enabling it to diversify away from the competitive pressures of retailing yet also thrusting it into a complicated and rapidly evolving healthcare sector Hospitals fear potential Walmart  Humana deal Earlystage deal talks between Walmart Inc and Humana Inc are deepening anxiety in the hospital sector which already has been grappling with sluggish growth and competition from cheaper healthcare options Silicon Valley rivals take shots at Facebook Facebook Inc is battling a backlash from lawmakers regulators and users on multiple contents Some of the sharpest criticism is coming from peers including Apple Incs chief executive an an artificialintelligence expert at Alphabet Incs Google and several former Facebook executives Tech rivals chase Spotify Swedens Spotify Technology SA is the global leader in music streaming but competitors including Apple Music Pandora Media SoundCloud Ltd and YouTube are hot on its heels in the race for customers Uber to shut rush delivery service Uber Technologies Inc said it will shutter a sameday parcel and package delivery service called Rush that once was viewed as a viable threat to everything from FedEx to small couriers NYSE in talks to buy Chicago Stock Exchange After the collapse of a twoyear acquisition effort by a Chineseled investor group the tiny CHX Holdings Incs Chicago Stock Exchange has found a new potential buyer in the New York Stock Exchange ATampT Time Warner trials early focus Turner channels musthaves The first full week of witness testimony in the trial over the 85 billion merger of ATampT Inc and Time Warner Inc started fairly smoothly for the antitrust case against the deal but the government appeared to hit some bumps as the week drew to a close REGULATION NTSB unhappy with Tesla over crash disclosures The US National Transportation Safety Board in a rare rebuke expressed displeasure with Tesla Incs recent detailed disclosure that the companys semiautonomous driving system was activated before a fatal crash last month in California Chinas cyber crackdown carries costs for foreign companies Chinas crackdown on virtual private networks used to bypass its internet restrictions is the latest in a series of added expenses  and just plain headaches  for foreign companies doing business here China unveils plan for foreignlisted tech giants to list at home The Chinese government on Friday unveiled a pilot plan to encourage qualified companies in select industries to float shares on its domestic stock market paving the way for the countrys technology giants to list at home ECONOMY Mall vacancies reach sixyear high Empty space in regional shopping malls reached a sixyear high of 84 in the first quarter adding further stress to regions being hit by a retail earthquake that is shaking up the job market across the US How cities court Amazons new headquarters Cities are scrutinizing Amazoncom business practices to concoct the perfect 48hourorless site visit in their allout effort to woo the internet giants new headquarters Iowas problem too many jobs not enough people States are spending tens of millions of dollars on worker training programs to address a supposed skills gap But in places like Iowa many of the job openings are in small towns and rural communities that are losing population as people move to bigger cities Businesses beg for more lowskilled visas US demand for lowskilled worker visas for the summer season starting Sunday is again far outstripping supply with the Trump administration forced to choose between helping businesses seeking more visas or trying to save those jobs for American workers The Morning Ledger from CFO Journal cues up the most important news in corporate finance every weekday morning Send tips suggestions and complaints to the editor kimberlyjohnsonwsjcom</t>
  </si>
  <si>
    <t>The window of a model Zara store in Arteixo in northwest Spain is curiously empty That is until you point your mobile phone at it and load up the Zara app Then it springs to life on the mobile screen with augmented reality images of models wearing the fashion chains latest designs Customers can click through on the app and order the clothes online The technology which launches in 120 stores later this month may seem like a gimmick but it is just one example of how Zaras owner Inditex is ramping up its online efforts amid changing consumer habits and the threat of nimble onlineonly retailers targeting millennials The accelerating shift towards internet shopping combined with increased competition from online entrants such as Asos Zalando and Amazon has wrongfooted many of Inditexs rivals  most notably HampM Hennes amp Mauritz The Swedish company last week reported a 60 per cent slump in firstquarter profit after a 32 per cent fall in the fourth quarter HampM chief executive KarlJohan Persson admitted mistakes by not adapting fast enough to the web Online sales are becoming an element that is contributing significantly to the companys growth Pablo Isla Inditex chief executive Inditex is the worlds largest fashion retailer by sales and considered bestinclass in terms of its bricksandmortar operations by analysts It is determined to avoid the problems dogging HampM while maintaining its dominance as consumers shift online With eight brands including Pull amp Bear Massimo Dutti and Zara Home Inditex launched online relatively late in 2010 say analysts but has since been using its size and market heft to grow fast Inditex has been pushing hard into online and with a lot of success says Anne Critchlow retail analyst at Socit Gnrale It has quickly launched free returns as well as next day delivery and is powering ahead Last month Inditex revealed the fruits of this labour for the first time online made up 10 per cent of its 2534bn group sales in 2017 with 41 per cent yearonyear growth Online sales are becoming an element that is contributing significantly to the companys growth said Inditex chief executive Pablo Isla as he unveiled the results Inditex plans to open online stores in all 96 markets where it operates up from 49 today Inditex has 19 warehouses globally dedicated to fulfilling online orders But the challenge for Inditex  and rivals  is not just expanding online sales when internetonly companies are snapping at their heels It is doing so while maintaining margins amid pricing pressures  Bloomberg People can compare prices in an instant online and are more price sensitive potentially putting downward pressure on margins as a whole says Richard Chamberlain an analyst at RBC Capital Markets Inditex shares are down 22 per cent over the past year in part due to concerns about margins which fell to their lowest for a decade last year at 563 per cent The company says the margin squeeze is mainly due to adverse currency effects rather than strains in the internet business Online sales is not dilutive to margins said Mr Isla on a recent call with analysts To keep margins up consumers happy and stay ahead of rivals Inditex is aligning a series of initiatives to bolster its online offering Most of these are much more prosaic than augmented reality models One step is the rollout of a centralised inventory system using RFID electronic tagging to free up staff and enable shops to act like warehouses  improving efficiency The system already up and running at Zara will be fully deployed this year at Massimo Dutti Pull amp Bear and Uterqe before completion groupwide by 2020 according to Inditex Another area is improving click and collect with automated services Onethird of its global online sales are now picked up in store the company says In a Zara store in A Corua near Arteixo consumers enter an order number into a computer terminal and it is delivered to a nearby hatch for collection Analysts are positive about Inditexs strategy This is in large part because it has an advantage over traditional rivals its fast fashion model chimes well with the internet age Inditex produces many of its clothes in Spain Portugal and other countries close to its headquarters This is more expensive and for years a model shunned by many rivals but it allows Inditex to launch products quickly It can get new designs in store in as little as 15 days compared with a six to eight month average for the industry says Andreas Inderst analyst at Macquarie Capital The industry is all about see now and buy now says Mr Inderst With the internet and social media fashions are changing so fast and Inditex is one of the few retailers that can keep up with the speed of changing trends Mr Chamberlain says risks for Inditex still remain such as declining footfall in stores  Zara is closing small shops to focus on flagships  and onlineonly rivals Ecommerce groups such as Asos and Zalando are often just as fast  and sometimes faster  at bringing new designs to market But Inditex is developing new hightech initiatives for logistics and for customers online and is well placed to meet these threats he says</t>
  </si>
  <si>
    <t>On local news stations across the United States last month dozens of anchors gave the same speech to their combined millions of viewers It included a warning about fake news a promise to report fairly and accurately and a request that viewers go to the stations website and comment if you believe our coverage is unfair  More from The New York Times Live Nation Rules Music Ticketing Some Say With Threats As Facebook Struggles Rivals Leaders Stay Mostly Mum Elon Musk Makes Light of Teslas Troubles in April Fools Tweets It may not have seemed strange until viewers began to notice that the newscasters from Seattle to Phoenix to Washington sounded very similar Stitchedtogether videos on social media showed them eerily echoing the same lines The sharing of biased and false news has become all too common on social media Some members of the media use their platforms to push their own personal bias This is extremely dangerous to our democracy The script came from Sinclair Broadcast Group the countrys largest broadcaster which owns or operates 193 television stations Last week The Seattle PostIntelligencer published a copy of the speech and reported that employees at a local news station there KOMO were unhappy about the script CNN reported on it on March 7 and said Scott Livingston the senior vice president of news for Sinclair had read almost the exact same speech for a segment that was distributed to outlets a year ago A union that represents news anchors did not respond immediately to requests for comment on Sunday Dave Twedell of the International Cinematographers Guild who is a business representative for photojournalists but not anchors at KOMO in Seattle and KATU in Portland Ore said Sinclair told journalists at those stations not to discuss the company with outside news media Although it is the countrys largest broadcaster Sinclair is not a household name and viewers may be unaware of who owns their local news station Critics have accused the company of using its stations to advance a mostly rightleaning agenda We work very hard to be objective and fair and be in the middle Mr Livingston told The New York Times last year I think maybe some other news organizations may be to the left of center and we work very hard to be in the center Sinclair regularly sends video segments to the stations it owns These are referred to as mustruns and they can include content like terrorism news updates commentators speaking in support of President Trump or speeches from company executives like the one from Mr Livingston last year But asking newscasters to present the material themselves is not something that Kirstin Pellizzaro a doctoral candidate at Arizona State Universitys Walter Cronkite School of Journalism and Mass Communication remembered from her experience as a producer at a Sinclairowned news station in Kalamazoo Mich from 2014 to 2015 The station had to air mustrun segments that came from Sinclair which is based outside Baltimore Some of them were a little slanted a little biased Ms Pellizzaro said Packages of this nature can make journalists uncomfortable Sinclair representatives did not immediately respond to requests for comment on Sunday But Mr Livingston told The Baltimore Sun that the script was meant to demonstrate Sinclairs commitment to reporting facts adding that false stories can result in dangerous consequences referring to the Pizzagate conspiracy as an example We are focused on factbased reporting Mr Livingston continued Thats our commitment to our communities Thats the goal of these announcements to reiterate our commitment to reporting facts in a pursuit of truth Ms Pellizzaro said she can talk about Sinclair more freely now because she is working in academia whereas journalists at stations owned by Sinclair might feel pressured not to bite the hand that feeds them I hope people realize that the journalists are trying their best and this shouldnt reflect poorly on them she said Theyre just under this corporate umbrella Sinclair has been accused of using connections in the Trump administration to ease regulations on media consolidation In an effort to expand its reach the company is seeking approval from the Justice Department and the Federal Communications Commission for a 39 billion deal to buy Tribune Media</t>
  </si>
  <si>
    <t>Major health insurance stocks rose across the board Monday the first day of trading since reports revealed Walmart has discussed an acquisition of Humana div gt divgroup gt pfirstchildgt Humana shares jumped 6 percent Shares of Anthem UnitedHealth and Medicaidprovider Centene all traded roughly 2 percent higher before the bell while shares of Walmart fell 11 percent Though discussions remain in early stages sources confirmed to CNBC that Walmart is interested in strengthening its existing relationship with Humana amid a rush of deal speculation in the industry People familiar with the matter cautioned that details of the deal remained vague and that its possible one may never materialize Still any such move by Walmart heightens attention on the remaining health insurance companies as potential partners for larger retailers or other large companies in their efforts to expand into other sectors CVS Health announced a 69 billion deal to buy insurer Aetna in December That deal would combine CVS pharmacies pharmacy benefit manager platform and Aetnas insurance business Online retail behemoth Amazon JP Morgan Chase and Berkshire Hathaway have also teamed up to tackle rising employee health care costs CNBC has also reported that Amazon has participated in exploratory talks with generic drug makers  Lauren Hirsch contributed to this report</t>
  </si>
  <si>
    <t>Coupangs obsessive focus on customer service has helped make it the dominant online retailer in South Korea More than half of all Koreans have downloaded Coupangs app The company is consistently voted the best online retailer by Koreans in their 20s in a survey conducted by Daehak Naeil a college magazine Coupang has drawn more than 14 billion in venture capital funding including an investment of 1 billion in 2015 by Softbank the Japanese conglomerate known for its big bets At the time Coupangs valuation was 5 billion dollars Other investors include Sequoia Capital and BlackRock Eric J Kim no relation to Bom Kim a managing partner with Goodwater Capital was an early investor in Coupang He said the conditions in Korea are perfect for companies like Coupang Korea is a great market in itself because of its scale and strong GDP and strong economy and its infrastructure Eric Kim sees Bom Kims singular focus on customers as an essential asset They have one of the best ecommerce examples in the world right now Some of the most interesting internet companies are being built at a global scale in South Korea right now Bom Kim insists he is completely focused on the Korean market But he concedes that some of the trends driving Coupang could have application elsewhere He notes that cities around the world are growing or making a comeback presenting the customer densities that have helped make Coupang so efficient In Korea 80 percent of orders are placed via a mobile app 90 percent on weekends That too is a global trend I dont think its just Korean customers who will delight in being able to buy or return something so easily and quickly  By Joel Dreyfuss special to CNBCcom</t>
  </si>
  <si>
    <t>Starting this month a mobile food pantry will roll into the same Stamford Connecticut zip code as Steve Cohens Point72 Asset Management A 400000 grant from the Steven amp Alexandra Cohen Foundation is making the customized refrigerated pantry possible Its one of the 25 gifts included in the Bloomberg News Philanthropy Tracker for the month of March Inside a new mobile food pantry for Stamford Connecticut The Cohens gift announced two months after he began managing outside investors money is going to PersontoPerson founded just days after the assassination of Martin Luther King The organization has sites in Darien and Norwalk Connecticut which both have lower poverty rates rates than Stamfords 94 percent Instead of setting up a bricksandmortar situation this gives us the flexibility PersontoPerson Executive Director Ceci Maher said If one site isnt working out we can move to another One place the truck will park is at Building One Community which teaches immigrants English as a second language and is just a mile away from Point72s leafy campus Other locations are the Ferguson Public Library the Boys and Girls Club at the Yerwood Center and Domus which serves disadvantaged youths The truck can provide as many as 200 families with a weeks supply of food they get to select A caseworker is also on board in an office up front to serve clients other needs like preventing eviction or paying their utilities The Cohens gift also helped secure a warehouse for the truck and its provisions The couple has supported PersontoPerson since 2012 and funded a renovation in Norwalk Each month the Bloomberg News Philanthropy Tracker rounds up big small and interesting gift announcements Email tips to agordon01bloombergnet March gifts 150 million Susan and Richard Rogel founder of Preferred Provider Organization of Michigan to the University of Michigan Comprehensive Cancer Center The sum includes 40 million given as an unrestricted gift in 2013 that has now been earmarked for the cancer center Richards father both of Susans parents and Susans daughter died of cancer 30 million Mark Zuckerberg and Priscilla Chans Chan Zuckerberg Initiative for Reach Every Reader a program of Harvards Graduate School of Education and the Massachusetts Institute of Technologys Integrated Learning Initiative Researchers will develop and test an online tool to build reading skills based on an assessment of the childs difficulties The goal is to help children read at grade level by the end of third grade 225 million or so Oprah Winfrey to her charitable foundation with a donation of Weight Watchers International stock 20 million Roman Abramovich Russian billionaire and owner of Chelsea Football Club to Israels Sheba Medical Center at Tel HaShomer for a nuclear medicine research center 20 million Dianne and Tad Taube founder of real estate investment firm Woodmont Companies to Lucile Packard Childrens Hospital Stanford for a new building adding 149 patient beds 20 million Maxine and Eugene Rosenfeld of commercial real estate developer Forest Lane Management to UCLA Health Sciences for a new medical training facility incorporating virtual reality 20 million Dave Calhoun a Senior Managing Director and Head of Private Equity Portfolio Operations at Blackstone Group to Virginia Tech The gift will fund 200 scholarships at the honors college as well as programs to build interdisciplinary skills 20 million Wendy and Barry Rowland former chief administrative officer at Eaton Vance to Burr and Burton Academy a private coed high school at the foot of Mt Equinox in Manchester Vermont Two grandsons are alumni 15 million Bernie Marcus cofounder of Home Depot through the Marcus Foundation to create the Marcus Stroke Network a coordinated effort among Emory University Grady Health System American Heart AssociationAmerican Stroke Association and Boca Raton Regional Hospital Improving care for stroke patients is the focus with initiatives including a 247 call center serving paramedics in Georgia 12 million Lois Pope to Bascom Palmer Eye Institute at the University of Miamis Miller School of Medicine for research on macular degeneration and retinal diseases Pope is the widow of the National Enquirers late publisher Generoso Pope 10 million Lorry Lokey founder of Business Wire to the University of Oregons Phil and Penny Knight Campus for Accelerating Scientific Impact Its first building is scheduled to open in 2020 10 million Jill and Frank Fertitta CEO of Station Casinos and Teresa and Lorenzo Fertitta former CEO of Ultimate Fighting Championship to Catholic Charities of Southern Nevada for operations and renovations including improvements to an emergency shelter for homeless men The gift is also made through the Frank and Victoria Fertitta Foundation 9 million Toni Rembe Rock a lawyer and Arthur Rock one of Americas first venture capitalists to California Academy of Sciences to provide free field trips to schoolchildren in San Francisco The couple gave 11 million to the program in 2008 75 million Sue and Robert ODonnell retired portfolio manager and director of Capital Research and Management Company to Denison University for renovation of the William Howard Doane Library and a program in narrative nonfiction writing 5 million Edythe and Eli Broad Los Angelesbased philanthropists to California Institute of Technology to endow a chair in honor of Nobel laureate David Baltimore A past president of Caltech Baltimore has researched cancer AIDS and the immune response 5 million Jennifer and Rob Waldron CEO of Curriculum Associates to Jumpstart to help prepare lowincome preschool children for kindergarten The couple is making the gift through a donoradvised fund at the Boston Foundation to be distributed over 10 years 5 million Janet Perna a retired IBM executive to SUNY Oneonta for programs and scholarships with a focus on women in technology Perna studied mathematics at the upstate New York school 5 million Charles Koch chairman of Koch Industries through the Charles Koch Foundation to George Mason University to create three faculty positions in the economics department 5 million Linda and Keith Monda former president of Coach to endow a modern and contemporary art curator position at the John and Mable Ringling Museum of Art in Sarasota Florida The donation encompasses a Yayoi Kusama painting and a Richard Serra print 4 million Ellen and Bob Vladem who built his fortune through trucking logistics and car dealerships to the New Mexico Museum of Art in Santa Fe The gift is to open Vladem Contemporary an annex for contemporary art 4 million William Lauder chairman of Estee Lauder to the Wharton School at the University of Pennsylvania where hes a trustee The gift supports the Wharton Leadership Fellows secondyear MBA students trained to mentor firstyears 2 million Sandy Miller a general partner at venture capital firm IVP with his family to the University of Virginias Fralin Museum of Art to endow the directorship Miller and his wife Vinie collect Chinese ink paintings 2 million Physicist Mani Bhaumik to UCLAs Division of Physical Sciences to create the Mani L Bhaumik Graduate Fellowship in Theoretical Physics and support a space for collaborative study Bhaumik emigrated to the US from India in 1959 and worked on laser technology that led to Lasik eye surgery 1 million Painter Jamie Wyeth and his wife Phyllis a horse breeder to the Monhegan Museum of Art amp History located on an island off the coast of Maine where artists including Jamies father Andrew Wyeth and Edward Hopper have worked The gift through their foundation is a challenge grant which means the museum has three years to match it</t>
  </si>
  <si>
    <t>When the messaging app Telegram set out to raise billions of dollars this year for a project to launch a cryptocurrency it shunned the stock market and instead invited a select group of firms to invest in its virtual coins These investors would be backing a project yet to be built Little was known about the private companys ownership or finances Even so 81 investors stepped forward to pour in 850 million with other financing rounds still to come It was a mark of the dramatic rise of private capital markets which have leapfrogged public markets to become the most popular way for companies to raise money in the US a phenomenon that in some ways is changing the very way companies run and operate Private markets have reshaped the financial landscape said Jason Thomas director of research at privateequity firm Carlyle Group LP The growth of private capital is across the economy With little information disclosed about money raised privately including the identity of investors it is difficult to get a clear picture of whats happening in these markets An analysis by The Wall Street Journal found they have more than doubled in size over the past decade surpassing the growth of public stocks and bonds available to all investors Initial coin offerings Sales of cryptocurrencies and tokens to raise money for products and services not an investment in the issuer Some are done as private placements 35 million Securities crowdfunding The JOBS Act of 2012 allows offerings of up to about 1 million a year per issuer sold mainly to smaller investors At least 24 trillion was raised privately in the US last year That widened a gap that emerged in 2011 with the public markets which raised 21 trillion according to the Journals analysis of tens of thousands of securities filings and data provider Dealogic Deals known as private placements the largest chunk of the private markets raised at least 16 trillion for businesses last year according to the Journals analysis of more than 40000 filings The private markets are fueled both by companies eager to raise money without the regulatory burdens of going public and by investors looking for new ways to score large payouts outside of the stock and bond markets The boom in such private dealings unquestionably helps some businesses grow Private capital can encourage innovation by enabling companies to take risks without reporting the immediate impact on profits That is one reason the expansion of private markets has been important to Silicon Valley Its fueling entrepreneurship because companies have lots of options to access capital said Jacqueline Kelley head of the Americas IPO Markets practice at accounting firm Ernst amp Young LLC As private capital increases public markets are shrinking The number of public companies has fallen by more than half since 1996 This deequitization of the US concerns some regulators and challenges some of the fundamentals of corporate governance There are fewer investment opportunities for Main Street investors Securities and Exchange Commission Chairman Jay Clayton told a congressional panel last year Companies issuing stock and debt publicly must register with the SEC and provide intimate financial details Regulators require littlein some cases nodisclosure in private fundraising The process lets companies and the broader capital market operate and expand under the radar Investment in private fundraisings is often restricted to institutions such as pension sovereignwealth and hedge funds Wall Street firms and insurance companies In some cases relatively affluent individuals can get in The exclusion of smaller investors means among other things are unable to get a piece of the stupendous early growth of some startups especially in Silicon Valley The typical number of investors in private placements last year was eight according to the Journals analysis The world of private capital markets includes companies of all sizes from small oilwell operators to agribusiness giant Cargill Inc that raise equity and float debt with a few investors Besides those private placements companies sell debt privately to big investors such as banks in what are called 144A deals New corners of the markets continue to emerge from share sales via crowdfunding to initial coin offerings or ICOs Last year saw many multibilliondollar initial offerings in the private space that far outstripped initial public stock offerings At least 20 private placements mostly by funds raised more 4 billion each the Journals analysis found That included 93 billion raised by the Japanese conglomerate SoftBank Group Corp for a technology investment fund the worlds biggest By contrast the largest initial public offering of stock last year by tech company Snap Inc raised 39 billion according to Dealogic A huge chunk of money is waiting for the right moment to pour in Privateequity assets totaled 28 trillion as of June 2017 of which nearly 1 trillion had yet to be invested according to the most recent figures available from data provider Preqin All the money looking for the next shiny investment helps explain the rise of the Silicon Valley phenomenon of unicornsprivate companies that are valued at 1 billion or more by venturecapital firms The number of US unicorns tripled over four years to 105 in February from 31 in 2014 according to a Journal tracker Among them the homerental site Airbnb Inc was valued at 31 billion in its ninth funding round a year ago Securities laws keep ordinary investors out of these highgrowth markets forcing the little guy to stick with a stock market that Elizabeth de Fontenay a law professor at Duke University describes as becoming a holding pen for massive sleepy corporations Contrast this with two decades ago when public markets ruled Amazoncom Inc went public as a threeyearold startup valued at 660 million Stock investors who bought shares in the public offering in 1997 and held on have made returns of 96389 dwarfing the 364 total return of the SampP 500 over the period according to FactSet In more recent times Facebook waited till it was eight years old before going public and its 2012 IPO share price valued it at 104 billion Ordinary investors without the ability to invest in Facebook while it was still private were left out of its colossal early growth Today ridesharing giant Uber remains private nine years after its launch By the most recent available valuation figure in June 2016 Uber had grown to be worth 68 billion also without the participation of Main Street investors Ubers most prominent investors according to Dow Jones VentureSource are a typical privatemarkets mix venturecapital firms Wall Street backers such as BlackRock Inc and Goldman Sachs Group Inc and governments such as Saudi Arabia and Qatar via sovereignwealth funds SEC rules dictate that some private offerings be sold only to banks and institutional investors Others can be sold to those firms plus accredited individuals meaning those with more than either a 200000 net income or a net worth of 1 million excluding homes This test leaves out about ninetenths of US households according to a 2015 SEC report Regulators say the rules are there to protect people from the private capital markets risks including swindlers who might exploit the sparse information and lax policing to target retirees or other small investors The SEC has brought some fraud cases involving private companies such as Februaryss civil charges against bloodtesting company Theranos Inc and its founder Elizabeth Holmes Both settled without admitting or denying liability At an SEC conference last year Michael Piwowar a commissioner questioned the notion that nonaccredited investors are truly protected by regulations that prevent them from investing in highrisk highreturn securities available only to the Davos jet set One of the private markets fastestgrowing sectors is private credit Information on how much is being lent to whom and by whom is sparse One indicator of this markets growth is the increase in assets of funds set up for such confidential lending These more than quadrupled over a decade to 7228 billion by the end of 2017 according to data from privatemarket advisory and investment firm Hamilton Lane Inc The fastgrowing market has made it easier for smaller and mediumsize companies to get loans But the risk of bad loans has moved beyond tightly watched banks into a largely unpoliced market raising questions about whether defaults in a downturn could affect the wider economy The Journal looked at the single biggest private market a type of private placement known as Regulation D which can be gauged because those doing these deals file forms with the SEC Regulation D offerings totaled at least 16 trillion last year the Journal found more than triple the amount in 2009 Other private placements require no disclosure at all said Anna Pinedo a partner at law firm Mayer Brown Its impossible to know whos raising money this way or from whom Private placements arent seen as inherently dangerous to the wider economy Still said Ms de Fontenay the Duke law professor the fact that some areas of the private markets are effectively black holes makes it impossible to assess overall risks accurately Its a concern if regulators dont know the size of the market or whats going on in it she said Even when companies disclose private placements the very limited information leaves most in the dark Telegram is a good example It has said nothing about the fundraising for its planned new digital network and banking system It isnt even clear who owns the company The website says Telegram is supported by Russian brothers Pavel Durov and Nikolai Durov who were named as Telegram executives in the SEC filing for the 850 million funding In its filing the company which has a widely used messaging app reported revenue as decline to disclose It provided only one contact a law firm on the offshore financial center of Tortola in the British Virgin Islands Telegrams app offers encrypted chats out of reach of law enforcement and it has been banned in some places amid controversy over use by terrorists or others trying to evade government surveillance The Telegram sale illustrates a risk in private markets The prices of company shares listed on stock exchanges are displayed Owners can generally count on finding a buyer at some price if they want out whereas investors who become part owners of a business via a private deal have no such guarantee Shares issued in private placements also are generally restricted meaning they usually cant be resold for at least six months to a year Telegram has said it would refund investors money if its new digital network doesnt launch by October 2019 according to documents reviewed by the Journal The same documents warn there can be no assurance of enough money left over to pay any such refunds Telegram has delivered early paper profits to investors Though its planned digital coins have yet to be issued the price to get in on them has shot up from 38 cents for each digital coin based on the first round of private funding completed in February to an expected average 133 in the second round that began in late February according to documents reviewed by the Journal Charles Noyes an analyst at Pantera Capital a crypto hedge fund called the technical plans published for the new network completely unproven In a post on Medium the analyst said he would not put a single cent I care more than nil about losing into this Steve Strongin head of global investment research at Goldman Sachs wrote in a February note that while few of the many cryptocurrencies issued so far are likely to last in the long term just because we are in a speculative bubble does not mean current prices cant increase for a handful of survivors Telegram didnt respond to requests for comment Miriam Gottfried and Maureen Farrell contributed to this article Write to Jean Eaglesham at jeaneagleshamwsjcom and Coulter Jones at CoulterJoneswsjcom Close The boom is transforming how companies grow concentrating investing in fewer hands and raising concerns about oversight SEND An error has occurred please try again later Thank you This article has been sent to</t>
  </si>
  <si>
    <t>Steven Bochco a celebrated television writer and producer whose sophisticated primetime portrayals of gritty courtrooms and police station houses redefined television dramas and pushed the boundaries of onscreen vulgarity and nudity died on Sunday in Pacific Palisades Calif He was 74 Mr Bochco died from complications of cancer a family spokesman said He had received a stem cell transplant in October 2014 for leukemia Over three decades starting in the early 1980s Mr Bochco whose earlier shows Hill Street Blues and LA Law upended the traditional hour long drama was one of Hollywoods most prolific and soughtafter producers He mixed elements of daytime soap operas  like story lines that stretch over multiple episodes and feature a rich ensemble of characters  with a truetolife visual style and colorful language More from the New York Times Defying Trump China Slaps Tariffs on 128 US Products Glee Satisfaction and Weeping How America Reacted When Martin Luther King Died There Is a Middle Ground on Guns The television and movie critic David Bianculli called Mr Bochco one of the most important figures in the history of television Mr Bianculli who has covered the entertainment industry for more than 40 years and runs the website TV Worth Watching said on Sunday that television police dramas could be divided between those that came before and after Hill Street Blues We wouldnt have the excellence on TV on cable broadcast and streaming if it wasnt for what Steven Bochco did on broadcast TV Mr Bianculli said He was a pioneer On Hill Street Blues in the 1980s and a decade later with NYPD Blue Mr Bochco lent a realism to police dramas and introduced twisting sophisticated story lines and subplots Police detectives did not solve crimes in a single episode and they had flaws just like the bad guys They drank swore and had messy personal lives  provocative portrayals that caused some episodes to carry explicit warnings scared off some advertisers and led some network affiliates to refuse to broadcast episodes But his style forever changed the format The idea of almost every other cop show was that the private lives of these folks was what happened the other 23 hours of the day that you werent watching them and we turned that inside out Mr Bochco said in a 2014 interview with The New York Times about the creation of Hill Street Blues and its lasting influence But Hill Street Blues was not an overnight success After its first season in 1981 the show ranked 87th out of 96 television series in the ratings But a few months later it won eight Emmy Awards including best drama giving Hill Street Blues momentum that carried the series another six seasons on NBC It also propelled Mr Bochcos career In 1986 Mr Bochco applied his trademark method to courtrooms creating LA Law on NBC It was no Perry Mason The show brought a realism to lawyers and law firms and accurately portrayed legal issues all while tackling tough and sensitive subjects like capital punishment and AIDS By the late 1980s Mr Bochco was in high demand In 1987 ABC lured him away from NBC with a firstofitskind network exclusive a 50 million deal to create 10 series over eight years Two shows were hits NYPD Blue and Doogie Howser MD In Doogie Howser a teenage doctor who was played by Neil Patrick Harris tried to balance his personal and professional life A comedydrama the show veered into new territory for Mr Bochco but it stuck with a core trait of his shows pushing the boundaries on television Some people criticized a 1991 episode about the title character and his girlfriend losing their virginity But nothing shocked like NYPD Blue Months before the show had its premiere in fall 1993 Mr Bochco predicted that its nudity and explicit language would make it the first R rated show on network television In what might have been a marketing ploy the network came under tremendous fire in an orchestrated outcry that included fullpage newspaper ads When the first episode aired it carried only a handful of national advertisers and 57 of ABCs 225 affiliates did not broadcast it Shortly before the premiere Mr Bochco told The Times he believed that NYPD Blue did break ground though only because it goes a little farther that anything thats gone before But he added it is a cop show after all Mr Bochco insisted that viewers be treated like adults and sparred with network executives and censors over granular details such as what percentage of a breast could appear onscreen or how many times a profanity could be repeated The show about Manhattan detectives in the 15th Precinct survived the backlash winning numerous awards over 12 seasons It did not take long for other networks to copy the format leading to shows like the hospital drama ER on NBC Critics said NYPD Blue had lost its groundbreaking luster by the early 2000s Mr Bianculli said that one of Mr Bochcos lasting contributions was making characters real and relatable Detective Andy Sipowicz on NYPD Blue played by Dennis Franz starts out almost irredeemable but ends up being the soul of the show he said Without that precedent viewers might not have been prepared for the likes of Walter White in Breaking Bad or Tony Soprano in The Sopranos he said Steven Ronald Bochco was born on Dec 16 1943 in New York City His father Rudolph was born in Poland came to the United States at 3 and was a concert violinist His mother Mimi was a painter The couple also had a daughter Joanna Mr Bochco is survived by his wife Dayna two sons Jesse Bochco and Sean Flanagan a daughter Melissa Bochco and two grandchildren Mr Bochco was previously married to the actress Barbara Bosson who played Fay Furillo the exwife of Capt Frank Furillo on Hill Street Blues Mr Bochco grew up in New York City attended Manhattan High School of Music and Art and then the Carnegie Institute of Technology now known as Carnegie Mellon University In an interview with Mr Bianculli for his book  The Platinum Age of Television From I Love Lucy to The Walking Dead How TV Became Terrific Mr Bochco said his parents had zero interest in buying a television set It was quite the contrary They were in the minus territory he said Eventually a group of friends and neighbors pitched in to buy a television for his sister and him After college Mr Bochco moved with his first wife to Los Angeles and began a writing job at Universal Studios He wrote the script for the introductory story for the detective series Columbo working with Steven Spielberg on that 1971 episode He moved to the production company MTM Enterprises in the late 1970s and was later chosen to help write a cop drama ordered by NBC Mr Bochco said that for Hill Street Blues he studied a police documentary and aimed to make it dimensional filling every part of a scene and a frame with something important He told Mr Bianculli I always thought that with the success of NYPD Blue we would bust open the door for broadcast television to really come into the 21st century properly And it never happened And I was amazed then as I am now that it didnt seem to give broadcast television the license to get significantly more adult in their programming He continued But the interesting thing is I think NYPD Blue created the cable drama world I think thats the door that it opened</t>
  </si>
  <si>
    <t>Financialtechnology firm GreenSky LLC has confidentially filed paperwork with the Securities and Exchange Commission for a sizable initial public offering that could come as soon as this summer according to people familiar with the matter The Atlanta company which operates a lending platform that enables retailers healthcare providers and home contractors to offer loans to their customers could seek to raise 1 billion at a valuation of roughly 5 billion some of the people said An IPO of GreenSky backed by a number of Wall Street heavyweights would end the drought in IPOs of financialtechnology companies There is no guarantee GreenSky will proceed with an IPO It may do another private share sale instead of a listing some the people said Despite the large amount of financing that private investors have poured into lending startups IPOs have been rare in recent years due in part to concerns around rising defaults among their borrowers and increased competition And those that have tapped the public markets have struggled Shares in online lenders LendingClub Corp and On Deck Capital Inc were recently down 86 and 77 respectively from their IPO prices when they debuted in December 2014 If GreenSky manages to raise 1 billion in a debut it would be in rare company Since 2015 just six USlisted technology companies have raised that much or more according to data provider Dealogic Last year GreenSky was in talks to go public through an acquisition by CF Corp a blackcheck company run by former Blackstone Group LP partner Chinh Chu but the talks ultimately fizzled according to a person familiar with the matter Companies now have the option to file an initial draft of their IPO prospectus with regulators and make adjustments before unveiling it publicly While Wall Street investors have been wary of LendingClub and On Deck Capital GreenSkys business model has clear distinctions Unlike those companies GreenSky doesnt make loans directly It arranges financing of up to 55000 for customers of homeimprovement retailers such as Home Depot Inc and over 16000 other merchants and service providers A network of banks including Fifth Third Bancorp FITB 252 SunTrust Banks Inc and Regions Financial Corp fund the loans and hold them on their balance sheets As a private company GreenSky doesnt release financial metrics but Moodys Investors Service said in a recent report that the companys projected annual revenue was over 400 million and expected to increase by more than 20 in the next year GreenSky is on track to generate more than 200 million in earnings before interest taxes depreciation and amortization in 2018 people familiar with the matter said In late 2017 GreenSky raised 200 million from Pacific Investment Management Co in a deal that valued the company at nearly 45 billion The Wall Street Journal previously reported Earlier investors in GreenSky include Fifth Third asset managers TPG and Wellington Management Co and venturecapital firms DST Global and QED Partners A successful IPO of GreenSky could encourage a host of fintech companies that have been weighing public offerings to move forward UKbased online lender Funding Circle Ltd is considering an IPO this year on the London Stock Exchange and Dutch payments company Adyen BV is weighing a listing this year on the New York Stock Exchange Write to Peter Rudegeair at PeterRudegeairwsjcom and Maureen Farrell at maureenfarrellwsjcom</t>
  </si>
  <si>
    <t>Apple Inc is planning to use its own chips in Mac computers beginning as early as 2020 replacing processors from Intel Corp according to people familiar with the plans The initiative code named Kalamata is still in the early developmental stages but comes as part of a larger strategy to make all of Apples devices  including Macs iPhones and iPads  work more similarly and seamlessly together said the people who asked not to be identified discussing private information The project which executives have approved will likely result in a multistep transition The shift would be a blow to Intel whose partnership helped revive Apples Mac success and linked the chipmaker to one of the leading brands in electronics Apple provides Intel with about 5 percent of its annual revenue according to Bloomberg supply chain analysis Intel shares dropped as much as 92 percent the biggest intraday drop in more than two years on the news Apple could still theoretically abandon or delay the switch The company declined to comment Intel said We dont comment on speculation about our customers For Apple the change would be a defining moment Intel chips remain some of the only major processor components designed by others inside Apples product portfolio Currently all iPhones iPads Apple Watches and Apple TVs use main processors designed by Apple and based on technology from Arm Holdings Plc Moving to its own chips inside Macs would let Apple release new models on its own timelines instead of relying on Intels processor roadmap Stand Out The shift would also allow Cupertino Californiabased Apple to more quickly bring new features to all of its products and differentiate them from the competition Using its own main chips would make Apple the only major PC maker to use its own processors Dell Technologies Inc HP Inc Lenovo Group Ltd and Asustek Computer Inc use Intel chips By using its own chips Apple would be able to more tightly integrate new hardware and software potentially resulting in systems with better battery life  similar to iPads which use Apple chips While the transition to Apple chips in hardware is planned to begin as early as 2020 the changes to the software side will begin even before that Apples iPhones and iPads with custom chips use the iOS operating system while Mac computers with Intel chips run on a different system called macOS Apple has slowly been integrating userfacing features over the past several years and more recently starting sharing lowerlevel features like a new file management system Marzipan Platform As part of the larger initiative to make Macs work more like iPhones Apple is working on a new software platform internally dubbed Marzipan for release as early as this year that would allow users to run iPhone and iPad apps on Macs Bloomberg News reported last year The company has also previously released Macs with ARMbased coprocessors which run an iOSlike operating system for specific functions like security The latest MacBook Pro and iMac Pro include the coprocessors Apple plans to add that chip to a new version of its Mac Pro to be released by next year and new Mac laptops this year according to a person familiar with the matter Intel has dominated computing processors for more than a decade taking market share from Advanced Micro Devices Inc its only rival in the market Intel also designs and builds modem chips for some iPhone models so that they can connect to cellular networks and make calls While Apple is down the list of computer sellers by unit shipments its third when measured by revenue last year highlighting the premium status of its products In 2005 Apple announced a move to Intel chips in its Macs an initiative that put former Intel Chief Executive Officer Paul Ottelini on stage with Apple cofounder Steve Jobs It was a partnership that shook up the PC industry and saw Apple shift away from chips codeveloped by IBM and Motorola Apples current chip designs made their name in thin and light mobile devices That would indicate Apple will start the transition with laptops before moving the designs into more demanding desktop models Apple has to walk the fine line of moving away from Intel chips without sacrificing the speed and capabilities of its Macs A decision to go with ARM technology in computers might lend it credibility where it has failed to gain a foothold so far Qualcomm Inc the biggest mobile phone chip provider is working with PC makers to introduce new thin and light laptops based on its chips in another attempt to steal share from Intel Microsoft Corp is supporting that effort by providing a version of its Windows operating system for ARM technologybased chips Intels dominance of the market has been based on its ability to use leading manufacturing technology to produce processors that are more powerful than those of its competitors Its wouldbe rivals havent yet produced designs that have displaced Intels products when it comes to crunching data quickly Apples custom processors have been recently manufactured principally by Taiwan Semiconductor Manufacturing Ltd Its decision may signal confidence that TSMC and other suppliers such as Samsung Electronics Co have closed the gap on Intels manufacturing lead and can produce processors that are just as powerful</t>
  </si>
  <si>
    <t>For all the hype about artificial intelligence this much is true AI can do some pretty amazing things Whether correctly predicting consumer tastes in television shows or music or finding the best route home in rush hour traffic the possibilities seem endless But technology still cant replace the human touch or the human heart and for the businesses that lose sight of this AI may be a threat rather than an opportunity The key is using artificial intelligence to augment and enhance the human element rather than replace it This is especially apparent in the luxury beauty industry which has successfully married the technical science of product development with the human ability to make people feel beautiful For example Shiseido the company I work for uses AI to customize and deepen the consumer experience But we also apply a human touch to everything we do adhering to the Japanese philosophy of omotenashi which describes the subtle connection between respect trust and selflessness We recently acquired MatchCo a Palo Alto Calif startup that developed a mobile app enabling consumers to scan their skin tone to identify and create a personalized foundation and then order the customized blend Rather than diminish the unique qualities inherent in every person like technology sometimes does in this case AI actually intensifies the emotional relationship with the customer AI can frequently pinpoint our preferences and make suggestions as a result but there are very real limits to what it can get right What is more in some cases the ability to predict can be a liability when it comes to building a genuine emotional connection to consumers which is at the very heart of serving them The need to surprise is one example and this can be crucial to help turn an everyday purchase into a deeper more pleasurable experience Here AI might provide a frameworkbut there is no match for human emotion in picking out an unexpectedly pleasing color or fragrance Similarly when it comes to creating an intimate connection with consumers which is essential in any luxury or lifestyle industry technology will never replace human sensitivity Note Apples teaming up with Herms to create a smart watch or Deltas surpriseanddelight service that transfers elite customers from gate to gate in a Porsche but cant be requested or scheduled beforehand These aspirational experiences are made possible only through human curation Because for all the power of algorithms and big data the decision to buy a product is often rooted in emotional need rather than rational choice This explains why lipstick sales increase in times of crisis The pleasure of trying out a new color when everything else seems out of control is a human impulse that machines can neither comprehend nor anticipate To put it another way technology needs to be at the service of deepening human relationships In a world where technology is evolving at a faster and faster pace and individuals can feel like they are being left behind human connections put us back at the center of the equation Marc Rey is the president and chief executive officer of Shiseido Americas</t>
  </si>
  <si>
    <t>The US agency that oversees Medicare said it will increase payments to privately run health plans for the elderly by an average of 34 percent next year almost double the amount it had previously estimated Thatll be a boon for insurers such as UnitedHealth Group Inc and Humana Inc that have big businesses selling the private plans known as Medicare Advantage Including changes based on how sick or healthy people are the total increase in payments to insurers is estimated to be about 65 percent on average the Centers for Medicare and Medicaid Services said in a statement Monday Medicare Advantage is an important source of growth for health insurers as the US population ages and more people opt for the private plans rather than the traditional Medicare program About 214 million people are enrolled in the private plans while 377 million rely on standard Medicare Medicare Advantage has drawn plenty of interest from both startups and established firms Walmart Inc may be seeking a broader partnership with Humana Inc in part to benefit from growing enrollment in the plans Bloomberg reported late last week CVS Health Corp agreed to acquire Aetna Inc late last year in a bet in part on providing better care for seniors</t>
  </si>
  <si>
    <t>WHEN Today Monday April 2 2018 WHERE CNBCs Closing Bell The following is the unofficial transcript of a FIRST ON CNBC interview with National Trade Council Director Peter Navarro and CNBCs Kelly Evans on CNBCs Closing Bell MF 35PM today Monday April 2 2018 Following are links to video from the interview on CNBCcom httpswwwcnbccomvideo20180402whtradedirectornavarroreducingtradedeficitwilladdjobstouseconomyhtmlplay1 httpswwwcnbccomvideo20180402whtradedirectorpresidentiscommittedtolevelingplayingfieldwithchinahtmlplay1 httpswwwcnbccomvideo20180402whtradedirectornavarropresidenthitthenailontheheadaboutamazonhtmlplay1m amp httpswwwcnbccomvideo20180402whtradedirectornavarroidontseeanyinflationintheeconomyhtmlplay1 All references must be sourced to CNBC KELLY EVANS NOW THE MARKETS TODAY WERE PLUNGING WAS IT FEARS OF A TRADE WAR WITH CHINA IN A FIRST ON CNBC INTERVIEW WE ARE JOINED NOW BY NATIONAL TRADE COUNCIL DIRECTOR PETER NAVARRO MR NAVARRO THANK YOU FOR JOINING US WHAT A DAY PETER NAVARRO WHAT A DAY EVANS WHATS THE PRESIDENT THINKING ABOUT THE MARKET NAVARRO LOOK THE MARKET IS REACTING IN A WAY WHICH DOES NOT COMPORT WITH THE STRENGTH THE UNBELIEVABLE STRENGTH IN PRESIDENT TRUMPS ECONOMY I MEAN EVERYTHING IN THIS ECONOMY IS HITTING ON ALL CYLINDERS BECAUSE OF PRESIDENT TRUMPS ECONOMIC POLICIES WEVE CUT TAXES THATS STIMULATING INVESTMENT IN A WAY WHICH WILL BE NONINFLATIONARY THATS GOING TO DRIVE UP PRODUCTIVITY AND WAGES THATS ALL GOOD MICK MULVANEY IN OMB IS ORCHESTRATING ONE OF THE BEST DEREGULATION EVENTS SINCE THE REAGAN ADMINISTRATION THATS A SUPPLY SIDE BENEFIT TO THE ECONOMY THAT PUSHES INFLATION DOWN AND GROWTH UP WEVE GOT AN UNLEASHING HISTORICALLY OF THE ENERGY SECTOR WHICH IS GOING TO DRIVE DOWN COSTS TO THE AMERICAN MANUFACTURERS MAKE THEM COMPETITIVE EVEN AS IT DRIVES DOWN COSTS TO CONSUMERS AND ALLOWS THEM TO SPEND MORE AND GET MORE OUT OF THEIR DOLLAR IN TERMS OF TRADE POLICY BY REDUCING THE TRADE DEFICIT WHICH IS THE INTENT OF THE PRESIDENTS FAIR AND RECIPROCAL TRADE POLICIES THAT WILL ADD THOUSANDS OF JOBS TO THIS ECONOMY AND BRING IN FOREIGN INVESTMENT I MEAN WHEN WE PUT THE TARIFFS ON SOLAR AND WASHING MACHINES IN JANUARY THAT BROUGHT IN A FLOOD OF NEW INVESTMENT SO YOU WONDER AND IF I PUT MY OLD HAT ON AS A FINANCIAL MARKET ANALYST IM LOOKING AT THAT  THIS MARKET AND THE ECONOMY AND THINKING THE SMART MONEY WILL BUY ON THE DIPS HERE BECAUSE THE ECONOMY IS AS STRONG AS AN OX EVANS IS THE PRESIDENT  HAVE YOU HEARD HIM COMMENT ON THE MARKET WEAKNESS PETER IS HE ASKING ABOUT IT HAVE PEOPLE  NAVARRO I HAVENT SPOKEN WITH HIM TODAY BUT LETS BE CLEAR THE PRESIDENT  THE PRESIDENTS FOCUS SINGULAR FOCUS IS ON ECONOMIC GROWTH RISING WAGES AND A STRONG MANUFACTURING AND DEFENSE INDUSTRIAL BASE EVANS I KNOW BUT YOU KNOW  I KNOW HES WATCHING IT HE USED TO TWEET ABOUT IT ALL THE TIME NAVARRO IF WE HIT ALL POINTS OF THAT COMPASS HANG ON IF WE HIT ALL POINTS OF THAT COMPASS THE MARKET WILL GO UP SO THATS KIND OF WHERE WERE AT I THINK ITS THE AARON RODGERS THING EVERYBODY NEEDS TO RELAX AND LOOK AT THE CHESSBOARD HERE LOOK THIS ECONOMY IS JUST STRONG ITS NOT JUST THE US ECONOMY WE HAVE THE SYNCHRONICITY GLOBALL WHERE EUROPE AND ASIA LATIN AMERICA THEYRE ALL DOING VERY WELL MOVING TOGETHER ON THIS THAT HELPS EVERYBODY SO AGAIN RELAX EVANS LETS TALK ABOUT THE CHESSBOARD FOR A MOMENT BECAUSE JUST THIS AFTERNOON THERE WAS WORD THE PRESIDENT WANTS TO WRAP UP THESE NAFTA NEGOTIATIONS WITHIN TWO WEEKS IS THAT REALISTIC NAVARRO WELL THE ISSUE HERE WHICH THE PRESIDENT UNDERSTANDS KEENLY IS THAT THE MEXICAN ELECTIONS ARE APPROACHING AND YOURE GONNA GET TO A CERTAIN POINT JUST LIKE AS YOU DO IN THE AMERICAN ELECTIONS WHERE IT BECOMES DIFFICULT TO DO MEANINGFUL POLICY CHANGES SO I THINK WHETHER ITS TWO WEEKS OR 30 DAYS ITS GOT TO BE SOON AND AMBASSADOR ROBERT LIGHTHIZER THE US TRADE REPRESENTATIVE HAS BEEN DOING A GREAT JOB GOING OF THROUGH MULTIPLE ROUNDS WITH HIS CANADIAN AND MEXICAN COUNTERPARTS SO WE NEED TO BE HOPEFUL ABOUT THIS BUT NOT GET OUR EXPECTATIONS UP TOO HIGH LETS SEE WHAT HAPPENS WHAT THE AMERICAN PEOPLE NEED TO KNOW IS THAT THEYRE IN VERY GOOD HANDS WITH THE TWO BEST NEGOTIATORS IN AMERICA THE PRESIDENT HIMSELF AND AMBASSADOR LIGHTHIZER EVANS WHAT DOES IT MEAN TO HAVE THE NEGOTIATIONS FINISHED DO YOU THINK ITS MORE IMPORTANT TO THE PRESIDENT TO FINISH THE NEGOTIATE PERIOD WITH THE ELECTION COMING UP OR THAT THERES FUNDING FOR THE WALL OR THAT MEXICO SAYS WELL DO MORE TO HELP KEEP CENTRAL AMERICAN IMMIGRANTS FROM COMING THROUGH TO THE US NAVARRO LOOK IMMIGRATION POLICY IS CRITICAL TO THIS ADMINISTRATION ITS THE FOUR PILLARS OF THAT POLICY HAVE BEEN SPELLED OUT AND THE PRESIDENT IS FIRMLY COMMITTED TO THAT THE NAFTA NEGOTIATIONS ARE A SEPARATE ISSUE FROM THAT AS SAID THERES LITERALLY HUNDREDS OF PEOPLE ON ALL THREE SIDES OF THIS NEGOTIATION MEETING OVER THE LAST NUMBER OF MONTHS TRYING TO COME WITH A GOOD SOLUTION TO A BAD AGREEMENT I MEAN YOU GO BACK TO 1994 WHEN BILL CLINTON SIGNED THAT WE WERE PROMISED 200000 NEWS JOBS AND THE MOON AND WHAT WE BASICALLY GOT WAS HELL FOR THE AMERICAN WORKERS AND HELL FOR THE AMERICAN MANUFACTURERS AND THATS GOT TO END EVANS PETER WHAT DO YOU MAKE OF CHINAS ANNOUNCED TARIFFS THIS MORNING SOUNDS LIKE THEY ARE GOING AFTER PORK I THINK THEYRE GOING TO GIVE US A 25 TARIFF LOOKS LIKE THEYRE NOT PUTTING SOYBEANS ON THAT LIST BUT DO YOU THINK THEYRE TARGETING TRUMP STATES AND TRUMP VOTERS NAVARRO HERES THE BIGGER QUESTION TO ME YOU HAVE CHINA WHICH EVERYBODY KNOWS AROUND THE WORLD IS STEALING OUR INTELLECTUAL PROPERTY AND ALSO USING INDUSTRIAL POLICIES WHICH FORCE THE TRANSFER OF OUR INTELLECTUAL PROPERTY TO CHINESE FIRMS AND ALLOW THEM TO OUTCOMPETE US THE PRACTICAL RESULT OF THAT HAS BEEN THE LOSS OF MILLIONS OF JOBS AND 60000 FACTORIES TO CHINESE SOIL NOW ALL THE PRESIDENT IS DOING IS TRYING TO DEFEND AMERICAN WORKERS AND AMERICAN BUSINESSES AGAINST THAT ECONOMIC AGGRESSION OF CHINA WHATS CHINA DOING THEYRE BASICALLY THROWING ANOTHER PUNCH AT US IM NOT SURE THATS THE BEST WAY TO GET THE CONFIDENCE OF THE AMERICAN PEOPLE BEHIND CHINA EVANS HOW SHOULD THE PRESIDENT AND THE US RESPOND PETER IF WE READ THIS AS THE US IS SIMPLY TRYING TO LEVEL THE PLAYING FIELD AND NOW CHINA IS COMING FORWARD TO PUT ON MORE TARIFFS WHAT SHOULD THE US RESPONSE BE NAVARRO I DONT THINK THIS IS GOING TO BE AN ACTIONRESPONSE ACTIONRESPONSE THATS NOT WHAT THIS SHOULD BE ABOUT THAT JUST LEADS TO ESCALATION SPIRALS WHAT I DO KNOW IS THAT THE PRESIDENT IS FIRMLY COMMITTED TO A COURSE OF ACTION WHICH WILL LEVEL THE PLAYING FIELD BETWEEN THE UNITED STATES AND CHINA AND HE HAS THE FULL SUPPORT OF THE AMERICAN PEOPLE HE WAS ELECTED IN MANY WAYS ON THE BASIS OF HAVING FAIR AND RECIPROCAL TRADE PARTICULARLY WITH CHINA SO THE COURSE HERE IS GOING TO BE A COURSE OF RESOLUTENESS AND FIRMNESS IN TERMS OF RIGHTING THE WRONGS THE AMERICAN PEOPLE HAVE SUFFERED AND AGAIN I WANT TO SAY JUST  LOOK THEY STEAL OUR STUFF EVERYBODY KNOWS THAT THEY FORCE THE TRANSFER OF OUR STUFF EVERYBODY KNOWS THAT WHAT ARE WE SUPPOSED TO DO ARE WE SUPPOSED TO NOT DEFEND OURSELVES AND THEN WHEN WE DEFEND OURSELVES ARE WE SUPPOSED TO TAKE ANOTHER PUNCH FROM THEM I MEAN I THINK THE CHINESE SIDE NEEDS TO THINK VERY CAREFULLY ABOUT HOW THEY RESPOND BECAUSE THE AMERICAN PEOPLE ARE NOT GOING TO STAND FOR THAT KIND OF RESPONSE EVANS BUT I WONDER PETER ITS INTERESTING WEVE SEEN MULTIPLE EXAMPLES IN RECENT MONTHS OF AMERICAN COMPANIES NOT NECESSARILY STANDING UP TO CHINA AND IN FACT KIND OF BOWING DOWN TO THEIR WISHES APPLE FOR EXAMPLE MOVING SOME OF ITS CLOUD OPERATIONS INTO CHINA YOU KNOW WHETHER IT WAS MERCEDES OR ANYBODY WHOS  MARRIOTT WHEN THEY PUT TAIWAN AS AN INDEPENDENT COUNTRY IN A DROPDOWN LIST AND THEN HAD TO BACK OFF AND SAY HEY WERE SORRY DO YOU SEE CORPORATE AMERICA AS A PARTNER IN THIS EFFORT OR ARE THEY GETTING IN THE WAY NAVARRO THE PROBLEM IS  THE PROBLEM HISTORICALLY IS THAT PREVIOUS PRESIDENTS HAVE NOT HAD THE BACK OF CORPORATE AMERICA THEY BASICALLY LET CORPORATE AMERICA GO TO CHINA GET RIPPED OFF AND THAT HAS REBOUNDED BACK TO THE AMERICAN PEOPLE AND THE AMERICAN MANUFACTURERS HERE THIS PRESIDENT PRESIDENT DONALD J TRUMP HAS THE BACK OF AMERICAN BUSINESSES AND WORKERS AND THATS GOING TO BE THE DIFFERENCE SO I THINK THE DYNAMIC GOING FORWARD IS GOING TO BE A LOT HEALTHIER AND WERE GOING TO SEE WHAT WERE GOING TO SEE BUT THE STATUS QUO CANNOT HOLD HERE WE CAN NO LONGER HAVE COMPANIES WHETHER IT BE APPLE OR ANYBODY ELSE GO TO CHINA SURRENDER THEIR TECHNOLOGY AND THEN HAVE CHINESE COMPETITORS COME BACK AND BEAT US IN THE MARKETPLACE UNFAIR AND NONRECIPROCALLY THATS AN UNSUSTAINABLE EQUILIBRIUM FOR THE GLOBAL ECONOMY THATS WHY I SAY I MEAN IF YOU THINK ABOUT THE TRADE ISSUE ULTIMATELY I THINK ITS REALLY A GOOD THING FOR THE MARKET THAT WE ARE DOING THESE KINDS OF TRADE ACTIONS BECAUSE WHAT WERE TRYING TO DO WITH THIS SITUATION IS TRY TO GET TO A PLACE WHERE WE HAVE FAIR AND RECIPROCAL TRADE BALANCED TRADE ACROSS NATIONS AND EVERYBODY TRADES FREELY IN A WAY THAT TEXTBOOKS USED TO WRITE ABOUT BUT WHICH WE NEVER GET IN REALITY I MEAN THATS  AND I TEACH THAT STUFF I MEAN LETS REMEMBER IF ANYBODY KNOWS WHAT GOES WRONG WITH THOSE MODELS ITS THE GUY WHO KNOWS HOW TO TEACH THEM EVANS LET ME ASK YOU ABOUT AMAZON FOR JUST A SECOND BECAUSE WE SOMETIMES HEAR PEOPLE SAY THE US SHOULD DEFEND ITS CORPORATE CHAMPIONS IN MUCH THE WAY CHINA FRANKLY IS DOING IT SHOULD SAY YOU KNOW WHAT AMAZON AND FACEBOOK AND GOOGLE THESE ARE COMPANIES THAT HAVE MADE INCREDIBLE INROADS AROUND THE WORLD THEY NEED TO BE SUPPORTED ET CETERA YOU KNOW WHERE IM GOING WITH THIS THE PRESIDENT CONTINUES TO ATTACK AMAZON THERES A LOT OF CHATTER ABOUT WHETHER IT WILL BE FOUND GUILTY OF BEING A MONOPOLY OF TAKING ADVANTAGE OF THE POST OFFICE OF NEEDING TO BE BROKEN UP AND HAVING TOO MUCH MARKET POWER WHATS YOUR ASSESSMENT IS AMAZON TOO BIG OR NOT NAVARRO WELL ILL LET THE DEPARTMENT OF JUSTICE DEAL WITH THE ANTITRUST ISSUES AND STAY WAY OUT OF THEIR LANE BUT I WOULD SAY TO YOU THAT PRESIDENT DONALD TRUMP HAS HIT IT RIGHT ON THE NAIL  THE NAIL ON THE HEAD ABOUT AMAZON ON A COUPLE OF POINTS I MEAN FOR EXAMPLE AMAZON DOESNT PAY THE KINDS OF SALES TAX IT COULD IT HAS NOW GOTTEN TO THE POINT WHERE IT COLLECTS SALES TAXES FROM ALL 45 OF THE STATES THAT LEVY THEM BUT IN A LOT OF  SOME OF THOSE STATES IT DOESNT COLLECT THE LOCAL TAXES AND THAT GIVES AN ADVANTAGE TO AMAZON OVER THE LOCAL RETAILERS AND MORE IMPORTANTLY THERES OVER 800000 INDEPENDENT VENDORS THAT ACCOUNT FOR ABOUT HALF OF THE 136 BILLION IN ANNUAL REVENUES TO AMAZON AND AMAZON DOESNT EVEN TRY TO COLLECT MUCH OF THOSE SALES TAXES AT ALL AND THATS A HUGE DISADVANTAGE TO THE BRICKS AND MORTAR RETAIL STORES AND DONT FORGET AMAZON EARNED A TON OF MONEY LAST YEAR AND THEY DIDNT PAY ANYTHING IN TAXES AND FINALLY ON THE POST OFFICE ISSUE THERE ARE SOME STUDIES THAT SHOW IF AMAZON PAID THE FULL FREIGHT ON EVERY PARCEL IT SHIPPED WITHOUT PAYING ITS SALES TAX PROPERLY THAT WOULD BE ABOUT 150 PER PARCEL SO THE PRESIDENT IS DEAD RIGHT ABOUT AMAZON AND AGAIN THIS IS ABOUT FAIRNESS RECIPROCITY AND THATS WHAT THE PRESIDENTS ALL ABOUT EVANS SO IT SOUNDS LIKE YOURE MORE FOCUSED ON SAYING AND LOOK IF THE POST OFFICE RAISES PRICES FOR AMAZON AMAZON MIGHT SAY THATS GREAT WERE GONNA BUILD OUT OUR OWN NETWORK WE DONT NEED YOU AND THAT COULD HURT THE US TAX PAYER IT SOUNDS LIKE YOURE MORE FOCUSED ON THE POST OFFICE ISSUE AND MAKING IT MERCHANTS PAY SALES TAXES A LOT OF WHICH ARE SMALL BUSINESSES RATHER THAN BREAKING IT UP NAVARRO WELL THE BIG ISSUE I THINK THAT THE PRESIDENT HAS HIT UPON IS THIS FAILURE TO PAY SALES TAX I MEAN LOOK I LIVED IN CALIFORNIA FOR YEARS BEFORE I GOT TO WASHINGTON DC AND THE SWAMP AND I REMEMBER YOU KNOW ORDERING STUFF ON AMAZON SITTING IN A COUNTY WHERE THE SALES TAX WAS UP TO ALMOST 10 THINKING WOW I CAN BUY ON AMAZON 10 OFF ITS LIKE THAT HAS SORT OF GONE AWAY NOW AS AMAZON HAS PRETENDED TO COLLECT ITS SALES TAX BUT REMEMBER HALF OF  ALL THOSE INDEPENDENT VENDORS ITS NOT REALLY  AMAZON IS NOT DOING ITS JOB SO WE NEED TO GET TO THE BOTTOM OF THAT THESE BRICKS AND MORTAR STORES ARE AN IMPORTANT PART OF THE FABRIC OF THIS COUNTRY AND THEY SHOULDNT HAVE TO COMPETE UNFAIRLY AGAINST THE BIG BEHEMOTH OF AMAZON EVANS WELL LET ME ASK YOU ABOUT THE ECONOMY BEFORE WE LET YOU GO AND SIMPLY AS YOU MENTIONED THERES A LOT OF STRENGTH OUT THERE BUT WERE SITTING HERE LOOKING AT NOT ONLY LOOKING AT THE SELLOFF IN STOCKS TODAY PETER BUT INTERESTINGLY ENOUGH THE YIELD ON THE BENCHMARK THE TENYEAR YOU KNOW TREASURY NOTE ITS FALLING IT WAS ALMOST 3 AND NOW CLOSER TO 27 FRANKLY NO ONE AROUND HERE CAN REALLY EXPLAIN IT WHAT DO YOU THINK IS GOING ON NAVARRO YEAH I WAS A LITTLE PUZZLED WHEN THE FED ANNOUNCED THREE RATE HIKES BEFORE THE END OF THE YEAR BECAUSE WHEN I LOOK AT THE CHESS BOARD I DONT SEE ANY INFLATION TO SPEAK OF IN THE ECONOMY AND A LOT OF REASON IS THINGS LIKE THE PRESIDENTS TAX CUTS WHICH ARE GOING TO STIMULATE A LOT OF INVESTMENT PRODUCTIVITY GROWTH DOWNWARD PRESSURE ON WAGES AND REMEMBER THE SUPPLY SIDE EFFECTS OF DEREGULATION I THINK IF YOU SEE THE YIELDS GO DOWN THATS  THAT HAS AS MUCH TO DO WITH THE FACT THAT THERES MODERATING INFLATIONARY PRESSURES DUE TO PRODUCTIVITY GROWTH AND SUPPLY SIDE FACTORS NOT SLOWER GROWTH EVANS YEAH  BUT DOES THAT MEAN PETER  WHICH IS GREAT YOURE RIGHT AND THATS THE IDEAL OUTCOME BUT FINAL QUESTION HERE DOES THAT MEAN THAT THERES NO REASON TO KEEP HIKING INTEREST RATES NAVARRO WELL THATS THE FEDERAL RESERVE JOB ALL I CAN TELL YOU IS I WAS SURPRISED WHEN I SAW THAT ANNOUNCEMENT BASED ON MY READ OF THE INFLATION CHESSBOARD I REMEMBER IN THE LATE 90s WHEN ALAN GREENSPAN WAS HURRYING TO RAISE INTEREST RATES AND WE HAD TREMENDOUS PRODUCTIVITY GROWTH AND LOW INFLATIONARY PRESSURES THEN SO AGAIN YOU KNOW BOTTOM LINE HERE IS THAT THE MARKET  EVANS IS IT A MISTAKE WAS IT A MISTAKE THEN IS IT A MISTAKE NOW NAVARRO I WONT SAY THAT IM NOT IN  THATS THE FEDERAL RESERVE CHAIRMANS LANE AND WEVE GOT A GOOD  KEVIN HASSETT THE COUNCIL ECONOMIC ADVISORS EVANS I THINK YOURE HINTING THAT ITS  HINTING AT A MISTAKE NAVARRO ALL IM SAYING IS TO THE INVESTORS WATCHING CNBC HERE IS THAT THE ECONOMY LOOKS VERY VERY STRONG ON ALL PARAMETERS AND DOESNT APPEAR TO BE SIGNIFICANT INFRLATIONARY PRESSURES THAT WOULD DETRACT FROM THAT STRENGTH SO ITS ALL GOOD EVANS ALRIGHT PETER NAVARRO THANK YOU FOR YOUR TIME NAVARRO MY PLEASURE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</si>
  <si>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CBS Corp will offer less than the current market value of Viacom Inc in its opening bid for the owner of MTV and Nickelodeon according to a person with knowledge of the matter showing how far apart the companies are as they explore recombining CBS will propose that its chief executive officer Leslie Moonves run the merged company for at least two years said the person who asked not to be identified discussing private negotiations The initial offer will arrive in the coming days Bloomberg reported last week The two companies controlled by the family of billionaire Sumner Redstone split in two more than 12 years ago and are revisiting that decision as other media companies seek to grow through deals CBS has been preparing a bid for Viacom over the past couple weeks seeking an accord to reunite the CBS and Showtime networks with Viacoms Nickelodeon and MTV Independent board members at Viacom and CBS spent the past two months considering a merger after Shari Redstone the vice chairman of both companies renewed her efforts to recombine them earlier this year Viacom is down about 1 percent since the news of a possible merger first came out in early January while CBS is off 12 percent Reuters first reported that CBS was preparing a belowmarket offer earlier Monday The gap in the performance between the two companies shares shows investors expect CBS to pay a premium for Viacom RBC Capital Markets analyst Steven Cahall wrote in a note to clients on March 27 adding that the industry standard is about 30 percent In extended trading Monday Viacom fell as much as 49 percent to 2905 while CBS was unchanged at 5071</t>
  </si>
  <si>
    <t>A volatile first quarter for markets may be behind investors but a challenging macro environment remains as they assess trading risks and opportunities in equities and bonds for the coming months The steady withdrawal of central bank stimulus led by the US and Europe along with rising global trade tension and concerns that economic growth may have peaked all shape as influencing investor sentiment for the coming quarter Top tier government bond yields have been confined to a narrow range since their sharp climb higher in January Unless the mood in appetite for equities and credit brightens the prospect of a US 10year Treasury yield rising beyond 3 per cent appears slim For equity markets stung by the return of higher volatility a burning question is whether technology companies can recover from last months stumble as privacy fears and the threat of greater regulation resonate loudly Shares in Facebook dropped 17 per cent in the second half of March A NYSE index representing the Faangs and other companies  including the likes of Amazon Apple Netflix and Googles parent Alphabet declined 13 per cent in the same period While tech remains firmer for the year  the NYSE Fang index is up some 7 per cent  renewed weakness for the sector on Monday as the second quarter began means investors have plenty to chew over For some investors such as Michael Arone chief investment strategist at State Street Global Advisors weaker share prices for the sector may well represent a buying opportunity given their earnings prowess For the first time in months tech stocks offer compelling value compared to the broader market he said When firstquarter earnings season kicks off in earnest in April tech stocks are expected to deliver twice the revenue growth of the SampP 500 142 per cent versus 72 per cent In addition the tech sector is likely to generate yearoveryear EPS growth of 219 per cent far outpacing the hefty 172 per cent expected from the SampP 500 companies In contrast Peter Atwater president of Financial Insyghts a research group sees similarities to the big Wall Street banks ahead of the financial crisis a decade ago Facebook is almost the Bear Stearns event he says The scrutiny that it receives creates threads that people will start to pull on in other organizations For Mr Atwater it will not be tighter regulation that derails the growth of large tech companies People will vote with their feet as users as advertisers and shareholders  the entire entourage moves in unison While tech understandably dominates the market conversation spare a thought for other sectors of the market that have not fared so well such as cyclicals companies that benefit from stronger economic growth and global trade Cyclicals have not done as well as you would expect said Nick Mustoe chief investment officer at Invesco Perpetual who adds that the oil sector is still very out of favour despite the recovery in oil prices and banks which have done well can do well While tariffs are definitely not good news for investors Mr Mustoe is banking on synchronised global growth having enough momentum to withstand trade winds The return of greater market volatility has spurred weaker credit markets in recent months and appears to have opened the door to more aggressive positioning Now as central banks taper their holdings of fixedincome instruments has the time arrived where credit short sellers can start to pick off the debt of companies they believe has been propped up for years by accommodative monetary policy Recent weakness in Tesla bond prices for years the focus of short sellers point towards bears being newly emboldened The companys 2025 bonds have dropped to less than 88 cents on the dollar following a downgrade from Moodys which warned Tesla it would take further action if it could not raise an additional 2bn in capital While broad credit market measures showing pressure  the CDX investment grade index of credit defaults swaps has jumped to 66 basis points from 45 bps in January  they are only back at levels seen a year ago and are well below the peak of early 2016 Slowdown fears and a high yield market shock at the start of 2016 ultimately represented a great buying opportunity for the brave at heart in credit two years ago Jack Ablin chief investment officer at Cresset Wealth Advisors calculates that based on its prior relationship to the SampP 500 earnings yield tripleB corporate bonds are trading 14 per cent below fair value Ugo Lancioni head of currency management at Neuberger Berman reckons fundamentals in corporate credit remain fairly strong but there will be a gradual adjustment as central banks become less supportive Mr Lancioni feels more neutral about equities partly because he expects sharp corrections to follow any sharp rallies a feature of the first quarter The foreign exchange market should see higher volatility because of central bank policy shifts and the currencies to back are the Scandies Sweden and Norway are attractive said Mr Lancioni Their central banks are going to be removing stimulus if growth keeps going up so their currencies may go up as central banks become more aggressive Another factor to consider as spring hits its stride is what MSCIs SemiAnnual Index Review entails when two abnormally big index changes are announced in May The first  the inclusion of 236 largecap China Ashares in the MSCI Emerging Market index  has already been well flagged and has investors assessing the risks of owning highly valued and leveraged companies on the mainland Potentially more intriguing though is a corporate governanceinspired change that will affect Japanese equities and could trigger about 5bn of Japan outflows as the global benchmark index accommodates the new weightings After soundings from its clients MSCI is reviewing the way it calculates the true free float of Japanese equities in an effort to reflect how large strategic stakes particularly those held by insurance companies are not in reality available for investment The change is part of a wider assault on the crossshareholding culture identified by both foreign and increasingly domestic investors as a drag on Japanese corporate governance progress Under its current calculations MSCI treats any strategic stake of more than 5 per cent held by Japanese insurance companies in domestic stocks as nonfree float That threshold will from June 1 be lowered to 2 per cent and cause heavy shrinkage of those equities weightings in the freefloat adjusted global index MSCIs formal announcement on May 14 will show how far this change will affect the relative weightings of a wide range of Japanese stocks in the MSCI All Country World Index Sticking with Japan its government bond market has been astonishingly calm in recent years Reflecting the Bank of Japan s yield curve control policy coupled with negative interest rates has kept 30day average volatility of the JGB futures contract at just 088 per cent That is the lowest since at least 1985 and compares to the US Treasury contracts 388 per cent volatility Daniel Stone cofounder of hedge fund Ionic Capital Management reckons that one of the best trades in markets today is betting on this calm being shattered He points out that it is extremely cheap to buy derivatives that give investors exposure to Japanese bond turbulence over the next five years and estimates that just a 40 basis point move in the markets implied volatility would more than double an investors money A bigger 150 bps move would net investors a sevenfold return Reporting by Nicole Bullock Miles Johnson Leo Lewis Roger Blitz Robin Wigglesworth and Michael Mackenzie</t>
  </si>
  <si>
    <t>Its probably worse than it looks Governmentmandated gender pay gap reports are rolling in before Thursdays deadline The inequality is stark for UK finance companies  data last month from Goldman Sachs Group Inc showed a median gender pay gap of 364 percent  in other words women earn 64 pence for every pound that men earn While the median gives a good sense of where a company is overall the mean figures will include the outliers  those with massive compensation deals So looking just at the median hourly pay gap can mask just how skewed a companys pay structure can be The bigger the gap between the mean and the median the more likely awards for mammoth pay will favor men Take HSBC Bank Plc a division of HSBC Holdings Plc that includes retail operations Its median hourly pay gap in 2017 was 29 percent but its mean was 59 percent That suggests that women are mostly excluded from receiving the biggest compensation packages The bonus pay gap is even more worrying This can be a huge share of compensation in the industry the average bonus at financial companies was nearly 14770 pounds 20725 in the fiscal year ending in March 2017 but was just over 1600 pounds across the whole economy according to the UK Office for National Statistics Most of the financial companies we reviewed pay a bonus to a roughly equal proportion of men and women That the gap is vastly in favor of men cant be explained by a paucity of women receiving bonus pay HSBC Bank does not come out well here Its median bonus gap is 61 percent and its mean is 86 percent Whoever is getting the big bonuses is probably not a woman All companies have had to report the share of men and women at each salary quartile and Gadfly has already pointed out how for the majority of companies the most highlypaid quarter of a companys staff are overwhelmingly men The disparity between the mean and the median suggests theres a substantial skew in favor of men even within that top quartile Optional reporting that some companies have submitted supports this conclusion JPMorgan Chase amp Co said that within its top quartile the median pay gap is 7 percent in favor of men and the bonus pay gap is 32 percent in favor HSBC says in its Gender Pay Gap Report that its confident in our approach to pay Its female staff who see the top pay packages as being a long way away may not agree The majority of the UKs gender pay gap reports have revealed such a dire picture that companies pledges of their commitment to progress can ring hollow Now that theres some data transparency at least they can be held to account This column does not necessarily reflect the opinion of Bloomberg LP and its owners To contact the author of this story Elaine He in London at ehe36bloombergnet To contact the editor responsible for this story Jennifer Ryan at jryan13bloombergnet</t>
  </si>
  <si>
    <t>Hold your horses savers The Federal Reserve raised its benchmark lending rate a few weeks ago the sixth such increase since 2015 So far banks have been quick to pass on those hikes to borrowers though without offering anything extra to longsuffering depositors Watchful consumers might see headlines about the Fed raising rates then look at their bank statement and wonder What about me There is indeed a disconnect between the Feds rate hikes and the interest on your savings Years of stubbornly low rates have made US banks reluctant when it comes to boosting offers on deposit accounts First they want to benefit from a fatter margin between what they charge for loans and what they pay to you the consumer who provides the funds But before you start shopping around for a better rate you should know that there are signs traditional banks are changing their ways Some of have already come to passChase is offering up to 500 to customers who move their savings into the banks checking and savings accounts for example And thats just the beginning Banks are likely to double the share of Fed rate hikes they pass along to depositors by the end of the year according to a report by SampP Global Market Intelligence Were right at the point where its going to start moving up now said Marty Mosby an analyst at Vining Sparks Banks have reached the position where profitability has reached a level theyre comfortable with so now theyre more interested in defending the profitability they have And with good reason RBC Capital Markets Gerard Cassidy wrote Monday that US banks face a battle for deposits as interest rates move higher and the Fed continues to normalize its balance sheet What that means is less cash to go around and thus an increasingly competitive environment for banks looking to gather and keep funds Until now banks have been able to keep a lid on deposit offers because so few customers were demanding higher rates Indeed just 7 percent of deposit customers pay close attention to rates on their accounts and would move their money if they found a better offer according to a recent study by the financial advisory firm Raddon But Bill Handel Raddons director of research said he is reminding banking clients that 15 percent of their customers typically control as much as 90 percent of their deposits And they are very much aware of the interest theyre getting The percentage of people who do pay attention to these things control an outsize percentage of actual deposit balances Handel said Banks are going to have to start paying attention to this more than they have This time around banks are also facing unprecedented pressure from onlineonly banks such as Goldman Sachs Group Incs Marcus and Ally Financial Inc which are able to offer some of the highest rates in the industry without the fixed costs of branches holding them back That means patient depositors could also find themselves the beneficiary of other special offers as banks come up with creative ways to compete with these new entrants In addition to rates youre going to see other features for example companies might be saying Hey well give you more reward points on your credit card purchases if you have a credit card and a certain size deposit with us Tom Michaud chief executive of Keefe Bruyette amp Woods said in a telephone interview They may use rewards points they may waive other fees</t>
  </si>
  <si>
    <t>In a downandout Canadian town Bruce Linton dreamed of transforming an abandoned Hershey Co chocolate plant into the Next Big Thing a medical marijuana factory But the pot entrepreneur faced a crisis typical of his edgy industry Banks shut their doors in his face It began with Royal Bank of Canada The 148yearold bluechip company dropped him as a customer when it discovered he ran with the cannabis crowd We must regretfully inform you read the financial Dear John letter he was sent TorontoDominion Bank Bank of Montrealthey stiffed him too He queried Bank of Nova Scotia and Canadian Imperial Bank of Commerce No luck Rob Paterson CEO of Alterna Savings amp Credit Union at Allan Gardens in Toronto Scouring Google Linton lowered his sights but the rejections kept piling up like roaches at a Grateful Dead concert No respectable bank wanted to take a chance on an untried business selling a product with the whiff of vice Then Linton turned to an oldschool credit unionthat paragon of community rectitude and cautionand found a middleaged banker named Rob Paterson The chief executive officer of Alterna Savings amp Credit Union Ltd seemed an unlikely mark He barely drank and hadnt smoked a joint since his university days Paterson was headed out to his car in the parking lot at Alternas Toronto office when one of his lieutenants caught up to him and said You wont believe whats come to usa weed company Initially Paterson dismissed the idea But then like any good banker he hit the books He and his crew spent several months studying Lintons business plan They scoured the regulations on medical marijuana and even interviewed doctors Paterson was impressed He came back to his team and declared Look why would we not do this business The marijuana company with the funky name Tweed Inc had found its bank That was three years ago Since then Paterson has become the goto banker for the pot industry and his first cannabis customer Linton the nolongerdesperate marijuana executive is proud to show off his 650000squarefoot pot facility in Smiths Falls Onta burg of 8885 slowly rebounding from the shutdowns of the Hershey and Stanley Works tool plants a decade ago Chocolate Shoppe proclaim the golden letters on an interior wallput there as a tribute to past glorybut Lintons operation now demurely christened Canopy Growth Corp bristles with hightech equipment the production area requires a fingerprint scan for access Inside rows of lush marijuana plants will be harvested and dried and become fodder for joints and pipes as well as refined into oils for softgel capsules to treat chronic pain nausea from cancer treatment sleep disorders and anxiety Canopy Growth is the worlds largest publicly traded marijuana producer with a market value of more than C6 billion 46 billion But its ticker WEED is true to its roots and similarly Linton hasnt forgotten Paterson and the credit union that made it possible Ive been a walking brochure for them he says The times may be changing for the pot business as countries around the globe shift from locking up dealers to passing legislation for legalization But banking remains a serious hangup for an industry thats set to generate 314 billion in annual sales by 2021 according to Brightfield Group a Chicagobased research firm In the US marijuana dispensaries have been known to tote bags of cash around to banks to make deposits That exposes couriers to robbery gives the businesses a taint of the illicit and spooks banks that remain wary of the nascent industry following US Attorney General Jeff Sessionss promise to enforce federal laws banning the plant If youre a major institution lifes too short to take a risk of being in violation of United States federal banking laws says Christopher Barry a Dorsey amp Whitney LLP attorney who advises cannabis companies on crossborder financing and regulatory issues In this uncertain environment Canada may offer the sharpest glimpse of the futureand the business opportunities for financialservices companies willing to take the risk In 1999 Canada began to allow legal access to medical marijuana Even so the industry didnt take off until 2013 when the government changed regulations to make it simpler for companies to enter the market At least 20 countriesAustralia Germany and Mexico among themand 29 US states have followed suit Now comes legalized recreational pot Nine US states and the District of Columbia have taken the step This year Canada will become the first country to do so since Uruguay in 2017 Already Canada has the largest herd of cannabis unicornsfledgling publicly traded companies worth 1 billion or moresuch as Canopy Aurora Cannabis and Aphria Canadian stock exchanges host at least 85 pot companies with a combined market value of C30 billion As for Alterna it now has about C750 million in potrelated loans and deposits Paterson estimates he banks twothirds of the almost 100 licensed producers in the business and Linton isnt the only one spreading the word Were getting a lot of referrals from accounting and law firms Paterson says The call to me is always Hey hope this doesnt sound crazy but Ive heard you guys are in this industry and I have a client whos great but theyre having trouble getting banking services  In 2016 when word of Alternas involvement in the pot banking business started getting out Paterson expected a backlash but he encountered none Still Kevin Sabet a former White House drug policy adviser under Presidents George W Bush and Barack Obama says banks should steer clear of an industry that remains illegal in much of the world and seeks to profit from a harmful drug You now have a financial system with all of its backing promoting an industry that is trying to get rich off of addiction says Sabet cofounder of Smart Approaches to Marijuana a nonprofit that opposes legalization From a public health point of view thats a very bad idea Others wonder whether Patersons fortunes have peaked The major banks are starting to circle Bank of Montreal and TorontoDominion have quietly been providing some banking services Even Royal Bank and Scotiabank which have been steadfast in not helping the industry now say theyre open to reviewing policies as the laws change David Baskin president of Torontobased money manager Baskin Wealth Management Inc which has long owned bigbank shares says the established institutions have so much market power that credit unions such as Alterna cant hope to match them Theyll get left in the dust he says When Paterson isnt flying across Canada to meet pot executives he sometimes works from Toronto out of Alternas squat 1970s brownbrick building in an office park near Canadas busiest airport Alterna is headquartered in Ottawa Its a far cry from Paris where he was born in 1967 the youngest of three sons to a Canadian mother and a Scottish father who was working there as an executive for International Business Machines Corp Following a stint in Hong Kong the family moved to Canada in the mid1980s At the University of Western Ontario in London 110 miles southwest of Toronto Paterson majored in philosophy and like so many of his classmates did a little weed It was something every one of us did experimented in one of the residences and passing to the left you know he says That was it After university Paterson spent 15 years at Canadian Imperial Bank of Commerce before working in Asia as a McKinsey amp Co consultant and returning to Canada to join JPMorgan Chase amp Co In 2013 when he was an executive vice president at risk manager Aon Plc in Toronto a recruiter called with a lead Would he like to try to turn around Alterna an underperforming credit union He took the CEO job in April slashing 10 percent of operating costs in his first 100 days Paterson who had a lifelong interest in tinkering with computers also embraced digital banking Alternas assets have almost tripled since Paterson joined climbing to C66 billion as of Dec 31 and its become one of Canadas 10 largest credit unions In 2016 Paterson earned C985000 from Alterna making him one of the betterpaid heads of Canadian credit unions though his compensation was about a 12th of that of Royal Banks David McKay the highestpaid bank CEO in the country That year the latest period available Alternas annual profit almost tripled to C163 million compared with the year before Patersons sparsely furnished groundfloor corner office in Toronto overlooks the parking lot where it all beganor where at least the weed part did Alterna has a team of six commercial bankers who specialize in the marijuana industry with clients in British Columbia Alberta New Brunswick Quebec and Ontario Paterson has visited at least 20 of the countrys largest cannabis complexes Hes got final say on the deals We can tell someone whos sophisticated and has the capability to survive and go through the whole process from those that arent he says As a credit union Alterna cant offer onestop shopping It can do checking and savings accounts cash management and credit cards As its client companies in the marijuana business grow Paterson will make loans of C5 million to C25 million at interest rates 25 percentage points to 55 percentage points above fiveyear Canadian government benchmarks which is about what hed charge a customer in the real estate business But for mergers and stock sales marijuana concerns must look to weedoriented investment banks such as Canaccord Genuity Group GMP Capital and Eight Capital Does the gap in business offerings mean that Alterna could in fact get left behind In January Bank of Montreal became the first major bank to arrange a stock sale for a company tied to pot Its capital markets division helped lead a C2007 million equity financing for none other than Canopy Growth Patersons first pot customer CIBC Patersons old employer and Canadas fifthlargest lender was part of a C20 million credit deal signed last year with producer MedReleaf Corp Relatively small though it was that deal was a milestone It marked the first time a Big Five Canadian bank made a loan to the industry Although theyve shied away from pot US lenders regularly call Paterson for advice on the market he pioneered in Canada Hes happy to help them plot their strategy south of the border Hes also heard from some of those Canadian banks that turned down his first client when it was desperate for help for the chocolate factory overhaul When those calls come in he gives the titans a taste of their own medicine With characteristic Canadian understatement Paterson says We dont tend to be so helpful Alexander covers banking at Bloomberg News in Toronto</t>
  </si>
  <si>
    <t>One of our biggest responsibilities is to protect data Thats what Mark Zuckerberg Facebooks chief executive and cofounder said just over a week ago after revelations that the data research firm Cambridge Analytica had gained access to the profiles of 50 million Facebook users Over the past year the downside of social media companies  Facebook foremost among them  has become glaringly apparent They have been platforms for information campaigns that influenced elections and endangered lives They have failed to keep users personal information private And the carefully targeted ads that appear on them can be well creepy More from The New York Times Facebook Employees in an Uproar Over Executives Leaked Memo Facebook Introduces Central Page for Privacy and Security Settings Want to DeleteFacebook You Can Try Now the drumbeat for regulation of social media on both sides of the aisle  and from many in Silicon Valley  is getting louder by the day I think that this certain situation is so dire and has become so large that probably some wellcrafted regulation is necessary Tim Cook Apples chief executive said recently Mr Zuckerberg may be getting tired of other executives sniping at his company but he needs to come up with a solution  fast For several weeks Ive been canvassing various technology executives privacy advocates academics and others to come up with some ideas about exactly what Facebook could do to fix itself It is not clear that Facebook will be able to stave off regulators but Mr Zuckerberg and his colleagues might want to consider this a Why Me button  Google Amazon and others might want to take note too Facebook suffers from a lack of trust because of the asymmetrical nature of the relationship users have with it We provide it all sorts of information But we have no idea how the information is being used how our data is being harvested how that data is being commingled and crossreferenced with other data sets and ultimately sold to advertisers Facebook already has a button relatively buried in a list of other items that it calls Why Am I Seeing This Ad It is to some degree a crippled version of what Im suggesting should be introduced on all of Facebooks properties To his credit Mr Zuckerberg does appear to recognize the problem that his company faces over privacy concerns After acknowledging that protecting users data is one of the companys biggest responsibilities he went on to say If you think about what our services are at their most basic level you put some content into a service whether its a photo or a video or a text message  whether its Facebook or WhatsApp or Instagram  and youre trusting that that content is going to be shared with the people you want to share it with But the solution Facebook offered last week  putting all of your privacy settings on one screen and blocking some third parties from access to data  is just a BandAid Its a start but it doesnt provide a road map for how your information is being used Thats where the Why Me button could help This button would sit next to every advertisement and piece of content that appears before you on all of Facebooks properties including Instagram and WhatsApp If you saw an ad or an article pop up on your screen you could click the Why Me button Then you would see a full explanation of why that item was pushed to you The Why Me explanation would not just include the name of the advertiser but what keywords demographics or other information the advertiser specifically targeted It would also offer a full rundown of how your information fit into the parameters of the advertisers request and where that information came from Maybe Facebook saw that you had clicked on a pair of sneakers on a different service that shares information with Facebook The Why Me section would show you when and where that information was collected Did Facebook notice you searched for a new cellphone plan Facebook would tell how it knew that too Did Facebook use artificial intelligence to find your face in an image without you or anyone else labeling it The Why Me section would show you the images that the artificial intelligence system crossreferenced to identify you Did Facebook scrape another site or buy information about you that it commingled with the data that you had provided It would tell you that too Most important at every point in the explanation tree the user would have the option to turn off or disable that specific piece of data Facebook of course could  and probably should  explain the tradeoffs of such decisions The Why Me button could also be extended to content When a friend or company shares a post Facebook doesnt just display it to everyone listed as the posters friend or follower Facebooks algorithms choose which friends and followers see it based on all sorts of parameters usually related to the kind of content or how youve interacted with the friend in the past The Why Me button should explain all the data points that are used in the calculation and how they are weighted The current Why Am I Seeing This Ad often says something like Company A wants to reach people ages 18 and older who live or were recently in the United States This is information based on your Facebook profile and where youve connected to the internet But it hardly tells you the whole story Facebook doesnt say so explicitly but it allows companies to upload their own databases crossreference them with Facebooks data and use that information to serve ads to users It also doesnt say how that other site originally got that information about who you are In fairness the Why Me button might create all sorts of problems for Facebook and its advertisers too It would allow users  and rivals  to reverse engineer much of the way the system works And advertisers would probably object to the idea of making their targeting plans public But that would be the cost of using such large public platforms with such exact targeting It has become something of a clich but in 1913 before he became a Supreme Court justice Louis D Brandeis said Sunlight is said to be the best of disinfectants It could well be applied today at Facebook  and its peer companies  if it wants to avoid a governmental crackdown</t>
  </si>
  <si>
    <t>Good morning This is Fly Charts the daily chartsonly newsletter from Gadfly sign up here From Taiwans hybrid hedge fund to GEs underwhelming divestiture here are four charts that tell you what you need to know in business today Side by Side Some backoftheenvelope math suggests that Walmarts potential takeover of Humana may have more financial merit than the debtheavy merger of CVS and Aetna Source Bloomberg Gadfly analysis Market Appraisal Another reason Walmart might pursue a deal Its valuation is deflating as Humanas rises Source Bloomberg Windows Windows Windows The company that Windows built is no longer all that dependent on the operating system Source Gadfly calculations from Microsoft financial disclosures Note Microsofts fiscal year ends in June Figures for FY 16 and FY 17 are adjusted for revenue recognition that spreads out new Windows software sales over three years Shrinking Apple Hon Hais strange admixture of iPhone manufacturing and financial engineering doesnt appear to be working especially well right now Source Bloomberg And dont miss Brooke Sutherland on GEs slow path to dissolution  JPMorgan Chase amp Co analyst Steve Tusa estimates GE will lose 15 billion to 2 billion of free cash flow through its targeted 20 billion in asset sales dragging the normalized level meaningfully lower than the 6 billion to 7 billion that GE is targeting for 2018 In other words GE is a conglomerate that shouldnt exist but might need to exist for the time being Thats not nearly as exciting as a big breakup or a Buffett stake but it bears repeating yet again that GEs only way out of this mess is probably a long slow grind of asset trimming and operational improvements This column does not necessarily reflect the opinion of Bloomberg LP and its owners To contact the author of this story Max Nisen in New York at mnisenbloombergnet To contact the editor responsible for this story Mark Gongloff at mgongloff1bloombergnet</t>
  </si>
  <si>
    <t>Tuesday 945 BST Heres whats happening Sky edged higher after 21st Century Fox said it had agreed to sell Sky News to Disney irrespective of whether Disney completed its takeover of the broadcaster Analysts read this attempt to appease the Competition and Markets Authority as a signal that Fox may sweeten its bid to match Comcasts 1250 cash offer We think two factors point to a revised bid said Liberum Firstly we see the comment from Sky that as the regulatory process remains ongoing shareholders are advised to take no action at this stage The Independent Directors of Sky are mindful of their fiduciary duties and remain focused on maximising value for Sky shareholders as somewhat of a coded signal to Sky shareholders not to accept the Comcast bid as there may be a counteroffer coming through from Fox and by implication Disney Secondly Fox must have gained approval from Disney to offer this remedy to the CMA Petrofac climbed after announcing it had secured a deal worth about 233m from Vedanta to build a gas processing plant in India This is the fourth award announcement in the last two weeks and takes the twoweek total of wins up to 13bn  positive when set against consensus forecast 2018 revenues of 64bn said Numis Securities which also highlighted recent share purchases by Petrofacs chief executive and finance officer Chipwafer maker IQE slipped after the death of Phil Rasmussen its chief finance officer in a road traffic accident Godfrey Ainsworth IQE chairman will take over the role of investor and external relations Peel Hunt said He was widely liked and respected within IQE by investors and by us His death leaves a gap that will take time to fill thereby introducing an element of uncertainty but IQE is at a strong point in its development with good prospects and should be able to attract new highcalibre candidates for the CFO position European semiconductor stocks including Dialog and STMicro retreated after Bloomberg reported that Apple was working on a longterm plan to replace Intel chips in its Mac computers with its own hardware We note this has been reported by the press for years with Apple still using Intel for 100 per cent of its processors and we doubt that will change due to Intels superior processing power said Citigroup Apple sells roughly 19m Intelpowered Macs annually and has roughly a 75 per cent share of the PC market We believe Apple might try to install some internal CPUs in its lowend notebooks but the difficulty in using them will render the experience miserable Sellside stories  Natixis downgrades Sodexo to neutral from buy with an 87 target price in response to last weeks profit warning from the contract caterer We think it will take time to resolve the problems behind this profit warning primarily an organic growth issue that is specific to Sodexo But if organic growth fails to rebound then operating leverage will remain weak and therefore there will be very little scope for margin improvement Meanwhile the reasons given by the group for the onsite services divisions poor operating performance seem rather imprecise at this stage particularly as regards the weak showings from certain contracts and from the healthcare and education segments in the USA Measures to galvanise the groups operating performances are likely to be presented during the investor day scheduled for September but we do not think they will pay off immediately  RBC upgrades Ferrovial to outperform from neutral with an unchanged 20 target price Infrastructure assets including its stakes in Heathrow airport and Ontarios 407 Highway account for about 80 per cent of Ferrovials equity value But contracting dominates the profit and loss account so has been a drag on sentiment after a tough 2017 and the liquidation of jointventure partner Carillion RBC said The expectations reset on contracting means the end of the downgrade cycle We see ebitda and operating cash flow at an inflection point in 2018 We believe the stock pullback is overdone and now see Ferrovial  with its two bestinclass infrastructure assets  as an attractive value creation proposition  In brief UBS downgrades Euronext to neutral Mediobanca raises Banca Generali to outperform Beni Stabili upgrades to buy at Citigroup Berenberg raises Mediaset to buy TP ICAP upgrades to outperform at Macquarie Stifel upgrades Tritax Big Box Reit to buy Kepler Cheuvreux starts coverage of Europlasma with buy Read more Tech selloff and trade fears dent sentiment For market updates and comment follow us on Twitter FTMarkets</t>
  </si>
  <si>
    <t>Investors betting that Rupert Murdochs TwentyFirst Century Fox Inc is ready to raise its 117 billionpound 164 billion offer for Sky Plc have had their convictions reinforced The media tycoons US television group has devised a cunning remedy to assuage British trustbusters concerns about the deal Its also sounding increasingly exasperated with the process These are signs that Fox is ready to fight rival suitor Comcast Corp to secure 100 percent of Sky Tune In Drop Out Shares in Comcast have underperformed the US market since its interest in buying Sky emerged on Feb 27 Source Bloomberg Fox on Tuesday revealed that US media giant Walt Disney Co could buy Sky News if Fox acquired Sky Selling the channel to Disney could be an effective way of dealing with the UK Competition and Markets Authoritys concern that buying out Sky would give Murdoch an excessive share of the British media industry The CMA and the UK government would need to be assured that Disney is a committed longterm owner But the plan still looks like a cleaner remedy than Foxs alternative proposal to make Sky News a separate legal entity with its own governance in which it promises not to interfere To recap Disney bid for Fox last year after Fox made its own offer to buy the 61 percent of Sky it doesnt already own That has triggered speculation that Disney also might bid for Sky directly rather than bank on inheriting it through any acquisition of Fox But it makes sense for Disney to assist Foxs existing offer for Sky The bid is at a reasonably advanced stage whereas a Disney offer for all of Sky would mean making fresh start The CMA is due to send its final report to the government If it gives the goahead following these new remedies Fox will have only shareholders and Comcast to get around It Takes Two Comcasts February announcement catapulted Sky shares above Foxs 1075 pence offer Source Bloomberg Foxs offer of 1075 pounds a share  accepted by Skys board  should be seen merely as the price the company was willing to pay in December 2016 with at least a year of regulatory and economic uncertainty ahead The price it should pay in 2018  with regulatory clearance more assured  ought to be much higher Skys shares were trading at 1314 pounds on Tuesday above the 1250 pounds a share Comcast has dangled in front of investors Right now Fox sounds like it wants Sky more than Comcast Its offer is the only one out there thats firm But its frazzled tone  grousing in Tuesdays announcement that the takeover system is meant to be objective evidencedbased and grounded on the application of established legal principles  might not be the best way to win over the CMA Comcast may want to wait and see if Fox is still blocked before making a formal offer But it will soon have to show whether it is really serious and whether Fox faces the prospect of paying a lot more This column does not necessarily reflect the opinion of Bloomberg LP and its owners To contact the author of this story Chris Hughes in London at chughes89bloombergnet To contact the editor responsible for this story Edward Evans at eevans3bloombergnet</t>
  </si>
  <si>
    <t>Good morning Were back after taking a short break over the Easter weekend The Villanova Wildcats stormed to victory against the Michigan Wolverines to win their second college basketball championship in three seasons Monday night TBSs ad sales team was probably celebrating too The average cost for a 30second spot during the game ranged between 14 million and 17 million a 3 jump over last year according to mediaresearch firm SQAD Plenty of popcorngrabbing moments over the past few days as our tech overlords took potshots at each other Apple CEO Tim Cook threw some barbs in Facebooks direction last week during a taping of an MSNBC interview with Recodes Kara Swisher slated to air April 6 Mr Cook called for more privacy regulation and said hed never be in the same situation Facebook CEO Mark Zuckerberg is currently in because Apples business model relies on the sale of devices and services users rather than essentially selling users to advertisers Mr Zuckerberg fired back in a mustread interview with Voxs Ezra Klein saying Mr Cooks comments were extremely glib and not at all aligned with the truth The killer quote Its important that we dont all get Stockholm syndrome and let the companies that work hard to charge you more convince you that they actually care more about you Sharings caring Chickity Check Yo Self Before You Wreck Yo Self Youll remember Facebook last week said it was curbing the information it exchanges with data brokers and shutting down its Partner Categories ad targeting tool Now changes are coming to Custom Audiences where marketers upload their own customer data lists in order to target them with ads across Facebooks platform TechCrunch reported Facebook is building a more prominent permission tool for advertisers to certify they have permission to use the data theyre uploading and that itll prevent the sharing of Custom Audiences data between different Business Manager accounts Facebooks policies always stated that advertisers should have consent for the data theyre uploading but by making those terms more obvious its hoping to prevent the kind of illicit data sharing we saw in the Cambridge Analytica scandal And like everyone else Facebooks also preparing for the EUs new General Data Protection Regulation that goes into effect in May Meanwhile in a similar vein Facebookowned Instagram has suddenly limited how much data some developers can collect from its API Recode reported The Magic Number Googleowner Alphabet reports its quarterly earnings on April 23 but this time its different Bloomberg reports Google has long tracked the amount of money it makes from ads using costperclick a metric thats closely watched by analysts That makes a lot more sense on search than on the network of thirdparty sites it sells ads across because most advertisers tend to buy display and video ads based on impressions rather than clicks So in Q1 Alphabet will report on percentage changes in impressions and costperimpressions metrics for its Network business Speaking of impressions YouTube is launching a new TrueView ad product that advertisers will pay for on an impression CPM basis even if users skip at the fivesecond mark Ad Age reports Whats the sell here The blog post announcing TrueView for Reach suggests that brands that are good at getting their message across in just a few seconds can potentially reach more people and drive down their CPMs Laura Cant You Give Me Some Time Fox News has responded to advertisers withdrawals from The Ingraham Angle over a tweet by the shows host Laura Ingraham that mocked Parkland shooting survivor David Hogg Ms Ingraham who apologized is now off on a scheduled vacation and due to return next Monday according to Fox News CoPresident Jack Abernethy Mr Abernethy said in a statement We cannot allow voices to be censored by agendadriven intimidation efforts reports the Los Angeles Times As the Wrap reported The Ingraham Angle had just 7 minutes of paid commercial time on Friday down from an average of 14 minutes 33 seconds between January 1 and March 28 according to data from Kantar Media The show lost five of its top 20 advertisers Bayer Hulu Johnson amp Johnson Liberty Mutual and Wayfair Whats not clear is whether the network is taking a financial hit or whether advertisers have simply shifted to other Fox News shows A source told Variety that Fox News is accommodating sponsors who want to move their ads elsewhere in the schedule Reminder Fox News parent 21st Century Fox and Wall Street Journal parent News Corp share common ownership Sumnertime Blues CBS and Viacom are advancing in their merger talks So who will have the final say on whether to do a deal Sumner Redstone the 94yearold mogul whose health has declined so badly that he cant speak much beyond grunts is still the most powerful figure in theory  with an 80 voting interest in National Amusements the holding company that itself owns nearly 80 voting stakes in Viacom and CBS But WSJs Keach Hagey has new details on the current chain of command  National Amusements updated its bylaws in 2016 to make clear that Mr Redstone had a single vote among seven NAI directors in decisions tied to the Viacom and CBS stakes That move meant to clarify procedures partly due to questions about Mr Redstones mental capacity hasnt previously been disclosed Mr Redstones holding still gives him the power to replace NAI board members A decision on whether to combine Viacom and CBS could come as soon as this month And as Reuters first reported CBS is close to making an allstock offer that values Viacom below its current stock price Best of the rest 21st Century Fox said Tuesday it could sell British TV channel Sky News to Disney in order to ease the passage of its bid to acquire the 61 of Sky it does not already own Its other proposed remedy is to establish Sky News as a separate company within the bigger Sky group with an independent board and a 15year funding guarantee  WSJ  Spotify makes its debut on the New York Stock Exchange Tuesday What better way to prepare than with a profile of the companys 35yearold CEO Daniel Ek  WSJ  Sinclair Broadcast Group is facing a backlash from media watchdog groups and its own staffers for requiring news anchors at dozens of its local TV stations to read a script saying they were concerned about the troubling trend of irresponsible onesided news stories plaguing our country  WSJ  Verizons Oath is planning to shut down its One TV division and phase out its Convertro ad tech division as a standalone brand and business  Business Insider  Facebooks datasharing issues arent a concern for a group of consumers who deliberately fill their profiles with false information Its an issue for marketers though particularly when fake information makes it difficult to match up buying patterns with a specific age group  WSJ  About Us Follow us on Twitter wsjCMO larakiara VranicaWSJ alexbruell BenMullin srabil asharma Subscribe to our morning newsletter delivered straight to your inbox at httponwsjcomCMOTodaySignup Write to Lara OReilly at laraoreillywsjcom</t>
  </si>
  <si>
    <t>Spring is the time for renewal making it a great opportunity for small businesses from a diverse set of industries from contractors to cafs lawyers to landscapers retail stores to restaurants to refresh the ways they operate Areas ready for a refresh are those that cause challenges for a business For many one of the most challenging parts of running a business is getting paid To best navigate that challenge every owner should take a step back and ask themselves the question How do my customers actually want to pay To help small businesses answer this question and better understand the ways their customers prefer to pay payments and pointofsale company Square recently conducted a national study that reveals 79 per cent of Canadians are now cardfirst buyers who typically reach for a debit or credit card first when making purchases Businesses that dont accept cards run a risk as the average Canadian customer has only 4650 on them in cash and hasnt visited a bank or ATM to withdraw cash in 17 days This means that when a customer wants to buy but card payments are not in the mix its a gamble to hope that Canadians have enough cash in their wallet to cover a purchase The average Canadian customer has only 4650 on them in cash and hasnt visited a bank or ATM to withdraw cash in 17 days Someone who knows what can happen when customers arent carrying cash and a business cant accept cards is Squares cofounder Jim McKelvey He was operating a glassblowing business and missed out on a 2000 sale of one of his glass faucets because he couldnt accept a potential customers credit card While McKelvey was acutely aware why he lost out on the sale this isnt always the case Its perhaps more troubling that the same study showed businesses frequently lose out on sales that they never knew existed Almost half of Canadians 47 per cent avoid businesses where they cant pay by card and an equal per cent havent made a purchase because they werent able to pay by card Yet these missed sales fly under the radar of businesses as 85 per cent of cash andor chequeonly small businesses dont think theyre missing out on sales by not accepting cards The way a business accepts payments also impacts the way consumers view the business Specifically 67 per cent of Canadians think cash andor chequeonly businesses are oldfashioned On the flip side sellers such as Anet Gesualdi coowner of AG Macarons in Toronto have said that being able to accept cards in all forms such as contactless cards and mobile wallets such as Apple Pay has shown their customers they are a forwardthinking business Other innovative local businesses like salad shop Field amp Social in Vancouver are further leading the way showing other businesses that completely cashless sales could be the future Owner Barbora Samieian made the decision to stop accepting cash a couple of months ago and says the response from customers has been overwhelmingly positive While going cashless might not be the next step for your business business owners should follow Samieians thoughtful approach to assessing which way her customers preferred to pay Before Samieian went cashless she spoke with customers and learned the vast majority wanted to pay with a credit or debit card which encouraged her to make the transition In fact over twothirds of Canadians 69 per cent say they would be more likely to buy from a local business if they can pay by card Too often small businesses make the mistake of focusing on how they want to be paid and not how their customers want to pay them which leads to them not getting paid at all That is a huge challenge as no business large or small can afford to miss out on sales Cathy Vigrass is Squares Head of Canada and is passionate about making commerce easier and more accessible for businesses of all sizes</t>
  </si>
  <si>
    <t>As the federal government moves ahead with its promise to weaken caremissions limits California should keep its vow to stand in the way  and maintain Americas progress in the fight against climate change California didnt ask for this fight Six years ago the state agreed with the federal Environmental Protection Agency and the National Highway Traffic Safety Administration to gradually double the fuel efficiency of new cars and light trucks through 2025 But on Monday EPA Administrator Scott Pruitt announced that his agency will dial back the limits  and consider revoking Californias permission to set its own standards California has the right to establish its own carpollution rules because the state was already setting limits on tailpipe emissions when Congress passed the Clean Air Act in 1970 The states Air Resources Board receives waivers from the federal EPA to enforce its own stricter regulations most recently from the Obama administration The Clean Air Act not only authorizes Californias standards but allows other states to follow them and 12 states and the District of Columbia have chosen to do so Together they add up to about a third of the US car market Automakers have thus had cause to treat Californias fuelefficiency standard as the de facto national standard This explains why California now needs to do the entire country a favor by standing its ground The standards that California and the EPA agreed to in 2012 culminated in a level of more than 50 miles per gallon or about 36 mpg in realworld driving by 2025 Its important to note that the standards do not apply to every car made but to the average efficiency of an automakers entire fleet Car companies have since complained that the target is too high Its not a question of feasibility the standard is eminently reachable Rather the carmakers argument is marketbased American consumers they say prefer SUVs and pickup trucks to more expensive and efficient electric and hybrid cars Why force the industry to make cars its customers dont want to buy Pruitts EPA further argues that stricter limits will make cars cost more and discourage consumers from abandoning old gasguzzlers in favor of more efficient new cars thus keeping emissions high Its true that fuelefficiency standards arent the best way to reduce emissions  that would be a carbon tax  and that there could be smarter ways to implement these standards Even so the industrys argument and Pruitts fails on the assumption that the price of gasoline currently about 266 a gallon will always remain low When prices rise again American pocketbooks  as well as the atmosphere  will benefit from the greater availability of more fuelefficient cars Californias attorney general has promised to sue if necessary to preserve the states waiver to set its own standards So there may well be a long legal battle ahead In that case California will be fighting not only for its hardwon prerogatives but for cleaner air for the rest of the country Editors Mary Duenwald Michael Newman To contact the senior editor responsible for Bloomberg Views editorials David Shipley at davidshipleybloombergnet</t>
  </si>
  <si>
    <t>According to Realtorcom swapping out walltowall carpet for hardwood floors can make your home much more attractive to buyers because they are durable easy to clean and look great Time Families with individual account retirement plans and home equity will have something to draw from for retirement expenses outside of Social Security Photo Getty ImagesiStockphoto Rising home values are making homeowners richer a lot richer Whether they choose to use it or not the amount of equity todays homeowners are able to tap is at the highest level on record according to a new report from Black Knight Over the course of 2017 the amount of money a borrower can take out of a home while still leaving 20 percent in it which is what most lenders require rose by 735 billion the largest annual increase by dollar value on record The brought the collective amount of socalled tappable equity to 54 trillion which is 10 percent more than at the prerecession peak in 2005 Unlike during the last peak homeowners today are far more conservative and lenders are stricter Last year even with record equity homeowners took out only 262 billion via cashout refinances or home equity lines of credit or HELOCs While that is another postrecession peak in dollars it is less than 125 percent of all available equity a fouryear low More than half of borrowers who withdrew equity last year used cashout refinances thanks to near recordlow interest rates That is likely to change this year given higher rates Threequarters of borrowers today with tappable equity have interest rates lower than the current rate so will likely used second loans HELOCs instead More Hot housing market home buyers are spending more than expected More Iowa town asks If you give them free land will they come More These costs are taking a 20000 bite out of your homes sales price While rising rates tend to dampen utilization of equity in general the market is poised for a strong shift toward HELOCs as they allow borrowers to take advantage of growing equity while holding on to historically low firstlien interest rates said Ben Graboske executive vice president of Black Knight Data amp Analytics Over half of all tappable equity  approximately 28 trillion  is held by borrowers with credit scores of 760 or higher and firstlien interest rates below todays prevailing rate which creates a large pocket of lowrisk HELOC candidates As with everything in real estate the amount of homeowner equity varies dramatically depending on location It is highly concentrated in the highpriced state of California In fact 39 percent of the nations total tappable equity is there Seattle and Las Vegas which have seen huge home price jumps have seen big equity increases as well Map of average yearoveryear equity gain per borrower Photo CNBC While borrowers tend to use home equity for a variety of purposes including paying down debt and education expenses the primary use is for home improvement This is truer now than ever as the critical shortage of homes for sale has more owners staying in their houses longer and choosing to renovate rather than upgrade to another home The average homeowner now stays in their home for 10 years an alltime high according to the National Association of Realtors Homebuying optimism overall is at its lowest level in two years according to the NAR especially among firsttime buyers who can afford less Todays homeowners are feeling more optimistic about selling although the number of listings are still down double digits from a year ago Theres no question that a majority of homeowners have amassed considerable equity gains since the downturn Home prices have grown a cumulative 48 percent since 2011 and are up 59 percent through the first two months of this year said Lawrence Yun chief economist for the NAR Supply conditions would improve measurably and ultimately lead to more sales if a growing number of homeowners finally decide that this spring is the time to list their home for sale That has yet to happen and instead projections for home remodeling are rising Homeowner spending on remodeling and repair will approach 340 billion this year an increase of 75 percent over last year according to Harvards Joint Center for Housing Studies Leading Indicator of Remodeling Activity Despite continuing challenges of low forsale housing inventories and contractor labor availability 2018 could post the strongest gains for home remodeling in more than a decade said Abbe Will research associate in the Remodeling Futures Program at the joint center Annual growth rates have not exceeded 68 percent since early 2007 before the Great Recession hit That could mean big gains for home improvement retailers like Home Depot Lowes and Masco  CNBC is a USA TODAY content partner offering financial news and commentary Its content is produced independently of USA TODAY With fewer homes for sale today wouldbe buyers are having to get creative about making their bid stand out USA TODAY Read or Share this story httpsusatly2q23EMM</t>
  </si>
  <si>
    <t>In a downandout Canadian town Bruce Linton dreamed of transforming an abandoned Hershey Co chocolate plant into the Next Big Thing a medical marijuana factory But the pot entrepreneur faced a crisis typical of his edgy industry Banks shut their doors in his face It began with Royal Bank of Canada The 148yearold bluechip company dropped him as a customer when it discovered he ran with the cannabis crowd We must regretfully inform you read the financial Dear John letter he was sent TorontoDominion Bank Bank of Montreal  they stiffed him too He queried Bank of Nova Scotia and Canadian Imperial Bank of Commerce No luck Scouring Google Linton lowered his sights but the rejections kept piling up like roaches at a Grateful Dead concert No respectable bank wanted to take a chance on an untried business selling a product with the whiff of vice Then Linton turned to an oldschool credit union  that paragon of community rectitude and cautionand found a middleaged banker named Rob Paterson The chief executive officer of Alterna Savings amp Credit Union Ltd seemed an unlikely mark He barely drank and hadnt smoked a joint since his university days Paterson was headed out to his car in the parking lot at Alternas Toronto office when one of his lieutenants caught up to him and said You wont believe whats come to us  a weed company Initially Paterson dismissed the idea But then like any good banker he hit the books He and his crew spent several months studying Lintons business plan They scoured the regulations on medical marijuana and even interviewed doctors Paterson was impressed He came back to his team and declared Look why would we not do this business The marijuana company with the funky name Tweed Inc had found its bank That was three years ago Since then Paterson has become the goto banker for the pot industry and his first cannabis customer Linton the nolongerdesperate marijuana executive is proud to show off his 650000squarefoot pot facility in Smiths Falls Ont  a burg of 8885 slowly rebounding from the shutdowns of the Hershey and Stanley Works tool plants a decade ago Chocolate Shoppe proclaim the golden letters on an interior wall  put there as a tribute to past glory  but Lintons operation now demurely christened Canopy Growth Corp bristles with hightech equipment the production area requires a fingerprint scan for access Inside rows of lush marijuana plants will be harvested and dried and become fodder for joints and pipes as well as refined into oils for softgel capsules to treat chronic pain nausea from cancer treatment sleep disorders and anxiety Canopy Growth is the worlds largest publicly traded marijuana producer with a market value of more than 6 billion US46 billion But its ticker WEED is true to its roots and similarly Linton hasnt forgotten Paterson and the credit union that made it possible Ive been a walking brochure for them he says The times may be changing for the pot business as countries around the globe shift from locking up dealers to passing legislation for legalization But banking remains a serious hangup for an industry thats set to generate US314 billion in annual sales by 2021 according to Brightfield Group a Chicagobased research firm In the US marijuana dispensaries have been known to tote bags of cash around to banks to make deposits That exposes couriers to robbery gives the businesses a taint of the illicit and spooks banks that remain wary of the nascent industry following US Attorney General Jeff Sessionss promise to enforce federal laws banning the plant If youre a major institution lifes too short to take a risk of being in violation of United States federal banking laws says Christopher Barry a Dorsey amp Whitney LLP attorney who advises cannabis companies on crossborder financing and regulatory issues In this uncertain environment Canada may offer the sharpest glimpse of the future  and the business opportunities  for financialservices companies willing to take the risk In 1999 Canada began to allow legal access to medical marijuana Even so the industry didnt take off until 2013 when the government changed regulations to make it simpler for companies to enter the market At least 20 countries  Australia Germany and Mexico among them  and 29 US states have followed suit Now comes legalized recreational pot Nine US states and the District of Columbia have taken the step This year Canada will become the first country to do so since Uruguay in 2017 Already Canada has the largest herd of cannabis unicorns  fledgling publicly traded companies worth US1 billion or more  such as Canopy Aurora Cannabis and Aphria Canadian stock exchanges host at least 85 pot companies with a combined market value of 30 billion As for Alterna it now has about 750 million in potrelated loans and deposits Paterson estimates he banks twothirds of the almost 100 licensed producers in the business and Linton isnt the only one spreading the word Were getting a lot of referrals from accounting and law firms Paterson says The call to me is always Hey hope this doesnt sound crazy but Ive heard you guys are in this industry and I have a client whos great but theyre having trouble getting banking services  In 2016 when word of Alternas involvement in the pot banking business started getting out Paterson expected a backlash but he encountered none Still Kevin Sabet a former White House drug policy adviser under Presidents George W Bush and Barack Obama says banks should steer clear of an industry that remains illegal in much of the world and seeks to profit from a harmful drug You now have a financial system with all of its backing promoting an industry that is trying to get rich off of addiction says Sabet cofounder of Smart Approaches to Marijuana a nonprofit that opposes legalization From a public health point of view thats a very bad idea Others wonder whether Patersons fortunes have peaked The major banks are starting to circle Bank of Montreal and TorontoDominion have quietly been providing some banking services Even Royal Bank and Scotiabank which have been steadfast in not helping the industry now say theyre open to reviewing policies as the laws change David Baskin president of Torontobased money manager Baskin Wealth Management Inc which has long owned bigbank shares says the established institutions have so much market power that credit unions such as Alterna cant hope to match them Theyll get left in the dust he says When Paterson isnt flying across Canada to meet pot executives he sometimes works from Toronto out of Alternas squat 1970s brownbrick building in an office park near Canadas busiest airport Alterna is headquartered in Ottawa Its a far cry from Paris where he was born in 1967 the youngest of three sons to a Canadian mother and a Scottish father who was working there as an executive for International Business Machines Corp Following a stint in Hong Kong the family moved to Canada in the mid1980s At the University of Western Ontario in London 110 miles southwest of Toronto Paterson majored in philosophy and like so many of his classmates did a little weed It was something every one of us did experimented in one of the residences and passing to the left you know he says That was it After university Paterson spent 15 years at Canadian Imperial Bank of Commerce before working in Asia as a McKinsey amp Co consultant and returning to Canada to join JPMorgan Chase amp Co In 2013 when he was an executive vice president at risk manager Aon Plc in Toronto a recruiter called with a lead Would he like to try to turn around Alterna an underperforming credit union He took the CEO job in April slashing 10 per cent of operating costs in his first 100 days Paterson who had a lifelong interest in tinkering with computers also embraced digital banking Alternas assets have almost tripled since Paterson joined climbing to 66 billion as of Dec 31 and its become one of Canadas 10 largest credit unions In 2016 Paterson earned 985000 from Alterna making him one of the betterpaid heads of Canadian credit unions though his compensation was about a 12th of that of Royal Banks David McKay the highestpaid bank CEO in the country That year the latest period available Alternas annual profit almost tripled to 163 million compared with the year before Patersons sparsely furnished groundfloor corner office in Toronto overlooks the parking lot where it all began  or where at least the weed part did Alterna has a team of six commercial bankers who specialize in the marijuana industry with clients in British Columbia Alberta New Brunswick Quebec and Ontario Paterson has visited at least 20 of the countrys largest cannabis complexes Hes got final say on the deals We can tell someone whos sophisticated and has the capability to survive and go through the whole process from those that arent he says As a credit union Alterna cant offer onestop shopping It can do chequing and savings accounts cash management and credit cards As its client companies in the marijuana business grow Paterson will make loans of 5 million to 25 million at interest rates 25 percentage points to 55 percentage points above fiveyear Canadian government benchmarks which is about what hed charge a customer in the real estate business But for mergers and stock sales marijuana concerns must look to weedoriented investment banks such as Canaccord Genuity Group GMP Capital and Eight Capital Does the gap in business offerings mean that Alterna could in fact get left behind In January Bank of Montreal became the first major bank to arrange a stock sale for a company tied to pot Its capital markets division helped lead a 2007 million equity financing for none other than Canopy Growth Patersons first pot customer CIBC Patersons old employer and Canadas fifthlargest lender was part of a 20 million credit deal signed last year with producer MedReleaf Corp Relatively small though it was that deal was a milestone It marked the first time a Big Five Canadian bank made a loan to the industry Although theyve shied away from pot US lenders regularly call Paterson for advice on the market he pioneered in Canada Hes happy to help them plot their strategy south of the border Hes also heard from some of those Canadian banks that turned down his first client when it was desperate for help for the chocolate factory overhaul When those calls come in he gives the titans a taste of their own medicine With characteristic Canadian understatement Paterson says We dont tend to be so helpful Bloombergcom</t>
  </si>
  <si>
    <t>Programming note Money Stuff will be off tomorrow but back on Thursday Happy Spotify Day US stocks had their worst April start since 1929 reported Bloomberg News yesterday and while careful technical analysis reveals that we are only one trading day into April it was still a bad day The SampP 500 was down 22 percent on the day and closed below its 200day moving average So I dunno would you launch an initial public offering into a market like that If you are Spotify Technology SA the answer is ehhh whatever I dont care its not really an IPO anyway Typically you try not to launch an IPO when markets are lurching down investors are worried and no one has time to give a new public company the generous openhearted attention that it wants But with Spotifys direct listing which is scheduled for this morning who cares If no one wants to buy stock this morning thats fine they wont but itll open and be here and they can buy stock this afternoon Er I mean maybe itll open this afternoon The opening auction takes time and the NYSE and others close to the deal have warned it could take an unusually long time to open If no one wants to sell into a choppy market thats fine they wont but itll open and be here and they can sell tomorrow There is no symbolically important IPO price to care about and Spotify isnt raising money so there is no money to be left on the table by pricing in a bad market You just quietly flip the publicmarket switch from Off to On and dont worry too much about what happens after that Its sort of soothing We talked last month about how Spotify is getting rid of a lot of the annoying trappings of the IPO process  lockups greenshoes roadshows  in a way that might be appealing to other private companies This is another one Just do your thing when you were planning to do your thing Dont have a bunch of bankers sitting around making serious noises about market conditions The market conditions dont matter Theyre just todays conditions and theres nothing special about today The market conditions will be different tomorrow and youll still be just as public tomorrow Elsewhere here is a blog post from Spotifys cofounder and chief executive officer Daniel Ek about how no one should care about todays direct listing But whats even more important to me is that tomorrow does not become the most important day for Spotify And Bloombergs Alex Barinka explains  Why Spotify Doesnt Want a Stock Pop on Its First Day of Trading and it seems that Spotify is worried as I have been that no one will sell The best case scenario would be modest intraday movement with trading volume similar to a typical IPO in which 50 percent to 100 percent of tradable shares change hands the people said The worst would be a stock that swings wildly or lacks the available shares to trade smoothly A key aim has been getting as many of the existing shareholders who want to sell to agree to do so as quickly as possible even before the open price is set the people said That could help manage volatility and generate sufficient supply to ward off a liquidity squeeze in which a shortage of shares runs up their price If Spotifys market capitalization is 50 billion by the end of today that will probably be a sign that something has gone wrong Sadly like it says above Money Stuff will be off tomorrow so we will have to meet back here on Thursday for a postmortem Private markets are the new public markets Thats a thing that I say a lot but here is a frontpage Wall Street Journal article about it At least 24 trillion was raised privately in the US last year That widened a gap that emerged in 2011 with the public markets which raised 21 trillion according to the Journals analysis of tens of thousands of securities filings and data provider Dealogic Deals known as private placements the largest chunk of the private markets raised at least 16 trillion for businesses last year according to the Journals analysis of more than 40000 filings The private markets are now where the money is If you are a company that is raising money the odds are that you are doing it privately If you are a company that is doing a share buyback on the other hand the odds are that you are a public company That sorting is not absolute but it is a useful guide You stay private to raise money and build your business and grow you go public to allow your investors to cash out Obviously people are worried about this One leading worry is that if the growing interesting speculative companies that need cash are increasingly private while the public companies are increasingly boring then the sorts of people who can only invest in public companies  that is most normal investors  wont have great investment choices Securities laws keep ordinary investors out of these highgrowth markets forcing the little guy to stick with a stock market that Elizabeth de Fontenay a law professor at Duke University describes as becoming a holding pen for massive sleepy corporations This is Jay Claytons worry at the Securities and Exchange Commission and weve talked about it before and its widely shared especially at the SEC At an SEC conference last year Michael Piwowar a commissioner questioned the notion that nonaccredited investors are truly protected by regulations that prevent them from investing in highrisk highreturn securities available only to the Davos jet set And its reasonable enough though I dont know how much of it is regulatory Even in the absence of regulation if you had a choice between raising money by going around to thousands of individual investors and asking each of them for a few thousand dollars or just having SoftBank write a giant check you might choose SoftBank The private markets are just more flexible than the public markets in part for regulatory reasons but also because dealing with identified sophisticated counterparties is often easier than dealing with mass anonymous markets It might be nice for  Mr and Ms 401k  if they could invest in the next hot new startup but you cant force the hot new startup to take them as investors But theres another worry that goes something like this Even when companies disclose private placements the very limited information leaves most in the dark Telegram is a good example It has said nothing about the fundraising for its planned new digital network and banking system It isnt even clear who owns the company The website says Telegram is supported by Russian brothers Pavel Durov and Nikolai Durov who were named as Telegram executives in the SEC filing for the 850 million funding Who are the most who are being left in the dark here Telegrams investors presumably get the information that they want I mean perhaps theyd like more information but they get the information that they require to invest and if they dont they dont have to invest They are by hypothesis sophisticated they can make the decision to invest with imperfect information or to demand more information But other people are left in the dark If companies dont go public then they dont make public filings They dont have to disclose much financial and business information to the public They might disclose it to their investors or they might not but they dont publish it on the SECs website for everyone to see This is of course nice for them They dont publish financial and business information for their competitors to see But it is less nice for everyone else It is less nice for competitors who want to understand the competition and publicmarket investors who want to understand the industry and journalists who want to write about them and random bystanders who want to read about them Who cares What right does anyone have to find out things about private companies I think the real critique goes something like this The corporation is a societal construct we give limited liability and other rights to the corporate form but we expect something of corporations too Our expectations are poorly articulated Theres some tax stuff but you can opt out of that  and you need to register the corporation but in general most of the social expectations are informal and customary rather than legally ironclad You can have a corporation  even a big one  without going public and filing with the SEC and giving your audited financial statements to anyone who wants them But most big corporations used to do all that stuff because it was more or less necessary in practice even if it wasnt legally required Without doing that stuff you couldnt raise money publicly so you couldnt get big But now you can raise money privately and get as big as you like and so a lot of the customary stuff is no longer necessary in practice for the companies or for their investors The question now is which parts of the old corporate bargain are still necessary for society  do we want the norm for big companies to be disclosed audited financials or can we skip it  and how those parts should be implemented Because the old way of implementing them seems to be losing its grip The Zuckerberg Facebook Inc founder Mark Zuckerberg gave kind of a weird interview to Ezra Klein in which Klein keeps prodding Zuckerberg about why Facebook keeps misleading people and spreading ethniccleansing propaganda in Myanmar and behaving like an unaccountable behemoth and Zuckerberg responds with a series of clicks and whirrs Zuckerberg You mentioned our governance One of the things that I feel really lucky we have is this company structure where at the end of the day its a controlled company We are not at the whims of shortterm shareholders We can really design these products and decisions with what is going to be in the best interest of the community over time Klein That is one of the ways Facebook is different but I can imagine reading it both ways On the one hand your control of voting shares makes you more insulated from shortterm pressures of the market On the other hand you have a lot more personal power Theres no quadrennial election for CEO of Facebook And thats a normal way that democratic governments ensure accountability Do you think that governance structure makes you in some cases less accountable Zuckerberg I certainly think thats a fair question My goal here is to create a governance structure around the content and the community that reflects more what people in the community want than what shorttermoriented shareholders might want And if we do that well then I think that could really break ground on governance for an internet community But if we dont do it well then I think well fail to handle a lot of the issues that are coming up If we govern the governance well then the governance will be well governed but if we fail to govern governance well then there will not be wellgoverned governance human Well honestly what do you expect him to say He had a deal with his investors They gave him money and they let him run the company with essentially no oversight and in exchange he made them enormously rich Whats it to you human Everyone went into the deal with their eyes open and Zuckerberg has held up his end of the deal There is no problem here If he governs the governance poorly then people will continue to complain and he will continue to control Facebook and shrug Presumably he wanted to keep control of Facebook because he believed that his own instincts were benevolent and wise and he seems unlikely to be moved off that view of himself just by some ethnic cleansing in a faraway country Its the same issue as in the private markets isnt it Facebook is a public company but it is as Zuckerberg says a controlled one The bargain between its entrepreneurfounder and its capital providers is well understood and it basically works for all of them The stock is down 12 percent this year but up 300 percent since its IPO The question is whether the bargain works for the rest of the world and if not what the rest of the world can do about it Fascinatingly Zuckerberg has some ideas But over the long term what Id really like to get to is an independent appeal So maybe folks at Facebook make the first decision based on the community standards that are outlined and then people can get a second opinion You can imagine some sort of structure almost like a Supreme Court that is made up of independent folks who dont work for Facebook who ultimately make the final judgment call on what should be acceptable speech in a community that reflects the social norms and values of people all around the world What even Who would appoint the Supreme Court of Facebook Would they have to be confirmed by the Senate of Facebook Elsewhere  Its Weirdly Hard to Steal Mark Zuckerbergs Trash The crypto I see us taking over as being the No 1 company that people will use to use their crypto assets a guy told the New York Timess Nathaniel Popper in October Once our proof of concept goes from beta to live I think that we are going to take market dominance in the full aspect Just reading those words you kind of knew he was going to be arrested for securities fraud right On Sunday he was arrested for securities fraud He and his cofounder who was arrested before he was able to board his flight out of the country ran Centra Tech Inc which raised money in an initial coin offering and which supposedly issued Visa and MasterCard cards that you could use to spend your Bitcoins and Ether and and other hardtospend cryptocurrencies Thats a useful product You can see why people would want it and would want to invest in it Neither Visa nor Mastercard however had any relationship or partnership with Centra says the Securities and Exchange Commissions complaint and certainly none where Centra was authorized to issue sell or otherwise distribute Visa or Mastercard credit or other payment cards Floyd Mayweather promoted the ICO on Twitter They raised at least 32 million from thousands of investors In other news  Longfin Corp took advantage of postfinancialcrisis rules designed to create jobs and help young companies go public But the financialtechnology company which was valued at 54 billion as recently as 10 days ago is now under investigation by the Securities and Exchange Commission after it failed to disclose important information and left a trail of misstatements behind You might remember Longfin as the company founded by a selfproclaimed financial wizard who believes that every piece of information is worth millions which announced a fairly nonsensical pivot to the blockchain and then became worth billions of dollars I am sure that will work out great for everyone Meanwhile I am really looking forward to reading an article about how cryptocurrency hedge funds dont really hedge and lost as much money as the broader crypto markets during this crypto downturn and how you would have been better off just investing in a crypto index fund I mean I dont know if any of that is true but I have my suspicions and you can certainly read the same sort of thing about regular hedge funds so why not the crypto ones In any case  The reckoning is starting for crypto hedge funds Demand and profits are drying up at many of the more than 150 funds that popped during last years spectacular surge in Bitcoin  which brought cryptocurrencies to the attention of scores of institutional and individual investors This years 50 percent plunge in the value of Bitcoin has many investors thinking twice At about 7000 the currency is at its lowest since November Elsewhere Hedge fund billionaire Alan Howard made sizable personal investments in cryptocurrencies last year and plans to put more of his own money into digital assets and the blockchain technology behind them And Bitcoin Network Researchers See Substantial Overvaluation And The Truth Behind the Bitcoin Cult Trying to Buy a Church in Brooklyn Things happen Acting Chief Recommends Reining In Consumer Financial Protection Bureau Treasury Meets With Banks Trading Firms As It Weighs Releasing More Market Data Five Key Players at the Heart of Deutsche Banks Drama Private equity funds receive record amounts of capital Goldman faces class action over female pay discrimination Volatility Trades Return to ETP Market Elon Musk Is Back to Sleeping at the Factory Elliott Management Targets Board Overhaul at Commvault A top White House advisers risky move He gave stock advice Billionaire Seeks Buyer for Resort With Worlds Largest Indoor Rainforest Man builds highway offramp Stephen Schwarzman blocked from renaming his old high school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</si>
  <si>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There would be no way for an online buyer to avoid the tax which means the longterm effect of this arrangement would be that states would lessen downward pressure on taxes between jurisdictions Consumers would be forced to wear their home jurisdiction like a tax albatross when they shop online Think about the difference in gas taxes between Virginia and Washington DC That difference leads many people to drive across state lines into Virginia to pay less for gas This keeps at least some downward pressure on tax rates If DC made its rate high enough then everyone within reasonable distance would exit and fill up their tanks in Virginia But if we apply the Internet sales tax plan to gas taxes a Virginia gas station would have to charge you DC gas taxes if your car had DC plates An Internet sales tax would also drown small online businesses and entrepreneurs like those on eBay and Etsy with compliance costs since theyd have to deal with the costs and complications of figuring out approximately 10000 distinct sales tax jurisdictions These independent sellers would also be subject to audits from up to 46 states the current number of states that impose a sales tax Big box retail stores like Target Best Buy and Walmart support this new tax because its a way to burden small competitors potentially putting some out of business Even Amazon who used to oppose these tax expansion efforts has switched sides now that it owns warehouses across the country to improve delivery times which also happens to trigger sales tax compliance in many states Proponents of an Internet sales tax point to free governmentprovided taxcalculating software as a way to reduce these compliance burdens But there are serious concerns with the performance of that software and there are no allowances made for costs associated with testing or integrating these systems The current physical presence standard protects business owners from what amounts to taxation without representation since a state cannot impose its sales tax on purchases if the seller has no store warehouse or office located in the state This protection is in line with one of the most important aspects of competitive federalism protecting individuals from overreaching states and states from each other The Constitution doesnt bar state Internet sales taxes it permits them so long as theyre approved by Congress through federal legislation or through approval of a multistate agreement And if these taxes are really in the public interest then theres no reason to think that Congress wont act But states should not be able to undo the physical presence rule on their own as South Dakota is attempting to do in its Supreme Court case There is a better way Consider a congressionally enacted or approved online sales tax system which was originbased It would assess a tax based on the point of purchase that is an online seller located in South Dakota would be subject to that states tax just like brickandmortar sellers in that state In short online and main street sellers would be treated identically And most importantly such an approach would promote healthy competition among the states and keep politicians accountable to those they tax A state that imposed a very high tax on sellers located within its borders would risk losing those businesses to lowertax states This approach is vastly superior to a Supreme Court ruling that took the decision about the physical presence rule away from Congress If that were to happen it would surely lead to the destruction of many small online businesses and a tax hike on Americans leaving us with less money in our pockets and fewer choices online Commentary by Jessica Melugin the associate director of the Center for Technology amp Innovation at the Competitive Enterprise Institute a freemarket think tank in Washington DC For more insight from CNBC contributors follow CNBCopinion on Twitter</t>
  </si>
  <si>
    <t>The good news just keeps piling up for Humana Inc The health insurers shares jumped after a report on Friday that Walmart Inc may be interested in acquiring it capping a 251 percent increase over the past five years And on Monday the US government announced it would boost payments to insurers who run private Medicare Advantage MA plans by nearly twice as much as the government had previously estimated As the nations secondlargest MA insurer Humana will be among the largest beneficiaries Bloomberg has reported Walmart isnt sure about buying Humana that it may be interested in a partnership instead But Walmart may not be able to dillydally on a bid Humanas latest stroke of good fortune may soon make it more expensive  or more appealing to another bidder Bull Run Humana shares have been on quite a run over the past few years Source Bloomberg MA a private alternative to traditional Medicare is growing rapidly as the US population ages It was already a huge focus for Humana rendered even more crucial by the companys retreat from the Affordable Care Acts insurance exchanges Now it will be even more profitable Its not just the growth that makes it attractive for a buyer such as Walmart which has a large pharmacy business Medicare recipients tend to be older and need a lot of drugs That likely helped motivate pharmacy and pharmacy benefit management PBM giant CVS Health Inc to acquire Aetna Inc which is the thirdlargest MA insurer Medicare recipients also typically have chronic conditions and use health care frequently meaning an insurer with a lot of retail clinics could have both revenue and costcontrol opportunities Thats a benefit for CVSAetna and would be for WalmartHumana Growth Industry Medicare Advantage is a rapidly growing source of enrollment and revenue for insurers Source Bloomberg Though Walmart can afford to buy Humana its already not cheap Humana trades at a higher valuation than Aetnas purchase price even before adding any deal premium The MA rate increase wont make it any cheaper And there are plenty of potentially interested buyers Walgreens Boots Alliance Incs pharmacy business looks exposed as Amazoncom Incs entry into the healthcare business looms and rivals consolidate Humana has by far the largest PBM still available to acquirers and offers opportunities to drive business to Walgreens pharmacies and clinics Anthem Inc is a fairly distant sixth in the MA market Buying Humana would boost that business and speed up Anthems efforts to build its own PBM Antitrust could be a concern for an AnthemHumana deal but Anthem is more focused on employer insurance than Humana and the Trump administration may be inclined to give it a pass Or Humana could do some buying of its own Its acquisition of home healthcare giant Kindred Healthcare last year expanded its capacity to provide care for MA enrollees It could continue down that path or target more Medicare growth by acquiring a smaller competitor such as WellCare Health Plans Inc Walmart likely still has questions to work through on the price of this deal and its ability to successfully integrate a giant insurer But it may not have the luxury of mulling it over forever This column does not necessarily reflect the opinion of Bloomberg LP and its owners To contact the author of this story Max Nisen in New York at mnisenbloombergnet To contact the editor responsible for this story Mark Gongloff at mgongloff1bloombergnet</t>
  </si>
  <si>
    <t>When Amazoncom Inc splashed out 137 billion last year to buy Whole Foods Market there were myriad reasons for traditional supermarkets to feel threatened High on the list of fears was that the ecommerce juggernaut would do what it had done many times before slash prices aggressively to grab market share Indeed in August Amazon cut prices on a selection of staples such as bananas and eggs and said more cuts were coming a hint it was using this familiar playbook But roughly seven months after the Whole Foods acquisition closed its hard to argue Amazon has gotten very far in knocking down the grocery chains Whole Paycheck reputation Analysts at Gordon Haskett Research Advisors have been periodically checking prices on a basket of more than 100 items at Whole Foods Their latest study found that the price of the basket in March had barely budged since their last check in November falling just 01 percent The price of the basket is down a modest 12 percent from a check in August before the deal closed Thats such a slight difference I suspect many shoppers havent even noticed it Plus the analysts found wide variation across product categories with some prices actually higher in March than in November Bread and Butter While prices fell at Whole Foods in categories such as snack foods they rose or barely changed in others Source Gordon Haskett Research Advisors And thats just comparing Whole Foods to itself Bloomberg Intelligence recently studied how the chains prices stack up against those at Sprouts Farmers Market Inc a key competitor Before you factor in promotions Whole Foods comes out looking quite good But after you add in those savings BI analyst Diana RoseroPena notes that Sprouts easily undercuts Whole Foods on a comparable basket of goods Where the Savings Are A Bloomberg Intelligence study found that when promotions are included a basket of groceries was 7 percent cheaper at Sprouts than at Whole Foods Source Bloomberg Intelligence Again the results varied widely by category RoseroPena points out that Sprouts organic produce prices were a whopping 144 percent lower than those at Whole Foods Sure Amazon has added perks such as 5 percent back on Whole Foods purchases made with a Prime Rewards credit card And I have no doubt Amazon will keep chipping away at Whole Foods prices and at some point it may even take a dramatic step such as a nearly acrosstheboard discount for Prime members But at least for now Whole Foods is still the same old Whole Foods The pricing is the clearest example of the lack of meaningful change at the grocery chain but its not the only one When you walk into a Whole Foods store these days do you see any hint of Jeff Bezoss magic other than the small kiosk of Amazon gadgets I certainly dont It matters that Amazon hasnt exactly stormed out of the gate with its Whole Foods transformation For one its a reminder that industry watchers sometimes credit Amazon with superpowers it doesnt have It will take time for the online shopping giant to figure out the best strategy for the Whole Foods brand and how to take full advantage of its supply chain and storefronts Note to all the other industries Amazon is looking to disrupt such as health care  Amazoncatalyzed change in your sector may not happen as quickly as you fear either And as Amazon takes its time to overhaul Whole Foods it is leaves a lane open for its competitors who have now had nearly 10 months since the deal was announced to gird for change The likes of Walmart Inc and Kroger Co have been aggressively expanding their store pickup and grocery delivery offerings during that time making them that much better positioned to compete with whatever digital capabilities a combined Amazon and Whole Foods bring to the market And lets not forget Whole Foods was a mess before Amazon bought it Samestore sales had been declining It had closed a small number of stores and was cutting costs to try to help its profitability Activist investor Jana Partners was breathing down its neck urging the chain to reassess everything from its labor scheduling to its procurement strategies Amazon does not simply have to turbocharge Whole Foods shift toward ecommerce It has to solve a number of more basic problems and the chains reputation as a walletbuster is just one of them This column does not necessarily reflect the opinion of Bloomberg LP and its owners To contact the author of this story Sarah Halzack in Washington at shalzackbloombergnet To contact the editor responsible for this story Mark Gongloff at mgongloff1bloombergnet</t>
  </si>
  <si>
    <t>Consumer stocks are the new dividend kings according to two new exchangetraded funds that use artificial intelligence to predict which US and Canadian companies will boost their payouts the fastest Bristol Gate Capital Partners Inc a Torontobased firm with about 11 billion US850 million under management developed a platform to forecast dividend growth thats evolved in the past decade from a soupedup Excel model to a machinelearning algorithm supplemented by fundamental analysis said President Michael Capombassis The algorithm looks at roughly 500 factors to determine what drove dividend growth over the past 20 years and to predict what companies will exhibit those factors in the coming 12 months Bristol Gates portfolio managers then apply fundamental analysis to choose the funds holdings from the models recommendations The core theme behind our strategy and this is backed up by our research and by our testing is that if we could identify the highest dividendgrowth stocks in the market in the coming 12 months and we broadly built a portfolio around those stocks then over time we would outperform the market with lower downside risk Capombassis said in an interview at the firms offices Financials Passe The resulting Concentrated US Equity ETF and Concentrated Canadian Equity ETF launched in February dont look like most other dividend funds Bristol Gates US ETF shares only two holdings with the SampP 500 Dividend Aristocrats Total Return Index arguably the bestknown US dividend growth benchmark If you buy the Aristocrats product its the assumption that what worked in the past will work in the future whereas were looking for companies that are about to go on a sustained run of dividend growth said Jamie Houston manager of sales development at Bristol Gate The Canadian ETF only has about 16 per cent of its holdings in financials long favoured by dividendseeking investors versus 35 per cent for the SampPTSX Composite Index Youre not buying the index with either of these two products said Capombassis He cited the example of CVS Health Corp which was owned by a Bristol Gate fund that was driven by the same strategy as the US ETF When Bristol Gate bought CVS in 2009 most of the conventional dividend funds ignored it because its yield was too low But Bristol Gates algorithm identified it as a dividend grower and sure enough its dividend rose by 24 per cent annually until it was sold in 2016 Overweight Industrials Bristol Gates US ETF is overweight industrials and consumer discretionary relative to the benchmark Its holdings include Home Depot Inc Starbucks Corp Honeywell International Inc and Visa Inc Since the strategys inception as an offeringmemorandum fund in 2009 it has returned 322 per cent versus 259 per cent for the SampP 500 Total Return Index according to Bristol Gate The Canadian ETF is overweight consumer staples and discretionary with holdings like Alimentation CoucheTard Inc Canadian Tire Corp and Maple Leaf Foods Inc The Canadian strategy which Bristol Gate been running with its own money since 2013 has returned 81 per cent versus 53 per cent for the SampPTSX Total Return Index since inception Bloombergcom</t>
  </si>
  <si>
    <t>Wall Street is reacting to President Donald Trump s Twitter feed Investors should take note too div gt divgroup gt pfirstchildgt In every instance where the president has tweeted about a company thats been a buying opportunity Jason Ware chief investment officer and chief economist at Albion Financial Group told CNBC on Tuesday Whether you look at Boeing Lockheed you name it When he tweets and you get a pullback on a good business thats a good buying opportunity he said on Power Lunch Amazon share price fell 52 percent Monday after the president said on his personal Twitter account that Amazon is scamming the US Postal Service costing the agency billions of dollars delivering packages for the ecommerce giant TWEET Trump tweeted about Amazon three more times by Tuesday Company share prices are currently down 01 percent TWEET But it wasnt just the presidents tweets that caused market watchers to panic on Monday the first day of trading during the second quarter Fears of trade wars and increased regulation in the tech sector added fuel to the fire The Dow Jones industrial average SampP 500 and Nasdaq Composite all closed lower on Monday leaving the SampP and Nasdaq in correction territory By Tuesday all three major indices rebounded but did not regain all losses from the previous day Some analysts are optimistic that secondquarter earnings will turn the market around But Randy Warren CEO of Warren Financial Service said the market isnt paying attention to earnings now All it cares about is what the president is tweeting he said on  Power Lunch One mans Twitter account is just roiling Wall Street right now</t>
  </si>
  <si>
    <t>At the end of the day CNBCs Jim Cramer knows investors are only human div gt divgroup gt pfirstchildgt Thats why the  Mad Money  host has come up with a set of investing rules to help guide them through the emotion and the fallibility that can come with being involved in stocks One of Cramers most important rules has to do with buying stocks This is a real important one never buy a stock all at once Cramer said I cant stress it enough do not under any circumstances buy all at once Plenty of Wall Street brokers and advisors prefer not to deal with partial orders or buying a stock gradually over time They like to go in big and make a statement with their purchases From where I stand thats all wrong  100 percent wrong the Mad Money host said What I want you to do is stage your buys Stage your sells The term we use on Wall Street is Work your orders Try to get the best price over time and not necessarily in one day Maybe multiple days Cramer remembers how he learned this lesson when he started as a money manager He wanted to prove how smart he was so he bought 50000 shares of Caterpillars stock Looking back Cramer saw that as a really dumb bet All I can say is that I was one arrogant son of a gun I was arrogant and I was wrong he said I shouldve been buying CAT in increments of 5000 shares This strategy wouldve insured that Cramer got the stock he wanted at the best price he could get instead of going in big and hoping Caterpillar wouldnt immediately go down Today Cramer runs his charitable trust the same way Whenever he chooses a new name to buy he buys 500 shares at a time or less over the course of a few days When you buy all at once youre basically declaring that the stock absolutely wont go any lower the Mad Money host said Dont you think thats crazy when I say it No one has that kind of insight Buying gradually in stages is all about recognizing that our judgment is fallible Buying shares of a stock shouldnt be about making a statement he added If you resist the arrogance and buy slowly youll be more organized less emotional and better off as an investor Humility beats hubris every time Cramer said If you take your time youre much less likely to end up with a large quantity of broken merchandise</t>
  </si>
  <si>
    <t>CNN and the Reagan administration were born in the same year Presidencies have been partly a reality show ever since The Donald Trump reality show this week turns to overhauling the Obama fueleconomy mandate Lets recall a few things about how those rules were born Team Obamas target of 545 miles per gallon as a congressional investigation later found was not the product of science and engineering but the White Houses desire for an impressive sounding headline number The decimal was apparently included to show the White House had a sense of humor So full of loopholes credits including for electric cars and testing fudge was the scheme that the real outcome is now estimated at closer to 36 mpg To this day the media touts the White Houses 2011 claim of CO2 cuts of 6 billion metric tons over the life of the program Hunt down the authoritative source the EPAs Regulatory Impact Analysis filed with its final rulemakings and it turns out the estimated savings are only 296 billion tons over the lifetime of vehicles covered by the program Not that the difference between six billion and three billion is meaningful Total human emissions over the same period would be at least two trillion tons The atmospheric reservoir currently holds about two trillion tons Indeed one consequence of chronic journalistic incuriosity on climate issues is that governments get away with green initiatives that are so ludicrously puny in relation to the biosphere they amount to costs without benefits Then theres this While Mr Obama was in office the scheme was deliberately designed to prop up Detroits pickup and SUV profits so the administration could claim a successful auto rescue A Toyota lobbyist called it a second bailout for Detroit Still another enticement for the Big Three and UAW to participate in the Obama reality show was todays midterm review allowing the onerous 20222025 targets to be reduced once Mr Obama was gone from office In fact our fueleconomy regime is best understood as an example of what the late economist Mancur Olson not to mention many subsequent students of democratic sclerosis would call reflexive elaboration of bureaucratic processes for their own sake The original purpose in 1975 was to offset the perverse effects of US crude oil price controls that no longer exist New justifications have been grafted on willynilly energy independence climate change And yet if the program disappeared tomorrow the only ones who would notice are the bureaucrats who enforce it The nations carbuying and driving habits would hardly be hugely different Even environmentalists when the public isnt listening admit this approach to curbing fossilfuel use is insane Car buyers inevitably will seek to recoup their forced investment in fuelsaving technology by driving more miles the socalled rebound effect Yet consider the New York Timess unreasoning umbrage last week that the Trump administration might roll back the stated targets when industry lobbyists had only sought more fudge in the form of electriccar credits and bonus points The effect is the same either way The Trump administrations approach is just more honestmore reality less show Then we have Oregon Sen Jeff Merkley who in his typically juvenile press release insisted on Monday that Mr Trump and EPA Administrator Scott Pruitt are OK with more childhood asthma Uh huh President Obama was OK with more childhood asthma too since he didnt set even steeper targets or ban gasoline altogether The proper analysis of course starts with acknowledging tradeoffs Mr Merkley would have to be a different kind of politician to contribute usefully to such a discussion He reminds us that Mr Trumps role in degrading our political discourse can be exaggerated Its just that Mr Merkley lacks the presidents knack for getting his idiocies widely broadcast Mr Trumps main innovation is the chaos he creates with his tweeting Yet he may prove a deceptively standard president nonetheless his success determined by a few broad initiatives not the daily palpitations of the cable news His tax reform changed the incentives facing investors His deregulation push amounts to a fairly predictable reaction to the excesses of his predecessor You may have heard dire warnings that this time is different because California and 12 other states have taken advantage of past waivers to set their own fuel mileage rules Catastrophically auto makers would be forced to build two sets of cars for different parts of the country Dont buy it Of the 240plus car models offered in the US dozens are already compliant with California rules Talk about a reality show California car shoppers might be stuck with fewer choices compared with the rest of the country They might have to pay higher prices for the penalized noncompliant vehicles available elsewhere All in all this would amount to a useful lesson in living with the consequences of the policies they voted for Appeared in the April 4 2018 print edition</t>
  </si>
  <si>
    <t>When the Baumruk brothers started making simple machinery parts in their garage after the Communist regime collapsed in Czechoslovakia they could rely on one crucial ingredient cheap labor Their employees were willing to do manual work for a fraction of the salaries Germans were making across the border Almost three decades later the eponymous company is unrecognizable The halls of the factory near Plzen are decked out with stateoftheart machines from Japan that press metal sheets and cut pipes for such equipment makers as Deere amp Co And theyre operated by highly skilled engineerswho make more than the nations average pay It used to be that people were cheap and we couldnt afford to buy the machines said Martin Baumruk one of the founders sons He runs the company whose yearly sales are about 10 million euros 12 million Now the right person is more valuable to us than expensive equipment Martin Baumruk executive director of Baumruk amp Baumruk at the factory on March 28 2018 Baumruks business embodies a new reality thats transforming the formerly socialist economies of Eastern Europe From Warsaw to Riga governments are starting to bump against the limits of an economic model that lured western foreign investors for almost three decades based on lowerpaid lessskilled labor With wages rising and unemployment in major countries around 4 percent politicians now realize they must invest more in research and education We must concentrate on products that will bring higher added value said Radomir Jac chief economist at the Praguebased assetmanagement unit of Assicurazioni Generali SpA Building more factories and assembly lines wont benefit our economy If anything it will create more tensions on the already stretched labor market Its a turnaround from the 1990s when the collapse of communism brought private western European and US companies eager to profit from the low wages and later tarifffree access of the European Union In the Czech Republic Germanys Volkswagen AG bought Skoda Auto in 1991 Slovakia welcomed appliance maker Whirlpool Corp and turned itself into the worlds biggest car producer per capita The region became a vital link in the supply chains that keep German industry running Now rising wages are starting to send factory jobs to cheaper countries Japans Yazaki Corp for instance is switching production of the vehicle wiring it makes from the Plzen area to Serbia where industry wages are almost 60 percent lower In Poland an influx of workers from Ukraine is plugging holes in the labor force and restraining salaries Workers Paradise Labor shortages are driving up salaries in EUs east Source Eurostat Note Wage data are 3Q 2017 vs 3Q2016 unemployment January 2018 With one of the regions besteducated populations the Czech government pushed through development programs that lured German carmaker BMW to invest more than 200 million euros into a research facility developing digital technology and autonomous driving In Romania tax breaks lured the likes of Oracle Corp and IBM In Poland such companies as Amazon JPMorgan and IBM have set up hubs or distribution centers bringing foreign direct investment to a record 10 billion in 2016 Thats in part because Polands work force offers a higher level of training relative to wage levels than in other parts of eastern Europe said Joanna Tyrowicz professor of economics at the University of Warsaw and the cofounder of GRAPE research center Working against Poland government efforts to increasingly control the judicial system and public broadcasting In addition Tyrowicz said increased uncertainty about tax rules and other regulations along with declining stability of business conditions definitely reduce the value of investment in Poland hence discouraging some of the potential investors East Europes economies cant get out of the trap of being the Wests assembly line until they start properly investing To find a solution to rising wages Eastern Europe can look to such formerly developing nations as Taiwan and South Korea which moved from lowlevel manufacturing to the cutting edge of technological innovation over the course of a few decades Jeffry Frieden a professor at Harvard University said countries need to make products that match salary levels even as those are changing If youre successful wages rise and you have to move into products that include more human capital that is more skilled labor he said by phone The success story of most of the worlds countries that have graduated from poor to middleincome and from middleincome to rich is a story of the development of the quality of the labor force and that means education It requires research and innovation to put workers into higherskilled jobs though and eastern Europe isnt moving fast enough A study by the European Bank for Reconstruction and Development found that the number of patents granted relative to the populationa proxy for innovationgrew by less than 50 percent between 2002 and 2015 in the region which also includes such countries as Russia and Turkey In the same period patents granted in China grew 3000 percent and in South Korea 317 percent Changing your economic model is easier said than done said David Marek the chief economist at Deloitte in Prague East Europes economies cant get out of the trap of being the Wests assembly line until they start properly investing in research and development At Your Service Eastern Europe is establishing itself as an attractive destination for business services Source ABSL report Note Growth 20132016 Romania for instance has a shortage of at least 10000 computer programmers to fill openings Bogdan Balan who works for a multinational finance company said he learned his programming skills despite not because of the university system The curricula in most colleges is very outdated and should be significantly changed he said Still the 32yearold software engineer earns about 3000 euros a month compared with an average national wage of 536 euros I had the possibility of leaving the country But my family convinced me to give it another try Rent is paid by my company and taxes for IT workers are much smaller The economic changes are also visible in Lithuania where Akvile Svolkiene returned to Vilnius to work as a communications manager at Danske Bank Global Services after spending five years at AP MollerMaersk AS in Copenhagen Theres essentially no difference between job possibilities here and in other nations said Svolkiene 32 adding that more than 100 of her colleagues have previously worked abroad Its not that we have a lack of opportunities in Lithuania rather a gap of talent  With assistance by Peter Laca Dorota Bartyzel Andrew Mayeda Zoltan Simon Radoslav Tomek and Gordana Filipovic</t>
  </si>
  <si>
    <t>Most AsiaPacific stock markets edged lower as trade tensions rose between Washington and Beijing but equities in mainland China were the surprising exception as investors there took a sanguine view of the US tariff plans Shares in South Korea Australia Singapore and Malaysia fell after initial optimism generated by a late overnight surge in US tech stocks gave way to renewed trade concerns The Trump administrations details of plans for tariffs on 50 billion of imports from China reminded Asian investors once more of the potential for an escalation of trade tensions though the specific sectors targeted had been largely flagged in advance The US appears to be targeting the industries China wants to grow China is going to take countermeasures for sure said Tomoichiro Kubota senior market analyst at Matsui Securities South Koreas Kospi was off 09 as index heavyweight Samsung Electronics slipped 15 Shares in Singapore fell 05 weighed down by banks Financials also dragged on Australian shares pushing the market down 01 its fourth losing session in a row The Nikkei lurched between gains and losses to remain largely flat While Japanese products are unlikely to be directly hit by the latest US tariff moves shareprice declines for companies such as sensor maker Keyence down 34 suggest big investors are becoming more concerned about global trade implications Mr Kubota said China stocks bucked the trend a sign investors expect Beijing to keep its response restrained and engage with Washington in dealmaking Chinas Commerce Ministry said Beijing is preparing countermeasures of the same intensity and same scale as the US The Shanghai Composite was up 08 and the Shenzhen Composite up 06 Shares in Hong Kong though were down 01 I remain hopeful that the US and China can reach a deal that suits both countries in the coming months as they did during a 1995 tradetension flareup said David Millhouse head of China research for Forsyth Barr Asia For example he said China could agree to import more agricultural produce and liquefied natural gas from the US as demand rises in the coming year The risk warns Taimur Baig chief economist at DBS is that before negotiations reach a meaningful phase impatience will take over and trade salvos will escalate Until then investors may be best advised to buy stocks that will benefit from regional demand said Tai Hui chief market strategist for Asia Pacific at JP Morgan Asset Management New Zealands NZX50 index also outperformed the region rising 08 as an unexpected lift in dairy prices overshadowed the latest USChina developments Kosaku Narioka John Wu and Liyan Qi contributed to this article Write to Kenan Machado at kenanmachadowsjcom</t>
  </si>
  <si>
    <t>Portugals experience of the euro crisis was a nasty hybrid of Greece and Italy Yet today its doing far better than both The countrys job market for instance looks better now than at any point since the data begin in the mid1990s This experience is almost unique within the euro area From the perspective of the share of people with a job Portugal looks much more like Germany than say Spain The economys improvement in the past few years has also supported a huge shift in the governments fiscal position Excluding the lumpy series known as other capital transfers Portuguese general government net lending has tightened from 10 per cent of gross domestic product to essentially zero by the end of 2017 Essentially none of this can be explained by changes in interest costs Those have only dropped by one percentage point of GDP since the worst of the crisis Despite the European Central Banks bondbuying the Portuguese government is still paying a larger share of the countrys economic output in interest than it was in 2010 There is no single reason why Portugal has sort of succeeded where others failed but were going to try to explain the main points First some context Like Greece Portugal had spent the precrisis period amassing foreign debts in a currency the government couldnt print In anticipation of joining the euro Portugals current account deficit widened from essentially zero to an average of 8 per cent of GDP in 19992007 Over the same period external debt ballooned to roughly 200 per cent of GDP driven primarily by banks raising money abroad to fund domestic mortgages Portuguese household indebtedness soared from about 50 per cent of disposable income in 1995 to about 150 per cent by 2007 This made Portugal extremely vulnerable When private foreign financing disappeared the country was forced to appeal to the European institutions and the IMF for loans These official creditors were barely sufficient to replace private lenders Portugals external debts peaked at around 415bn in 2010 the same year as the first programme Despite all this Portugal like Italy didnt enjoy a precrisis boom Portugals economy grew just 6 per cent between the beginning of 2002 and the beginning of 2008 The result is that while Portugals depression was relatively shallower than Greeces the two countries both ended up back where they were at the start of the millennium by the trough in 2013 The net effect has been a disaster Real domestic demand at the end of 2017 was about 25 per cent smaller than it would have been had the country continued to grow in line with its 20032007 trend and a staggering 59 per cent smaller than it would have been if growth had continued along the 19951999 trend So what explains Portugals relatively healthy job market and fiscal position Part of the explanation is that overall economic performance has done much better than domestic demand While consumption and investment are still in a funk export revenues have grown by more than half since 2008 At the same time imports have grown by only a tenth  and all of that growth was in 2017 The result is that the net trade position has improved by about 20bn or more than 10 per cent of Portugals GDP Anecdotally tourism seems like it should be a big part of the story It sometimes feels hard to find someone who hasnt recently holidayed in Portugal The data partly corroborate this hypothesis Net exports of travel and transportation services rose from a little over 6bn in 2008 to about 14bn in 2017 In other words a little more than a third of the total improvement in the trade balance can be explained by the growing appeal of Lisbon Sintra the Algarve the Douro etc However tourism already accounted for about 21 per cent of export revenues in 2008 The tourism boom is impressive but only slightly more impressive than the boom in Portugals other exports Portuguese earnings from selling goods to the rest of the world  particularly manufactures related to the Iberian motor vehicle supply chain  grew by more than 40 per cent from 2008 through 2017 The recent boom in domestic demand has led to a boom in imports and a modest deterioration in the trade balance excluding travel and transportation Fortunately for Portugal tourism revenues have increased enough to offset this That gets to the next part of the story the ECBs belated efforts to end the financial crisis and the ensuing recovery in domestic spending on investment and durable goods Between 1995 and 2001 inflationadjusted investment spending grew by nearly 60 per cent or about 7 per cent each year This was unsustainable and associated with a massive increase in borrowing as real interest rates fell Once Portugal actually joined the euro investment spending fell sharply and never recovered The crisis made things even worse By the time of the trough in 2013 real investment spending in Portugal was 12 per lower than it had been in the mid1990s There have been some interesting shifts in the composition of investment during this period First essentially all of the growth since 2013 has come from the nonfinancial corporate sector Both infrastructure spending and homebuilding have remained depressed at roughly half their precrisis levels If you believe that business capex is more likely to boost productivity  and therefore longerrun growth  than other forms of investment this should be good news for Portugal in the years ahead Another way to visualise these compositional shifts is to look at investment spending by category Construction is still the biggest chunk but its importance has shrunk dramatically as businesses spend more on machinery equipment and software The recovery in investment has been accompanied a major recovery in household spending on bigticket items such as cars appliances and furniture This category of consumption has grown by about 76 per cent since the start of 2013 The ECB which deserves a large chunk of the blame for the severity of Portugals crisis also deserves credit for this snapback As in many other European countries businesses in Portugal are heavily dependent on local banks for financing Those banks in turn often hold large amounts of local sovereign bonds and often fund themselves by borrowing from foreign savers Whether or not this model is a good idea in normal times it was a disaster once European officials decided they would respond to the financial crisis by inserting credit risk into the European sovereign debt market This idea which is ludicrous and dangerous without the creation of some new safe asset to replace national government bonds remains on the policy agenda One result was that Portuguese bonds lost value Portuguese banks were no longer able to use those assets as collateral to fund their borrowing or at least not nearly as much as they used to The banks responded by strangling credit supply to their borrowers Unsurprisingly the businesses with the most debt particularly shortterm debt were the ones that got hit the hardest As a recent research paper from the Bank of Portugal puts it Firms whose lenders depend more on funding obtained in the financial and interbank markets present lower investment after 2009 in comparison with the previous years We find that on average a one standarddeviation increase in lenders interbank funding leads to around 07 percentage points additional decline in firms investment after the outbreak of the crisis After the ECB belatedly decided it should backstop the sovereign market just like any normal central bank Portuguese lenders and others started to recover From another Bank of Portugal research paper  Lending rates to the same borrower drop by 64 bp in the postQE period at banks exposed to QE relative to banks not exposed to QELoan volumes to existing corporate clients the intensive margin grow by 1 percentage point faster at exposed banks relative to nonexposed banksThe probability of credit approval to a new corporate client the extensive margin is about 1 percentage point higher at exposed banks postQE announcementHigherrisk borrowers have a higher probability of being approved at exposed banks relative to highrisk borrowers at nonexposeed banks following QE The ECBs bondbuying has also helped the housing market both by making it easier for Portuguese to borrow and bid up house prices and also by encouraging foreigners to buy housing in Portugal for vacation or investment purposes Its not all good news The total number of hours worked in Portugal 2017 was 7 per cent lower than the number of hours worked in 2007 while the number of jobs was down about 5 per cent The links between these figures and the strong employmentpopulation ratio are massive emigration and a slowdown in immigration From 2008 through 2016 about 340000 people left Portugal and about 220000 came in for a net loss of roughly 120000 people The numbers are even starker when focusing just on Portuguese citizens 320000 out vs 120000 in for a net loss of 200000 since 2008 Thats more than 4 per cent of the total number of people working in Portugal in 2016 In 19992007 net immigration boosted the Portuguese population and workforce by about 313000 people Hundreds of thousands of jobless Portuguese fled to the bits of the European Union where they could find work particularly Germany and the UK That flattered the employment rate but it represents a large  and probably permanent  loss of human capital On the bright side its encouraging that Portugals fiscal position has managed to improve as much as it has despite the loss of so many workingage people Moreover moving to find work is exactly how Americans respond to severe localised recessions And the pace of emigration has slowed significantly from the peak in 20122013 Even so these numbers suggest the Portuguese recovery has a long way to go There are probably additional explanations for the surprising strength of the Portuguese recovery but this is the best we could come up with Feel free to leave additional ideas in the comments Related links The euro areas fiscal position makes no sense  FT Alphaville Why is the Netherlands doing so badly  FT Alphaville Whats the deal with Belgium  FT Alphaville Copyright The Financial Times Limited 2018 All rights reserved You may share using our article tools Please dont cut articles from FTcom and redistribute by email or post to the web</t>
  </si>
  <si>
    <t>The shrinking of Donald Trumps legal team has opened a gap in criminal law expertise that could expose the president to legal risk if he agrees to be interviewed by Special Counsel Robert Mueller The abrupt departure of Trumps lead attorney John Dowd has left Jay Sekulow  a lawyer specializing in First Amendment and religious freedom cases  in charge of legal strategy and negotiations with Mueller over a possible interview of the president Sekulows constitutional law background could help him wage a fight to block questioning by Mueller or limit its scope but he has no experience guiding a client through a complex criminal investigation Some Trump advisers have long worried about the president sitting with Mueller for an interview given the risk of criminal charges for lying to a federal agent if the voluble president is caught in a misstatement Now he lacks a seasoned criminal lawyer with experience guiding clients through this type of highpressure encounter Sekulow is up against Muellers team of 17 veteran prosecutors who collectively have decades of experience handling complex criminal cases including putting away mobster kingpins Its a very dangerous situation for the president not to have topflight whitecollar representation said Randall Eliason a former assistant US attorney for the District of Columbia who teaches whitecollar criminal law at George Washington University Law School in Washington Its a specialty You wouldnt go to your throat doctor for brain surgery Trump has struggled to find an experienced criminal defense lawyer willing or able to defend him in Muellers probe into Russian election interference whether anyone close to Trump colluded in it and whether the president sought to obstruct the investigation That leaves Sekulow at the helm for the time being The presidents legal team continues to look for a lawyer who has dealt in largescale investigations before but his advisers dont feel a sense of urgency to add somebody said two people familiar with the process Freedom of Speech Until his addition to Trumps legal team Sekulow 61 was best known as an evangelist for proIsraeli freedom of speech and religious causes He has argued before the Supreme Court a dozen times on issues concerning freedom of speech often on behalf of religious organizations He also hosts a syndicated radio show that reaches an average of 15 million daily listeners and was a frequent television news guest A QuickTake Can Trump Dismiss the Special Counsel Not Exactly When he was recruited to join Trumps legal team last summer it was mostly because of his background in constitutional law which could come into play over issues of executive privilege and presidential powers It was Dowd  with his experience in highprofile criminal investigations and rapport with Mueller  who was expected to help Trump weather the deep probing into his campaign business and presidency Even so Sekulows staff has been doing much of the legwork behind the scenes in researching case law and helping formulate a defense said a person familiar with the legal team He has brought on several outside attorneys to help and has one attorney Ben Sisney who works for him at the nonprofit American Center for Law and Justice working on the case fulltime All of the attorneys working on the case are paid by Trump and not the ACLJ said spokesman Gene Kapp Sekulow said last week that he was elevating one of the attorneys who has been helping on the case for months Andrew Ekonomou to a more prominent role with Dowds departure Ekonomou is a former federal prosecutor and acting US attorney from Atlanta whos wellversed in criminal cases but has no experience with a major Washington investigation Ekonomou is an exceptional attorney who brings decades of experience to this important role Sekulow said in a statement He is a valuable member of the presidents legal team A Peer Longtime Trump lawyer Marc Kasowitz who recruited Dowd felt strongly that Trump needed a lawyer like Dowd who was not only experienced in complex whitecollar investigations but would be respected by Mueller and viewed as a peer said a person familiar with the process While Dowd and Mueller didnt know each other personally they were of a similar age and shared a common bond over their time as prosecutors and as Marines who served in Vietnam Sekulow has operated in a different legal universe from Mueller but the two have become more familiar with each other over the course of the investigation with Sekulow attending meetings with Mueller and his team alongside Dowd said a person close to Sekulow Sekulow has kept up direct talks about an interview since Dowds departure said another person Trumps Lawyer Uses Radio Show to Chip Away at Mueller Probe The turmoil on Trumps legal team started on March 19 with Trumps abrupt decision to add lawyer Joseph diGenova after little consultation with advisers The addition created friction with Dowd who quit three days later By the end of the week Sekulow said diGenova wouldnt be able to take on the case because his firm also represented several witnesses in the probe The other remaining key player on Trumps legal team is Ty Cobb who represents the office of the presidency not Trump personally in the Mueller probe Trump has struggled to find another lawyer because many firms already represent clients involved in the Mueller investigation creating potential conflicts Former Solicitor General Ted Olson and former federal prosecutors Tom Buchanan and Dan Webb also turned down offers because of conflicts Risk to Reputation Lawyers also have been concerned about damage to their reputation that could come from representing Trump said a person familiar with the search Not only could they and their firm be tainted by Trumps controversial politics but they fear they could be publicly humiliated by Trump the way he has taken to Twitter to belittle Attorney General Jeff Sessions his former Secretary of State Rex Tillerson and former Deputy FBI Director Andrew McCabe and his wife One key skill an experienced defense lawyer could bring to Trump is preparing him for an interview to make sure he has an answer ready for any likely question That type of preparation could take dozens of hours a challenge for a president with a short attention span and require Trump to internalize and buy into the message his lawyers craft for him Trump and Sekulow have a good rapport but its unclear whether Sekulow has the influence over Trump to persuade him to stay on message during an interview said one person familiar with the pair There has to be recognition that there is skill and artistry that goes into adequate preparation said Jacob Frenkel chairman of government investigations and securities enforcement at Dickinson Wright These are skills that arent developed merely by going to law school or by being a member of the profession You can teach art but that doesnt make you are great artist A criminal defense lawyer would be able to help Trump navigate the parameters of an interview and field unexpected questions or downright curve balls Eliason said The difficulty for the witness is that you have no idea what the prosecutors know Eliason said Its not something you want to walk into with somebody whos doing this for the first time  With assistance by Greg Farrell</t>
  </si>
  <si>
    <t>Wednesday 1100 BST Heres whats happening Wm Morrison led the UK supermarkets higher after industry data showed it as the best performer among the big four last month Kantar Worldpanel reported that Morrison sales surged 46 per cent compared with overall grocery industry growth of 11 per cent for March flat on the previous period Walmarts Asda also continued its recovery with 42 per cent growth seemingly at the expense of discounters Aldi and Lidl rather than listed rivals Separately Macquarie upgraded Morrison to outperform with a 260p target saying the shares are at an inflection point Morrisons wholesale business is a significant but underappreciated opportunity its core retail franchise is in good shape and strong cash flow coupled with an increasingly capitallight model allows for cash returns equivalent to 20 per cent of its market value over the next three years said Macquarie WPP slipped in response to news that chief executive Martin Sorrell is facing an investigation over claims of misconduct Magners owner CampC Group gained after confirming that it is in talks to buy Convivialitys wholesale drinks distribution business when the retailer enters administration Sellside Stories  RBC makes Glencore its top pick in a mining sector review which argues that valuations are inexpensive and companies are adequately equipped to cope with hard times ahead Avoid miners with exposure to iron ore which will be under pressure should Chinese steel margins fall from their current elevated levels RBC said The imposition of global tariffs combined with a cyclically slowing China could cause further weakness in key commodities in the nearterm in our view Iron ore for instance appears to be at risk with steel inventories and property demand signals especially weak Glencore does not have iron ore exposure its valuation has retraced and we see cobalt thermal coal and copper as less likely to be impacted by tariffrisk off pressures As part of the sector review RBC also upgraded BHP Billiton and Fresnillo to sector perform raised Polymetal to outperform and downgraded Petra Diamonds and Randgold respectively to sector perform and underperform  Citigroup upgrades Vodafone to buy from neutral with a 220p target price It cited improving free cash flow and a 69 per cent dividend yield which should remain affordable plus a valuation in line with European peers in spite of Vodafones better ebitda growth Citi also forecast that a deal to buy Unitymedia Liberty Medias German cable operator for between 158bn and 19bn has the potential to boost Vodafones free cash flow by 12 per cent to 15 per cent  Goldman Sachs starts coverage of Renishaw with buy advice and a 55 target in an initiation of the UK capital goods sector Goldman Sachs also starts both Bodycote and Vesuvius with neutral ratings We expect Renishaw a market leader in metrology equipment used for factory automation to deliver circa 10 per cent compound annual organic sales growth over the next three years versus 4 per cent for sector with the most significant opportunity coming from Asia where China is actively trying to promote high valueadd manufacturing  In brief Citi upgrades BHP Billiton to buy Credit Suisse upgrades Engie to outperform UBS raises Ingenico to buy Jernimo Martins upgraded to hold at Deutsche Bank Varta raised to hold at Kepler Cheuvreux Wartsila upgraded to buy at UBS HSBC cuts Ingenico to hold Read more China tariff retaliation knocks US stock futures For market updates and comment follow us on Twitter FTMarkets</t>
  </si>
  <si>
    <t>I just received a thankyou note from a student who attended a fireside chat I held Something I said seemed to have inspired her I always thought you needed to be innovative original to be an entrepreneur Now I have a different perception Entrepreneurs are the ones that make things happen That takes focus diligence discipline flexibility and perseverance They can take an innovative idea and make it impactful  successful entrepreneurs are also ones who take challenges in stride adapt and adjust plans to accommodate whatever problems do come up Over the past decade Ive watched hundreds of my engineering students as well as 1500 of the USs best scientists in the National Science Foundation Innovation Corps cycle through the latest trends in startups social media new materials big data medical devices diagnostics digital health therapeutics drones robotics bitcoin machine learning etc Some of these worldclass innovators get recruited by large companies the way professional athletes are with paycheques to match Others join startups to strike out on their own But what Ive noticed is that its rare that the smartest technical innovator is the most successful entrepreneur Being a domain expert in a technology field rarely makes you competent in commerce Building a company takes very different skills than building a neural net in Python or decentralized blockchain apps in Ethereum Nothing makes me happier than to see my students at Stanford Berkeley and Columbia getting great grades and as they can tell you I make them very work hard for them But I remind them that customers dont ask for your transcript Until we start giving grades for resiliency curiosity agility resourcefulness pattern recognition tenacity and having a passion for products and customers great grades and successful entrepreneurs have at best a zero correlation and anecdotal evidence suggests that the correlation may actually be negative Most great technology startups  Oracle Microsoft Apple Amazon Tesla  were built by a team led by an entrepreneur It doesnt mean that if you have technical skills you cant build a successful company It does mean that success in building a company that scales depends on finding productmarket fit enough customers enough financing enough great employees distribution channels etc These are entrepreneurial skills you need to rapidly acquire or find a cofounder who already has them Lessons Learned  Entrepreneurship is a calling not a job  A calling is something you feel you need to follow it gives you direction and purpose but no guarantee of a paycheque  Its what allows you to create a missionary zeal to recruit others get customers to buy into a vision and gets VCs to finance a set of slides  Its what makes you get up and do it again when customers say no when investors laugh at your idea or when your rocket fails to make it to space  Steve Blank launched the Lean Startup movement His work has changed how startups are built how entrepreneurship is taught and how existing companies and the US government innovate A version of this column was originally posted on steveblankcom</t>
  </si>
  <si>
    <t>More consumers are finding out that stores are using a thirdparty service to monitor their shopping behavior and limit the amount of merchandise they can return Best Buy Co BBY 206 has been the target of a large share of consumer complaints on Facebook Twitter Yelp and other online forums about its efforts to police returns with the help of a firm called Retail Equation But the same service is used by a variety of other retailers including JC Penney Co JCP 743 Sephora CVS Health Corp CVS 252 Advance Auto Parts Inc AAP 002 Dicks Sporting Goods Inc DKS 117 Home Depot Inc HD 050 and Victorias Secret Some only penalize shoppers if they bring back merchandise without a receipt while others also ding them for receipted returns The Wall Street Journal previously reported that Retail Equation develops a risk score on each customer based on their shopping behavior then sometimes issues warnings and denials The firm based in Irvine Calif receives information about shoppers when they provide a form of identification to retailers The actions that hurt a shoppers score and the thresholds for getting declined from making future returns vary by retailer and often arent disclosed in their policies Behaviors that can harm a score include returning a large percentage of purchases in a short period and bringing back items that tend to get stolen at that retailer Returning an item after a certain period Returning an item just when a store closes Source The Retail Equation Retail Equation said its system is designed to identify 1 of shoppers whose behaviors resemble return fraud or abuse which occurs when customers exploit the return process such as requesting a refund for items they have used stolen or bought somewhere else The firm said it doesnt share a persons data from one retailer with another US retailers lost more than 351 billion in sales last year due to merchandise returns and an estimated 228 billion of that came from fraudulent and abusive returns according to a report by Appriss Inc a Louisville Ky data analytics firm that acquired Retail Equation in 2015 The company said it used a recent survey conducted by the National Retail Federation to determine the losses The rise of Amazoncom Inc has compounded the problem because more shoppers expect to be able to send back online orders with little resistance Sue Tillman 55 years old of Guilderland NY said she buys clothes in different styles and sizes online and brings back the extra items at the retailers physical store Over the years she said she has made dozens of returns at JC Penney but has also spent thousands of dollars there They are the ones that encourage you to buy online and return in the store she said Ms Tillman a social worker said she received a warning in August from Retail Equation when she tried to return mens shirts at the Penney store in nearby Albany She said she had a receipt and was following the stores guidelines After returning one she said a salesperson told her she would be denied from making returns for 60 days and advised her to contact Retail Equation to request her socalled return activity report a history of her transactions Her report reveals the firm has been keeping track of her shopping behavior for at least seven years Since the start of 2017 Ms Tillman returned 10 other items at Penney each with a receipt according to the August report which was reviewed by the Journal At JC Penney returning too many items or bringing back products that tend to get stolen such as cosmetics can hurt a shoppers score Penney uses Retail Equation to help prevent fraudulent or abusive returns but the system doesnt impact the vast majority of daytoday transactions said spokesman Joseph Thomas While most retailers dont publicize their relationship with Retail Equation many disclose in the their return policies that they work with a third party When we identify excessive return patterns we notify those customers that we may limit future returns or exchanges if no proof of purchase is provided said a Sephora spokeswoman Victorias Secret reveals the thresholds for returns on its website At the lingerie retailer owned by L Brands Inc shoppers can make up to seven returns in a 90day period and bring back 250 of merchandise over the same time frame without a receipt Home Depot said it only uses Retail Equation to track returns with no receipt CVS started using Retail Equation last year and about onethird of 1 of returns have been declined at its stores since said CVS spokesman Mike DeAngelis Similar to other major retailers we reserve the right to decline to accept a return even if accompanied by a receipt if it does not pass our thirdparty verification he said Robert Berardino 43 a technology manager from Millersville Md said he learned about Retail Equation for the first time in February when he went to Dicks Sporting Goods in Gambrills Md and tried to return three items his wife had purchased online He said he brought a receipt but he received a warning notice after the first return a pair of shoes Dicks Sporting Goods didnt respond to requests for comment It was insulting he said Write to Khadeeja Safdar at khadeejasafdarwsjcom Close JC Penney CVS Sephora among retailers using Retail Equation to generate customers risk score SEND An error has occurred please try again later Thank you This article has been sent to</t>
  </si>
  <si>
    <t>Merger and acquisition MampA activity across the world has hit a seventeenyearrecord high in the first quarter of 2018 according to a report by research firm Mergermarket div gt divgroup gt pfirstchildgt In the first three months of 2018 there were 3774 deals globally totaling 8907 billion it said Wednesday This was the strongest start to the year since 2001 when Mergermarket began recording the data and represents an 18 percent increase in value compared to the first quarter of 2017 The extraordinary surge in dealmaking seen at the end of 2017 has carried through into 2018 Jonathan Klonowski research editor at Mergermarket said in the quarterly report citing pressure from shareholders and a search for innovation as the main drivers Amazons move into pharmaceuticals appears to have been a catalyst for dealmaking in health carerelated areas with the CVSAetna deal announced in December and the CignaExpress Scripts transaction this quarter he added Amazon announced a partnership with JP Morgan and Berkshire Hathaways Warren Buffett in January to reduce health costs for US employees The move has sparked fears that the retail giant could enter and compete with traditional health care businesses As result the sector has consolidated to fight possible future competition from Amazon Cigna bought Express Scripts in a 54 billion cashandstock deal in early March CVS also approved the acquisition of Aetna for about 69 billion in cash and stock last month Such deals have been particularly relevant in the US where MampA activity during the first quarter of the year represented 442 percent of the total global share So far this year there have been 3939 billion invested in US companies according to the report This represented a 261 percent increase from the same period a year ago Domestic dealmaking has been a key factor registering 952 deals worth 3308 billion the report said But its not only US companies that seem to be consolidating in their own market Domestic activity was also particularly strong in China where firms spent 687 billion  this was the highest first quarter on record Domestic MampA accounts for 852 percent of Chinese acquisitions in Q1 first quarter 2018 a significant increase from the 616 percent and 713 percent seen during 2016 and 2017 Mergermarket said</t>
  </si>
  <si>
    <t>Travelers have been looking at basic economy airfares the wrong way Its gone way beyond airlines matching the cheapest prices of discount competitors Its really about keeping their biggest spenders spending a new variation on the old Saturdaynight stay requirement Delta United and American have found a new way to shoo business travelers away from their lowest prices and make them pay more Thats exactly what the muchhated Saturdaynight stay requirement now seldomused in the US did in its heyday of the 1980s and 1990s The rise of cheap basic economy fares loaded with restrictions is the latest move in the chess match between airlines and corporate travelers The big three airlines faced with several years of falling average domestic ticket prices for business fliers who have wised up to old airline tricks are expanding basic economy fares to all their domestic routes These arent just the ones where they compete against discount carriers like Spirit Frontier and Allegiant American and Delta also are launching it on flights to Europe ahead of summer United says it will start rolling it out internationally with Latin America by the end of June Delta and American are using it to Mexico and American to the Caribbean too Their partners on those routes are starting to use basic economy fares as wellwatch it spread worldwide Basic economy tickets lack advance seat assignments typically board in the last group often prohibit carryon bags in overhead bins and arent eligible for upgrades or any kind of changes Delta offers one free checked bag on flights to Europe except on basic economy which starts April 10 on transAtlantic routes A typical AtlantaParis trip is about 50 less each way on a basic economy ticket but if you check a bag youll pay a 60 fee each way Beware other gotchas Because of all those added restrictions and looming frustrations most corporations have blocked them from their displays according to travel management companies American Express Global Business Travel says about 75 of its clients have suppressed basic economy fares from booking sites Topaz International which audits airfares for big companies says 103 of 104 clients have blocked basic economy Egencia the business travel unit of Expedia says all of its clients have rejected basic economy Whatever savings come from paying 50 to 100 less each way could be obliterated by a business traveler missing one flight and having to buy a new ticket that costs more than 1000 instead of going standby on another flight notes Gabriel Rizzi president of the corporate travel division of Travel Leaders Group one of the largest US travel agencies It doesnt have a place with any of my customers he says The corporate blockade is what airlines had hoped for according to several airline pricing executives Segregating business travelers and vacationers who arent pricesensitive from the lowest prices means airlines can move them both to more expensive fares Meanwhile airlines get to show up in booking displays with cheap prices that lure leisure travelers But when those fliers read the fine print many of them pay more More than 50 of customers presented with a basic economy fare trade up airlines say Basic economy is just another product that airlines are using to further segment the marketplace says Jeremy Quek air practice line lead at American Express GBT and a former British Airways pricing executive Airlines say they have no problem with corporate travel agencies blocking basic economy offerings and acknowledge the comparison to previous fare fences like Saturdaynight stays Delta and American both said corporate customers can choose the options that work for them United never envisioned basic economy as a tool to combat discount airlines but as a segmentation tool to split customers willing to pay more to get more from pricesensitive travelers says Dave Bartels Uniteds vice president for pricing and revenue management I wouldnt necessarily equate the two basic economy and Saturdaynight stays but directionally thats probably true he says Since the dawn of deregulation in 1978 airlines have been trying to find ways to biopsy the wallets of travelers and offer the same seat on a plane at one fare to pricesensitive consumers and a higher fare to travelers with deeper pockets At big airlines executives say roughly 15 of customers generate 45 of revenue Advancepurchase requirements are one basic way Instead of selling all seats at a low price long before departure the airline takes an economic risk by holding back seats for business travelers so it prices those seats higher The price difference can be enormous 2000 for an unrestricted coach ticket but 200 for a discounted itinerary sold well in advance More recently frequentflier programs switched to giving out miles based on fare instead of distance richly rewarding people who buy expensive tickets and enticing business travelers to book closer to departure on higherpriced tickets Frequent fliers on upgrade lists are often prioritized not just by elitelevel status but now by ticket price too But many of the old tricks no longer work travel managers say The widespread growth of airlines like Southwest that dont require a Saturdaynight stay plus changing travel patterns where many business travelers dont mind a Saturdaynight stay effectively killed that option Business travelers are more willing to book trips in advance Egencia data show Many business fliers naturally take pride in finding cheap tickets just as they do in their personal travels Companies closely monitor employee travel spending and have recently been tightening travel policies to reduce costs says Barbara Barnard senior vice president at Carlson Wagonlit Travel Some offer rewards to employees willing to do company business on cheap tickets Topaz says the average domestic businesstravel fare in the US for the companies it audited was 572 in 2014 and last year was down 20 to 455 Egencia says its average ticket price was down 13 over the same period Yeartodate through March 26 tickets are running another 3 cheaper than last year Corporate travelers are cottoning on to the fact you can get cheaper and cheaper fares the further out you book says Tristan Smith Egencias senior director of strategy and business development Corporates are just getting a bit smarter about it Corporate travel departments say they face a risk by blocking basic economy fares Travelers routinely comparison shop to see if their corporate travel department really is getting them the best deal When they see a lower price elsewhere for the same flight it reinforces worries that their travel agency isnt plugged into the best prices For that reason American Express encourages clients to show the fares but inhibit actual booking with an explanation of why basic economy prices arent appropriate Mr Quek says MORE FROM THE MIDDLE SEAT Write to Scott McCartney at middleseatwsjcom</t>
  </si>
  <si>
    <t>Walmart employees and customers come from all demographic groups including the lowerincome population that accounts for the vast majority of the nations health costs This gives Walmart the potential to make a real difference Walmart has access to the food consumption medical data and shopping cart of Americans from all social classes and not just the 1 percent said Julie Papanek a healthfocused investor at Canaan Partners To cater to these groups Walmart has been ramping up its health offerings from pharmacy to care delivery all with a focus on affordability The company offers a list of prescription drugs that it sells for 4 no insurance required That service alone the company claims has saved its customers more than 3 billion since it was launched more than a decade ago It has attempted to build on that over the years by offering access to medical care  with mixed success Last summer it started offering lab testing services in some Florida and Texas locations And it rolled out primarycare clinics that operate inside Walmart stores For its employees with complex needs like highrisk surgeries the company has been adding facilities like Mayo Clinic to its network in a Centers of Excellence program One discrepancy as Oxeons Price points out is that Walmarts business relies on selling everything consumers want  including unhealthy items like processed food and cigarettes That could clash with a bigger move into health services In contrast CVS Health stopped selling cigarettes as part of its own transformation into healthcarecentered company Last year CVS announced plans to acquire Aetna for 69 billion Still as Walmart further invests in its grocery business there is opportunity to tie in its increasing focus on both industries Health experts agree that Walmart is the one to watch Outside of specialty drugs Walmart is quietly the most affordable pharmacy in the country said Thomas Cassels a healthcare expert And by contracting directly with providers across the country they are closing in on offering the most affordable medical services and episodes as well Your move Amazon</t>
  </si>
  <si>
    <t>US retailers are speaking out after President Donald Trump on Tuesday revealed a list of Chinese imports his administration aims to target as part of a crackdown on what the Trump administration deems unfair trade practices div gt divgroup gt pfirstchildgt The list includes more than 1300 goods such as flatscreen televisions appliances and other everyday consumer products Clothing and shoes would be unaffected Industry experts fear retailers that sell consumer electronics would be most impacted Still the impact should be minimal at best they said though that could change if Trump decides to change course and target a broader range of product categories As weve said all along tariffs are taxes on consumers and a drag on the nations economy said Matthew Shay president and CEO of the National Retail Federation This entire process creates uncertainty and makes it difficult for retail companies that must rely on complicated global supply chains The trade association said it would urge the Trump administration to hold China accountable and recognize the unintended consequences of protectionist trade policies Just last month Best Buy CEO Hubert Joly said he feared retaliation by China as Trump announced his plans to slap tariffs on steel and aluminum imports The president has previously approved tariffs on imported solar cells and certain washing machines Shortly after Trumps latest list of 1300 goods was released China on Wednesday morning threatened to implement its own tariffs on more than 100 US products including cars planes orange juice and soybeans Chinas response sparked fears that a trade war between the two economies could quickly escalate We look forward to the opportunity to share our thoughts on President Trumps proposed list of products and on how to make sure these measures do not inadvertently hurt millions of American families students small businesses and schools by causing them to pay more for the consumer electronics they rely on every day a Best Buy spokesman told CNBC The Retail Industry Leaders Association another industry trade group is warning that tariffs could hit American households the hardest Retailers fully support holding our trading partners accountable when there is a proven case of intellectual property theft but we remain concerned that many of these proposed tariffs will punish American consumers said Hun Quach vice president of international trade for RILA Trumps intent might be to target Chinese technology violators he said but the tariffs would ultimately hike the cost of everyday items Others say the tariffs could influence retailers to rethink their supply chains This should give pause to retail buyers to diversify their sourcing and preferably try to bring some of it back on shore said Retail Metrics founder Ken Perkins Too many retailers have become way too dependent on cheap Chinese suppliers for their sourcing that has heavily contributed to our massive trade deficit with China  CNBCs Liz Moyer and Jacob Pramuk contributed to this reporting</t>
  </si>
  <si>
    <t>Talk to any expert on luxury and theyll tell you that for todays consumers perception matters more than ever Especially when it comes to cars As one auto company head put it what matters most is not whether or not buyers like a certain car but whether or not their friends like it The BMW 740e xDrive iPerformance hybrid starts at 90700 The one I drove cost 99845 and included such options as a cold weather package and parking assistance package These days vehicles perceived as environmentally friendly often bestow the highest status This factor well applies to the 2018 BMW 740e xDrive iPerformance hybrid sedan Its just as fast marginally more powerful and 7000 more expensive than the standardissue 7Series sedan But it betters the fuel efficiency of its sibling by multiple miles per gallon when you look at combined engine performance and brings with it the valuable social clout conferred by the subtle lookatme Imahybrid design cues throughout its body The hybrid sedan uses a plugin outlet toward the front of the car It can go 14 miles on electriconly power In fact the 7Series hybrid is arguably the most prestigious option of the range including even the excellent 12cylinder At a time when design snobs no longer have to hold their noses and drive Priuses just because they want to go green the BMW 7Series Hybrid sedan shows what it means to be affluent progressive and goodlooking Thing is you actually may not immediately recognize this 7Series as a hybrid Your neighbors might not either There are a few small badges on the side and door sills of the car and some blue strips and lighting but those are as subtle as a whisper On the outside of the car the most distinctive thingsthe only distinctive things until you plug it inare the adaptive LED head and foglights and classic BMW kidney grills this time laced with blue venting that acts as a hint that this car is ecofriendly Its sort of an those who know know type of thing like the hidden label in a refined Italian suit If youre in the club you recognize the product if not you dont For a car that easily slides over 100000 with options that level of restraint is saying quite a lot The 7Series hybrid has seating for five What the 7Series hides is expansive interior space and exceptional efficiency downplayed by a silent engine and silky handling Behind that blued grille is a 20liter twinturbo 255horsepower fourcylinder engineBayerische Motoren Werke AGs first fourcylinder in a 7Series in the USand a 92 kWh lithium ion battery Those combine for 64 miles per gallon equivalent when under hybrid propulsion or 27mpg combined running on gasoline only with a 14mile electriconly range The 7Series 740e xDrive iPerformance has dual panoramic sunroofs Its fair to say youll go probably further on one tank driving a dieselpowered sedan than this but those are difficult to find in America especially those with all the trappings of luxury plus power Total output is 322 horsepower and 369 poundfeet of torque enough to push the car to 60 miles per hour in 51 seconds with a top speed of 155 mph The feel of driving the car matches its sober exterior lan smooth and restrained but able to lay a blow when necessary The eightspeed transmission multiple drive modes and capable allwheel drive suited perfectly a weekend trip to Montauk NY with several hundred miles of highway driving punctuated by sandy trails cobblestone streets and twolane back roads winding through the forest The car includes BMWs novel system which uses gestures done in front of the center screen to control things such as radio volume But if you want a throaty roar from your car or something with actual driving personality look elsewhere For better or worse the 7Series hybrid never imposes never initiates never throws thunder like that 7Series V12 might Its capable and compliant which is nice the way an appliance can be nice Its domesticated not wild just something to keep in mind Really though the 7Series line is meant to be enjoyed from the back seat as much as it is to be driven and the hybrid variant is no different BMW has packed everything inside to make it feel special rich chestnutwood trim with intricate inlays in the doors Apple CarPlay WiFi Harman Kardon surround sound dual panoramic sunroofs and heated rear seats to name a few It has multiple climate control settings highdef parking and crashavoidance camerasthe works The hard leather seats in the front numbed tired muscles after a few hours but we had ample space to change positions bolster ourselves with coats and blankets play with BMWs famous gesture control function wave a finger at it to decrease radio volume for instance at the center of the car I call it even The kidney grille and 19inch light alloy wheels are done in BMWs distinct style And while its not as wide as the massive fast and expensive 154000 Porsche Panamera Sport Turismo the high flat roof and smooth sides also contain longenough leg cavities in back and generous headroom and shoulder room to hold an NBA star This 7Series comes to the US only in longwheelbase form after all I am not a basketball dynamo so I tested it out in maximal weekender fashion a massive 70sera leather chair purchased at a flea market on Shelter Island fit in the rear with ease It even left plenty of room on the other seat for groceriessustainably grown and purchased from the local farmers market of course The neighbors would be disappointed to see anything less Total output is 322 horsepower and 369 poundfeet of torque enough to push the car to 60 miles per hour in 51 seconds with a top speed of 155 mph Allwheel drive and eightspeed paddle shifting come standard The car comes with adaptive LED headlights and fog lights plus run flat tires keyless entry ambient lighting and softclose automatic doors Extras such as Apple CarPlay WiFi and Harman Kardon surround sound make this 7Series feel special</t>
  </si>
  <si>
    <t>CVS Health is now planning to treat kidney failure patients as the national drugstore chain continues to branch deeper into monitoring and providing care The company said Wednesday it will offer home dialysis for patients through its Coram business and it is working with another unspecified company to develop a new device for that A CVS spokeswoman declined to name the company or disclose how much CVS is spending on the venture The companies will start a clinical trial of their device this year CVS Health will begin its expansion into kidney care with a program that helps identify chronic kidney disease early It will then connect those patients with nurses for training and nutritional counseling to help delay the need for dialysis a process that filters and cleans blood Coram specializes in care delivered at a patients home and infusion therapy which involves medication delivered through a needle or catheter Woonsocket Rhode Islandbased CVS Health Corp has been broadening its reach beyond drugstores for years It also runs a pharmacy benefit management business and is spending 69 billion to buy the insurer Aetna It also has been expanding care offered through its more than 9800 locations CVS Health operates 1100 clinics in its stores It does blood draws for diabetes patients and helps monitor chronic conditions like high blood pressure at certain stores The company also has started testing vision and hearing aid centers and is talking about selling more medical equipment or offering nutritionists to counsel customers Company leaders have said they arent planning to replace doctors Instead they want to use their national reach to supplement the care patients already receive from a physician</t>
  </si>
  <si>
    <t>The cherry industry in Washington state is worried its exports to China will be hurt by a growing trade war that escalated Monday when that country raised import duties on a 3 billion list of products April 3 AP Jesus Reyes pushes a television down an aisle as he shops at a Black Friday sale at a Best Buy store in Overland Park Kan On Wednesday Feb 14 2018 the Commerce Department releases US retail sales data for January Photo Charlie Riedel AP Prices for bigscreen televisions and some household appliances could go up significantly if the Trump administrations proposed tariffs on Chinese imports are enacted On a 4000 TV the tariffs might have a severalhundreddollar price impact said David French senior vice president for government relations at the National Retail Federation an advocacy group Were still assessing the list French said There is machinery involved in consumer goods There are chemicals listed that we believe are components of cosmetics and toiletries More Stocks turn positive as traders weigh Trump China tariff threat More China fires warning with 25 tariff on Boeing planes which experts say could hurt manufacturing travel More US exports to China How a trade war would cost autos planes US imports from China of goods subject to proposed tariffs  billions 2017 US imports from China of goods subject to proposed tariffs  billions 2017 Photo CNBC Source Capital Economics Note Numbers in brackets are for HS4 international classification codes The Office of the US Trade Representative proposed late Tuesday an additional 25 percent tariff on an extensive list of Chinese imports valued at 50 billion for the year and ranging from aircraft parts to vaccines A public hearing on the list is scheduled for May 15 and filing requests to appear and comment are due April 23 Here are some of the consumerrelated goods that appeared on the list LEDs for backlighting of LCDs Touch screens without display capabilities for incorporation in apparatus having a display Dishwashers Parts and accessories of printers Snowplows and snowblowers Copying machines Fire extinguishers Vaccines for human medicine Vaccines for veterinary medicine Phonograph records Some goods wont be imported at all with a 25 percent tariff but prices of domestic goods will go up the full amount of the tariff said Nicholas Lardy a senior fellow at the Peterson Institute for International Economics in Washington But he and other analysts pointed out that for a US economy roughly 18 trillion in size 25 percent tariffs on 50 billion of Chinese imports will have a relatively small effect overall on consumer prices For example it is not clear the extent to which tariffs would affect imports of dishwashers US stocks fell sharply after China raised import duties on US pork apples and other products Highflying technology companies like Amazon also fell April 2 AP Chinese manufacturer Haier which acquired GE Appliances in 2016 only imports a very small number of niche dishwashers designed for small spaces spokesperson Kim Freeman said in an email to CNBC We make about 95 percent of our dishwashers in the US in Louisville Kentucky At this point we are not sure what the impact on consumers will be Freeman said The National Retail Federation estimates that access to imported goods through free trade agreements boosts the purchasing power of the average American family by 18000 a year Its going to be very difficult for the retailer to manage their supply chain in order to handle these tariffs French said Consumers may be price sensitive enough that they may slow their holiday purchases These may be Grinch tariffs  CNBC is a USA TODAY content partner offering financial news and commentary Its content is produced independently of USA TODAY Facing farm sector trade impact Republicans in GOPheavy Sioux County Iowa wont commit to voting for Trump March 30 AP Read or Share this story httpsusatly2Gz3WpJ</t>
  </si>
  <si>
    <t>Today marks the 43rd anniversary of Microsoft On April 4 1975 billionaire Bill Gates cofounded the tech company with Paul Allen div gt divgroup gt pfirstchildgt Before starting the company Gates was a techobsessed teen at the Lakeside School As the billionaire recalled in a 2005 speech his school helped foster his love of computers Years before other schools recognized the importance of computers the Lakeside Mothers Club came up with the money to buy a teletype that connected over the phone lines with a GE timesharing computer he said That machine changed the course of Gates life and he spent much of his time at school fiddling with computers hacking and coding There he also met Allen and the two bonded over their love of technology Although Gates helped turn Microsoft into a multibillion dollar tech company which analysts say could reach a 1 trillion valuation by 2020 he had to overcome some bad personal habits In a 2005 QampA sessio n with billionaire investor Warren Buffett Gates told students at the University of NebraskaLincolns College of Business Administration that he used to be a heavy procrastinator Gates developed this very bad habit as an undergraduate student at Harvard University he dropped out after two years I liked to show people that I didnt do any work and that I didnt go to classes and I didnt care he told students But at the last minute sometimes just two days before a test Gates would get serious about his studies and quickly prepare People thought that was funny he said That was my positioning the guy who did nothing until the last minute However these antics didnt fly when he entered the business world When I went into business that was a really bad habit and it took me a couple years to get over that Gates said causing the audience to laugh The Microsoft cofounder again discussed his past fondness for procrastinating in a 2016 Ask Me Anything Reddit post When asked about his best memory at Harvard Gates said I decided that I would be different and never attend any class I was signed up for but always attend a class I wasnt signed up for</t>
  </si>
  <si>
    <t>JM Smucker Co agreed to buy Ainsworth Pet Nutrition in a deal valued at 19 billion betting that pet food can help reinvigorate sales in a sluggish consumerproduct industry The transaction which gives Smucker a brand of premium dog and cat food backed by celebrity chef Rachael Ray will amount to about 17 billion when excluding a 200 million tax benefit The company also confirmed that its exploring the sale of its US baking unit which generates roughly 370 million in annual sales Leader of the Pack Smuckers petfood unit will get even bigger with the acquisition of Rachael Rays brand Source Companys fiscal 2017 results Smucker is coping with a consumer shift away from longstanding supermarket staples a trend that contributed to a sales decline last year In this tough environment for human fare dog and cat food has been a bright spot  especially as Americans increasingly treat their animals like family members Smucker first pushed into the pet business in 2015 with a 58 billion acquisition of Big Heart Pet Brands The company best known for its namesake jam also produces Folgers coffee and Jif peanut butter Rachael Ray Under Chief Executive Officer Mark Smucker who became the fifth generation of his family to run the business when he took over in 2016 the company has tried to take the pet business more upscale Highend pet food has surged 33 percent industrywide over the past five years and now accounts for more than 50 percent of the market Consumers are shelling out more money for specialty diets part of a trend known as humanization Ainsworth generates about twothirds of its sales from its Rachel Ray Nutrish brand The humanization trend is here to stay the CEO said in an interview This brand fits exactly where we need it to  its very important to continue to gain scale where its relevant Bake Sale In addition to the Ainsworth acquisition Orrville Ohiobased Smucker said its looking at a potential sale of the US baking unit as it reshapes its portfolio to focus on coffee pet products and snacks The division includes brands like Pillsbury Martha White Hungry Jack and Jim Dandy Bloomberg reported last month that the operation could fetch as much as 700 million in a sale citing people familiar with the situation Smucker generates about 85 percent of its revenue in the US and the acquisition of Ainsworth will make pet food its largest business unit accounting for about 3 billion in sales Smucker is the latest food company to tap into the upscale pet market General Mills Inc mired in a threeyear sales slump agreed in February to buy Blue Buffalo Pet Products Inc for about 8 billion Pet products also give packagedfood companies a way to access the growth of ecommerce a key initiative in the industry as Walmart Inc and Kroger Co ramp up the delivery of groceries in the aftermath of Amazoncom Incs acquisition of Whole Foods Market Online sales currently only account for about 3 percent of Smuckers business But the category is growing fast In the first three quarters of the current fiscal year pet sales through ecommerce have surged 70 percent according to the company As consumers shift online we have to get our fair share Mark Smucker said</t>
  </si>
  <si>
    <t>There used to be a widespread understanding in the stock market that stocks could be here today and gone tomorrow but CNBCs Jim Cramer finds that thats not the case anymore div gt divgroup gt pfirstchildgt Weve gone well beyond that the  Mad Money  host said Those days are long over and if you recommend a stock for a trade even if you say Buy it today for the analyst meeting and sell it tomorrow there will always be a YouTube video kicking around that shows you liked the stock but never gave it the sell call That is why Cramer wanted to explain the concept of suitability  an idea that suggests certain stocks are right for some investors but wrong for others Cramer first heard about suitability when he started working at Goldman Sachs as a summer intern for the group helping small businesses and individuals He had already been buying individual stocks for himself and others for five years before he started at Goldman even setting up answering machines messages recommending various stocks to buy Not long after Cramer got the Goldman position an employee from the firm contacted him got the answering machine message and told Cramer to call him as soon as possible I did and he asked me if I knew what suitability was I had no idea So he introduced me to the concept Cramer said He asked me Did I ever consider that many people who called me and got my answering machine might not be ready for the stock of the hottest semiconductor company in the land and that I was recommending it to them oneonone without any sense of it was right for them Cramer replied that he thought it was obvious stocks came with no guarantees a caveat emptor situation The executive explained the worth of knowing what an individual investor wants based on what he needs out of a stock and the risks he is willing to take while investing That opened the Mad Money hosts eyes to the importance of risk tolerance Clothes cars devices and houses either come with some level of insurance or can be returned Stocks cannot You buy a share of Nike and the next day Goldman Sachs downgrades it and the day after Foot Locker says theres been a slowdown in Jordans You cant go back to your broker and say Hey chief you never told me this could happen Im down 3 on 2000 shares Im out 6000 I want that six grand I want it back Cramer said There is no real insurance when it comes to stocks except for complicated and expensive put options which give owners the right to sell their shares of a given stock when it hits a particular price Cramer explained These days all electronic brokers do in the way of protecting investors from risk is give them a form to sign saying they know what they are getting into and accept responsibility That stops here Cramer said Caveat emptor No just buyer be alittlemoreaware of what you might be committing your hard earned dollars to when you pull the trigger on a buy</t>
  </si>
  <si>
    <t>Chinese strongman Xi Jinping isnt going to give Donald Trump an easy win on trade Thats the message of Beijings quick response to Washingtons plan announced late Tuesday to impose a 25 tariff on 50 billion in Chinesemade goods Hours later Chinas State Council issued its own 50 billion tariff list targeting American exports Stocks fell Wednesday on risks of trade conflict between the worlds two largest economies before recovering on signs of strong US economic growth Commerce Secretary Wilbur Ross tried to play down Chinas retaliation noting that the US exports affected amount to about threetenths of a percent of our GDP So its hardly a lifethreatening activity Perhaps but the potential damage is large The Administration promises to bring other tariff cases under Section 301 of US trade law If Beijing follows through on its promise to give as bad as it gets investors are right to be worried Beijings tariff list is also notable for including the top US exports to China soybeans and aircraft In both industries the US is the worlds leading producer and China the largest importer That will hurt Chinese companies and consumers at least in the short run But it will inflict more pain on Midwestern farmers and Boeing workers if the tariffs last Mr Trumps protectionism will punish in particular the farm states he carried in 2016 Chinese airlines can buy planes from Airbus instead of Boeing though they will have less leverage on price The US supplies twothirds of Chinas soybean market and look for Argentina and Brazil to steal market share Chinese use soybeans to feed pigs and the price of pork may rise But Chinese leaders will justify any consumer pain as necessary to stand up to US trade bullying The retaliation also undercuts Washingtons argument that its tariff list of 1300 products would minimize the impact on American companies and consumers US Trade Representative Robert Lighthizer says the goods are available from other sources so prices should remain stable The US list targets industries in which China is pressuring American companies to give up their intellectual property rather than cheap consumer goods such as apparel But the tariffs will hit American companies that have invested in China and disrupt supply chains damaging US competitiveness The US is on stronger ground in tightening rules on Chinas acquisition of companies with valuable intellectual property That threatens Beijings ambition of global tech leadership and signals the US will hold out for fundamental changes to the way China mistreats foreign companies Chinese leaders say Mr Trumps demand to bring down the bilateral trade deficit by 100 billion is unreasonable and theyre right about the economics The trade deficit has more significant causes than trade policy and it isnt affecting American jobs much with a US unemployment rate of 41 But the Chinese may be willing to make a deal along those linesespecially if it lets them continue their mercantile practices of helping Chinese companies dominate hightech markets Early talks between Chinese economic czar Liu He and Treasury Secretary Steve Mnuchin have broached managedtrade solutions such as China buying more American semiconductors and some preferential market access for US financial firms Mr Trump claims the tariffs are merely a negotiating tool but no one can predict the damage if both sides dig in Potential Democratic presidential candidate Sen Elizabeth Warren visited Beijing last weekend and warned leaders that the US needed to recalibrate economic relations because China had failed to open its markets as promised The freetrade voices in the Republican Party are mostly mute and Beijings abuses have alienated most of Chinas friends in Washington even in the business community  With roughly 60 days to negotiate before the two sides are due to impose the tariffs the trade conflict is now a game of chicken with both sides rhetorically lashed to the steering wheel Both countries will be hurt if they cant reach a settlement Tariffs risk undermining Mr Trumps tax reform and deregulation successes and Mr Xi needs continuing rapid growth to prevent public unrest The best solution would be for the two to strike a deal before the tariffs hit and then work out a longerterm agreement built on reciprocal treatment The economic danger is that both sides and Mr Trump in particular seem to see more benefit in trade brinkmanship Appeared in the April 5 2018 print edition</t>
  </si>
  <si>
    <t>Over the years CNBCs Jim Cramer found that when it comes to investing some of the best advisors have been none other than his two teenage daughters div gt divgroup gt pfirstchildgt We all know that teenagers are incorrigible The last thing they want to hear about is stocks They have bigger fish to fry To which I say so what Im not going to tell them what to buy Im going to let them tell me the  Mad Money  host said Cramer started with the stock of Dominos The Mad Money host thought it was a good speculative stock after CEO Patrick Doyle took up reforming the quality of the ingredients But thats not what made this stock a Mad Money crown jewel Nope it was the technology behind DPZ Cramer said adding that until his kids discovered the Dominos ordering app they preferred local pizza restaurants to the national chain Cramers daughters like so many other millennials hate talking on the phone especially given the risk of the person on the other end getting their orders wrong or giving them an incorrect estimate for when their food would be delivered The Dominos app along with eliminating the human aspect of ordering and letting you see how close to done your pizza is also lets you pay online another plus for the younger audience All of this technology was totally lost on me Cramer said I never minded the phone was always patient about when the pizza would arrive never cared about the interchange with the delivery person I kind of liked it In short I was not like the target audience Thats why I always call Dominos a tech company that sells pizza Cramers kids gave him similar insight into the stock of Apple His youngest daughter wanted a second iPod not because she lost the first but because she wanted another color Both of his daughters are also steadfast members of the Apple ecosystem when it comes to personal computers and iPhones even though they dislike the plug and earbud changes When my kids come to me and beg me for a Samsung you know what You might hear me say some different things about Apple than I currently do Cramer said Since his daughters are not big sports fans they entertain themselves by watching Netflix They were on Facebook early and Instagram soon after Google it Dad is a household phrase Right there are three key components of Cramers acronym for the toptier highgrowth technology stocks of Facebook Amazon Netflix and Google now Alphabet  FANG What if the picks themselves arent any good What if they are errant the Mad Money host asked OK thats the cost of learning He learned with GoPro and Fitbit two companies whose stocks have seriously underperformed since their respective initial public offerings despite being huge fads with younger generations You see thats the beautiful thing about teen investing You can lose it and no one may end up noticing in the end Cramer said You pull the same kind of thing later in real life like me its got consequences But the bottom line is that for now you can learn from your teenage children Trust me Invest with them And you wont regret it</t>
  </si>
  <si>
    <t>CNBCs Jim Cramer says that suitability or the concept that certain stocks are right for some investors but wrong for others can last investors a long time once they figure out whats right for them div gt divgroup gt pfirstchildgt But after college during which the  Mad Money  host does not recommend investing or putting away money at all things get less and less suitable he said Once you are in the real world it is critical to start saving whether it is through an employerprovided 401k plan or a selfrun Individual Retirement Account Cramer said adding that he prefers the latter because it lets you individually pick stocks At this point investors should start putting together the mix between index funds and individual stocks in their portfolios Theres too much risk in individual stocks to just put together a portfolio of them of your own choosing Cramer said So at a minimum I am demanding that you put your first 10000 beyond what you have from your first twenty years into an index fund the SampP 500 being my favorite While some may argue with that strategy Cramer said that for a person in her 20s the risk of one bad stock tanking and taking her portfolio down with it is too large Index fund investments guard against that effect After that initial 10000 Cramer encourages investors to pick stocks while staying diversified and doing their homework after they buy I tell you that you need to buy a stock but then you have to keep up with it he said You no longer need to spend a couple of hours a week studying your stocks You need to read the conference calls You can Google articles galore so many that youll get sick of the process very quickly Whatever makes investors as comfortable as possible with running their own money is the way to go the Mad Money host said Thats what I want Confident not overconfident he added When you get to your 20s Cramer said you must consider what you would do in a selloff and following that how much risk you are willing to take while investing Key questions include Can you handle a decline and buy more on the dip Will you wish you were not exposed to the downfall at all Can you accept that stocks go down These are crucial questions that only you can answer Cramer said I would like you to take more risk and more individual stocks that have growth characteristics once you have put away that 10000 Thats my preference But I would hate to see you commit more than 20 percent of your money your mad money to individual stocks That would not be my preference In your 30s Cramer recommends accruing more income by buying stocks that pay dividends and possibly investing in a fund with higher dividends than the SampP 500 Investments in bonds should only be added to your portfolio in your 40s the Mad Money host said By this time you should have been able to put enough away that bonds even lowerearning bonds will protect some of your invested capital Cramer said When you get to your 60s and beyond Cramer would not oppose investing up to 50 percent of your money in bonds and taking bonds up 10 percent more each decade But if you cannot handle the risk and think the stock market is too unstable for you the Mad Money host stressed deciding for yourself if cashing out might be the better move The bottom line Its your life not mine he said So get comfortable with what you can live with But risk at least until your middle years should remain a friend</t>
  </si>
  <si>
    <t>Suitability may be allimportant in investing but the concept can be lost on children who probably have little to no interest in what stocks are or how to invest CNBCs Jim Cramer said div gt divgroup gt pfirstchildgt Lets be honest You couldnt explain to a kid what a stock is to save his or her life the  Mad Money  host said Cramer grew up differently His dad taught him about stocks giving Cramer the business section of the Philadelphia Bulletin each day so he could look at stocks closing prices I liked the stockpicking process so much I got the whole fifth grade class at Penn Manor involved We would all pick stocks and keep track of the closing prices for a week to see who could make the most money the Mad Money host said But there are ways to learn about stocks even for kids who play with toys Cramer said While they may not know what it means to own shares of companies they know they love their Hasbro Star Wars Lightsabers or their Mattel Barbie dolls I bet you theyd pick Hasbro over Mattel Cramer added Kids also know Disney theme parks McDonalds Happy Meals and General Mills Cheerios The rougher tykes may even be familiar with Johnson amp Johnsons BandAids If you want to get your kids into investing buy a brand name Cramer said Something they can see and hear and tough and even like Yeah just own it The stock wont always work But think of what you liked when you were little and remember that you may have a long term winner on your hands</t>
  </si>
  <si>
    <t>Over the past decade patient investors benefited greatly from one of the longest economic expansions in US history using stocks gold and even cryptocurrency as vehicles of profit A few of them even used machine guns Yes machine guns Not the readily available semiautomatic rifles that have figured so tragically in recent mass shootings igniting a national furor over gun laws Were talking about actual machine guns which are about as far from the local gun store inventory as you can get and much more difficult to buy A machine gun typically shoots about 600 to 800 rounds a minute while the Bushmaster AR15 will fire about 45 rounds a minute depending on how fast you pull the trigger Fully automatic firearms are often depicted in movies but in real life theyre a rare commodity except to members of the military Some of the hoops a buyer must navigate to get one mirror what some proponents of tougher gun laws would like for all firearms But the red tape has also helped make machine guns the ultimate collectors item with some having doubled in value over the past 10 years Frank Goepfert is one of the biggest machine gun merchants in America From a 100plusacre ranch he shares with his wife son and German shorthair puppy in rural Jasper Missouri he runs a small empire of automatic weapons Inside a tornadoproof vault dozens of automatic firearms worth millions of dollars hang on the walls There are Tommy guns M2 Brownings Uzis a Sterling submachine gun and AK47 assault rifles the most popular machine gun in the world Frank Goepfert in his tank Goepfert 47 who regularly sports a leather jacket and a black Stetson says his company Midwest Tactical Inc sold as many as 500 machine guns in 2017 averaging thousands of dollars each Hes made enough money to purchase two planes and even a tank H is best customer a technology company executive spent 16 million on guns last year while an oil and farming tycoon dropped 12 million he says By Goepferts tally he has 20 clients who each have spent more than 200000 on his wares He declined to identify them citing privacy considerations And while the government keeps a record of automatic weapons its not public That may make Goepfert one of the best sources of information outside the US Bureau of Alcohol Tobacco Firearms amp Explosives when it comes to who has a machine gun in America There are a fixed amount of such weapons says ATF Special Agent Joshua Jackson Demand has caused the value of these firearms to increase Goepferts collection of AK47s In 1986 President Ronald Reagan signed an act effectively banning civilians from purchasing new machine guns Suddenly most of those already out there became a lot more valuable Goepfert says there were 250000 at the time Today the exact number left isnt known though one industry expert put it at 182000 Some of Midwest Tacticals bestselling models have climbed in value by tens of thousands of dollars since Goepfert and his wife Joy 45 started the company According to data collected by the Machine Gun Price Guide which uses information from dealers auctions and gun shows the cost of a Tommy gun the Thompson M1 went from about 9000 in 2004 to almost 27000 last Julya 200 percent increase The Heckler amp Koch MP5 soared 250 percent from almost 12000 in 2003 to 42000 Meanwhile the MAC10 technically a machine pistol more than doubled in price from 2011 to 2017 to more than 8000 Many machine guns held by civilians are war relics brought home by GIs going back to World War II Goepfert says he once heard of a wealthy widow whohating her late husbands collectionlet the ATF destroy it Such firearms need regular attention or they will disintegrate and Goepfert counts on sellers who dont want the hassle The delicate nature of machine guns also helps increase their value The more guns fall apart the more valuable those that remain become When Goepfert switches from purchaser to salesman his job falls somewhere between gun dealer money manager and antiquities expert We work with a lot of buyers that you knowtheyll tell us what theyre wanting to collect or invest in and then we go out and try to actually locate a good quality item for them he says So we work with them and kind of coach them a lot of times In addition to making sure the desired firearm is in stock Goepfert says will pull its price history so a buyer has an idea of what kind of return they will see In the past the machine gun industry saw upticks in sales when the stock market experienced a downturn Ive actually had people pull out of the stock market or real estate when that was going on and theyll say I want to put my money in something different something a little bit safer he says They might not invest 1 million in machine guns but part of their investment will probably go there One exception was when the price of oil tanked Midwest Tactical experienced a slide in sales he says because many of his clients work in the energy sector Goepfert didnt set out to become the king of machine gun collectors He just didnt want to work for anyone else We really had no moneyhe couldnt keep a job recalls Joy who started dating Frank when they were teenagers sharing a high school locker Eventually he took up landscaping and built his own business then tired of the physically demanding work Looking around for something else Frank turned to machine guns Joy Goepfert displays a World War IIera German MP40 At first he just wanted to own one So in 2005 he looked into how he could get his hands on a machine gun legallyspecifically his preferred firearm an AC556 referred to by aficionados as the buzzsaw It wasnt easy but it was worth the trouble Goepfert says A few weeks after buying it someone offered him 1000 more than he had paid At about the same time he was pursuing another firearmsrelated hobby building silencers though he ultimately exited that market because it was too timeconsuming There was a residual benefit though It kind of helped me develop a network he says By 2008 when the financial crisis hit Goepfert was cleaning out dealers who were closing up shop and developing relationships with older collectors looking to part with their guns We would have people call that they were hit by the recession maybe they lost their job or business wasnt as good as it had been so theyd want to sell their machine guns Goepfert says Recognizing how much care the guns require Goepfert says he rarely makes purchases that require repairs Very old guns are often left untouched by his staff of six since changing them in any way could decrease their value Some are so delicate that the act of firing them could cause damage Goepfert had carved out a profitable nicheone that would become much more lucrative when he started marketing his guns on the internet His websites are now the first Google result for machine gun sales and his business is a top 10 seller on Gun Broker the nations largest online firearms auction marketplace Midwest Tactical recently purchased SubGunscom a forum and classifiedlisting website which Goepfert operates alongside MachineGunCentralcom The web now generates 99 percent of Midwest Tacticals sales he says The Midwest Tactical vault The ATF defines a machine gun as any weapon which shoots is designed to shoot or can be readily restored to shoot automatically more than one shot without manual reloading by a single function of the trigger Actual machine guns rarely figure in criminal acts in part because buying one is such a burdensome expensive and paperworkheavy process The National Firearms Act of 1934 slapped a 200 transfer tax on them the equivalent of 3773 in 2018 dollars In addition to machine guns the act regulated silencers and shotguns with barrels less than 18 inches long Then came the Gun Control Act of 1968 which further expanded the definition of a machine gun About two decades later the Firearm Owners Protection Act effectively banned newly manufactured machine guns from being purchased by civilians at all Since then machine guns that can be sold legally are referred to as transferrable meaning they were previously registered with the National Firearm Registration and Transfer Record according to the ATF Machine guns that werent registeredbut should have beenare illegal to possess Buying an AR15 is as easy as visiting your local gun dealer and getting a background check Buying a firearm from its current owner is even easier A machine gun however is far from an impulse buy The paperwork can take months with many hurdles along the way that can stop the process The Colt 601 one of the first versions of the AR15 in Goepferts office Machine gun buyers have to go through a local federally licensed dealer who must first take delivery charging a fee of up to 200 Such dealers are required to fill out paperwork transferring the weapon to them and submit it to the ATF That paperwork is everything Joy Goepfert says That is the license for the gun That gun really is not valuable without that paperwork Barring any mistakes that initial process can take as long as a month Once complete Frank Goepfert says the buyer has to make an appointment with local law enforcement and fill out a fingerprint card for submission to the ATF Additionally the buyer needs to fill out a certificate of compliance After that a buyer has to show up again at the local gun dealer fill out further paperwork pay the 200 transfer tax and ship the whole file to the ATF Upon receipt the agency will begin a background check and examine the paperwork This process can take six months Rounds of50 caliber ammunition for sale at Midwest Tactical In some cases these machine guns arent fired by their new ownersor even taken out of their cases A few never even reach the buyer staying in the dealers hands until the price appreciates enough to sell it Machine guns serve purely as an investment tool for anyone willing to endure the requisite bureaucratic obstaclesan extreme version of requirements gun law advocates seek for more common types of firearms Eventuallyunless the statutes controlling machine guns changelegal sales will become increasingly rare as their numbers inexorably shrink over time In the meantime those still circulating will likely keep getting more valuable Michael R Bloomberg founder of Bloomberg News parent Bloomberg LP is a donor to groups that support gun control including Everytown for Gun Safety  With assistance by Mira Rojanasakul</t>
  </si>
  <si>
    <t>ON JANUARY 11th 2017 no one was murdered in El Salvadora fact that was reported as far away as New Zealand Thailand and Russia At the time the Central American country had the highest murder rate in the world 81 per 100000 more than ten times the global average see chart 1 On most days more than a dozen Salvadoreans lost their lives to gang warfare police shootings and domestic disputes On bad days the number could be three times higher Murder dominated newspaper headlines campaign speeches and dinnertable discussions A day without it was something to celebrateand reflect on Get our daily newsletter Upgrade your inbox and get our Daily Dispatch and Editors Picks Latin America which boasts just 8 of the worlds population accounts for 38 of its criminal killing The butchers bill in the region came to around 140000 people last year more than have been lost in wars around the world in almost all of the years this century And the crime is becoming ever more common Latin America is also the most urbanised part of the developing world and that is not a coincidence Its urban population grew in the second half of the 20th century much faster than those of other regions By 2000 over threequarters of the population lived in towns and citiesroughly twice the proportion in Asia and Africa That move from the countryside concentrated risk factors for lethal violenceinequality unemployed young men dislocated families poor government services easily available firearmseven as it also brought together the factors needed for economic growth As other developing economies catch up with Latin Americas level of urbanisation understanding the processs links to criminality and which forms of policing best sever them is of international concern In this regard it is worth noting that the regions countries vary a lot Some countries in the south of the region have urbanised as fast as those in its north but murder rates in the south remain comparable to that of the United States The drug trade in the northern part of the region undoubtedly makes a big difference And some countries where murder rose have since seen it decline If lessons from those countries that have turned the tide were promulgated a lot of good could be done The Small Arms Survey a research group has three scenarios for the world up to 2030 one in which murder trends continue one in which the trends seen in the countries that are doing best with murder in their region are exported to their neighbours and one in which trends start to match those in some of the worstperforming countries The difference between the best case and the worst adds up to 26m lives Latin Americas crisis has been mounting at a time when in the developed world murder has been becoming rarer As Patrick Sharkey a sociologist at New York University shows in Uneasy Peace a recent book the causes of the great crime decline America has seen since 1990 are complex and controversial mass incarceration almost certainly reduced violence though its impact diminished as a greater share of the population got locked up leaving broken families on the outside Other factors mattered more in other countries But most of the rich world saw a new stress on the use of data especially geospatial data in policing and crimeprevention efforts That definitely played a role Some approaches built on knowing precisely what was happening where to whom and why were criticised in terms of both cost efficiency and social justice Broken windows policies stamped down on petty crimes it might have been safe to neglect stopandfrisk disproportionately targeted young men of colour But t here is now little doubt that overall datadriven approaches helped bring down crime rates And when they succeeded they fostered a new confidence in the police which encouraged communitydriven efforts to reduce crime and cooperate with the authorities all of which further reduced violence As Adam Gopnik noted in a review of Mr Sharkeys book for the New Yorker a virtuous circle started to roll The Latin American trajectory has been the reverse of the rich worlds the time of greatest concern in the United States was the time of greatest optimism in the south In the late 1980s and the 1990s the civil wars and military dictatorships that characterised the 1970s and 1980s were giving way to democracies Tens of millionssome displaced from their farms by guerrilla warfareflocked to the cities a willing workforce for the rapid industrialisation that governments hoped to bring about by opening their doors to global trade But the economic growth that followed did not match this influx or the demographic youth bulge that exacerbated its effects Nor did government services such as clinics and schools People crowded into slums shantytowns and favelas from where they were hard put to reach jobs By the early 2010s the bloodshed in some cities had reached a pitch comparable to that of the internal conflicts that had torn up the region decades earlier see chart 2 The causes of the bloodshed varied Extortion gangs were responsible for a lot in some parts of Central America drugtrafficking in others though Costa Rica and Panama both on the drug route are relatively peaceful Institutional weaknesses were widespread Police and prosecutors in the region were badly trained underpaid and often corrupt In some places only one in 20 reports of murder led to a conviction A penchant for ineffective but brutal government crackdowns often made things worse grossly overpopulated prisons became crime factories rather than rehabilitation centres To different degrees in different places these factors all contributed to a vicious circle rather than a virtuous one the worse things got the less effective efforts to stem the tide became But one factor seemed to be constant where murder was high it was also heavily concentrated According to Robert Muggah of the Igarap Institute a Brazilbased thinktank approximately 80 of homicides in large and mediumsized Latin American cities occur on just 2 of the streets Identifying those hotspots is crucial Randomisedcontrolled trials of homicidereduction programmes in cities like New York and Los Angeles have shown that policies which use reliable data to give priority to highrisk places people and behaviour have the best shot at success In most of Latin America those data are lacking Many homicide reports say only whether the crime was a knifing or a shooting locations may just be the name of a town In a report the InterAmerican Development Bank IDB published in 2012 Lawrence Sherman a criminologist concluded that this chronic lack of data is not an obstacle to solving an important problem It is the most important problem Truths not truces Take El Salvador In 1996 Jos Miguel Cruz a political scientist gathered data for the IDBs first regional homicide report there mayors sent him slips of paper with scrawled tallies marking murders Today police prosecutors and coroners meet monthly in San Salvador the capital to sort out national totals But little attempt has been made to understand them and they are not well used Plan Safe El Salvador launched in 2015 with support from various international organisations called for resources to be funnelled to the 50 municipalities which statistics showed to be at highest risk But because the municipality prioritisation index used total crime numbers rather than rates per person the plans targets for prevention projects were mostly just the biggest towns and cities El Salvadors police claim to collect data good enough to make crime maps that delineate gang territories but say they cannot release them because doing so could compromise intelligence operations and stigmatise residents of violent neighbourhoods Such claims are common across the region When they are true the lack of transparency tends to be ill judged Consider the homicide report Mr Cruz worked on He says that shortly before it was published El Salvadors president begged the IDB to suppress his countrys figures worried that they would hurt the economy But the real toll on GDP comes not from reports on violence but from violence itself Latin American governments spend an average of 5 of their budgets on internal securitytwice as much as developed countries A recent IDB study estimates the direct costs of violent crime in the regionmeasured by such things as spending on police hospitals insurance and private security and the lost wages of prisonersat 236bn a year calculated on a purchasingpower basis At 300 per person that is much higher than in developed countries In El Salvador the cost of murder works out at 1 of GDP a year Countries fear that opening data up to independent analysis will reveal the costly ineffectiveness of their policies But until data analysis improves their policies will continue to be ineffective and often erratic That has certainly been the case in El Salvador In 2004 President Francisco Flores put soldiers on the streets and threw thousands of gang members into prison to clamp down on crime Murders went up In March 2012 the government of Mauricio Funes brokered a truce between El Salvadors three main gangs giving imprisoned leaders luxuries like flatscreen televisions and fried chicken if they would tell their subordinates to stop killing each other Murders halved almost overnight and some criminologists applauded seeing the policy as a step towards focused deterrencea combination of incentives and threats that is deemed to have worked well in Los Angeles among other places Others were wary with reason The truce soon began to unravel and the gangs began to see violence as a bargaining tool In early 2015 President Salvador SnchezCern sent the army back on to the streets and returned gang leaders to topsecurity prisons Murders rocketed to 104 per 100000 people The number dropped back by 40 over the next two years something the government put down to extraordinary measures in the prisons for two years tens of thousands of gang members have seen no relatives no doctors and no daylight At the same time the number of members of the public shot by police has gone up 15fold sparking an international outcry The treatment that the state provides shouldnt be as bad as the sickness itself says the UN special rapporteur on extrajudicial executions Agnes Callamard And for the past six months the murder rate has been on the rise again Some Salvadoreans worry their country is heading the way of Venezuela which stopped releasing murder statistics altogether in 2005 Luisa Ortega Daz then Venezuelas attorneygeneral started releasing some numbers again after attending a regional conference on homicide data in 2015 last year she was sacked and subsequently fled the country According to the Venezuelan Violence Observatory which uses press reports victimisation surveys and leaks from sympathetic government officials to track murders Venezuela now has the worlds highest homicide rate Colombian data exchange A generation ago that baleful title belonged to its neighbour Colombia where the drugs trade and peasants driven into slums by the civil war came together to dreadful effect In 1994 the murder rate in Cali was 124 per 100000 people Rodrigo Guerrero the citys mayor and a surgeon by training launched a plan inspired by the epidemiological approach some North American cities were taking at the time He set up violence observatories where police publichealth officials academics and concerned citizens could study crime data This revealed that most of the citys murders took place in drunken brawls not in conflict between gangs and that they were late at night a day or so after payday Restricting alcohol sales and gun permits helped cut the homicide rate by 35 in a matter of months Longterm results were mixedsome crime was probably displaced rather than prevented and subsequent mayors discontinued the bansbut Mr Guerreros datadriven approach to violence spread In Bogot the capital databased policing became the norm Some experts believe that the only way for developing countries to curb high homicide rates on a permanent basisis systemic reform But datadriven policing can buy the timeand create the conditions of trustneeded for such reforms to take place and can work to boost the gains from all sorts of other approaches In Medelln where gains against crime have been even more marked than in Cali targeted action against the local drug cartel and guerrillas first made things safer and improvements in infrastructure including cable cars helped integrate the slums into the city but datadriven methods learned from Cali also played a role In 2017 Colombia announced a murder rate of 24 per 100000 people its lowest in 42 years That is still high though and there are more problems to come The demobilisation of the FARC the Revolutionary Armed Forces of Colombia after decades of guerrilla war has created local power vacuums that could be filled by organised crime especially if the government does not create opportunities for excombatants coca farmers and young people Colombia is not approaching heaven says Mara Victoria Llorente of the Ideas for Peace Foundation Were barely leaving hell and if we arent careful well stay in limbo A recent proliferation of violence observatories in Latin Americamany modelled after Mr Guerreros Cali flagshipsuggests that governments are realising the need for an evidencebased approach to security policy But even now only twothirds of the 60odd observatories track when and where murders take place and just half try to determine motives according to the IDB In 2016 Ignacio Cano a Brazilian criminologist looked at 93 homicidereduction programmes in the region including controls on alcohol in Brazil an advertising campaign exhorting Venezuelans to value life private investigators paid to help public prosecutors in Honduras a 400m justice reform in Mexico and mediation with criminals in Jamaica and El Salvador Some coincided with impressive drops in murder ratesbut only 16 actually tried to evaluate their impact An international campaign called Instinct for Lifehas laid out six principles for reducing murders in Latin America by 50 over the next decade It stresses both prevention and interventionand in both cases it sees data as central whether as a way of revealing what needs to be done or recording the extent to which an intervention has or has not worked Even without stateoftheart technology the campaign says police could make much better use of the information they already collect The rest of the world should take note Murder already outpaces war as a cause of death And the world is continuing to urbanise India and China have accommodated huge increases in urban population while keeping violent crime levels relatively low in part thanks to economic growth But other countries exhibit many of the risk factors seen in Latin America a generation ago widespread displacement as a result of conflict millions of leftover guns a demographic bulge little by way of safety nets and corrupt ineffective police forces The sooner cities and countries build good data analysis into their approach to curbing crime the fewer of Latin Americas problems they will recapitulate And they will also spare themselves false hope A few weeks after that day in El Salvador in January 2017 the police concluded that a body found in a shallow grave had in fact been dumped there on January 11th The murderfree day has yet to dawn This article appeared in the Briefing section of the print edition under the headline Shining some light</t>
  </si>
  <si>
    <t>THE planet has rarely been so peaceful Even with terrible fighting in such places as Congo Syria and Yemen wars between and within countries are becoming less common and less deadly But a dark menace looms Some of the developing worlds cities threaten to be engulfed by murder Of the 560000 violent deaths around the world in 2016 68 were murders wars caused just 18 Murder has been falling in rich countries though London is suffering an outbreaksee article  but it has long plagued Latin America and is starting to climb in parts of southern Africa the Middle East and Asia The world often goes to great lengths to stop wars Just imagine if it put as much effort into stopping murders Get our daily newsletter Upgrade your inbox and get our Daily Dispatch and Editors Picks Latin America shows what is at stake It has 8 of the worlds people but 38 of its recorded murders see Briefing  Counting the costs of police hospitals victims lost incomes and so on the bill for violent crime comes to 35 of GDP The greater toll is human mothers and fathers burying children children brought up without a parent and societies deprived of tens of thousands of citizens in the prime of their lives There is no excuse for this suffering Many of the emerging worlds problems are intractable Murder is not one of them Dusty death High murder rates have lots of causes fragile government guns and fighters left over from wars families broken up and forced into the city by rural violence and poverty drugs and organised crime that police cannot or will not confront and large numbers of unemployed young men The mix of causes in each country is unique but in every case rapid chaotic urbanisation makes the problem worse Urbanisation itself is welcome because it boosts incomes and growth It need not lead to violencelook at India and China which have relatively low crime rates But it can feed a vicious cycle as the proliferation of murder destroys trust between the police and the people they are meant to protect Residents keep off the streets They no longer support the authorities Impunity grows and the level of violence climbs further That is what faces some of the worlds poor cities Many already have the ingredients of a murder culture Over the next decades these cities are set to grow rapidly As much as 90 of urban growth will take place in the poor world By 2030 according to HSBC a bank 42 of the 50 mostpopulous cities will be in emerging markets Dhaka Karachi and Lagos each crammed with roughly 25m people will join the ten largest To understand where this can lead consider Latin America where seven countries account for a quarter of the worlds murders Killings often started rising in its cities because of drugs and gangs Since Latin America urbanised a generation before other developing countries it has had time to find out which policies help stop the killingand which fuel it El Salvador though off the main drugtrafficking corridor has struggled to establish peace since the end of civil war in 1992 A weak state failed to cater for hundreds of thousands of new city dwellers driven into slums by fighting in the hills The police were unable to cope with violent new residents who arrived in the slums street gangs like MS13 and Barrio 18 In 2015 El Salvador became the worlds most deadly country bar Syria The police still do not know who is killing whom or why Ninetyfive percent of murders go unsolved Yet the continent also has some of the biggest improvers In many Colombian cities murder used to be the leading cause of death The rate in Cali in 1994 was 124 per 100000 four times worse than New York at its most lethal The mayor was a surgeon who realised that murder was like a disease Following an approach pioneered in New York and copied across the rich world he set up violence observatories to study precisely how people places and behaviour led to killings They found that even amid a raging drugs war most murders resulted from drunken brawls Restrictions on alcohol and guns helped cut murders by 35 Other Colombian cities tweaked Calis evidencebased policing to suit their own needsMedelln for example targeted drug cartels Police and judicial reform and aid from the United States were crucial too In 2017 Colombias murder rate was 24 per 100000 the lowest for 42 years The killing in Latin America has been shaped by local factorspolitical violence crowded prisons North Americas appetite for drugs In Colombia an offensive against guerrillas helped cut murders Yet the continent holds broad lessons Because impunity encourages murder you might think that the secret is tough policing The Salvadorean government sent soldiers into the streets and threw petty criminals in prison But both the criminals and the population were brutalised and the murder rate rocketed Or you could buy peace with truces and special deals between rival gangs El Salvador tried that too but the truce fell apart and the slaughter resumed Although murders there have fallen slightly in the past two years killing has become a way of life Instead toughness needs to be targeted Murder is extraordinarily concentrated80 of violent killings in Latin American cities occur on just 2 of streets Detailed crime statistics enable the police to get to grips with the local factors behind the killing If they know exactly how and where to apply their efforts they can make arrests and prevent violence Learning from murder The good news is that you do not have to solve all the complex social causes of murder to begin to cut the murder rate Colombias innovative mayors helped create a virtuous cycle in which the police caught and punished murderers and citizens concluded that the police were there to help them and that the streets were safer Busier streets discouraged murder and other violent crime Once the virtuous cycle starts to turn the entire criminaljustice ecosystem can grow stronger If all countries cut murder rates to match the best in their region 135m lives will be saved by 2030 says the Small Arms Survey If they fall back to the worst an extra 125m lives will be lost Trusted police forces armed with good statistics could spare millions of lives and an ocean of human suffering This article appeared in the Leaders section of the print edition under the headline Solving murder</t>
  </si>
  <si>
    <t>This is the web version of the WSJs daily economic newsletter You can sign up for daily delivery here In todays issue the US and Chinas warning shots on trade set up months of negotiations the US trade deficit is expected to widen unemployment is poised to hit a 17year low lower and middleincome families are abandoning prosperous cities and Washington targets tech companies NOW THE HARD PART Get ready for more market volatility The Trump administrations tariff titfortat with Beijing sets up a highstakes standoff between the worlds two largest economies Over the next half year or so the combatants will seek to negotiate a new normal Josh Zumbrun writes While the actions threatened so far may stop short of a fullblown trade war they have ignited a lobbying battle engulfing much of American industry and a market shakeout as investors pull out of companies who trade in the goods targeted by Beijing and Washington for action For now the tariffs are only a threat But the clear signal from the White House The US while open to discussing solutions isnt prepared to back down anytime soon READY AIM  The Trump administrations ratcheting up of pressure on China shows a shift in strategy from the surprise announcement on steel and aluminum tariffs Instead of jumping the gun and attacking allies President Trump is 1 signaling room to either escalate or deescalate and 2 targeting a country both allies and adversaries agree is a bad actor How will it play out Beijing is vulnerable economically Greg Ip writes China depends much more on exports to the US and its role in the global supply chain could be at risk The US though is vulnerable politically with districtspecific retaliation a tried and true weapon Hello Iowa The upshot The US and China have strong incentives to negotiate a solution rather than let the tariffs go into effect Comments or suggestions for Real Time Economics Write to Jeffrey Sparshott at realtimeeconomicswsjcom tweet to WSJecon and visit wsjcomeconomy for the latest WHAT TO WATCH TODAY Its not usually a market mover but US trade data for March out at 830 am ET is expected to show a 57 billion deficit The trade gap has been widening adding to political pressure for tariffs and other barriers to foreign goods in the US US jobless claims out at 830 am ET are expected to remain at historically low levels Economists expect 225000 up slightly from the prior weeks 215000 The Atlanta Feds Raphael Bostic speaks on financial literacy at 1 pm ET on Thursday TOP STORIES FRIDAY IS JOBS DAY With all the talk of tariffs and trade its possible to lose sight of underlying economic developments Well get a key reading on Friday with the Labor Departments March jobs report Economists expect US nonfarm payrolls increased by 178000 and the unemployment rate ticked down to 4 If unemployment hits consensus it would be the first time the jobless rate was at or below 4 since December 2000 Eric Morath highlights key themes 1 Unemployment rates at or below 4 are historically rare If the rate falls is such a low level sustainable 2 The rate hasnt dipped below 4 yet partly because more people are joining the labor force Can the laborforce participation rate top 63 for the first time since 2014 3 Bringing workers off the sidelines helps hold wages in check But there has been some recent modest upward pressure on pay Will that momentum be maintained GLORY DAYS One goal of President Trumps tariffs is to protect bluecollar jobs Trade barriers wont however bring many back The US shed about 55 million manufacturing jobs between 2000 and 2017 Those losses were concentrated among lowerskilled positions often filled by men with less education Eric Morath writes During the same 17 years output from US factories increased Thats because manufacturing firms automated lowskill routine tasks and became more reliant on robots and collegeeducated workers to boost production Now that the shift has occurred it is difficult to undo BEER CAN ECONOMICS US aluminum prices are falling despite a tariff aimed at boosting domestic production of the metal Bob Tita reports Thats good news for manufacturers of products such as beer cans and car hoods which are paying 3 less for aluminum than they were before the Trump administration announced the tariff Some analysts believe aluminum prices will fall further as aluminum makers in the US follow through on plans to restart idle production to take advantage of what they expected would be higher prices and greater demand from the tariff WHO WILL MAKE ALL THE TRIPLESOY LATTES Families of more modest means are leaving expensive American urban areas and being replaced by affluent newcomers The result is a loss of the workers who help power sectors of the economy such as restaurants and hotels and public services like schools and police departments New research from Issi Romem chief economist at buildingdata website BuildZoom finds that metropolitan areas such as San Francisco New York Los Angeles and Miami are seeing an influx of new residents from other parts of the US who earn significantly more than those who are leaving Laura Kusisto writes The data shows that expensive American metros are losing lower and middleincome families not just to the suburbs but to completely different metropolitan areas THE GOOD THE BAD AND THE UGLY The political backlash against tech has hammered the stocks of Tesla Facebook and Amazon in recent weeks Such public scrutiny can be good bad or downright ugly for technological progress and recent events provide stark examples Greg Ip writes For example investigations into deaths related to autonomous vehicles could help identify and correct flaws in the technology and thus ease the way to commercialization But President Trumps attacks on Amazon suggest a kind of politicized regulation that would add to uncertainty punish the most competitive companies and could ultimately hurt productivity and innovation AMERICAS MAINFRAME Amazoncom may be best known for transforming the US retail industry but one of the tech giants biggest customers is the US government Amazon has won much of the business to help the government shift computing services from legacy mainframes onto the cloud Ted Mann and Brody Mullins write This extraordinary transformation has included the provision of services across Washingtons bureaucracy from the Department of Homeland Security to the Smithsonian Institution An even bigger prize looms Amazon is seeking a 10year contract with the Department of Defense that could be worth 10 billion WHEN GERMANY SNEEZES Europes growth engine sputtered at the start of 2018 German industrial orders rose less than expected in February as weak demand at home undercut robust demand from the eurozone Contracts for goods made in Germany increased by 03 on the month in February after an upwardly revised drop of 35 in January Heres the takeaway from ING Bank economist Carsten Brzeski There are two possible explanations for weak new orders in the first months of the year either they are the result of oneoff factors like the winter weather and more important an unusually high level of sickness absence due to the flu or they are the first signs of a broader leveling off in the German industrial sector In fact it could actually be a combination of both  Brian Blackstone EUROPE CATCHES A COLD Consumption data for the eurozone showed a similar weakening trend The European Unions statistics agency said the seasonally adjusted volume of retail sales was 01 higher than in January and 18 higher than in February 2017 Economists surveyed by The Wall Street Journal last week had expected to see a 05 rise from the previous month Sales have been weak since a November jump despite a continued fall in unemployment and high levels of consumer confidence writes Paul Hannon QUOTE OF THE DAY The Administration knew that if it imposed tariffs on Chinese goods China would retaliate against US agriculture I warned President Trump as much in a White House meeting in February Today shows thats exactly what happened  Sen Charles Grassley R Iowa TWEET OF THE DAY WHAT ELSE WERE READING President Trump has granted temporary steel and aluminum tariff waivers to Europe Australia South Korea and other allies What if they eventually kick in The Federal Reserve Bank of Dallas calculates that if the trade barriers are implemented for everyone except Mexico and Canada they would likely trim a quarter percent from the US gross domestic product over the long run US metals industries would likely expand while heavy industries such as machines and equipment would probably contract along with aggregate capital formation One benefit of international trade it helps keep down prices on goods But that benefit skews toward the wealthy Our results show that higher income consumers had the lowest import inflation over our time period while lower income consumers had the highest import price inflation the Federal Reserves Colin Hottman and Ryan Monarch write That suggests rising income inequality hasnt been alleviated by the ability to buy cheap foreignmade stuff at a big box store US wages are stagnant because employers have more bargaining power than in prior decades The reason Fewer companies Wisconsin Public Radio highlights research from University of Navarras Jos Azar University of Pennsylvanias Ioana Elena Marinescu and the Roosevelt Institutes Marshall Steinbaum looking at a kind of monopsony where only a few firms dominate hiring and effectively control local labor markets File this under What Else Were Listening To UP NEXT Friday is jobs day  Economists expect US nonfarm payrolls to increase by 178000 and the unemployment rate to tick down to 4 The net job gain is a big slowdown from Februarys 313000 but still reflective of a healthy labor market If unemployment hits consensus it would be the first time the jobless rate was at or below 4 since December 2000 The report is out at 830 am ET Fed Chairman Jerome Powell will give his view of the economic outlook at 130 pm ET and San Francisco Fed president John Williams is due to talk about the economy and monetary policy at 3 pm ET on Friday Mr Williams is set to become the next president of the New York Fed</t>
  </si>
  <si>
    <t>Abdolreza Kamyab a Plano Texasbased exporter of food supplements for livestock got a beat on competitors years ago by doing business with a country many shunned Iran Now he is worried about his company as the Trump administration threatens to scrap Tehrans nuclear deal and impose new sanctions We didnt expect it because Trump is in business and it was my understanding that business was going to expand said Mr Kamyab who moved to the US permanently from his native Iran in 2001 and started exporting there three years later Like dozens of other small and mediumsize American companies Mr Kamyab made his bet on the Iranian market thanks to exceptions granted by the Treasury Department to the economic sanctions in place at the time for food and medicine on humanitarian grounds The nutritional supplements Mr Kamyab was sending over help livestock grow faster and stay healthier They werent available in Iran leaving an enticing gap he sought to fill The bet looked poised to pay off handsomely after the 2015 Iran nuclear deal which brought the Islamic Republic relief from international sanctions in exchange for curbs on its nuclear program allowing more companies to enter the market and making it easier for all kinds of goods to be sold Mr Kamyab hoped to scale up his business The Trump administration has brought the possibility of a new reversal In January President Donald Trump a longtime critic of the nuclear agreement vowed to pull out of the landmark accord if no substantial changes were made to it In recent weeks the president has selected two staunch critics of the pact to join his cabinet Mike Pompeo as secretary of state and John Bolton as national security adviser Mr Trump has criticized the nuclear deal with Iran as flawed pointing to time limits on restrictions on its nuclear program and the lack of restrictions on its ballistic missile program The White House hasnt directly addressed the impact of ending the deal on American businesses So far the exemptions that have buoyed Mr Kamyabs ImEx Gulf and other small American businesses havent come under direct threat But many owners are plotting their next moves should the political landscape force them to end business relationships with Iraneither because exemptions are removed or new sanctions make the cost of transacting prohibitive Mr Kamyab is looking to start selling products in Africa Richard White the chief executive of the Berlin Connbased Sportika said he would lobby his congressional representatives to keep the exemptions in place if they come under threat Anytime a market is at risk of going away companies get concerned he said Sportika has been exporting to Iran for about 15 years Others have already calculated that the risks are too high San Franciscobased financialtech company Paymentwall made an initial move into the Iranian market amid the postnucleardeal exuberance of 2016 but quickly withdrew after warnings about the risks of doing business in Iran from antiIran lobbying groups such as United Against Nuclear Iran I think theres good potential there and I think the risks are too high said Honor Gunday Paymentwalls chief executive I dont want to go to jail I dont want our company to suffer Businesses already face myriad challenges in dealing with Iran Shipping insurance costs have been rising amid concerns that US moves could disrupt trade as well as a limited number of shipping companies willing to call at Iranian ports and a weakening Iranian currency that has made their exports more expensive for their customers Fears of new sanctions and regulatory scrutiny in the future have kept many of the largest American companies on the sidelines even as French auto makers Renault and Peugeot and oil giant Total have piled into Iran You are the main reason US companies lose this opportunity in this market Iranian oil minister Bijan Zanganeh told The Wall Street Journal in a rare interview addressing Mr Trump directly The United States can have benefits in going to Iran if you dont put pressure on them not to go to Iran Roozbeh Aliabadi an IranianAmerican who advises US companies trying to enter the Iranian market said any additional limitations could be the last straw for American medical exports to Iran a sector that has been the most insulated from sanctions If new legislation widens the scope of sanctions US pharmaceutical companies can shut down their Iran trade he said Congress is currently preparing new legislation that would ban dealings with entities with looser connections to Irans hardline Revolutionary Guard Corps rather than just companies they control Direct trade between the US and Iran has historically been small Exports and imports totaled around 200 million last year boosted in part by the lifting of a ban on shipments of Persian carpets to the US following the nuclear deal These figures dont include the full value of many deals signed after the nuclear deal or hardtomeasure indirect trade through foreign subsidiaries of US companies Wisconsinbased agricultural company ABS Group Inc retains a Tehran distributor according to its website The US company sells around half a million dollars worth of bovine semen to statecontrolled farming institutes according to a person familiar with its Iran business ABS declined to comment Not all companies are concerned about losing their Iran business Some feel protected because exemptions have survived many years of rocky relations with Iran A spokeswoman for Cook Medical of Bloomington Ind which sells cardiovascular equipment to Iranian hospitals and patients said the companys Iran trades are covered by humanitarian clauses unrelated to the nuclear pact Write to Benoit Faucon at benoitfauconwsjcom and Asa Fitch at asafitchwsjcom</t>
  </si>
  <si>
    <t>The New York Stock Exchanges parent company agreed to buy the Chicago Stock Exchange adding the smaller venue after its sale to a Chinese buyer collapsed After an indepth review of strategic alternatives for CHX we believe this transaction is clearly in the best interests of CHX stockholders and positions the organization well going forward Matthew Frymier chairman of CHX Holdings Inc said Thursday in a statement that didnt provide terms of the transaction A deal valuing the Chicago exchange at 50 million to 100 million was likely people familiar with the matter said last week The financial impact will not be material Intercontinental Exchange Inc NYSEs parent said in a separate statement The Chicago exchange which handles less than 1 percent of US equity trading tried previously to sell itself to a Chinabased investment consortium In February the US Securities and Exchange Commission killed the proposed takeover by Chongqing Casin Enterprise Group The rejection ended a rancorous twoyear debate and snuffed out plans by the wouldbe buyers to create a pipeline for Chinese companies to list their shares in the US</t>
  </si>
  <si>
    <t>Technology shares now dominate emerging markets like commodities once did leaving those indexes even more exposed than US benchmarks to selloffs in the sector But some analysts ask whether indiscriminate selling is punishing Asian technology companies for what are mainly US problems The recent tech selloff has knocked 63 off the MSCI EM index since it peaked on Jan 26 while the SampP 500 has lost 79 over the same period Investors are concerned about high valuations increased regulation of American tech giants and a potential trade war between the US and China Investors though point out that the highest valuations are in the US and ask why the threat of increased regulation at Facebook Inc and Alphabet Incs Google should hurt their Asian peers If they are right Asian technology companiesand so regional indexescould recover faster Either way the rising importance of tech stocks in emerging markets has changed the equation for investors If the tech call changes the EM call changes theres no doubt there said Bhanu Baweja deputy head of global macro strategy at UBS Technology shares now make up more than a quarter of the benchmark MSCI EM index up from 10 a decade ago a greater share than in the SampP 500 The four largest stocks in the EM index Tencent Holdings Ltd Alibaba Group Holding Ltd Samsung Electronics Co Ltd and Taiwan Semiconductor Manufacturing Co Ltdhave a combined market capitalization just shy of 15 trillion The MSCI EM Information Technology sector has risen almost 80 in price over the past two years compared with a gain of just less than 50 for SampP 500 tech stocks Those subindexes are down 7 and 53 respectively since that January peak The elevated valuations of Silicon Valleys tech giants are regularly cited by analysts as a reason for selling The SampP 500 tech sectors forward pricetoearnings ratio recently rose above 20 times a postcrisis high The MSCI EM tech sectors forward PE ratio is around 138 Still some analysts believe the gap in valuations doesnt necessarily make emergingmarket tech companies a more promising bet The kind of tech we have going in developed markets is less cyclical than what he have in emerging markets said UBSs Mr Baweja Almost half of emergingmarket tech stocks are made up of more cyclical electronic equipment hardware and semiconductor companies according to UBS Such companies are more sensitive to the strength of the global economy and typically command lower valuations So perhaps theyre not as attractive as their PE ratios suggest Mr Baweja added There is considerable variation between the valuations of emergingmarket tech firms Of the largest four forward PE ratios range from Tencents lofty 34 times to Samsung a conglomerate that sells more than just phones at just 66 times The recent selloff has also been fueled by concern that the US will regulate the technology sector not least after revelations that a firm with ties to the 2016 Trump campaign improperly kept Facebook user data for years igniting a debate over user and data privacy On Tuesday Asian tech stocks sold off further as the White House released a list of tariffs targeted at the acts policies and practices of the government of China related to technology transfer intellectual property and innovation which the US government says discriminate against American businesses But some analysts say investors are selling tech stocks indiscriminately and shouldnt I think its very unlikely that youll see the Chinese government going after tech companies in the way that you might see in the US said Stephen Yiu chief investment officer at Blue Whale Capital who notes Beijing has been very supportive of the sector I would not be surprised if some of these Asian tech stocks particularly the Chinese stocks recover more quickly than some of those facing regulatory pressure in the US Other investors remain broadly bullish about technology companies in emerging markets because those countries are at an earlier stage of economic development In a lot of emerging markets the penetration and adoption of technology is a lot faster than in the US or Europe The infrastructure for it is often brand new and works much better said Wesley Lebeau fund manager at CPR Asset Management On a topdown basis the emerging markets look more interesting than developed if you can find the right companies Simon Finch portfolio manager at Ashburton Investments doesnt expect a meaningful impact from selling in emerging markets So be honest is the EM sector under threat from a US selloff No not really in the medium to longer term Write to Mike Bird at MikeBirdwsjcom</t>
  </si>
  <si>
    <t>Sunlight bounced off Goldman Sachs Group Inc s glassandsteel Manhattan headquarters on a warm August morning in 2013 Eyes locked on their screens traders and engineers shifted in their seats as exchanges prepared to open This story appears in the April  May 2018 issue of Bloomberg Markets Unbeknownst to anyone the machines were about to revolt Bam Bam Bam Dummy trade signals that were supposed to stay within the companys electronic systems broke loose and slammed into computers at the New York Stock Exchanges options markets So many orders crashed through that by 844 am safeguards within Goldman Sachs sprang into action severing the connection between the company and the exchanges It took ages for anyone to notice the anomaly At 901 am an employee finally saw the blockage and lifted it A river of mispriced orders surged through the restored connection Minutes later the volume triggered another stoppage And another And another By the time the trades were blocked for the last time less than an hour after they began Goldman Sachs executed orders to sell more than 15 million options contracts for 1 The cause A coder had mistakenly programmed a router to send placeholder bids as live orders If not for the good graces of the options exchanges the bank would have lost 500 million according to the US Securities and Exchange Commission Cancellations and price adjustments reduced that to 38 million The blunder in one corner of the stock market exposed a soft spot in the controls and technology at the companys larger equities business Despite being the dominant equities shop on Wall Street its electronic operations had become almost an afterthought Goldman Sachs had gotten to the top by catering to the types of companies that ruled financial markets for decades longshort hedge funds and active asset managers In the precrisis era Goldmans human traders made billions of dollars in profit and became the envy of their peers by using the companys balance sheet to take risks But as one of the greatest bull markets in history took off professional stockpickers struggled to generate adequate returns Volatility vanished as central banks placated markets Trillions of dollars moved from active strategies into index and exchangetraded funds favoring electronic platforms where commissions are a fraction of voice trading Quantitative hedge funds such as Renaissance Technologies and Two Sigma Investments hoovered up assets while their oldschool peers withered The 149yearold investment bank wasnt alone in being slow to anticipate the seismic shift in equities But as excuses go Goldman Sachs had a couple of good ones Senior executives worried about cracks beginning to form in the markets foundations And for more than a decade Wall Streets bond traders enjoyed unrivaled prosperity buoyed by the expansion of new markets for derivatives and a decline in interest rates that made it more lucrative to simply hold investments Few benefited more from this than Goldman Sachs which became the most profitable company in Wall Street history under former commodities salesman Lloyd Blankfein who may step down as chief executive officer as early as this year Using house money to facilitate bond tradesor principal risktakingwas far more lucrative than merely acting on clients behalf to execute stock orders In 2009 Goldman traders reaped 33 billion in revenue twothirds of it from fixed income But constraints brought about by the financial crisis ended the leverage that had fueled the boom Fixedincome traders felt the brunt of the changes and in the years since equities traders especially those with a technology backgroundhave enjoyed a renaissance Their rise has touched off a battle for supremacy thats come down to only three companies Goldman Sachs Morgan Stanley and JPMorgan Chase These rivals are now locked in a technological arms race to control a 58 billionayear industry As they each jockey for an edge over the other no one who trades on Wall Street is safe Around the same time as the options mishap in 2013 in another glassandsteel office tower about 4 miles north of Goldman Sachs Morgan Stanley traders were digging themselves out of a hole Clients had abandoned the company during the financial crisis as subprime losses pushed Morgan Stanley to the edge of failure The bank had caught a case of Goldman envy and plowed into mortgagebond bets at precisely the wrong time To survive a share plunge driven by short sellers thenCEO John Mack lashed out at some of the same clients who paid them lucrative fees The bank was saved by a 9 billion investment from Mitsubishi UFJ Financial Group Inc but in the years immediately after the crisis it seemed a shadow of its former self An equities executive at a rival US bank puts it this way I thought we left them for dead in 2010 I remember telling people These guys are roadkill But the financial crisis had one gift for Morgan Stanley Other banks that built a following with quants were damaged as well Lehman Brothers Holdings Inc went bankrupt Three European banks Credit Suisse Deutsche Bank and Barclays didnt adapt quickly enough to the new realities and were later forced to raise capital sowing doubt among prime brokerage clients So for hedge fund clients who wanted the latest trading technology Morgan Stanley became the clear choice Under Ted Pick who became cohead of the equities business in 2009 the company went about persuading clients to come home The bank was back hungry and open for business flush with liquidity for hedge funds to place bets It emerged with a sharper focus The new CEO James Gorman made it clear that the equities division along with the companys wealth management business was key to the banks strategic vision A paradox seen among some senior equities executives is that despite their high status and net worth they often dress slightly shabbily It might be intentional part of the pitch We dont care what we look like Its all about you valued client Pick 49 fits this description The day he meets with a reporter hes got on a pair of beatup loafers and a wellworn suit He could use a haircut and a couple more hours of sleep The walls of his office are bare except for some grainy photos of his children His only windows face the equities trading floor Densely packed with employees and computers the vast room feels 5 degrees warmer than comfortable Instead of being sequestered in offices his managing directors are scattered amid their charges the better to stay close to clients and the thrum of markets Picks fervor for Morgan Stanley borders on the maniacal Atop a mahogany cabinetinherited from his predecessor Vikram Panditare rows of manila folders filled with the minutiae of more than 30 quarters of equities results Shortly after taking over the stock division he divided the world into nine boxescash equities derivatives and prime brokerage across the Americas Europe and Asiawith the goal of improving in every segment The full spectrum of offerings meant that whatever strategy or region a client needed in a given environment Morgan Stanley was there Pick keeps a close watch on all this data and when the mood strikes pulls out a folder to recite figures from a longago period The company made investments that let clients send orders with the least possible delay by moving servers closer to exchanges and using wires that shaved microseconds off the process It updated its lowlatency trading system Speedway and in 2012 embarked on Project Velocity which anticipated the rising needs of quants and other institutions that were embracing algorithmic trading The improvements strengthened what was already a leading electronic platform almost a decade earlier Morgan Stanley had been the first major broker to create an electronic swaps system the preferred mode for quants to trade in equities Quants favor the system because it gives them leveraged exposure to stocks without owning them and having to pay taxes on dividends With the upgraded electronic system and revamped prime brokerage Morgan Stanley enveloped clients in a cocoon of lightningfast connectivity to markets everywhere and liquidity to short stocks Its systems were robust enough for the biggest quants and it could lease pipes and algorithms to smaller hedge funds that couldnt afford the technological investments the company made It all paid off In 2014 the company grabbed the crown from Goldman Sachs exceeding its rival in equities revenue for the first time in almost a decade Under Pick Morgan Stanley had gone from the recovery ward to the summit of the worlds most iconic market in four short years And yet reaching the pinnacle hasnt dulled their drive Pick says theyre as hungry now as they were in 2010 In a sense Morgan Stanley and Pick are reaping gains from a prescient bet made two decades earlier When Pandit took over equity trading at Morgan Stanley in 1994 he noticed that the cost of computing power was collapsing That combined with abundant data on public exchanges that would enable automated trading convinced Pandit of the need to prepare for a posthuman equities market We realized that the human touch was interesting but actually a hindrance to what it took to really trade these markets correctly Pandit who served as CEO of Citigroup Inc for five years says in the Midtown office of his investment company Orogen Group The only thing you could do is figure out how you automated all the human aspects of trading understanding what drove stock prices and then used those algorithms to make markets So Pandit gathered math and science experts to open the Equity Trading Lab or ETL whose initial mission was to automate the trading floor It helped that at the time Morgan Stanley was already known as a hotbed for innovation in the 1980s the bank instituted an early quant strategy called pairs trading Employees from that era included a computer scientist named David Shaw who later founded a legendary quant hedge fund In the early 1990s Peter Muller founded an inhouse quant fund called PDT Partners that minted money for the bank until it was spun out after the financial crisis Heeding the needs of its early quant clientsseveral of whom were former employeesthe ETL team built version 10 of its electronictrading operation The guiding principle was to reduce friction for hedge funds The team later created the Trading and Position System or TAPS which helped prime brokerage clients to receive automated reports Because of these innovations quant funds such as Renaissance Technologies gravitated toward Morgan Stanley Morgan Stanley hugged its quant clients close Instead of merely offering to execute trades prime brokerage provides allimportant leverage and custody of assets Prime brokerage is really the lifeblood says ETL cofounder Michael Botlo This is the oxygen This is what youre immersed in If all of a sudden prime brokerage becomes terrible then youre toast If you cant short anymore youre dead If you cant access your swaps youre dead As much as Pick talks up the banks people and culture the trading algorithmsan early form of artificial intelligenceare its secret sauce according to Pandit Imagine the accumulated learning of having done it for the last 20 years he says The algorithms he adds are rules that essentially gather all the things you did wrong that informs what you should do today thats right Theyre so far ahead of the game its going to give them an edge for a while Goldmans dominance among Wall Streets active traders all those years ago didnt happen by accident In the 1950s and 60s the legendary trader Gus Levy helped establish the whiteshoe investment bank in the roughandtumble world of trading Known as the Octopus because he wanted a tentacle gripping every transaction he flew into a rage whenever a competitor won a coveted block trade These were deals in which Goldman used its balance sheet to purchase chunks of stock to profitably peddle off to clients He was also a pioneer in the practice of risk arbitrage or using the companys money to bet on takeover targets Levy who died in 1976 instilled in the company an intensity and risk appetite that would live long after him A generation of traders followed in his footsteps and burnished Goldmans reputation in markets Robert Rubin who later became President Clintons secretary of the Treasury got his start in risk arb under Levy and later ran the equities desk Rubin in turn helped train Richard Perry Eric Mindich and Daniel Och all of whom would go on to found successful hedge funds Goldman alumni typically stay close to their old colleagues and this group was no different making Goldman the top choice for investors in search of market intelligence smart sales coverage or financing In 1998 the tectonic plates of finance shifted That year the SEC allowed a new breed of alternative trading platforms to compete with traditional stock exchanges In one stroke regulators fostered the rise of electronictrading networks and weakened the grip of human traders Perhaps recognizing that the lowmargin unfashionable business of electronic market making wasnt a part of its heritage in the way it was at Morgan Stanley Goldman just went out and bought the capability In 1999 CEO Hank Paulson who later served as Treasury secretary during the financial crisis bought a stake in Archipelago Holdings LLC a relatively new trading platform beginning to gobble up market share Six months later he spent 500 million for Hull Group Inc a Chicagobased options broker and early proponent in a new strategy using algorithms In 2000 he spent billions more for Spear Leeds amp Kellogg LP a big employer of human market makers on the floor of the New York Stock Exchange The Spear purchase included a stake in a small electronictrading system called REDIBook Then in 2001 the SEC took another whack at profit margins and further tipped the scales in favor of automation when it ordered all exchange trading to quote prices in pennies rather than fractions Six years later regulators demanded that trades take place on whichever venue offered the best price at a given time sparking a proliferation of venues which now number more than 80 For a few years after the Spear purchase Goldman was a top player in electronic trading as it steadily added capabilities But the evershifting landscape would prove to be fertile ground for a new market inhabitant that would erode Goldmans standing the highfrequency trader In the following years a battle would rage within Goldman about what to make of highspeed traders and their cousins the quants Quants deploy strategies that are different from those of HFT companies but they have similar technology requirements It often pitted men whod made fortunes in personalized or hightouch trading against technologists who arrived at Goldman through its acquisitions Senior equities executives including Brian Levine were convinced that Goldman should stick to its historic strength of wielding risk capital for clients according to people with knowledge of the situation They questioned whether the returns generated by servicing quants who use leverage to amplify returns from thousands of bets on tiny price movements were adequate Levine was also troubled by structural changes that he felt were weakening markets Glitches such as Goldmans options mistake and numerous others in the cash equities market were symbols of the markets vulnerability By 2013 Levine had seen enough that he agreed to sit down with Michael Lewis for his 2014 book Flash Boys A Wall Street Revolt and the company later wrote a Wall Street Journal oped calling for changes to the market It was because of this confluence of concerns that Goldman failed to anticipate how much the quant client base would grow That decision looks unwise in hindsight but Goldman had generated 13 billion in stock revenue in 2008 a highwater mark for the industry By some accounts they were fat and happy I just dont think we were as concerned about electronic trading Levine recalls in December his voice hoarse after holiday parties Part of Goldmans weakness in automated trading was by design Following the Spear purchase in 2000 Goldman had kept the electronictrading unit in New Jersey separate from the rest of the operations Goldmans penchant for proprietary trading was wellknown so clients fearful that their trades would be visible asked the company to keep the technology at arms length But the separation prevented Goldman from developing the ability to do principal trades in the electronic unit meaning they couldnt offer what quants needed equity swaps that bundle financing and execution costs together The company finally merged its brokerdealers in 2013almost a decade after Morgan Stanley pioneered electronic swaps trading Goldman had dithered too long In February 2013 it was announced that electronictrading head Greg Tusar was leaving for a highfrequency trading company Ronnie Morgan a senior equities executive with years of serving clients in a hightouch capacity was put in charge of lowtouch or electronic trading Decisions such as this reflected a cultural bias for risk takers over technologists says Michael Dubno a retired Goldman Sachs partner and chief technology officer They lagged for a long time simply because they really didnt put their frontoffice tech leaders in ownership positions he says They werent comfortable doing that It didnt help that some in the company were devoted to doing as much as possible within its risk management platform known as Securities DataBase or SecDB Years earlier executives had decided that trading algorithms should reside inside the system And for good reason The strength of it was that every trading desk fed into the allseeing program in real time giving Goldman executives companywide views of risk The systems reputation grew during the financial crisis when it helped Goldman outperform rivals So for some inside the bank building a system outside of it seemed like sacrilege But the platform wasnt engineered to handle the data rates of hundredths or thousandths of a second needed to compete in the lowlatency game Goldman continued to struggle with its place in the rapidly changing market As Morgan Stanleys rise became apparent Morgan and Levine invited employees of Goldmans rival in for job interviews according to Lewiss book In the process one of the things the Goldman execs learned was that Morgan Stanley was minting money with its highspeed offerings It got worse Traditional Goldman clients such as multistrategy hedge funds started moving toward computerdriven strategies Asset managers such as Fidelity Investments became even more sensitive about the quality of their trade execution with Wall Street firms And regulators didnt react to Lewiss book and other efforts to sway public opinion It took years for Goldman to realize it had been wrong on quants When it finally awokein 2014it acted swiftly The first step was hiring Raj Mahajan as a partner a dramatic move in and of itself Mahajan had begun his career in 1996 at Goldmans commodities business and later founded a tech company with Marty Chavez now the firms chief financial officer Mahajan subsequently became CEO of highspeed company Allston Trading LLC known as a member of a small cabal of HFT executives who knew their way around the increasingly complex corners of US equity markets Its clear that Mahajan who finds a few minutes to talk between client meetings is obsessed with speed As he attempts to distill the complexities of market structure into simple analogies over and again he cites milliseconds and microseconds unfathomably tiny units of time Once at Goldman he went about making some of the very decisions the company had resistedsuch as creating a parallel system outside SecDB that connects to it only when necessary Mahajan determined that SecDBs data constraints meant it couldnt capture the number of orders to buy or sell shares above or below the price on offer whats known as market depth Without that he says it was hard for us to be able to make a quick pricing decision on stocks we were trading algorithmically He first tackled the plumbingthe wiring that connects dozens of systems including those that keep track of inventory compliance and posttrade processing internally as well as the outside world of exchanges or brokerdealers Each trade must be scrutinized in accordance with a lengthy checklist so Mahajan had programmers write new code to speed up the process Its a computer science and physics problem in how to perform a certain amount of work in a shorter amount of time he says As the number of exchanges and other trading systems has multiplied its become increasingly important to discover which one offers the best price at any given moment Mahajan had to make his systems fast enough to consume market data every 20 milliseconds to 50 millisecondsless than half the time it takes for a human eye to blinkand make almostinstantaneous decisions about where to route orders As a last step in his makeover Mahajan ordered a wholesale rewrite of the algorithms that decide how to break up an order Clients now have a choice of using those instructions or Goldmans plumbing to transmit orders to exchanges The guiding principle he says is that we wanted to be the No 1 electronic intermediary in the business regardless of whether you are a large asset manager or a quantitative hedge fund Mahajan says Goldman has created a system that verifies a trade locates the best price and moves quickly to process the order before someone else snatches it It has a success rate of better than 99 percent The bank is now one of the top three providers of fast access to European markets Blankfein said in a March letter to shareholders touting the companys efforts The platform also works for futures commodities and Treasuries Goldmans aspirations are modest for a company that teems with ambition Knowing its difficult to get bigname quants to switch all their business at once the bank aims to attract smaller shops or those active investors who are just starting quant strategies The company reevaluates the rationale behind the project every six months So far Mahajan says everyones heard the arguments its been debated and its been unanimous Keep your foot on the gas While Goldman Sachs and Morgan Stanley tussled for supremacy another threat emerged Jamie Dimon His bank JPMorgan Chase amp Co emerged from the financial crisis as the most complete of banking franchises helped by a pair of takeovers and a reputation for being a safe harbor amid the storm As the fallout receded it ended up having leading businesses in almost every major category of finance including retail and commercial banking asset management and Wall Street advisory services Whats more it was sitting on almost 1 trillion in deposits to fund it all more than its two rivals combined The glaring exception was in equities the only major category in which it didnt have a topthree position Jason Sippel a 16year veteran of the company remembers how hard it was to coax clients to trade with the bank The belittling was relentless Clients used to beat us up when we saw them he says We didnt have a strong risk offering for bigger trades we were far behind in electronic trading and we didnt have a lowlatency offering Dimon the aggressive leader who helped pioneer the financial supermarket with exmentor Sanford Sandy Weill wouldnt accept a subpar rank In 2010 the bank hired Frank Troise an electronictrading specialist from Lehman Brothers and Barclays Plc and told him to build a worldclass platform At first Troise and his new hires were a tribe unto themselves within JPMorgan To protect the nascent electronic business from the voice traders whose livelihoods the unit threatened Troise reported directly to Carlos Hernandez the global equities chief at the time By the time Troise left JPMorgan in 2015 to run broker Investment Technology Group Inc JPMorgan had tripled its market share in equities electronic trading The company began pumping more capital into its prime brokerage for clients and ramped up investment in quant services creating a devoted risk management team Sippel who was head of prime services in 2015 and became cohead of equities in 2016 with Mark Leung now had a different story to tell Quants who needed the fastest access and ample liquidity were signing on The company could market its growing inventory of stocks to other potential users allowing them to match more buyers and sellers as well as longs and shorts internally shaving expenses for everyone involved Pricing their products competitively they also persuaded their existing customersJPMorgan has the worlds biggest fixedincome businessto use the banks equities desks In this arena scale is all that matters those without it will find themselves unable to invest in the technology to stay relevant Despite being years late JPMorgan grew by leaps and bounds Sippel is blunt about how they got there He calls it the Morgan Stanley playbook Anchored by electronic trading and prime brokerage the company has filled every major segment in every region of the world a kind of convergent evolution with Picks nine boxes That helped JPMorgan pull clients from weakened European investment banks While the overall pool of trading fees shrank JPMorgan managed to increase its market share It had 103 percent of the global market in 2017 up from 5 percent in 2006 Part of that story is the triumph of electronic trading Even though pertrade commissions are a fraction of those from voice trading electronic trading at JPMorgan has gone from a rounding error five years ago to pulling even with its higherservice counterpart The electronic side has won Sippel says And thats not something we forced on them Clients are choosing it because its more efficient cheaper easier But now the game is changing again The twin forces that have always shaped the marketstechnology and regulationare about to wreak havoc once more Investment banks are starting to unleash a new generation of learning machines on the markets to customize hedge and execute trades Its a step toward the posthuman vision of markets that Pandit had at Morgan Stanley in the 1990s Across the equities and fixedincome world apart from a dwindling pool of human traders working on bespoke deals and the human minders of the machines algorithms will be connecting sellers and buyers Then there are the regulations the neverending cascade of rules flowing from the wreckage of the financial crisis The latest ones emanate from Europe in the form of the Markets in Financial Instruments Directive II MiFID II which requires unbundling trading commissions from research and increasing transparencyand is certain to accelerate the tilt toward machines And yet for all the ways in which finance is becoming a place where machines transact with other machines the race for trading riches will ultimately be won or lost by people such as Blankfein Gorman and Dimon men driven to keep the throneor claim it at last Son and Campbell cover finance at Bloomberg News in New York  With assistance by Sam Mamudi and Polina Noskova</t>
  </si>
  <si>
    <t>A privateequity firm with a large stake in Houston explorer Carrizo Oil amp Gas Inc CRZO 959 is calling on the company to sell assets or combine with a rival the latest sign that activist investors are focusing more on the energy sector Kimmeridge Energy Management Co has built up an 81 stake in Carrizo according to a securities filing The firm previously disclosed that it owned 49 The New York investment firm said in the filing that it wants Carrizo to sell its south Texas drilling fields and use the proceeds to pay down debt buy back stock or invest more in its prolific fields in the states western desert The firm also said it wants Carrizo to explore the possibility of merging with rivals in west Texas Kimmeridge said that Carrizos stock price is low relative to the value of its assets It has concluded that the company is too indebted and too small in each of the areas it operates to boost its share price without a major makeover Carrizos stock has been among the oilandgas sectors poorer performers over the last 12 months losing 47 Its shares rose in premarket trading after The Wall Street Journal reported early Thursday that Kimmeridge planned to reveal its larger stake and push the company to pursue deals Carrizo didnt respond to requests for comment There should be a wave of consolidation said Ben Dell founder and managing partner of Kimmeridge The biggest obstacle to that happening is management teams focusing on their own job preservation instead of whats best for shareholders Kimmeridges interest in Carrizo is indicative of broader attention that activist investors are paying to the energy sector Though US oil prices are trading around their highest level in more than three years energy stocks have been left behind Energy was the only sector in the SampP 500 to decline in 2017 and this year energy shares are down 66 compared with a 11 loss in the broader index Smaller energy companies have fared even worse Shares of those in the SampP 600 index which includes Carrizo and similarly sized oilandgas producers have declined 24 over the past year compared with a 15 gain for the broader index of smaller companies That underperformance has made the oil patch attractive to activists Several smaller companies that restructured their balance sheets during the oilprice slump now face demands from the hedge funds that emerged as top shareholders in bankruptcy proceedings Wellknown activists have taken aim at larger companies as well In recent months Energen Corp EQT Corp and Hess Corp have each made concessions to activist investors to stave off proxy fights Carrizos stock decline has reduced its market value to about 13 billion which is less than the 16 billion of debt it carries and down from more than 3 billion in July 2014 when oil prices were above 100 a barrel Oil prices have bounced back from their recent nadir to trade around 63 and Carrizo has raised more than 500 million selling drilling fields outside its core operating areas But its shares have continued to slide Like many of its competitors Carrizo sold new shares to pay down debt keep rigs drilling and acquire new fields during the oilprice slump Carrizo raised more than 900 million in four stock offerings at prices ranging from 4550 a share in March 2015 to 1460 last June Its shares closed at 1543 on Wednesday The activist stance is an unusual position for Kimmeridge which typically buys and operates drilling fields with its privateequity funds Lately though the swoon in energy stocks has created opportunities to invest in energy assets cheaply by buying shares of companies Mr Dell said Write to Ryan Dezember at ryandezemberwsjcom</t>
  </si>
  <si>
    <t>One step forward two steps back Thats the theme of the corporate bond market these days as negative headlines stifle any momentum generated from strong deals This week a familiar story unfolded in the credit market Traders gobbled up General Mills Incs 6 billion of bonds spurring investors to hope that the deal could rescue highgrade bonds battered by big swings in stocks and rates There would be no such luck as concerns about a possible trade war between the US and China crushed the positive move That marked the third time strength in the market generated by the three biggest sales of the year was stymied by broader events Deal  Size Orders Event After Pricing Snowstorm CVS 40 billion 120 billion Cohn Resigns Yes BUD 10 billion 36 billion FOMC Decision Yes GIS 605 billion 37 billion China Retaliates No The same thing happened in early March amid a sputtering credit market that had seen spreads to Treasuries widen over the prior month Traders saw the 40 billion CVS Health Corp deal as a lifeline The sale was well received attracting more than 120 billion in orders and tightening 15 basis points post pricing Then the news broke of the resignation of White House economic adviser Gary Cohn at the same time a winter storm battered the Northeast stifling momentum And that wasnt the only time bad weather helped stall the market A noreaster pounded the East Coast as AnheuserBusch InBev SANV sold 10 billion of bonds The deal did well but the energy it generated soon faded amid the first rumblings of tariffs against China and headlines from the Federal Reserve meeting So what will it take to sustain momentum in what Bank of America analysts call the yoyo market A break</t>
  </si>
  <si>
    <t>Shares of Spotify opened nearly 4 percent up Thursday after an analyst at Stifel called the music streaming service one of the bestvalue deals on the internet behind Amazon and Netflix div gt divgroup gt pfirstchildgt We believe an allyoucanlistento ondemand music streaming service for 999 a month is high on the list of Internet services offered on a value per dollar basis right behinds Amazons 99 a year allyoucanorder and more Prime membership and Netflixs 1099 a month all youcanwatch subscription analyst John Egbert said in a note Stifel issued a buy rating on the stock and a target price of 180 a 25 percent upside from where the stock closed Wednesday The company which counted 160 million monthly active listeners and 70 million paying subscribers as of December has yet to see a profit Egbert is forecasting the company will double both its user base and paying subscribers and see a profit by 2021 We think Spotifys market leadership emerging markets exposure favorable user demographics the secular shift to mobile and digital services as well as the nearuniversal appreciation of music will support Spotifys growth for years to come he said Spotify has had a mixed first few days on the public markets Shares rose as much as 28 percent Tuesday in its NYSE debut before closing 13 percent up Wednesday the stock returned some of its gains falling as much as 85 percent before closing 3 percent down</t>
  </si>
  <si>
    <t>You can think of Chainalysis as a blockchain detective The Londonbased firm is best known for its forensic tools that help law enforcement agencies track the movement of bitcoin but it also helps financial financial firms keep tabs on who is using digital currencies On Thursday Chainalysis announced it had raised 16 million from Benchmark Capital in a move the firm says will help it ramp up its sales efforts and expand the number of cryptocurrencies it tracks The Series A funding round will also see Benchmarks Sarah Tavel a Pinterest venture and longtime crypto authority join the Chainalysis board The company also used the occasion to unveil a new product called Know Your Transaction which will make it easier for banks and exchanges to track suspicious activity and comply with antimoney laundering laws Blockchains which create a permanent transaction record across multiple computers by their nature do not reveal any personal information about who is sending digital money to whom Nonetheless Chainalysis is able to use statistical techniques to infer whether given transactions are likely to be tied to criminal activity While the company initially tailored its services for law enforcement it soon adapted them to serve as compliance tools for banks and other financial firms More recently it says exchangeswhere people buy and sell cryptocurrencyare now its fastest growing customer base According to Chainalysis cofounder Jonathan Levin the recent downturn in the crypto market hasnt had an impact on demand for its services The business is growing faster than ever The downturn has actually been good since exchanges are now focused on compliance and risk and not just trying to onboard their millionth customer in a month said Levin in an interview with Fortune Levin did not disclose any specific financial figures for Chainalysis but said the company which was founded in 2014 is already profitable and that revenue grew threefold in the last year He added that Chainalysis has hundreds of customers Until now Chainalysis has only focused its forensic work on one blockchainthe first and most famous one which belongs to bitcoin This work has included assisting the IRS find tax cheats and producing a highlycited study that revealed more than 4 million bitcoins are lost forever the total supply will only ever number 21 million But as the crypto market has matured more people are using a host of other types of digital money besides bitcoin In response Chainalysis says it will offer new forensic tools to track more than 10 other types of cryptocurrency beginning on Thursday with Bitcoin Cash which launched last summer as a spinoff to bitcoin Chainalysis whose competitors include UK rival Elliptic hasnt specified which other cryptocurrencies will be next though Levin said they will be those with bigger economic weight This is likely to mean that tracking tools for the likes of Ethereum and Litecoin are in the works Notably Levin also said socalled privacy coins like Monero and ZCash are unlikely to figure in the new product offerings Those cryptocurrencies are designed in a way so that individual coins are all but impossible to trace and are gaining popularity with criminals looking to avoid leaving financial fingerprints In regard to ramping up its operations Chainalysis says it now has 70 employees between offices in London New York and Copenhagen and that it expects that number to grow significantly in coming months We see ourselves as the builders of trust between blockchains banks and governments said Levin</t>
  </si>
  <si>
    <t>OVER the past few decades established airlines in Europe and America have been hit by one thing after another First came lowcost carriers chipping away at their shorthaul routes Lately a new crop of superconnecting airlines in the Gulf Emirates Etihad and Qatar Airways has lured away their longhaul passengers with superior service and lower fares Now looms the biggest threat of allthe rise of several promising Chinese airlines see article  Unfortunately the response of the incumbents risks depriving passengers of the benefits from this latest wave of competition Get our daily newsletter Upgrade your inbox and get our Daily Dispatch and Editors Picks Chinas airlines are rising up the world rankings at a breathtaking pace In 2007 passengers in China made 184m journeys by air last year around 550m did The International Air Transport Association a trade group predicts that China will leapfrog America as the worlds biggest market in the coming five years During the next two decades Airbus and Boeing the worlds two big manufacturers of passenger aircraft forecast that Chinese carriers will buy more jets than American ones Passengers who had a choice used to avoid Chinese airlines Delays were common accidents frequent and the food inedible However after a concerted effort to improve standards they are winning flyers over OAG a data firm reckons that in 201117 the proportion of passenger seats between China and America on Chinese airlines rose from 37 to 61 Losing the battle to fly people in and out of China is one thing But the menace to the worlds established carriers goes deeper Just as the Gulf airlines expanded by offering connecting flights to international passengers through their Middle Eastern hubs so too are Chinese airlines turning themselves into connectors The cheapest way to get from London to Australia for instance is no longer via Dubai or Abu Dhabi but through Guangzhou Shanghai or Wuhan The Chinese authorities have loosened visa requirements to encourage this kind of transfer traffic Chinas arrival as an aviation superpower has prompted two responses from big Western carriersboth predictable neither good The Europeans are crying foul about government aid just as they did when the Gulf airlines became a threat The bosses of Air FranceKLM and Lufthansa wail that they are the victims of unfair trade They are lobbying for rules that would let the European Union place unilateral sanctions on subsidised foreign rivals Chinese carriers among them even before any investigation has been concluded The fact that Chinese airlines benefit from support from the state is not in question But the outrage of rivals is shamelessly confected Around the world the aviation industry has been built on government support CE Delft a research firm reckons that French airlines get 1bn 12bn in energy subsidies alone each year Unilateral sanctions might benefit incumbents but would restrict choice and harm passengers A titfortat battle over flying rights would hit Europe harder than China which is fast becoming a sizeable net exporter of tourists The big three American carriers have taken a different tack They are also happy to play the protectionist card when it suits them American Delta and United have all been lobbying hard against the Gulf carriers for instance But with China they sniff an opportunity as well as a threat They want an openskies treaty which would allow airlines to fly between any airport in the two countries Fare trade In theory passengers have much to gain from a deal of this sort In practice openskies deals open the door to joint ventures JVs which are granted immunity from antitrust rules and so can potentially lead to higher prices In 200616 the share of longhaul passenger traffic controlled by such JVs leapt from 5 to 25 Three JVs account for almost 80 of the transatlantic market The established American airlines would love to team up with Chinese rivals in order to dominate the Pacific too Neither shutout nor carveup is good for passengers In an ideal world Europe and America would seek openskies deals with China but design them to nurture competition rather than mute it Airline JVs would be barred from gaining antitrust immunity Airport slots would be allocated more fairly so that the best landing and takeoff times were not hoarded State handouts would be transparent Alas the chances of reaching such a sensible accommodation with Chinas airlines are low Rising trade tensions between America and China are only part of the explanation see article  The real problem is that big Western carriers would not much like such policies either This article appeared in the Leaders section of the print edition under the headline Dragons fly</t>
  </si>
  <si>
    <t>THE season for the best xiaolongxia little dragon shrimp is just beginning and so on a recent evening four young friends tucked into a pile of steaminghot crayfish But rather than sitting in a restaurant they were at a table surrounded by supermarket aisles stocked with nappies baby formula and cooking oil Above them groceries and madetoorder meals gathered by store attendants from shelves and nearby cooking stations were wafted on aerial conveyor belts into a storeroom There they were packaged and whisked to Shanghai homes within a 3km radius at any hour and in under 30 minutes Eatasyoushop is one innovation of Hema Xiansheng a chain of fancy supermarkets And these shops are themselves the showiest elements of a bid by Alibaba a Chinese ecommerce emporium that handles more transactions than Amazon and eBay combined to master onlinetooffline or O2O retailing in which customers use digital channels to buy from physical businesses Alibaba currently runs 40 Hema stores in ten cities It wants to open 2000 in the next five years Get our daily newsletter Upgrade your inbox and get our Daily Dispatch and Editors Picks The offline sector makes ecommerce giants salivate partly because 85 of Chinese still stubbornly buy their products from bricksandmortar stores and partly because it is so fragmented The five largest supermarket groups control 27 of the business compared with 78 in Britain Filling the gap are over 6m independent corner shops which account for a combined 10trn yuan 16bn in revenue Alibaba is hoping to apply its online knowhow to them with Ling Shou Tong a free retailmanagement platform launched in 2016 Through it shop owners can order products sourced by Alibaba from partners such as Procter amp Gamble It then uses its logistics affiliate Cainiao to ship them Shops are given advice on what to stock based on Alibabas trove of dataplenty of dog food in poochloving areas say In return Alibaba gets valuable data on spending habits in poorer cities especially among older shoppers who buy offline A clearer signal of Alibabas ambitions as a provider of services to other outlets came on April 2nd when it bought the shares it did not already own in Eleme valuing the fooddelivery platform at 95bn These services span online tools for inventory management to marketing and smartphone payments They also include labour Elemes network lets thousands of small restaurants ferry dishes to the doors of some of Chinas 700m smartphone users Through the acquisition Jack Ma Alibabas founder added 3m delivery people to the 2m of Cainiao boosting the groups lastmile delivery capabilities The Eleme acquisition is a direct challenge to Tencent a gamingandsocialmedia giant owned by Pony Ma no relation to Alibabas founder which has a large stake in a rival delivery service run by MeituanDianping It is just the latest offline battlefront between the two online giants Since late 2016 each has spent about 10bn to acquire stakes in big traditional retailers Last year Alibaba bought a large stake in Sun Art Chinas biggest private supermarket operator In December Tencent responded with a stake in Yonghui Superstores Chinas secondlargest and is considering another in the Chinese operations of Carrefour a French hypermarket Tencent is making another offline foray through JD an ecommerce rival to Alibaba in which it holds an 18 stake and with which it has teamed up on big retail investments Last year JD announced that it would open 1m convenience stores in the next five years Liu Zhangming of TF Securities a brokerage thinks that Tencent is on the back foot investing in bricksandmortar because it fears that Alibabas retail foray will help to promote its mobilepayment system Alipay That risks pushing Tencents WeChat Pay out of swathes of the offline market Hema stores for instance accept only Alipay or cash Independent retailers are choosing their sides Walmart a partner with JD since 2016 announced on March 27th that it would accept only WeChat Pay in its stores in western China Of the ten biggest supermarkets in China by market share only three have yet to claim a broader allegiance to either of the Messrs Ma Some observers argue that the sheer number of retailers means that the supermarket wars may not be won by either of the online titans The toolkits they are plugging may not be the ones embraced by all retailers says Mr Liu Yet no firm can match these tech titans tentacular reach into the everyday lives of Chinese consumers Tencent has turned its WeChat messaging system into a super app that allows its 1bn users to order food hail taxis and make payments JD like Alibaba runs a supply platform for small businesses Waichan Chan of Oliver Wyman a consultancy expects a shakeout in the distribution sector as the two giants become middlemen for brands and physical stores Many of their ventures are still experiments in how to make the most of fresh reams of data they can gather Even if they end up not owning a dominant chain of stores ultimately says Mr Chan they will own the customer This article appeared in the Business section of the print edition under the headline Two Ma race</t>
  </si>
  <si>
    <t>Australian vintners have joined dairy farmers from New Zealand in the battle for the wallets of Chinas middle class This is part of a much broader shift in Chinese consumption patterns that sober investors should take seriously On Thursday private equity group Carlyle bought Australian winemaker Accolade for A1bn 770m The seller was Champ an Australian private equity group Private capital long ago woke up to the attractions of the wine business the Ontario Teachers Pension Plan bought a Canadian winemaker in 2016 while both KKR and TPG tried to buy Sydneylisted Treasury Wine Estates in 2014 Rather like the endproduct scarcity value makes for high prices Shares in Treasury and Chiles Via Concha y Toro trade at forward earnings multiples of 20 or more But a much bigger story is how structural changes in the Chinese economy affect its trading partners especially smaller ones Increased demand for milk powder from New Zealand is thought to have been a key factor behind the rapid strengthening of the New Zealand dollar against its Australian counterpart five years ago New Zealand is now the source of almost all Chinas whole milk powder Wine drinking patterns are also changing Expensive Bordeaux and Burgundies from the best French chteaux may be the favourite tipple of Chinas elite but imports from France grew only 56 per cent in the five years to 2016 according to statistics compiled by the Canadian government Wine imports from Australia grew 63 per cent in 2017 alone and China accounted for almost all the increase in Australian wine exports Wines costing more than A200 per litre gained twothirds This private deal demonstrates the confidence Carlyle has in Chinas consumption growth story Lowertier cities are a particular focus of President Xi Jinpings reform programme Equity investors should look to tourism and affordable luxury for ways to get exposure to this trend Lex recommends the FTs Due Diligence newsletter a curated briefing on the world of mergers and acquisitions Sign up at ftcomnewsletters</t>
  </si>
  <si>
    <t>Good afternoon from the WSJ City desks in London WSJ City is the app that delivers concise smart news on business and finance for mobile Download for iPhone or Android Heres essential reading on todays developments There is never a good time to start a trade war But in 2018 the shots exchanged by the US and China could be particularly troubling for investors because they stoke a fear that has already rocked markets inflation writes Richard Barley for WSJ Heard on the Street William Ackman the famed shareholder activist is losing investors at a rapid pace and facing a future that would no longer include managing a private hedge fund After three years of subpar performance most investors in his Pershing Square Capital Management have asked for their money back with about twothirds of the cash that could be withdrawn at the end of the year being pulled according to people familiar with the matter Deutsche Banks global markets chief and cohead of investment banking Garth Ritchie has had discussions about potentially leaving the bank as soon as this year according to people familiar with the matter The South African longtime equitiestrading executive has had multiple conversations with Deutsche Banks chairman Paul Achleitner and others about leaving the lender the people said JP Morgan Chase chief James Dimon shared an optimistic view of the banks growth prospects in his annual shareholder letter Dimon talked up the impact of US tax changes and a more constructive regulatory environment He also said JP Morgan would be prepared for Brexit even though its complex and hard to figure out Dimon said the bank will move 300 to 400 jobs around Europe in the short term after Brexit The UK Financial Conduct Authority has pushed ahead with a batch of measures that will require the countrys asset managers to change their operating models in order to ensure investors see value for money FN reports The owner of the New York Stock Exchange has reached a deal to buy the Chicago Stock Exchange after a twoyear acquisition effort from a Chineseled investor group failed The cochief executive of Bank of America Merrill Lynchs European investment bank is retiring in the latest leadership reshuffle within the US institutions London office FN reports Bob Elfring will hand over the reins to Jim ONeil the corporate financier who has corun the business with him since last September IN THE PAPERS Spain Readies Dragnet for Crypto Tax Evasion  Bloomberg US Diplomat Expulsions Deepen Divisions With Russia  The Wall Street Journal German Justice Minister to Press Facebook on Its Algorithms  Reuters US Government Bond Prices Retreat as Trade Fears Wane  The Wall Street Journal Yulia Skripal Says She Is Recovering but Disoriented  Guardian MARKETS TODAY Global stocks jumped as investors welcomed signals that the US and China are open to negotiations over tariffs Wall Street extended Wednesdays gains the SampP 500 pushing 09 higher in morning trade European shares which fell yesterday played catchup led by France and exportdependent Germany the Stoxx Europe 600 closed 24 higher Cyclical sectors which tend to respond to the outlook for the global economy were the main beneficiaries of the renewed optimism In the US materials energy and consumer discretionary stocks were the best performers while the tech giants also gained ground Facebook shares took the revelation that data breaches were far more extensive than previously thought in their stride gaining 29 Amazon continued to bounce back from President Donald Trumps tweets The dollar rose especially against the yen Sterling continued to weaken after a survey showed the UKs powerhouse service sector posted its worst performance since the month after the Brexit vote in March Follow our live markets coverage here</t>
  </si>
  <si>
    <t>WHEN Today Thursday April 5 2018 WHERE CNBCs Squawk on the Street The following is the unofficial transcript of a CNBC interview with National Trade Council Director Peter Navarro and CNBCs Rick Santelli on CNBCs Squawk on the Street MF 9AM  11AM today Thursday April 5 2018 Following is a link to video from the interview on CNBCcom httpswwwcnbccomvideo20180405thestrategicvisionistogettoaworldoffreetradepeternavarrohtmlplay1 All references must be sourced to CNBC RICK SANTELLI HI CARL AND YES INDEED THANK YOU AND PETER NAVARRO WELCOME YOURE A POPULAR MAN RIGHT NOW IN MORE WAYS THAN ONE THANK YOU FOR JOINING ME THIS MORNING PETER NAVARRO MY GOOD FRIEND RICK HOW ARE YOU HOW ARE THINGS OUT THERE IN THE MIDWEST SANTELLI HEY THINGS IN THE MIDWEST  AND THATLL BE PART OF THE DISCUSSION TODAY THERES A LOT OF UNCERTAINTY IN THE MIDWEST AND WELL GET TO THAT BUT I GUESS THE BEST PLACE TO START PETER AS I STEP BACK AND TRY TO LOOK AT ALL THE COMMENTS I HEAR ABOUT WHAT THE TRUMP ADMINISTRATION IS TRYING TO ACCOMPLISH ON TRADE WHAT I SEE IS THE BIG ISSUE IS PITTING THE PROCESS AND THE PROCEDURES WHICH MANY PEOPLE ARE NOT COMFORTABLE WITH VERSUS THE ACTUAL POLICY WHICH MANY INCLUDING JAMIE DIMON SEEM TO BE OKAY WITH MAYBE WE CAN TALK ABOUT THAT THE PROCESS OF HOW YOU ARE ADVISING THE PRESIDENT WITH REGARD TO WHAT YOUD LIKE TO ACCOMPLISH BUT HOW YOURE GOING ABOUT DOING IT NAVARRO SURE SURE RICK LETS START FROM THE BIGGEST PICTURE OF ALL WEVE GOT A FOUR POINTS OF THE COMPASS STRATEGY TO DRIVE ECONOMIC GROWTH WAGES AND JOBS HERE IN THE GREAT UNITED STATES PRESIDENT TRUMP HAS CUT TAXES DEREGULATION UNLEASHING OUR ENERGY SECTOR WHEN IT COMES TO TRADE THE VISION HERE THE STRATEGIC VISION IS TO GET TO A WORLD NOT DOMINATED BY MASSIVE TRADE IMBALANCES DRIVEN BY UNFAIR NONRECIPROCAL TRADE PRACTICES BUT RATHER TO A WORLD OF FREE TRADE AND IN ORDER TO GET FROM HERE TO THERE PRESIDENT DONALD J TRUMP IS DOING WHAT HE SAID HE WAS GOING TO DO ON THE CAMPAIGN TRAIL WHICH IS TAKING STEPS THROUGH TRADE POLICY THROUGH ACTIVE TRADE POLICY TO TRY TO BRING THAT WORLD ABOUT ITS VERY BULLISH FOR THIS ECONOMY THE FOURPOINT COMPASS PLAN IS VERY BULLISH AND WE THINK THAT CORPORATE AMERICA AND WORKERS WILL BE MUCH BETTER OFF IF WE CAN GET TO THAT PLACE AND WEVE BEEN MOVING TO THAT PLACE SANTELLI LET ME INTERRUPT YOU RIGHT THERE PETER LET ME INTERRUPT YOU I AGREE WITH EVERYTHING YOUVE SAID THE PRESIDENT TALKED ABOUT MANY OF THESE ISSUES ESPECIALLY WITH TRADE AND CHINA IN PARTICULAR AND EUROPE AS WELL AND OTHER POINTS AROUND THE GLOBE ABOUT HOW TRADE COULD IMPROVE THE ISSUE IS MANY  MANY OF HIS CRITICS ESPECIALLY ECONOMISTS HAVE TWO BIG ISSUES THEY FEEL ITS JUST TOO SPUR OF THE MOMENT TOO FLIPPANT THAT HE JUST SPEAKS VERY OFF THE CUFF REGARDING THIS AND THAT HIS POSTER FOR THIS IS THE TRADE BALANCE WITH INDIVIDUAL COUNTRIES AND ECONOMISTS SEEM TO HAVE A PROBLEM WITH THAT CAN YOU ADDRESS THOSE TWO ISSUES NAVARRO SURE LETS TALK ABOUT PROCESS FIRST I MEAN ITS COUNTERFACTUAL THAT ANY OF THIS THING IS UNSYSTEMIC WE GO BACK TO THE CAMPAIGN WHERE PRESIDENT TRUMP IDENTIFIED BACK IN JUNE OF 2016 EXACTLY WHAT HE WOULD BE DOING IF HE WERE ELECTED PRESIDENT AND ALL OF THE THINGS THAT WERE IN THAT SPEECH ARE COMING TO FRUITION INCLUDING 232 INVESTIGATIONS ON STEEL AND ALUMINUM 301 INVESTIGATION ON INTELLECTUAL PROPERTY I MEAN HE SAID EXACTLY  NOW WHAT HAPPENED WHEN BEHE TOOK OFFICE WE WENT INTO A PROCESS WHICH WAS OVER MANY MONTHS THE GOOD NEWS HERE IS FROM THE INNER AGENCY PROCESS EVERY AGENCY OF GOVERNMENT AS WELL AS EVERYBODY INSIDE THIS PERIMETER OF THE WHITE HOUSE IS UNITED BEHIND THE GOAL OF REDUCING CHINESE INTELLECTUAL PROPERTY THEFT AND ENDING THIS PERNICIOUS PRACTICE OF FORCED TECHNOLOGY TRANSFER SO THIS HAS BEEN A LENGTHY PROCESS EVEN NOW WHEN THE PRESIDENT HAS IMPOSED 50 BILLION IN TARIFFS TO BASICALLY RECOVER THE HARM CHINA DOES TO US WITH ITS UNFAIR TRADE PRACTICES WERE GOING TO GO THROUGH 60 DAYS OF COMMENT HEAR FROM EVERYBODY ABOUT THAT AND SEE WHERE WE ARE AT THE END OF IT MEANWHILE THERES GOING TO BE DISCUSSIONS ONGOING BETWEEN AMBASSADOR LIGHTHIZER AND TREASURY SECRETARY MNUCHIN ON OUR SIDE AND OFFICIALS ON THE OTHER SIDE TO TRY TO GET TO SOME PLACE WHERE CHINA STOPS DOING WHAT ITS DOING IN TERMS OF ITS AGGRESSIVE ATTACKS ON THE ECONOMY AND SO ALL OF THIS IS SYSTEMATIC SANTELLI AND SO YOU KNOW LET ME STOP YOU AGAIN PETER SO BASICALLY FROM THAT TIMETABLE  FROM THAT TIMETABLE I MEAN WE HAVE MONTHS AND MONTHS AND MONTHS BEFORE THE WORDS ACTUALLY GET PUT IN A FORM WHERE THEY COULD HAVE SOME BITE AND IN BETWEEN THEN AND NOW YOU THINK A LOT CAN CHANGE AM I SAYING THAT  AM I INTERPRETING  NAVARRO EXACTLY AND LETS THINK ABOUT PROCESS I MEAN LETS GO BACK TO JANUARY THIS ADMINISTRATION PRESIDENT TRUMP HAD THE COURAGE TO IMPOSE TARIFFS ON SOLAR AND WASHING MACHINES HE WAS CRITICIZED FOR THAT BUT THAT WAS A PROCESS THAT WENT ON MANY MONTHS BEFORE THROUGH THE INTERNATIONAL TRADE COMMISSION IN A WAY VERY ORDERLY AND SYSTEMIC WAY THEY CAME UP WITH A GOOD DECISION PRESIDENT TRUMP IMPLEMENTED IT AND WHAT HAPPENED WE GOT A FLOOD OF NEW INVESTMENT INTO THIS COUNTRY SO THAT WASHING MACHINES WILL NOW BUILT IN AMERICAN FACTORIES BY AMERICAN HANDS SANTELLI NO AND I SEE THAT PETER TODAY WE HAD THE MOST RECENT READ ON THE TRADE BALANCE WHICH OF COURSE IS A DEFICIT AND IT WAS YOU KNOW A LITTLE NORTH OF 57 BILLION AND IF YOU GO BACK AND I THINK WE HAVE THE CHART THAT ACTUALLY IS THE WIDEST THE TRADE DEFICIT HAS BEEN IN 9 12 YEARS OCTOBER OF 08 AND ONCE AGAIN I GET BACK TO THE FACT THAT IF YOU REALLY DESCRIBE WHAT A TRADE DEFICIT WHETHER ITS MONTH OVER MONTH YEAR OVER YEAR WITH ANY GIVEN OR GROUP OF COUNTRIES ECONOMISTS WOULD FILL CHAPTERS OF BOOKS EXPLAINING IT THEY HAVE A REAL PROBLEM THINKING THAT THIS IS A ZEROSUM GAME BUT I THINK TO EXPLAIN IT TO PEOPLE AND TO TALK TO HIS BASE YOU PUT IT A CERTAIN WAY BUT DO YOU THINK THAT IN YOUR MIND THE ISSUE IS NOT NECESSARILY A ZEROSUM GAME WITH THE TRADE DEFICIT IS IT MORE THAN THAT CAN YOU EXPRESS IT IN MORE MACRO TERMS THAT ECONOMISTS MIGHT BE MORE RECEPTIVE TO NAVARRO SURE A COUPLE THINGS LETS TALK ABOUT WHY DEFICITS MATTER AND THEN WHY WE NEED TO GET TO A BALANCED TRADE SITUATION IF YOU THINK ABOUT TRADE DEFICITS OUR VIEW IS THAT FOR EVERY BILLION DOLLARS OF DEFICIT THAT WE RUN THATS DRIVEN BY UNFAIR TRADE PRACTICES BASICALLY SHIPS OFF ABOUT 6000 JOBS TO OTHER COUNTRIES AND SO IF YOU AGGREGATE THAT UP SAY WITH THE EUROPEAN DEFICIT OF 150 BILLION TRADE DEFICIT IN GOODS THATS OVER A MILLION JOBS THAT WE LOSE BECAUSE OF UNFAIR TRADE SO THATS NOT A SUSTAINABLE EQUILIBRIUM WHAT WERE TRYING TO DO WITH THAT DEFICIT WHICH IS CLOSE TO ABOUT 500 BILLION A YEAR IS GET THAT DOWN AND THERES ANOTHER BIG REASON WARREN BUFFETT REFERS TO A PHENOMENON CALLED CONQUEST BY PURCHASE AND WHAT IT MEANS IS IF YOU RUN UNSUSTAINABLE BIG DEFICITS YEAR IN YEAR OUT AND FOREIGNERS ACCUMULATE TRILLIONS OF DOLLARS OF OUR WEALTH ESSENTIALLY THEY COME BACK AND THEY BUY OUR ASSETS HERE AND BASICALLY OVER TIME ITS LIKE A REVERSE MORTGAGE IN WHICH EVENTUALLY WE HAVE TO TURN OVER THE KEYS BOTH TO OUR HOUSE AND OUR CARS AND OUR FACTORIES SO WE NEED TO GET TO A WORLD WHERE WE HAVE NOT THESE MASSIVE TRADE IMBALANCES RICK THAT ARE DRIVEN BY UNFAIR TRADE PRACTICES BUT TO FAIR RECIPROCAL AND BALANCED TRADE AND THATS GOING TO BE GREAT FOR THE STOCK MARKET ITS GOING TO BE GREAT FOR CORPORATE AMERICA AS MY GOOD FRIEND LARRY KUDLOW SAID THE OTHER DAY THE ROAD TO FREE TRADE IS SANTELLI REAL QUICKLY NATURAL GAS  LET ME INTERRUPT YOU WERE ALMOST OUT OF TIME PETER NATURAL GAS HAS ALWAYS BEEN A FAVORITE OF MINE YEARS AGO I DID A CONVERSION TO A TRUCK FROM GAS TO NATURAL GAS IT CAN RUN ON BOTH I THINK ITS JUST A WONDERFULLY CLEAN GOOD FUEL WE HAVE A LOT OF LNG AND I WOULD SUSPECT AS WILBUR ROSS POINTED OUT WITH ONE OF OUR VERY OWN REPORTERS PATTY DOM THAT ONE OF THE WAYS TO GET THIS TRADE IMBALANCE MORE UNDER CONTROL WOULD BE TO ARRANGE TO HAVE MORE LNG EXPORTS TO CHINA YOUR FINAL THOUGHTS ON ENERGY AND THEN ID LIKE TO GO TO ONE MORE AREA THATS MORE MIDWEST CONCERNING NAVARRO SURE RICK THE THIRD POINT OF THAT FOURPOINT GROWTH COMPASS IS UNLEASHING OUR ENERGY SECTOR AND ITS AMAZING WHAT PRESIDENT TRUMP HAS DONE IN CREATING AN ENERGY SECTOR AND NATURAL GAS PETROLEUM NOW WERE EXPORTING THAT TO THE WORLD NO ONE EVER IMAGINED WE COULD WERE VERY BULLISH ON THAT WED LOVE TO EXPORT MORE LNG NOT JUST TO CHINA BUT TO THE REST OF THE WORLD SOLVING OUR TRADE DEFICIT WITH CHINA WITH LNG THOUGH WONT HAPPEN I MEAN ITLL HELP SHAVE A LITTLE BIT OFF IT BUT THAT SHOULDNT BE VIEWED AS A PANACEA WERE GOING TO DO EVERYTHING WE CAN TO SELL CHINA MORE LNG MORE AGRICULTURAL PRODUCTS AND MORE MANUFACTURING GOODS SO THATS IMPORTANT SANTELLI WITH THE MIDWEST  WITH THE MIDWEST THIS IS A BIGGIE I HAVE SUCH A FONDNESS FOR FARMERS AND AG BUSINESS IN GENERAL I SPENT MANY YEARS IN THAT BUSINESS IN THE INVESTMENT BUSINESS SO PLANTINGS ARE GOING TO START SOON AND EVEN THOUGH HISTORICALLY THERES BEEN A RATHER TIGHT GLOBAL SOYBEAN MARKET THE ISSUE HAS BOILED DOWN TO THAT FARMERS MAY BE COLLATERAL DAMAGE IN THESE NEGOTIATIONS YOU KNOW WE LIVE IN A WORLD OF DISRUPTERS AND DIFFERENT CHAINS THAT GET USURPED AND THEN REFORMED QUICKLY ITS AN UNBELIEVABLE PROCESS AND WEVE BEEN A LEADER IN THAT WHAT WOULD YOU TELL THE AGRA BUSINESS ESPECIALLY THE MIDWEST REGARDING THEIR CONCERNS THAT THEY ALSO AGREE THEYD LIKE THINGS BETTER BUT THEY DONT WANT TO HAVE IT ALL NECESSARILY COME OFF THEIR BACKS WHAT WOULD YOU TELL THEM NAVARRO THATS A GREAT QUESTION RICK AND LET ME ASSURE YOU AS PRESIDENT TRUMP HAS SAID AND WE HAVE A SECRETARY OF AGRICULTURE SONNY PERDUE WHO HAS GIVEN VERY VERY STRONG SUPPORT TO THIS POLICY WITH RESPECT TO CHINA AND THE SECRETARY IS DOING EVERYTHING HE POSSIBLY CAN WITH THE PRESIDENTS HELP TO MAKE SURE THAT WE HAVE THE BACKS OF FARMERS WE HAVE THE BACKS OF FARMERS IN THIS ADMINISTRATION THEY ARE AN INCREDIBLY IMPORTANT PART OF THE FABRIC OF THIS SOCIETY AND ECONOMY AND WE WILL DO EVERYTHING THAT WE CAN TO HELP THEM I SHOULD SAY LASTLY ON THIS ITS UNFORTUNATE THAT RATHER THAN CHINA SIMPLY NEGOTIATE THESE THINGS THAT THEY DO FAIRLY THAT THEYRE BASICALLY RESPONDING TO OUR LEGITIMATE DEFENSE WITH ATTACKS ON AMERICAN FARMERS I DONT THINK THE AMERICAN PEOPLE ARE GOING TO VIEW THAT KINDLY WHEN THEY EVALUATE CHINA SANTELLI NO I UNDERSTAND BUT WERE ALL GROWNUPS IN THIS ROOM AND WE UNDERSTAND HOW THINGS GET IN THE END THE ISSUE ISNT ABOUT US TRYING TO MAKE THINGS MORE FAIR ANOTHER WAY TO PUT IT IS GET EVERYBODY ELSE IN EUROPE AND JAPAN AND CHINAS GIANT THUMB OFF THE SCALE AND LET THINGS FALL WHERE THEY SHOULD PETER NAVARRO THANK YOU FOR ALL YOUR TIME I APPRECIATE IT AND WERE GOING TO GO BACK TO SARA NAVARRO GROWTH IS GOOD RICK SANTELLI THATS RIGHT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</si>
  <si>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Over the past decade patient investors benefited greatly from one of the longest economic expansions in US history using stocks gold and even cryptocurrency as vehicles of profit A few of them even used machine guns Yes machine guns Not the readily available semiautomatic rifles that have figured so tragically in recent mass shootings igniting a national furor over gun laws Were talking about actual machine guns which are about as far from the local gun store inventory as you can get and much more difficult to buy A machine gun typically shoots about 600 to 800 rounds a minute while the Bushmaster AR15 will fire about 45 rounds a minute depending on how fast you pull the trigger Fully automatic firearms are often depicted in movies but in real life theyre a rare commodity except to members of the military Some of the hoops a buyer must navigate to get one mirror what some proponents of tougher gun laws would like for all firearms But the red tape has also helped make machine guns the ultimate collectors item with some having doubled in value over the past 10 years Frank Goepfert is one of the biggest machine gun merchants in America From a 100plusacre ranch he shares with his wife son and German shorthair puppy in rural Jasper Missouri he runs a small empire of automatic weapons Inside a tornadoproof vault dozens of automatic firearms worth millions of dollars hang on the walls There are Tommy guns M2 Brownings Uzis a Sterling submachine gun and AK47 assault rifles the most popular machine gun in the world Goepfert 47 who regularly sports a leather jacket and a black Stetson says his company Midwest Tactical Inc sold as many as 500 machine guns in 2017 averaging thousands of dollars each Hes made enough money to purchase two planes and even a tank His best customer a technology company executive spent 16 million on guns last year while an oil and farming tycoon dropped 12 million he says By Goepferts tally he has 20 clients who each have spent more than 200000 on his wares He declined to identify them citing privacy considerations And while the government keeps a record of automatic weapons its not public That may make Goepfert one of the best sources of information outside the US Bureau of Alcohol Tobacco Firearms amp Explosives when it comes to who has a machine gun in America There are a fixed amount of such weapons says ATF Special Agent Joshua Jackson Demand has caused the value of these firearms to increase In 1986 President Ronald Reagan signed an act effectively banning civilians from purchasing new machine guns Suddenly most of those already out there became a lot more valuable Goepfert says there were 250000 at the time Today the exact number left isnt known though one industry expert put it at 182000 Some of Midwest Tacticals bestselling models have climbed in value by tens of thousands of dollars since Goepfert and his wife Joy 45 started the company According to data collected by the Machine Gun Price Guide which uses information from dealers auctions and gun shows the cost of a Tommy gun the Thompson M1 went from about 9000 in 2004 to almost 27000 last Julya 200 percent increase The Heckler amp Koch MP5 soared 250 percent from almost 12000 in 2003 to 42000 Meanwhile the MAC10 technically a machine pistol more than doubled in price from 2011 to 2017 to more than 8000 Many machine guns held by civilians are war relics brought home by GIs going back to World War II Goepfert says he once heard of a wealthy widow whohating her late husbands collectionlet the ATF destroy it Such firearms need regular attention or they will disintegrate and Goepfert counts on sellers who dont want the hassle The delicate nature of machine guns also helps increase their value The more guns fall apart the more valuable those that remain become When Goepfert switches from purchaser to salesman his job falls somewhere between gun dealer money manager and antiquities expert We work with a lot of buyers that you knowtheyll tell us what theyre wanting to collect or invest in and then we go out and try to actually locate a good quality item for them he says So we work with them and kind of coach them a lot of times In addition to making sure the desired firearm is in stock Goepfert says will pull its price history so a buyer has an idea of what kind of return they will see In the past the machine gun industry saw upticks in sales when the stock market experienced a downturn Ive actually had people pull out of the stock market or real estate when that was going on and theyll say I want to put my money in something different something a little bit safer he says They might not invest 1 million in machine guns but part of their investment will probably go there One exception was when the price of oil tanked Midwest Tactical experienced a slide in sales he says because many of his clients work in the energy sector Goepfert didnt set out to become the king of machine gun collectors He just didnt want to work for anyone else We really had no moneyhe couldnt keep a job recalls Joy who started dating Frank when they were teenagers sharing a high school locker Eventually he took up landscaping and built his own business then tired of the physically demanding work Looking around for something else Frank turned to machine guns At first he just wanted to own one So in 2005 he looked into how he could get his hands on a machine gun legallyspecifically his preferred firearm an AC556 referred to by aficionados as the buzzsaw It wasnt easy but it was worth the trouble Goepfert says A few weeks after buying it someone offered him 1000 more than he had paid At about the same time he was pursuing another firearmsrelated hobby building silencers though he ultimately exited that market because it was too timeconsuming There was a residual benefit though It kind of helped me develop a network he says By 2008 when the financial crisis hit Goepfert was cleaning out dealers who were closing up shop and developing relationships with older collectors looking to part with their guns We would have people call that they were hit by the recession maybe they lost their job or business wasnt as good as it had been so theyd want to sell their machine guns Goepfert says Recognizing how much care the guns require Goepfert says he rarely makes purchases that require repairs Very old guns are often left untouched by his staff of six since changing them in any way could decrease their value Some are so delicate that the act of firing them could cause damage Goepfert had carved out a profitable nicheone that would become much more lucrative when he started marketing his guns on the internet His websites are now the first Google result for machine gun sales and his business is a top 10 seller on Gun Broker the nations largest online firearms auction marketplace Midwest Tactical recently purchased SubGunscom a forum and classifiedlisting website which Goepfert operates alongside MachineGunCentralcom The web now generates 99 percent of Midwest Tacticals sales he says The ATF defines a machine gun as any weapon which shoots is designed to shoot or can be readily restored to shoot automatically more than one shot without manual reloading by a single function of the trigger Actual machine guns rarely figure in criminal acts in part because buying one is such a burdensome expensive and paperworkheavy processThe National Firearms Act of 1934 slapped a 200 transfer tax on them the equivalent of 3773 in 2018 dollars In addition to machine guns the act regulated silencers and shotguns with barrels less than 18 inches long Then came the Gun Control Act of 1968 which further expanded thedefinition of a machine gun About two decades later the Firearm Owners Protection Act effectively banned newly manufactured machine guns from being purchased by civilians at all Since then machine guns that can be sold legally are referred to as transferrable meaning they were previously registered with the National Firearm Registration and Transfer Record according to the ATF Machine guns that werent registeredbut should have beenare illegal to possess Buying an AR15 is as easy as visiting your local gun dealer and getting a background check Buying a firearm from its current owner is even easier A machine gun however is far from an impulse buy The paperwork can take months with many hurdles along the way that can stop the process Machine gun buyers have to go through a local federally licensed dealer who must first take delivery charging a fee of up to 200 Such dealers are required to fill out paperwork transferring the weapon to them and submit it to the ATF That paperwork is everything Joy Goepfert says That is the license for the gun That gun really is not valuable without that paperwork Barring any mistakes that initial process can take as long as a month Once complete Frank Goepfert says the buyer has to make an appointment with local law enforcement and fill out a fingerprint card for submission to the ATF Additionally the buyer needs to fill out a certificate of compliance After that a buyer has to show up again at the local gun dealer fill out further paperwork pay the 200 transfer tax and ship the whole file to the ATF Upon receipt the agency will begin a background check and examine the paperwork This process can take six months In some cases these machine guns arent fired by their new ownersor even taken out of their cases A few never even reach the buyer staying in the dealers hands until the price appreciates enough to sell it Machine guns serve purely as an investment tool for anyone willing to endure the requisite bureaucratic obstaclesan extreme version of requirements gun law advocates seek for more common types of firearms Eventuallyunless the statutes controlling machine guns changelegal sales will become increasingly rare as their numbers inexorably shrink over time In the meantime those still circulating will likely keep getting more valuableMichael R Bloomberg founder of Bloomberg News parent Bloomberg LP is a donor to groups that support gun control including Everytown for Gun Safety</t>
  </si>
  <si>
    <t>In a rare move US Surgeon General Jerome Adams has issued a public health advisory urging more Americans to carry the opioidoverdosereversing drug naloxone Many first responders and medical professionals already carry naloxone which is often sold under the brand name Narcan and can be administered as a nasal spray or an injection If more people kept naloxone on hand Surgeon General Adams says it could help curtail the steadily rising number of fatal opioid overdoses reported each year For patients currently taking high doses of opioids as prescribed for pain individuals misusing prescription opioids individuals using illicit opioids such as heroin or fentanyl health care practitioners family and friends of people who have an opioid use disorder and community members who come into contact with people at risk for opioid overdose knowing how to use naloxone and keeping it within reach can save a life Adams writes in the advisory Public health advisories are a rarely used tool reserved for issues of pressing importance to the American public Before Thursdays advisory one had not been issued since 2005 when thenSurgeon General Richard Carmona warned women about the potential effects of drinking alcohol during pregnancy The breadth and severity of the opioid crisis necessitated Thursdays advisory which also includes information about naloxone and the signs of an overdose Adams said in a statement The surgeon general also has a family history of addiction himself Each day we lose 115 Americans to an opioid overdose  thats one person every 125 minutes Adams said in the statement It is time to make sure more people have access to this lifesaving medication because 77 percent of opioid overdose deaths occur outside of a medical setting and more than half occur at home In many states Narcan can be purchased over the counter from retailers including CVS and Walgreens A prescription is still required in some areas Every state in the country has passed laws that expand access to the temporary overdose antidote according to the surgeon generals statement Adams advisory comes just a day after the National Institutes of Health announced a new wideranging initiative to increase research efforts around opioid addiction and substance abuse prevention</t>
  </si>
  <si>
    <t>In a rare move US Surgeon General Jerome Adams has issued a public health advisory urging more Americans to carry the opioidoverdosereversing drug naloxone Many first responders and medical professionals already carry naloxone which is often sold under the brand name Narcan and can be administered as a nasal spray or an injection after a drug overdose If more people kept naloxone on hand Surgeon General Adams says it could help curtail the steadily rising number of fatal opioid overdoses reported each year For patients currently taking high doses of opioids as prescribed for pain individuals misusing prescription opioids individuals using illicit opioids such as heroin or fentanyl health care practitioners family and friends of people who have an opioid use disorder and community members who come into contact with people at risk for opioid overdose knowing how to use naloxone and keeping it within reach can save a life Adams writes in the advisory Public health advisories are a rarely used tool reserved for issues of pressing importance to the American public Before Thursdays naloxone advisory one had not been issued since 2005 when thenSurgeon General Richard Carmona warned women about the potential effects of drinking alcohol during pregnancy The breadth and severity of the opioid crisis necessitated Thursdays advisory which also includes information about naloxone and the signs of an overdose Adams said in a statement The surgeon general also has a family history of addiction himself Each day we lose 115 Americans to an opioid overdose  thats one person every 125 minutes Adams said in the statement It is time to make sure more people have access to this lifesaving medication because 77 percent of opioid overdose deaths occur outside of a medical setting and more than half occur at home In many states Narcan can be purchased over the counter from retailers including CVS and Walgreens A prescription is still required in some areas Every state in the country has passed laws that expand access to the temporary overdose antidote according to the surgeon generals statement Adams advisory comes just a day after the National Institutes of Health announced a new wideranging initiative to increase research efforts around opioid addiction and substance abuse prevention</t>
  </si>
  <si>
    <t>Despite the Trump administrations best efforts Obamacare keeps trucking along The Centers for Medicare amp Medicaid Services CMS this week released its final report on the Affordable Care Acts 2018 enrollment season It revealed that roughly 400000 fewer people signed up for insurance via the ACAs individual exchanges this year than in 2017 Thats a relatively small drop considering the ACA just endured a year of largely botched efforts by the Trump administration and Republicans in Congress to repeal and undermine it And insurance premiums actually declined for ACA enrollees who get government subsidies It remains to be seen how profitable these enrollees will be for health insurers But these numbers should assure those companies that the ACA which has allegedly been imploding since its passage can withstand its current circumstances Hiccup Shares of ACAfocused insurers such as Centene initially dropped after the election of Donald Trump but have recovered nicely Source Bloomberg It takes gall to trumpet the success of a program youve arguably set up to fail Yet CMS Administrator Seema Verma tweeted on Tuesday this was the most costeffective and successful open enrollment period to date What she means by costeffective is that the Trump administration dramatically slashed funds used to market and support Obamacare Any ACA success comes largely in spite of the administration its the product of state efforts extra spending by insurers and the programs surprising resilience Most of this years enrollment declines happened in the states most exposed to that CMS costeffectiveness  meaning those that use the federally administered HealthCaregov instead of running their own exchanges State of Play Most ACA enrollment declines came in states that use HealthCaregov which saw a variety of cuts in its funding and support Source CMS In an ironically selfdefeating act one of the Trump administrations most prominent efforts at destabilizing Obamacare  ending costsharing payments to insurers that helped cover expenses for lowincome enrollees  actually bolstered the market Thats because insurers made up for the loss of these payments by boosting premiums on middletier silver insurance plans in the ACA universe plans come in three varieties  bronze the cheapest silver and gold which is expensive but has the best benefits As it happens the government subsidies that help patients buy insurance are based on silverplan costs So the silverloading by insurance companies made those subsidies bigger making insurance more affordable across the board This helped keep enrollment relatively steady In other words the Trump administration at taxpayer expense made insurance cheaper on average for 83 percent of the people that use Obamacare I dont think thats what they had in mind Divergent Obamacare enrollees who receive government subsidies will pay less for insurance on average in 2018 Source CMS Plenty of threats to Obamacare stability remain The Trump administration decries premium increases that are at least partly the direct consequence of its actions but seems to be working hard to make sure those increases continue People that dont get government subsidies are badly exposed to premium hikes and are paying substantially more for insurance on average Even a modest ACA enrollment decline exposes Americans to financial risk and hurts the insurance risk pool  the people that stay in ACA are likely to be be older and sicker In fact CMS data confirm this years enrollees are slightly older That makes providing insurance riskier and more expensive The GOP taxcut bill zeroed out the penalty for not having insurance the individual mandate and Congress hasnt passed any other way to stabilize enrollment in the mandates absence As a result enrollment may take a bigger hit in 2019 Theres no sign yet that big insurers such as UnitedHealthGroup Inc that left the ACA plan on returning And Centene Corp among the most successful ACA insurers has run into regulatory issues over some of the strategies it has used to thrive in Obamacare But the CMS data make it clear the subsidized part of ACA is still a reliable base for insurers which now understand the market better than they did when it launched The Trump administration will have a hard time doing much to make things dramatically worse for Obamacare in the near term Firstquarter insurer earnings will reveal more about how open enrollment went for individual firms and the rest of the year will reveal much about how they tailored their offerings to a very different market But the chances for big surprise losses and another massive insurer exodus seem diminished This column does not necessarily reflect the opinion of Bloomberg LP and its owners</t>
  </si>
  <si>
    <t>The US Surgeon General on Thursday urged individuals and families at risk of opioid abuse to keep a medication on hand that reverses the effects of an overdose The medication naloxone has become increasingly available at pharmacies without a prescription and is widely carried by police and emergency personnel The advisory from Surgeon General Jerome Adams the first surgeon generals public health advisory in 13 yearsreflects growing concern about the scope of an epidemic that saw a 21 increase in opioid overdose deaths from 2015 to 2016 according to data released last month by the Centers for Disease Control and Prevention The Surgeon General is now recommending that more individuals including family friends and those who are personally at risk for an opioid overdose also keep the drug on hand the advisory said In an accompanying statement Dr Adams added It is time to make sure more people have access to this lifesaving medication because 77 of opioid overdose deaths occur outside of a medical setting and more than half occur at home Naloxone rapidly reverses an overdose of drugs such as morphine and heroin but must be given quickly to be effective CVS Health and Walgreens have announced they will stock naloxone in the form of the nasal spray Narcan The medication also is sold under the name Evzio An estimated 21 million people in the US struggle with an opioid addiction Opioids are a class of drugs that includes medications commonly prescribed to treat painsuch as oxycodone hydrocodone and methadoneas well as illegal drugs such as heroin The sharpest increase in deaths has occurred with illicitly made versions of the painreliever fentanyl and its analogues the surgeon generals office said Opioids can kill because they suppress the bodys urge to breathe The last surgeon generals advisory in 2005 warned of the dangers of drinking alcohol during pregnancy The Trump administration has been seeking to focus renewed attention on the opioid crisis and Congress allocated 6 billion over two years to combat opioids in its latest budget Other legislative packages targeting opioids are also moving forward and the Senate Health Committee released a discussion draft of a bill Wednesday Critics say these actions are far less than needed and that more funding is necessary for treatment and other initiatives given the scope of the problem The cost of naloxone which varies is covered by most insurance policies Available as an injection or nasal spray naloxone blocks or reverses the effects of opioids and is available without a prescription in most states Most states also have laws designed to protect health care professionals who prescribe and dispense naloxone from civil and criminal liabilities and many also have good Samaritan laws to protect people who administer naloxone or call for help during an overdose emergency Write to Stephanie Armour at stephaniearmourwsjcom</t>
  </si>
  <si>
    <t xml:space="preserve">1 Earning money is less important than gaining experience If youre thinking about taking a summer job as a lifeguard or waiter to make extra cash think again Herjavec warns I see a lot of young kids in high school and university working odd jobs because they want to enjoy their breaks from school Herjavec writes on his blog Thats fine but in the long run experience will be what helps you identify your path and find success Herjavec suggests prioritizing the professional skills you can learn at a summer gig or internship over the amount of money you might earn Experience is your most valuable asset so find a job that gives you the experience you need he writes Fellow selfmade millionaire and real estate mogul Sidney Torres agrees Intern in the industry you want to be in he tells CNBC Make It Dont worry about what youre getting paid Or instead of working at all invest your free time in learning a skill like teaching yourself a new software program Herjavec writes Remember  you are your best investment 2 Making excuses is a bad habit Dont make excuses because nobody cares Herjavec says Weve all experienced hardship in our lives so the biggest mistake you can make is to make excuses for why you cant do something Jon Taffer host of Paramount Networks Bar Rescue argues that making excuses is the common denominator of failure in his book  Dont Bullsht Yourself Crush the Excuses That Are Holding You Back If you own the failure and truly blame yourself you will fight it Taffer explains If you blame an excuse or someone else you have no reason to change and will continue to fail Own your failures and you will own your success Taffer continues Instead of making excuses Herjavec suggests young people adopt a problem solving mindset Focus on what you need to get the job done  and then go do it he writes 3 Risktaking can be beneficial The time to take big risks like quitting your job to start your own business is when youre young Herjavec says Im a fan of taking the risks earlier in life when you likely have fewer responsibilities and more flexibility he explains instead of when you have a family to consider Taking calculated risks is part of the mindset successful people cultivate according to  The Top 10 Distinctions Between Millionaires and the Middle Class by Keith Cameron Smith Millionaires overcome fear with knowledge Smith writes Millionaires educate themselves before taking risks and then they consider the consequences of failing Herjavec agrees on the importance of analyzing risks before taking them For example when starting a business he advises you test before you go all in 100 percent to make sure you have the buy in of a customer base 4 College helps but getting to work is key Student debt reached nearly 138 trillion at the end of 2017 according to the New York Federal Reserve Herjavec suggests young people think carefully about how much education theyre willing to pay for Though today an undergraduate degree is almost a necessity that doesnt mean you should spend years and years studying up says Herjavec Education is critical but theres no reason to go into massive debt for the perfect degree or multiple degrees in the same field Herjavec writes Where I get worried is when I see students shying away from putting their degrees to practice in the job market in favor of adding another minor or perhaps a masters Unless you need a specific degree for your career for example youre getting a professional certification your ability experience drive etc are far more important he continues His advice is to get to work and see how you fare I encourage the youth of today to try their hand in their chosen field Fail Learn Succeed Then decide if you want to pursue further education Even billionaire and investing icon Warren Buffett prefers experience over fancy degrees I dont care where someone went to school and that never caused me to hire anyone or buy a business he says Dont miss Shark Tanks Robert Herjavec is always willing to splurge 15 for valet parkingheres why Like this story Like CNBC Make It on Facebook </t>
  </si>
  <si>
    <t>Thousands of stores are going dark in 2018 div gt divgroup gt pfirstchildgt The latest closures announced by Toys R Us added to an industrywide headache shared by retailers and real estate developers By the end of March more than 76 million square feet of retail space was already slated to close this year according to commercial real estate agency CoStar Group For all of 2017 about 105 million square feet of retail space shuttered The friction is putting pressure on landlords to drop rents Suzanne Mulvee of CoStar Group told CNBC There are not enough folks in retail moving in Brands such as Ulta Target and Warby Parker are opening up shops across the US but those wont be enough to fill in the gaps left by retailers such as Sears Holdings Walmart s Sams Club BonTon and Toys R Us Landlords are still looking for replacements today for liquidations years ago by Sports Authority and Circuit City Discounters like Ross Stores Burlington and TJX have been incredible drivers of demand in the marketplace Mulvee said citing their more aggressive expansion plans But the question is how much more are they going to grow Some real estate developers have found relief in popup concepts reinvented food halls growing ecommerce brands and other entertainment venues But those solutions wont be enough for every property especially as the store closure announcements continue to roll out</t>
  </si>
  <si>
    <t>Last August Target launched California Roots a line of wine exclusive to the retailer with a price point that most shoppers can get behind a bottle is just 5 The line originally launched with a red blend pinot grigio and chardonnay all of which took home Best Buy scores from Wine Enthusiast This week it adds another wine to the lineup a ros called Yes Way Ros Since we started offering California Roots last summer it has quickly become one of our topselling wine brands adding to the overall success of our adult beverage business said Mark Tritton Target executive vice president and chief merchandising officer Much like its predecessors the wine will cost 5 a bottle and will arrive at 1200 Target stores April 8th Target plans to have the wines available at 80 of its store by the end of 2018</t>
  </si>
  <si>
    <t>TO ANYONE WHO thinks denim is merely basic we challenge you to watch Marilyn Monroe shimmy in highwaisted indigo in the 1961 film The Misfits Or to Google Jane Birkin jeans Cannes Or to consider the masterful denim patchworking of Japanese designer Junya Watanabe Denim that universally loved casual staple is experiencing a golden age thanks to relaxed workplace dress codes myriad brands dedicated to the fabric and designers who know that women need pieces that can be dressed up or down depending on ones mood or the occasion Its crucial for every woman to have great jeans in her wardrobe said Brock Collections cocreative director Laura Vassar It bears repeating Indeed the workaday textile has become a goanywhere hero Wear jeans with your favorite Tshirt for a casual weekend or doll them up as Ms Vassar suggests with a peplum jacket Added stylist Danielle Nachmani I most often style my denim with a plain white tee or button downIm a big fan of keeping things simple and classic Not a jeans person Theres still plenty of denim to be had in the form of jackets chambray shirts dresses and even accessories What makes denim so great is that it pretty much matches everything Ms Nachmani said To wit weve found 26 variations on the theme to satisfy every whim A is for Acid Wash An 80s favorite gets a 2018 upgrade with a skinny silhouette in a pinkish hue Ignore taboos and pair these with a matchy pink silk blouse La Vie Jeans 250 rebeccataylorcom B is for Blouse Chambray tops are a spring wardrobe staple For a rakish vibe try a version that ties in front and for good measure make it striped Citizens of Humanity Blouse 268 shopbopcom C is for Culotte Ease and comfort is the name of the game when it comes to chic culottes Rachel Comeys version is the jean that launched a thousand imitators Culottes 345 rachelcomeycom D is for Dress Buttonfront please Few pieces are easier to throw on and go Wear yours on its own or partially unbuttoned over a simple top and a pair of lighterwash jeans Dress 298 levicom E is for Embroidery Denim shoes have been scoring style points for seasons but exquisite stitching takes this pair of Palm Beachinflected slides into a league of their own Sandals 395 isatapiacom F is for Faded When it comes to artfully faded jeans the key is finding a pair that looks naturally worn not beaten up by a machineand the Row has it down to a science Jeans 550 The Row 2127552017 G is for Girlie While borrowedfrom theboys denim is always a strong look when you want something a bit flirtier theres no better answer than a dainty prairie skirt that moves with you Skirt 98 madewellcom H is for HighWaisted Theres something especially flattering about a good pair of highwaisted skinny jeans and this interpretation from Khaite is the height of that particular fashion Jeans 340 khaitecom I is for Industry Favorite Brock Collections Wright jean has become the insiders goto for a reason The designers spent years developing a cut that looks good on pretty much everybody Jeans 475 barneyscom J is for Jacket When it comes to finding your dream jean jacket the consensus this season is that it should be slightly oversize all the better to layer Saint Laurent by Anthony Vaccarello Jacket 890 yslcom K is for Kick Flare The slightest crop at the hem is all thats needed to make flares feel current Look for something that hits just above the ankle and get ready to kick up your heels Jeans 290 proenzaschoulercom L is for Legendary We all know that nothing comes between Brooke Shields and her Calvins and this pair features the icons image in lieu of a belt loop Calvin Klein 205W39NYC Jeans 495 calvinkleinus M is for Mini Skirt The dark wash is key to elevating the look of this clean and polished little number Skirt 209 framestorecom N is for New Designer Launching this season LA brand Slvrlake is one of our favorite developments in denim right now Jeans 280 intermixonlinecom O is for Overalls Updated with a slimmer bib those denim Gap overalls you lived in throughout the 90s are back amazingly Overalls 70 gapcom P is for Patchwork Junya Watanabe the undisputed master of patchworking lets loose with lace Jeans 1865 Comme des Garons 2126049200 Q is for Quilted For the woman whose vast denim collection is missing only a sculptural statement piece Bag 5800 Chanel 2123555050 R is for Retro The mommish 90s fit has returned This pair would earn the approval of Rachel from Friends Jeans 295 goldsigndenimcom S is for Shorts No jean shorts arent just for the music festival set especially when they come in tailored urbane iterations like this contraststitched Chlo pair Shorts 795 matchesfashioncom T is for TwoToned Desperately seeking statement jeans this spring Look no further than this bleachdipped pair which will turn heads on the street while still looking cleancut Jeans 285 dereklamcom U is for Utilitarian The workman pant gets a highfashion yet still amply pocketed upgrade in Mih Jeanss luxurious fabrication A frayed hem adds a chic note of carelessness Jeans 280 mihjeanscom V is for Vest A perfect foil for the sweet floral dresses that sing spring a denim vest is an easy way to update the items already on heavy rotation in your wardrobe Raey Vest 212 matchesfashioncom W is for Western Asymmetrically pointed pockets and pearlized snap buttons are cowgirlcute signatures Rag amp Bones version feels discreet not costumey Shirt 350 ragbonecom X is for XL Sometimes bigger really is better Case in point these drawstring paperbagwaisted denim pants which will give any ensemble voluminous drama Jeans 825 Stella McCartney 2122551556 Y is for Yellowish White Rich cream is the new whiteand not so associated with vicious Housewivesso swap out your optic brights for a toneddown take on the noncolor Jeans 248 jbrandjeanscom Z is for Zipper In lieu of your standard zipperatthehem fare try a pair that uses the closure as a decorative detail at the waist like this zippy example from Alexander Wang Jeans 295 alexanderwangcom DENIM DUOS Although the canadian tuxedo gets a bad rap these combos of the AZ pieces above pair surprisingly well K  Q Just like Grandma said dont neglect to match your handbag to your outfit In this case A cute cropped jean brings out the blue in your snazzy patchy purse D  Y While the concept of a dress over pants may conjure uncomfortable memories of your collegeera riotgrrrl band this buttonup smock layers elegantly over offwhitecuffed jeans B  S All outfits involving denim shorts need not evoke Britney Spears in a gas station parking lot This nippedwaist chambray blouse and tailored shorts look is more Audrey than Britney I  W The trick to pulling off a true Canadian tuxedo without looking like you belong in the Canadian boonies Choose wellcut highquality denim pieces that coordinate while contrasting slightly J  P One of the many benefits of quiltinginspired patchwork pants like these is that their wackiness facilitates mixing and matching Wed add this slouchy denim jacket and stand tall</t>
  </si>
  <si>
    <t>The drive into Newport Beach can feel like getting lost inside an endless summer of moneyespecially along the Pacific Coast Highway winding past billiondollar hills that plunge to white sand beaches and the sparkling blue ocean Its easy to forget this was once the California of John Wayne who moved here in the 1960s when he could still afford it as he later joked Back then oranges actually grew in Orange County These days it sometimes seems its money that grows on trees That spread next to the Dukes old place Nicolas Cage bought it and then sold it in 2008 for 35 million Even so on a foggy morning on the Balboa Peninsula watching surfers shred the Wedge you can still sense the Brian Wilson SoCal strains that sang to a young man from steeltown Ohio His name William H Gross This story appears in the April  May 2018 issue of Bloomberg Markets It was the 1970s The Summer of Love was long gone and young Bill with shaggy hair and a 90 suit had a job in the fixedincome department of Pacific Mutual Life Insurance Co where his first duties included clipping bond coupons The company had recently moved from a gray building in downtown Los Angeles to south of Disneyland Gross had a new assignment he believed would lead to something big He told his parents he was going to be the worlds best bond manager They looked at me like I was loony he recalls You know the rest Gross went on to become the Bond King of Pacific Investment Management Co He lasted 43 years until 2014 when Pimco pushed him out Like many dreamers Gross found a place in the West to reinvent himself And yet Pimco is just one part of a bigger saga of companies around Greater Los Angeles that today manage 3 trillion in fixedincome assets What you probably dont know is why and how it happened here in Southern California to Gross and to others who became towering figures in the fixedincome world The story begins in 1971 when Pimco and two other future bond giants Trust Co of the West and Western Asset Management Co sprang up in the City of Angels Others followed In 1978 Pimco was still a unit of Pac Mutual when a Wall Street banker originally from the San Fernando Valley returned from New York to set up an outpost for Drexel Burnham Lambert His name Michael Milken Before long Milkens new junkbondfueled era was rocking to the strains of Ghostbusters with custom lyrics answering Who ya gonna call from the original with Call Drexel Jeffrey Gundlach future bond master of DoubleLine Capital LP arrived in LA with dreams of becoming a rock star Scott Minerd later of Guggenheim Partners moved West for the bodybuilding scene on Muscle Beach Let New York have its state of mind its snowbomb winters its stock exchange Balmy Southern California with its palm treesilhouetted twilights would make its mark in fixed income Those who surfed the yield curve around LA will tell you that the move West granted perspective and independence from the groupthink of New York Maybe distance from Wall Street is key says Gross who turns 74 in April Distance 2797 miles give or take Thats about a 41hour ride in a 67 Ford Mustang the sort of horse Gross rode in 1971 after Duke University a Vietnam Warera hitch in the US Navy and an MBA from the University of California at Los Angeles where he financed tuition with winnings from the blackjack tables of Las Vegas Gross taught himself to count cards after reading Beat the Dealer by Edward O Thorp and it was during a fourmonth gambling binge that he first practiced a version of portfolio risk management that would underpin his bond funds When Gross applied for his job at Pac Mutual Los Angeles was stuck in the grim aura of the Doors LA Woman the Manson Family murders and Stage 3 smog alerts The next year the company bolted for a new suburban frontier Newport Beachs Fashion Island a luxury mall where they commissioned a spaceage mushroomshaped office pavilion designed to lure talent from Southern Californias aerospace industry Newport Beach was a revelation Gross says Fresh New Pac Mutual also experimented with new ways to diversify one of which was expanding into a signature Wall Street businessmanaging other peoples bond portfolios And unlike most insurance companies the unit that grew into Pimco wouldnt only clip bond coupons until the debt matured it would also be an active trader That idea from Wall Street is something that we grabbed hold of says Ben Ehlert Pac Mutuals former head of fixed income and Grosss first boss Gross then 27 seemed sharp and in the words of another executive Mike Fisher was a kind of coollookin dude Ehlert gave the dude 5 million of play money and told him to get going Pimco took years to gain traction East Coast pension executives were happy to visit maybe take a boat ride to Catalina Island Putting money down however was another matter President Gerald Ford helped by signing the Employee Retirement Income Security Act of 1974 which cracked open the club of big bank money managers Pimcos breakthrough didnt come until 1977 when ATampTs retirement plan became a client It was the pension fund seal of approval Gross says From that modest beginning Pimco with Gross at the helm grew into one of the worlds biggest and most powerful bond shops amassing 2 trillion at its 2013 peak Grosss thoughts were courted by Federal Reserve governors and financialTV networks Yet he could toss off colorful riffs like a guy propping up the 19thhole bar at Newport Beachs Big Canyon Country Club AAA Gross wrote about the US credit rating industrys grades for subprime mortgagerelated securities in 2007 You were wooed Mr Moodys and Mr Poors by the makeup those 6inch hooker heels and a tramp stamp  May begins each year at the Beverly Hilton with a parade of black Cadillac Escalades disgorging heads of state cabinet secretaries and Wall Street billionaires They come for Davos with palm trees as Milkens annual conclave is known This is the same Milken whose junk bonds fueled the 1980s buyout boom who was slapped with a lifetime trading industry ban who served 22 months in prison for securities and tax law violations and who surfaced thinly veiled last year in the Broadway play Junk in which the protagonists catchphrase is Debt is an asset Unlike other West Coast bond princelings Milken started out in Southern California At Birmingham High School a public school in the San Fernando Valley he was a cheerleader and prom king At the University of California at Berkeley he became the radical antiradical choosing Wall Street as his battleground to change the world After seeing the flames of the 1965 Watts riots he decided that creative financing should become a tool for social justice I concluded that the American dream required access to capital Milken says We were denying a large percentage of our population access He went off to business school at Wharton and then to Wall Street and Drexel before returning to California where he tipped the credit worlds balance toward LA From his Xshaped desk Milken along with Drexel underwrote leveraged buyouts for Carl Icahn and John Malone among others An explosion of money managers was created out here many of them because they wanted to be close to us says Milken now 71 Lets just say many of them got their PhDs in capital structure and finance when we worked together David Lippman moved from New York to LA in 1985 to escape the strictures of Wall Street and work for Milken The East Coast was color inside the lines he says Out here it was the cutting edge When Drexel collapsed after Milkens 1990 guilty plea his minions spread across the financial world Lippman now runs TCW Group Leon Black and Antony Ressler cofounded Apollo Global Management before Ressler left to start Ares Management Howard Marks was dispatched in 1978 from the fixedincome desk at Citicorp He recalled his bosss instructions in a 2016 speech upon his induction into the Fixed Income Analysts Society Incs Hall of Fame in New York Theres some guy in California named Milken and he deals in something called highyield bonds Do you think you could figure out what that means Marks met Milken and stayed He eventually quit Citi to join TCW which he left in 1995 to cofound Oaktree Capital Group LLC which now oversees 100 billion Gundlach child of snowy Buffalo originally moved to LA as the drummer for a band called Radical Flat later rechristened Thinking Out Loud One day he saw an episode of Lifestyles of the Rich and Famous that said the bestpaid jobs were in investment banking Gundlach found TCW in the Yellow Pages unaware that the asset manager wasnt an investment bank A math and philosophy major at Dartmouth College and former doctoral candidate at Yale Gundlach got a job He worked his way up to chief investment officer at TCW by 2005 only to be fired four years later during a power struggle sparking a twoyear court battle Three dozen employees and billions of dollars followed Gundlach out the door to his new company DoubleLine Oaktree provided office space and 20 million for a 20 percent stake in the company It wasnt a decision we had to agonize over Oaktrees Marks says in an email And its the highestreturning investment any of us have ever made The EastWest divide is not only about geography Put roughly New York was dominated by the faster more transactional sell side crowding out the slower analytical buy side which could then flourish in Southern California The patience the buy side takes relative to the sell side is meaningfully different says Ken Leech CIO of Western Asset Management who joined the Pasadenabased company in 1991 after stints on the East Coast with Greenwich Capital Markets and Credit Suisse First Boston In May 2014 Pimco moved to a new 20floor tower that soars above Fashion Island and the old mushroom pavilion By then Gross was deemed by some to have lost his investing edge and his underlings rose up in revolt forcing his ouster four months later Pimcos postGross assets plunged to 143 trillion but by the end of last year they rebounded to 175 trillion Gross now runs the 22 billion Janus Henderson Global Unconstrained Bond Fund out of a small 14thfloor corner office above Fashion Island where he can watch the sunset if he stays late enough At his desk Gross has a long view up the Pacific coast that fades into blue haze behind Pimcos headquarters the white tower Gross did so much to build From the outside he now sees his old company losing ground to other industry pioneers managers of lowfee passive funds Pimco he says will never reach 2 trillion again</t>
  </si>
  <si>
    <t>FT subscribers can click here to receive FirstFT every day by email How good is your grasp of the news Try our weekly FirstFT quiz Beijing signalled it was willing to escalate its fight with Donald Trump over his plan for antiChina tariffs on Thursday by launching a legal challenge against Washingtons newly proposed duties against more than 100 Chinese products The Chinese move to open a World Trade Organization case came despite efforts by White House officials to ease fears of a looming trade war and is likely to feed doubts over the ability of the worlds two largest economies to reach an amicable settlement especially with the Trump administration sending mixed signals Heres a comprehensive list of the tariffs  ranked by the dollar value of trades that will be covered  imposed by the US and China already and the measures they have threatened for the future Heres why China thinks it can beat Mr Trump FT NYT In the news Dimon warns investors on Fed Jamie Dimon head of JPMorgan Chase has warned that the US economy is at risk of overheating raising the prospect that the Federal Reserve may soon need to slam on the brakes to prevent wages and prices from rising too quickly Mr Dimon wrote in his annual letter to shareholders that while modest moves by central banks around the world to end crisisera economic stimulus programmes have gone smoothly policymakers were in uncharted waters and the Fed could be forced to take drastic action if inflation increased more quickly FT Zuck apologises Mark Zuckerberg says he is the right person to steer Facebook through its data scandal In a rare news conference the social networks chairman and chief executive took responsibility for the Cambridge Analytica situation He has confirmed he will testify before a US congressional committee investigating online privacy next week FT Magazine profiles Max Schrems the Austrian lawyer who started his fight against Facebook to protect user data back in 2011 FT Top Trump donor backed antiMuslim ads Meanwhile billionaire hedge fund founder and top Trump donor Robert Mercer backed a secretive group that worked with Facebook and Google to target antiMuslim ads at swing voters in the 2016 election Meanwhile heres a look at the trial of three Trump supporting rightwing extremists in Kansas for a bomb plot targeting Muslim refugees Open Secrets HuffPost Manfort approved black ops to help Ukraine president Paul Manafort Donald Trumps former campaign chairman reportedly authorised a secret media operation to help his client Viktor Yanukovich Ukrainian president at the time It used planted stories social media propaganda and other tactics based on a strategy that  anticipates later efforts by the Kremlin and its troll factory to use Twitter and Facebook to discredit HillaryClinton and to help Trump win the 2016 US election Mr Manafort has been indicted by Robert Mueller special counsel in part on charges related to his Ukraine dealings Guardian BlackRock takes a stance on guns The worlds largest money manager wont feature some retailers that sell guns  such as Walmart and Dicks Sporting Goods  in its socially conscious funds WSJ Saudi Arabia sees the big picture The big screen is returning to Saudi Arabia this month After a 35year ban on cinemas in the kingdom a subsidiary of the Public Investment Fund of Saudi Arabia jointly with AMC will open its first cinema in Riyadh on April 18 This will be the first theatre to open in Saudi Arabia in several decades FT Lula faces jail Brazils supreme court has ruled that Luiz Incio Lula da Silva the former president should face jail in a decision that is set further to divide Latin Americas largest country before elections in October Polls suggest Mr Lula da Silva is the leading candidate for Octobers presidential elections so being sent to jail will hinder his campaign Separately if youre looking for a home in Brazil you could buy his fourbedroom property in the resort city of Guaruj which was seized by the courts FT WSJ How good is your grasp of the news Try our weekly FirstFT quiz Former Russian spy Sergei Skripal and his daughter were poisoned via what The day ahead Hungary votes Hungary votes in a parliamentary election Viktor Orban the farright prime minister has clashed with the EU over his attempts to build what he calls an illiberal democracy and faced accusations from his domestic opponents that corruption has grown during his two terms in power Opinion polls suggest that a parliamentary majority for Mr Orban and his nationalistconservative Fidesz party is the most likely outcome Mr Orbans authoritarian media crackdown has left few remaining independent voices  heres an interview with one of them Andras Petho head of Direkt36 Atlantic What were reading The Isis files On five trips to Iraq jouranlists unearthed thousands of internal Isis documents  they paint a picture of how a terrorist organisation runs a government NYT Do not buy this house She was warned off but persisted nevertheless Heres Lucy Kellaway on buying the Framehouse one of a list of distinguished buildings that fail to keep out the weather Money doesnt buy happiness But light and orange and a bathtub that looks into trees can she writes Check out the house for yourself FT The best business books to recommend As the 2018 FT amp McKinsey Business Book of the Year Award opens for entries we asked judges and winners of the award and its sister Bracken Bower Prize to pick the titles they most frequently recommend to others FT The Maltese backdoor How did an Iranianborn businessman who was being investigated by the US for breaking sanctions on Iran manage to receive a banking licence in Malta thus giving him access to the European market This deeply reported piece which starts with the killing of Daphne Caruana Galizia a Maltese investigative reporter raises uncomfortable questions for Europe FT Facebook crisis plays into hands of Asias authoritarians Data leaks and related scandals provide an excuse for crackdowns on social media  and speech  that authoritarian leaders in the region relish NAR Video of the day Spotify listing  what we learned The music streaming company opted for an unconventional direct listing instead of a traditional initial public offering and it was not a disaster FT</t>
  </si>
  <si>
    <t>LOS ANGELESHollywood turned a little bit Saudi this week down to the white wine glasses full of mineral water That was the drink of choice at one of many events hosted by a delegation from Saudi Arabia feting the countrys film industry which until a few months ago hardly existed Now with cinemas about to open in the kingdom after a threedecade ban and billions of dollars committed by the government to entertainment two very different worlds are coming together for the first time At a Saudi film festival in a theater owned by the Academy of Motion Picture Arts amp Sciences a deep tech DJ from the Hollywood Hills with shoulderlength hair and a black fedora sipped a fruit juice while chatting with date merchants in traditional Saudi dress Most Hollywood parties have a lot more Champagne said the DJ Chris Fitzmorris From the virgin cocktails to the grandiose plans for sprawling soundstages across the Saudi desert the week was a sneak preview of what the SaudiHollywood relationship might look like a bit surreal but potentially lucrative It coincided with the visit of Saudi Crown Prince Mohammed bin Salman to California He is here to pitch the kingdom as a business destination part of his plan to transform the conservative petrostate into an open 21stcentury economy To do that he needs Hollywoods help Theaterchain executives studio chiefs and soundstage managers attended a symposium organized by the Saudi delegation at the Four Seasons in Beverly Hills on Wednesday The Saudis are trying to secure partnerships between their country and executives at companies like Walt Disney Co and studios Warner Bros and Universal Pictures Such a partnership occurred albeit on a much smaller scale on Jaber The short film brought together Saudi director Abdulrahman alJandal and Burbank Califbased producer Nicholas Joseph Cunha Set between Los Angeles and the Eastern Saudi city of Alkhobar the film was shot in California Mr Cunha who mostly works on hiphop videos said the Saudi market provided a fresh set of opportunities Its a place thats never been touched he said finishing a cardamominfused Arabic coffee at Wednesdays event Guests sipped cocktails featuring chia seeds and maple syrup and named after classic films like Singing in the Rain and Casablanca Snacks included salty Saudi pancakes and spiced rice with lamba Saudi staple here served in little jars A variety of dates were on hand brought to Hollywood from the Saudi oasis town of Al Hasa These are my signature products said farmer Khalid al Ramadan pointing to dates with pistachio filling covered in white chocolate and rose petals It is Mr Ramadans first time in the US but he says American culture feels familiar to him Its because of Hollywood he said But Californias genderneutral bathrooms and LGBTQfriendly culture is an odd match for Saudi Arabia home to an austere interpretation of Sunni Islam where gender segregation is still widely practiced with unrelated men and women not officially allowed to mix in public and heterosexual relations outside marriage are banned Under Prince Mohammed Saudi Arabias strict social rules are relaxinga push partly intended to make the kingdom more attractive to foreign investors From June women will be allowed to drive And later this month the countrys first commercial cinema in 35 years will open courtesy of AMC Entertainment Holdings Inc Executives expect a box office of about 1 billion within five years potentially turning the country into a new trove of found money for Hollywood Questions remain about the economics of the market including how much money from ticket sales will flow back to studios or what censorship requirements Saudi officials will demand The country is looking to build its entertainment industry in other ways Its sovereignwealth fund is moving to buy a stake in Endeavor LLC a company that includes the worlds largest talent agency Saudi officials have said Until recently the Saudi film industry only existed underground Religious conservatives vociferously opposed attempts to lift the countrys ban on cinemas and aspiring filmmakers at best could hope to show their films in theaters abroad or in rare private screenings inside the kingdom Lots of companies are coming to this market Its a big marketpeople are thirsty for entertainment said Ahmed Almulla the organizer of a film festival in the kingdom But for Saudi artists who make their own films it will be hard The competition will not be fair and easy</t>
  </si>
  <si>
    <t>Since its 2015 public offering Ollies Bargain Outlet Holdings has gained traction in the market So when Toys R Us liquidated its US business in March Ollies CEO Mark Butler seized the day div gt divgroup gt pfirstchildgt I think this is the perfect storm for us Butler also the chairman of Ollies told CNBCs Jim Cramer in a Thursday interview on  Mad Money For Ollies Butler said the advantages are twofold First theres going to be a lot of product thats going to be available because these manufacturers are losing one of their number one if not their number one customer he told Cramer Second Toys R Us was largely a brickandmortar retailer which could mean increased traffic at other brickandmortar stores that sell toys like Ollies Butler said Hopefully a lot of Toys R Us customers or many of them or some of them are going to come to Ollies and buy toy closeouts the CEO said I think its a winwin on both sides of the equation for us Ollies Bargain Outlet is a Pennsylvaniabased retail chain specializing in discount closeout merchandise and excess inventory With 274 stores across 22 states the company has been growing since its 2015 public offering an unusual trend for the somewhat crippled retail sector Ollies most recent quarter reported Wednesday beat Wall Street estimates yet again topping off what Butler called our biggest our best our brightest year ever The retailers rewards program Ollies Army has grown with the company now boasting nearly nine million members Butler attributed the rise to a tradedown effect after the financial crisis where people really needed to save money and they liked it And while bankruptcies in the retail space can be devastating for the retailers themselves and their customers Ollies tends to be a posthumous winner It usually takes a little bit of time for the pain to set in until we become attractive on the leasing side Butler admitted But we pay we revitalize shopping centers we bring a lot of customers and you know thats why our parking lots are packed our stores are rockin Questions for Cramer Call Cramer 1800743CNBC Want to take a deep dive into Cramers world Hit him up Mad Money Twitter  Jim Cramer Twitter  Facebook  Instagram  Vine Questions comments suggestions for the Mad Money website madcapcnbccom</t>
  </si>
  <si>
    <t>CNBCs Jim Cramer knows that Fridays nonfarm payroll report will undoubtedly affect markets the stronger the report the more worry investors will have about the Federal Reserve raising interest rates too quickly div gt divgroup gt pfirstchildgt And while higher rates are a boon for the banks theyre a problem for many other businesses particularly housing In fact I believe a really strong employment number would be met with a massive amount of selling in the stocks of the homebuilders as theyre the most ratesensitive group the Mad Money host said on Thursday But Cramer wasnt so sure that selling stocks of homebuilders like Lennar was the best course of action for investors Most of the homebuilders are USbased meaning they benefited from the tax cuts are shielded from tariffs and could be helped by rising wages and higher labor participation a largely overlooked data point in the Bureau of Labor Statistics report This time we shouldnt rush to sell the homebuilders or housingrelated retailers even if the 10year Treasury yield starts surging to 3 percent Cramer said Maybe instead we should be buying these stocks and thats a huge and welcome change he continued If we see a large pickup in the participation rate and Lennar and the other homebuilders get hit anyway these alldomestic stocks may be exactly the right names to buy in this new environment thats so much more hostile to international trade</t>
  </si>
  <si>
    <t>President Trumps promise to meet with North Korean leader Kim Jong Un is a big deal Whether or not the talks are successful or even occur Mr Trump has trashed a fundamental assumption of American diplomacy that talking to the US is a paternalistic reward for good behavior As the Washington Post observed in a news story American presidents have been wary of offering the Kim regime the validation of a leaderslevel summit on the global stage This is a curiously American posture that shows how exceptionalism sometimes looks like arrogance No one in the international community will view the Democratic Peoples Republic of Korea or Mr Kim with greater reverence following his meeting with Mr Trump Nor conversely will anyone pour further contempt upon the Hermit Kingdom should the US president snub him True the ghost of Munich reminds us that talking is never without risk Some say Iran conned President Obama using the 2015 deal to buy more time to develop its nuclear program More often than not however Churchill is proved right in preferring jawjaw over warwar In 1986 President Reagan was attacked for agreeing to meet Soviet General Secretary Mikhail Gorbachev in Reykjavk Iceland after the KGBs outrageous arrest of an American reporter Nicholas Daniloff in Moscow Reagan looked even worse when the talks collapsed at the last minute But the Reykjavk negotiations worked out in the end resulting in the landmark IntermediateRange Nuclear Forces Treaty one year later And if talking has potential rewards refusal also carries risks Before the 2003 Iraq war emissaries from Baghdad repeatedly reached out to try to stave off the pending American invasion The Bush administration rejected Iraqs overtures In November 2003 former CIA counterterrorism chief Vincent Cannistraro said that a year earlier I was approached by someone representing Tahir alTikriti the Iraqi intelligence chief also known as Gen Tahir Habbush who said Saddam knew there was a campaign to link him to September 11 and prove he had weapons of mass destruction According to Mr Cannistraro the Iraqis were prepared to satisfy those concerns The Iraqi dictator offered to admit thousands of US troops to search for weapons of mass destruction which we now know they would not have found He promised to hold internationally supervised democratic elections within two years The Bush White House insisted on unconditional surrender In retrospect would talking have been worse than what happened Unconditional surrender entered the modern diplomatic and military lexicon in 1943 when President Roosevelt announced the Allies would demand nothing less from Germany and Japan Stalin Churchill and Eisenhower disapproved because they worried the Axis would fight harder and longer as a result Germany did fight ferociously down to the last 14yearold boys who died a few hundred yards from Hitlers bunker Intransigence has remained the preferred posture of US policy makers throughout the postwar era Barack Obama campaigned on talking to North Korea without preconditions yet his policy as president was similar to Mr Bushs Nobody would have done what I did Mr Trump told donors recently Hes right Even if you want to see him impeached wish him all the best if and when he meets Mr Kim in the DMZ or Mongolia or wherever Mr Rall is a political cartoonist and author of Francis The Peoples Pope the latest in a series of graphicnovel biographies Appeared in the April 6 2018 print edition</t>
  </si>
  <si>
    <t>It has been a bloody Easter in London On Monday the city was shocked by the gunningdown of 17yearold Tanesha Melbourne on a street in Tottenham in the north of the city Her murder was one of four in just two days over the holiday weekend On Wednesday night two more men were killed in the neighbouring London borough of Hackney The murder rate has spiked in the British capital in 2018 Fiftyone people have been killed in the city so far this year  22 in the month of March alone according to the Metropolitan Police That is far ahead of 2017 when 116 were killed over the entire year excluding the victims of terrorist attacks The victims have been disproportionately young  more than half were in their 20s or younger  and poor London which prides itself on being less violent than other global cities has even come close to outstripping the murder rate in New York where 48 people were killed in the first three months of the year compared with 44 in the British capital The increase comes after two decades of a steady decline in violent crime and has left politicians law enforcement officials and frontline workers struggling to find an explanation Ben Bradford a professor of global city policing at University College London suggested any number of causes might be behind the sudden jump in violence including turf wars sparked by changes to illegal drugs markets the use of social media to incite groups to violence cuts to child and adolescent mental health services and the emergence of pockets of persistent poverty Any or all of those things could have contributed to this particular rise in really extreme violence he said Flowers are laid on Chalgrove Road Tottenham where 17yearold girl was shot and killed on Monday evening  PA David Lammy MP for Tottenham suggested that new patterns of drugs trafficking were helping to fuel the problem He said London was the start of a supply chain known as a county line with junior dealers used as couriers to take drugs to provincial areas The young people who are being killed are but foot soldiers in a much much bigger turf war he said Tom Gash a former Downing Street official who advises police forces on strategy cautioned it was unclear whether the jump in killings was a shortterm spike or the beginning of a longerterm trend It doesnt make sense to look at crime over anything other than a year he said But the growing toll has alarmed politicians and law enforcement officials Cressida Dick commissioner of the Metropolitan Police said on Thursday that a new violent crime task force of 120 officers would target drug dealers muggers and violent individuals in crime hotspots We are seeing more concerted attacks by groups with a real determination to kill and that is very very worrying she told the Evening Standard newspaper Detective Chief Superintendent Richard Wood head of the forces homicide and major crime command said the force would make full use of its contentious stopandsearch powers to tackle the problem Right now our officers are on the streets and will make more arrests for violence take more knives off the streets and prevent violence Chief Supt Wood said Our intelligenceled operations use of stopandsearch proactive targeting of specialist teams into areas seeing high levels of violence will all continue David Lammy the Tottenham MP visits the murder scene in Link Street Hackney He believes that new patterns of drugs trafficking sre fuelling the killings  PA Opposition politicians have called for increased funding for police and other public services to tackle violence Police budgets in England and Wales have fallen by an average of 20 per cent since 2010 Public services are struggling to respond other than to their absolute statutory obligations Mr Lammy said There is consensus however that policing alone is not the answer to the violence with even Chief Supt Wood of the Met acknowledging that a multipronged approach is needed All of Londons agencies and every Londoner must be part of a longterm effort to turn our young people away from knives he said Mr Gash agreed that a tough lawandorder approach alone was not the answer Weve played that hand in the UK and we need to be careful about spending more and more money on our already overcrowded and dysfunctional prison estate over the coming years he said Instead he and other officials say that patient longterm work to divert young people away from violence is the only way to eradicate the killing Hackney CVS a widely praised charity based a few minutes walk from the scene of Wednesday nights murder works with young people to overcome issues such family dysfunction and deprivation and helps them prepare for job interviews or other opportunities If youre going to a job interview with all that baggage youre not going to perform well said Jake Ferguson the groups chief executive Mr Ferguson insisted that his organisations focus on treating young peoples social problems could work even with gang members who are seen as especially difficult to reach The biggest eyeopener was when we talked to people about mental health and trauma Mr Ferguson said Trauma is a big risk factor for gang violence He insisted his groups approach had a far better chance of success than and tougher laws and longer prison sentences Does history tell us that enforcement improves the problem Mr Ferguson asked Not really Dami Okusaga Kenny Ladipo and Emmanuel Akin in Hackney they believe the violence has its roots in the hopelessness of some young black men  Tolga AkmenFT Kenny Ladipo smiled as he remembered his friend Israel Ogunsola I used to play with him when he was younger he recalled I always used to see him Ogunsola just 18 was stabbed round the corner from his home on Wednesday evening the 50th person to be murdered in London this year On Thursday a forensic tent covered the spot where police officers had fought to save his life just hours before For Mr Ladipo 24 and other young men who gathered on Thursday morning at Hackney CVS a voluntary group based a few hundred metres from the murder scene Mr Ogunsolas death illustrated the sheer randomness of much of this years violence in London He really wanted to do well for himself said Emmanuel Akin 20 who also knew Ogunsola Mr Akin added that Ogunsola might have been seen with gang members but was not a member himself You dont necessarily have to be in a gang to be a target to be a victim Mr Akin said Mr Ladipo Mr Akin and Dami Okusaga 25 who was also at the centre all agreed that the violence had its roots in the hopelessness of some young black men I think theres a big disconnect with the youth and the community the older members of the community Mr Okusaga said That can start from the schools with the police even within the home Yet all three also expressed determination to improve the situation Losing friends to violence prompted Mr Ladipo to become a youth worker and he said he was hoping to inspire young people to aspire to a better life I just feel that young people are misguided Mr Ladipo said At the same time the rest of society isnt helping Two 17yearold boys have been arrested on suspicion of Mr Ogunsolas murder according to the Metropolitan Police</t>
  </si>
  <si>
    <t>UK recruiters are developing technology including artificial intelligence that allows them to offer people jobs before they even start to look mindful that if they do not keep innovating their own business models face redundancy Hays one of the biggest recruiters in the world and the largest in Britain by market capitalisation has set up a new partnership with business network LinkedIn that allows it to access some of the companys data such as when a user adds a skill or profile picture With this sort of information AI can identify someone who is about to begin a formal job hunt allowing the company to preemptively contact them with relevant roles said Alistair Cox Hays chief executive Data and artificial intelligence can give you some pretty accurate insights as to whether an individual would be receptive to a job that youve got on your books said Mr Cox Its part of a race to get very strong candidates in front of your client before the competition Hays is just one of the large global recruiters several of which are headquartered in the UK investing in technology in an effort to match jobseekers and roles more swiftly and efficiently What we want is a consultant not having to trawl through hundreds of candidates to identify the one thats right for the job Steve Ingham PageGroup chief One of its main rivals PageGroup has created an innovations group to find ways of improving the hiring process by making it more digital That includes making it easier and quicker for candidates to find roles online themselves or for recruiters to single out individuals best suited for a role that has become vacant What we want is a consultant not having to trawl through hundreds of candidates to identify the one thats right for the job said Steve Ingham PageGroups chief executive Technology is already replacing some of the more mundane tasks that headhunters typically undertake such as screening CVs and manually sifting through candidates to draw up a shortlist Other developments include recruitment chatbots a trend towards video CVs and using AI to profile job applicants But there is also the risk that the technology recruiters are adopting could cannibalise their own business by automating their role as intermediaries and the swaths of jobs they would typically find candidates for Technology is having a disruptive impact on the recruitment sector  and having an immediate effect today said Rahim Karim support services analyst at Liberum That effect is most strongly felt in the bluecollar sector where perhaps the disparity in skills between candidates is a lot less acute he added But it will hurt across the board at the lower levels of white collar jobs as well Indeed in December shares in Hays and PageGroup both recruiters for whitecollar jobs slipped more than 5 per cent after Deutsche Bank said that recruitment companies were overvalued citing structural pressure on gross margins driven by improved procurement and technology By its nature the 322bn sector tends to focus on the short term with quarterly results driven by the immediate impact of economic and regulatory changes At the same time many UK recruiters have expanded overseas while uncertainty about the UK postBrexit has weighed on domestic business Collaboration with technology startups is now common Better to be working with them than fighting against it says Mr Cox Among bluecollar recruiters there has been consolidation Netherlandsbased human resources consultancy Randstad bought online recruiter Monster in 2016 and Zurichbased Adecco Group acquired jobs website Vettery in February Technology has also offered opportunities to small newcomers such as recruiters specialising in a particular sector For example where recruitment companies once had to build their own database of candidates it is now much easier to find people on networks such as LinkedIn But recruiters also argue that the art of job matching will never be fully replaced by science Technology will free up consultants to be more productive giving them more time to offer clients tailored advice and develop a wider understanding of the market they say What will happen is recruiters will actually end up being much more like business consultants rather than doing desktop research said Albert Ellis chief executive of Harvey Nash a recruiter that specialises in technology Still the automation of jobs remains an impending threat A recent report by McKinsey forecast that between 400m and 800m people could be displaced by automation by 2030 The sheer volume of recruitment will go down in lots of sectors said Mr Nash adding that executive recruitment companies will be the most protected because board members are unlikely to be replaced by robots Recruiters however are confident they can adapt by focusing on skilled jobs and on the opportunities technology will bring Its hard to see businesses getting a big return on investment in technology yet said Giles Daubeney deputy chief executive of recruiter Robert Walters But at some point that will tip</t>
  </si>
  <si>
    <t>Youve seen Friends right Did you see the episode in which Joey dons a Porsche jacket and fanny pack holds a Porsche keychain and stands on the street near a pile of cardboard boxes shaped like a Porsche 911 underneath a coldweather cover The charmingbut lightinthewalletJoey uses the tableau to pick up women under the pretense of owning a cool car The kicker to the scene is that as Joey tells his friends only an idiot would wear this stuff if he didnt own the car Ha ha At the time that scenario wasnt far off In the 1990s most of the produce hawked from car brands was cheaply made and tacky Years ago the flimsiest pair of headphones I ever used were given to me by Lamborghini any normal human not to mention someone with a sliver of fashion sense would balk at wearing the screaming red polyester polo shirts produced en masse from Ferrari Things have changed In fact several automakers are producing some of the bestdesigned most functionaland yes even coolestwatches sunglasses and leather goods on the market today As well they shouldat some companies the cars and the accessories originated virtually handinhand Ferdinand Porsche created the 911 and after the family decided to pull out of the car companys operational management in 1972 founded Porsche Design the company that creates and markets all the accessories Translating the puristic and functional design philosophy from the sports car into exclusive products beyond the realm of the automobile was successfully executed by F A Porsche and his team says Roland Heiler the managing director of Porsche Design The ingredients are still the same today innovation high quality timeless design and authentic materials Seventy years farther on in the car business and 46 in the accessories industry Porsche would be incomplete without the watches sunglasses and many other items produced under the Porsche Design brand Heiler says Thats quite a reputation to live up to So far so good Here are some of the best items on sale from Porsche and a few other brands youll recognize Steve McQueen himself would be proud Clockwise from left The Chronotimer Series 1 P8479 Sunglasses and Roadster Hardcase Luggage Set Black Edition by Porsche Design Porsche Design Sunglasses 475 These are the iconic pair that Yoko Ono made famous many times over The ones sold here are a reproduction of the model from 1979 They are made out of titanium and polycarbonate and come with a Porschebranded carrying pouch Theyre a strong statement so proceed with caution When done right they look killer Porsche Design Chronograph 5100 This Chronotimer Series 1 in Polish Black resembles the original designs from Porsche Design in the 1970sin fact its based off the first run of watches Porsche made The timepiece comes in sapphire crystal dial cover with a sapphire case back a polished titanium case and black titanium carbidecoated bracelet Waterresistant its made in Switzerland Early issues cost half what new ones do today Deadstock vintage ones go for closer to 10000 Expect these to appreciate similarly Porsche Design Luggage 2145 These bags are sleek functional and lowkey the way a good 911 should be The locking set comes with ergonomic aluminum grips and lightweight side bars four independently rotating wheels and two large main compartments with a strong mesh divider Clockwise from left the Rectangular Scar AntiUV Umbrella and Scuderia Ferrari shoes all by Ferrari Ferrari Scarf 160 Heres a lowkey piece that is distinctly Ferrari without yelling about it The soft jacquard knit scarf features the famous Ferrari shield repeated in a big pattern above a small fringed edge True to form its made in Italy Consider it a necessary addition for those droptop drives in early spring Ferrari Umbrella 135 Its a little expensive but this black umbrella is probably the most subdued item Ferrari makes It comes with a rubberized grip sturdy aluminum structure and a carbonfiber effect on the outside canvas that helps to block UV rays Keep it in the trunk youll be glad you did Scuderia Ferrari x Puma Shoes 115 Most carbranded shoes are not cool Its better to drive in sneakers or loafers anyway But these shoes made from brickred cowhide are cute and dont scream for attention They come with a thick padded tongue and sock liner with reinforced heel and toe Wear them in the car and out Clockwise from left The Tibaldi for Bentley GT Series fountain pen Bentley Ladies Driving Gloves and Race Bag No 9 by Bentley Bentley Fountain Pen 595 pounds 833 For the pen collector who has everything they do exist Bentley makes an unexpected gift This one by the 102yearold Italian brand Tibaldi has an 18carat solid gold nib and Tibaldis famously smooth ink flow Call it perfect for updating the maintenance ledger on the Mulsanne It comes in Silver Tempest St James Red Silverlake Blue and Beluga Bentley Driving Gloves 95 pounds 133 These refreshingly minimal gloves are for ladies though Bentley makes soft supple ones for men too They have a subtle design with a keyhole back perforated fingers and a Bentley B stud closure that resembles the wheel centers on the Continental coupe among other Bentley cars They come in beluga black or tan and beluga Bentley Racing Bag 595 pounds 833 Porsche makes cool carryon luggage shells for when youre getting on a flight but this heritagestyle Bentley duffel is perfect to throw in the car for a weekend trip Its based on the famous Bentley boys racing team from the 1920s and 30s and is made from sturdy leather in Bentley racing green Interior side compartments are included The Naim for Bentley MuSo top and the Bentley Home Collection Ambassador Sideboard Naim for Bentley Bluetooth Speaker 1199 pounds 1687 Naim is a 44yearold highend audio manufacturer based in Wiltshire England a perfect complement to Bentleys heritage The 450watt speaker connects to and streams any music source It has a rotary control that includes Bentleys signature knurling effect plus an aluminum body and detailing that looks like Bentleys cabin grilles Bentley Home Ambassador Sideboard Pricing on Request These are respected pieces in their own right having debuted at the prestigious Maison amp Objet Fair in Paris last year An initial line was manufactured in collaboration with Luxury Living Group one of Europes leading furniture makers following sales success esteemed architect Carlo Colombo and Daniele Ceccomori Bentleys head of product design expanded the line The suite of furniture available includes a bed sofas and armchairs The Ambassador sideboard is especially handsome with modern architectural themes done in steel gunmetal structure lavacolored leather and briar root or ebony macassar veneer RollsRoyce Picnic Hamper Pricing on Request Possibly the most primo picnic basket available the teak hamper carries leadcrystal wine glasses Wedgwood crockery and handmade stainlesssteel cutlery Its trimmed in saddle leather and polished aluminum Fine plates pots and bowls come with service for four BMW x Montblanc Fountain Pen 780 German and Swiss engineering combined here for something special The Montblanc x BMW Meisterstck fountain pen is handmade with a 14carat gold nib and rhodiumplated inlay in the blackresin body Three platinum rings line the cap with a platinumplated clip of the same stately elegance as a 7Series sedan It comes in various shades of blue black purple gray brown yellow and red Land Rover Heritage Leather Jacket 575 While youre still debating whether Belstaff or Barbour is better heres something to hold your attention The softleather of Land Rovers heritage field jacket has a logoembossed front pocket sleeve patches side adjusters in the back and checkered palm lining Its subtle enough that no one will guess its made by a car company just that youve had it for a long time Thats a good thing MercedesBenz AMG Cigarette Racing Boat 2 Million Mercedes has long partnered with Miamibased Cigarette Racing to make some of the worlds fastest water vehicles This one is the latest It has 3100 total horsepower and can hit a top speed of 140 miles per hour The look and color scheme of the boat is based on the MercedesAMG Project One hybrid supercar developed from Formula 1 its the fastest most advanced boat MercedesAMG and Cigarette Racing Team LLC have produced in their 11year partnership Only six will be made this year Tag Heuer x Aston Martin 1500 CHF 1560 Recently in Geneva Tag Heuer announced itll be the exclusive watch partner with Aston Martin What this means for you is that the two brands will develop a collection of watches encompassing all aspects of motor racing including the World Endurance Championship series according to Aston Martin One standout is the TAG Heuer Formula 1 Aston Martin Racing chronograph a 43millimeter quartz chronograph made in steel with a notched bezel It has a black dial with limegreen indexes and a winged Aston Martin Racing logo The leather strap has top stitching that reflects the livery of the Aston Martin Racing Team Bugatti Bicycle 39000 This bike caused quite a splash when it debuted last year and for good reason It weighs only 10 pounds The frame fork rims handlebar seat seat post crank and brake are made of reinforced carbon fiber Plus its exclusive Only 667 of them will be made at company headquarters in Germany There are a few caveats though The bike is so special and stiff that the company recommends that you not ride it on public roads track riding only And if you have the ample means to cover the cost expect a wait time Each example will be fitted to the exact sizing and specifications of the owner via an extensive fitting process Lamborghini TShirt 93 The Lamborghini Countach is the most iconic vehicle ever to come out of SantAgata Bolognese The retrocool Tshirt is 100 percent cotton Ill make this very simple If youre female and you wear it youll get plenty of attention</t>
  </si>
  <si>
    <t>Following is the transcript of a CNBC interview with Anthony Tan Group CEO of Grab The interview was broadcast on the CNBC Conversation on 6 April 2018 500PM SGHK time All references must be sourced to a CNBC Interview Interviewed by Nancy Hungerford AnchorCorrespondent CNBC Nancy Hungerford NH Anthony thank you for taking the time to speak to CNBC What a week for you Anthony Tan Its a busy week Nancy When you were starting off the business thinking about Uber picking up its own game in Southeast Asia did you ever think one day I will be buying their business in my own backyard Anthony Tan Yeah it was something that I dreamt about for sure and I felt that why cant a Southeast Asian company come up and build a Alibaba a Tencent of Southeast Asia and I have always said this if you look at my past reviews to interviews you will see the same and now what we have proven is that Southeast Asian companies can and will continue to build these regional champions and that is something that I aspire and encourage all startup founders to think about about how do you grow up and build that wonderful regional champion NH These deal doesnt always come easy and not necessarily cheaply either really Uber is still getting a 275 percent stake in the business what Uber called several billion dollars worth How did you arrive at the valuation Anthony Tan There is always many ways One was obviously it was an indication of market share and we are clearly in a market leadership position and number two was the other assets that they were thinking about us we were thinking with them and they said ok this was reasonable where both sides felt this could be acceptable to both boards NH Founders never liked to give out too much with the company though Was it a struggle for you to just think oh can we make it a bit less than 275 percent Anthony Tan Of course of course all of us were debating hard about it But you know and you know we werent fixated on hey a bit here more a bit there less It was really focused on how can we create a great company that builds great products and solves real problems for customers in Southeast Asia NH The Uber CEO gets a seat on the board as well What does Dara Khosrowshahi bring to Grab Anthony Tan Dara and I are very blessed we have built a relationship of trust You know we see Ive seen how much hes taken and changed Uber He sees us and you know Uber had many options and they chose us and they felt that we have the most cost efficient platform They felt that hey youre the leader in transport we believe in Southeast Asia we want to invest and grow Southeast Asia and you are the most efficient vehicle to grow in Southeast Asia NH Speaking of Ubers options you may have a pretty good idea of what Uber and SoftBank are both thinking now when it comes to ride hailing Do you think India could be next when it comes to another deal for Uber there Anthony Tan Im not in a position to comment for Uber but I can say this that for us Grab is a company that continues to focus on hey as long as we are the most efficient As long as we can grow beyond even transport now were thanks to us being able to acquire Ubers assets including the operations of Uber eats Now Grab can also grow its food business and because of that we are now a major food player across the region NH Is the food side of the business almost more exciting for you in this deal than just the ride hailing side Anthony Tan I would say Im extremely excited about all of it and Im very blessed to say we have both transport We are already the most costefficient Now we just got as a platform grows more and more efficient we get better and better at serving customers Number two we think about the food component How do we get not just the assets but complement with our current Grab food business and we now have the largest or we are becoming the largest OtoO business in Southeast Asia NH Talking about your customers One question Ive heard from several people who use Uber and Grab today is am I going to pay more as a result of this deal What do you tell people Anthony Tan Well its very simple Customers always want to pay less Drivers always want to pay or get paid more So how do you build a sustainable business knowing that you have this wedge and the beauty about us coming together is building the most efficient marketplace platform What does that mean Think about Grab share now because of Grab share more and more people can actually be on one same trip When you get more and more people in one same trip the asset utilization shoots up the cost of serve for the business comes down Passengers get cheaper prices drivers earn more money NH But for the same route Im doing today Lets say when I go from home to the office it usually takes about 10 15 minutes in traffic Ive been using Grabs VIP promo sometimes it is 750 for that journey It is going to stay that way Anthony Tan Well well see I mean maybe perhaps what we will do instead is cross sell you a Grab pay maybe well let you buy your Starbucks Right now we have got a promotion with Starbucks we can pay using Grab pay We could also provide Grab financial services So its easy to just say you know hey I just want a coupon for my transport ride But we were really thinking about having you as our customer not only from food payments and Grab financial NH And on the driver side I did have an Uber driver yesterday actually tell me he wasnt so worried he would just switch to Grab but today he says he gets paid more for Grab rides than he does Uber Is he going to be paid the same Anthony Tan Well in fact it depends because some of them actually get paid more previously someone didnt get paid more So it depends on which scheme in terms of number of transactions they are on So it depends on as we move forward What we will continue encourages drivers the best drivers will obviously be taken care of and we will obviously reward based on quality of service NH And from your standpoint bottom line does this improve margins this deal Will it increase your path to profitability Anthony Tan Yes of course many of our markets will now continue to grow more and more sustainable But again its not just about us becoming more profitable How do we become more profitable at the same time serve society serve our customers work with governments to serve our customers better And thats things like Grab share where we can bring down fuel costs less congestion cheaper prices better incomes for our drivers NH The reason I ask about profitability is because theres still a lot of investment going on were going to get into all those areas in just a bit But sticking to the ride hailing side Uber was just one battle Youre also fighting a big battle with GoJek in Indonesia Whos winning at this stage Anthony Tan Well let me be clear we are in close to 120 cities in Indonesia We are clearly leading in transportation And now as we continue to invest in Indonesia we are very confident now with the Uber eats assets will also become the number one food player in this region And then as we continue to expand Grab pay Grab financial that will expand throughout the region And let me just take a step back In 2017 we saw we invested in tech We have a great tech bench We have now over a thousand engineers We have the largest land fleet over 27 million drivers We have close to 200 cities across the region Now 2018 were going to expand were going to execute on what we built in 2017 What does that mean With the largest land fleet Now we can make sure to that Grab food really scales because we have the whole delivery last mile logistic network We can obviously as we have a lot more drivers on the platform they want to expand their business We provide Grab financial services to them So all of it is about complementing each Grab transport Grab pay Grab financial Grab food complementing each other and scaling throughout the region So every of these major pillars will be served in all the major cities across the region NH And Indonesia specifically though its such a huge market Can you give us a better idea just how much investment is going into that market Anthony Tan Oh Im super focus in Indonesia I mean if you look at myself my cofounder most of the time we spend in Indonesia We love Indonesia and thats why weve gone I mean now we are close to 120 cities Youre going to see us expanding through the next 150 200 And of course with the acquisition of Kudo and our Kudo network we are also the largest agent network in Indonesia that now today serves over 500 cities and towns NH Speaking of Kudo lets talk about some of the other areas youre expanding into You often talked about solving a problem when you set out with Grab initially What is the single biggest problem youre trying to solve today Anthony Tan The single biggest problem I would say a big part is how do we take who were considered completely invisible from whether it is the banking sector Or they just couldnt afford the basic financial services or just werent earning enough money because nobody would give them a chance because theyd were below the poverty line and how do you make them visible So take for example Ill share with you a quick story about Pak Rudy Pak Rudy was the guy who used to make 135 dollars a month US dollars He was a construction worker and you know he became a Grab bike driver he now makes 10 times more revenue than he made at 135 He now has enough with Grab financial to have a second bike he is now saving up for a chicken farm He never ever had a bank account Today he has a bank account So these are people that were completely invisible will now become visible NH It sounds to me youre leaning almost towards a financial services company When I go out on the street today and I ask someone what do you think Grab does Most likely theyre going to say a ride hailing or taxi app What do you want them to say Anthony Tan I want them to say that Grab solves the most complex problems in Southeast Asia Its a company that is focused on solving problems for Southeast Asians and for people who live in Southeast Asia and addresses all their problems The minute they wake up they book a car the car comes the guy has his car financed by Grab financial he or she then pays for her lunch Local noodle stall with Grab pay zips between meetings using a Grab bike then orders Grab food on the way home right How do we think about solving all these problems for our customers in this region NH There is an enormous amount of data that comes as being a services company to really what youre describing as being all things to all people in some ways Anthony Tan To the masses NH To the masses When you consider the amounts of data comes with great amounts of responsibility as well The situation around Facebook has shown everyone that in recent days In light of what has happened with Facebook Cambridge Analytica does that make you think twice about how you collect data and use data at Grab Anthony Tan Of course As a regional champion we have big responsibilities One big responsibility is to the Southeast Asian startup ecosystem Now weve been able to harness tremendous engineering talent We have six RampD centers all throughout the world Weve been able to bring and show venture capital that wow in Southeast Asia you can create big companies Can we help exits Right And so that people get more and more confident of the region And the third is can we mentor great startup founders You know with Kudo if you can talk to the founders you know we have such a great relationship and we continue to really foster and mentor them The second is we have a massive responsibility on our largest constituency which is customers like you drivers agents how do we make sure I mean a lot of people in Southeast Asia Lets be real A lot of people in Southeast Asia dont have the basic financing capability or even ability to even think about working capital loans A lot of people dont have in this part of the world dont have you know safe transportation that they can count on before Grab a lot of people dont have a ways of paying that that is trustworthy Right So how do we solve these problems when I see us serving two large Southeast Asia ecosystem and all our major constituencies in this part of the world NH Does that mean youre going to be a fullfledged financial platform for all consumers because right now youre talking about insurance services Microfinancing loans thats pretty much aimed at the drivers Are we talking about everyone logging on to your site and being able to get their own loan being able to access these financial services Anthony Tan Well again I want to stay very focused on who has a problem and do we deserve to solve that problem by knowing most information about them So for example our drivers Our driver partners that is because we know how much money they make So for us Grab financial is very easy for them on our agents for example our Kudo agents Can we solve more problems and help them expand their little aquarium or a littlein a mobile recharge shop to two stores or three stores So again very very focused on sectors that I would consider most people who are invisible which is majority of Southeast Asia Many who are unbanked How do you make the invisible visible NH And youre not the only one really trying to help the under banked population in Southeast Asia if you will We know that Ant financial from Alipay is trying to make a bigger push in the region Its been widely reported that Jack Ma had spoken with Grab even with you and a prior fund raising round Have you spoken to Jack Ma about what youre doing in payments and financial services Anthony Tan Ive spoken to Jack Ma some time back and I have tremendous respect for him and many of the great visionaries and Masayoshi Cheng Wei Dara I will continue to obviously seek all their guidance and advice people like that really has made a mark in history So Im just a guy in Southeast Asia who literally built the regional champion And Im very blessed with it So now I seek all the best advisers to help us grow old and fulfil that big responsibility that we have NH What about partners though Jack Ma comes knocking on your door and says I really like what youre doing in the financial side of things Can we do this together Anthony Tan Well I think Ant financial again another great company for us as we are all about working with many many partners We dont fixate on ourselves on whos the best partner We think about what are the biggest problems and how do we solve that problem And if Ant financial whoever is another great partner we are focused on that problem and on that segment of under banked or invisible people that we can help and solve that problem NH You also speak about congestion as being a problem that you would like to solve What role does autonomous vehicles play in this Youve experimented with autonomous vehicles right here in Singapore Is this something you see Grab having on a full scale level at some stage in the near future Anthony Tan Yeah it is real I think autonomous technology has developed as it is maturing as you see of course as it matures Theres going to be more trials and errors of course but we need to make sure that we embrace technology If you can make life safer if we can help reduce congestion through Grab share and take off more and more cars off the road and really help people get from A to B safely affordably So you know in a market like Singapore do we see a future for it of course NH Do you work at all with your partners like Toyotas investment fund Hyundai was part of the latest fund raising round do they help you in the autonomous vehicle development side Anthony Tan We work with multiple OEMs and many of them yes we do talk to them about and they are all passionate about mobility So we are working with all of them to think about what are the best solutions for this part of the world NH And the reason I ask is because ultimately here the big auto manufacturers investing in companies such as Grab have to think its a bit of a cannibalistic move here because ultimately is Grab going to result in fewer cars on the road Anthony Tan Again I dont think you know any of these companies are thinking about just about number of sales Theyre really focused on how do we solve the problems in Southeast Asia In Singapore for example in fact the government has already imposed a zero car growth policy car light policy So its not a matter of who sells what Its really about aligning with the government policy How do we serve the people better NH You just recently spoke about Masayoshi Son You had the chance to work with him and if I could take another step back and talk about the future of the ride hailing industry in general A lot has been said about Softbank kind of playing matchmaker in this Theyve backed several players Do you think were going to end up in a world where there is greater consolidation and one major force with Softbank at the helm here Anthony Tan I dont have a crystal ball but I can see that Masayoshi Son is an incredible visionary For us you know specifically our deal Masa is obviously a tremendous mentor that I learn a lot from But Dara and I really spend a lot of time to do what is best for both our companies and again you know please check Dara but my understanding is they believe in Southeast Asia They just want to know hey is this the most efficient platform out there And thats why Dara has invested in us and now today they are 275 percent They have a seat on the board and we will continue to grow and be the most efficient platform out there NH This growth comes with more responsibility as a leader No doubt about it when you talk about these people youve been able to work with already What have they already taught you about leadership Anthony Tan Oh many things I mean they taught me how to become a leader in market share how to be extremely customer focused They have taught me how to be very efficient with promotions They taught me how to think about values How do you build a company that is founded on values NH And when we talk about the very early days as you go back were talking about setting the example now for other companies in Southeast Asia What was that like when you went to go pitch to Softbank Anthony Tan Obviously theres anxiety Like every leader will go through but how do you embrace and internalize the anxiety the fear and come out with even better solutions And Masa and I have grown a tremendous friendship over the years Its all about understanding what your values are If you were to ask me if I were to advise someone who is going to see Masa I will say be clear What do you want If its just money there is plenty of money everywhere Be clear what you want Be clear what you want to give but most importantly be clear on your values because if your values are unclear youll fall through the cracks And the one thing Ive learned is Masa and a lot of great leaders in tech or auto tech is really focused on building a value driven company and thats something that Grab feels very strongly about NH As you look forward to the next stage with all of these various growth areas we have touched on You must be thinking now IPO How far along will those plans be Anthony Tan I mean now that one sector of our businesses clearly has a clear path to profitability That obviously becomes a closer and closer reality But as we think about you know how we are growing Grab financial how we are growing Grab food all across the region We see these as complementary and we see IPO as just one of the many options out there NH When see a clear path to profitability Give us a deadline when is it going to be profitable Anthony Tan Actually certain markets are already profitable NH Which ones Anthony Tan Cant name them Not right now at least not in this segment NH We certainly tried Anthony thank you Its been a real pleasure having you speak to CNBC Thank you for your time on the CNBC Conversation END Media Contact Mike Cheong Communications Manager CNBC Asia Pacific D 65 6326 1123 M 65 9852 8630 MikeCheongnbcunicom About CNBC CNBC is the leading global broadcaster of live business and financial news and information reporting directly from the worlds major financial markets via three regional TV networks in Asia EMEA and the US CNBCcom is the preeminent financial news source on the web featuring video realtime market analysis and dynamic financial tools CNBC serves the worlds most powerful audience of CEOs senior executives the financial services industry and private investors and is available in more than 409 million homes worldwide CNBC is a division of NBCUniversal For more information please visit wwwcnbccom</t>
  </si>
  <si>
    <t>Dont come within five feet of me during a match Swansea Citys coowner Steve Kaplan warns me And if we lose which unfortunately has occurred so far this season quite a bit it ruins my entire weekend Im not a pleasant person to be around Longsuffering football fans will relate But a few years ago the softly spoken American 59 barely watched the game let alone allowed his mood to be dictated by it Baseball was Kaplans childhood passion His desire to play at college was cut short when he injured a shoulder by running into another player with enough force to leave the opponent unconscious Instead he went into business founded a private equity firm and amassed a multimillion dollar fortune Kaplan never lost the sporting bug though and in 2012 bought a stake in the Memphis Grizzlies an NBA basketball team It was from this vantage point that he first observed the global popularity of a rival sport  football and in particular the English Premier League Thousands of fans pack out stadiums in Britain but millions more around the world follow the sport on television These TV viewers power the leagues mindblowing wealth its 20 teams each take a share of an estimated 8bn in current broadcasting rights My theory was that the most valuable sports content in the world is sitting in the United Kingdom says Kaplan His hunt to acquire a Premier League club led him to Swansea a workingclass port city of 250000 people in the South Wales valleys In June 2016 Kaplan and Jason Levien 45 general manager of the US Major League Soccer team DC United led a consortium of American investors who bought a controlling stake in Swansea City The deal was reportedly worth more than 100m Kaplan is by a country mile the biggest investor says a person close to the consortium Swansea owners Jason Levien left and Steve Kaplan  Sebastin Bruno On the night we meet he is in London for a meeting of Premier League club owners  a group of billionaires and industrialists oligarchs and sheikhs playboys and socialites Kaplan is only the fifth American to become a principal owner of these teams joining those from Russia China United Arab Emirates Italy Iran Thailand  and a handful from England Kaplan wont reveal his endgame but people close to him say the goal is to double or even triple his investment by building the clubs business and to sell it at a later stage He does say that if we did nothing but stay in the Premier League and didnt do any of the other pieces to boost the club commercially the value of Swansea City would go up because the worldwide rights to Premier League football which is split equally among the 20 teams is going to grow at a very substantial compound growth rate over the next 20 years Kaplan however has much bigger ambitions for Swansea He wants to get global sponsors expand the stadium upgrade training facilities sign top international players and attract fans worldwide This is why over the course of the season he along with shareholders directors executives and coaches at Swansea agreed to speak to the FT about their hopes and plans They gave me unprecedented insight into the modern running of a Premier League club  how rich Americans the latest bigmoney foreigners to buy entry into the Premier League are trying to turn a smalltown club into a global operation Yet in November after 11 games of the season there is a hitch The team have won just two matches Tensions are building Some supporters are in open revolt screaming we want our club back during matches Kaplans investment borne out of rational thinking has failed to take account of footballs capricious nature that the bestlaid plans of middleaged men depend on the feet of the young athletes Each season the three teams finishing bottom of the Premier League are demoted to the Championship The consultancy Deloitte estimates that relegation results in a financial hit of up to 95m The stakes are so high in the Premier League say Kaplan Its perceived by the owners its perceived by the management its perceived by the players the fans the support staff For everybody they just feel how much is riding on every match And each match is changing Kaplan I want to be careful about how I say this Whether Swansea goes up 10 times in value or goes to zero is not going to affect my family or me it is not going to have a material impact on my net worth What I didnt fully appreciate is how emotionally invested I would be in the team I think it has to do with the fact that its so hard to score a goal The goals are so few and far between that when you do score its such an incredible emotional release You can see it with the players They score a goal and theyre jumping Theyre sliding on the grass Goals have been the problem for Swansea They managed just seven in their first 11 league games and no other team had attempted fewer shots This was predictable In the summer having finished 15th last season the team sold its two biggest attacking stars Icelandic midfielder Gylfi Sigurdsson and Spanish striker Fernando Llorente Though replacements were hired manager Paul Clement pushed for more players But the owners refused to break the bank In the summer Swansea were one of the few topflight clubs to make a net profit in transfer sales This has raised the hackles of fans who argue a refusal to spend big will doom the team But Kaplan says The best plan is to be sustainable so that hopefully in many many years  were owners here but everybody has a finite lifespan  when were no longer here weve got a team thats sustainable If it can generate revenue through its commercial operations that allows it to stay in the Premier League and not be dependent on some superwealthy person pouring money into it I think thats more of a hope than a plan A hopes not a plan The day after we meet Kaplan travels to watch Swansea play at Burnley a team with even fewer financial resources Swansea lose 20 One of the goals is scored by Jack Cork a player the Swans sold in the summer considered surplus to requirements Later that night when highlights of the game are shown on the BBCs Match of the Day the camera briefly settles on Kaplan in the crowd One of Swanseas American owners Steve Kaplan is watching the game says the commentator Hes over for what Paul Clement describes as a scheduled visit and there is nothing sinister in his presence In the corridors of the Liberty Stadium where Swansea play their home matches Chris Pearlman 44 glances at a flatscreen TV West Ham United another team battling for survival are beating Chelsea the current champions 10 Oh God that is not what we need he mutters The clubs chief operating officer Chris Pearlman in his office  Sebastin Bruno An upright man with a square jaw granite eyes and a sharp suit Pearlman is the comicbook vision of an American business executive He has the career to match having worked at ESPN the TV sports network and Van Wagner Sports amp Entertainment a US company that works with sports organisations to sell stadium naming rights and sponsorship Offered the role of Swanseas chief operating officer two years ago Pearlman uprooted his family bringing his wife who like him has always had a desire to live in Europe and two schoolage sons from New York to settle in Mumbles a pretty seaside village a few miles south of Swansea Pearlman is the owners emissary charged with morphing Swansea into a modern footballing enterprise His early moves include a shirtsleeve sponsorship deal with a Silicon Valley firm opening a superstore in the city to sell club merchandise and brokering a deal to take full control of the Liberty Stadium with plans to add up to 10000 seats to its current 21000 capacity If Swansea are to live within their means the aim is to increase those means Thats money that they can spend and invest in players says Pearlman Steve and Jason did not buy this club to have it be in the Championship Our ambitions are all kind of predicated with us being in the Premier League Swansea COO Chris Pearlman These efforts may do little to close the financial gulf with the games true heavyweights In their latest accounts Swanseas commercial revenues were 107m At Manchester United a club that attract scores of bluechip international sponsors the figure is 2795m Smaller clubs such as Swansea are stuck on a hamster wheel Only by staying in the Premier League where all teams are handed about 100m in broadcasting rights each year can it afford the players to stay in the Premier League To break this vicious cycle Pearlman wants to appeal to fans beyond the city In one of his more ambitious initiatives he employed a Londonbased branding agency to create an advertising campaign called Grit and Beauty The motto relates to the toughness of a postindustrial city embedded within the glorious Welsh countryside the grit of a team that fight their rivals while playing the beautiful game in a beautiful way During a recent preseason tour to the US the slogan was slapped on to billboards in Raleigh North Carolina and Philadelphia Pennsylvania The message is meant to be turned into hashtags on social media When I express bemusement at the idea Pearlman says earnestly that Swansea have an opportunity to capitalise on the broad global exposure of the league Even so this strategy requires that the club retain their toptier status as only then will Swansea matches continue to be beamed into homes in more than 200 countries Steve and Jason did not buy this club to have it be in the Championship says Pearlman Our ambitions from a brand growth perspective and everything else are all kind of predicated with us being in the Premier League Pearlman takes me into the executive suite where directors and senior staff tuck into a buffet lunch on linenclad tables Hostesses in red dresses buzz around It is an hour before Swansea will play West Brom another relegationthreatened rival The mood is dark In the earlier game West Ham held on to their lead to beat Chelsea leaving Swansea stranded at the foot of the table The mood gets darker when team sheets are handed out Tammy Abraham the clubs then top scorer is left out of the starting 11 chosen as a substitute Renato Sanches a highly rated youngster loaned from German champions Bayern Munich is not even in the matchday squad Im told if Swansea are beaten the manager Clement will be sacked Today is very critical very critical says a senior club executive They cant lose today In the first five seasons following their promotion to the Premier League in 2011 Swansea finished no lower than 12th comfortably above the relegation zone Their performance defied a rule of football that the best predictor of a clubs success was how much they pay players When Swansea were promoted they had the lowest wage bill in the division Yet under managers such as Brendan Rodgers the club developed an attractive style of highpossession shortpassing football dubbed The Swansea Way which enabled them to punch above their weight Still the longer Swansea stay in the Premier League the less they remain a plucky underdog The leagues riches have transformed the club with revenues placing it just outside the wealthiest 30 in the world They spend the vast majority of their income on paying players In 2016 Swansea had the 13th highest wage bill in Englands top division To be relegated the club would have to underperform their peers But over time the team have lost their Way keeping the ball less playing fewer short passes more long balls  just like most other Premier League sides The beautiful football that once distinguished Swansea from their rivals has dissipated At kickoff I take a seat in the directors box to watch the match alongside Pearlman and his family During the first half a pair of club officials nearby begin an expletivefilled commentary in thick Welsh accents This is a terrible game its going to be like this throughout isnt it says one Fing get it forward says the other Dont fing lose the ball there No shots yet Fing typical In the second half The Swansea Way abandoned all season makes a brief return The team pass their way into a position of superiority The crowd once hostile now applaud In the 81st minute captain Wilfried Bony smashes the ball into the net The stadium erupts Pearlman whose face has been fixed in a scowl lets off a primal scream The game ends Swansea win 10 and swap places with West Brom to move off the foot of the table One goal it changes things beams Pearlman after the match Ill watch Match of the Day tonight and there is some sunshine behind those clouds you know The optimism dissipates after two more matches both defeats Clement is fired five days before Christmas He blames the owners for not spending enough to improve the team Swanseas investment is clear over the past five or six years  it is the lowest in the league says Clement in an interview with The Times On a transatlantic phone call I ask coowner Levien about the criticism The numbers show that since we got involved with the club and took stewardship of it weve invested more money than weve certainly brought back in player transfers and wages he says One thing that is true and I think that we all share some blame for including Paul is that I dont think we had a tremendously strong transfer window last summer Clement a former assistant coach at European superclubs such as Chelsea and Bayern Munich is the third manager the owners have sacked in 18 months Kaplan also admits to mistakes Soon after the takeover in 2016 Swansea replaced the Italian coach Francesco Guidolin with Bob Bradley a former US national team coach with no previous experience of managing in Europes top leagues When I ask about the Bob Bradley era Kaplan jokes Is 89 days an era That was the period of time it took for Bradley to be fired following an atrocious series of losses The departure of Clement who saved the club from relegation last season is another learning process for the owners Levien says they will invest more in scouts and statisticians as they refine our process around player recruitment More urgently they need to find another new manager On Christmas Eve Carlos Carvalhal left his position as manager of Sheffield Wednesday in English footballs second tier Soon after his phone began to ring with job offers from clubs in England Japan and the US But it was a call from Swansea with an opportunity to manage in the Premier League for the first time that got his attention Within days he was hired We meet at Swanseas training ground in Fairwood a 20minute drive from the city centre The facility with sleek gyms and perfectly prepared pitches cost about 10m to build Prior to its construction two years ago players trained at a nearby health centre mingling with locals in communal changing rooms and showers The US owners say this is evidence of how they are investing in the club Swansea manager Carlos Carvalhal talks to the press after his sides victory over West Ham last month  Sebastin Bruno Carvalhal 52 who has spent much of his twodecade coaching career in his native Portugal and in Turkey has made a big impression at Swansea thanks to a penchant for colourful analogies We were deep in the ocean where it is very dark and just stones no fishes he told reporters about Swanseas predicament when he first arrived Replacing defenders for attackers in one match is putting all the meat in the barbecue After a strong defensive performance against Liverpool Carvalhal explained If you put a Formula One car in London in traffic the Formula One car will not run very fast More importantly Carvalhal led Swansea on a 10match unbeaten run There have been tactical tweaks such as using five defenders instead of four and picking outoffavour players such as Jordan Ayew and Sam Clucas who have responded by scoring goals My style all the time is very positive he tells me I like offensive teams I like balanced teams that try to manage the game with the ball Has Carvalhal been told of the owners grander vision of seeking worldwide adoration spreading the gospel of Grit and Beauty Players dont want to come to our team because they are afraid we will be relegated and the value of the player will decrease It is the reality Manager Carlos Carvalhal No because we are in the emergency plan he says Im in the centre of the operations of the emergency plan Im in the middle of the work and when youre in the middle of the work you are caring about your soldiers and the battle and so on It was not the time to talk about different things You must understand that were still in a critical situation A cerebral type  he suggests our next conversation must involve a debate on the politics of Donald Trump and the philosophy of Ren Descartes  Carvalhal expresses dismay at the way money has infected the game Take for example the recent January transfer window a period in which teams are able to acquire new players Swansea were desperate to bolster the team He says the club approached between 10 and 15 players but managed just two signings Most refused to come says Carvalhal because they fear the financial impact of relegation Players face a salary cut if the club are demoted Moreover footballers fear the ignominy of relegation on their CV will hit their worth in the transfer market That could damage their potential future earnings Most of the players dont want to come to our team because they are afraid that the team will be relegated and the value of the player will decrease he says It is the reality It is another hamster wheel The players required to stay in the Premier League will only come to Swansea if the club are capable of staying in the Premier League Its a deep problem probably its a structural problem says Carvalhal Short of spending more money on players can the manager suggest a solution I dont know he says Im in the emergency plan Alan Lewis and Stuart McDonald have seen Swansea rise fall and rise again Both retired and in their sixties they followed the club during the 1970s and 1980s Back then led by manager John Toshack the team rose from the fourth division to the top flight And they were in the crowd of beery young Welshmen at the clubs ramshackle former ground as Swansea plummeted all the way back down to the bottom division again a few seasons later Even in those dark times with only 2000 fans and what have you the Swans still managed to win one trophy says Lewis The worst toilets in the Football League Fans Stuart McDonald left and Alan Lewis lead the Swansea City Supporters Trust  Sebastin Bruno We gather at the Landore Social Club a private members institution decked with red pub carpets that demands a 20p entrance fee Outside is a view of derelict chimney stacks from longdefunct factories with the gleaming Liberty Stadium in the distance Fans here are in jovial mood despite having just returned from watching Swansea be routed 30 by Tottenham Hotspur in the quarter finals of the FA Cup a knockout competition What really counts is the reams recent resurgence in the Premier League Continued good results are not taken for granted I think Kaplan and Levien thought they were buying something a little more established and stable in the Premier League than we actually are says McDonald You go away from the top eight clubs  the next 12 any three of those can get relegated The two men lead the Swansea City Supporters Trust Lewis is chairman McDonald is treasurer They describes themselves as custodians of an institution with a modest mission to ensure professional football continues to be played in the city That was in doubt when the group was founded in 2001 with volunteers collecting money in buckets to help keep the club afloat The same year Tony Petty a mustachioed businessman with a cockney accent bought the club for just 1 His first act was to rip up the contracts of the six highestearning players temporarily halting the clubs losses but destroying any hope of the teams progress The fact that weve survived seven years in the Premier League is a pretty minor miracle Alan Lewis chairman of the Supporters Trust The trust joined forces with local business owners to buy Petty out handing over a plastic bag filled with 20000 in cash to seal the deal They stabilised the clubs finances and persuaded the local council to help fund the building of the Liberty Stadium their small but modern home which opened in 2005 To this day the trust retains a 21 per cent shareholding and has a director on Swanseas board  the sort of direct involvement in club affairs that is the envy of rival supporters at other Premier League sides The model of joint ownership was blown apart when the Americans bought out the local businessmen to take effective control The trust insists it was only informed of the takeover at a late stage We felt and the fans felt we were excluded from the sale says McDonald Talking to Swansea supporters in recent months has felt like intruding on a blazing family row Lewis is the trusts third chairman this season the other two having resigned in the fallout among fans about how to respond to the change in ownership A splinter supporters group has been formed while the trust itself has called for the resignation of Huw Jenkins the clubs chairman who led the sale Negotiations to sell some or all of the trusts shareholding to the US owners have broken down This discord has only been exacerbated by the travails on the pitch The Premier League has lifted the town and the sense that the club are regressing concerns locals In the match against Tottenham the stadium was filled with scores of South Koreans who travelled specifically to watch two of their countrys footballers Swanseas Ki Sungyueng and Spurs Son Heungmin If it werent for these players exploits being televised in Asia Koreans are unlikely to have come to buy Swansea shirts or eat at one of the restaurants on the citys high street which appears to have as many boardedup shops as open ones With Swansea were end of the line says McDonald Economically were one of the most deprived regions in the whole of Europe Weve only really got two things going for us in Swansea one is the football club the other is the university Weve got no industry left here places like the pubs the clubs the hotels when youre in the Premier League people come down for the weekend These leaders of Swansea City  Kaplan and Levien Lewis and McDonald  come from either end of footballs spectrum The Americans want to profit by helping Swansea rise The Welshmen hold a safety net should the club fall I always say to people the fact that weve survived seven years is in itself a pretty minor miracle really says Lewis But football is a game of miracles The sport enthrals because matches are unpredictable There are seven games to go Written off as relegation fodder at Christmas Swansea are just a couple more wins a few more goals from survival The desire for another season in the Premier League unites the boardroom dugout and stands There is a level of intensity that you dont see in the US to some degree because of relegation says coowner Levien Every club wants to bury the others and thats the fun part of sport Thats what I felt like we signed up for Then he adds I enjoy the highs I dont like the lows Murad Ahmed is the FTs leisure correspondent Data used in this article and in the graphic were provided by Opta Sports Follow FTMag on Twitter to find out about our latest stories first Subscribe to FT Life on YouTube for the latest FT Weekend videos</t>
  </si>
  <si>
    <t>With all the carmaking troubles that are hounding Tesla Inc these days  from the Model 3 bottlenecks to the furious cash burn  its easy to overlook the companys SolarCity headache But 16 months after Chief Executive Officer Elon Musk kicked up controversy by acquiring the solarpanel installer founded by two of his cousins its obligations are squeezing Teslas already strained finances The 2 billion purchase came with a 29 billion debt load and a chunk of that is soon coming due Thats bad timing for a company churning through about 6500 a minute and trying to stave off the need for another capital raise SolarCity debt may not be the immediate cause of Teslas problems but it certainly isnt helping right now said Alexander DiazMatos an analyst at credit research firm Covenant Review LLC Tesla representatives declined to comment for this story The solar business generated positive cash flow last year according to the company Debt Coming Due Teslas debt runs the gamut  convertible bonds promissory notes term loans cashequity debt assetbacked securities Most of the total is tied to Tesla the automaker But the energy unit which includes the solar business accounts for 27 of the 29 maturities set to come due through 2019 Read more Tesla May Need to Recharge Coffers to Make Model 3 Go For investors the focus has largely been on the cash burn linked to struggles speeding up production of the Model 3 the sedan Musk is betting will be the first to bring electric cars to the masses Theres also fresh concern over Teslas Autopilot after the fatal crash of a Model X last month that occurred while the driverassistance system was engaged Tesla shares plunged 22 percent in March and closed at 25248 on April 2 the lowest in more than a year The stock has since climbed 21 percent through Thursday after the company stood by its next Model 3 production target and said an equity or debt raise wont be required this year Higher Leverage The SolarCity debt is mostly nonrecourse meaning Tesla doesnt guarantee repayment SolarCity does Thats backed by cash flow and assets Its still included in Teslas overall debt though which is used to determine credit ratings and impacts borrowing costs Of Teslas 10 billion of total debt outstanding about 3 billion is nonrecourse most of which comes from SolarCity Without that Teslas leverage would likely be more in line with that of single B ratings according to Bloomberg Intelligence analyst Joel Levington Single B issuers typically borrow at a rate of 59 percent according to data compiled by Bloomberg Teslas bonds due in 2025 which are rated Caa1 by Moodys Investors Service and B by SampP Global Ratings currently yield 72 percent according to Trace bond price data Teslas issuer rating by Moodys is equivalent to SampPs B rating Ratings Downgrade Mounting financial pressures in addition to the Model 3 shortfalls spurred Moodys Investors Services downgrade of Teslas credit rating last week to B3 six levels below investment grade In recent months Teslas solar business lost the residentialsolar throne to rival Sunrun Inc a San Franciscobased installer with a market capitalization about half the SolarCity purchase price Tesla ceded market share as it attempted to boost energyunit profitability and scrapped SolarCitys costly doortodoor retail sales strategy That was a smart move according to Ross Gerber cofounder of Gerber Kawasaki Wealth amp Investment Management which oversees more than 10 million in Tesla shares and options He criticized the SolarCity deal but is still bullish on the company and Musk SolarCity was probably going to go bankrupt Gerber said While more than 85 percent of Tesla shareholders supported the 2016 acquisition a loud minority contended Musk engineered it to rescue SolarCity from swelling debt He was SolarCitys chairman and largest financier Before the deal was completed Musk tweeted that while Tesla would absorb SolarCitys debt he would pay it personally if need be Last week a judge in Delaware ruled that shareholders who allege Musk duped them into backing the purchase could proceed with a lawsuit saying theyd produced enough evidence showing the deal may have been flawed by conflicts of interest Tesla said in a statement that the allegations are false and that it would take appropriate next steps in the case OneStop Shop For his part Musk hasnt wavered from his commitment to turn Tesla into a onestop shop selling solar panels to capture power devices to store the energy and cars that can be charged in the garage The company started producing photovoltaic glass tiles in December at a factory in Buffalo New York and has begun selling solar at some of its own stores and through retailer Home Depot Inc In the meantime the bills have to be paid This year 390 million is due across 26 different maturities only 312000 of which isnt tied to its solar and energy operations according to data compiled by Bloomberg SolarCity debt in and of itself is a burden said Hitin Anand an analyst at CreditSights Inc It is incremental debt for a part of the franchise that isnt core but that they want to grow  With assistance by Claire Boston Jef Feeley Brandon Kochkodin Dana Hull David Welch and Jason Feinstein</t>
  </si>
  <si>
    <t>For the second time in four years Lululemon Athletica Inc is looking for a new fit The highend yogawear brand is seeking a chief executive officer at a time of intense scrutiny a situation similar to the challenge it faced heading into 2014 Back then the company was coming off a controversy over pants that became seethrough when customers bent over  a plight made worse by insensitive remarks from its founder This time around its looking to rebound after inappropriate workplace behavior by CEO Laurent Potdevin The executive abruptly left the company in February in the wake of misconduct that was said to include a relationship with a subordinate Lululemons board must now find a replacement who can help the Vancouverbased company grow internationally while rehabilitating its internal culture The search will involve a far more extensive background check said Mike Magsig managing partner at executivesearch firm DHR International Inc Even an inkling of questionable conduct in the past is going to be viewed as a major risk to the corporation The good news Lululemon is in a strong position to attract a new chief The company is posting rapid growth and its stock has jumped almost 80 percent in the past year making it an enviable place to be in a shaky retail environment That gives the board a chance to select someone with deep experience said Pamela Quintiliano an analyst at SunTrust Robinson Humphrey Many of the likely candidates are men and that may not be ideal for a company with mostly female customers  especially given its genderrelated missteps in recent years If the best candidate is a woman that would be phenomenal Quintiliano said But a male CEO isnt going to be a problem if hes suited to the job she said Heres a look at several possibilities for Lululemons next leader Stefan Larsson Larsson who turns 44 this year stepped down as Ralph Lauren Corps CEO in 2017 after clashing with the companys founder Before that he turned around Gap Incs Old Navy business and helped attract younger shoppers interested in ontrend styles including lowpriced athletic wear He also spent more than a decade at Hennes amp Mauritz AB in various positions One thing that could give him a leg up While at Gap he worked alongside thenCEO Glenn Murphy who is now serving as Lululemons executive chairman Carrie Ask Ask 48 leads Levi Strauss amp Cos global retail business and works with its ecommerce team Since 2016 shes overseen several store openings and focused on bridging the brands online and brickandmortar presence The Navy veteran previously held leadership roles at Nike Inc its subsidiary Converse Inc and retailers such as Target Corp Shes got every corporate check mark you want said Laurent Vasilescu an analyst at Macquarie Capital USA David McCreight McCreight 55 had run Urban Outfitters Incs Anthropologie business since 2011  until the company announced Thursday he will leave his post on April 27 The executive has led an ambitious store expansion plan aiming to entice shoppers with larger locations featuring bohemianchic housewares and apparel Anthropologie caters to a female customer a potential advantage transitioning to Lululemon But he also has experience in sportswear having served as president at Under Armour Inc Sam Sato The 54yearold Sato currently CEO of Finish Line Inc helped orchestrate a sale of the business to JD Sports Fashion Plc last month He may become a free agent once that 558 million deal is completed  an event that isnt expected until at least June Sato has led Finish Line since 2016 giving him a sports background  though the chain is more focused on Nike sneakers than yoga pants He also spent more than 20 years in various roles at Nordstrom Inc Satish Malhotra Malhotra is chief operating officer at Sephora Americas the cosmetics chain owned by LVMH Moet Hennessy Louis Vuitton SE A company veteran with almost two decades under his belt he has been in his current position since 2016 With a business thats hard to duplicate online Sephora has weathered the threat from Amazoncom Inc better than many retailers And its set up shop inside other chains such as JC Penney Co</t>
  </si>
  <si>
    <t>Talks between Walmart and health insurer Humana HUM 010 if successful would be the latest in a string of splashy deals in the insurance sector Pharmacy chain CVS Health has announced it plans to buy Aetna while Cigna has plans to purchase the pharmacybenefits manager Express Scripts Holding The largest publicly traded insurer UnitedHealth Group has been bulking up its pharmacy benefit management business for years and has recently bought surgical care centers and physician staffing groups One reason for insurers to pursue these deals is the difficulty in adding members They got a rush of new business generated following the adoption of the Affordable Care Act in 2010 but that has now faded One major insurer that has largely sat out the deal making aside from some smaller transactions is Anthem Given the industrys expected slowdown in membership growth that could be interpreted as reason for concern But Anthems status as a laggard actually puts them in a position of strength For starters the recent crop of large insurance deals arent guaranteed to close successfully each will face a prolonged regulatory process that will limit capacity for other acquisitions Then there is the matter of successfully integrating these different business combinations The deals arent especially popular with investors either CVS Cigna and Walmart havent traded higher since word first emerged on each possible deal Cigna shares have fallen 13 in about a month By sitting tight Anthem has avoided those problems for now and new CEO Gail Boudreaux has plenty of options to generate growth With net debt at roughly 35 of total capital there is plenty of room on Anthems balance sheet to bulk up if it chooses to do so It could for instance swallow midsize insurers like WellCare Molina Healthcare or Centene That would allow Anthem to expand its membership rolls with a more predictable regulatory process Just as importantly if its competitors succeed in mustering approval from regulators for vertical deals then it has no shortage of potential targets Smaller PBM businesses could help Anthem bulk up its new PBM division which will launch after its contract with Express Scripts expires It also could buy a pharmacy chain like Walgreens Boots Alliance or a hospital system have greater clarity on the regulatory process and still not be left behind its competitors That flexibility is currently unmatched among Anthems peer group That should be music to shareholders ears Write to Charley Grant at charlesgrantwsjcom</t>
  </si>
  <si>
    <t>The news has been dominated lately by the failure of one company Facebook Inc to safeguard customer data But Facebook isnt alone In just the past two weeks several major retailers have reported consumer datasecurity incidents But while the Facebook story has shaken the business and political worlds for days these other data security lapses affecting millions of US consumers have barely made a ripple Under Armour shares initially fell after it announced the breach but have already bounced back No Dent in the Armour Under Armour stock didnt take much of a beating after a breach of the companys MyFitnessPal accounts Source Bloomberg Hudsons Bay stock fell just 045 percent the day after it revealed its breach  a day when major stock indexes tumbled on the threat of a USChina trade war Its difficult to measure how rattled consumers have been about these datasecurity issues But I certainly havent seen a groundswell of socialmedia outrage at these companies that is anything like the deleteFacebook movement percolating online Perhaps I shouldnt be terribly surprised that no one is panicking about these data leaks In 2014 when I was new to covering the retail industry Home Depot Inc acknowledged a massive data breach that affected 56 million credit and debit cards I remember thinking Im going to be writing about the fallout of this for months  if not years Turns out I was wrong Home Depots sales never took a meaningful hit What Data Breach Home Depot has consistently delivered robust comparable sales growth even as many other retailers struggle With the exception of Target Corp which saw its sales whacked after a 2013 breach shoppers generally dont appear to respond to these incidents by changing their shopping habits Investors know it so they dont dump a stock when these things happen And I worry this dynamic is a harmful one leaving consumers more vulnerable than they should be What incentive do retailers have to beef up their security operations or invest in securityrelated innovation if there are no consequences when they mess up I understand why the Facebook scandal has captured so much more attention than these other incidents The social network has said political consultancy Cambridge Analytica improperly gained access to data about up to 87 million of its users Thats a huge number And this issue is tangled up in so many other captivating storylines including whether Silicon Valley behemoths have too much power and how social media may have influenced the US presidential election And people are generally more anxious about data security with social media sites than with other companies Perhaps the Facebook story has resonated partly because it confirms something many people already feared Trust Gap In a 2016 survey Americans were asked how confident they were in the ability of certain institutions to protect their data Social media sites got fewer very confident responses than other institutions including retailers Source Pew Research Center I suspect some of the consumer complacency about the retailer security incidents simply reflects whats known as breach fatigue After youve had to replace a compromised card or dispute fraudulent charges so many times it just starts to feel ordinary But consumers should not accept these conditions as ordinary Retailers and the payments industry will surely do better if they sense their customers will flee  or at least be indignant  if they do not This column does not necessarily reflect the opinion of Bloomberg LP and its owners To contact the author of this story Sarah Halzack in Washington at shalzackbloombergnet To contact the editor responsible for this story Mark Gongloff at mgongloff1bloombergnet</t>
  </si>
  <si>
    <t>The  Fast Money  traders shared their first moves for the market open div gt divgroup gt pfirstchildgt Tim Seymour was a buyer of FedEx Karen Finerman was a buyer of Lowes Dan Nathan was a buyer of Amazon Guy Adami was a buyer of Las Vegas Sands Trader disclosure On April 5 2018 the following stocks and commodities mentioned or intended to be mentioned on CNBCs Fast Money were owned by the Fast Money traders Tim Seymour is long AMZA APC BABA BAC BX C CCJ CLF CMG CSCO CX DAL DPZ DVYE EEM ERJ EUFN EWM FB FXI GE GILD GM GOOGL HAL INTC JD MAT MCD MO MOS MPEL PAK PHM PYPL RAI RH RL SBUX SQ T TIF TWTR UA UAL VALE VIAB VIPS VOD VRX X XLE XRT YNDX 700HK Tim is short IWM RACE SPY Karen Finermans firm is long AAPL ANTM C FB FL FNAC GOOG GOOGL GLNG GMLP JPM JPM calls KORS puts LYV SPY puts SPY put spreads WIFI Her firm is short ESRX IWM MDY VRX calls Karen Finerman is long AAL BAC BOT Bitcoin Bitcoin Cash Ethereum C DAL DVYE DXJ EEM EPI EWW EWZ DVYE FB FL GM GMLP GLNG GOGO GOOG GOOGL JPM LYV KFL KORS KORS calls KORS puts MA MTW SEDG SPY puts TACO WIFI WFM Karen Finerman is short TBT calls Bitcoin and Ethereum are in her kids Trust Dan Nathan is short QQQ SMH SPY Dan bought SMH Guy Adami is long CELG EXAS GDX INTC Guy Adamis wife Linda Snow works at Merck</t>
  </si>
  <si>
    <t>For the second time in four years Lululemon Athletica lulu is looking for a new fit The highend yogawear brand is seeking a chief executive officer at a time of intense scrutiny a situation similar to the challenge it faced heading into 2014 Back then the company was coming off a controversy over pants that became seethrough when customers bent over  a plight made worse by insensitive remarks from its founder This time around its looking to rebound after inappropriate workplace behavior by CEO Laurent Potdevin The executive abruptly left the company in February in the wake of misconduct that was said to include a relationship with a subordinate Lululemons board must now find a replacement who can help the Vancouverbased company grow internationally while rehabilitating its internal culture The search will involve a far more extensive background check said Mike Magsig managing partner at executivesearch firm DHR International Inc Even an inkling of questionable conduct in the past is going to be viewed as a major risk to the corporation The good news Lululemon is in a strong position to attract a new chief The company is posting rapid growth and its stock has jumped almost 80 in the past year making it an enviable place to be in a shaky retail environment That gives the board a chance to select someone with deep experience said Pamela Quintiliano an analyst at SunTrust Robinson Humphrey Many of the likely candidates are men and that may not be ideal for a company with mostly female customers  especially given its genderrelated missteps in recent years If the best candidate is a woman that would be phenomenal Quintiliano said But a male CEO isnt going to be a problem if hes suited to the job she said Heres a look at several possibilities for Lululemons next leader Stefan Larsson Larsson who turns 44 this year stepped down as Ralph Laurens CEO in 2017 after clashing with the companys founder Before that he turned around Gaps Old Navy business and helped attract younger shoppers interested in ontrend styles including lowpriced athletic wear He also spent more than a decade at Hennes amp Mauritz in various positions One thing that could give him a leg up While at Gap he worked alongside thenCEO Glenn Murphy who is now serving as Lululemons executive chairman Carrie Ask Ask 48 leads Levi Strauss amp Cos global retail business and works with its ecommerce team Since 2016 shes overseen several store openings and focused on bridging the brands online and brickandmortar presence The Navy veteran previously held leadership roles at Nike its subsidiary Converse and retailers such as Target Shes got every corporate check mark you want said Laurent Vasilescu an analyst at Macquarie Capital USA David McCreight McCreight 55 had run Urban Outfitterss Anthropologie business since 2011  until the company announced Thursday he will leave his post on April 27 The executive has led an ambitious store expansion plan aiming to entice shoppers with larger locations featuring bohemianchic housewares and apparel Anthropologie caters to a female customer a potential advantage transitioning to Lululemon But he also has experience in sportswear having served as president at Under Armour Sam Sato The 54yearold Sato currently CEO of Finish Line helped orchestrate a sale of the business to JD Sports Fashion last month He may become a free agent once that 558 million deal is completed  an event that isnt expected until at least June Sato has led Finish Line since 2016 giving him a sports background  though the chain is more focused on Nike sneakers than yoga pants He also spent more than 20 years in various roles at Nordstrom Inc Satish Malhotra Malhotra is chief operating officer at Sephora Americas the cosmetics chain owned by LVMH Moet Hennessy Louis Vuitton A company veteran with almost two decades under his belt he has been in his current position since 2016 With a business thats hard to duplicate online Sephora has weathered the threat from Amazon better than many retailers And its set up shop inside other chains such as JC Penney</t>
  </si>
  <si>
    <t>In recent articles Ive written about the increasing performance and valuation gap between growth and value stocks Subsequently Ive had a few people ask how this gap will unwind In one case the person couldnt envision it happening After all growth companies have unassailable franchises Theyre either dominating the competition or disrupting the industry Future profits are all but assured I admit that at times a reversal of trend seems improbable but I always come back to the fact that value stocks have beaten their shinier sexier cousins over the long term Indeed there are a multitude of ways the gap can narrow Catching up to the valuation Growth stocks trade at pricetoearnings multiples PEs well above value stocks Some even attain priced for perfection status  ie the price reflects a continuation of high profits fast growth and unlimited potential When the premium for growth goes too far however the company may need to grow into its share price Think about a case where management meets its growth targets but the PE retreats from an overenthusiastic level to something more sustainable As a result the stock goes sideways or down sometimes over a number of years The most extreme examples of this occurred in the late 1990s Ciscos stock peaked in 2000 even though it continued to grow after the tech bubble burst Its PE went from over 100 to the low teens over the next ten years Other stars from that period like Microsoft Coke and Home Depot continued pumping out profits but took a decade or more to reach new highs Conversely value stocks never feel loved Theres no momentum players or hot money to be found Their valuations are built on low expectations which leaves room for multiple expansion or at least minimal contraction Running on fumes Some growth companies slip into maturity without people noticing Theyve gained all the market share they can product line extensions are no longer working and the easy cost cutting is done This phase can deliver a double whammy for shareholders Profit forecasts come down which in turns leads to a reduced valuation Its a bad combination  a lower multiple on lower earnings Value stocks on the other hand have already run out of gas Theyre on the other side of the valley working to reinvigorate their businesses Its cyclical stupid When trends go on for a while its easy to lose track of how much is coming from secular versus cyclical forces The longer they stretch out the more we hear words like disruption and paradigm shift but investors ignore economic cycles at their peril The rise of the Nifty 50 in the 1970s Japanese stocks in the 1980s and US real estate in the early 2000s were all based on secular trends that turned out to be cyclical And the last commodity boom was billed as a supercycle because of Chinas unquenchable thirst for resources You guessed it Just another cycle Right now Google Facebook and other advertisingbased businesses are vacuuming up promotional dollars Clearly theres a structural shift going on but advertising tends to be cyclical and promotional budgets have limits These ad machines have yet to go through a recession If a value stock is cyclical theres no mistaking it But well run cyclical companies will have their day in the sun especially after dark periods of low capital investment and capacity reductions As the adage goes the solution to low prices is low prices ie less investment reduced inventories and fewer competitors Expectations never met Some growth companies never achieve their lofty projections The growth isnt there andor profitability is elusive Today tech darlings like Netflix Snapchat Dropbox and now Spotify are a long way from meaningful profitability as are future public companies like Airbnb and Uber Then there are the alreadyprofitable companies that simply go kaboom Growth companies one day and restructuring stories the next In Canada Nortel Blackberry Valeant and Bombardier fit in this category Its hard to say when value stocks will recapture their lost ground They arent flashy so there wont be an announcement or parade It often happens quietly Value just starts going up more and down less than growth Tom Bradley is President of Steadyhand Investment Funds a company that offers individual investors lowfee investment funds and clearcut advice He can be reached at tbradleysteadyhandcom</t>
  </si>
  <si>
    <t>The future of traditional clothing retailers has looked cloudy at best for many years now Department stores and specialty apparel have been pummeled by fastfashion chains and offprice competitors such as TJX Cos And many did a poor job of enticing consumers that for whatever reason just havent been terribly interested in loading up on new clothes But I have a rare bit of good news for these challenged retailers Some of the pressure may be easing In fact this may be the best chance in a long time for the likes of Gap Inc and Macys Inc to reconnect with shoppers and reignite sales growth For one thing as a new Bloomberg Intelligence report notes there has been a change in momentum at clothing stores in recent months Out of a Rut After a long slog of mostly declining sales apparel stores have seen comparable sales perk up Source Bloomberg Intelligence First Data Of course this can hardly be described as a return to glory But it is a move in the right direction and it seems to be powered by more than just broadbased shopper optimism After all consumer sentiment has been strong for some time now The improvement likely suggests clothing retailers lately have done a better job selling fullprice goods relying less on promotions and discounts says BI apparel industry analyst Chen Grazutis A couple of things have to go right for retailers to pull that off They need fashions so covetable that people spring for them even without a deal And they must manage their inventory effectively so theyre not stuck trying to unload excess goods This has been the holy grail for specialty apparel and department stores ever since fast fashion started squeezing them rev up supply chains and boost consumerdata capabilities to get musthave ofthemoment clothes in front of customers If this pickup in samestore sales hints some retailers are finally starting to get this right then that is seriously encouraging news for the entire category Plus theres a new plot twist in the apparel industry drama Hennes amp Mauritz AB which not long ago was stomping all over US clothing retailers is suddenly looking quite vulnerable Gadflys Andrea Felsted has sounded the alarm that HampM faces big problems It not long ago reported its biggest quarterly sales decrease on record It has made fashion missteps and is grappling with bloated inventory Knocked Off Its Perch HampMs onceblockbuster sales growth has cooled Source Bloomberg Intelligence Oncemighty HampM is not at the top of its game right now and department stores and specialty clothing players should take full advantage of the chance to siphon off its customers There is one more opportunity these troubled chains can seize Fashion is in the early innings of a massive aesthetic change Yes many trends have come and gone at warp speed in the past decade or so but the dominant silhouette  flowy tops skinny jeans boots pulled over the jeans  took hold around 2006 Until that uniform went out of style women just didnt have an urgent reason to replace their clothes An eradefining shift is finally underway Highwaisted pants are everywhere notes BI retail analyst Poonam Goyal Tops have gotten shorter to go with them Skinny jeans are giving way to wideleg or cropped straightleg pants Riding boots have been dumped for ankle booties or loafers Shoppers are tiring of athleisuremania This new look is boosting Urban Outfitters Incs sales growth CEO Richard Hayne told investors in March He said the pants silhouette shift has driven excellent comparable sales growth in UOs bottoms category The rest of the specialtyapparel and departmentstore world can also benefit from this sartorial pendulum swing Its a great chance to reawaken the interests of lapsed customers who have been on the fashion sidelines Im not saying apparel retailers are on Easy Street now Consumers will keep pouring money into experiences such as travel and dining out leaving less cash for clothes Mall traffic will still be spotty and Amazoncom Incs growing offering of privatelabel clothes is a new challenge But chains from JC Penney Co Inc to J Crew Group have new tailwinds to help them mount a comeback The spoils will go to the stores that best take advantage of these conditions This column does not necessarily reflect the opinion of Bloomberg LP and its owners</t>
  </si>
  <si>
    <t>Bank of Nova Scotia and TorontoDominion Bank have some of the widest gender pay disparities among Canadian lenders in their UK operations according to regulatory disclosures Scotiabank Canadas thirdbiggest lender pays women 44 per cent less than men on average in the UK with the gap widening to 72 per cent for bonuses according to regulatory disclosures Scotiabanks London operations fall under the banks capital markets division where the Torontobased bank employs about 300 people of which 35 per cent are women Scotiabanks UK operations is solely a wholesale bank the lender said in a statement The industrywide disproportionate representation of men in front office roles in this business impacts the extent of a pay gap We know there is still work to be done to increase gender diversity at senior levels of the bank TorontoDominions TD Securities operations saw women paid 43 per cent less than men with the gap widening to 63 per cent for bonuses a filing shows Canadas secondbiggest bank has 284 employees in its European capital markets business based in London Of the ranks 31 per cent are women We look at our compensation programs on an ongoing basis to make sure that we are market competitive Chief Executive Officer Bharat Masrani told reporters in Toronto last week For a similar type of role we also strive to make sure that it is gender neutral Unfortunately some of these ratios that come out are not reflective Its not likeforlike jobs Trudeau Cabinet The pay gaps at Canadas banks stand in contrast to the feminist agenda pushed by Prime Minister Justin Trudeau Trudeau who has a genderbalanced cabinet released a budget in February that includes funding to narrow the pay gap among federal employers help women into maledominated jobs and provide five weeks of paid leave for new fathers who stay at home Companies with 250 or more workers in Britain were required to report a uniform assessment of what women earn versus men by April 4 Some of the widest gaps have appeared at banks such as HSBC Holdings Plc and Goldman Sachs Group Inc which pay women less than half of what men earn on average Thats largely because women are underrepresented in senior roles Royal Bank of Canada the countrys biggest lender showed a range of disparity for its three UK entities  RBC Investor Services Trust RBC Europe Ltd and Royal Bank of Canada London Branch Across the divisions women earn an average 39 per cent less than their male counterparts and 69 per cent for bonuses disclosures show Among the Torontobased banks UK divisions the biggest gap was at RBC Europe where women earned 51 per cent less then men Important Conversation BlueBay Asset Management a Londonbased money manager owned by Royal Bank had an average hourly pay gap of 19 per cent between genders and 56 per cent difference for bonuses according to the firms disclosures We recognize that this is an important conversation and the industry has a lot of work to do in closing the gender pay gap Royal Bank said in a statement Thursday The UK Gender Pay Gap report does not compare pay between employees in similar roles for similar work rather the difference in average pay between men and women arises because we have more men than women in senior roles Bank of Montreal which owns FampC Asset Management in the UK had a pay gap of 34 per cent within its global asset management business in the country and 82 per cent gap with bonuses according to its filings Hargreave Hale the British money manager acquired by Canaccord Genuity Group Inc in September disclosed an average hourly pay gap of 82 per cent for women to men and 93 per cent on bonuses The firm employed 262 staff which included 125 women We have analysed our pay by gender which has revealed a sizeable gender disparity in certain roles the firm said according to its report The company has very few women in more highly paid and senior management roles the company said and this has significantly impacted its pay gap Bloombergcom</t>
  </si>
  <si>
    <t>Deep in a budget deal Congress passed earlier this year  just 118 words in Section 53116 a little before passages on prison reporting data and payment yields for seed cotton  was a hit to pharmaceutical companies that will cost them billions and could signal more losses to come Despite an intense lobbying push lawmakers changed a Medicare rule putting manufacturers on the hook for more of seniors prescription costs The companies will have to offer a much more generous discount to beneficiaries who fall into the socalled donut hole coverage gap marking down retail costs by 70 percent instead of the current 50 percent It was a rare defeat for some of the biggest spenders in the political influence game and raised new questions about how theyll fare in upcoming battles Lawmakers have introduced bills that would squeeze the industry and President Donald Trump has said he will roll out proposals this month to curb drug prices Theyre in a defensive position said Kim Monk an analyst at Capital Alpha Partners in Washington Investors are wondering she said if Big Pharma has lost its famed clout That may be a stretch but the pressure seems to be on I dont see how they come out of this completely unscathed Trump has gone on the rhetorical attack before accusing drugmakers of getting away with murder and railing against prices he has called unjust Now though he has promised to offer explicit solutions That could raise the stakes said David Mitchell president of the advocacy group Patients for Affordable Drugs Hes been critical of Trump for failing to take action despite a lot of talk Read more The debate over US drug prices  a QuickTake explainer If the president and administration threw its support behind a package of changes to prevent abuse it still will be a fight but it would have a reasonable chance Mitchell said Secretary of Health and Human Services Alex Azar a former Eli Lilly amp Co executive has said theres interest in doing more than lowering the bill for patients simply by having public and private insurers pick up larger shares of the tab the retail prices that manufacturers set should just come down Trump once suggested that Medicare should be allowed to directly negotiate what it pays for beneficiaries drugs Drug prices are largely unregulated in the US and any plan to change that would need buyin from antiregulation forces on Capitol Hill Ending Gaming Meeting with reporters last month Azar said the steps under consideration include regulatory actions which he didnt spell out as well as thoughts and requests for input that could help crystallize what legislative measures the administration would support He downplayed a recent Council of Economic Advisers report that basically blamed everyone except Big Pharma for spiraling prices saying it was largely written before his confirmation in January The middlemen in the drug supply chain known as pharmacy benefit managers such as Express Scripts Holding Co and CVS Health Corp are also in the administrations sights One focus is on the rebates these companies receive from drugmakers that critics complain arent passed on to consumers Azar has signaled support for changing how some of the most expensive drugs administered in hospitals and doctors offices are paid for He told senators at recent hearings that the administration wants to end a tactic known as gaming that exploits the patent system to extend monopolies and keep cheaper competitors at bay This idea has bipartisan support Top Priority The Pharmaceutical Research and Manufacturers of America the trade group representing more than 30 pharmaceutical companies including giants Pfizer Inc and Merck amp Co has beefed up its budget PhRMA spent 26 million on lobbying in 2017 up from 20 million in 2016 according to the nonpartisan Center for Responsive Politics Holly Campbell a spokeswoman said too much weight has been given to the significance of the Medicare setback The focus shouldnt be on who the Beltway chattering class believes is up or down on any given day she said We are as strong and united as ever Most Americans want action on drug prices Fiftytwo percent of people polled this month by the Kaiser Family Foundation said legislation to bring down prescription costs should be a top priority for Congress Prices of the top 20 mostprescribed brandname drugs in Medicare rose on average 12 percent every year for the last five years or 10 times the rate of inflation according to a recent report by Senator Claire McCaskill a Missouri Democrat Those dont reflect discounts that insurers negotiate which can blunt the impact of the increases With lawmakers so focused on the midterm elections in November theres little expectation any sweeping efforts will be made until next year  when outofpocket obligations for drugs under Medicare Part D are set to rise More than 40 million Americans are enrolled in the drug benefit program Unless Congress is OK with seniors drug costs increasing theyre going to have to do something said Andrea Harris senior vice president of health care at Height Capital Markets I think pharma is vulnerable again then</t>
  </si>
  <si>
    <t>Concho Resources one of Wall Streets favorite oil drillers recently announced a deal that would make it the biggest player in the nations hottest region  and investors have been dumping the stock ever since div gt divgroup gt pfirstchildgt The selling has lopped nearly 26 billion off the market capitalization of a company valued at 234 billion prior to the announcement Concho has long stood out among its peers for its ability to fund its capital spending program with cash generated from its business operations Its a rare feat in the debtfueled growthoriented world of frackers the class of drillers that specializes in extracting oil and gas from shale rock through a process called hydraulic fracturing But the Street has soured on Concho since it announced last week it would buy fellow Permian fracker RSP Permian in a deal worth 95 billion The move Concho says creates the largest crude oil and natural gas producer from unconventional shale in the Permian Basin The case illustrates just how wary investors have become about independent drillers seeking growth at the potential expense of shareholder value Shares of Concho are down 11 percent since the announcement on March 28 Over the same period the SPDR SampP Oil amp Gas Exploration amp Production ETF  an exchange traded fund that tracks Conchos peer group  is up 35 percent In a sign of its recent reversal of fortune Conchos stock price was up 97 percent over the last year while the ETF was down 35 percent Concho posted the best 12month performance after ConocoPhillips and Hess among drillers in the SampP 500 Energy sector Stifel analysts said the investor reaction may simply boil down to sticker shock and sheer surprise The deal pencils out to about 72000 per acre a hefty sum even in the Permian Basin a prolific oil and natural gasproducing region in western Texas and southeastern New Mexico The relatively low cost of drilling shale rock there sparked a land rush in 2016 as frackers sought out acreage that could help them weather a period of weak oil prices Investors were also caught off guard by the nature of the deal Stifel says In the past Concho has negotiated privately to buy nonpublic companies in deals that immediately add value to its stock In recent years the playbook has become increasingly more difficult to execute based on the improving quality of CXOs portfolio and the deteriorating quality of remaining private acreage Stifel said in a research note</t>
  </si>
  <si>
    <t>But despite the perceived risk in the market a majority of Wall Streets top strategists think the jitters are only temporary and that stocks will once again eke out gains for the year Seventythree percent of respondents in CNBCs exclusive Halftime Report Stock Survey said they believe the SampP will finish the year at least five percent higher than current levels As of Thursdays close the index was trading at 2662 so a gain of five percent would put it at 2795 by yearend This does however fall below the indexs alltime closing high  287287  hit on January 26 before investors turned skittish on rising yields higher inflation the threat of mounting trade wars and a weak dollar Rising rates can be a warning sign for equities but a majority of Street strategists think the yield on the US 10year treasury would have to move sharply higher before negatively impacting stocks Sixtyfour percent of respondents believe 350 is the key level to watch The US 10year yield has risen fortytwo basis points so far this year closing at 283 on Thursday While overall sentiment on the street remains bullish fortyone percent of strategists said they believe equities are overvalued Thirtyfive percent believe theyre correctly valued and twentyfour percent said theyre cheap Technology is the bestperforming SampP sector over the past year and it is one of only two sectors registering gains so far in 2018 Consumer Discretionary is also higher for the year Despite its outperformance and a selloff triggered by Facebooks Cambridge Analytica scandal technology remains a favored sector going forward Seventyeight percent of respondents said they still rate the sector buy Sixtytwo percent like financials with thirtysix percent also favoring industrials and energy Still half of respondents did say theyve become more bearish on tech stocks compared to their view at the beginning of the year Many investors and strategists alike have pointed to the outsized impact of just five tech stocks on the overall sector The socalled FAANG stocks  Facebook Amazon Apple Netflix and Google  account for a nearly forty percent weighting of the Nasdaq100</t>
  </si>
  <si>
    <t>With all the carmaking troubles that are hounding Tesla Inc these days  from the Model 3 bottlenecks to the furious cash burn  its easy to overlook the companys SolarCity headache But 16 months after Chief Executive Officer Elon Musk kicked up controversy by acquiring the solarpanel installer founded by two of his cousins its obligations are a strain on Teslas finances The 2 billion purchase came with a 29 billion debt load and a chunk of that is soon coming due Thats bad timing for a company churning through about 6500 a minute and trying to stave off the need for another capital raise SolarCity debt may not be the immediate cause of Teslas problems but it certainly isnt helping right now said Alexander DiazMatos an analyst at credit research firm Covenant Review LLC Tesla representatives declined to comment for this story The solar business generated positive cash flow last year according to the company Debt Coming Due Teslas debt runs the gamut  convertible bonds promissory notes term loans cashequity debt assetbacked securities Most of the total is tied to Tesla the automaker Read more Tesla May Need to Recharge Coffers to Make Model 3 Go For investors the focus has largely been on the cash burn linked to struggles speeding up production of the Model 3 the sedan Musk is betting will be the first to bring electric cars to the masses Theres also fresh concern over Teslas Autopilot after the fatal crash of a Model X last month that occurred while the driverassistance system was engaged Tesla shares plunged 22 percent in March and closed at 25248 on April 2 the lowest in more than a year They climbed 21 percent through Thursday after the company stood by its next Model 3 production target and said an equity or debt raise wont be required this year The stock traded down 2 percent to 29967 as of 1131 am Friday in New York Higher Leverage The SolarCity debt is mostly nonrecourse meaning Tesla doesnt guarantee repayment SolarCity does Thats backed by cash flow and assets Its still included in Teslas overall debt though which is used to determine credit ratings and impacts borrowing costs Of Teslas 10 billion of total debt outstanding about 3 billion is nonrecourse most of which comes from SolarCity Without that Teslas leverage would likely be more in line with that of single B rating according to Bloomberg Intelligence analyst Joel Levington Single B issuers typically borrow at a rate of 59 percent according to data compiled by Bloomberg Teslas bonds due in 2025 which are rated Caa1 by Moodys Investors Service and B by SampP Global Ratings yield about 72 percent according to Trace bond price data Teslas issuer rating by Moodys is equivalent to SampPs B rating Ratings Downgrade Mounting financial pressures in addition to the Model 3 shortfalls spurred Moodys Investors Services downgrade of Teslas credit rating last week to B3 six levels below investment grade In recent months Teslas solar business lost the residentialsolar throne to rival Sunrun Inc a San Franciscobased installer with a market capitalization about half the SolarCity purchase price Tesla ceded market share as it attempted to boost energyunit profitability and scrapped SolarCitys costly doortodoor retail sales strategy That was a smart move according to Ross Gerber cofounder of Gerber Kawasaki Wealth amp Investment Management which oversees more than 10 million in Tesla shares and options He criticized the SolarCity deal but is still bullish on the company and Musk SolarCity was probably going to go bankrupt Gerber said While more than 85 percent of Tesla shareholders supported the 2016 acquisition a loud minority contended Musk engineered it to rescue SolarCity from swelling debt He was SolarCitys chairman and largest financier Before the deal was completed Musk tweeted that while Tesla would absorb SolarCitys debt he would pay it personally if need be Last week a judge in Delaware ruled that shareholders who allege Musk duped them into backing the purchase could proceed with a lawsuit saying theyd produced enough evidence showing the deal may have been flawed by conflicts of interest Tesla said in a statement that the allegations are false and that it would take appropriate next steps in the case OneStop Shop For his part Musk hasnt wavered from his commitment to turn Tesla into a onestop shop selling solar panels to capture power devices to store the energy and cars that can be charged in the garage The company started producing photovoltaic glass tiles in December at a factory in Buffalo New York and has begun selling solar at some of its own stores and through retailer Home Depot Inc In the meantime the bills have to be paid SolarCity debt in and of itself is a burden said Hitin Anand an analyst at CreditSights Inc It is incremental debt for a part of the franchise that isnt core but that they want to grow</t>
  </si>
  <si>
    <t>Hello  and welcome to Friday and the weekend Here is my pick of this weeks big stories from the FT plus a few others you shouldnt miss If you want to receive Long Story Short by email every Friday you can sign up here 1 Is it possible to avoid a trade war Washington and Beijings threats of titfortat tariffs have led to volatile markets and worrying headlines this week Its unclear whether the US will actually impose the 50bn of duties detailed on Tuesday or the 100bn it has threatened since Its also unclear just how willing the White House is to negotiate What is clear is Beijings intention to retaliate in kind The FTs Valentina Romei sets out in charts the economic impact of the measures announced by the US and China  and its possible President Donald Trumps measures may not have the desired effect According to Paul Donovan of UBS Wealth Management The US trade deficit is very unlikely to shrink 2 There is more at stake than Bezoss fortune Meanwhile Trumps Twitter tirades have once more become highly personal  and for one tech multibillionaire financially damaging too This weeks presidential target number one is Jeff Bezos the founder of Amazon and perhaps more significantly owner of the Washington Post one Trump tweet accused Bezos of having a sick and biased AGENDA Ed Luce our Washington commentator says the attacks are part of a wellplanned strategy  Those who think Trump acts solely on impulse are not paying attention He is doing what populists always do They target independent media 3 He spent his twenties pursuing Facebook If the Facebook news of the past few weeks has been shocking on Wednesday it got worse The company increased from 50m to 87m its estimate of the number of users whose data may have been improperly shared with Cambridge Analytica For Max Schrems the scandal is no surprise Have a look at this fascinating profile by Silicon Valley correspondent Hannah Kuchler of the young Austrian activist who started pursuing Facebook seven years ago for exactly the kind of invasion of privacy in the spotlight today Schrems says Cambridge Analytica is the little kids department compared to what Facebook does It shows you these big companies have fundamental privacy issues 4 Property porn  Bloomberg Yup that was clickbait But this piece on the Manhattan property market was one of our mostread of the week  evidently we all love a good story about a plunge in the price of luxury homes The number of sales of Manhattan apartments some of the worlds most expensive fell in the first quarter by the highest percentage in almost a decade Prices have fallen too The reason Some say Trumps tax code changes have hit high earners Margery Weinstein of law firm Ganfer amp Shore says Manhattan is usually the last to see the effects but if you talk to some of the suburban realtors theyve definitely seen a slowdown and now its reaching us 5 No brilliant jerks allowed  FT Do women do it differently In this inspiring  and very candid  video series four successful female business founders discuss their experiences Arianna Huffington Diane von Furstenberg Anna Skaya and Debbie Wosskow speak openly about what drives them where they messed up and things they learnt on their way to making it Some nuggets I found useful be comfortable with failure dont hire people who are toxic and there is usually no time for a plan B Skaya a Los Angelesbased cat DNA entrepreneur just watch the video says The biggest mistake is not firing the wrong person fast enough Quick hits A few of the weeks other FT highlights Wednesday was the deadline for UK companies to submit their gender pay gap data to the government and it turns out three out of four pay men more In the US Goldman Sachs will be a defendant in a classaction lawsuit alleging sexual discrimination Judges of this years FTMcKinsey Business Book Award share their favourite titles of all time The disturbing topic of antiSemitism has been in UK headlines all week  but Gideon Rachman explains that its actually resurgent throughout the west For a window into the automated future read the fascinating story of the Japanese city that manufactures glasses for Prada Fendi and Dior They told her not to buy the big leaky house but Lucy Kellaway loved it bought it anyway and doesnt regret it one bit Best of the rest Cambridge Analytica and Facebook the scandal and the fallout so far  The New York Times An excellent catchup Timothe Chalamet made me do it  The New Yorker What a relief to discover that Im not the only adult obsessed with the Lady Bird star April blooms spring is on the way  The Atlantic Total flower porn and a guiltless pleasure Before you go Pick of the podcasts Its not always easy to admit we dont really understand a story we know is important  for me anyway But heres one the conflict in Yemen Its a complex proxy war between big powers involving a confusing mix of sects and rebels The American Bombs Falling on Yemen  an edition of The New Yorker Radio Hour one of my favourite podcasts  is a heartwrenching personal account that makes the conflict vividly clear What an unusual and gripping form of journalism Wed love to hear your thoughts and feedback  so do email us at longstoryshortftcom And have a great weekend Rene Kaplan Head of audience engagement</t>
  </si>
  <si>
    <t>Best Buy shoppers may had have had their payment information hacked as the company becomes the latest to report its exposure in a data breach that occurred last year The electronics retailer says that 247ai a company that provides the technology backing its chat services was hacked between Sept 27 and Oct 12 potentially jeopardizing the personal payment details of a number of Best Buy customers Sears and Delta Air Lines have also said that thousands of their customers may have been similarly exposed because of 247ais data breach More from USA Today Data breach at service provider hits thousands of Sears Delta customers Data breach hits Lord amp Taylors Saks 5 million credit debit card records compromised Facebook now thinks 87 million had data shared with Cambridge Analytica Best Buy said in a statement that as best we can tell only a small fraction of our overall online customer population could have been caught up in this incident whether or not they used the chat function The retailer says it will reach out to customers who were impacted and they will not be held responsible for any fraudulent charges</t>
  </si>
  <si>
    <t>Former NBA champion Lamar Odom is promoting a new venture The 38yearold is starting a business for marijuanabased products a growing market in states where pot is legal Odom who last summer opened up about his cocaine addiction that nearly cost him his life said in a press release Thursday that he found marijuana to be helpful in his recovery from hard drugs While going through rehab I discovered certain strains of marijuana that support wellness Odom said in the release So I decided to team up with Camp Green a company that supplies organically grown pesticidefree cannabis More from USA Today Former Lakers star Lamar Odom opens up on cocaine addiction in revealing essay Dunkin Donuts is testing fries for potential national menu addition Best Buy shoppers payment information may have been exposed in data breach Odoms business Rich Soil Organics will open later this year in California and provide products Odom believes can help others Marijuana is legal in California and it became the countrys largest state to offer legal marijuana sales at the beginning of 2018</t>
  </si>
  <si>
    <t>Amid all the recent volatility a handful of retail stocks have staged a major comeback this year leading the SampP 500 s consumer discretionary sector into the green for 2018 Despite the gains two market watchers see a number of bargains in the group To Mark Tepper president of Strategic Wealth Partners Kohls is the bestpositioned retailer out there In the retail business if you dont evolve you die Amazon just continues to crush these brickandmortar retailers Tepper told CNBCs  Trading Nation  on Thursday So if you cant beat em join em And thats exactly what Kohls has done Kohls has partnered with Amazon to drive traffic into its stores he said The retailer now accepts returns from Amazon customers as part of the deal an offer Tepper calls a smart way to bring possible customers into Kohls locations to see its merchandise Beyond the partnership with Amazon theyre focused on growing their ecommerce business to evolve online traffic is up conversions are up and thats all led to a 26 percent increase in online sales during the fourth quarter he said Their valuation relative to earnings also looks attractive according to Tepper This thing has room to run he said When we look at Kohls with a forward PE of 12 and a yield of 4 percent thats a good buy Kohls shares have added nearly 20 percent in the year to date making it the fifthbest performer in the consumer discretionary sector Over the past 12 months the stock has surged 61 percent Valuations have ticked higher to 12 times forward earnings from 11 times at this time last year Boris Schlossberg managing director of FX strategy at BK Asset Management has his eye on Target Its advantage is that it is offering the consumer something different he says What I like about Target is that they like to partner up with designers and create limitedrun stuff something that is not available at Amazon something that is unique something that could drive people to the store Schlossberg told Trading Nation on Thursday That I think is the future of retail he said Its not about being like Amazon Its about doing something completely different from them An overall improving economy and its impact on the consumer should also benefit Target and its peers Schlossberg said If we get stronger wage growth amongst the US consumers a natural tide is really going to help all of them and Target should benefit the most he said Target has advanced 10 percent so far this year and has risen 34 percent over the past 12 months Its stock began the year with a valuation of nearly 16 times forward earnings but now trades at a 135 times multiple</t>
  </si>
  <si>
    <t>WHEN Today Friday April 6 2018 WHERE CNBCs Power Lunch Following is the unofficial transcript of a CNBC interview with US Treasury Secretary Steven Mnuchin on CNBCs Power Lunch MF 1PM3PM today Friday April 6th Following are links to video from the interview on CNBCcom httpswwwcnbccomvideo20180406treasurysecretarymnuchintrumphasbeenveryclearondefendingfreefairtradehtmlplay1 httpswwwcnbccomvideo20180406treasurysecretarymnuchinwecanmanagetradestrategywithouthurtingeconomyhtmlplay1 httpswwwcnbccomvideo20180406treasurysecretarymnuchininvestorsshouldbefocusedonwheremarketislongtermhtmlplay1 httpswwwcnbccomvideo20180406treasurysecretarymnuchinweneedtoseegrowthfromtaxcutstopayforpermanentindividualtaxcutshtmlplay1 httpswwwcnbccomvideo20180406treasurysecretarymnuchinsanctionsaretargetingcertainbehaviorsofrussianoligarchshtmlplay1 amp httpswwwcnbccomvideo20180406treasurysecretarymnuchinchinawillseeatremendoustransformationingrowthhtmlplay1 All references must be sourced to CNBC MICHELLE CARUSOCABRERA WELL ON THAT NOTE LETS GET RIGHT TO THE BIG NEWSMAKER OF THE HOUR TREASURY SECRETARY STEVE MNUCHIN AND SENIOR ECONOMICS REPORTER STEVE LIESMAN JOINING US STEVE LIESMAN AND JOINING US NOW TREASURY SECRETARY STEVEN MNUCHIN THANK YOU FOR JOINING US SECRETARY MNUCHIN IT IS GREAT TO BE HERE WITH YOU LIESMAN LETS GO BACK AND TALK ABOUT THE END OF MARCH MR SECRETARY YOU SAID YOU HOPED TO AVOID A TRADE WAR WITH CHINA IN THAT PERIOD OF TIME THE CHINESE HAVE PUT RETALIATORY TARIFFS ON 50 BILLION OF US GOODS AND THE PRESIDENT LAST NIGHT THREATENED AN ADDITIONAL TARIFFS ON ADDITIONAL 100 BILLION OF US GOODS IS THIS NOW A TRADE WAR MR SECRETARY MNUCHIN NO IT IS NOT AND OUR OBJECTIVE IS STILL NOT TO BE IN A TRADE WAR WITH THEM BUT LET ME BE PERFECTLY CLEAR PRESIDENT TRUMP HAS BEEN FROM DAY ONE VERY CLEAR ON WE ARE GOING TO DEFEND FREE AND FAIR TRADE AND A YEAR AGO AT MARALAGO PRESIDENT TRUMP AND PRESIDENT XI DISCUSSED TRADE WEVE BEEN WORKING WITH THEM OVER THE LAST YEAR AND ON THE ONE HAND WERE WILLING TO CONTINUE NEGOTIATIONS ON THE OTHER HAND THE PRESIDENT IS ABSOLUTELY PREPARED TO DEFEND OUR INTERESTS LIESMAN MR SECRETARY THERE WAS AN ARTICLE IN THE WALL STREET JOURNAL ON THE 26th OF MARCH THAT SAID THERE WERE QUIET NEGOTIATIONS GOING ON TODAY A CHINESE OFFICIAL SAID THAT IT IS ABSOLUTELY WRONG THAT THERE ARE NEGOTIATIONS GOING ON BEHIND THE SCENES AND LARRY KUDLOW SAID NEGOTIATIONS HAVENT BEGUN YET WONDER IF YOU COULD SQUARE THAT CIRCLE FOR US ARE NEGOTIATIONS GOING ON AND HOW ARE THOSE NEGOTIATIONS GOING IF THE TWO THINGS THAT I JUST MENTIONED JUST HAPPENED WHICH IS THE RETALIATORY TARIFFS AND THREAT OF ADDITIONAL TARIFFS FROM THE PRESIDENT MNUCHIN WELL LET ME JUST PUT THIS IN PERSPECTIVE SO WEVE BEEN VERY CLEAR THE 301 HAS BEEN IN THE WORKS FOR A LONG PERIOD OF TIME WERE VERY CLEAR THAT 50 BILLION ON POTENTIAL TARIFFS THAT WE PUT ON 301 ABOUT 10 OF THE GOODS THAT WE BUY FROM THEM IT IS 500 BILLION OF GOODS CHINA RESPONDED WITH 50 BILLION AGAINST US WE THINK THAT WAS UNFAIRLY TARGETING OUR INDUSTRY AS THAT IS 38 OF WHAT THEY BUY FROM US SO AS A RESULT OF THAT THE PRESIDENT RESPONDED WITH POTENTIALLY ANOTHER 100 BILLION SO ON THE ONE HAND AS I SAID WERE WILLING TO NEGOTIATE WE ARE IN COMMUNICATION WITH THEM REGULARLY IM NOT GOING TO COMMENT ON THE SPECIFICS OF THE NEGOTIATION LIESMAN SO YOU SAY WERE WILLING TO NEGOTIATE ARE YOU SAYING WERE NOT YET NEGOTIATING ON THESE TOPICS AS YOU KNOW MR SECRETARY THIS IS OF CRITICAL IMPORTANCE TO THE MARKETS WHICH ARE DOWN 332 POINTS IN PART BASED ON THIS LATEST TRADE COMMENTS FROM THE PRESIDENT SO IS THERE NEGOTIATIONS GOING ON RIGHT NOW HAVE THEY BEEN GOING ON BEHIND THE SCENES OR HAVE THEY NOT BEEN GOING ON MNUCHIN AGAIN WHAT I WOULD SAY  I WANT TO BE CAREFUL BECAUSE  LIESMAN I GET IT MNUCHIN AGAIN ANY TIME YOU ARE NEGOTIATING OBVIOUSLY WE ARE NOT GOING TO DO THIS AND LAY OUT OUR NEGOTIATIONS IN THE PUBLIC DOMAIN SO I AM IN COMMUNICATIONS  IM NOT GOING TO COMMENT ON WHERE WE ARE IN THE NEGOTIATIONS YOU KNOW THAT THE VICE PREMIER CAME HERE LAST MONTH AND WE HAD DISCUSSIONS AGAIN LET ME JUST BE CLEAR IN THAT PRESIDENT TRUMP IS ACTIVELY INVOLVED IN THE DISCUSSIONS WITH ME AND AMBASSADOR LIGHTHIZER AND OTHERS ON THE ONE HAND WE ABSOLUTELY ARE WILLING TO NEGOTIATE AND NOT GET INTO TRADE WARS BUT ON THE OTHER HAND THE PRESIDENT IS PERFECTLY WILLING TO DEFEND INTERESTS SO THIS IS A VERY CLEAR STRATEGY  LIESMAN UNDERSTOOD  MNUCHIN AND WE ALSO ANNOUNCED YESTERDAY AS IT RELATES TO AGRICULTURE WERE GOING TO PROTECT OUR FARMERS THE PRESIDENT INSTRUCTED SECRETARY PERDUE TO WORK WITHTHE REST OF THE CABINET TO PROTECT OUR FARMERS FROM UNFAIR TARGETING LIESMAN ONE OTHER QUESTION OF ABIDING CONCERN TO THE MARKET HOW POLICY IS FORMED IN THE ADMINISTRATION CAN YOU TELL US  DID YOU KNOW ABOUT THE PRESIDENTS THREAT OF 100 BILLION OF TARIFFS BEFORE HE ANNOUNCED IT MNUCHIN OF COURSE I DID IVE BEEN AN ACTIVE DISCUSSIONS WITH THE PRESIDENT ALMOST DAILY ON THIS ALONG WITH AMBASSADOR LIGHTHIZER AND THE REST OF THE ECONOMIC TEAM LARRY KUDLOW AND OTHERS THIS IS VERY WELL ORGANIZED OUR STRATEGY IS VERY CLEAR AND WEVE BEEN VERY CLEAR IN DESCRIBING OUR STRATEGY TO CHINA IN WHAT WE WANT LIESMAN AND CAN YOU TELL US WHAT YOU TOLD THE PRESIDENT ABOUT THE POTENTIAL ECONOMIC EFFECTS OF THIS ADDITIONAL 100 BILLION OF TARIFFS OF TARIFFS ON GOODS MNUCHIN AGAIN I THINK FROM OUR PERSPECTIVE AND IN OUR ANALYSIS AGAIN FIRST OF ALL WE HAVENT ANNOUNCED WHAT THE NEXT 100 BILLION WILL BE ON BUT AGAIN I THINK THAT WE CAN MANAGE THIS WITHOUT SIGNIFICANT DIFFICULTY TO THE OVERALL ECONOMY THERE IS OBVIOUSLY CERTAIN SECTORS IF WE DID GET IN A TRADE WAR CHINA COULD TARGET AND WELL DEAL WITH THAT SPECIFICALLY AGRICULTURE WE HAVE WAYS OF DEALING WITH THAT I WONT GET INTO THE SPECIFICS OF NEGOTIATION BUT THE PRESIDENT IS DAILY INVOLVED IN THESE CONVERSATIONS WITH THE ECONOMIC TEAM AND ON THE ONE HAND HES ABSOLUTELY WILLING TO DEFEND OUR INTERESTS SO LET ME BE CLEAR THIS IS ABOUT FREE AND FAIR TRADE CHINAS BEEN ABLE TO DO TRADE FREELY IN OUR COUNTRY OUR COMPANIES HAVE BEEN LIMITED THERE HAS BEEN FORCED TECHNOLOGY AND FORCED JOINT VENTURES AND OUR OBJECTIVE THE GOOD NEWS IS PRESIDENT XI AND PRESIDENT TRUMP HAVE A VERY GOOD RELATIONSHIP THEY SPEAK REGULARLY THERE IS CLEAR UNDERSTANDING WE HAVE MUTUAL INTEREST IN REDUCING THE TRADE DEFICIT SOMETHING THAT CHINA HAS AGREED WITH US AND AS IVE SAID BEFORE IM CAUTIOUSLY OPTIMISTIC THAT WE WILL BE ABLE TO WORK THIS OUT MELISSA LEE MR SECRETARY JUST HOMING IN ON YOUR COMMENT THAT WE ARE NOT IN A TRADE WAR IF THIS IS NOT A TRADE WAR WHAT IS DOES A TRADE WAR IN THE ADMINISTRATIONS VIEW LOOK LIKE BECAUSE THE MARKETS RIGHT NOW BELIEVE WE ARE IN A TRADE WAR WHEN YOU LOOK AT INDIVIDUAL STOCKS THAT COULD BE CAUGHT UP IN A TRADE WAR LIKE CATERPILLAR AND BOEING AND DEERE EACH LOST 6 IN THE LAST MONTH AND IT CERTAINLY FEELS LIKE A TRADE WAR TO THEM AND WHAT WOULD A TRADE WAR LOOK LIKE IF THIS IS NOT BEGINNING OF ONE MNUCHIN WELL I DIDNT SAY IT IS NOT THE BEGINNING OF ONE I SAID THAT WERE ACTUALLY NOT IN A TRADE WAR LEE SO IT IS THE BEGINNING OF THE TRADE WAR MNUCHIN SO AGAIN RIGHT NOW WEVE INITIATED A PLAN THE TARIFFS WILL TAKE SOME PERIOD OF TIME TO GO INTO EFFECT THEYLL BE PUBLIC COMMENTS SO WHILE WERE IN THE PERIOD BEFORE THE TARIFFS GO ON WELL CONTINUE TO HAVE DISCUSSIONS BUT THERE IS THE POTENTIAL OF A TRADE WAR AND LET ME JUST BE CLEAR IT IS NOT A TRADE WAR THE PRESIDENT WANTS RECIPROCAL TRADE SO RIGHT NOW CHINA BUYS ABOUT 130 BILLION OF GOODS FROM US AND WE BUY ABOUT 500 BILLION OF GOODS FROM THEM THAT IS NOT RECIPROCAL FREE AND FAIR TRADE SARA EISEN MR SECRETARY IT IS SARA EISEN YOU ONCE TOLD US THAT THIS WAS A MARK TO MARKET BUSINESS AND YOU LOOK AT THE MARKETS TO SEE WHAT THEY THINK OF THE POLICY SO HOW ARE YOU PROCESSING WHAT WEVE SEEN THE WORST START TO A SECOND QUARTER SINCE 1929 WHAT MESSAGE ARE YOU GETTING AND DO YOU GUYS NOT CARE AS MUCH ABOUT THE MARKETS THESE DAYS MNUCHIN I THINK WHEN I REFERRED TO THAT I SPECIFICALLY WAS REFERRING TO ALSO KIND OF ECONOMIC GROWTH AND GDP SO AS YOU KNOW OUR ECONOMIC POLICY WEVE BEEN VERY FOCUSED SINCE THE CAMPAIGN ON ACHIEVING 3 OR GREATER SUSTAINED GDP WE ARE WELL ON OUR WAY TO THAT GOAL THE ECONOMIC PLAN FROM DAY ONE HAS BEEN A COMBINATION OF TAX REFORM REGULATORY RELIEF AND TRADE I THINK THE PRESIDENT HAS BEEN ENORMOUSLY SUCCESSFUL ON THE FIRST TWO AREAS AND NOW WERE FOCUSED ON TRADE AND IF WE ARE SUCCESSFUL THIS WILL BE A GREAT BENEFIT TO US COMPANIES HAVING FREE AND FAIR RECIPROCAL TRADE AROUND THE WORLD CARUSOCABRERA A LOT OF OUR GUESTS BELIEVE THE REASON THE MARKET IS DOWN SO MUCH MR SECRETARY AND THIS IS MICHELLE HERE HELLO THE REASON THEY THINK THE MARKET IS DOWN SO MUCH THIS QUARTER IS BECAUSE OF THIS BREWING TRADE WAR DO YOU THINK THAT IS THE REASON WHY THE MARKET IS DOWN WHAT WOULD YOU SAY TO OUR MARKET PARTICIPANTS WHO ARE VERY VERY CONCERNED ABOUT A TRADE WAR MNUCHIN WELL THE FIRST THING I WOULD SAY IS THAT PEOPLE WHO ARE GOING TO INVEST IN THE MARKET SHOULD BE FOCUSED ON WHERE IT IS IN THE LONGTERM I CONTINUE TO THINK THE PROSPECTS FOR THE US ECONOMY ARE VERY STRONG THE PROSPECTS FOR US COMPANIES ARE VERY STRONG AND I THINK IN TERMS OF AREAS TO INVEST AROUND THE WORLD THE UNITED STATES IS STILL THE BEST PLACE TO INVEST YOU KNOW WHERE THE MARKET IS IN THE SHORTTERM WEVE OBVIOUSLY HAD A LOT OF VOLATILITY THERES BEEN DIFFERENT THINGS THAT HAVE IMPACTED THAT AND IN THE SHORTTERM I THINK WERE IN A PERIOD OF GREATER VOLATILITY AS IVE SAID BEFORE SOME OF THIS HAS TO DO WITH THE WAY ELECTRONIC TRADING AND OTHER THINGS WORK BUT AGAIN THE PRESIDENT IS VERY FOCUSED ON MAKING SURE WE HAVE THE PROPER LONGTERM GROWTH AND I THINK WERE VERY PLEASED THE TAX PLAN IS JUST BEGINNING TO KICK IN WERE SEEING THE BENEFITS OF THAT WERE SEEING THE BENEFITS OF MANY INTERNATIONAL COMPANIES INVESTING IN THE UNITED STATES AS A RESULT OF CHANGES IN THE TAX PLAN WERE SEEING WORKERS GET MORE MONEY IN THEIR PAYCHECKS SO WERE VERY PLEASED WITH THE RESULTS SO FAR CARUSOCABRERA DO YOU NOT CARE THAT THE MARKET IS DOWN SO MUCH MNUCHIN AGAIN I DONT REALLY FOCUS ON WHERE THE MARKET IS EVERY SINGLE DAY AGAIN I THINK PART OF THE CORRECTION WAS REASONABLE IN THE SENSE THAT THE MARKETS HAVE STILL BEEN UP A TON SINCE THE ELECTION SO IF YOU LOOK AT WHERE THE MARKETS ARE PEOPLE STILL HAVE VERY VERY BIG GAINS AND AGAIN I THINK PEOPLE SHOULD BE FOCUSED ON WHERE IT IS IN THE LONGTERM SIX MONTHS A YEAR THREE YEARS FROM NOW LEE BUT ON THAT VERY POINT MR SECRETARY IT IS MELISSA THE MARKETS ARE A FORWARDLOOKING MECHANISM AND SO WHAT THE MARKET IS TELLING US RIGHT NOW WITH THE DECLINES IS THAT IT IS WORRIED ABOUT THE IMPACT OF A TRADE WAR DOWN THE LINE IT IS WORRIED THAT CHINA COULD DECIDE HEY IM NOT GOING TO BUY BOEING AIRCRAFT IM GOING TO BUY AIRBUS AIRCRAFT OR THAT CHINA COULD DECIDE TO PUT TARIFFS ON GOODS OUT OF THE TECH SECTOR PARTICULARLY SEMICONDUCTORS WHICH RELIES ON CHINA FOR ABOUT A QUARTER OF ITS ANNUAL REVENUE CAN YOU TELL THE MARKETS THAT THEY SHOULD NOT BE WORRIED ABOUT THOSE LONGER TERM POSSIBLE CONSEQUENCES BECAUSE THAT IS WHAT THEY ARE FOCUSED ON MNUCHIN WELL WHAT I WOULD SAY IS THAT THE MARKETS FIRST OF ALL ARENT ALWAYS EFFICIENT SO ONE OF THE GREAT OPPORTUNITIES IS THERE ARE INEFFICIENCIES IN THE MARKET AND THAT IS WHAT CREATES OPPORTUNITIES FOR INVESTMENTS BUT I WOULD SAY AGAIN I UNDERSTAND THAT THERE IS A LEVEL OF RISK THAT WE COULD GET INTO A TRADE WAR ON THE OTHER HAND WERE CONTINUING TO BE WILLING TO NEGOTIATE AND LOOK AT THAT BUT WHAT I WOULD FOCUS ON AGAIN WE WANT TO SELL MORE GOODS AROUND THE WORLD THE FACT THAT CHINA BUYS 130 BILLION OF GOODS THAT IS LESS THAN ALL OF OUR MAJOR TRADING PARTNERS SO AGAIN THIS IS A TERRIFIC OPPORTUNITY FOR US COMPANIES IF THEY ARE TREATED FAIRLY AND WE HAVE FREE AND FAIR RECIPROCAL TRADE NOT FORCED JOINT VENTURES NOT TECHNOLOGY BEING FORCED TO MOVE OVER THERE SO AGAIN I THINK THESE ARE ALL LONGTERM POSITIVE THINGS THAT THE PRESIDENT IS WILLING TO DEFEND US INTERESTS AND THAT IS HES FOCUSED ON LIESMAN MR SECRETARY STEVE LIESMAN AGAIN I WANT TO THANK YOU FOR BEING HERE IT IS FOURONONE I WOULD LIKE TO POINT OUT AND SO THE VIEWERS KNOW THAT I WANT TO TURN THE TOPIC HERE TO THE ISSUE OF THE ECONOMY AND POLICY THERE HAS BEEN TALK ABOUT MAKING THE TAX CUTS PERMANENT THE INDIVIDUAL TAX CUTS PERMANENT DO YOU FAVOR THAT AND HOW WOULD YOU DEAL WITH THE DEFICIT EFFECTS FROM MAKING THE PERMANENT  THE INDIVIDUAL TAX CUTS PERMANENT MNUCHIN WELL I DO FAVOR THAT I THINK THAT THE PERSONAL SIDE OF THE TAX CUTS ARE A VERY IMPORTANT PART OF THE PLAN THATS SOMETHING THAT WE ARE IN DISCUSSIONS WITH  WITH CONGRESS ABOUT AND SOMETHING WELL CONSIDER I THINK WE NEED TO SEE THE ECONOMIC GROWTH THAT WE EXPECT THAT WILL THEN GET PEOPLE COMFORTABLE THAT WE CAN PAY FOR THAT BUT I THINK AS YOU KNOW THE REASON WHY WE DIDNT MAKE THEM PERMANENT WAS REALLY A FUNCTION OF WE NEEDED TO USE RECONCILIATION BECAUSE WE DIDNT HAVE DEMOCRATS ON BOARD BUT I WOULD HOPE THAT THE DEMOCRATS EVENTUALLY WILL SUPPORT WHAT HAVE BEEN THE MIDDLE CLASS TAX CUTS AND VERY IMPORTANT FOR OUR WORKERS LIESMAN WHAT ABOUT THE DEFICIT IMPLICATIONS MNUCHIN ALRIGHT AS WEVE SAID BEFORE THE DEFICIT IMPLICATION IF WE GET THE GROWTH WE CAN AFFORD THIS  LIESMAN AND SO YOU THINK  THEMSELVES MNUCHIN I DO BUT AGAIN I DONT THINK THIS IS SOMETHING WERE GONNA HAVE RIGHT NOW IN THE SHORTTERM OBVIOUSLY BEFORE MIDTERM ELECTIONS BUT WELL DEAL WITH THAT LATER IN THE YEAR AND I THINK WELL HAVE THE GROWTH TO SHOW THAT WE CAN AFFORD THAT LIESMAN ECONOMIC ADVISER PETER NAVARRO RECENTLY SAID HE WAS PUZZLED BY FEDERAL RESEVERE INTEREST RAISE POLICY GIVEN THEY WERE RAISING RATES WITHOUT INFLATION ARE YOU PUZZLED AND DO YOU THINK ITS APPROPRIATE TO BE COMMENTING ON FEDERAL RESERVE POLICY FROM THE ADMINISTRATION MNUCHIN WELL FROM MY PERSPECTIVE I WONT COMMENT I DO RESPECT THE FEDS INDEPENDENCE I HAVE A LOT OF CONFIDENCE IN JAY POWELL AS CHAIR AND THE REST OF THE BOARD AND I THINK THEYLL BE LOOKING AT THE ECONOMY AND MAKING DECISIONS GOING FORWARD BUT I HAVE GREAT CONFIDENCE IN HIM AND RESPECT THEIR INDEPENDENCE MELISSA LEE MR SECRETARY IT IS MELISSA LEE AGAIN JUST PIVOTING A TOUCH REGARDING AMAZON THE PRESIDENT SAID THAT HE DOES NOT BELIEVE AMAZON PAYS ENOUGH TAXES COULD YOU ELABORATE ON WHAT ENOUGH TAXES WOULD BE MNUCHIN WELL I THINK WHAT THE PRESIDENT IS FOCUSED ON IS AMAZON COLLECTS TO PAY SALES TAX ON THEIR OWN ACCOUNT BUT DOESNT PAY IT ON THE THIRD PARTY BUSINESS WE DONT THINK THAT MAKES SENSE AND BY THE WAY WHEN YOU TALK ABOUT SALES TAX AND MOST STATES THESE ARE SALES AND USE TAXES SO THEY REALLY  THEY SHOULD BE PAID AND IT IS EASIER FOR IT TO BE COLLECTED BY THE SELLER THAN HAVE THE CONSUMER DO THIS BUT I THINK YOU KNOW THE ISSUE IS IT IS UNFAIR RELATIVE TO THE RETAILERS LEE IF YOU MAKE THE THIRTY PARTY SELLERS COLLECT TAXES AS WELL OR AMAZON COLLECT ON THE BEHALF OF THE THIRD PARTY SELLERS IT WOULD PUT THEM AT A COST DISADVANTAGE  OR SELLING COST DISADVANTAGE TO AMAZON ITSELF AND A LOT THOSE THIRD PARTY SELLERS ARE MOM AND POP BUSINESSES SO THERE COULD BE REVERSE  TERRIBLE REPERCUSSIONS IN TERMS OF SMALL BUSINESSES IN AMERICA MNUCHIN I DONT UNDERSTAND HOW THAT IS PUTTING THEM AT A DISADVANTAGE ITS ACTUALLY PUTTING THEM AT A LEVEL PLAYING FIELD WITH EVERY OTHER RETAILER REQUIRED WHEN THEY DO BUSINESS IN STATES TO PAY SALES TAX AND THATS MONEY BY THE WAY THE STATES NEED FOR INFRASTRUCTURE AND VERY VERY IMPORTANT FOR THE STATES ECONOMIES EISEN IS THE PRESIDENT GOING AFTER AMAZON BECAUSE HES NOT SATISFIED WITH THE COVERAGE HE GETS IN THE WASHINGTON POST AND BEZOS OWNS THE POST MNUCHIN ABSOLUTELY NOT OKAY THE PRESIDENT IS FOCUSED ON AMAZON AND THE ECONOMIC ISSUES THAT ARE IMPACTING RETAILERS ALL AROUND THE COUNTRY I THINK AS YOU KNOW  EISEN BUT HE IS GOING AFTER ONE SPECIFIC COMPANY WHAT MESSAGE DOES THAT SEND TO AMERICAN COMPANIES AND AMERICAN INDUSTRIES THAT HE SAYS HE IS FIGHTING TO PROTECT MNUCHIN WELL AGAIN IN THE CASE OF AMAZON THEYVE ABSOLUTELY DOMINATED THE RETAIL BUSINESS THEYVE PUT TONS OF RETAILERS OUT OF BUSINESS SO THATS WHAT THE PRESIDENT IS REALLY FOCUSED ON BUT I THINK AS YOU ALSO KNOW THE PRESIDENT IS FOCUSED ON THE POST OFFICE AND WERE IN DISCUSSIONS WITH THE POST OFFICE AND LOOKING AT THAT AND VERY FOCUSED ON THE POSTAL REFORM AS WELL CARUSOCABRERA ALRIGHT YEAH WEVE BEEN LOOKING AT THE FINANCES OF THE POST OFFICE AND BOY THEY SURE DO NEED IT IN SOME FORM OR FASHION YOU ALSO SANCTIONED A NUMBER OF RUSSIAN OLIGARCHS THIS MORNING AND A NUMBER OF RUSSIAN COMPANIES WHATS THE MESSAGE THERE AND WE NOTICED THAT A LOT OF THEM ARE ENERGY COMPANIES IS THIS CONNECTED TO THE ADMINISTRATIONS POLICY TOWARD TRYING TO EXPORT MORE ENERGY MORE LampG ETC WHICH BY THE WAY WOULD HELP OUT THE TRADE DEFICIT THAT THE PRESIDENT HATES SO MUCH MNUCHIN I THINK THEYRE INDEPENDENT ISSUES BUT I DO THINK THAT  THAT WEVE BEEN TALKING ABOUT SANCTIONS THIS IS PART OF KATSA WEVE WORKING ON THESE AS YOU KNOW FOR THE LAST COUPLE OF MONTHS WITH CONGRESS WE CAME OUT WITH A REPORT EARLIER ON THAT HAD A CONFIDENTIAL ACCESS A CLASSIFIED ANNEX TO IT AND WE SAID WED COME OUT WITH SANCTIONS THAT IS WHAT WEVE DONE AND THESE ARE VERY VERY IMPORTANT TOOLS THAT WERE USING THAT HAVE TREMENDOUS SUPPORT IN CONGRESS ONE OF THE FEW THINGS THAT WAS PASSED 982 BY CONGRESS AND WEVE BEEN VERY BUSY AT TREASURY WORKING ON THE SANCTIONS AND THESE ARE TARGETED AT OLIGARCHS AND GOVERNMENT OFFICIALS VERY SPECIFICALLY TARGETING CERTAIN BEHAVIOR LIESMAN MR SECRETARY JUST A FINAL QUESTION HERE YOURE ABOUT YOU ARE CURRENTLY ISSUING A LOT OF DEBT CAN YOU TALK ABOUT WHAT IS GOING TO HAPPEN TO THE DEBT MATURITY IT SEEMS LIKE ITS GONNA BE PRETTY HEAVILY TENS AND 20s AND 30s AND THE MARKET HASNT YET DIGESTED THAT YOU HAVENT DONE IT YET AND JUST TO BRING THE CONVERSATION FULL CIRCLE ARE YOU CONCERNED HAVING THIS DEBATE YOURE HAVING WITH CHINA ABOUT TRADE  THAT THAT COULD EFFECT YOUR ABILITY TO PLACE ALL OF THAT DEBT ON THE LONG END SPECIFICALLY BECAUSE CHINA IS SUCH A LARGE PURCHASER OF US DEBTS SIR MNUCHIN IM NOT CONCERNED ABOUT THAT THERE ARE LOTS OF BUYERS AROUND THE WORLD FOR US DEBT AND WITHOUT SPECIFICALLY COMMENTING ON WHAT WELL DO YOU KNOW I WOULD SAY WE ARE BASICALLY TARGING THE WAM TO REMAIN RELATIVELY CONSTANT SO WE LOOK AT THE WAM  WEIGHTED AVERAGE MATURE  OF THE GOVERNMENTS DEBT AND WERE TARGETING KEEPING IT REASONABLY CONSISTENT EISEN WHAT CAN YOU TELL US ABOUT TALKS ON NAFTA IS THE PRESIDENT GONNA HAVE A PRELIMINARY DEAL TO PRESENT NEXT WEEK MNUCHIN AMBASSADOR LIGHTHIZER AND OTHERS ARE WORKING VERY HARD AND AGAIN I THINK AS YOU KNOW THIS IS A BIG FOCUS OF THE PRESIDENT HE WANTS TO RENEGOTIATE THE DEAL BUT HES ALSO VERY DETERMINED THAT WE GET SPECIFIC POINTS SO NEGOTIATIONS ARE UNDERWAY AGAIN I WOULD JUST HIGHLIGHT THIS AS THE PRESIDENT IS FOCUSED ON A LOT OF DIFFERENT ECONOMIC ISSUES AND WERE SIMULTANEOUSLY NEGOTIATING ALL OF THESE DEALS I THINK WERE PLEASED  WE MADE A LOT OF PROGRESS WITH SOUTH KOREA AS YOU KNOW WERE MAKING PROGRESS ON NAFTA WERE MAKING PROGRESS WITH THE STEEL AND ALUMINUM TARIFFS IN EXEMPTING MANY PEOPLE FROM THAT SO I THINK ON THE ECONOMIC FRONT THERES JUST A LOT GOING ON AND THE PRESIDENT IS EXTREMELY FOCUSED ON ALL THESE ISSUES AND MAKING SURE THAT THEYRE GOOD FOR AMERICAN WORKERS AND AMERICAN COMPANIES AND THE ECONOMY CARUSOCABRERA YOUVE HIGHLIGHTED A NUMBER OF TIMES THAT WE ONLY EXPORT 130 BILLION WORTH OF PRODUCTS TO CHINA BECAUSE OF THAT IF THEY KEEP RATCHETING UP THEY DO THE TIT FOR TAT AND START TO MEET WHAT THE PRESIDENT IS DOING THEY ACTUALLY RUN OUT OF STUFF TO PUT TARIFFS ON FROM THE US AND SO GOLDMAN SACHS HAS A REPORT OUT TODAY ABOUT WHAT ARE THE OTHER THINGS THAT THEY COULD DO YOU SAY YOURE NOT WORRIED ABOUT THEM NOT BUYING AS MANY TREASURES WHICH IS ONE OF THE THINGS THEY TALKED ABOUT BUT THEY COULD OTHER THINGS MAKING IT MORE DIFFICULT FOR US COMPANIES TO INVEST THERE HAVE YOU GAMED OUT WHAT HAPPENS IF YOU GET BEYOND THAT 130 BILLION OF WHAT THEY COULD DO WITH TARIFFS MNUCHIN WELL WE HAVE THOUGHT THROUGH THESE ISSUES BUT LETS FOCUS ON THE POSITIVE INSTEAD OF THE NEGATIVE THE POSITIVE IS THIS IS ONE OF THE LARGEST ECONOMIES IN THE WORLD OKAY IT IS TREMENDOUS OPPORTUNITY FOR US BUSINESSES TO THE EXTENT THAT WE CAN COMPETE FAIRLY OPENLY WITH FREE AND FAIR RECIPROCAL TRADE SO AGAIN THIS IS ABOUT A LEVEL PLAYING FIELD IF WE CAN CREATE A LEVEL PLAYING FIELD IF WE CAN CREATE  FOR FINANCIAL SERVICES FOR SERVICES IN GENERAL FOR OUR MANUFACTURERS NOT BEING FORCED TO DO JOINT VENTURES THIS IS ONE OF THE LARGEST OPPORTUNITIES FOR US BUSINESS AND BY THE WAY I THINK THIS COULD BE A WINWIN FOR CHINA AND US BY CHINA OPENING THEIR ECONOMY I THINK THEY WILL SEE A TREMENDOUS TRANSFORMATION AND GREAT GROWTH AND SOMETHING THATS VERY GOOD FOR THEIR PEOPLE AS WELL AS OURS LIESMAN AND MR SECRETARY IM JUST GOING TO USE THE PREROGATIVE TO ASK THE FINAL FINAL FINAL QUESTION AND I APPRECIATE YOUR BEARING WITH US IVE COVERED THE TREASURY FOR MANY YEARS INTERVIEWED ALMOST EVERY TREASURY SECRETARY AND HONOR TO INTERVIEW YOU AS WELL TRAVELLED WITH SOME OF THEM TO CHINA AND COVERED THE G7 AND THE G20 AND THE RULE IS YOU DONT PUBLICLY EXCORIATE THE CHINESE ALL IT LEADS TO IS THEM  GOING  DIGGING IN THEIR HEELS EVEN FURTHER AND THE OTHER PART IS YOU ALWAYS DEALT WITH YOUR ALLIES AGAINST CHINA NEVER ALONE I THINK THERE IS SOME CONFUSION OUT THERE AS TO WHY THOSE DECADES OF EXPERIENCE OF DOING THINGS WHICH DID RESULT IN FOR EXAMPLE THE CHINESE STOPPING TO KEEP THE CURRENCY FROM APPRECIATING AGAINST THE DOLLAR HAS RESULTED IN SOME REFORMS IN CHINA WHY YOUR WAY DOING IT INDIVIDUALLY DOING IT WITH THREATS OF TARIFFS WHY THATS A BETTER WAY TO DO IT MNUCHIN WELL AGAIN PRESIDENT TRUMP I THINK PROBABLY HAS BEST RELATIONSHIP WITH PRESIDENT XI OF ANY PRESIDENT I THINK THEYRE IN CONSTANT DIALOGUE I THINK THAT AT ALL LEVELS OF THE GOVERNMENT WEVE HAD VERY GOOD DIALOGUE I THINK WEVE MADE A LOT OF PROGRESS OVER THE LAST YEAR AND  BUT THE PRESIDENT IS DETERMINED AND WEVE BEEN VERY CLEAR FROM DAY ONE THEREIS NO SURPRISES HERE THERE IS NO ISSUE IN TERMS OF WHAT WERE TRYING TO DO WERE TRYING TO CREATE A LEVEL PLAYING FIELD AND AS THE PRESIDENT SAID WE DIDNT GET OVERNIGHT SO THE FACT THAT WE HAVE SUCH A LARGE DEFICIT IS A RESULT OF YEARS AND YEARS OF DIFFERENT THINGS WITH CHINA AND THE PRESIDENT JUST WANTS TO CHANGE THAT SO AGAIN IM CAUTIOUSLY HOPEFUL THAT WELL REACH AN AGREEMENT WITH THEM I THINK THIS COULD BE GOOD FOR US AND GOOD FOR THEM AND THE PRESIDENT IS VERY INTERESTED IN DEFENDING AND MAKING SURE WE HAVE LEVEL PLAYING FIELD LIESMAN MR SECRETARY THANK YOU SO MUCH FOR JOINING US MNUCHIN THANK YOU LIESMAN TREASURY SECRETARY STEVEN MNUCHIN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</si>
  <si>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Buffett emphasized that holding onto investments longterm is crucial to having them pay off The money is made in investments by investing and by owning good companies for long periods of time the Berkshire Hathaway CEO told CNBC If they buy good companies buy them over time theyre going to do fine 10 20 30 years from now Dalio the founder of investment firm Bridgewater Associates who is worth an estimated 146 billion agrees Though its tempting to sell when the market begins to drop he says giving in to your fear is not a sound strategy You can not possibly succeed that way Dalio said at the Harvard Kennedy Schools Institute of Politics Youve got to do the opposite Its when youre not scared you probably want to sell and when you are scared you probably want to buy Both investors say that the best way to invest successfully is by not trying too hard to anticipate market fluctuations and by staying calm despite them</t>
  </si>
  <si>
    <t>Rapidly escalating tariff threats between the US and China may be the fever that breaks the illness But if this standoff gets any hotter it could fatally affect the economies of two nations that need each other to prosper The fact is China needs the US We are their biggest market The US imported more than 500 billion in Chinese products in 2017 And the US makes up 18 of Chinas exports We educate their top people Over 350000 Chinese students are in the US today Its part of Chinas national strategy The Chinese government wants these students to get the latest training in scientific IT biomedical and technical advances and bring this knowledge back to China They also come to the US to absorb our culture and spirit of innovation The Chinese hope the intellectual freedom and flexibility taught by top US universities will turn their students into top innovators And this strategy is paying off as we increasingly see real tech innovation from the Chinese They need our food We are a source for safe and healthy agricultural products The Chinese have had multiple incidents of tainted food from unscrupulous businesses cutting corners to enhance profits Increasingly sophisticated and wealthy Chinese citizens say they lack trust in their own countrys food The US exports roughly 30 million tons of soybeans to China annually And the US needs China They supply our country with lowcost products It would be hard for us to replace these products with domestic alternatives without shortages or spiking inflation The Chinese are the exclusive or primary manufacturer of a range of goods that Americans enjoy every dayfrom cell phones to household goods Tariffs on these products means a potential price increase for consumers raising most Americans cost of living This would boost inflation and the impact would disproportionately fall on older and lowerincome Americans who are more likely to rely on lowcost Chinese imports They buy our goods We need to be able to sell our goods in the worlds largest market which is rapidly growing China also is an inextricable part of the supply chain for many US companies and manufacturers They hold our debt The Chinese hold more than 1 trillion of US government debt If they sell those treasuries our market could tank Which strategy will prevail Well in some ways the US is at a disadvantage Were saddled with debt We have fewer people Our rules can sometimes slow down innovation We must recognize our weaknesses and become more resilient But working to make our country stronger does not mean making rash economic decisions that could have longterm negative consequences for our economy A trade war based on increasing tariffs will hurt both countries Our markets will tumble inflation will rise and Americans will suffer economically The Chinese will also suffer and they could face a bigger challenge Their citizens want clean air and water and safe food This is a loselose scenario A better approach is to promote lawful policy and diplomacy US companies doing business in China face limitations ambiguous and everchanging legal rules and a harsh requirement of an equal or closetoequal Chinese partner Chinese companies that want to sell their products in the US should be required to do business here under the same rules imposed in China The administration has identified the unfair requirement of sharing intellectual property to do business in China and initiated a proceeding at the World Trade Organization WTO This is the way trade dynamic is supposed to work Congress or the president could give the WTO process a boost engaging China in talks on investments and other areas while offering incentives both at the state and federal level to our own companies The US and China drive the global economy Our geopolitical future is a battle between the democracy liberty freedoms and open markets of the US Europe and parts of Asia and the oneparty censored authoritarianism of China A tariffbased trade war has no winners But diplomacy and a negotiation within a WTO proceeding timetable can get results without risking the economic future of two world superpowers Gary Shapiro is president and CEO of the Consumer Technology Association CTA and author of t he New York Times bestselling books Ninja Innovation The Ten Killer Strategies of the Worlds Most Successful Businesses and The Comeback How Innovation Will Restore the American Dream His views are his own Connect with him on Twitter GaryShapiro</t>
  </si>
  <si>
    <t>Donald Trump and his advisers spent much of Friday telling everyone that the US is not in a trade war with China but investors werent buying it Equity markets took a major header falling by more than 2 across the board Maybe investors are starting to look at the damage Mr Trump may do to the Farm Belt states and to the GOPs chances of holding Congress Mr Trump raised the stakes late Thursday in his tariff showdown with Beijing vowing to impose another 100 billion in tariffs on Chinese goods in light of its unfair retaliation after his initial 50 billion in tariffs The latest target list still hasnt been drawn up and the silverlining crowd is hoping that Mr Trump was merely popping off as part of his negotiating strategy Maybe thats right But then China popped off in return saying it is ready to forcefully strike back if the new tariffs are imposed Thats the problem with protectionism The other side can strike back and businesses and markets dont know when the politicians will decide to stop pounding their chests  Weve been warning since Mr Trump first emerged as a candidate that his nationalist economics should be taken seriously This is one policy he seems truly to believe in he has empowered protectionist advisers and previous Congresses have given a President wide latitude to act unilaterally Trade was always the biggest economic risk of the Trump Presidency and now were living through his punchfirst policy as he tries to stare down Xi Jinping Mr Trump doesnt even seem to mind if the tariffs do some economic damage while hes supposedly fixing the US trade deficit Im not saying there wont be a little pain but the market has gone up 40 42 so we might lose a little bit of it But were going to have a much stronger country when were finished the President told a New York radio show on Friday Nice to know it will all turn out for the best Meanwhile much of that pain will fall on American agriculture not least the Farm Belt states that Mr Trump carried in 2016 Apparently he thinks he has them in the bag for 2020 as well though he might want to reconsider if the tariff wars continue China targeted the 14 billion of US soybean exports a year to China about half of the US crop with a 25 tariff Chinese consumers will pay more for pork because the beans are used mainly to feed pigs But US farmers will suffer more if Argentine and Brazilian soybean producers snatch American market share The financial hit would come at a rough time in the farm states which have had to cope with low commodity prices for several years The nearby table shows how several agriculture states underperformed in income gains last year Iowa which Mr Trump carried by 95 in 2016 finished 49th out of 50 As a swing state that Barack Obama carried twice Iowa could easily swing back in 2020 Farmstate Republicans are beginning to notice China is guilty of many things but the President has no actual plan to win right now Hes threatening to light American agriculture on fire said Nebraska Senator Ben Sasse on Thursday Lets absolutely take on Chinese bad behavior but with a plan that punishes them instead of us This is the dumbest possible way to do this Someone in the White House seems to know the risks because its press shop spent Friday sending out missives telling farmers not to worry Mr Trumps 100 billion tariff threat on Thursday included that he had told the secretary of agriculture to use his broad authority to implement a plan to protect our farmers and agriculture interests Whats Secretary Sonny Perdue going to dobuy up all the soybeans China no longer buys Order farmers to slaughter their pigs to produce less pork that will also be subject to Chinese tariffs The basic economic problem with trade protectionism is that it is a political intervention that distorts markets One political intervention leads to another and the cumulative consequence is higher prices less investment and slower economic growth Mr Obama spent eight years interfering in the domestic economy for his political purposes and the resulting slow growth was one reason Mr Trump won The Republican tax reform and deregulation have put the economy on a faster growth path but Mr Trumps restrictions on trade and on immigration amid a labor shortage are threats to that progress Chinas trade abuses need to be addressed but Mr Trumps tariffs first strategy risks punishing America first Heand wehad better hope Mr Xi is willing to bargain Appeared in the April 7 2018 print edition</t>
  </si>
  <si>
    <t>Wells Fargo amp Co s ties to the gun industry may soon be costing it business The American Federation of Teachers a national union with 17 million members may drop the bank as a recommended mortgage lender because of its financial involvement with gunmakers and the National Rifle Association according to correspondence released Friday to Bloomberg News by the AFT Last year Wells Fargo assisted 1600 AFT families with home financing Tim Sloan the banks chief executive officer said in his letter to the union If they want the mortgage market from teachers then they have to make a decision and thats what were saying to them AFT President Randi Weingarten said in an interview If they decide that they still want to do that business with the NRA and gun manufacturers then were not going to offer our members their mortgage program Three Letters Weingarten first contacted Sloan on March 29 according to three letters made public by the union She expressed alarm that Wells Fargo helped the two biggest US firearm and ammunition companies access 4311 million in loans and bonds since December 2012 when 20 schoolchildren and six staff members were killed at Sandy Hook Elementary School in Newtown Connecticut Read more Wells Fargos relationship with the gun industry In the letter Weingarten also mentioned the banks support of the NRA San Franciscobased Wells Fargo created a 28 million line of credit for the NRA and operates the primary accounts for the proSecond Amendment group financial documents show We hope that Wells Fargo will join other corporate leaders and take a stand to keep children and educators safe from gun violence Weingarten wrote In response Sloan said the bank valued its relationship with the teachers union We believe that the best way to make progress on the complex issues concerning gun violence is through the political and legislative process Sloan wrote He added I do not believe that the American public wants banks to decide which legal products consumers can and cannot buy Stephanie Ahenkora a Wells Fargo spokeswoman declined to comment further The NRA didnt respond to requests for comment Hope to Meet In the letters both Weingarten and Sloan expressed the hope they could meet to discuss the issue Weingarten said the union would decide its course of action after the meeting Outdoor retailers including Dicks Sporting Goods Inc REI and LL Bean Inc restricted gun sales after the Feb 14 shooting at Marjory Stoneman Douglas High School in Parkland Florida killed 17 students and teachers Michael R Bloomberg founder of Bloomberg News parent Bloomberg LP is a donor to groups that support gun control including Everytown for Gun Safety</t>
  </si>
  <si>
    <t>Growing tensions between the US and China exacerbated investors fears of an allout trade war between the worlds largest economies shaving more than 550 points off the Dow Jones Industrial Average on Friday as investors braced for more turbulence ahead All 11 major sectors of the SampP 500 index declined as investors broadly sold stocks with the deepest declines among big industrial manufacturers like Boeing Co BA 306 and Caterpillar Inc CAT 347 that stand to suffer from an escalation in protectionist trade policies Fridays session marked the SampP 500s ninth 1 swing up or down in the past 11 trading days a sign of stocks uneasy footing and resurgent volatility Investors were already grappling with concerns that technology stocks wont be able to generate the massive gains of previous years and the threat of inflation rising more quickly than expected Those fears were alleviated Friday when new data showed a steady rise in wages last month But the issue of trade and how far the Trump administration is willing to go with its protectionist agenda has become a driving force behind the stock markets gyrations for more than a month Those concerns deepened Friday after Chinese Commerce Ministry spokesman Gao Feng acknowledged the two governments were now in a battle and described President Donald Trumps consideration of penalties on an additional 100 billion in Chinese goods as extremely wrong Investors worry the titfortat responses between the US and China could translate into more severe and fartherreaching sanctions that pressure American companies and raise prices for consumers Investors say an escalation could crimp the global economic growth engine that has acted as a key pillar for the latest leg of the stockmarket rally Several Trump administration officials including Larry Kudlow head of the White House National Economic Council Treasury Secretary Steven Mnuchin and White House press secretary Sarah Huckabee Sanders tried to allay investors concerns of a trade conflict to little avail Mr Mnuchin speaking on CNBC said it would take time for the announced and potential US tariffs to take effect and meanwhile well continue to have discussions But there is the potential of a trade war That last comment appeared to send the market sliding The Dow fell as much as 767 points in the late afternoon before paring its decline to 57246 points or 23 to 2393276 Ms Sanders meanwhile said later Friday that this is something that China has created and President Trump is trying to fix it Federal Reserve Chairman Jerome Powell who reiterated the central banks intent to proceed with a slow steady path of rising interest rates added Friday that tariffs can push up prices but went on to say that it is too early to predict what would be the full economic impact of a trade war with China The growing uncertainty over a trade war and what that means for businesses across the country prompted the stock markets most nervous investors to sell Friday said Kenny Polcari managing director at brokerdealer ONeil Securities It could get uglier over the weekend and some are getting out because it could go either way said Mr Polcari who added that trading volumes were light suggesting the selling is being driven more by smaller traders and investors rather than big money managers If the administration calms the rhetoric down over the weekend then youll likely see the market rally right back Monday The SampP 500 declined 5837 points or 22 to 260447 while the Nasdaq Co mposite slid 16144 points or 23 to 691511 For the week the Dow dropped 07 the SampP 500 fell 14 and the Nasdaq declined 21 The SampP 500 is now off 26 for the year and down 93 from its late January peak Investors moved into assets that tend to hold up better during times of uncertainty with socalled haven assets such as bonds and gold rising Theres genuine fear that this thing with China is not going to go well said Jeff Lancaster a principal of Bingham Osborn amp Scarborough an advisory firm that manages 42 billion Shares of Boeing which has been cited as a bellwether by analysts to gauge investors reaction to tradesensitive stocks fell 31 Heavy machinery manufacturers Caterpillar and Deere amp Co dropped 35 and 39 Financial firms also weighed heavily on major indexes after those stocks were hurt by stronger bond prices which rose after the latest trade salvos Higher bond prices and lower yields tend to narrow the gap between short and longdated Treasury notes and crimp lenders profits Shares of Goldman Sachs Group fell 23 while the KBW Nasdaq Bank Index of large US lenders slid 27 The yield on the benchmark 10year US Treasury note fell to 2779 from 2830 on Thursday Yields move inversely to prices Meanwhile the latest jobs report showed that wages grew as expected from a year earlier with average hourly earnings rising 27 in March That eased worries among some investors that inflation had been growing faster than expected this year and that the Fed would have to hasten its pace of interestrate hikes to keep the economy from overheating This should help moderate investors expectations for the Federal Reserve getting ahead of itself said Doug Cot Voya Investment Managements chief market strategist Write to Michael Wursthorn at MichaelWursthornwsjcom Appeared in the April 7 2018 print edition as Stocks Plummet Amid Escalating Trade Tensions</t>
  </si>
  <si>
    <t>A game of chicken can always end badly but why is the US press doing Chinas work for it Right now a bargaining game is under way that could leave the world trading system better off with China cheating less Not the least benefit this would strengthen the political sustainability of trade in the US and other Western nationsan outcome of high strategic value even to China Both sides are in the crotchgrabbing phase at the moment They want their threats to be treated as credible even if they arent So eager are some Americans for a Donald Trump failure though they rush to convince the world that Americans cant tolerate the slightest risk of pain or loss in a good cause US soybeans are on Chinas target list but let us calm ourselves If China buys Brazilian soybeans the world doesnt end Brazils customers would buy US soybeans The net effect would be only slightly damaging to all concerned except for the rail and shipping companies that would benefit from the world opting for secondbest logistics in getting the global soybean crop to market Ditto Boeing Its jets are on Chinas retaliation list too but a reality check is in order Boeing and Airbus have backlogs stretching out almost a decade If a Chinese carrier cancels a delivery for next year it cant just cut the Airbus line at least not without paying through the nose for another customers delivery slot Or it could settle for an older secondhand aircraft knowing it would pay a penalty in fuel efficiency passenger amenities and maintenance downtime that could be the difference between a successful service and a moneylosing one Donald Trumps rhetoric often fails to notice that trade is a winwin but the peanut gallery should not lose sight of the same basic context in todays trade fight Both sides are putting guns to their own heads and saying Give me what I want or the idiot gets it Such incentives strongly favor the parties reaching a deal and declaring victory for the benefit of the home fans Both know the USChina trade relationship is too important not to put it on a sounder basis So the real question is Do we have confidence in the wisdom and perspicacity of the Chinese and US administrations Mr Trump is not a child He has been in negotiations all his life Its the one skill he brought to office that cant be gainsaid Whats more Mr Trump is not a bridge burner whatever you think of his Twitter habits He is always ready to be best friends tomorrow with whomever hes at war with today His relationship with the failing New York Times is the cognoscenti case in point No news organization has been so relentlessly denounced and yet so relentlessly courted by Mr Trump He cant give up He is not likely to lead us down a path of permanent hostility with China or anybody else from which there is no return The Chinese deny it but they know the US has legitimate gripes especially with respect to Beijing shaking down US companies for their trade secrets as a price for getting access to the Chinese consumer China has gotten by with claiming its a poor backward country but such excuses no longer suit its own idea of itself Look for a settlement in which Beijing insists it never engaged in technology theft and now will stop It will launch new laws and courts to hear complaints of its foreign partners Sure these reforms you wouldnt take to the bank right away But long term Chinas interest in profiting from its own intellectual property should propel it in the right direction Americans though have to be ready to accept some risk if they want China to change its behavior Danger can always be avoided by bending over for whatever China wants Happily the US economy is strong right now verging on a labor shortage as rising wages cant lure the Obamadiscouraged back into the workforce fast enough Stock markets will never be happy with uncertainty and you might wish to put your portfolio in a medically induced coma for the duration But it pays not to sell America short given its inherent deeply rooted strengths These strengths are admired by others including China They were apparent even on President Obamas watch with all its dreary regulatory and antibusiness overkill His tenure will still be remembered if dimly as the time when Americas frackers revolutionized the world energy scene Mr Trump is not the idiot his detractors say and nobody says the Chinese are idiots The omens are propitious for a major advance in trade relations But the Chinese should remember one thing Mr Trump is a teetotaler so the eventual congratulatory toasts should be nonalcoholic Appeared in the April 7 2018 print edition</t>
  </si>
  <si>
    <t>THE predictions sounded like promises in the future working hours would be short and vacations long Our grandchildren reckoned John Maynard Keynes in 1930 would work around three hours a dayand probably only by choice Economic progress and technological advances had already shrunk working hours considerably by his day and there was no reason to believe this trend would not continue Whizzy cars and ever more timesaving tools and appliances guaranteed more speed and less drudgery in all parts of life Social psychologists began to fret whatever would people do with all their free time This has not turned out to be one of the worlds more pressing problems Everybody everywhere seems to be busy In the corporate world a perennial timescarcity problem afflicts executives all over the globe and the matter has only grown more acute in recent years say analysts at McKinsey a consultancy firm These feelings are especially profound among working parents As for all those timesaving gizmos many people grumble that these bits of wizardry chew up far too much of their days whether they are mouldering in traffic navigating robotic voicemessaging systems or scything away at emailsometimes all at once Get our daily newsletter Upgrade your inbox and get our Daily Dispatch and Editors Picks Tick tock Why do people feel so rushed Part of this is a perception problem On average people in rich countries have more leisure time than they used to This is particularly true in Europe but even in America leisure time has been inching up since 1965 when formal national timeuse surveys began American men toil for pay nearly 12 hours less per week on average than they did 40 years agoa fall that includes all workrelated activities such as commuting and watercooler breaks Womens paid work has risen a lot over this period but their time in unpaid work like cooking and cleaning has fallen even more dramatically thanks in part to dishwashers washing machines microwaves and other modern conveniences and also to the fact that men shift themselves a little more around the house than they used to The problem then is less how much time people have than how they see it Ever since a clock was first used to synchronise labour in the 18th century time has been understood in relation to money Once hours are financially quantified people worry more about wasting saving or using them profitably When economies grow and incomes rise everyones time becomes more valuable And the more valuable something becomes the scarcer it seems Individualistic cultures which emphasise achievement over affiliation help cultivate this timeismoney mindset This creates an urgency to make every moment count notes Harry Triandis a social psychologist at the University of Illinois Larger wealthy cities with their higher wage rates and soaring costs of living raise the value of peoples time further still New Yorkers are thriftier with their minutesand more harriedthan residents of Nairobi Londons pedestrians are swifter than those in Lima The tempo of life in rich countries is faster than that of poor countries A fast pace leaves most people feeling rushed Our sense of time observed William James in his 1890 masterwork The Principles of Psychology seems subject to the law of contrast When people see their time in terms of money they often grow stingy with the former to maximise the latter Workers who are paid by the hour volunteer less of their time and tend to feel more antsy when they are not working In an experiment carried out by Sanford DeVoe and Julian House at the University of Toronto two different groups of people were asked to listen to the same passage of musicthe first 86 seconds of The Flower Duet from the opera Lakm Before the song one group was asked to gauge their hourly wage The participants who made this calculation ended up feeling less happy and more impatient while the music was playing They wanted to get to the end of the experiment to do something that was more profitable Mr DeVoe explains The relationship between time money and anxiety is something Gary S Becker noticed in Americas postwar boom years Though economic progress and higher wages had raised everyones standard of living the hours of free time Americans had been promised had come to nought If anything time is used more carefully today than a century ago he noted in 1965 He found that when people are paid more to work they tend to work longer hours because working becomes a more profitable use of time So the rising value of work time puts pressure on all time Leisure time starts to seem more stressful as people feel compelled to use it wisely or not at all The harried leisure class That economic prosperity would create feelings of time poverty looked a little odd in the 1960s given all those new timesaving blenders and lawnmowers But there is a distinct correlation between privilege and pressure In part this is a conundrum of wealth though people may be earning more money to spend they are not simultaneously earning more time to spend it in This makes timethat frustratingly finite unrenewable resourcefeel more precious Being busy can make you rich but being rich makes you feel busier still Daniel Hamermesh of the University of Texas at Austin calls this a yuppie kvetch In an analysis of international timestress data with Jungmin Lee now of Sogang University in Seoul he found that complaints about insufficient time come disproportionately from welloff families Even after holding constant the hours spent working at jobs or at home those with bigger paychecks still felt more anxiety about their time The more cashrich working Americans are the more timepoor they feel reported Gallup a polling company in 2011 Few spared a moment to feel much sympathy So being busy can make you rich but being rich makes you feel busier still Staffan Linder a Swedish economist diagnosed this problem in 1970 Like Becker he saw that heady increases in the productivity of worktime compelled people to maximise the utility of their leisure time The most direct way to do this would be for people to consume more goods within a given unit of time To indulge in such simultaneous consumption he wrote a chap may find himself drinking Brazilian coffee smoking a Dutch cigar sipping a French cognac reading the New York Times listening to a Brandenburg Concerto and entertaining his Swedish wifeall at the same time with varying degrees of success Leisure time would inevitably feel less leisurely he surmised particularly for those who seemed best placed to enjoy it all The unexpected product of economic progress according to Linder was a harried leisure class The explosion of available goods has only made time feel more crunched as the struggle to choose what to buy or watch or eat or do raises the opportunity cost of leisure ie choosing one thing comes at the expense of choosing another and contributes to feelings of stress The endless possibilities afforded by a simple internet connection boggle the mind When there are so many ways to fill ones time it is only natural to crave more of it And pleasures always feel fleeting Such things are relative as Albert Einstein noted An hour sitting with a pretty girl on a park bench passes like a minute but a minute sitting on a hot stove seems like an hour The ability to satisfy desires instantly also breeds impatience fuelled by a nagging sense that one could be doing so much else People visit websites less often if they are more than 250 milliseconds slower than a close competitor according to research from Google More than a fifth of internet users will abandon an online video if it takes longer than five seconds to load When experiences can be calculated according to the utility of a millisecond all seconds are more anxiously judged for their utility New technologies such as email and smartphones exacerbate this impatience and anxiety Email etiquette often necessitates a response within 24 hours with the general understanding that sooner is better Managing this constant and mounting demand often involves switching tasks or multitasking and the job never quite feels done Multitasking is what makes us feel pressed for time says Elizabeth Dunn a psychology professor at the University of British Columbia in Vancouver Canada No matter what people are doing people feel better when they are focused on that activity she adds Yet the shortage of time is a problem not just of perception but also of distribution Shifts in the way people work and live have changed the way leisure time is experienced and who gets to experience it For the past 20 years and bucking previous trends the workers who are now working the longest hours and juggling the most responsibilities at home also happen to be among the best educated and best paid The socalled leisure class has never been more harried Racing to the top Writing in 1962 Sebastian de Grazia a political scientist cast a withering eye across the great American landscape dismayed by all the relentless industry and consumption If executives are so powerful a force in America as they indubitably are why dont they get more of that free time which everybody else it seems holds to be so precious Perhaps it is fortunate de Grazia did not live to see the day when executives would no longer break for lunch Thirty years ago lowpaid bluecollar workers were more likely to punch in a long day than their professional counterparts One of the many perks of being a salaried employee was a fairly manageable and predictable workweek some long lunches and the occasional round of golf Evenings might be spent curled up with a Sharper Image catalogue by a toasty fire But nowadays professionals everywhere are twice as likely to work long hours as their lesseducated peers Few would think of sparing time for nine holes of golf much less 18 Golf courses around the world are struggling to revamp the game to make it seem speedy and coolsee article And lunches now tend to be efficient affairs devoured at ones desk with an eye on the email inbox At some point these workers may finally leave the office but the regular blinking or chirping of their smartphones kindly serves to remind them that their work is never done A Harvard Business School survey of 1000 professionals found that 94 worked at least 50 hours a week and almost half worked more than 65 hours Other research shows that the share of collegeeducated American men regularly working more than 50 hours a week rose from 24 in 1979 to 28 in 2006 According to a recent survey 60 of those who use smartphones are connected to work for 135 hours or more a day European labour laws rein in overwork but in Britain four in ten managers victims of what was once known as the American disease say they put in more than 60 hours a week It is no longer shameful to be seen swotting All this work has left less time for play Though leisure time has increased overall a closer look shows that most of the gains took place between the 1960s and the 1980s Since then economists have noticed a growing leisure gap with the lions share of spare time going to people with less education In America for example men who did not finish highschool gained nearly eight hours a week of leisure time between 1985 and 2005 Men with a college degree however saw their leisure time drop by six hours during the same period which means they have even less leisure than they did in 1965 say Mark Aguiar of Princeton University and Erik Hurst of the University of Chicago The same goes for welleducated American women who not only have less leisure time than they did in 1965 but also nearly 11 hours less per week than women who did not graduate from high school What accounts for this yawning gap between the timepoor haves and the timerich havenots Part of it has to do with structural changes to the labour market Work opportunities have declined for anyone without a college degree The availability of manufacturing and other lowskilled jobs has shrunk in the rich world The jobs that are left tend to be in the service sector They are often both unsatisfying and poorly paid So the value of working hours among the undereducated is fairly low by most measures and the rise in leisure time may not be anything to envy Yet the leisuretime gap between employees with more and less education is not merely a product of labourmarket changes Less welleducated men also spend less time searching for work doing odd jobs for money and getting extra training than unemployed educated men and they do less work around the house and spend less time with their children But this does not explain why so many welleducated and betterpaid people have less leisure time than they did in the 1960s Various factors may account for this phenomenon One is that collegeeducated workers are more likely to enjoy what they do for a living and identify closely with their careers so work long hours willingly Particularly at the top a demanding job can be a source of prestige so the rewards of longer hours go beyond the financial Another reason is that all workers today report greater feelings of job insecurity Slow economic growth and serious disruptions in any number of industries from media to architecture to advertising along with increasing income inequality have created ever more competition for interesting wellpaid jobs Meanwhile in much of the rich world the cost of housing and private education has soared They can also expect to live longer and so need to ensure that their pension pots are stocked with ample cash for retirement Faced with sharper competition higher costs and a greater need for savings even elite professionals are more nervous about their prospects than they used to be This can keep people working in their offices at all hours especially in America where there are few legal limits on the working hours of salaried employees This extra time in the office pays off Because knowledge workers have few metrics for output the time people spend at their desks is often seen as a sign of productivity and loyalty So the stooge who is in his office first thing in the morning and last at night is now consistently rewarded with raises and promotions or saved from budget cuts Since the late 1990s this longhours premium has earned overworkers about 6 more per hour than their fulltime counterparts says Kim Weeden at Cornell University It also helps reinforce the genderwage gap as working mothers are rarely able to put in that kind of time in an office Ultimately more people at the top are trading leisure for work because the gains of workingand the costs of shirkingare higher than ever before Revealingly inequalities in leisure have coincided with other measures of inequality in wages and consumption which have been increasing steadily since the 1980s While the wages of most workers and particularly uneducated workers have either remained stagnant or grown slowly the incomes at the topand those at the very top most of allhave been rising at a swift rate This makes leisure time terribly expensive So if leisureliness was once a badge of honour among the welloff of the 19th century in the words of Thorsten Veblen an American economist at the time then busynessand even stressful feelings of time scarcityhas become that badge now To be pressed for time has become a sign of prosperity an indicator of social status and one that most people are inclined to claim This switch notes Jonathan Gershuny the director of Oxford Universitys Centre for Time Use Research is only natural in economies where the most impressive people seem to have the most to do The American is always in a hurry Though professionals everywhere complain about lacking time the gripes are loudest in America This makes some sense American workers toil some of the longest hours in the industrial world Employers are not required to offer their employees proper holidays but even when they do their workers rarely use the lot The average employee takes only half of what is allotted and 15 dont take any holiday at all according to a survey from Glassdoor a consultancy Nowhere is the value of work higher and the value of leisure lower This is the country that invented takeaway coffee after all Some blame Americas puritanical culture Americans are always in a hurry observed Alexis de Tocqueville more than 150 years ago But the reality is more complicated Until the 1970s American workers put in the same number of hours as the average European and a bit less than the French But things changed during the big economic shocks of the 1970s In Europe labour unions successfully fought for stable wages a reduced work week and more job protection Labourfriendly governments capped working hours and mandated holidays European workers in essence traded money for more timelower wages for more holiday This raised the utility of leisure because holidays are more fun and less costly when everyone else is taking time off too Though European professionals are working longer hours than ever before it is still fairly hard to find one in an office in August In America where labour unions have always been far less powerful the same shocks led to job losses and increased competition In the 1980s Ronald Reagan cut taxes and socialwelfare programmes which increased economic inequality and halted the overall decline in working hours The rising costs of certain basicspensions health care and higher education much of which is funded or subsidised in Europemake it rational to trade more time for money And because American holidays are more limited doled out grudgingly by employers if at all it is harder to coordinate time off with others which lowers its value says John de Graaf executive director of Take Back Your Time an advocacy organisation in America The returns on work are also potentially much higher in America at least for those with a college degree This is because taxes and transfer payments do far less to bridge the gap between rich and poor than in other wealthy nations such as Britain France and Ireland The struggle to earn a place on that narrow pedestal encourages people to slave away for incomparably long hours In America the consequences of not being at the top are so dramatic that the rat race is exacerbated says Joseph Stiglitz a Nobel prizewinning economist In a winnertakesall society you would expect this time crunch So rising wages rising costs diminishing job security and more demanding rewarding work are all squeezing leisure timeat least for the fortunate few for whom worktime is actually worth something But without a doubt the noisiest grumbles come from working parents not least the welleducated ones Timeuse data reveals why these people never have enough time not only are they working the longest hours on average but they are also spending the most time with their children American mothers with a college degree for example spend roughly 45 hours more per week on child care than mothers with no education beyond high school This gap persists even when the bettereducated mother works outside the home as she is now likely to do according to research from Jonathan Guryan and Erik Hurst of the University of Chicago and Melissa Kearney of the University of Maryland As for fathers those with a job and a college degree spend far more time with their children than fathers ever used to and 105 more time than their lesseducated male peers These patterns can be found around the world particularly in relatively rich countries If their leisure time is so scarce why are these people spending so much of it doting on their sprogs shepherding them from tutors to recitals to football games Why arent successful professionals outsourcing more of the childrearing There are several reasons for this The first is that people say they find it far more meaningful than time spent doing most other things including paid work and if todays professionals value their time at work more than yesterdays did presumably they feel the time they spend parenting is more valuable still Another reason is that parentsand above all educated parentsare having children later in life which puts them in a better position emotionally and financially to make a more serious investment When children are deliberately sought sometimes expensively so parenting feels more rewarding even if this is just a confirmation bias A mothers work The rise in female employment also seems to have coincided with or perhaps precipitated a similarly steep rise in standards for what it means to be a good parent and especially a good mother Niggling feelings of guilt and ambivalence over working outside the home together with some social pressures compel many women to try to fulfil idealised notions of motherhood as well says Judy Wajcman a sociology professor at the London School of Economics and author of a new book Pressed for Time The Acceleration of Life in Digital Capitalism Though women do less work around the house than they used to the jobs they do tend to be the neverending ones The struggle to have it all may be a fairly privileged modern challenge But it bears noting that even in professional dualincome households mothers still handle the lions share of parentingparticularly the daily routine jobs that never feel finished Attentive fathers handle more of the enjoyable tasks such as taking children to games and playing sports while mothers are stuck with most of the feeding cleaning and nagging Though women do less work around the house than they used to the jobs they do tend to be the neverending ones like tidying cooking and laundry Welleducated men chip in far more than their fathers ever did and more than their lesseducated peers but still put in only half as much time as women do And men tend to do the discrete tasks that are more easily crossed off lists such as mowing lawns or fixing things round the house All of this helps explain why time for mothers and especially working mothers always feels scarce Working mothers with young children are the most timescarce segment of society says Geoffrey Godbey a timeuse expert at Penn State University Parents also now have far more insight into how children learn and develop so they have more tools and fears as they groom their children for adulthood This reinforces another reason why welloff people are investing so much time in parenthood preparing children to succeed is the best way to transfer privilege from one generation to the next Now that people are living longer parents are less likely to pass on a big financial bundle when they die So the best way to ensure the prosperity of ones children is to provide the education and skills needed to get ahead particularly as this human capital grows ever more important for success This helps explain why privileged parents spend so much time worrying over schools and chauffeuring their children to rsumenhancing activities Parents are now afraid of doing less than their neighbours observes Philip Cohen a sociology professor at the University of Maryland who studies contemporary families It can feel like an arms race No time to lose Leisure time is now the stuff of myth Some are cursed with too much Others find it too costly to enjoy Many spend their spare moments staring at a screen of some kind even though doing other things visiting friends volunteering at a church tends to make people happier Not a few presume they will cash in on all their stored leisure time when they finally retire whenever that may be In the meantime being busy has its rewards Otherwise why would people go to such trouble Alas time ultimately is a strange and slippery resource easily traded visible only when it passes and often most highly valued when it is gone No one has ever complained of having too much of it Instead most people worry over how it flies and wonder where it goes Cruelly it runs away faster as people get older as each accumulating year grows less significant proportionally but also less vivid Experiences become less novel and more habitual The years soon bleed together and end up rushing past with the most vibrant memories tucked somewhere near the beginning And of course the more one tries to hold on to something the swifter it seems to go Writing in the first century Seneca was startled by how little people seemed to value their lives as they were living themhow busy terribly busy everyone seemed to be mortal in their fears immortal in their desires and wasteful of their time He noticed how even wealthy people hustled their lives along ruing their fortune anticipating a time in the future when they would rest People are frugal in guarding their personal property but as soon as it comes to squandering time they are most wasteful of the one thing in which it is right to be stingy he observed in On the Shortness of Life perhaps the very first timemanagement selfhelp book Time on Earth may be uncertain and fleeting but nearly everyone has enough of it to take some deep breaths think deep thoughts and smell some roses deeply Life is long if you know how to use it he counselled Nearly 2000 years later de Grazia offered similar advice Modern life that leisuresquandering moneyhoarding grindstonenosing fripperybuying business left him exasperated He saw that everyone everywhere was running running running but to where For what People were trading their time for all sorts of things but was the exchange worth it He closed his 1962 tome Of Time Work and Leisure with a prescription Lean back under a tree put your arms behind your head wonder at the pass weve come to smile and remember that the beginnings and ends of mans every great enterprise are untidy</t>
  </si>
  <si>
    <t>Dr Mark J Werner a consultant for the Chartis Group which advises medical practices emphasized that convenience of care didnt equal quality or for that matter less expensive care None of the research has shown any of these approaches to delivering care has meaningfully addressed cost Dr Werner said Critics of retail clinics argue that patients are given short shrift by health professionals unfamiliar with their history and may be given unnecessary prescriptions But researchers say neither has been proved in studies The quality of care that you see at a retail clinic is equal or superior to what we see in a doctors office or emergency department said Dr Ateev Mehrotra an associate professor of health care policy and medicine at Harvard Medical School who has researched the retail clinics And while there is a worry that they will prescribe antibiotics to everybody we see equal rates occurring between the clinics and doctors offices Still while the retail clinics over all charge less particularly compared with emergency rooms they may increase overall health care spending Consumers who not long ago would have taken a cough drop or gargled with saltwater to soothe a sore throat now pop into their nearby retail clinic for a strep test Frustration with the nations health care system has fueled a lot of the recent partnerships Giant companies are already signaling a desire to tackle complex care for people with a chronic health condition like diabetes or asthma Were evolving the retail clinic concept said Dr Troyen A Brennan the chief medical officer for CVS The company hopes its proposed merger with Aetna will allow it to transform its current clinics where a nurse practitioner might offer a flu shot into a place where patients can have their conditions monitored It requires new and different work by the nurse practitioners he said Dr Brennan said CVS was not looking to replace patients primary care doctors Were not trying to buy up an entire layer of primary care he said But people will have the option of using the retail clinic to make sure their hypertension or diabetes is well controlled with tests and counseling provided as well as medications The goal is to reduce the cost of care for what would otherwise be very expensive conditions Dr Brennan said If the companys merger with Aetna goes through CVS will initially expand in locations where Aetna has a significant number of customers who could readily go to CVS Dr Brennan said UnitedHealth has also been aggressively making inroads adding a large medical practice in December and roughly doubling the number of areas where its OptumCare doctors will be to 75 markets in the United States It is also experimenting with putting its MedExpress urgent care clinics into Walgreens stores Big hospital groups are also eroding primary care practices They employed 43 percent of the nations primary care doctors in 2016 up from 23 percent in 2010 They are also aggressively opening up their own urgent care centers in part to try to ensure a steady flow of patients to their facilities HCA Healthcare the forprofit hospital chain doubled its number of urgent care centers last year to about 100 according to Merchant Medicine GoHealth Urgent Care has teamed up with major health systems like Northwell Health in New York and Dignity Health in San Francisco to open up about 80 centers There is huge consolidation in the market right now said Dr Jeffrey Le Benger the chief executive of Summit Medical Group a large independent physician group in New Jersey Everyone is fighting for the primary care patient He too has opened up urgent care centers which he describes as a loss leader unprofitable but critical to managing patients Eva Palmer 22 of Washington DC sought out One Medical a venturebacked practice that is one of the nations largest independent groups when she couldnt get in to see a primary care doctor even when she became ill After paying the annual fee of about 200 she was able to make an appointment to get treatment for strep throat and pneumonia In 15 minutes I was able to get the prescriptions I needed  it was awesome Ms Palmer said Patients also have the option of getting a virtual consultation at any time By using sophisticated computer systems One Medical which employs 400 doctors and health staff members in eight major cities allows its physicians to spend a halfhour with every patient Dr Navya Mysore joined One Medical after working for a large New York health system where there was a lot of bureaucracy she said She now has more freedom to practice medicine the way she wants and focus more on preventive health she said By being so readily available One Medical can reduce visits to an emergency room or an urgent care center said Dr Jeff Dobro the companys chief medical officer As primary care doctors become an increasingly endangered species it is very hard to practice like this he said</t>
  </si>
  <si>
    <t>Ballet dancer Kathryn Boren has long thin legs that seem wellsuited to ballet But to rise to the top of American Ballet Theatre she needs muscle Lots of it Ms Boren 25 has been dancing professionally since 2009 first with ABTs junior company then in Berlin and Boston She returned to New York in 2015 for a coveted spot in ABTs corps de ballet or ensemble After her first season with the company she decided to work on her strength and stamina like a pro athlete Choreographers are asking for more athletic feats which is making crosstraining necessary for ballet dancers she says In turn dancers are becoming increasingly intense and creative in their gym workouts  often shared on Instagram  Everybody is blowing each other out of the water she says Ms Boren recognized that her tapered limbs needed work I have very flexible ankles Ankle stability was an issue she says noting another enviable challenge I have very long legs so it is hard to build muscle on them To reach those goals she chooses an intense routine centered around musclebuilding legwork core and upperbody strength One goto piece of equipment is the BOSU balance trainer a platform with one side thats flat and one thats inflatable and round Ms Boren is hitting a milestone this month as guest star of Giselle with Fort Worths Ballet Frontier of Texas One day she may dance that role at ABT For now shes in rehearsals ahead of ABTs annual spring season at the Metropolitan Opera House in Manhattan Ms Borens current task is to improve so that when new roles open up she is prepared to impress Standing out in ensemble or supporting roles could mean a promotion to soloist and from there to the highest rank of principal dancer The Workout Ms Borens day typically begins with a ballet class at 1015 am with the company During rehearsal weeks ABTs dancers will run through coming ballets daily until 7 pm On a day off Ms Boren works out at the Dogpound gym in lower Manhattan for an hour of strength and fitness training On breaks during her rehearsal days shell train on her own at an Equinox or at ABT When working on the balance trainer she prefers the higher degree of difficulty with the inflatable side down BOSUs website cautions customers against doing this but professional dancers have embraced it Turning the soft part to the floor creates a wobbling surface that forces the body to engage the core for balance Ms Boren started experimenting on the BOSU with a ballet movement called a  dvelopp the slow passage of one leg along the other from the ankle up the shin to the knee followed by the leg extending away from the body sometimes with the foot well above the head As a variation she raises the heel of her standing foot Then I would do it with my eyes closed she says It forces you to find your core and center of balance She started working out in 2015 with Dogpound owner and trainer Kirk Myers who added handeye coordination activities like catching a tennis ball while she stood on the BOSU with one leg extended He says it helps her with choreography that pairs extreme physicality with mental tasks of acting and memory When another trainer suggested she try boxing while in the legextended position she added gloves and pounded away at punching mitts It became a contest of who can come up with the most outrageous most creative exercise Ms Boren says Workouts also consist of lunges on slide boards jumping up on large boxes or balancing on another piece of equipment the TerraCore which also has firm and inflatable sides but in an oblong shape The Diet Ms Boren has a routine that she sticks to religiously during heavy rehearsal days For breakfast I always have Greek yogurt with fruit and a bit of cereal on top she says After class ends at 1145 I always have a Quest bar After rehearsing from noon to 3 pm she has a turkey sandwich with an apple and banana and some kombucha She keeps nuts in her locker for a snack during rehearsals After rehearsals finish at 7 pm she heads home for dinner typically vegetables and lean protein with a glass or two of red wine The Gear Ms Borens gear needs are minimal Her greatest expense comes in the form of pointe shoes which run about 90 a pair I usually go through five or more pairs a week she says Notes From the Better Balance Bureau Better balance can improve almost any kinetic activity from ballet to golf swings to walking A number of simple corestrengthening exercises lead to improved balance like planks or lifting the opposite arm and leg But doing those basics on a reactive surface instead of on firm footing may enhance the process even if youre not an elite athlete or professional dancer Kathryn Boren incorporates the BOSU platform and the TerraCore into her workouts Both have one firm side and one inflated side introducing a higher degree of difficulty into even the most basic workouts The BOSUs soft side is domeshaped while the TerraCore is oblong allowing for more surface area and variation in exercises We do a lot with it says Ms Borens trainer Kirk Myers noting that because the TerraCore is long both feet or hands can press flat into it These devices can add a degree of difficulty to an oldfashioned pushup or plank Pressing your hands into a squishy surface forces the core to engage even more than on solid ground The standard squat for instance is usually done on the even surface of a flat floor With an uneven surface underfoot the body searches for balance while bending and straightening the legs But no one should get carried away Turning the equipment over so the inflated side is down and the flat part is up is for the highly advanced only Whats your workout Tell us at workoutwsjcom More From Whats Your Workout</t>
  </si>
  <si>
    <t>In 1978 there were only 89 breweries in the US Today there are almost 6400 That gives you a lot of places to celebrate National Beer Day  and it doesnt even count the restaurants and bars that will be taking part in the festivities What sounds like holiday trumped up by industry marketers it definitely is actually has some historical significance On April 7 1933 the CullenHarrison Act went into effect making it legal for people to buy sell and drink beer containing up to 32 alcohol by weight or 405 by volume That helped set the stage for the repeal of Prohibition Looking to celebrate this year There are plenty of places offering specialsentirely too many to list in fact But heres how to find observations near youand some ideas on how to celebrate it yourself Restaurants and bars National Beer Day isnt a big event for national restaurants rather curiously But there are a few who have plans to mark the occasion On the Border  The Mexican chain restaurant will offer 3 domestic drafts and 6 Coronaritas a margarita with a Corona stuck in it all day long Pour Brothers Community Tavern  Plan on being in the Fort Colins CO area Pour Brothers Community Tavern is offering free pints from 48pm Customers will have 20 taps to chose from including offerings fro Horse amp Dragon Brewing Odell Brewing Funkwerks Snowbank Brewing Loveland Aleworks New Belgium Brewing and Elevation Beer Company among others Find Local Events Near You The real celebrations are likely to come at local breweries which will roll out new beers and offer discounts to mark the day Looking to find the ones in your area There are three good ways to make sure you dont miss any Taphunter  This app which also has a Web presence helps you see which beers are on tap at select locations near you It also lets you quickly search for any beerthemed events in your area Untappd  The musthave app for beer lovers also has a listing of nearby events one that could be more thorough than Taphunter though its best to check both to ensure you dont miss anything Youll also earn a special badge for checking in with a beer on Saturday  and it can help you find a ride home if your celebrating gets a bit out of hand State Brewers Guilds  Breweries work closely with their state guilds and its often the best repository of upcoming release events and special samplings Click here to find the guild for your state Celebrate at Home Dont want to bother with crowds or dont see any festivities near you that look appealing The great thing about National Beer Day is its easy to celebrate at home Need a recommendation for a good beer to crack open to mark the occasion Try one of the below pFriem Mosaic SingleHop Pale Ale  This ale uses the Mosaic hop in near perfect fashion resulting in a light and fruity ale that dances on your tongue Pinthouse Pizza Electric Jellyfish  A hazy but light IPA thats loaded with juicy flavors and has just the right amount of bitterness Stone Exalted IPA  If you like big hoppy IPAs that arent afraid to hit you with bitterness this is the choice for you Citra hops dominate the taste profile Southern Star Buried Hatchet Stout  Runnerup for best of show honors at Canfest 2014 this thick rich stout has a chocolateespresso aroma and taste and maybe a hint of licorice with a heavy emphasis on malt The carbonation is light and you immediately wonder how it would taste on a nitro tap but it has a smooth warm finish 21st Amendment Hell or High Watermelon  Wheat beers go down especially well in warm weather So does watermelon Not surprisingly they work well together This is a lightbodied brew that isnt overly fruity but has a nice watermelon note that hits the spot for backyard BBQs</t>
  </si>
  <si>
    <t>Youve seen Friends right Did you see the episode in which Joey dons a Porsche jacket and fanny pack holds a Porsche keychain and stands on the street near a pile of cardboard boxes shaped like a Porsche 911 underneath a coldweather cover The charmingbut lightinthewalletJoey uses the tableau to pick up women under the pretense of owning a cool car The kicker to the scene is that as Joey tells his friends only an idiot would wear this stuff if he didnt own the car Ha ha At the time that scenario wasnt far off In the 1990s most of the produce hawked from car brands was cheaply made and tacky Years ago the flimsiest pair of headphones I ever used were given to me by Lamborghini any normal human not to mention someone with a sliver of fashion sense would balk at wearing the screaming red polyester polo shirts produced en masse from Ferrari Things have changed In fact several automakers are producing some of the bestdesigned most functionaland yes even coolestwatches sunglasses and leather goods on the market today As well they shouldat some companies the cars and the accessories originated virtually handinhand Ferdinand Porsche created the 911 and after the family decided to pull out of the car companys operational management in 1972 founded Porsche Design the company that creates and markets all the accessories Translating the puristic and functional design philosophy from the sports car into exclusive products beyond the realm of the automobile was successfully executed by F A Porsche and his team says Roland Heiler the managing director of Porsche Design The ingredients are still the same today innovation high quality timeless design and authentic materials Seventy years farther on in the car business and 46 in the accessories industry Porsche would be incomplete without the watches sunglasses and many other items produced under the Porsche Design brand Heiler says Thats quite a reputation to live up to So far so good Here are some of the best items on sale from Porsche and a few other brands youll recognize Steve McQueen himself would be proud Porsche Design Sunglasses 475 These are the iconic pair that Yoko Ono made famous many times over The ones sold here are a reproduction of the model from 1979 They are made out of titanium and polycarbonate and come with a Porschebranded carrying pouch Theyre a strong statement so proceed with caution When done right they look killer Porsche Design Chronograph 5100 This Chronotimer Series 1 in Polish Black resembles the original designs from Porsche Design in the 1970sin fact its based off the first run of watches Porsche made The timepiece comes in sapphire crystal dial cover with a sapphire case back a polished titanium case and black titanium carbidecoated bracelet Waterresistant its made in Switzerland Early issues cost half what new ones do today Deadstock vintage ones go for closer to 10000 Expect these to appreciate similarly Porsche Design Luggage 2145 These bags are sleek functional and lowkey the way a good 911 should be The locking set comes with ergonomic aluminum grips and lightweight side bars four independently rotating wheels and two large main compartments with a strong mesh divider Ferrari Scarf 160 Heres a lowkey piece that is distinctly Ferrari without yelling about it The soft jacquard knit scarf features the famous Ferrari shield repeated in a big pattern above a small fringed edge True to form its made in Italy Consider it a necessary addition for those droptop drives in early spring Ferrari Umbrella 135 Its a little expensive but this black umbrella is probably the most subdued item Ferrari makes It comes with a rubberized grip sturdy aluminum structure and a carbonfiber effect on the outside canvas that helps to block UV rays Keep it in the trunk youll be glad you did Scuderia Ferrari x Puma Shoes 115 Most carbranded shoes are not cool Its better to drive in sneakers or loafers anyway But these shoes made from brickred cowhide are cute and dont scream for attention They come with a thick padded tongue and sock liner with reinforced heel and toe Wear them in the car and out Bentley Fountain Pen 595 pounds 833 For the pen collector who has everything they do exist Bentley makes an unexpected gift This one by the 102yearold Italian brand Tibaldi has an 18carat solid gold nib and Tibaldis famously smooth ink flow Call it perfect for updating the maintenance ledger on the Mulsanne It comes in Silver Tempest St James Red Silverlake Blue and Beluga Bentley Driving Gloves 95 pounds 133 These refreshingly minimal gloves are for ladies though Bentley makes soft supple ones for men too They have a subtle design with a keyhole back perforated fingers and a Bentley B stud closure that resembles the wheel centers on the Continental coupe among other Bentley cars They come in beluga black or tan and beluga Bentley Racing Bag 595 pounds 833 Porsche makes cool carryon luggage shells for when youre getting on a flight but this heritagestyle Bentley duffel is perfect to throw in the car for a weekend trip Its based on the famous Bentley boys racing team from the 1920s and 30s and is made from sturdy leather in Bentley racing green Interior side compartments are included Naim for Bentley Bluetooth Speaker 1199 pounds 1687 Naim is a 44yearold highend audio manufacturer based in Wiltshire England a perfect complement to Bentleys heritage The 450watt speaker connects to and streams any music source It has a rotary control that includes Bentleys signature knurling effect plus an aluminum body and detailing that looks like Bentleys cabin grilles Bentley Home Ambassador Sideboard Pricing on Request These are respected pieces in their own right having debuted at the prestigious Maison amp Objet Fair in Paris last year An initial line was manufactured in collaboration with Luxury Living Group one of Europes leading furniture makers following sales success esteemed architect Carlo Colombo and Daniele Ceccomori Bentleys head of product design expanded the line The suite of furniture available includes a bed sofas and armchairs The Ambassador sideboard is especially handsome with modern architectural themes done in steel gunmetal structure lavacolored leather and briar root or ebony macassar veneer RollsRoyce Picnic Hamper Pricing on Request Possibly the most primo picnic basket available the teak hamper carries leadcrystal wine glasses Wedgwood crockery and handmade stainlesssteel cutlery Its trimmed in saddle leather and polished aluminum Fine plates pots and bowls come with service for four BMW x Montblanc Fountain Pen 780 German and Swiss engineering combined here for something special The Montblanc x BMW Meisterstck fountain pen is handmade with a 14carat gold nib and rhodiumplated inlay in the blackresin body Three platinum rings line the cap with a platinumplated clip of the same stately elegance as a 7Series sedan It comes in various shades of blue black purple gray brown yellow and red Land Rover Heritage Leather Jacket 575 While youre still debating whether Belstaff or Barbour is better heres something to hold your attention The softleather of Land Rovers heritage field jacket has a logoembossed front pocket sleeve patches side adjusters in the back and checkered palm lining Its subtle enough that no one will guess its made by a car company just that youve had it for a long time Thats a good thing MercedesBenz AMG Cigarette Racing Boat 2 Million Mercedes has long partnered with Miamibased Cigarette Racing to make some of the worlds fastest water vehicles This one is the latest It has 3100 total horsepower and can hit a top speed of 140 miles per hour The look and color scheme of the boat is based on the MercedesAMG Project One hybrid supercar developed from Formula 1 its the fastest most advanced boat MercedesAMG and Cigarette Racing Team LLC have produced in their 11year partnership Only six will be made this year Tag Heuer x Aston Martin 1500 CHF 1560 Recently in Geneva Tag Heuer announced itll be the exclusive watch partner with Aston Martin What this means for you is that the two brands will develop a collection of watches encompassing all aspects of motor racing including the World Endurance Championship series according to Aston Martin One standout is the TAG Heuer Formula 1 Aston Martin Racing chronograph a 43millimeter quartz chronograph made in steel with a notched bezel It has a black dial with limegreen indexes and a winged Aston Martin Racing logo The leather strap has top stitching that reflects the livery of the Aston Martin Racing Team Bugatti Bicycle 39000 This bike caused quite a splash when it debuted last year and for good reason It weighs only 10 pounds The frame fork rims handlebar seat seat post crank and brake are made of reinforced carbon fiber Plus its exclusive Only 667 of them will be made at company headquarters in Germany There are a few caveats though The bike is so special and stiff that the company recommends that you not ride it on public roads track riding only And if you have the ample means to cover the cost expect a wait time Each example will be fitted to the exact sizing and specifications of the owner via an extensive fitting process Lamborghini TShirt 93 The Lamborghini Countach is the most iconic vehicle ever to come out of SantAgata Bolognese The retrocool Tshirt is 100 percent cotton Ill make this very simple If youre female and you wear it youll get plenty of attention</t>
  </si>
  <si>
    <t>Malcolm Turnbulls government lost a 30th straight opinion poll on Monday  an uncomfortable milestone for Australias prime minister who used the same measure as a justification for deposing his predecessor The LiberalNational coalition has now trailed the main opposition Labor party in the closely watched Newspoll since shortly after scraping back into office in the July 2016 election Key Cabinet ministers rallied to the prime ministers defense at the weekend and a separate poll showed the majority of Australians want him to remain in the top job While theres no obvious challenger waiting in the wings the clock is ticking for Turnbull to turn around the governments fortunes before elections due next year The leadership is safe with Malcolm Turnbull Energy Minister Josh Frydenberg told the Australian Broadcasting Corp on Sunday Uncomfortable Milestone Australias Prime Minister Malcolm Turnbull has lost his 30th Newspoll in a row Source Newspoll  twoparty preferred vote Turnbull has sought to take the initiative highlighting his success in delivering economic leadership and a return to Cabinetstyle government that were also central to his rationale for wresting the prime ministership from Tony Abbott Unemployment has fallen to 56 percent from 62 percent when Turnbull took office in September 2015 and the economy generated 400000 jobs last year a record threequarters of them fulltime positions The budget is on track for its first surplus in more than a decade keeping intact the muchvaunted AAA credit rating business conditions have hit record highs spurring a longawaited lift in investment beyond mining and bubblelike conditions in the Sydney and Melbourne property markets are slowly deflating in what looks like a soft landing for housing Its a strong scorecard But there have been two telling chinks in Turnbulls economic armor First wages are stagnant and in some cases have fallen when adjusted for inflation That means that for the first time in a long time Australians feel like theyre going backwards Compounding that in order to buy homes in rising markets theyve have had to take out hefty mortgages pushing household debt to a record Unlike in the past when rising wages and asset prices allowed people to inflate away their debts thats no longer an option Second the government has been beset by scandal and owngoals  including former Deputy Prime Minister Barnaby Joyces extramarital affair  which drowned out its narrative every time it tried to turn the focus to the economy The best way to be a good government is to have clear policies to have a united team Abbott said in an interview with Sky News on Monday Politics he said was not a personality contest but a policy contest</t>
  </si>
  <si>
    <t>Celgene one of the worlds largest biotech groups is hunting for acquisition targets with promising drugs to offset the loss of patent protection on its top medicine according to people briefed on its plans Once the darling of the US biotech industry Celgene has come unstuck in recent months after several serious setbacks for its experimental medicines The stumbles have led to fears the company will not have enough new drugs to plug the gap when Revlimid its blockbuster cancer treatment goes off patent One of the people said the company was absolutely working on acquisitions to bring in more new medicines and that investors were pressing it to do another deal after it announced the 9bn takeover of Juno a cancer cell therapy company earlier this year Potential targets include Agios which makes a drug for a type of leukaemia and Jounce which is developing a new type of cancer immunotherapy the people said The companies have a market capitalisation of 43bn and 611m respectively However one person said Celgene was also looking at other companies working on drugs for cancer and blood disorders and might even push into an area of medicine where it does not have much of a presence like neurology A spokesperson for Celgene declined to comment Investors and analysts say Celgene faces one of the biggest patent cliffs in the pharma industry given its heavy reliance on Revlimid a cancer medicine that generated 82bn of sales last year accounting for 63 per cent of overall revenue Revlimid could face competition from vastly cheaper copycat versions from 2020 if generic drugmakers are successful in their legal efforts to overturn its patents which would result in dramatically lower sales of the medicine Celgene has already handed hundreds of millions of dollars to Agios and Jounce as part of partnership deals that gave it rights to some of their drugs and the biotech group could end up paying billions more if the medicines are successful But one person who advises Celgene says its executives are examining whether acquiring the companies outright would help speed up the development and commercialisation of their drugs Celgenes business model recently has involved a massive level of partnering instead of MampA said one person who has advised the company adding that the company saw the partnerships as a kind of option on a fullblown takeover He added They do have to exercise some of those options and Wall Street is looking for more MampA Celgenes search for new drugs to fill its pipeline has become more intense in recent weeks after the US Food and Drug Administration refused to review an approval application for its experimental multiple sclerosis drug ozanimod the people said Celgene had said ozanimod could generate roughly 5bn in peak annual sales Before the recent setback the drug was seen as one of its best hopes of replacing lost Revlimid revenues Fears over Celgenes ability to prepare for the Revlimid patent cliff have weighed on its shares which have lost 38 per cent of their value in the past 12 months giving the company a market capitalisation of 67bn They are under a lot of pressure to get a deal done after a few bust ups said one adviser Celgene had 12bn in cash and marketable securities at the end of the last year although that was before it agreed to buy Juno for 9bn in cash Advisers pointed to the companys ability to easily raise 45bn of new debt to help fund the Juno acquisition and said it had ample firepower for more deals Ronny Gal analyst at Bernstein estimated the company could spend up to 20bn on acquisitions if it found the right targets The biggest issues they have are the mishaps in the pipeline and that the threat to Revlimid now looks closer said Mr Gal Investors think Celgene is not done with acquisitions by a long shot</t>
  </si>
  <si>
    <t>Hitching a ride on Tesla Inc these days seems precarious at best especially for its sole battery supplier Panasonic Corp Shares of the Japanese company plunged as much as 9 percent after a spate of Tesla badnews stories over the past few weeks First the US electriccar maker reported yet another fatal crash then a shortfall in production targets for its massmarket Model 3 and to top it off a rating downgrade by Moodys Investors Service on liquidity concerns The cost to insure Panasonics fiveyear debt  a broad gauge of risk  has risen sharply That Panasonic is dancing to Teslas tune is no big surprise  it usually does Investors have long seen the electronics giant as a derivative play on its US customer Their thesis more Teslas more batteries To be fair Panasonic does have solid battery technology  better than the likes of Samsung SDI Co  and has focused its efforts on the auto industry In fact moments of weakness in Panasonic stock are often seen as an opportune time to buy This time there are other factors to consider Out of Sync Panasonic risks putting too many eggs in one basket Bloomberg Note Indexed to 100 First the level of Panasonics reliance The Osakabased company revised down its sales and operating profit estimates for rechargeable batteries for the full fiscal year in February because it had to push out sales plans in North America to future periods Its hypedup gigafactory partnership with Tesla in Nevada has undershot expectations Panasonic is piling capex into the 5 billion project in part raising debt to do so Moodys expects the company to shovel more than 50 percent of its capital spending into the automotive segment including battery plants Besides Tesla Panasonic leans heavily on the broader electricvehicle industry where prospects are dimming amid the Trump administrations lackluster interest in green policies Earlier this month the US Environmental Protection Agency said it was revising fuelefficiency standards that allow carmakers to make cars that people both want and can afford That damped enthusiasm for the potential growth of electric cars Then theres China the worlds largest electricvehicle market Panasonic along with other foreign battery makers risks being shut out by newenergy policies aimed at cornering the global market Chinas own battery champion Contemporary Amperex Technology Co is shoving global competitors aside as it ramps up production and pushes down prices while reaching standards to supply the likes of BMW AG Panasonic started making batteries for hybrid cars in the northeastern city of Dalian only last month entering a market thats increasingly looking saturated as growing volumes put pressure on margins Tesla meanwhile which sells in China only through exports may also be at risk of being drawn into the ongoing trade spat with the US Ahead of the Pack Panasonic trades at a premium to its South Korea battery maker peers Bloomberg Panasonic stock is down around 7 percent this year in Tokyo and trades at a premium to its South Korean battery peers on 144 times forward earnings Tesla has rebounded from a beating in the US as the eternal optimists fueling its rise reemerge But investors should be careful about jumping back into the batteries that power this ride This column does not necessarily reflect the opinion of Bloomberg LP and its owners To contact the editor responsible for this story Matthew Brooker at mbrooker1bloombergnet</t>
  </si>
  <si>
    <t>The worlds biggest bond market has managed to gulp down a swelling deluge of issuance in recent months But this week could drive home that an even bigger wave is ahead The nonpartisan Congressional Budget Office on Monday is set to release its latest projection for the US budget deficit In June before the tax overhaul and Congresss decision to ramp up spending over the next two years the estimate was for a 563 billion shortfall in fiscal 2018 rising to 689 billion the following year Both of those figures are expected to climb which would put the onus on the Treasury Department to bridge the shortfall with more borrowing Of course the trajectory of the national debt is already plenty clear  its tripled in the past decade And that phenomenon will play out again this week when the US issues a combined 64 billion in three 10 and 30year obligations up 8 billion from January Rick Rieder at BlackRock Inc is among investors saying mounting deficits are likely to be a driving force for the Treasury market in 2018 In his view the prospect of ballooning issuance combined with quicker inflation and shifting centralbank policies truly changes the supplydemand paradigm With that in mind Fridays bond rally after job growth missed estimates may prove shortlived The CBO report will certainly restart the conversation on how high deficits are going to be in the coming years said Gennadiy Goldberg senior US rates strategist at TD Securities The market still hasnt caught on to the fact that deficits in the 2019 fiscal year are going to be immensely higher than this year Curve Evidence The impact of supply is evident in the shape of the yield curve The US is increasing the size of shortermaturity note auctions at a faster pace than sales of longerdated obligations helping drive the spread between 2 and 10year securities toward the narrowest in more than a decade For holders of bills the issuance outlook is working in their favor After rising steadily since mid2017 rates have plateaued on the expectation that Treasury will reduce bill sales as tax receipts flow in Once that revenue intake ebbs however it remains to be seen how officials will meet the funding gap Strategists at Morgan Stanley predict Treasury will resort to bigger coupon auctions while keeping bill issuance in check Some firms expect the opposite approach Morgan Stanley predicts the deficit will rise to 850 billion this fiscal year from a fiscal 2017 shortfall of 666 billion It all adds up to more debt and thats why bond traders are focusing on the CBOs fresh deficit forecast to see just how much theyll have to absorb We are and have been well above CBO on our deficit estimates for a long time said Blake Gwinn a strategist at NatWest Markets The bond market is likely to use it as a sanity check What to Watch This Week Minutes of the FOMCs March meeting set for release April 11 The latest read on US inflation is the highlight for economic indicators April 10 NFIB small business optimism producer price indexes wholesale trade sales and inventories April 11 MBA mortgage applications consumer price indexes real average weekly and hourly earnings monthly budget statement April 12 Import and export price indexes jobless claims Bloomberg April US economic survey Bloomberg consumer comfort April 13 Jolts job openings University of Michigan survey data A few Fed officials to speak after the minutes April 12 Minneapolis Feds Neel Kashkari speaks April 13 Boston Feds Eric Rosengren speaks on economic outlook St Louis Feds James Bullard speaks on living standards across US cities Dallas Feds Robert Kaplan speaks Treasurys enlarged coupon auctions remain front and center April 9 48 billion of threemonth bills 42 billion of sixmonth bills April 10 Fourweek bill sale size to be announced Monday 30 billion of threeyear notes April 11 21 billion of 10year notes April 12 13 billion of 30year bonds</t>
  </si>
  <si>
    <t>As the US and China threaten to impose tariffs on goods from aluminum to wine the two nations are waging a separate economic battle that could determine who owns the next wave of computing Chinese universities and US technology companies such as International Business Machines Corp and Microsoft Corp are racing to develop quantum computers a type of processing thats forecast to be so powerful it can transform how drugmakers agriculture companies and auto manufacturers discover compounds and materials Quantum computing uses the movement of subatomic particles to process data in amounts that modern computers cant handle Mostly theoretical now the technology is expected to be able to perform calculations that make todays computers look akin to an abacus While overall spending by China is unknown its government is building a 10 billion National Laboratory for Quantum Information Sciences in Hefei Anhui Province which is slated to open in 2020 USfunded research in quantum is about 200 million a year according to a July 2016 government report and some researchers and companies dont believe thats enough Quantifying Quantum Computing US and Chinese are in an arms race to patent innovations in computings next wave Source Patinformatics Note Patinformatics tallied patents and applications on quantum computers globally in study One killer app may be encryption the code scrambling technology that secures modern global commerce and communications China Chinese universities and western financial institutions are rushing to patent more ways to use quantum technology for encryption a study by research firm Patinformatics found Unhackable System Were talking about encrypting data so it cant be broken certainly not by a classical computer said Tony Trippe managing director of Dublin Ohiobased Patinformatics It would be an unhackable system At the same time it could break encryption that was on a classical computer An organization or a nation that had quantum computer technologies would have a significantly easier time of wreaking havoc on other systems he said Whats Intellectual Property and Does China Steal It QuickTake US President Donald Trump accused the Chinese government in March of stealing intellectual property by forcing American companies to share their most valuable secrets and sign joint venture agreements with local firms if they want to operate in China although there are no specific allegations regarding quantum computers Chinas Innovation China has also been aggressive in pushing homegrown innovation as it supports companies in obtaining patents and trademarks around the world and has increased its research funding In its annual scorecard the Organization for Economic Cooperation and Development called China the second largest scientific powerhouse behind the US Read More Who Is Building Canadas Quantum Brain Trust Technology companies from Microsoft to IBM to Alphabet Inc s Google view quantum computing as the next revolution Over time quantum in the field of computation is so important is that it will redefine the category of computers themselves said Dario Gil vice president of IBMs Artificial Intelligence research It is the future of computing IBMs inventions may be having the most impact on the nascent field when judged by the number of times its research has been cited by others in their patent applications The Armonk New Yorkbased company already has developed computers being tested by customers including Oak Ridge National Laboratory in Tennessee the Energy Departments biggest lab as well as finance companies like JPMorgan Chase amp Co and Barclays Plc Gil said Tough Problems Intel Corp which started its own program two years ago said the technology promises to be transformational There are many tough problems to solve before quantum computing is a commercial reality said Jim Clarke director of quantum hardware at Intel Some of these problems involve materials science quantum chip design and manufacturing  those are sweetspot problems for Intel Clarke said Intel is competitive in the number of patents its seeking though many arent yet public Applications are made public after 18 months IBM Makes Breakthrough in Race to Commercialize Quantum Computers While there will still be a place for whats being called classical computers  a category that includes modern smartphones and even super computers  the quantum computers could have an infinite number of applications in the fields of life sciences chemistry and agriculture said IBMs Gil Patent the Potential Its too early to say which company or country will be the leader in quantum computers though at this stage it looks like US companies will excel in hardware while Chinese and Japanese ones are focused on the software and applications Patinformatics Trippe said Japanese and Chinese companies arent as concerned about building them as they are about how theyll be used Trippe said Theyve started to patent the potential The next five years are going to be pretty fascinating The US China Economic and Security Review Commission created by Congress in 2000 to assess national security implications of bilateral trade between the countries said in its most recent report that China has closed the technological gap with the US in quantum information science a sector Americans have long dominated due to a concerted strategy by the Chinese government and inconsistent and unstable levels of RampD funding and limited government coordination by the United States Quantum Physics Studies by the US Chamber of Commerce and Bloomberg have independently shown that China is rising in its overall score for innovation which includes education government research and the number of patents The World Intellectual Property Organization reported March 21 that China is closing in on the US in filing international patent applications Quantum physics is one area in which the Chinese government through its Ministry of Science and Technology is beefing up its technological prowess according to a report by the US Trade Representative that laid the groundwork for Trumps tariff plans The China Academy of Sciences and Beijing University are among the Chinese research firms seeking more patents on quantum information technology according to Patinformatics The Chinese government invested by giving a lot of money to companies and researchers to replicate what we did in the US and elsewhere said Carl J Williams deputy director of the Physical Measurement Laboratory at the US National Institute of Standards and Technology Theyve come a long ways Encryption Focus The Chinese researchers are focused on encryption based on their patent applications In August 2016 Chinas state news agency said the government had launched the worlds first quantum communications satellite and a year later claimed to have sent the first unbreakable code from space That should be very scary said Jonathan Dowling codirector of Louisiana State Universitys Hearne Institute for Theoretical Physics at least to the intelligence agencies In the US the Department of Energy Naval Research Lab and defense contractor Northrop Grumman Corp are among the government entities or contractors researching quantum computers Overall though the US government has cut back on its own funding of computing and cryptography hardware Dowling said Considered a Priority A July 2016 report by the National Science and Technology Council under former President Barack Obama recommended it be considered a priority for federal coordination and investment In the coming age of quantum its an open question whether federal funding will enable the US to maintain the edge its had during the PC era and smartphone wars Scott Crowder IBMs chief technology officer for quantum computing told a House panel in October that the US government investment in driving this critical technology is not sufficient to stay competitive LSUs Dowling said it could mean the US comes out the loser in the quantum race What were seeing is a bunch of different things going on at once with no overall organization LSUs Dowling said unlike in China where they are exactly sure what theyre doing  With assistance by Dina Bass Jeremy Kahn and Ian King</t>
  </si>
  <si>
    <t>Sign up to receive the Brexit Bulletin in your inbox and follow Brexit on Twitter A new poll suggests the British public wants another referendum before leaving the European Union But the result raises more questions than it answers The YouGov survey commissioned by the antiBrexit group Best for Britain showed that 44 percent of those polled said there should be a vote on the exit terms compared with 36 percent who said there shouldnt be one The poll had the advantage of asking a very specific question should the public have a final say on whether Britain accepts the deal or remains in the EU Other polls have been vaguer about what the alternative to accepting the deal that Prime Minister Theresa May brings back from Brussels would be Such a question would prompt howls of outrage from the most dedicated Brexitbackers who dont much like the look of the deal as its shaping up The agreement so far involves paying a 40 billion 56 billion divorce bill accepting free movement and EU rules for another two years after Brexit and losing membership of the single market Its worth remembering that by the time of any vote the future trade deal wont have been hashed out in any great detail and instead there will be a vague commitment to what might come next The YouGov poll showed 44 percent would vote to remain compared with 41 percent who would opt to leave So the debate about what the question should be in any second referendum is far from settled even if its hard to imagine an alternative question While Brexit supporters would want the question to be this deal or no deal surely no government would dare give voters the opportunity to choose to leave the EU without a deal and run the risk they might just go for it The YouGov poll showed 44 percent would vote to remain compared with 41 percent who would opt to leave but pollsters are generally skeptical that people have really changed their minds since the vote in June 2016 And how would a referendum come about anyway Parliament would have to vote for it AntiBrexit campaigners are focusing on the autumn when May hopes to bring the deal back from Brussels and has promised to put it to Parliament for a vote Its a takeitorleaveit vote between the agreement reached and no deal the government says May has been adamant there wont be a second referendum Labour leader Jeremy Corbyn also doesnt support one though he hasnt ruled it out AntiBrexit members of parliament from both sides have other ideas though and are already working on strategies to try to force another plebiscite The EU has indicated it would be keen and keeps telling Britain it would have her back In case you missed it heres our look ahead at what the next few months might hold for May as she navigates Brexit Brexit Latest May on Tour  May will meet her Danish and Swedish counterparts on Monday in a tour of Scandinavian capitals to discuss Brexit and Russia Shes back from a walking holiday in Wales while Parliament remains in recess Meanwhile negotiators meet in Brussels to discuss the Irish border issue New Party  The Observer reported on Sunday that a new centrist party is in the works with 50 million of funding But its been met with much skepticism YouGovs Anthony Wells sums it up Public opinion tends to the left on economics and is quite rightwing on more cultural issues like immigration and crime There may well be a gap for a political party putting forward that combination of views but it doesnt seem to be the same gap that most of the proposed centrist parties are seeking to fill Barclays Split  Barclays is set to split its euro rates trading team because of Brexit the Financial Times reports It will move part of the unit that trades eurozone government bonds and interestrate swaps away from its main trading floor in London but still hasnt decided where Something Else to Worry About  Weak growth has replaced Brexit as the top risk facing UK companies according to a survey of Chief Financial Officers The transition deal has boosted business optimism while concerns about the effects of leaving the EU on hiring and spending have receded Deloitte said in a report on Monday citing a survey of 106 CFOs carried out March 721 Lego in London  The fund that manages the wealth of the Lego billionaires wants to buy more London real estate Undeterred by Brexit the 16 billion Kirkbi AS fund bought the Porters Wharf office property in Londons Kings Cross district earlier this year its third realestate investment in London Some investors including us are a bit nervous about the development in the UK Soren Thorup Sorensen Kirkbis chief executive officer told Bloomberg But there are areas in London that arent linked to the financial sector And Finally The fight over blue passports and whether a foreign firm should produce the little books that Brexitbackers see as a symbol of liberation continues The Telegraph reports that De La Rue has hired law firm Slaughter and May to help it fight the governments decision to award the contract to FrancoDutch rival Gemalto For more on Brexit follow Bloomberg on Twitter Facebook and Instagram</t>
  </si>
  <si>
    <t>Disruptors are circling the healthcare industry UnitedHealth Group Inc the biggest US health insurer has built an army of tens of thousands of physicians to fend off invaders Health care in the US has been plunged into a highspeed reconfiguration that could redraw longstanding relationships between patients doctors drugmakers and insurers Outsiders such as Amazoncom Inc and Walmart Inc are looking for ways to shake up the business For now UnitedHealth remains the colossus astride it all The insurance giant has spent the past decade steadily adding physicians to its ranks fortifying itself and forcing rivals to try to catch up Once the physician groups it bought from DaVita Inc are fully under its wing UnitedHealths OptumCare unit will have one of the largest collections of doctors in the US UnitedHealth is betting that controlling many doctors can provide patients better care at a lower cost and steer them away from expensive hospital stays Bringing more doctors inhouse provides a buffer against rivals and places an imposing moat in the path of upstarts This is obviously scaring the crap out of hospitals in many markets said Chas Roades chief executive officer of Gist Healthcare a consulting firm Arms Race Hospitals in the midst of a wave of consolidation have also been buying doctor practices About 42 percent of physicians worked for hospitals by mid2016 up from about 26 percent four years earlier according to a study by Avalere Health Researchers have found that when hospitals buy doctor groups it can raise the cost of care Acquiring doctors of their own gives insurers a counterweight as hospitals bulk up CVS Health Corps 68 billion acquisition of Aetna Inc is driven partly by a desire to provide more care in the pharmacy chains stores and keep customers out of the hospital OptumCare has about 30000 employed and affiliated physicians while Davita Medical Group has 17000 physicians and other care providers HCA Healthcare Inc the biggest forprofit US hospital system has about 37000 doctors while hospitalandinsurance conglomerate Kaiser Permanente has 22000 Were in an arms race with hospital systems said John Gorman who runs consulting firm Gorman Health Group and works with insurers The goal is to better control the means of production in their key markets Conversely many hospitals that have tried to run insurers have faltered with systems including New Yorks Northwell Health closing down coverage ventures UnitedHealth which insures almost 50 million people and runs a large pharmacybenefits manager and other businesses says its doctors serve more than 100 other insurers and that it has no plans to shut anyone out The company says it has ambitions for OptumCare to reach 75 markets from about 30 now including in California Florida New York and Texas We have been slowly steadily methodically aligning and partnering with phenomenal medical groups who choose to join us said Andrew Hayek who oversees the care delivery operation at UnitedHealth The shift towards valuebased care and enabling medical groups to make that transition to valuebased care is an important trend UnitedHealth closely guards information about OptumCare While a list of OptumCare groups is available online the company wont say which markets it operates in how many doctors it employs or how much of its business comes from UnitedHealths insurance customers Seizing Advantage A review of publicly available plan information shows UnitedHealth is in some cases nudging insurance customers toward its doctors New West Physicians a group of about 120 doctors and care providers in the Denver area it bought last year is a favored practice in a plan with limited physician options for UnitedHealths commercial customers Seeing doctors in the group can come with outofpocket expenses that are 20 percent to 30 percent less than treatment elsewhere for some customers In other locations UnitedHealth sells Medicare Advantage plans for seniors that offer lower costs to see OptumCare doctors such as those in the companys WellMed group Hayek says OptumCare groups have similar arrangements with other insurers and the goal is to have them work with more Adding more doctors could bolster UnitedHealths position as the top provider of Medicare Advantage plans by improving quality ratings that influence how much insurers are paid by the government said Gorman the consultant Theres currently little geographic overlap between UnitedHealths Medicare Advantage membership and OptumCares practices according to an analysis by Tory Wolff managing director of consulting firm Recon Strategy But streamlining care in places where the company has both doctors and insurance customers can give the company an edge even if it makes its doctors available to everyone Wolff said Nevada Roots UnitedHealth first entered the care business in a big way in 2008 when it bought Nevada insurer Sierra Health Services and its then 250doctor Southwest Medical Associates The company saw how much the captive medical group could improve patients experience while delivering care at a lower cost Hayek said Over the next few years UnitedHealth went on a nationwide shopping spree adding thousands of doctors through at least a dozen large deals It bought Monarch HealthCare which manages 2500 doctors south of Los Angeles in 2011 The same year it bought WellMed and its 14000 doctor offices in Texas and Florida In some cases it buys companies that oversee large groups of affiliated doctors and in others it directly employs the physicians From there the company continued to diversify adding urgentcare chain MedExpress for 15 billion in 2015 and Surgical Care Affiliates which runs outpatient surgery centers for 23 billion last year In December it agreed to pay 49 billion for DaVita Medical Group That deal is expected to close this year according to DaVita UnitedHealth now has about 230 MedExpress urgentcare sites more than 200 ambulatory surgery centers and surgery hospitals and 30000 doctors a figure that includes physicians who are employed by Optum units or who partner or contract with the firm The smartest participants in the system are the ones who are going to be able to provide quality care at the lowest cost setting said Ken Marlow an attorney who leads the healthcare department at the law firm Waller Lansden Dortch amp Davis LLP and works on hospital deals Whoever gets there first and whoever is able to do that I think will be the winner Heres a list of OptumCare groups based on public records and reports and information from UnitedHealth Group Year Acquired Location Southwest Medical 2008 Nevada AppleCare 2010 Los Angeles and Orange County California Memorial Healthcare 2011 California Monarch HealthCare 2011 Long Beach and Orange County California WellMed 2011 Texas Florida ProHEALTH Care 2014 approval New York ProHealth Physicians 2015 Connecticut MedExpress Urgent Care 2015 Multistate Riverside Medical Group 2016 New Jersey USMD Health System 2016 DallasFort Worth Texas New West Physicians 2017 Denver American Health Network 2017 Indiana Ohio Surgical Care Affiliates 2017 Multistate DaVita Medical Group 2017 announced Multistate Reliant Medical Group 2018 Massachusetts NAMM California California LifePrint Health Now OptumCare Network of Arizona Started by UnitedHealth Arizona OptumCare Network of Utah Started by UnitedHealth Utah</t>
  </si>
  <si>
    <t>Uber Technologies Inc has agreed to buy an ondemand electricbike outfit that could help the ridehailing company expand its service to customers traveling short distances The deal for Jump Bikes recognizable by its bulky red bicycles with large baskets gives Uber access to customers in Washington and San Francisco where the startup has a few hundred bikes available to rent in increments of 30 minutes for 2 Uber which isnt releasing terms expects the deal to close within the next few weeks Uber has had a trial with Jump whose parent is Social Bicycles Inc since February in San Francisco allowing some customers to rent the bikes directly through its app instead of through the Jump app Customers can reserve the bikes and unlock them using a code they type into a keypad on the bikes Jump is among a host of venturebacked companies vying for customers with brightly colored bicycles that can be left and locked just about anywhere The dockless bikes have riled some residents who view them as anathema to urban aesthetics Transit advocates on the other hand believe the bikes may ease congestion and pollution by reducing peoples reliance on cars Uber is entering a highly competitive market that requires heavy investment Several companies are duking it out for customers who want to bike around a city offering discounted or even free rides to gain market share And municipalities have struck deals to allow docked bikes such as the ubiquitous Citi bikes in New York that preclude other companies from entering the market Unlike some other competitors Jump requires customers to tether the bikes to a pole or other secure structure using its builtin locking mechanism or face a fee Jumps electrified bikes make cycling easier with a small electric motor But they are more costly to produce and heavier and more sluggish than a traditional bicycle They also can represent savings for consumers A recent trip by a Wall Street Journal reporter of just under 2 miles was about 6 each way in an UberX vehicle but 4 roundtrip using Jump bicycles Ubers take on the car rides would have been 3 after a 75 payout to the drivers Uber Chief Executive Dara Khosrowshahi in an interview said the deal risks cannibalizing some shorter trips that customers would otherwise take in pricier Uber cars but said it is important for the company to capitalize on all the ways people navigate a city This represents the natural evolution of Uber from the carsharing app he said Uber had considered attempting to reproduce Jumps bikes on its own but ultimately decided an acquisition was best he said It is Mr Khosrowshahis first acquisition since starting as Uber CEO in September Prior to Uber he oversaw several major deals as Expedia Group Incs CEO including 39 billion for HomeAway and 13 billion for Orbitz TechCrunch reported Uber was hoping to acquire Jump for around 100 million Jump based in New York has raised about 12 million including from Uber investor Menlo Ventures Its bikes are made in China for about 1000 each though CEO Ryan Rzepecki said in an interview he thought he could reduce the cost to about 700 each Mr Rzepecki who will report directly to Mr Khosrowshahi said Jumps roughly 100 employees are expected to keep their jobs after the deal closes This will help us be more efficient as we scale he said speaking about the sale It would have taken multiple rounds of funding to approach the amount Uber offered He said in San Francisco which has allowed 250 Jump bikes on its streets the companys bicycles are averaging six to seven rides a day with the average trip at 26 miles That compares with less than one trip a day for some nonelectric bike sharing companies in cities such as Dallas and Seattle Venture capitalists say most dockless bikes need about two to three rides a day on average to be profitable Uber and Jump will have to confront some skeptical city officials who view dockless bikes warily as images proliferate of the vehicles abandoned in streams trees and even in the middle of traffic On social media photos of thousands of abandoned dockless bikes in China have become commonplace Some US cities are capping the number of dockless bikes As a result Mr Rzepecki said Ubers regulatory knowhow was an important rationale for selling the company Jump plans to expand to Sacramento and Davis Calif as well as Providence RI in the coming weeks In a prior interview Mr Rzepecki said he only foresaw dockless bikeshare working in some of the densest cities in the US and by and large not in suburbs He said Jump had no immediate plans to develop its own line of dockless motorized scooters such as those found in recent weeks in San Francisco but that he was watching that market closely Eliot Brown contributed to this article Write to Greg Bensinger at gregbensingerwsjcom</t>
  </si>
  <si>
    <t>WHEN Today Monday April 9 2018 WHERE CNBCs Squawk on the Street Following is the unofficial transcript of a CNBC interview with National Economic Council Director Larry Kudlow on CNBCs Squawk on the Street MF 9AM11AM today Monday April 9th Following is a link to video of the full interview on CNBCcom httpswwwcnbccomvideo20180409necskudlowpresidenttrumpisafreetraderisnotdamagingthemarketshtmlplay1 All references must be sourced to CNBC CARL QUINTANILLA PRESIDENT TRUMP TAKING TO TWITTER ONCE AGAIN THIS MORNING TO TALK TRADE WITH CHINA THE PRESIDENT SAYING WHEN A CAR IS SENT TO THE US FROM CHINA THERES A TARIFF TO BE PAID OF 25 WHEN A CAR IS SENT TO CHINA FROM THE US THERES A TARIFF TO BE PAID OF 25 DOES THAT SOUND LIKE FAIR OR FREE TRADE NO IT SOUNDS LIKE STUPID TRADE  GOING ON FOR YEARS JOINING US FROM THE WHITE HOUSE OUR FORMER COLLEAGUE WHITE HOUSE NATIONAL ECONOMIC COUNCIL DIRECTOR LARRY KUDLOW LARRY IT IS GOOD TO HAVE YOU BACK GOOD MORNING TO YOU LARRY KUDLOW THANK YOU CARL APPRECIATE IT VERY MUCH ISNT HE RIGHT BY THE WAY ISNT WHAT HE TWEETED RIGHT HONESTLY IM A FREE TRADER YOURE PROBABLY A FREE TRADER PRESIDENT TRUMP IS A FREE TRADER HES TOLD ME THAT A MILLION TIMES BUT LOOK AT THE DIFFERENTIALS IT CANT LAST ITS NOT RIGHT QUINTANILLA RIGHT I WANT TO READ TO YOU A BIT FROM A NOTE OUT OF MILLER TABAK TODAY THEY SAY ITS THE PRESIDENT  ITS A DISCUSSION OF WHETHER OR NOT THERES A TRUMP PUT THEY SAY ITS HIS WORDS THAT HAVE BEEN THE CATALYST FOR MARKET SELLOFFS RECENTLY THEYVE STOPPED ANY RECENT ONEDAY TWODAY STRONG BOUNCES DEAD IN THEIR TRACKS DO YOU THINK THE PRESIDENT KNOWS THAT UNDERSTANDS THAT WOULD USE ANY MORE DISCRETION IN THE FUTURE KUDLOW WELL I DONT THINK I AGREE WITH IT FOR STARTERS I MEAN THIS MAY BE A DIFFICULT SITUATION LET ME JUST BACK UP FOR ONE SECOND MILLER TABAK WITH ALL DUE RESPECT OKAY YOU CAN NOT HAVE A POSITION  LOOK IM A FREE TRADER I DIDNT LIKE THE ORIGINAL 232 I DONT LIKE BLANKET TARIFFS YOU ALL KNOW THAT BUT IVE ALSO TALKED FOR YEARS ABOUT HOW CHINA IS GETTING AWAY WITH STUFF THEY SHOULDNT GET AWAY WITH SO THIS PRESIDENT HAS GOT SOME BACKBONE OTHERS DIDNT HES RAISING THE ISSUE IN FULL PUBLIC VIEW SETTING UP A PROCESS THAT WILL INCLUDE THE  IT MAY INCLUDE TARIFFS HOPEFULLY IT WILL BE MOSTLY NEGOTIATIONS BUT YOU CANT RULE ANY OF THAT STUFF OUT I DONT THINK THIS IS DAMAGING THE MARKET AT ALL I THINK ALL THIS TALK IS JUST DEAD WRONG OKAY I JUST WANT TO START WITH THAT SOMEBODY HAS GOT TO DO IT SOMEBODY HAS GOT TO SAY TO CHINA YOU ARE NO LONGER A THIRD WORLD COUNTRY YOU ARE A FIRST WORLD COUNTRY AND YOUVE GOT TO ACT LIKE ONE THERE ARE LAWS ON THE BOOKS TECHNOLOGY TRANSFERS  LET ME SAY FORCED TECHNOLOGY TRANSFERS HAVE TO STOP AND STEALING INTELECTUAL PROPERTY HAS TO STOP TECHNOLOGY IS OUR BREAD AND BUTTER IS IT NOT AND THEY CANT JUST TAKE AWAY OUR ADVANCES AND INNOVATIONS I DONT FIND THAT BAD I THINK FOR ECONOMIC GROWTH ITS TERRIFIC SO I DONT KNOW ABOUT THIS DAYTODAY COMMENTARY I REALLY DONT JIM CRAMER LARRY JIM HOW YOU BEEN KUDLOW HEY JIMMY CRAMER HOW ARE YOU BUDDY CRAMER IM GOOD AND ITS SO GREAT TO TALK TO YOU HEY LARRY IM LISTENING TO YOU AND THINKING YOU KNOW WHOS AGGRIEVED WE COULD HAVE BEEN SAYING THAT GERMANY IS AGGRIEVED WE COULD HAVE BEEN SAYING THAT FRANCE IS AGGRIEVED THEYRE COMING HERE WE KNOW THAT MACRON CANT BE HAPPY WITH THE WAY HE WAS TREATED IN CHINA COULD THERE BE A COALITION OF THE WILLING BEING BUILT BY YOU AND BY PRESIDENT TRUMP THAT SAYS YOU KNOW WHAT ITS CHINA THATS A BAD GUY AND IS HURTING EVERYBODY KUDLOW LOOK THE PRESIDENT IS AMENABLE TO THAT HES NOT NECESSARILY OUT SOLICITING SUPPORT YET BUT HE IS AMENABLE WEVE HAD JAPAN COME OUT EUROPE FRANCE GERMANY CANADA IT IS  I CALL IT A TRADE COALITION OF THE WILLING THATS MY VIEW I DONT THINK THE PRESIDENT HAS QUITE PUT IT THAT WAY BUT HERES THE POINT YOURE GETTING TO AND YOURE RIGHT THE WHOLE WORLD KNOWS  THE WHOLE WORLD KNOWS THAT CHINA CANNOT CONTINUE TO BEHAVE ILLEGAL AND UNFAIRLY AS THEY HAVE OKAY WEVE GOT TO GET ALONG WITH CHINA IN THE LONG RUN ABSOLUTELY THE PRESIDENT PINGED OUT THAT HES GOING TO BE FRIENDLY WITH PRESIDENT XI NO MATTER WHAT HAPPENS OKAY I GET THAT BUT ON THE TRADING SPHERE CERTAIN THINGS HAVE TO STOP AND THE WHOLE WORLD KNOWS WE ARE RIGHT AND THATS WHY BY THE WAY JIMMY IM AN OPTIMIST ABOUT THE OUTCOME CHINA WILL LISTEN TO REASON AND I THINK OURS IS THE REASONABLE VIEW CRAMER WELL LARRY MY ONE PROBLEM IS WHEN YOU AND I WORKED TOGETHER FOR MANY YEARS THE GLUE THAT HELD US TOGETHER IS PROGROWTH AND THERES NO WAY THAT TARIFFS ARE PR GROWTH HOW DO WE RATIONALIZE SOMETHING THAT YOU TAUGHT ME WHICH IS IF YOU PUT TARIFFS IN THE WAY THEN WORLD GROWTH SLOWS WORLD GROWTH SLOWS IT MEANS LOWER PROFITS IT MEANS THE AVERAGE WORKING PERSON DOES POORLY IVE BEEN TAUGHT BY YOU THAT THAT IS THE CASE HOW DO I CHANGE MY VIEW IN LIGHT OF WHATS HAPPENED KUDLOW NO I DONT WANT YOU TO CHANGE YOUR VIEW I DONT WANT YOU  THE PRESIDENT DOESNT WANT YOU TO CHANGE YOUR VIEW EITHER LOOK HE WILL SAY TO BOTH OF US HE HIMSELF BELIEVES IN FREE TRADE OKAY BUT YOU CANNOT HAVE A LARGE MAJOR COUNTRY LIKE CHINA ENGAGING IN UNFAIR AND ILLEGAL TRADING PRACTICES YOU CANT DO IT THATS NOT FREE TRADE HIS VISION THE PRESIDENTS VISION IVE HEARD THIS FROM HIM A NUMBER OF TIMES IS IN ORDER TO CLEAR OUT A FREE TRADE PATH WEVE GOT TO ASK CHINA AND TAKE WHATEVER ACTIONS HE DEEMS NECESSARY TO CHANGE THEIR WAYS THEY ARE PUTTING UP TRADE BARRIERS THEYRE CLOSING MARKETS JIM THEYRE STOPPING INVESTMENT AS I SAID THEYRE FORCING TECHNOLOGY TRANSFERS AND THEYRE STEALING INTELECTUAL PROPERTY THAT IS THE PATH TO TRUE FREE TRADE AND THAT IS THE PATH TO ECONOMIC GROWTH LOOK I DONT WANT TO FILIBUSTER LET ME PUT ONE MORE POINT IN THIS PLEASE DONT BLAME TRUMP BLAME CHINA CHINA HAS BEEN THE PROBLEM MR TRUMP IS INVOLVING HIMSELF AND REACTING TO THE PROBLEM ON BEHALF OF AMERICAN INDUSTRIES BUT CHINA STARTED THIS YEARS AGO YOU KNOW THAT I KNOW THAT AND WEVE GOT TO BRING THEM INTO THE GREAT  THE GREAT ARENA OF NATIONS BUT THEYVE GOT TO BEHAVE THEMSELVES SO I THINK THIS IS A GOOD EXERCISE THAT WILL LEAD TO BETTER ECONOMIC GROWTH SARA EISEN LARRY  KUDLOW YES SARA EISEN LARRY I THINK ITS THE PROCESS THAT PEOPLE ARE COMING OUT AND BEING CRITICAL ON JUST TELL ME IF YOU AGREE WITH THIS WHAT IT SEEMS TO INVESTORS AND TO A LOT OF US WATCHING IS THAT THE PRESIDENT FIRES OFF A TWEET OR A THREAT AND THEN YOU AND MNUCHIN AND NAVARRO COME OUT AND SORT OF WALK BACK THE WORST CASE SCENARIO WITH SOME SOOTHING WORDS IS THAT THE STRATEGY HERE KUDLOW WELL LOOK THE PRESIDENT HAS HAD SOME SOOTHING WORDS TOO FOR EXAMPLE HE TWEETED ABOUT HIS RESPECT FOR PRESIDENT XI AND IVE SAID ON THE AIR A COUPLE OF TIMES THE PRESIDENT HAS SAID TO ME PLEASE GO OUT THERE AND TELL FOLKS THAT HE HAS NOTHING BUT RESPECT FOR PRESIDENT XI AND PRESIDENT XIS NEGOTIATING ABILITY BUT ON THE OTHER HAND SARA TAKE A LOOK AT WHAT CHINAS RESPONSES HAVE BEEN YOURE JUST BLAMING PRESIDENT TRUMP TAKE A LOOK CHINA HAS BEEN TOUGH IDEOLOGICAL MEAN READ THEIR PRESS RELEASES YOU SEE PART OF THIS REASON FOR CONSIDERING A SECOND ACTION A SECOND 301 ACTION IS CHINAS RESPONSE TO THE FIRST ONE WAS COMPLETELY UNSATISFACTORY AND BY THE WAY IT WASNT VERY DIPLOMATIC EITHER SO YOU KNOW IT TAKES TWO TO PLAY THIS GAME AND THE PRESIDENTS GOT TO STICK UP FOR HIMSELF AND FOR THE UNITED STATES SO I JUST DONT BUY THIS LOOK THERE WILL BE BACK AND FORTH HERE WEVE GOT A COUPLE MONTHS TO GO BEFORE ANY REAL ACTIONS SO FAR THERE ARE NO TARIFFS YOU UNDERSTAND THAT THERE ARE NO TARIFFS THUS FAR WELL SEE HOW THE CHINESE REACT TO IT THERES ALSO DISCUSSIONS GOING ON COMMUNICATIONS CONTINUE TREASURY SECRETARY MNUCHIN AMONG OTHERS IS HAVING THESE DISCUSSIONS THATS A GOOD THING SO THIS CAN BE WORKED OUT I JUST  LOOK I KNOW IM WORKING FOR PRESIDENT TRUMP BUT YOU KNOW I BACKED ALMOST ALL OF HIS POLICIES I DIDNT LIKE THE BLANKET TRADE INITIALLY BUT THAT GOT FIXED WITH THE EXCLUSIONS BUT HERES MY POINT HE IS RESPONDING TO DECADES OF MISDEEDS BY CHINA TRADE HE JUST IS AND ITS HIGH TIME WE DID THAT YOU JUST HAVE TO DO IT DAVID FABER LARRY ITS DAVID THE FOCUS THOUGH OF WHAT WERE HEARING FROM YOU AND OTHERS IN THE ADMINISTRATION DOES SEEM TO BE ON THE THEFTS OF INTELLECTUAL PROPERTY THE EXPROPRIATED INTELLECTUAL PROPERTY ON THESE JBs I MEAN I DID MY FIRST AND I KNOW YOU KNOW THIS DOCUMENTARY ON THIS SIX OR SEVEN YEARS AGO THE OBAMA ADMINISTRATION DID MAKE SOME PROGRESS IN SLOWING THE CHINESE MILITARY FROM THEIR ORGANIZED ATTACK ON OUR CORPORATIONS IN TERMS OF CYBERSECURITY BUT WHY ARE TARIFFS THE RIGHT ANSWER TO THE THEFT OF INTELECTUAL PROPERTY WHY ISNT THERE SOME SORT OF AN ASYMMETRICAL RESPONSE THE US CAN FOLLOW AS OPPOSED TO TARIFFS KUDLOW THERE MAY BE OVER TIME DAVID THERE MAY BE THERE ARE OTHER THING  LOOK THE US TRADE REP AMBASSADOR ROBERT LIGHTHIZER HE BY THE WAY HAS FILED A SUIT IN THE WTO AGAINST THESE UNFAIR AND ILLEGAL TRADING PRACTICES SO THERES THAT BUT LOOK I THINK THE PRESIDENT YOU KNOW HES A BOLD GUY A LOT OF LEADERSHIP HERE TARIFFS GET YOUR ATTENTION DOESNT IT AND CHINA HAS DONE THE SAME THING PRESIDENT OBAMA MENTIONED IT PRESIDENT GEORGE W BUSH MENTIONED IT PRESIDENT CLINTON MENTIONED IT BUT WEVE NEVER STAYED THE COURSE AND SO THE PRACTICE WHAT ILL CALL THE MALPRACTICES CONTINUE I DONT KNOW WHETHER WERE GONNA HAVE TARIFFS OR NOT I WOULDNT TAKE IT  I MEAN I WOULD TAKE THE PRESIDENTS ARGUMENTS QUITE SERIOUSLY WE MAY ON THE OTHER HAND WE MAY BE ABLE TO SETTLE THIS WITH NEGOTIATIONS WE WILL SEE HOW THIS THING TURNS OUT BUT SOMEHOW DONT BLAME THE US STOP BLAMING THE US FABER BUT LARRY IP IN PARTICULAR IN DEALING WITH UNDERSTANDING WHAT THEYRE TAKING WHAT THEYRE NOT TAKING THATS A VERY COMPLEX ISSUE VERY HARD TO MONITOR TOO EASIER TO LOOK AT A TRADE DEFICIT AND SORT OF FIGURE OUT OKAY WELL APPLY TARIFFS BUT WHEN IT COMES TO THIS AREA WHERE YOU GUYS SEEM TO BE VERY FOCUSED VERY HARD TO MEASURE WHETHER YOURE MAKING PROGRESS OR NOT KUDLOW THAT MAY BE I THINK THATS A FAIR POINT I ALSO THINK THATS NOT AN INSEPARABLE BARRIER BUT YOU KNOW I ACCEPT YOUR POINT TRADE GAME IS A TRICKY BUSINESS DAVID THATS ALL I CAN SAY BUT I WILL COME BACK TO THIS POINT TECHNOLOGY IS THE HEART OF OUR INNOVATIVE ENTREPRENEURIAL ECONOMY AND WE CANT BE IN A POSITION OF HAVING OUR CHINESE FRIENDS JUST STEALING OUR BEST STUFF WE CANT SO YOUVE GOT TO DO SOMETHING  QUINTANILLA LARRY TO THAT POINT ALRIGHT SO TO DAVIDS QUESTION SO TO DAVIDS QUESTION AND WERE ALL HERE TRYING TO GAUGE THE LEVEL OF SUCCESS IN THESE NEGOTIATIONS IS THERE LIKE A MINIMUM DELIVERABLE THAT WOULD ALLOW THE US TO WALK AWAY FROM THIS SAYING WE DID WHAT WE CAME TO DO KUDLOW THATS A GREAT POINT AND I THINK THE ANSWER ULTIMATELY MAY BE YES I THINK THERE MAY BE CONDITIONS LAID OUT ON BOTH SIDES I THINK THATS UNDER DISCUSSION RIGHT NOW SO THOSE ARE  YOURE ABSOLUTELY RIGHT THAT HAS THE  AT LEAST THE PATINA OR AURA OF A PROPER NEGOTIATION BUT STANDING BEHIND THAT IS THE STICK OF TARIFFS THATS PART OF THE PRESIDENTS WAY SO WERE GOING TO HAVE TO HONOR THAT BUT THIS WILL BE COMPLICATED THIS IS A PROCESS AS IVE SAID MANY TIMES ITS GOING TO GO ON FOR A WHILE ITS GOING TO INCLUDE A NUMBER OF SHALL WE SAY ARROWS IN THE QUIVER MY VIEW IS LOOK IM AN OPTIMIST I THINK THIS IS GOING TO WORK OUT I THINK THE PRESIDENTS TWEET THIS MORNING WAS GREAT THE CHINESE WILL COME AROUND BECAUSE THEY KNOW ITS THE RIGHT THING I THINK THATS A GREAT THING CRAMER LARRY IVE GOT TO ASK YOU YOU AND I LIKED NAFTA INITIALLY NAFTA 41 WHEN THE PESO WE DID THIS BUT NOW ITS 181 NOW THE WHOLE DIFRENTIAL HAS CHANGED BECAUSE OF THAT CURRENCY NAFTA IS NEXT IN THE AGENDA DONT YOU HAVE TO TELL THE PRESIDENT THAT LISTEN THIS HAS TO CHANGE RIGHT NOW BECAUSE WERE GETTING KILLED BY NAFTA KUDLOW WHICH  NAFTA HAS TO CHANGE OR THE CURRENCY IM SORRY WHICH ONE CRAMER YES WELL NAFTA  REMEMBER NAFTA WE NEGOTIATED THE PESO WAS 4 TO 1 NOW ITS 18 TO 1 THE MEXICAN ADVANTAGE IS JUST EXTRAORDINARY HOW CAN THE PRESIDENT NOT URGE WALKING AWAY FROM THIS DEAL GIVEN THE WHOLE IN THE FINANCIALS HAVE CHANGED SINCE IT WAS CREATED KUDLOW WELL LOOK YOURE RIGHT I MEAN WE SHOULD HAVE MUCH GREATER CURRENCY COOPERATION FOR NORTH AMERICA THE US DOES PRETTY WELL WITH THE CANADIAN LOONIE BUT NOT THE MEXICAN PESO SO YOURE RIGHT THATS A BIG PROBLEM BUT THE BIGGER QUESTION IS NAFTA AND I HAVE NO SPECIFICS TO OFFER THIS MORNING BUT I WILL SAY PROGRESS IS BEING MADE ON RENEGOTIATING AND RECALIBRATING NAFTA PROGESS IS BEING MADE GOOD PROGRESS IS BEING MADE ON THAT QUINTANILLA AND SO ONE LAST QUESTION LARRY ON THE MECHANICS REGARDING CHINA AND ANY BILATERAL DISCUSSIONS CAN YOU GIVE US THE LAY OF THE LAND AT THIS MOMENT WHO IS TALKING TO WHO ARE THERE MEETINGS ON THE CALENDAR AND IF NOT ANY IDEA WHEN THEY MIGHT BE KUDLOW NO I DONT WANT TO GO THERE CARL YET I WILL JUST SAY THERES CONSTANT CONVERSATION CONSTANT COMMUNICATIONS ON THAT COMMUNICATIONS IS A GOOD THING RIGHT IM COMMUNICATING WITH MY FRIEND DAVID FABER IM COMMUNICATING WITH MY PAL JIM CRAMER ITS GREAT STUFF SOMETIMES WE AGREE SOMETIMES WE DONT BUT WE WORK IT OUT ITS A LONGTERM PROCESS QUINTANILLA LARRY ITS GREAT HAVING YOU BACK CRAMER ITS FABULOUS QUINTANILLA COME BACK TO SET SOMETIME KUDLOW I CANT HELP MYSELF YOU KNOW WHAT I WANT VERY MUCH TO DO THAT AND I CANT HELP MYSELF I JUST THINK ITS GONNA  THIS STORY  THIS STORY WHICH HAS CAUSED UNCERTAINTY IS GOING TO HAVE A VERY OPTIMISTIC ENDING THATS MY VIEW THANK YOU ILL BE THERE SOON QUINTANILLA LARRY KUDLOW AT THE WHITE HOUSE LARRY OUR THANKS TO YOU WELL SEE YOU SOON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</si>
  <si>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Mike Novogratzs cryptocurrency merchant bank hired Richard Kim from Goldman Sachs Group Inc as chief operating officer according to people with knowledge of the matter Kim a Londonbased vice president at Goldman will join Galaxy Digital in the coming weeks and likely move to New York said one of the people asking not to be identified because the information is private Kim left Goldman Sachs in recent weeks after serving in an administrativetype role within the foreignexchange business another person said He was among those working to set up a Goldman desk for trading cryptocurrencies He is the latest crypto expert to leave Goldman Sachs as wild swings in prices for Bitcoin Ethereum and other digital currencies attract Wall Street traders tech investors and regulators The phenomenon has brought out supporters and detractors who see a chance to get rich quickly an opportunity for criminals to hide their money or the best way to dramatically disrupt how the world pays for things Other Departures In January former Goldman Sachs executive Michael Bucella took a businessdevelopment role with BlockTower Capital one of the leading cryptoinvestment firms BlockTower was cofounded by Matt Goetz who exited the Wall Street bank last year James Radecki left Goldman in 2016 and now serves as global head of business development at Cumberland Mining one of the largest traders of cryptocurrencies Kim wont be the only Goldman alum at Galaxy either In addition to Novogratz who worked at the bank in the 1990s Luka Jankovic formerly a hedge fund analyst there joined the venture last year according to his LinkedIn profile Goldman Sachs spokeswoman Tiffany GalvinCohen and Novogratz declined to comment Kim didnt respond to a LinkedIn message seeking comment Novogratz 53 a former US Army helicopter pilot who spent a decade at Goldman Sachs before joining the buy side raised about 250 million for his cryptocurrency effort earlier this year The New Yorkbased firm plans to trade crypto as well as make principal investments manage assets for other clients and provide advice on blockchainrelated ventures Galaxy Digital marks a comeback for Novogratz a former Goldman partner who left Fortress Investment Group LLC in 2015 after the macro hedge fund he managed there lost money  With assistance by Julie Verhage and David Scheer</t>
  </si>
  <si>
    <t>Minimum annual income 91720 Average home value 379000 Our map creates a quick snapshot of housing affordability across the United States according to How Much There are several pockets in which only the uppermiddle class and above can afford to own even the average home most notably across the West and in the Northeast In fact there are only two states west of the Mississippi River where a worker with an annual salary under 40000 can afford a midlevel home Missouri and Oklahoma That doesnt mean housing is unaffordable in other places though The best takeaway is that housing remains affordable in large swaths of the country even though there are certain highprofile states where it could be tougher to find one If youre thinking of buying a home check out these tips to get started Like this story Like CNBC Make It on Facebook  Dont miss Heres how much it costs to buy a home in Americas 10 hottest hipster neighborhoods Video by Mary Stevens and Andrea Kramar</t>
  </si>
  <si>
    <t>During Facebook Incs latest crisis an idea has resurfaced for trying to make the social network less harmful and creepy Give people the option to pay for an advertisingfree version Members of Congress might ask Facebook CEO Mark Zuckerberg about this idea in backtoback grilling sessions this week Switching to a paid subscription model is on the list of questions Bloomberg Gadfly and Bloomberg View suggested to members of Congress for Zuckerbergs coming hearings The idea has obvious appeal and its not new Critics of the company have said the root cause of Facebooks repeated controversies is a business model that gives Facebook an incentive to collect as much information about people as possible to give advertisers ever more finely tuned tools to harness that data to pitch to their customers or potential ones Facebooks ad system is one of the most effective business models ever created for the internet but it may be rotten at the core The Power of Free Even the worlds most popular subscription services have a fraction of Facebooks more than 2 billion monthly users Data the companies and estimate by Consumer Intelligence Research Partners for Amazon Prime graphic by Bloomberg Gadfly And in principle the math works if Facebook gets a small percentage of users to pay If the company charged 7 a month to people in the US and Canada and kept its roughly 237 million monthly users in those countries that would make up for the 195 billion in advertising revenue that Facebook generated from those two countries Netflix costs more than that Some of Facebooks toughest critics including the technology investor Roger McNamee have suggested that Facebook should become available only to those who pay He and others make a persuasive financially viable argument that a root of Facebook ills is the advertisingbased business model that has been the foundation of the internet and that the best approach is to ditch it entirely I dont think Facebook would change but it can work I want to address what is more of a halfway measure A subscription option for some and free with ads for others Zuckerberg and Facebooks operating chief Sheryl Sandberg have said in recent interviews that many of Facebooks 2 billion users couldnt afford to pay But thats not the real reason Facebook cant offer a subscription option to people who want it If Facebook gave some people the option to pay and ditch the highly targeted social network advertising it would break the companys lucrative business model The secret to Facebooks success and Googles is the mastery of the type of precision ads for which there is a measurable goal If I see an ad on Facebook prompting me to buy a novelty gift and then I click on that ad and purchase the item the advertiser and Facebook know that the ad achieved a result Many of Facebooks ads and those tied to Googles web search results belong to this category of direct response ads and they have made up the majority of digital advertising Ad Machine Facebook generates 98 percent of its revenue from advertising and most of those sales come from affluent countries Source Bloomberg graphic by Bloomberg Gadfly Its difficult to quantify the financial impact if Facebook started to collect less data or if the subscription option removed its ability to target ads at vast swaths of its audience But it wouldnt be good Precision ads dont work if theres less precision Michael Nathanson of the investment research firm MoffettNathanson estimated recently that 75 percent of Facebooks millions of advertisers are direct response advertisers and smalltomediumsized companies Those advertisers make Facebook a key part of their customeracquisition arsenal because Facebook ads work Thats why theyre willing to pay higher and higher effective ad prices and thats why Facebook generated 50 percent operating profit margins last year Facebook ads work because of both the mass reach of the social network and pinpoint targeting using honed data If even a swath of people opt out of ads  particularly the people in rich countries like the US  the ad system doesnt work anymore I believe Zuckerberg and Facebook want to ensure their digital hangouts accentuate positive uses of digital communications including organizing for social good and helping users feel more connected to people like them all over the world And a subscription option is the kind of feelgood proposal that seems as if it would make Facebook a smaller but less garbagefilled collection of humanity without requiring a wholesale change The problem is Facebook and its advertisingbased business model are inextricably linked Facebook could opt to cut off the head and go to a system based entirely on subscriptions But a halfway measure doesnt work This column does not necessarily reflect the opinion of Bloomberg LP and its owners</t>
  </si>
  <si>
    <t>At Davos this year Oleg Deripaska threw a party with champagne Russian folk dancers and a performance by Enrique Iglesias Now the Russian billionaire is on an international blacklist usually reserved for terrorists and warlords On Friday the US aimed its toughest sanctions at Deripaskas metals empire banning Americans from dealing with companies including United Co Rusal As the drastic nature of Washingtons move became clear on Monday the biggest aluminum producer outside China lost half its value in one day This is economic murder of the company according to a senior executive at a trading house who asked not to be identified talking about a customer Aluminum Giant Share of world exChina aluminum consumption Source CRU In essence the sanctions barred Deripaska from participating in the global dollar economy and the impact was immediate international investors dumped stock and bonds issued by his companies as aluminum traders refused to buy Rusals metal The potency of the USs measures sent shock waves through Russias financial markets as traders fretted the corporate empires controlled by other tycoons could come under attack Moscowtraded stocks fell the most in four years the currency slid the most in the world and the nations credit risk soared Investors dumped companies with ties to major Russian oligarchs MMC Norilsk Nickel PJSC controlled by Vladimir Potanin plunged 19 percent in London the most since 2008 Kremlin Aid Rusal now faces the challenge of running a business with customers like Toyota Motor Corp while being blacklisted by the Western financial system While the Kremlin has tried to provide reassurance its options are limited The government hasnt settled on what form aid will take according to a senior official involved in the process Read more Kremlins Options Limited as It Seeks to Save Sanctioned Tycoons For Deripaska long seen as one of the most controversial oligarchs close to President Vladimir Putin the sanctions represent a fall from the Western business circles he cultivated for decades The tycoon is known for his annual parties at Davos and made headlines in the US last year for links to Donald Trumps former campaign manager Paul Manafort The 50yearold executive rose up through the famously bloody chaos of the Russian aluminum industry of the 1990s Dozens died in the conflict and many more were wounded including two of Deripaskas managers He has long been dogged by allegations from that era but they have never been substantiated in court In announcing the sanctions the US Treasury referred to allegations that Deripaska bribed a government official ordered the murder of a businessman and had links to a Russian organized crime Aluminum Giant He spearheaded consolidation in Russias aluminum industry After a 2007 merger with OAO Sual Group and assets from Glencore Plc his dominance was complete and Rusal was the worlds largest producer of the metal Deripaska has always been the face of Russian metals globally said Livia Paggi a director for political risk at consultancy GPW amp Co in London He might be able to continue to do business in Russia but his businesses in the Western market have been severely impacted this week Deripaska called the reasons for the sanctions as groundless ridiculous and absurd in a statement issued by his press service The billionaire has previously said his business was flourishing long before Putin came to power and repeatedly denied any wrongdoing On the day the US sanctions were announced Rusal posted a photo on Facebook celebrating the companys 18th birthday complete with gift bags and red and white balloons Happy Birthday Rusal the company said on Facebook No matter how many years old the company will always be energetic and charged for success Rusal shares collapsed the next trading day falling 50 percent in Hong Kong The company warned that the sanctions could trigger technical defaults on its loans and told international clients to stop payments As Deripaska flounders attention is now focused on whether the US Treasury will tighten the noose on Putins inner circle of oligarchs As well as Norilsk Nickels Potanin investors see risks for Roman Abramovich the billionaire best known outside Russia for owning English football champions Chelsea FC His steelmaker Evraz Plc dropped 14 percent in London on Monday Investors are afraid that now any Russian company is at risk of sanctions said Vadim BitAvragim a money manager at Kapital Asset Management LLC in Moscow  With assistance by Ksenia Galouchko Tony Barrett and Javier Blas</t>
  </si>
  <si>
    <t>FT subscribers can click here to receive FirstFT every day by email Donald Trump said he was nearing a decision about whether to launch a strike on Syria in response to an alleged chemical attack he described as atrocious and horrible There was mounting international condemnation following the alleged attack on the town of Douma in Eastern Ghouta which killed 48 people and injured hundreds more according to the Syrian American Medical Society a medical relief organisation The UN Security Council was due to hold an emergency meeting on Monday afternoon after both the US and Russia called for meetings to discuss Syria I dont rule out anything right now said Jim Mattis defence secretary in response to questions about whether the US would launch missile strikes in Syria He said that the US was going to address this issue in concert with Nato and regional allies Meanwhile tensions rose as Syria and Russia blamed Israel for airstrikes on a Syrian military base that killed 14 people including fighters from Iran FT NYT In the news Republican tax plan explodes US deficit The US is heading for trilliondollar annual budget deficits from 2020 as Republicanled tax cuts and higher public spending strain the nations finances according to a top budget watchdog The Congressional Budget Office said it expects the budget deficit to swell to 804bn this year some 242bn more than it projected last summer The gap between spending and receipts will expand to just over 1tn by 2020 also more than 200bn higher than previously predicted with the deficit set to steadily grow from there over the course of that decade The new projections show the deficit exceeding 1tn two years sooner than previously expected FT IMF slams political obsession with manufacturing jobs There is nothing special about manufacturing jobs the IMF said on Monday in a hardhitting response to politicians and economists who worry that without a strong industrial sector economies will perform worse and inequalities will rise Manufacturing does not play a unique role in productivity growth in advanced economies is not a necessary stage in development for emerging economies and does little to protect any country from a rising gap between good and bad jobs the fund found FT Orbans victory Hungarys nationalist Fidesz party led by Viktor Orban prime minister cruised to victory on Sunday The party was projected to secure the 133 seats needed to give it a supermajority The result is likely to sharpen the standoff between the Eurosceptic Mr Orban and the EU Here is a look at the transformation of Mr Orban from a youth organiser calling for free elections to an authoritarian leader that has seen the return of ethnic nationalism and deeprooted corruption Heres Gideon Rachman on how Mr Orbans win follows those of other authoritarians on the rotten fringes of Europe and is the latest threat to the EUs rule of law FT Guardian Atlantic Trump tower fire and Panama controversy A fire engulfed a Trump Tower apartment in New York on Saturday killing a longtime resident amid reports that Donald Trump was among the landlords lobbying against adding sprinklers to older buildings in the 1990s Meanwhile Mr Trumps business Trump Inc is under scrutiny after lawyers representing it appealed directly to Panamas president for help in arbitration related to a hotel deal in the country raising questions about Mr Trumps ongoing potential business conflicts WaPo AP China fund industry predicted to grow fivefold by 2025 China will provide the single largest growth opportunity for global investment managers with the countrys mutual fund assets forecast to multiply fivefold to reach 75tn Rmb47tn by 2025 This expansion could create a fee pool for running mutual funds worth 42bn a year a lucrative new stream of profits for international managers with an established Asian presence according to UBS the Swiss bank FT Soviet scientist backs UK A member of the Soviet research team that developed the novichok group of nerve agents has backed the UK over the poisoning of former Russian double agent Sergei Skripal Vladimir Uglev is convinced Mr Skripal and his daughter Yulia were attacked with a compound he developed in 1975 But his assertion is nearly impossible to prove FT North Korea agrees to discuss denuclearisation The chances of an unprecedented summit between Donald Trump and Kim Jong Un just increased North Korea said it was willing to discuss denuclearisation with the US  but it is still going to be problematic for Mr Trump Pyongyang has a record of backtracking on commitments one expert said Meanwhile China widened a ban on exports to North Korea that can be used in weapons FT WSJ HSBC brings in the bots Stung by multibilliondollar fines for failing to stop illegal finance many large banks are partnering up with artificial intelligence companies Take HSBC which is bringing in robots to tackle financial crime more quickly Another upside Its going to save a lot of money FT The day ahead Zuck testifies Mark Zuckerberg Facebook chief executive is to testify on data privacy before the US Congress He will appear before the Senate judiciary committee and commerce committee Tuesday and the House energy and commerce committee Wednesday where he is expected to cast light on the social media platforms past and future policies on the protection and monitoring of consumer data In prereleased remarks Mr Zuckerberg will admit the company made mistakes and did not do enough to stop its tools for being used for harm Heres a look at Mr Zuckerbergs crash course in charm as he prepares to testify Facebooks privacy practices have drawn attention from US and European legislators after a whistleblower alleged that the Cambridge Analytica consultancy improperly accessed data to target voters in US and UK elections It comes as Facebook suspended another data analytics firm connected to Cambridge Analytica FT NYT Keep up with the important business economic and political stories in the coming days with the FTs Week Ahead What were reading The latest on the trade war Peter Navarro the Trump administrations director of trade and industrial policy defends Donald Trumps trade salvos against China in the FT Larry Summers says Mr Trumps empty bluster has already given China the upper hand Chinas elite are seeking to deescalate the trade tension while US soyabean farmers are fretting about where theyll send their beans Shawn Donnan writes about why Mr Trump and Xi Jinping may not be able to avoid a trade war at this point Meanwhile Mr Trump reportedly threatened his latest 100bn in new tarriffs with hardly any discussion with his top economic advisers FT Axios Americas oldest veteran Meet Richard Overton a WWII veteran and the grandson of a slave who is beleived to be Americas oldest man and the third oldest man in the world His secret to long life whiskey cigars and speaking his mind WaPo A sidelined Wall Street legend bets on bitcoin Gary Shteyngart the novelist takes a look at Michaell Novogratz the onagain offagain billionaire who is searching for redemption in cryptocurrencies Meanwhile celebrities such as boxer Floyd Mayweather are being warned against endorsing cryptocurrencies New Yorker FT The ridiculed roots of MeToo In the 1990s young women at Antioch College created the first affirmative consent policy for sex in the US  they were publicly mocked as melodramatic prudes This short documentary delves into what they think now NYT The dawn of the superstar lawyer Lawyers are getting fed up with an ageold system of paying partners according to longevity and seniority They are jumping ship in ways that are shaking the industry Our US MampA correspondent investigates how firms worldwide are in an intensifying battle in the fight to appeal to a new generation of young ambitious lawyers FT Revisiting The Breakfast Club in the MeToo era Actress Molly Ringwald hesitated when her daughter proposed watching the film released more than three decades ago I worried that she would find aspects of it troubling but I hadnt anticipated that it would ultimately be most troubling to me she writes in a thoughtprovoking essay in the New Yorker New Yorker Video of the day Why did the UK sell off the railways Miranda Green tracks down the politicians who privatised Britains railways and speaks to supporters of Jeremy Corbyns plan for renationalisation FT</t>
  </si>
  <si>
    <t>BloombergVornado Realty Trust says it has an informal agreement to sell its interest in Manhattans 666 Fifth Ave to Kushner Cos the firm run by the family of presidential soninlaw Jared Kushner The statement released late Friday seemed oddly timed and appeared to catch the Kushners off guard It wasnt clear whether theyd lined up financing for the more than 1 billion required In an annual letter to investors Steven Roth Vornados chairman and chief executive officer said I believe we now have a handshake to sell our interest to our partner at a price which will repay our investment plus a mezzaninetype return referring to a type of highinterest loan The letter was contained in a regulatory filing Roth implied the deal was tentative saying this situation continues to be fluid  there can be no assurance that a final agreement will be reached or that a transaction will close Roths statement coincides with Passover and the Jewish Sabbath and the Kushners who are Orthodox are unavailable until Saturday evening Assessing the statement is particularly difficult because in recent months Roth and Charles Kushner have increasingly been handling key aspects of the discussions themselves according to people familiar with the talks In the letter Roth said the loan on the troubled property will be repaid including the portion held by Vornado He said Vornado would continue to own the buildings valuable retail spaces Questions Remain Many questions remain Theres only a rough indication of the amount that would be paid and no sense of how such a transaction would be financed The building has a 12 billion mortgage due February 2019 Kushner Cos executives have searched the globe looking for investors to refinance a redevelopment plan but potential takers including Chinas Anbang Insurance Group and Qatars former prime minister fell away No new partners have been announced Kushner Cos has since secured a raft of new financing for other projects including 200 million from Citigroup Inc for a New Jersey residential building and 600 million from JPMorgan Chase and Co for a Brooklyn development site On 666 Fifth Ave little had spilled into public view until February but talks have long been contentious because Roth and Kushner have different opinions about the best use of the property and both are hardnosed negotiators Some have speculated that the men have been shadowboxing in the press with a Kushner offer to buy viewed as an aggressive form of posturing in a situation where his firm has less leverage and Roths increasingly public statements about exiting the property seen as an attempt to force the Kushners to produce a financing plan Deadline Approaches Talks have become more frantic as the mortgage deadline approaches Kushner purchased the building for a recordsetting 18 billion immediately before the financial crisis and found itself facing steep debt payments In 2011 Vornado was brought in as part of refinancing negotiations and was made a 495 percent owner of the property for 80 million and the assumption of half the debt For years many have believed that Vornado which operates Manhattan office properties and also owns much of the retail space at the foot of 666 Fifth was interested in owning all the building For that reason when the company indicated in February it would be willing to sell its stake some thought this was little more than a feint We wonder if this isnt just a negotiating tactic Alexander Goldfarb senior analyst at Sandler ONeill amp Partners wrote in a note in February Vornado has the financial sponsorship to get the debt holders to restructure To contact the reporters on this story David M Levitt in New York at email protected David Kocieniewski in New York at email protected  Caleb Melby in New York at email protected To contact the editors responsible for this story Winnie OKelley at email protected Ethan Bronner Melinda Grenier COPYRIGHT  2018 Bloomberg LP</t>
  </si>
  <si>
    <t>It can be a problem for some retirees to live on a fixed income One potential solution is to lower your expenses No one wants to surrender the things they enjoy  whether its a sports activity a trip to the mall or a warm home in winter  but sometimes we can achieve our objectives by going about things in a different way Here are five ideas for retiring on less money without feeling any pain 1 Downsize Its not difficult to find a cheaper place to live but make sure you will want to live there Your priorities are likely to change as you approach retirement You might be compelled to hang onto an old suburban home because its familiar or in case the kids want to move back in But familiar isnt always best especially if the house is too much work and no longer fits your needs And the kids might not want the house while the work and expense of carrying your home is a certainty You can always move to Florida or Arizona But sometimes moving just ten miles away to another county with fewer commuters can save a lot in the cost of a house and the local taxes 2 Decide when to travel Travel is on the bucket list for many retirees But if you dont like to travel you shouldnt feel pressured into it by the adventure stories of friends A lot of people would rather stay home and enjoy free local summer concerts and fall festivals or the social activities at a church or senior center If you do want to travel drive a few hundred miles rather than fly a few thousand miles Youll save money on airfare rental cars currency exchange and a host of other charges You can also save money by staying with family Spending a few nights with friends or relatives is a low cost alternative to an overpriced hotel and they may also have tips about the sites you want to see Theres money to be saved if you dont go too far or else stay with family More from US News amp World Report City perks suburb life When will my tax refund arrive How to get the biggest tax refund this year 3 Develop a support network Almost anything we do in a group costs less than doing it by ourselves  and is usually more fun Sharing expenses is one benefit of having a network of friends and family Sharing work and responsibilities is another When my motherinlaw got too old to drive instead of giving up her car she made an arrangement with a friend The friend drives her to the supermarket and doctor appointments and in return the friend can use the car whenever else she wants Many people make these reciprocal arrangements pet sitting for one another sharing a vacation home or trading yard work for cooking Beyond the financial benefit having a network of people to socialize with and count on for mutual support opens up new opportunities to discover your strengths and participate in the joy of living 4 Use community resources You pay taxes to support your community so instead of buying a book or DVD borrow one from the library Many towns offer adult education classes ranging from foreign languages to ballroom dancing Dont hesitate to get your senior discount at the local movie theater or a state park Play golf during the week for the weekday discount Drive over to town hall and find out about perks your town offers senior citizens such as real estate tax discounts Check for programs like free transportation low cost meals and special medical services Many municipalities offer services that are underutilized because people dont know about them or are too embarrassed to ask 5 Let go of your kids It may be hard to say no to our own children but they need to find their own apartment cook their own food and learn to live on their own Theres no obligation to help them buy a new car go on vacation or help pay for afterschool activities for their kids Of course if you can easily afford it go ahead But dont let anyone guilt you into it That means you can cancel the premium cable package if it was the kids who insisted on it downgrade your cellphone plan or close out your membership at the swim club Nows the time to cancel the charges that are there for your kids and focus on activities that are important to you Tom Sightings is the author of You Only Retire Once and blogs at Sightings at 60</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</si>
  <si>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Welcome back Last week for me was spent shepherding children around various tourist sites and it was much fun Beneficially for my mental health I was able to pay very little attention to markets although the headlines made clear that they were still gyrating wildly and that the deepening war of words over tariffs was chiefly responsible The official list of Chinese goods due for tariffs certainly makes for scary reading I am not convinced that this is the right story By this I do not mean that I think that threatening tariffs by the US is a good idea or that it should be considered a reason to buy stocks or bonds I emphatically believe the opposite But the exact nature of what tariffs might result remains deeply in doubt So does the very question of whether they will happen at all I therefore suggest that this classic British first world war propaganda poster might pose the right question My suspicion is that tariffs are not a reason to sell stocks at this point but rather a convenient excuse They may yet become a pressing reason to sell if the game between China and the US plays out badly But for now they are an excuse The underlying reason for the selling is doubts about the growth hypothesis that has been in place for at least two years That growth spurt began in early 2016 after China managed to put to rest fears that its growth had stalled And it looks as though we may now be in the grips of another incipient China growth scare  to which the possibility of a trade war between China and the US certainly contributes Exhibit 1 is Citis global economic surprise indicator The data are no longer coming as a pleasant surprise In fact they have just gone negative Doctor Copper another generally reliable indicator for the health of the world economy is also sending a disquieting signal The same might also be said of bonds incidentally The fact that US Treasury yields have stopped rising suggests that there are at least some second thoughts about the chances of strong and inflationary growth Within China the Li Keqiang index developed in response to the frustration felt by even the nations premier that Chinese data were not trustworthy suggests an economy that is going off the boil although certainly not one that is in precipitate decline Looking at stocks we get some intriguing results The 100 stocks in the MSCI World developed markets index that derive the highest share of their revenues from China have suffered a correction and also dipped below their 200day moving average for the first time since the last Chinese growth scare ended in early 2016 Note that the peak came before the explicit threats of tariffs on China one would assume that these companies would have suffered further damage as the announcements and tweets on tariffs and trade wars intensified Hshares traded in Hong Kong and ADRs traded in New York of large Chinese companies tell a similar story There is anxiety about China although certainly nothing more as yet than a correction Take this deteriorating position with regard to the Chinese economy and add the great overvaluation of US stocks and you have the conditions for the volatility of the past few weeks The prevailing narrative of the past two years is under question and the war of words over tariffs is leading to exaggerated moves as nervous investors attempt to get out ahead of flows into or out of stocks almost on a daytoday basis There were warning signs principally from a weakening in world liquidity which can be illustrated by M1 This chart was published by Absolute Strategy Research a month ago and compares global M1 growth with global purchasing manager indices This was most noticeable in China as this chart also produced by ASR a month ago makes clear This points to another issue about the tariff war It is a symptom of the underlying cause of concern which is that Chimerica  the positive symbiotic relationship between the US and China  may be coming to an end This is the take of Deutsches Alan Ruskin The end of Chimerica The end of a T Bond put and a USD put that also equated to an equity put The USs synergistic relationship with China whereby past US Current Account deficits were partly financed by ChinaAsian central bank reserve recycling of their corresponding trade surpluses is now breaking down Historically when the USD was weak Asian central banks limited their currency appreciation by buying the USD and the bond purchases indirectly protected the USDs downside with US fixed income purchases This acted as a put to protect the US bond markets downside when the USD was weak Similarly the unhedged official bond purchases that are currently hard to come by acted as a USD put as well In the new antiintervention world when the USD is weak it will be prone to be associated with T bond market weakness The historic put on the bond market was also an effective break on equity market weakness and a source of support for all risky assets It is not a coincidence that in this recent period of USD weakness T bonds were also soft Historically foreign central banks of sizeable CA surplus countries like China Taiwan Korea and Thailand would have been intervening In contrast to past cycles now even when the USD is weak global reserve growth has proved weak because of the Trump administrations attempts to clamp down on currency manipulation This is leading to a profound shift in Treasury supply amp demand dynamics In the 10yrs through the end of 2017 central banks bought at least 18 of Federal government bond issuance and foreigners in total bought some 40 of debt issued The Fed plus foreign official plus foreign private flows financed 56 of Treasury debt issued between 2007 and 2017 Diminished Treasury demand is coming from these sources at a point in time where the fiscal supply is set to increase dramatically Shouting and tweeting about tariffs serves to remind us all that Chimerica may soon be a chimera That is as historian Niall Ferguson warned when he came up with the term a decade ago As he put it Back in early 2007 it seemed as if China and America were so intertwined theyd become one economy I called it Chimerica The Chinese did the saving the Americans the spending The Chinese did the exporting the Americans the importing The Chinese did the lending the Americans the borrowing Since then Chimerica has begun to seem chimerical although the relationship between the two has lasted longer than many had expected As Ferguson warned back in 2009 prematurely and not totally accurately in every respect but still prophetically The global implications of this divorce are huge Imagine a new Cold War but one in which the two superpowers are economically the same size Or if you prefer an older analogy imagine a rerun of the AngloGerman antagonism of the early 1900s with America in the role of Britain and China in the role of imperial Germany This is a better analogy because it captures the fact that a high level of economic integration does not necessarily prevent the growth of strategic rivalry and ultimately conflict We are a very long way from outright warfare of course The tectonic plates of geopolitics dont move that fast But the danger signs are there In a succession of official and semiofficial statements Chinese spokesmen have signalled their interest in a substitute for the dollar in the form of International Monetary Fund Special Drawing Rights or even gold At the very least a gradual increase in the share of euros and yen in Chinese reserves must surely be in the cards But they could go further than that Its not impossible that at some point within the next five to 10 years the Chinese will feel ready to remove their capital controls and allow their own currency the renminbi to develop as a freely convertible international currency At that point the Chimerican marriage will be over Not too surprising really As the name implied such an unbalanced relationship was always something of chimera These factors  shortterm fears for growth emanating from China and longterm fears that the relationship between China and the US is fatally challenged  provide the reason for the markets concern at present On a daytoday basis tariffs provide the excuse to move money around Or that is how it appears after a week of trying to gain a little context</t>
  </si>
  <si>
    <t>While some marketwatchers have argued that tariffs will hit apparel stocks especially hard because so many of their products are sourced in China Cramer had a different perspective He contended that most major apparel makers can quickly move away from sourcing in China adding that Chinese policymakers would likely avoid putting tariffs on apparel What about retaliatory tariffs on bigname American brands with a lot of Chinese exposure like Nike  Well the buyers sure dont seem scared Its one of the bestperforming stocks in the Dow the Mad Money host said Those arent the only retail names standing strong shares of apparel makers VF Corp PVH Tapestry Michael Kors and Ralph Lauren  retailers Abercrombie amp Fitch and American Eagle Outfitters  department stores Macys Dillards Ross Stores Burlington and TJX  bigbox retailers Home Depot Lowes Walmart and Costco  and the dollar stores are all climbing Cramer said</t>
  </si>
  <si>
    <t>Sometimes it is better to be late to the party than not arrive at all This sums up my feelings on cryptocurrencies a new and once rapidly expanding part of the universe of alternative finance A few months ago I decided to punt note my choice of words a few hundred pounds on a digital currency called Ethereum via a listed tracker product This decision was nothing short of disastrous as the price of said tracker promptly plummeted faster than the proverbial lead balloon Last time I looked it was still heading south weighed down by a barrage of bad publicity as regulators took action against cryptocurrencies all over the globe and internet platforms such as Google and Facebook announced they would ban adverts promoting cryptocurrencies Truth be told it is easy to pick emmenthalsized holes in the current craze for all things bitcoin and blockchain You could seize on these digital currencies as being customer unfriendly in 2016 only five of the leading 500 US retailers took bitcoin a number that has since fallen to three Another factoid it costs 2 cents on average to handle a cash transaction but 280 for bitcoin Each transaction takes 10 minutes to verify while credit card platforms can handle 65000 transactions a second What bothers me much more is just how environmentally unfriendly currencies such as bitcoin are One calculation found bitcoin and Ethereum use 4267 TWh of power every year which is 019 per cent of the worlds energy output The bitcoin mining network itself now consumes more electricity than 159 countries put together according to research by comparison service Power Compare So is the case closed Wont digital currencies be stuck in a negative momentum trade heading to ever lower levels Quite possibly  but I cannot help thinking that something interesting has happened Cryptocurrencies have been dubbed a mind virus that would not go away Thousands of clever techies and engineers will now labour night and day to make the system more practical and more universal A new ideology  part libertarian part contrarian  has been unleashed on the world On a practical level we have also seen the start of a new set of technologies built around the blockchain though the first big commercial digital applications are yet to emerge The idea of an electronic democratic open distributed ledger spanning the globe is now out there Speaking more practically an asset class has been defined Alternative digital currencies can now be accessed directly and sensible investors are talking about having some minimal longterm exposure to the various systems A recent UK poll by a public relations company found that 56 per cent of financial professionals would be looking to buy more digital currencies this year Arguably they are simply playing by classic contrarian rules the bigger the price drops the more extreme the cynicism the more interesting the resulting carnage Adventurous sorts might therefore consider very gently tiptoeing into this slightly bizarre space But how You can of course own cryptocurrencies directly via an online wallet which then interacts with one of the roughly halfdozen big exchanges Coinbase and Kraken are some of the bigger players But like me you may find the experience involving wallets exchanges and transactions more than a little confusing not to mention worrying on a security level What happened if I lost my physical unconnected backup on a USB stick for instance during a spring clean The core operating systems behind bitcoin and ethereum look fairly safe but the nodes connected to the network are very far from being unhackable Now though there are new vehicles out there that allow you to make a more controlled investment in this space Cboe Global Markets the US derivatives exchange last year launched bitcoin futures though frankly this is not really aimed at anyone except professional traders and institutions Elsewhere a small but growing army of funds has emerged most of which look more like hedge funds than plain old mutual funds Tobam  a European outfit I know well  has a fund that invests in this space and there are hedgies such as EKT Active who are going long and short on cryptocurrencies and investing in initial coin offerings This last item refers to crowdfunded startsups involved in what is called the token economy where blockchain the currencies themselves and new tech applications interact Websites such as ListICo CoinList and Republic are a good place to start for these fundraising campaigns  not that I would invest in any myself since so many are at the very earliest stages in a market that has yet to produce much revenue Social investing platform eToro has a novel structure called a copy fund which tracks the investment of the best cryptocurrency players on its platform and mimics their trading patterns It was up 2000 per cent in 2017 but is down 59 per cent this year Spread betting platforms such as IG group and CMC also offer hasslefree ways of playing the price of cryptocurrencies with leverage  but your losses could also spiral out of control Which leaves us with the rather more plainvanilla ways of investing in this space available via your friendly stockbroker XBT is a European provider that runs bitcoin and Ethereum trackers via a structure called an exchange traded note It is really just a loan note backed by a hard physical reserve of coins Unlike most other ETFs it is not cheap  the annual management charge is more than 2 per cent  and because it is tracking a fairly illiquid investment class the premium on the shares can easily top 10 per cent It was also the chosen vehicle for my fateful decision mentioned earlier to dip my toes into crypto waters By contrast there are ETFs that invest in businesses that support the crypto ecosystem  the classic picks and shovels play First Trust is just about to launch a UK version of a US product called the Indxx Innovative Transaction and Process ETF Apparently the regulators were not keen on ETF issuers using the word blockchain in fund titles so they have focused on language such as active enablers and active explorers for this digital revolution In reality though you are really investing in a bunch of tech businesses that supply the hardware and expertise to fuel the crypto revolution Big holdings in the US fund currently consist of rather traditional names such as Asus Gemalto Intel IBM and Microsoft One last idea is to invest in listed businesses that act as incubators and accelerators for young venturebacked firms in this space The bestknown example in the UK is NEXlisted Consilium though you might also want to investigate BTL Group BTLV and Kryptonite 1 But be warned these are smallcap stocks investing in an insanely volatile new market with few of the traditional safeguards Even investing at arms length in crypto you could find yourself on a rollercoaster ride David Stevenson is an active private investor He has interests in securities where mentioned Email adventurousftcom Twitter advinvestor</t>
  </si>
  <si>
    <t>WITH their geographical advantage for connecting flights between farflung places there is plenty to keep the airlines of the Gulf countries busy Yet Bahrains skies are nearly empty compared with its neighbours About 9m passengers used its airport last year far fewer than the 88m for Dubai 37m for Qatar and 26m for Abu Dhabi The difference is striking given that Gulf Air Bahrains flag carrier was for decades the most prestigious airline in the Middle East In its heyday in the 1970s and early 1980s none of its three neighbours even had national airlines Geopolitics was the driving force behind Gulf Airs rise and fall During the 19th century Bahrain was a protectorate of the British empire and the busiest trading centre in the Gulf In the 1950s its strategic importance motivated British Overseas Airways Corporation at the time Britains flag carrier to become a major shareholder in Gulf Aviation the islands fledgling local airline By the 1970s Bahrain had the most developed airline infrastructure in the region Qatar Abu Dhabi and Oman rushed to buy stakes in the Bahraini company forming a multinational carrier Gulf Air Get our daily newsletter Upgrade your inbox and get our Daily Dispatch and Editors Picks This accident of history secured Bahrains dominance in the skies at a time when air travel was growing in popularity But in the first decade of this century Qatar Abu Dhabi and Oman pulled out of Gulf Air and pumped vast sums of money into their own national airlines Emirates Dubais flag carrier had already overtaken Gulf Air as the regions bestknown airline It did so not by attracting passengers to Dubai itself but by marketing the city as a stopover for intercontinental flights Qatar Airways and Abu Dhabis Etihad Airways copied its model Against this competitive backdrop Gulf Air floundered In 2014 when Gulliver last wrote about the airline Bahrains transport minister was publicly bemoaning how no one wants the top job at the company But last November the kingdom found new hope in the form of Kresimir Kucko the former boss of Croatia Airlines another flag carrier struggling to find its path in a region dominated by larger competitors Mr Kuckos strategy is now gradually taking shape Gulf Air has committed to take delivery of 39 new aircraft by 2023 This year will see the launch of eight new destinations in the Middle East north Africa India and the Caucasus Next year will bring a renewed push into Western Europe where the airline used to have a deep footprint Gulf Air also plans to tap into the connecting flows that proved so lucrative for its neighbours specifically by connecting Africa with China Eventually North America will also be targeted The question is when Mr Kucko says We need to build a sufficient and sustainable feeder network in order to make thisbiggest jump in our network A return to growth will please Bahrains rulers who have always considered Gulf Air an ambassador for the kingdom and a catalyst for economic growth Its highend reputation allows the airline to compete on quality rather than quantitya fight it lost years ago But the strategy is risky Few companies make money while investing heavily in new markets and Bahrains parliament has never been shy about holding the airline to account Lawmakers will need to be patient if Mr Kucko is to have any chance of writing a new chapter in the history of Gulf aviation</t>
  </si>
  <si>
    <t>Through the glass doors beyond the giant camera logo and before the artisan coffee stand visitors to Instagrams headquarters in Menlo Park Calif are invited to pause and commemorate the moment Along one wall are three brightly painted dioramas a night sky a moonscape and a pink sunrise with white plastic clouds in the foreground The depictions evoking the companys famous photo filters are joined by arched doorways so guests can step between the three sets taking a portrait in each That this display celebrates a now instantly recognizable formthe selfies shared within Instagrams smartphone appis a testament to the companys success and cultural impact But whats missing from this scene is any sign of Facebook Featured in Bloomberg Businessweek April 16 2018 Subscribe now Since 2012 when Facebook Inc bought the 13person company for 715 million Facebooks way of doing business has been central to the rise of the photosharing network In its earliest years as a Facebook property Instagram operated out of the same building where founder Mark Zuckerberg worked Today Instagrams 700 employees work in offices that lack any visible evidence of its corporate parentage even though theyre just a fiveminute bus ride from the mother ship The company has its own mission statementTo strengthen relationships through shared experiencesits own branding and a corporate culture thats as concerned with creativity and design as Facebooks is with engineering and data But Facebook did impose its most important belief on Instagram an obsession with growth In Asia and Latin America Instagram signups have been booming Later this year Instagram will likely surpass 1 billion users worldwide So few networks get to that size says cofounder Mike Krieger It means youre having a tremendous impact on the world He says its still surreal to see Instagram loaded on other peoples phones on the train or at concerts Last year he and cofounder Kevin Systrom enjoyed a moment of shared wonder when they realized that the billionuser milestone was within reach a pregratitude moment Krieger calls it When Krieger and Systrom sold their company to Zuckerberg the great promise of the deal was that whatever trail Facebook blazed Instagram would follow Instagram borrowed Facebooks business modeladvertisingand it will contribute 18 percent of the parent companys overall revenue this year according to a recent report from the research company EMarketer Inc But following in the bigger networks footsteps has lost some of its appeal Facebook has more than 2 billion users but has been painfully slow to understand its own impact The services algorithm designed to reward content that elicits emotion made it a perfect tool for Russian propagandists to spread disinformation during the 2016 election And Facebooks tendency to introduce products quickly with little regard for their risks caused the company to overlook obvious vulnerabilities Zuckerberg was scheduled to testify on April 10 and 11 before congressional committees about his companys recent disclosure that it had allowed Cambridge Analytica a market research company connected to the Trump campaign to access personal data from as many as 87 million Americans Facebooks stock price is down about 15 percent since midMarch Instagram relied on Facebook for its success but now Facebook may depend on Instagram for its longevity The app has hosted some unsavory content including from Russia but its filtered sunsets and selfie photos make it look benign by comparison What if a healthier Facebook is just Instagram a New York Times columnist asked in January suggesting the apps emphasis on sharing personal photographs rather than viral news as a possible blueprint for Facebook There is some evidence for this point of view Instagrams audience is younger than Facebooksan advantage from a marketers perspective And unlike Facebook which reported its first decline in users in North America in its most recent quarter Instagram is still growing in its home market Without Instagram Facebook is a completely different picture says Jason Kint chief executive officer of Digital Content Next a publishing trade organization Kint says Facebook might soon stop growing internationally too meaning that Instagram will be incredibly important to the companys prospects The idea that Instagram might bail out Facebook has likely been in the back of Zuckerbergs mind He often says that Facebook should disrupt itself before someone else does and he regularly celebrates Instagram at Facebooks weekly staff meetings according to several employees When executives are asked whether its bad news that younger users seem disenchanted with the main social network they respond that younger people love Instagram and thats good for business overall This is especially important because data gleaned from Instagram users can be used for targeting advertisements on Facebook and vice versa Most Instagram users are unaware of all this The service is widely seen as an escape from Facebook so Instagram has to tread carefully to protect the apps reputation Krieger the companys chief technology officer says he works to spread Instagram around the world while being careful not to repeat Facebooks mistakes Were not trying to relearn the same lessons he says Krieger has long been the lesserknown Instagram founder but his jobto remove any technological barriers for usershas become more vital as the company expands internationally He was born in So Paulo but his father was an executive at beverage conglomerate Seagram Co and the family moved frequently living at times in Portugal Argentina and the US He met Systrom when the two were at Stanford where Krieger majored in symbolic systems a course of study focused on computers and psychology that LinkedIn Inc cofounder Reid Hoffman among other wellknown Silicon Valley figures also pursued In 2010 Systrom asked his friend for help building a social network app called Burbn which at the time was focused on allowing users to check in to bars and restaurants Checkins were a hot idea but Krieger helped persuade Systrom to pare back the app to its most popular feature photosharing The two built the original Instagram prototype in eight weeks less time than it took Krieger to get his US work visa The new app allowed people to post square pictures with filters that made them look more artsy and professional Krieger and Systrom designed and coded the first version of Instagram in eight weeks Krieger saw the apps global potential from Instagrams earliest days arguing for a design that used as few words as possible to minimize language barriers The functionality was deliberately spare Instagram users who opened the app were presented with a simple chronological feed and could like and comment on their friends photos In an interview with Bloomberg Businessweek Kriegerdressed as usual in a buttonfront shirt rolled to the elbows with wireframe glasses and hair combed back with gelsays Instagram is about truly knowing people even if youve never met them All of the companys product choices stem from that insight In Instagrams early years he says he followed an account maintained by a stranger in Japan because the guy had a great dog Krieger is married but much of his own Instagram activity is devoted to another love his 85pound Bernese mountain dog Juno When Instagram allowed users to post videos in 2013 the Japanese dog owner recorded one with his young daughter Krieger was suddenly struck by a sense of a deeper connection I teared up he recalls One of Kriegers early contributions to the appa button to let users share other peoples posts with followerswas never given to users That turned out to be a crucial decision Viral content had been essential to growth at Facebook and Twitter but as Krieger and Systrom watched people use Instagram without it they realized that sharing can also lead to a sense of alienation It would make people feel like the content in their feed was not what they had chosen Krieger recalls A second important benefit of avoiding sharing revealed itself more slowly It saved Instagram from the viral effects of sensationalist news and memes The app became a place where people mostly presented what theyd created or experienced rather than posting about the days outrage The app still makes it almost impossible to link to other websites a feature thats central to Facebook Zuckerberg has told Facebooks engineers to build whatever users might want an early motto was Move fast and break things Systrom and Kriegers motto could easily have been Dont ruin it This was part of the appeal to Zuckerberg whos consistently sought to acquire or copy smaller social networks While working on the deal to buy Instagram which at the time of the acquisition had 30 million monthly users Zuckerberg had his growth team meet with Systrom and Krieger to go through the companys latest performance data to make sure there were no glaring issues It turned out that Instagram didnt really do data It was really embarrassing Systrom says We had a dashboard that had a live updating number of who signed up for Instagram per minute That was growth for us Once the acquisition closed only a few months after Facebooks initial public offering in 2012 Zuckerberg installed members of the Facebook growth team at Instagram They instrumented the hell out of the app according to a person familiar with the integration of the two companies Instagram employees were told was going to hit a wall someday without Facebooks intervention Today at Instagrams headquarters just a flight up from the lobby in an open space where engineers work a large screen displays a set of graphs in a grid charting everything Facebook taught Instagram to measure This dashboard keeps track of performance in Instagrams newest markets in real time with blue green and orange lines ticking upward as people post to Instagram or comment on friends photos Monitors alert engineers if anything is taking too long to load or if a countrys cellphone networks are having issues Listed onscreen is the name of the employee to call in case Instagram for some technical reason stops getting more popular To outsiders Facebook left the app relatively unchanged It was faster and better but remained a simple tool to post photos with artisticlooking filters Instagram became proof  that Zuckerberg can turn visions of growth and impact into reality without undue meddling Michael Hoefflinger a former Facebook executive wrote in his 2017 book Becoming Facebook The priceless value of the Instagram acquisition according to Hoefflinger was that it persuaded smart people to work with Facebook confident that they could maintain creative freedom The story behind the scenes was more complicated In 2015 Snapchat the photosharing app that Facebook had tried to buy years earlierstarted stealing Instagrams core audience of American teens Snapchats killer feature was known as Stories ephemeral video updates that disappeared 24 hours after theyd been posted People could also put cartoon face masks on selfies and draw annotations which made the app seem like a fun alternative to Instagrams polished artsiness Krieger and Systrom refused to build lookalike functionality until Zuckerberg personally requested it according to a person familiar with discussions Zuckerberg worried that if Instagram didnt do something to change its product such as copy Snapchat it risked missing out on an entire generation of users A spokeswoman says Instagram initiated and drove the creation of Stories internally and was not pressured Systrom acknowledges there was tension over the direction of Instagram which hes grateful for Instagram Stories was introduced in August 2016 By the following spring it was already more popular than Snapchat It was one of many major moves Instagram made that year to attract a wider audience Photos no longer had to be square The posts would appear in an algorithmic order like the Facebook news feed rather than showing up in the order in which they had been posted Even Instagrams iconic logo a stylized Polaroid camera got a colorful makeover We had to shift our internal perception of what we thought defined Instagram Krieger says The result Instagrams growth rate accelerated dramatically One day last October Instagram researchers damp from onandoff rain huddled across from a man selling sliced fruit in an open market in Kolkata For an hour and a half they stopped passersby to ask questions about the app In an attempt to get honest feedback they didnt identify themselves as Instagram employees Theyd left their Instagrambranded hoodies in their hotel rooms One Kolkata shopper told an Instagram researcher Ashlee Edwards Brinegar that she didnt feel as if her life was interesting enough to post on an Instagram account She knew about the app because the newspaper always published account handles for celebrities but she was not a celebrity herself This for Instagram was a problem worth bringing back to headquarters In a February meeting Brinegar presented a slideshow to product and growth executives about problems reaching the fastgrowing Indian market displaying quotes from Kolkata residents about how the app takes up too much space on their phones or simply doesnt work Because it became popular in India with celebrities first Instagram is seen as a destination for professionallooking content Thats scared normal people away from frequent use The solution to the last concern the group decided was Instagram Stories the disappearing videos The format may have started as a Snapchat clone but Instagramfollowing the Facebook playbookis bringing it to markets including India where Snap isnt yet strong During the meeting Kevin Weil Instagrams head of product pointed out that if Instagram got local celebrities and cricket stars to use the lesspolished Instagram Stories it might teach everyone else how to do so He suggested leaning on Facebooks Indian partnerships team which had made Facebook a musthave app in the country They have a bunch of these relationships theyve built up over the years Weil says So it may be worth starting with them vs our own team Krieger says sending engineers to new markets has been crucial to Instagrams expansion efforts which cant rely on data alone In Indonesia in 2016 he says Instagrams Menlo Parkbased security team noticed a worrisome pattern in the data Users were putting up photos and then removing them in quick succession In the US thats classic behavior of a spammer But Instagrams contacts in the country told a different story Indonesians were simply putting up goods for sale arranging the transfer of money once they were sold and then deleting the photo It was a nascent ecommerce business not a shady marketing tactic They were just using Instagram in a completely different way says Krieger whos made a point of visiting growth markets Krieger and Systrom traveled together to Japan in 2016 Last year Krieger made his first business trip to his home country Brazil is now Instagrams secondbiggest market There he visited artisan doughnut makers building their business on the app by posting pictures of their confections then shipping the treats to commenters via the countrys existing network of motoboys or motorcycle delivery men The trips he says lay the foundation for Instagrams product planning Theres some empathy that comes from looking at graphs and saying Wow in Mexico it takes longer to load an image than in the United States And then theres the feeling of actually being there Most Americans dont know the identity of Instagrams parent which is just fine with Facebook In the US Instagram has mostly avoided guilt by association with Facebook And the parent company has worked to keep it that way When Facebooks chief counsel Colin Stretch appeared before the US Senate Select Committee on Intelligence on Nov 1 his prepared testimony included a bombshell piece of data  that the 80000 posts from Russian operatives trying to stir up political controversy on Facebook reached an estimated 126 million Americans It wasnt until a senator asked about Instagram specifically that Facebook revealed another number it had prepared The data on Instagram isnt as complete Stretch hedged But beginning in October 2016 he acknowledged Instagram posts created by Russian propagandists reached 16 million extra people on the photo app According to prepared congressional testimony released on April 9 Facebook now thinks the number was 20 million Facebook has boosted Instagram where convenientin conversations with advertisers for examplebut otherwise hasnt done a lot of cobranding keeping it separate in the minds of consumers and lawmakers The majority of Americans dont know about Instagrams affiliation according to a poll last year by Reticle Research and the Verge On LinkedIn when employees change jobs from Facebook to Instagram they list Instagram as a separate company As the Cambridge Analytica scandal spiraled out of control it touched Instagram only briefly in tweets from Elon Musk the SpaceX and Tesla Inc CEO Musk said he shut down his Facebook page and the pages of his companies becoming the highestprofile businessperson to embrace a budding DeleteFacebook movement Some of his followers asked what about Instagram Instagram was borderline but probably okay Musk tweeted as long as it stays fairly independent Since then celebrities and brands have publicly cut ties with Facebook including Playboy magazine which pulled its main page from the site after Cooper Hefner son of founder Hugh Hefner said Facebooks corporate policies continue contradicting our values He made the announcement with a quote overlaid on a softfocus portrait of himself It was posted of course on Instagram That Facebook owns the first and thirdlargest social networksChinas WeChat with a little more than a billion users is in second placeis undoubtedly a huge advantage even if it could eventually lead to antitrust scrutiny related to Facebooks dominance of the online advertising market Google isnt building another search engine and Amazon isnt building another ecommerce business but Facebook owns a second social network that could one day be bigger than Facebook itself Instagram has transformed from a small experiment an asterisk in terms of Facebook revenue to a peer in Zuckerbergs eyes Systrom says Mark the other day said it used to just be that Facebook was the large large majority of activity and revenue and thats different now he says This is a new normal Facebooks detractors warn that instead of serving up a sunnier alternative to Facebook Instagram could inevitably wind up raising many of the same concerns about privacy and content currently plaguing the larger social network Roger McNamee an early Facebook investor whos now one of the companys loudest critics says Facebook used its dominant position in social media to grease the skids for Instagram and has intentionally tweaked Instagram to make it more Facebooklike Just as Facebook users werent emotionally equipped to handle fake news he warns Instagram users are being exposed to unhealthy visions of what is normal leading to body shaming and other feelings of inadequacy The dark side of social media did not happen by accident McNamee says Its a side effect of conscious design choices made in support of maximizing the profits from advertising business models Instagram has said that its focused on the mental wellbeing of its users Krieger and Systrom ran into their first Facebookrelated crisis in 2012 shortly after the acquisition Instagrams original terms of servicethe legal document in which social networks typically assert their rights and responsibilities with regard to users datahad been basically copied off the internet Systrom says So Facebooks lawyers insisted the founders draft a new one The Facebook lawyers helped Instagram write new terms Buried in the agreement was a clause that implied that Instagram could sell users photos It captured the attention of internet hordes looking for proof that Facebook was ruining everything Systrom and Krieger watched the dashboard as deletions spiked Then they put out a tweet and a blog post announcing theyd removed the offending section and replaced it with the old one Everything went back to normal The terms of service are still not entirely clear all these years later Before Zuckerbergs scheduled congressional testimony on privacy Facebook had been doing a companywide review of all its products making sure the company says that its using data only in ways that benefit users and can be understood by them In a blog post at the end of March announcing changes to how Facebook explains its policies a bullet point with the header One Company addressed public confusion about Instagram From a data perspective it noted Facebook and Instagram are the same</t>
  </si>
  <si>
    <t>Investments that track broad stock indexes have become the favorite of many investors and analysts for longterm returns that are hard to beatbut index tracking hasnt done so well in the commodities market writes Simon Constable Stock investments that track indexes such as the SampP 500 have reliably rewarded longterm investors But commodity indexes havent provided the same level of return over time Why Unlike stocks the influence of technology on commodities is deflationary and the ultimate users of commodities arent the same as the buyers of stocks Below some of the best analysis and insight from WSJ writers and columnists and occasionally beyond on investing the wealthmanagement business and more TALKING POINTS More Renters Give Up on Buying a Home Nearly twothirds of renters say they cant afford to buy a home PLANNING amp INVESTING The Hot Debate Can You Deduct Prepaid Property Taxes Homeowners rushed to pay their 2018 property taxes last year but the IRS warned only some are deductible BUSINESS amp PRACTICE Merrill Lynch ExCEO Turns to Uber as His Next FixIt Project John Thain has a history for helping struggling businesses through trying times TRAVEL amp LIFESTYLE A Bugs Life Shared Passion for VW Beetles An obsession with the tiny Volkswagens leads to his and her versions in one couples garage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</si>
  <si>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As Mark Zuckerberg Facebooks cofounder begins two days of testimony on Capitol Hill where he will undoubtedly face withering criticism over his sites handling of user data millions of people will spend the day the way they always do scrolling through their News Feeds sending each other messages and liking posts oblivious to any privacy concerns The reality is that when it comes to privacy the tradeoff has already been made We decided long ago to give away our personal information in exchange for free content and the ability to interact seamlessly with others With the latest disclosure about Facebooks data missteps  that the personal information of some 87 million users had been improperly harvested and shared with a British analytics firm  politicians can scream from the rooftops about privacy and they should But the public has proved over and over again that it doesnt care Read more from The New York Times Facebook still faces questions about Russias reach The big question for markets Is there a Kudlow or Powell put More jobs faster growth and now the threat of a trade war The evidence is all too clear After just about every big privacy hack over the past decade people quickly returned to scene of the crime using the same store or online site that had been compromised Remember the massive breaches at Home Depot Target and Yahoo The number of consumers who never went back is minuscule Perhaps Facebooks latest privacy scandal  combined with its role in the spread of false news and in foreign interference in United States elections  will be a turning point in consumer behavior But if history is any guide we wont do anything differently unless regulators take steps to save us from ourselves For all the headscratching and criticism over Facebooks slow response to various breaches and privacy fiascos it wasnt completely irrational The incentive for companies to go to great lengths to protect our data  with the exception of banks and financial firms  just isnt there Benjamin Dean the president of Iconoclast Tech a technology consulting firm and a former fellow in cybersecurity and internet governance at the Columbia School of International and Public Affairs has studied some of the biggest data hacks poring over companies financial records before and after a breach The financial pain they experienced was small he found The actual expenses from the recent and highprofile breaches at Sony Target and Home Depot amount to less than 1 percent of each companys annual revenues he wrote in a 2015 article titled  Why Companies Have Little Incentive to Invest in Cybersecurity After reimbursement from insurance and minus tax deductions the losses are even less When Google first introduced Gmail in 2004 this newspaper raised questions about the prospect of users objecting to a service that displayed advertising to them based on the content of their email For many the bottom line appears to be that sifting through personal email with an eye toward making a sale is beyond the pale Well now more than 12 billion people have active accounts with Gmail a service whose entire business model rests on Google being able to sift through your private messages Apparently it wasnt beyond the pale For consumers the transaction has always been pretty clear The convenience of free service in exchange for information that allowed advertisers to specifically target us The distinction in that equation was motivation we figured our data was being used by benign companies seeking to sell us that pair of sneakers we wanted not by bad actors trying to influence our political votes  or incite violence in places like in Myanmar None of this is to suggest that Facebook handled these situations properly it clearly did not And over the past week Mr Zuckerberg has repeatedly said as much to just about anyone who would listen The problem is that Mr Zuckerberg has been apologizing for years for all sorts of breaches of trust with his community And guess what After each mea culpa the Facebook community has grown Notwithstanding the DeleteFacebook campaign the only way companies are going to change the way they protect our data is if users abandon them  or if regulators step in Perhaps the biggest obstacle to behavioral change  besides our insatiable desire for all things free  is that it is unusual for most consumers to truly feel the effects of a massive data breach For most people its a theoretical problem  the way some people view climate change or the growing national debt The people who are most directly affected by privacy breaches are those who have had money stolen or whose email was exposed But in huge data breaches those people are a statistical anomaly Amy Pascal the former of top film executive at Sony Pictures has an authentic claim to being a victim of a data breach she suffered national embarrassment when her emails were revealed and she later lost her job John D Podesta Hillary Clintons campaign chairman in 2016 also had his email compromised to deleterious effect But most people dont feel it Over the weekend I asked users on Twitter whether they had deleted their Facebook accounts or reduced their activity on it Nearly 700 users replied For every one saying they were spurning Facebook there were more saying they were continuing to use it Understand nothing in social media is truly private and recognize that in most areas of life someone is trying to sell you something or affect your behavior one user wrote Another wrote People love the service they get from Facebook but forget nothing is free We pay for using it by providing our demographic and personal information so that they can sell ads to businesses to better understand and target us We benefit by getting more relevant ads sent to us And while a number of people said they were distancing themselves from Facebook they cited not only privacy concerns but said the service had become less relevant to them In 2010 Mr Zuckerberg was asked about privacy during an interview His answer reflected where we are right now People have really gotten comfortable not only sharing more information  and different kinds  but more openly with more people he said And that social norm is just something thats evolved over time And we view it as our role in the system to constantly be innovating and updating what our system is to reflect what the current social norms are Unless our social norms change Facebook and other sites probably wont either</t>
  </si>
  <si>
    <t>Tuesday 1100 BST Heres whats happening Frances Ingenico jumped on news that its main rival USlisted Verifone Systems is being taken private An investor consortium led by Francisco Partners agreed to buy the pointofsale payment terminal maker for 34bn including debt giving equity holders a 54 per cent premium on Mondays closing price The deal follows speculation in recent weeks that Ingenico itself could be a potential target for companies including Atos The Verifone deal for Verifone serves as a reminder of the significant dry powder in private equity said Mirabaud analyst Neil Campling Fintech MampA is on the rise with the Verifone deal following the ongoing bidding war for Fidessa and the 17bn Blackstone strike for Thomson Reuters data unit  The combination of recurring services attractive valuation strong market position and best in class solutions could well find Ingenico next on the shopping list whether the buyer is from either PE or industry Card Factory rallied after clarifying its payout policy with the announcement of a special dividend of between 5p and 10p per share to be paid at the time of interim results The retailer had slumped in January after management sent mixed signals on whether special dividends would continue Pub groups Marstons and Mitchells amp Butlers led the FTSE 250 fallers after Barclaycard data suggested March was an extremely tough month for the sector Poor weather meant pub spending growth slowed to 77 per cent last month from 10 per cent in February one of the weakest readings on record said Barclays Sellside Stories  Goldman Sachs upgrades Ted Baker to buy from neutral with a reiterated 3250 target price The fashion label has slipped 14 per cent since a January trading update partly on adverse weather but also on cautious 2019 earnings growth guidance that related to the closure of four underperforming stores in China said Goldman Nevertheless the uplift from US tax reform means earnings expectations for 2019 and 2020 are little changed so the shares look oversold  Morgan Stanley upgrades Continental to overweight with a 245 price target on the back of its strategic review which the broker said could be a catalyst for a rerating Continentals aim to become a topthree tyre supplier globally by 2025 implies a modest acceleration in growth at a division known for high margins while if management chose to reduce exposure to powertrain engineering the remaining autoparts division would look undervalued versus peers it said We have historically thought of Continentals auto parts business as a cash drain supported by tyres  this is true for power train but not the rest of auto Standalone this business would have margins towards the top end of the peer group midhigh singledigit organic growth and strong cash generation as well as the leading global tierone position in autonomous driving  In brief Berenberg cuts Ascential to hold Pantheon Resources downgraded to sell at Stifel Citi cuts Fortum to sell Berenberg raises ACS to buy Macquarie raises Saras to outperform Elis downgraded to hold at Deutsche Bank UBS resumes coverage of Skanska with sell Oddo starts coverage of Thomas Cook with buy and Tui with neutral Liberum starts coverage of Zooplus with buy and Zalando with hold Read more European bourses buoyed as trade tension eases For market updates and comment follow us on Twitter FTMarkets</t>
  </si>
  <si>
    <t>The health care and biopharmaceutical industries are everchanging To keep employees happy companies in this field must adapt be flexible and stay true to their values Great benefits and perks also dont hurt To compile this list Fortune partner Great Place to Work interviewed thousands of staffers about their jobs Below the top companies in both industries that get the highest marks for worklife balance and whose employees actually love coming to work Read more about how companies create cultures that land them on this list Top Heath Care Companies to Work For 1 Texas Health Resources Headquarters Arlington Texas Number of US employees 21686 Company type NonProfit Employees say I appreciate that everyone at the table is encouraged to speak up and offer a perspective I like that our leaders subscribe to a best idea wins mentality rather than relying only on leaders for input and guidance The teamwork on my unit and a few others that I have experience with are unmatched I have worked here for a year and still love coming to work because I feel supported and love my coworkers You cant find that everywhere Im also a student and I have felt welcomed with many encouraging my education through words of affirmation and learning opportunities in the clinical setting I couldnt imagine working anywhere else 2 Encompass Home Health And Hospice Headquarters Dallas Texas Number of US employees 8453 Company type Private Employees say What makes this a great place to work for me is feeling like management actually cares about me as a person I have been made to feel like part of a team Everyone does their share and helps each other when necessary I am very new here just over 2 months From day one there has been an abundance of help from the people in the office that I work with daily to preceptors who have been sent in to help the new hires I can honestly say no other company I have ever worked for has gone the extra mile like Encompass has I look forward to a very long and rewarding career here 3 Southern Ohio Medical Center Headquarters Portsmouth Ohio Number of US employees 2586 Company type NonProfit Employees say I have always been encouraged to take steps to improve myself and to grow within the organization I have been offered assistance to obtain a higher level of education and support in doing so SOMC is a great place to work mainly because of the attitudes of everyone here If you pass someone in the hallway they will smile or say hi Everyone is usually willing to help a customer find their way or help in any way possible I feel like most everyone who works here strives to provide excellent care When you care about your patients and feel like you have provided them excellent service it gives purpose to your work and really helps you have a great attitude about having to come to work here every day I personally feel that way myself and you can look around at other employees and its obvious many others here feel the same way that I do 4 Caring Nurses Headquarters Las Vegas Nevada Number of US employees 103 Company type Private Employees say Caring goes beyond a name I have seen management pay to assist patients with medications to clean their homes and buy food for them We started a food pantry so any of our field staff is welcome to come take food to our patients Ive worked for multiple home health agencies but Caring Nurses is my favorite I love that we have the stock program and get statements every year on how well the company is doing It makes you feel like you are on the winning team Ive seen the owners do a lot of probono stuff for patients who dont have money for meds or food and its heartwarming to work for people who care about more than just profit 5 Scripps Health Headquarters San Diego California Number of US employees 14496 Company type NonProfit Employees say Our CEO is approachable and listens to questions from all employees We are kept informed regarding changes in our industry The management approach is proactive rather than reactive to any changes that the organization needs to make Scripps does a wonderful job of selecting talent that mirrors the organizations mission This makes it easier to work with your fellow colleagues because they go beyond their job description to ensure the best result for the patient program or overall outcome for the organization There is a sense of pride the employees have that stems from the synergy from one another which makes you automatically feel a part of the Scripps family Chris Van Gorder is an excellent leader as he is very inclusive and egalitarian in his leadership which makes everyone feel special regardless of their role You automatically sense that he would roll up his sleeves and get dirty just to get the job done He also believes in leadership rounding which is something I wish more of the Clevel executives would emulate as that further makes employees feel valued 6 Jackson Healthcare Headquarters Alpharetta Georgia Number of US employees 1208 Company type Private Employees say The difference is night and day from other places Ive worked From the minute you walk in the door here you can feel the positive energy The benefits and support Jackson Healthcare provides have enabled me to discover and nurture my true talents The atmosphere and culture of the company is the most unique of any company Ive ever experienced It is a very familyoriented company that encourages everyone to improve the lives of everyone they touch both in and outside of the company Giving back is a huge part of the company culture and is one of the main things that drew me to the company in the first place Not only do I feel like the company really cares about each employee but they also do a great job of showing their appreciation by providing great amenities 7 Baptist Health South Florida Headquarters Coral Gables Florida Number of US employees 16210 Company type NonProfit Employees say The organization is very transparent from the CEO down They make their expectations clear and will provide support and guidance for you to succeed There is always an opportunity to grow and advance if you are willing to take the challenge Leaders take the time to listen to employees concerns and respond appropriately with actions There is a great focus on creating a workforce that is engaged and is able to contribute to its community At the end of the day our leaders care that we are able to do a good job and provide great care to our patients Healthcare is not an easy industry to be in these days but we have done remarkably well in weathering the storm by staying ahead of the game and strategizing to remain financially stable while staying focused on our core values 8 Atlantic Health System Headquarters Morristown New Jersey Number of US employees 12183 Company type NonProfit Employees say You are appreciated educated and rewarded in many ways As such employees are loyal and committed The values of the company maintain a leading organization in medicine with the highest quality and standard of healthcare in our communities I have worked here for 31 years and plan to stay here through retirement I have had incredible opportunities to learn grow and develop personally and professionally I truly feel that I make a difference in my work relationships and opportunities to mentor my staff each and every day In a hospital setting any given day can be the worst day of someones life who may be dealing with an unexpected diagnosis a critical loved one or an endoflife situation Although we may not be able to change the outcome each of us have the opportunity to make that experience easier and that memory better for a family through our caring and support 9 St Jude Childrens Research Hospital Headquarters Memphis Tennessee Number of US employees 4355 Company type NonProfit Employees say St Jude does an excellent job making sure everyone knows how important their job is to the institution Working in the executive branch is not better than working as a cashier Everyone contributes to the mission They listen to employee suggestions and implement as many as are feasible bike share umbrella sharing mobile app butterflyhummingbird garden to mention a few of the employee suggestions that have been implemented The top executive has monthly Town Hall meetings to which all employees are invited Employees can vote on topics to be discussed at the Town Hall ahead of time online HR examines our benefit package periodically and makes it competitive and attractive to potential employees We have a nice fitness center on campus and they emphasize worklife balance for all employees 10 BayCare Health System Headquarters Clearwater Florida Number of US employees 23459 Company type NonProfit Employees say There is a lot of longevity here at BayCare which means and says a lot The fact that you can learn and move to different positions is great and you are encouraged to better yourself BayCare also helps out the communities in which we are located The opportunities for advancement are amazing I have worked as a tech and Baycare is helping me pay for nursing school On top of that fellow employees and doctors love to teach and help me get better for when I am a nurse On top of that the culture that we develop of trying to work like a family sometimes comes across really well I love telling people where I work 11 Methodist Le Bonheur Healthcare Headquarters Memphis Tennessee Number of US employees 11402 Company type NonProfit Employees say Le Bonheur truly has strong culture which offers mutual support promotes trust rewards associates efforts and ensures that we know their work is meaningful Le Bonheurs executive team continually asks how Id like to see my career unfold MLH cares for the well being of all of its patients and employees Their first priority is every patient that walks through its doors It provides topquality healthcare and a clean environment for each patient It also provides healthcare for the ones in our community who would not seek out medical attention due to financial andor transportation issues This type of behavior is also shown to its employees It provides a great amount of opportunities for employees to receive help for education employee and family members financial issues healthier lifestyles and emotional stress that an employee might be under due to home life or work plus much more I left another healthcare facility to join Methodist LeBonhuer Hospitals and do not regret a single moment 12 Childrens Healthcare of Atlanta Headquarters Atlanta Georgia Number of US employees 9090 Company type NonProfit Employees say Our culture recognizes the significant importance of our patients to their families and this frequently drives the decisions we make in caring for them We grant families a huge amount of decision making power into the care of their child I have seen this company go beyond the basics by providing therapy dogs not only for patients but also for staff which can truly help make a day brighter and happier They provide resiliency retreats and pay you while there for you to be able to take time for yourself since our work environment can be very stressful They are very aware of the stresses on nurses and dont understaff units or ask nurses to take assignments that are not safe 13 Northwell Health Headquarters New Hyde Park New York Number of US employees 52007 Company type NonProfit Employees say Everybody is always willing to go an extra mile which I find admirable and encouraging Ive seen nothing but camaraderie from every one as a unit and team The managers are always willing to assist with anything that is needed to accomplish goals Northwell truly invests in its employees and they offer employees many opportunities to grow whether it is through the classes they offer at their Corporate University or through the tuition reimbursement they offer for employees to continue their education and receive a degree They also provide their employees with many different and unique healthcare resources to improve their wellness by partnering with various outside organizations For example at the Northwell Health Center for Wellness and Integrative Medicine employees have access to different offerings including yoga Pilates acupuncture and meditation Northwell invests in its employees mentally physically and academically and that is what makes this organization a great place to work 14 Signature HealthCARE Headquarters Louisville Kentucky Number of US employees 18000 Company type Private Employees say They are always celebrating the achievements and milestones of stakeholders and the contributions they provide as well as their backgrounds and the experiences that have impacted them The vision from the CEOPresident to have a servant leader mentality is what makes this organization so different from the rest All stakeholders are treated with respect and supported in a way to learn and grow not in a punitive or degrading way The pillars of our organization allow us to stay focused on what matters which is the elders that we serve the stakeholders that we employ and the family members and communities in which we reside I am empowered to make a difference every day and to always do what is right 15 Kettering Health Network Headquarters Miamisburg Ohio Number of US employees 10464 Company type NonProfit Employees say We are committed to providing better access to quality healthcare in our community There is a lot of growth in this organization and there will be many potential opportunities for career advancement within this organization as I grow in my care Management makes every effort to keep employees informed of changes accomplishments and areas that need improvement They are quick to celebrate when its warranted and very generous in those celebrations The President has an open door policy and truly cares about the employees He strives to improve the work environment and to help us grow as an organization 16 Kaiser Permanente Headquarters Oakland California Number of US employees 190125 Company type NonProfit Employees say The collaboration and team mentality is strong and I truly feel like my career matters to my managers and colleagues Everyone makes an effort to boost each other up The company provides opportunities to enhance your career and do your job efficiently Kaiser Permanente is really committed to ensuring that its employees thrive and it puts a lot of resources into providing opportunities for this to happen both at work and for employees at home Additionally Kaiser maintains a strong commitment to the surrounding communitieswe have so many innovative programs and community benefit projects that are ensuring that our communities are healthy and thriving too There arent many organizations that will allow you to volunteer during paid work hours Thats really something special and something that makes me proud to work for Kaiser 17 Licking Memorial Health Systems Headquarters Newark Ohio Number of US employees 1989 Company type NonProfit Employees say I love working for an organization whose mission is to improve the health of the community I like knowing that what I do impacts my friends and neighbors but what makes it a great place to work is the way it shows its appreciation to its employees There is a feeling of team work and personal responsibility which I admire I see it at all levels including in the administration Another great feature is the fact that for a smaller community hospital we are proactive in staying uptodate with new technology and in observing current guidelines for practicing medicine 18 OhioHealth Headquarters Columbus Ohio Number of US employees 22920 Company type NonProfit Employees say OhioHealth values the dignity and worth of each person both the associates and patients and this is demonstrated by decisions and actions made from leadership to middle management to frontline staff The culture at OhioHealth is one of strength support compassion and excellence The team works together to care for our associates and serve our community well The leadership team here understands the work the challenges the dynamics and the vision It is a journey that we are well along and well positioned to succeed in 19 Benco Dental Headquarters Pittston Pennsylvania Number of US employees 1500 Company type Private partnership Employees say Direct access to toplevel management for questions or concerns about anything at any given time Instead of jumping through hoops to get a question answered management is always there to help with anything This company provides resources to improve your health by offering programs to promote a healthy lifestyle They provide various opportunities to develop yourself personally and professionally through offering various learning and development programs They are extremely active in the surrounding community They have emergency funds for employees in need just to name a few In addition Im provided adequate guidance and the owners make a concerted effort to ensure employees know where the company stands and where its going They take the time to answer questions from the employees and show appreciation for the employees 20 Nicklaus Childrens Health System Headquarters Miami Florida Number of US employees 4081 Company type NonProfit Employees say Not only do we care for children but the leadership team cares about its employees We are not just a number or just another employeewe are a family of healthcare takers that provide compassionate quality care to our patients and families The employees show true appreciation towards other employees are affectionate and caring towards the patients and show willingness to help others in any way they can Our company shows a genuine interest in professional and intraprofessional development and provide time off from work to be able to do so as well provide provide opportunities for employees to train other employees When first hired we are provided a buddy to assist in the training process and attend two days of orientation which gives employees time to transition and ease into the workload 21 WESTMED Medical Group Headquarters Purchase New York Number of US employees 1246 Company type Private Employees say Leadership creates a great culture where people want to come to work everyday to take care of the patients The executives know you by name and take a vested interest in your career development and even my family members From the first day that I began working here at Westmed every person I have come in contact with physicians clinical front desk and other departments have always been helpful kind and caring Its a wonderful experience to be able to work where so many people of different backgrounds get along so well 22 Constellation Health Services Headquarters Norwalk Connecticut Number of US employees 454 Company type Private Employees say Through its training and development opportunities employee appreciation programs and strong culture of inclusion Constellation proves that it is dedicated to ensuring a fulfilling and balanced work experience The company is run by human beings and for me that is really important in the industry we are in Theres always an open line of communication You can always go straight and talk to the management Theres no walls or labyrinth to go through if theres something you need answers for be it clinical or just regular dayto day admin work 23 Ardor Health Solutions Headquarters Coral Springs Florida Number of US employees 80 Company type Private Employees say The sincerity and genuine enthusiasm that the owners and staff have created in the workplace whether you are a new employee or you have been here for years you are made to feel welcomed and important It is sincere For me since day one I have felt special to be here and like my talents are appreciated and utilized I am being very fairly compensated and I feel like there is room for growth I have a lot of freedom to selfstart here too and with that chance you see that management respects you I am learning more about myself and the responsibility I have to do my part to assist the growth of the program here 24 Preferred Home Health Care amp Nursing Services Headquarters Eatontown New Jersey Number of US employees 175 Company type Private Employees say Our company does a tremendous job participating supporting and giving back to the community that we serve This has influenced my team and we think and act differently based on the companys culture The vision of why we started embodies itself in each of our branches We know why and believe in what we do There are many great professions but ours is truly inspiring and humbling In the home care environment we bring families back together and support them the best way we can We have cried with families and even in a sense have become part of those families 25 Mayo Clinic Headquarters Rochester Minnesota Number of US employees 65400 Company type NonProfit Employees say Mayo Clinic is the toprated hospital in the country and values excellent patient care The organization is proud of its employees history and service to the community No matter the role you work in here the patient always comes first The people are what makes Mayo special The desire and decision to want to do good for the patient provide good service for a quality experience and be the best at whatever position one may have is the driving force behind Mayo Clinic 26 American Heart Association Headquarters Dallas Texas Number of US employees 3501 Company type NonProfit Employees say What I enjoy most about this organization is we have an opportunity to learn something new every day We do so many incredible things here and no matter how long you have worked here you always have an opportunity to learn The work we do everyday makes a difference in peoples lives It is incredibly encouraging and rewarding to know that my ideas and my teams wins help save lives across the globe I feel honored to come to work everyday representing the American Heart Association while actively living our mission in my personal life 27 Baylor Scott amp White Health Headquarters Dalla Texas Number of US employees 37977 Company type NonProfit Employees say The physiciandriven executive team makes it feel a lot less like a business I truly feel we are allowed to practice medicine here without feeling like we are chasing numbers This has been one of the most friendly places I have encountered After working here for only a few months you almost feel as if you know everyone when you walk down the hall It includes the maintenance staff nurses volunteers staff physicians Just everyone is friendly and makes you feel like you are part of some great big family 28 ADURO Headquarters Redmond Washington Number of US employees 140 Company type Private Employees say Anything is possible here Its one of our core values and I truly believe it Every day we are given the opportunity to do great things and impact peoples lives in meaningful ways We are innovative the standards of our industry This is a special workplace because of the mission that fuels it and the personalities that are attracted to it You get to work with team members that genuinely believe in the idea of a healthy enriching workplace and are dedicated to anything they can do to help realize its mission Leadership is considerate and truly desires to do anything it can to listen and improve the culture They are always trying new ways to listen to their people and bring them closer together 29 Martins Point Health Care Headquarters Portland Maine Number of US employees 839 Company type NonProfit Employees say Working for an organization that provides quality services and strives to make its employees feel valued is nothing less than a dream job MPHC in all aspects is well respected by the community and employees I cherish my coworkers I work with wonderful people everyday and am blessed to have such hard working individuals that work together so well in our team I appreciate all the work management is doing in regards to listening to its employees and making improvements Its rare to see an organization encourage its employees to get involved and give feedback It keeps us informed with whats going on with the organization and where we want to be in 5 years and align our work with those goals I really enjoy working here and plan on retiring at Martins Point Ive really lucked out If it continues to do what it is doing and offers professional growth within the company over time It has an employee for life 30 NewYorkPresbyterian Hospital Headquarters New York New York Number of US employees 20913 Company type Private NonProfit Employees say The heartfelt and amazing letters from patients truly puts whats most important into perspective patients first It has been so rewarding to support this organization and its frontline staff in doing what they do better than any other hospital Our big community at the hospital is so greatly diverse With many strong moral values and assets that we all share practice and honor we are happy to foster tolerance compassion honesty integrity appreciation fair competition competitive salaries great benefits professional opportunities for growth a safe environment to work good communication and support Recognizing that everyones contribution is meaningful and valuable our outstanding hospital staff and administrators make NYPH one of the best Top Biopharma Companies to Work For 1 Horizon Pharma Headquarters Lake Forest Illinois Number of US employees 837 Company type Public Employees say We are not afraid to try new things and people work hard without being micromanaged It really does promote a sense of happiness working for the company knowing that we are helping patients while also treating each other with respect The culture here is fantastic Everyone is caring and genuinely cares about how you are doing in your professional life as well as your personal life Help has been offered to me from every person I have met and its hard to meet a person who doesnt have a smile on their face 2 Genentech Headquarters South San Francisco California Number of US employees 15064 Company type Private Employees say This is a biotech company that always keeps the patients in mind no matter what your role is It makes you proud to come to work every day to know that what we are doing now is what patients need next People can be unique This is not a cookie cutter organization I love working with such a true variety of people with very different views backgrounds and ideas I can be myself and not be concerned about presenting dissenting ideas Different points of view are considered important When working at a previous pharmaceutical company I felt the opposite Sit eat drink be the same as everyone else and go along with the leaders ideas or it would be frowned upon Opposite at Genentechbe yourself and please contribute 3 Regeneron Pharmaceuticals Headquarters Tarrytown New York Number of US employees 5657 Company type Public Employees say There is a strong culture of caring and inclusion across the organization Employees are made to feel they are a part of something big and are valued regardless of their role and specific contributions to the company The sense of community in my team is something I havent really found anywhere else in the other groups Ive worked with at other companiesorganizations My coworkers and I frequently spend time together outside of work watching movies going on hikes playing sports etc My managerscoworkers legitimately care about my development as a personemployee and about my life outside of work 4 AbbVie Headquarters North Chicago Illinois Number of US employees 13222 Company type Public Employees say We are truly making a difference in peoples lives We are working as a team to deliver new medicinesThat is what inspires us not just to come to work but to bring our best Our patients are depending on us The level of teamwork and shared commitment to goals are outstanding I am surrounded by colleagues who will do whatever is needed to get the job done I have witnessed very very few examples of people putting their own aspirations or agenda before those of the organization 5 Illumina Headquarters San Diego California Number of US employees 3894 Company type Public Employees say Working for Illumina is extremely fulfilling compared to other jobs Fueling research and platforms for cancer agriculture and rare disease research provides a purpose which is not normally found in other working environments People at Illumina collaborate more often and more effectively than anywhere else Ive worked Most people are willing to put in the extra effort to help each other because we know what were working on really makes a positive difference to the world and not just to the stock price 6 4G Clinical Headquarters Wellesley Massachusetts Number of US employees 36 Company type Private Employees say There is an entrepreneurial spirit to all we do and in everyone who works here at 4G We are all focused on the task at hand our company mantra bringing crucial medicines to those who need them faster This company and its management go through great lengths to make sure everyone is fulfilled in their position The camaraderie amongst the staff is incredible Everyone tries to pitch in when someone needs help 7 Novo Nordisk Headquarters Plainsboro New Jersey Number of US employees 4658 Company type Public Employees say Everyone is genuinely happy to come to work and be a part of Novo Nordisks mission Ive never worked anywhere else like this and it is really motivating to work for such a company Our company embraces the idea of improving lives for people with diabetes and hemophilia We are working hard to be green and responsible caretakers of our earths resources Our people truly try to live The Novo Nordisk Way I believe we are ethical and passionate about the people who are our customersall of them from healthcare professionals to people who live with the diseases our products help treat 8 Roche Diagnostics Headquarters Indianapolis Indiana Number of US employees 4412 Company type Private Employees say Many companies talk about diversity ethics compliance worklife balance Roche seems to actually believe it and has policies which walk the walk  The welcoming attitude of the employees management and the campus itself lends to an environment that accepts freedom of new ideas and personal and professional growth I also appreciate the allencompassing benefits package the encouragement to balance work and life and the recognition received from management when the team has performed well 9 Eloquest Healthcare Headquarters Ferndale Michigan Number of US employees 39 Company type Private Employees say I believe we have a very open entrepreneurial company where people feel a true ownership of what they do for the organization Management looks at everyone as individuals and values different perspectives Eloquest has invested in its people first and foremost Management takes time to find the right fit not just for the position but also for our team It makes a huge difference in your daytoday work life when you enjoy the people you work with and you feel comfortable asking questions and being challenged Every single person in this company is supportive and always willing to lend a hand when needed The management team goes above and beyond to help you succeed When a bump in the road happens youre not criticized for it Youre asked how they can help you move past it Overall the people at Eloquest are top notch 10 Merck amp Co Headquarters Kenilworth New Jersey Number of US employees 23058 Company type P</t>
  </si>
  <si>
    <t>Tuesday April 10 is Equal Pay Day in the USthe day that marks how far into the new year women must work to earn what men made in the previous 12 months The occasion calls for a close examination of the gender pay gapdefined as the difference between the earnings of men and women Recent Census figures say women earn on average 081 for ever dollar men take home The gap is most often referred to in overarching nationwide terms yet the National Partnership for Women amp Families has published an interactive map that analyzes the gap statebystate presenting its impact in dollar terms that hit closer to home The map based on US Census Bureau data looks at the wage gap for workers in each US state and breaks it down by race and ethnicity and what womens lost wages could buy The state closest to gender pay parity is Florida where the average woman earns 5474 less than the average man New York and California rounded out the top three most equal paid states You can explore the data here But disturbing trends exist even in the bestperforming states In California for instance Latina women are paid a staggering 41251 less than men even though the gender pay gap for all women is just shy of 6000 If a Latina woman were paid the same as a man she could afford over four more years of childcare two and a half years of rent or 43 years at a fouryear public university Thats right an entire degree whichinterestingly enough is what a Georgetown study says women need to earn pay thats equal to mens</t>
  </si>
  <si>
    <t>Goldmans trading business has recently struggled with fixed income currencies and commodities revenue down 50 percent year over year in the fourth quarter The bank has looked to move away from its trading business as it focuses on more successful areas of the company Its investment banking arm for example saw 214 billion in net revenues for the fourth quarter and 737 billion for the year its second best ever These fundamental changes will likely buoy the companys shares added Bolu whose 300 price target implies nearly 19 percent upside over the next 12 months The Dow Jones industrial average component is outperforming the market so far this year down 1 percent versus the SampP 500s 22 percent decline since January Last month Goldman named David Solomon as president and chief operating officer at Goldman putting him in line to succeed LLoyd Blankfein Solomons background is in investment banking Fast growing strategic growth businesses  Investment Banking Investment Management and Lending  have overtaken Trading as the dominant driver of firm revenues the analyst wrote A revamped management team refocused on growth has laid out a credible growth plan underpinned by Goldmans expertise in engineering Goldman Sachs is set to report firstquarter earnings on April 17 before the bell Bernstein expects net revenues of 922 billion and diluted earnings per share of 575 well ahead of Wall Street consensus expectations as reported by FactSet</t>
  </si>
  <si>
    <t>More young voters say theyll definitely vote in November than have in the last two midterm elections and they increasingly would rather have Democrats than Republicans in control of Congress a poll released Tuesday by Harvard Universitys Institute of Politics shows The survey of adults ages 18 to 29 also reveals younger Americans have greater trust in Amazon and Google than Facebook and Twitter Those findings come as Facebook Inc Chief Executive Officer Mark Zuckerberg is set to testify at the Capitol on Tuesday and Wednesday to answer questions about data privacy fake news foreign interference in elections and hate speech More than a third of young Americans eligible to cast ballots in November  37 percent  say theyll definitely be voting in the elections seven months from now that will decide control of the House of Representatives and the Senate Thats higher than the poll recorded at about the same point in 2010 and 2014 the two most recent midterm elections when 31 percent and 23 percent answered that way This generation of young Americans is as engaged as we have ever seen them in a midterm election cycle said John Della Volpe the institutes polling director But expectations of a great surge in voting by Americas youth have been dashed in the past Turnout in presidential election years is always higher and even former presidents Bill Clinton and Barack Obama  two candidates who had a strong appeal to young voters  were only able to draw just more than half of this age group to vote in their first elections In years when the White House is in play its typical for 7 in 10 senior citizens to vote Young Democrats Young selfidentified Democrats are driving almost all of the increased enthusiasm the survey found with 51 percent saying theyll definitely vote Thats a 9 percentage point increase since November 2017 and is significantly larger than the 36 percent of Republicans who say the same At this point in the 2014 election midway through Obamas second term 28 percent of Democrats and 31 percent of Republicans indicated that they would definitely be voting while 35 percent of Democrats and 41 percent of Republicans held a similar interest in voting in the spring of 2010 In that election Republicans took control of the House from the Democrats Preference for Democratic control of Congress has grown since the institutes young voter poll last November with 69 percent supporting Democrats and 28 percent Republicans That 41point gap is up from 32 points in the last survey Congressional Balance The November election will determine whether Trump will be able to advance his agenda during the last two years of his first term Recent special elections that reaped Democrats an Alabama Senate seat and a House seat in Pennsylvania along with turnout in primaries hint at a building antiGOP wave Among the 1829 age group 25 percent approve of the job Trump is doing as president while 72 percent disapprove By comparison Trumps overall approval rating among all adults in Gallups most recent poll was 41 percent Almost half  45 percent  say they trust Amazon all or most of the time while 44 percent say that of Google Just 27 percent have that level of trust in Twitter while 26 percent do for Facebook The survey of 2631 Americans ages 18 to 29 was taken March 825 It has a margin of error of plus or minus 25 percentage points on the full sample</t>
  </si>
  <si>
    <t>A broad technology recovery rally is lifting the markets but some stocks could run ahead of the rest Ari Wald of Oppenheimer pegs Salesforcecom as a leader in any tech sector recovery Buy the leadership in Salesforce Wald head of technical analysis told CNBCs  Trading Nation  on Monday Salesforce proved resilient to a broader market selloff in February though it suffered alongside tech in March While the SampP 500 has receded nearly 9 percent from its 52week high in January Salesforce climbed from those levels to notch a new high on March 14 Its 52week high came a few sessions before the tech sector began its descent We see that as a sign of relative strength said Wald Investors are less willing to give up on their Salesforce stock on the consolidation The cloud software developer has rallied close to 15 percent this year far better than the XLK technology ETF s 1 percent rise The SampP 500 is negative for the year In Tuesdays premarket Salesforce was up 15 percent as tech stocks continued their gains from Monday Salesforces relative strength index a measure of overbought conditions has tumbled from 78 in midMarch to 48 in April A reading below 30 indicates oversold territory Wald is confident the entire tech sector can sustain a rebound after heavy selloffs in recent weeks The sector has been under pressure since midMarch as Facebook tanked following a privacy scandal The XLK technology ETF has dropped 5 percent since that scandal broke Were positive on the sector and think tech is carving out a base here ahead of what we think is going to be an extension of its longerterm rally said Wald The first signs of a rebound began Wednesday Wald said when the XLK ETF surged more than 1 percent There was a bullish engulfing day he said The SPDR XLK opened at a new low then closed above the prior days action Thats a signal that selling is getting exhausted We think its marking a nearterm trading low Max Wolff chief economist at The Phoenix Group is not as confident in this bounces longevity given the number of unknowns circling the sector Increased scrutiny from Washington is one of the biggest hurdles for the tech group he said Theres a pretty good chance that there gets to be more than a little bit of tumult on this flight as regulations and privacy shift said Wolff The space is just seeing the basic rules get rewritten Thats very rarely good The sharp selloff since midMarch could give the tech space a shortterm bump says Wolff But probably long term its got some weakness here he added The XLK ETF added 08 percent on Monday though it remains on the edge of correction territory having dropped 95 percent from its 52week high set on March 13 The ETF fell 4 percent in March and is down more than 1 percent this month</t>
  </si>
  <si>
    <t>Since moving to Brooklyn Heights last year Ive been a loyal customer at Pets Emporium the little shop around the corner And for good reason Owner Sammy Atef memorized my order after one visit He always offers a hugely exuberant greeting and showers my dog with treats But I couldnt help notice the growing number of packages my neighbors were getting from Chewy an online petfood retailer When I finally took a look I was amazed My preferred brand of kibble which costs 17 a bag at Pets Emporiumand 16 on Amazoncosts 1138 on Chewy I did the math By choosing Chewy over Pets Emporium Id save 150 a year on Minnies chow I like Mr Atef but do I like him 150 worth Its a horrible horrible question Last week I stopped by Pets Emporium to chat Mr Atef it turns out is well aware of Chewy a fastgrowing national outfit based in Florida offering insanely low prices Mr Atef says his own prices25 over wholesaleare fair But he cant compete with Chewy Chewy is losing money he speculates Theyll grab all the customers and then theyll raise the price While Chewy declined to comment I suspect Mr Atef might be on to something Launched in 2011 Chewy garnered 450 million in privateequity funding before it was acquired by PetSmart last April for 34 billion according to fundingdata provider Crunchbase Chewy presumably has plenty of cash to acquire customers Mr Atef who moved to the US from Palestine in 1976 and to New York City in 1983 says that when he opened Pets Emporium in 1991 it was the only game in the neighborhood Then came the bigbox stores and online retailers Every additional competitor takes a piece of his business he says While Mr Atef who has five children has hiked prices to cover rising costsincluding the high rent on Montague Streetrevenue is flat he says He used to employ two clerks Now he works alone 12 hours a day seven days a week Sometimes customers disappear and return months later to request a free sample when their online order is late That hurts he says Mr Atef still has many loyal customers I like to support local business says Akane McKirdy who came by with Pico her Chihuahua mix And Sammys personality thats not available online I asked her to describe Mr Atef The best Mr Atef suggests He is agrees Ms McKirdy He genuinely cares about us and our dog We support Sammy and he supports us Indeed people who shop local often cite sentiment In a 2017 American Express survey of smallbusiness shoppers less than 25 said they patronized independent retailers for the price or selection 65 cited their contribution to the community Sammy and a couple of the other store owners in the neighborhood are part of the fabric of everyday life here says Sabrina Gleizer a Pets Emporium regular She wouldnt dream of shopping around for a lower price Curious how others value such intangibles I conducted my own mini survey of New York City consumers Writer Susan Rosenberg says she prefers to shop local because Im tired of the corporate takeover of our lives But theres a limit to what she will pay Not too much more she says Ten percent Others will support a small shop that lends character to their neighborhood Tania Torres who lives in the Carroll Gardens section of Brooklyn says she shops online but always buys her beans at DAmico Coffee Roasters a neighborhood legend I will pay whatever they want to charge me she says Telecom project manager Robert Mordini says he shops local when he needs advicelike at the hardware store But on electronics he just wants the lowest price Reality sets in he says Who has the extra money I can relate to all these strategies But happily I dont have to choose between the local shop and a deal At least not when it comes to dog food Mr Atef says he can order my brand in a larger size at a considerable savings per pound And just like Chewy he offers free delivery so I wont have to lug the bag home I wouldnt have known if I hadnt asked But thats how relationships work Write to Anne Kadet at AnneKadetwsjcom</t>
  </si>
  <si>
    <t>Three years ago Bank of Nova Scotia s top executive used his companys annual meeting to urge Canadian lawmakers to stop bickering and get behind the countrys major pipeline projects Little has changed since with Kinder Morgan Inc s Trans Mountain pipeline the latest to hit a snag after the Houstonbased company announced a halt to the expansion project Two other proposed pipelines have been abandoned Im disappointed Scotiabank CEO Brian Porter told reporters after the banks annual meeting Tuesday in Toronto This is really tough stuff because weve been talking about it as a country for a long period of time and nothing has been done Porter first raised the issue at the 2015 annual meeting in Ottawa arguing that Canadas inability to deliver energy to world markets is detrimental to the economy the countrys brand and future economic prospects He said the time for interprovincial bickering and political indecision has passed Back then efforts by energy producers to get oil and gas out of Albertas landlocked oil sands to international markets were stymied by public opposition legal challenges and political wrangling That hampered multibilliondollar pipeline plans such as TransCanada Corps Energy East and Enbridge Incs Northern Gateway Provincial Opposition Since then Canadian courts overturned Enbridges approval for Northern Gateway in June 2016 and TransCanada pulled the plug on Energy East last year On Sunday Kinder Morgan halted most work on its Trans Mountain expansion amid opposition from British Columbias provincial government indigenous and environmental groups Leaders in Alberta and the federal government have approved and support the 57 billion project The Trans Mountain expansion is very important for Canada Porter said These setbacks are particularly difficult for those in the oilproducing regions of Alberta Saskatchewan and parts of British Columbia said Porter who leads Canadas thirdbiggest bank Its important to look at the cost of not doing these things for the Canadian economy Porter said Were going to lose our competitive advantage on a number of things  Canada has a productivity issue it has a competitiveness issue and wed like to see the project proceed but we understand the difficulties involved Price Gap Canadas lack of pipeline capacity has weighed on the relative prices producers can garner for their crude Trans Mountain along with TransCanadas Keystone XL project and Enbridges expansion of its Line 3 pipeline was seen as key to helping alleviate those restrictions The Trans Mountain expansion would almost triple capacity on an existing line to about 890000 barrels of oil The British Columbia government opposes the project concerned about increased tanker traffic and potential spills along the Pacific Coast I dont know how many tens of thousands of miles of pipeline has been built in the US while nothing has been accomplished here Porter said</t>
  </si>
  <si>
    <t>Relief may be just around the corner for the beleaguered Russian ruble according to the currencys best forecaster If theres no further comments from the US it could be a matter of days before the Russian markets start rebounding  it could be the end of this week or the start of next week said Sebastien Barbe the Parisbased head of emergingmarket research and strategy at Credit Agricole CIB and the most accurate ruble predictor since the second quarter of 2017 The market selloff isnt backed by fundamentals its driven by the sanctions which means that at some point the asset prices will likely stabilize Barbe said in a telephone interview The ruble sank to its lowest since 2016 and government bonds were pummeled after the US imposed its stiffest sanctions yet against Russian companies and oligarchs While firms in the country have been laboring under sanctions in one form or another since 2014 the latest penalties are much tougher as they include a ban on publiclytraded Russian companies such as United Co Rusal Some analysts and traders are comparing this weeks market volatility to jitters last seen in 2014 when the ruble fell to a record low during the height of the Ukraine conflict and an almost 50 percent drop in the price of oil This time around however economic fundamentals and oil trading at around 70 a barrel play in Russias favor according to Barbe Theres a big difference between now and 2014 because at that time the main trigger the main negative factor was the collapse of oil prices Barbe said Now that oil is calm Russia is out of the recession Putin was just reelected people will look at the asset prices at the economic fundamentals and some will be tempted to buy amid expectations of stabilization Brave Faces Russian officials are putting on brave faces saying the sanctions pose no threat to financial stability and dont require any response from authorities The rubles floating exchange rate helps the economy adapt to shocks and the central bank can use interest rates to offset any increase in inflation caused by currency weakness central bank Governor Elvira Nabiullina said at a conference in Moscow on Tuesday Still an air of unpredictability about who or what might be the next target is spooking foreign investors One trend Barbe sees as exacerbating the ruble weakness is a selloff in Russias local debt known as OFZs by foreigners who hold a recordhigh 34 percent The pressure may ease once these investors have had a chance to assess the impact of the latest US moves Barbe said People need some time to figure out what the new sanctions mean he said</t>
  </si>
  <si>
    <t>AI programs have been thrust out of their theoretical environments and into the lowcost exchange traded funds market But they remain a bit of a mystery even for those that run them Heres the big secret with respect to AIwe have no idea Steven Hawkins president and coCEO of Horizon ETFs whose AI fund Mind currently holds 15 million in assets told the Financial Post Mind which harnesses millions of data points to pick stocks is merely told these are all the things that you should think about Hawkins said Its fed millions of news articles as well as quantitative data such as average pricetoearnings ratios and the historical volatility of that index But the program develops its own decisionmaking algorithms We havent told it say use a momentumdriven strategy to make your asset allocations Hawkins added We cannot predict what the AI system is going to do While Mind is not tied to one benchmark yet nearly 50 per cent of the Mind ETF tracks a combination of Nasdaq100 Russell 2000 and the SampP500 indices The stock closed at 2492 Tuesday and has hovered around 25 since it launched in November Building a track record is next for the software says Hawkins whose investment company manages over 80 other humanmanaged ETFs Torontobased Bristol Gate Capital Partner Inc is also using machine learning to develop its investing model It trawls through millions of reports and news articles with a focus on dividendbased growth according to president Mike Capombassis The system is grounded in fundamentals  revenue growth operating cash flow free cash flow and growth strength of the companys balance sheet the margins it generates capital allocation and the industry its compete in all play a role in valuing a company But the technology is not at the point of being something you set and forget as an asset manager has to verify its reports and make adjustments A majority of the ETFs holdings are US companies which Capombassis says in terms of dividend growth is the deepest and broadest by a country mile Bristol Gate Concentrated US Equity ETF has fallen 45 per cent since the stock began trading in February until markets closed on Tuesday marginally better than its benchmark SampP500 which dropped 466 per cent The funds biggest holdings include Broadcom Ltd Bank of America Corp Walt Disney Co American Tower Corp and Home Depot Inc In the future Bristol Gate plans to diversify into global equities and midcap companies in the SampP 500 Interest in the AI ETFs may surge after Blackrock the largest asset manager in the world with over US6 trillion in assets invested 108 million in a venture capital firm to fund AI startups last September While the possibility that AI begins replacing asset managers remains slim today some portfolio managers may find themselves replaced by the technology according to Denise Davids senior manager of Funds Research at Industrial Alliance Securities More likely they will learn to adopt AI in their practice Asset managers are using AI in increasingly creative ways for instance to get cleaner data enhance client relationships and improve back office processes Davids said Investors dazzled by AIdriven ETFs should ask themselves if the model meets their risk profile or investment style according to Josh Blechman director of capital markets at Exponential ETFs The fact that ETFs are so broadly available could mean its buyers are less primed on knowing investment risks and retail investors may too readily buy into AI as it seems cuttingedge without fully knowing the risks The fear is that people hear buzzwords like artificial intelligence or machine learning and they invest in that not necessarily understanding the objectives of the fund Blechman said In the US Equubots AI Powered Equity ETF also employs datadependent approach to parse through reams of articles and financial data to choose 70 out of a list of 6000 big companies Its major holdings are in Radian Group Facebook and the Nasdaq at around a combined 8 per cent The system sometimes tweaks its picks daily in the US CEO Chida Khatua said In a sense what were trying to do with it is  having millions of equity analysts going through all those companies information he said By contrast Mind reevaluates its portfolio each month while Bristol Gate swaps out 10 to 30 per cent of its picks when it adjusts its portfolio roughly once a year At this point Davids isnt too sure what AI ETFs can deliver thats exponentially better than fleshandblood managers The strategies are still fairly new and unproven These types of investment are best suited toward investors that can tolerate a moderate amount of risk Davids said But Bristol Gate has already decided With the help of human managers its machine learning technology has started to predict dividend growth for all of its 11 billion of assets under management in March Capombassis said soli  postmediacom</t>
  </si>
  <si>
    <t>Bill Gurley has invested in a number of successful tech startups including Uber OpenTable Zillow and GrubHub div gt divgroup gt pfirstchildgt All of those companies attempted to give the consumer more control over processes that were previously complicated or opaque whether it was hailing a taxi and wondering why it didnt stop or trying to comparison shop for homes Now he sees similar opportunities in health care where the business model is seriously broken What other business do you go to where there are no receipts then six weeks later you get a letter in the mail that tells you the carrier thinks the provider overcharged you then six weeks after you see a price That is insanity he told CNBC Solv a Benchmarkbacked startup that helps people schedule appointments at urgent care centers conducted a revealing survey of 1386 people in conjunction with the Urgent Care Association of America It found that 70 percent of people look for prices when they visit their doctor but only about a quarter get answers when they ask their doctors for information and nearly half say they feel stupid for asking Unlike traditional doctors offices retail clinics like One Medical  another Gurley investment tend to advertise their prices for services If you ask incumbents theyll tell you consumers dont make decisions on price Whats bankrupt in that argument is the consumer doesnt know they should Gurley said You have to have years of exposure to whats happening at Walmart and CVS and they can affect this Consumers have been taught you dont need to know and ask His other investments in the space include Stitch Health a care coordination system and Brighter a digital health plan that was acquired by health insurer Cigna in December Gurley admits its difficult to change the healthcare industry Unlike most businesses where theres one center of gravity he said there are multiple pulling from many different directions That and an amazingly complex spiderweb of incentives stunts efforts to introduce new technologies and lower the cost of care Telemedicine which virtually connects patients with doctors has hit such barriers Gurley says The technology exists but it hasnt been widely adopted because doctors dont know how to charge and be reimbursed for it he said In any other industry if you had the capability to do something virtually and reduce costs everyone would go do that he said But thats not happening here Despite the seemingly bleak outlook Gurley sees consumers wanting more transparency and more convenient less expensive options Thats because people are paying more of their healthcare costs as health insurance copays and deductibles increase Plus theres room to create better consumer experiences Pharmacies are a prime example he said and he thinks Amazon could do a lot to fix it I think Amazon has a role to play in that world if they want to do it but I dont think theyre thinking about making huge money because most of those prices are regulated and theres not much margin there But its the consumer experience he said Its like Prime Video they throw it in and people will love Amazon more</t>
  </si>
  <si>
    <t>MOST of the greatest works of art are in museumsprisons for art as one frustrated dealer calls them While contemporary artists can keep replenishing their market earlier paintings bronze sculptures objets dart antiquities medieval carvings porcelain and antique jewellery were created by those now dead Not everything is locked away in museums of course but as the lifespan of collectors increases so does the time their acquisitions are off the market David Rockefeller whose vast collection will be auctioned by Christies next month died aged 101 At the same time there is more money chasing art and antiques Demand is keen as is evident in the growing number of fairs TEFAF in Maastricht with 282 exhibitors is the best as well as the biggest of them But it is joined by other events longstanding ones like the Winter Antiques Show New York the Biennale in Paris and BRAFA Brussels as well as ambitious newcomers such as Masterpiece launched in 2011 and Frieze Masters 2012 both in London and Maastricht spinoffs TEFAF Fall 2016 and TEFAF Spring 2017 both in New York TEFAFs newly announced global strategy promises still more Get our daily newsletter Upgrade your inbox and get our Daily Dispatch and Editors Picks There is no lack of interestbut there simply isnt enough fine work to stock them all So many fairs have had to change focus or to specialise BRAFA long famous for medieval art has shifted towards contemporary art Masterpiece emphasises a luxury shopping experience Meanwhile TEFAF Maastricht the market leader had come to be accused of complacency seemingly stuck in an opulent rut its fame as a source for important Old Master oils having outlived their availability Indeed in 2017 the fair looked downright thin Your correspondent heard variations of its all over from among others a collector a visiting hopingtobuy dealer and even one of the fair vettors But 2018s edition of the fair which ended last month proved that TEFAF Maastricht isnt past ityet The fair had given itself a shot of aesthetic adrenaline Dealers worked especially hard and were lucky enough to find outstanding works Sales reflected this Alan Darr curator of European works of art at the Detroit Institute of Art reports that while on past trips to the fair with his museums patrons they bought a single piece but this year they chose three Strong sales were the result in turn of a new approach to buying Traditional collectors focus on one genre material period or maker Their number however like the amount of old art in circulation is shrinking Replacing them are people attracted to what is unusual says Peter Schaffer an owner of A la Vielle Russie specialists in antique jewels and Russian objects of art who exhibit at TEFAF It could be a rare material he explains like the tiger agate used in a Faberg tray or the unusual combination of amethyst and jade in a pair of earrings This year Maastricht provided both unusual materials and unusual combinations Less than an hour after the preview opened a European collector bought an 18thcentury diamondstudded ivory perfume flacon Shaped like a seated Chinese scholar it would be right at home in Dresdens Green Vault the greatest surviving collection of princely treasures A large sensitively carved 17thcentury boxwood relief Christ in the Garden of Gethsemanea new attribution to the Master of St Sebastians Martyrdomis an archetypal oldstyle collector pieceyet one of those interested in it had just been considering an Egon Schiele drawing The Botticelli gallery from Florence brought a 17thcentury lifesized carved marble elephants head from a Palermo villa Its buyer adheres to no single collecting sphere His house is hung with old masters but this elephanthead wall fountain will be spouting in a garden full of contemporary sculpture Fabulous gold boxes small enough to hold in one hand were a favourite princely treasure and Adrian Sassoon a gallery showed how the same idea could be executed in a contemporary technically sophisticated reimagining Admirers made a beeline for Mandala a featherlight and translucent bowl of sunshine woven from 4000 metres of gold wire Giovanni Corvaja its maker achieved this by avoiding solder by working within vacuum chamber where gold could bond to itself Just as reading news on mobile phones loosens loyalty toor even awareness ofits source longterm relationships with a specialist dealer weaken when buyers mix the works they buy without concern for matching them This alongside the dearth of highquality work in circulation poses a fatal risk to some dealers If they are to survive they will have to rethink perhaps radically everything from what they stock to its display and marketing Some are taking steps in that direction but their efforts are haphazard attempts to add contemporary works to portfolios merely because their colours or shapes are related Perhaps dealers will find collaboration works well If for example Koopman Rare Art had borrowed Mandala from Sassoon and showed it along with their gold boxes what a sensation it would have been the best of the past and present in dazzling conversation attracting interest to both It is impossible to know what TEFAF Maastricht and similar fairs will look like in a decade but it seems certain that the difference between now and then will be far greater than previous decades have seen For even the most storied fairs and dealers the message is clear they must change or disappear</t>
  </si>
  <si>
    <t>Stocks made a comeback Tuesday and that has the founder of TradingAnalysiscom betting on an even bigger bounce for equities saying the market looks to be stabilizing div gt divgroup gt pfirstchildgt On a daily chart of the SampP 500tracking ETF  SPY  Todd Gordon points out that a few technical indicators have popped up that may signal the end of the recent correction You can see that we have done a bit of a double bottom here in the SPY right around the 255 mark he said Tuesday on CNBCs Trading Nation That and we also have the 200day moving average in the vicinity so the market seems to be doing well Since options prices are elevated right now Gordon wants to sell puts to make the bullish bet Specifically he wants to sell the April 25 weekly 260strike put and buy the April 25 weekly 255strike put for a credit of 125 or 125 per options spread This means that if SPY rallies and closes above 260 on April 25 expiration then Gordon would make the 125 credit on the trade However should SPY close below 255 on April 25 then Gordon could lose up to 380 To prevent such a loss Gordon wants to establish a point at which to stop out of the trade If the market begins to push back below the 255 mark if we go for a third test of this support level I think theres going to be sufficient momentum to push through Gordon said All three major indexes had their best day of April on Tuesday and are now positive for the month surging as words from Chinese President Xi Jinping momentarily assuaged fears of an impending trade war</t>
  </si>
  <si>
    <t>Adding amenities to your home can mean more money in your pocket down the road but its hard to know which ones to choose Zillow studied 4 million home sales to figure out which are worth it USA TODAY This Tuesday Oct 17 2017 photo shows a home for sale in Fort Washington Pa On Thursday Oct 26 2017 Freddie Mac reports on the weeks average US mortgage rates Photo Matt Rourke AP Todays housing market is arguably one of the most competitive in history A record low supply of listings coupled with extraordinarily high demand from the largest generation mean fastrising home prices and more people going after the hottest properties Bidding wars are now the rule rather than the exception So how do you win a bidding war Best to be prepared before you even begin your search and to carry equal amounts of patience and humor with you  if possible Decide on your absolute maximum price This factors in the monthly payment on your mortgage if you need one property taxes homeowners insurance potential homeowner association or condominium fees and a general estimate of monthly upkeep lawn care pool guy unforeseen repairs Then start looking for homes priced slightly less than that maximum This gives you some wiggle room in the bidding war 1 Come with cash Not everyone can do this but if you can make an allcash offer you will have an advantage In certain very hot markets investors are heavy and they usually come with cash Sellers dont want to deal with the possibility that your loan might not come through or they may not want to wait the extra time for the mortgage processing so they prefer cash In some cases they may even cut the price a bit to get the cash Coming with cash can actually double your chances of winning a bidding war according to Redfin a real estate brokerage You can always take out a mortgage after the deal closes More You need to earn 418000 to buy home in NYC Heres what you need in other major US cities More Selling your house can cost you more than 18000 More Hot housing market home buyers are spending more than expected 2 If you dont have allcash try waiving the financing contingency That is when the deal is contingent on your loan being approved by the lender Be careful though you dont want to end up on the hook for cash if the loan doesnt come through so get a fully underwritten loan preapproved from your lender before submitting your offer This could improve your chances of winning a war by 58 percent according to Redfin 3 Try a personal letter to the seller I did this once myself and it worked on a deal I never expected to win Selling a home is just as emotional as buying one especially for sellers who have lived in the home a long time and have raised their kids there Sellers want to know a little about the people taking over their precious nest If youre a young family write about how you can see raising your children in the cozy family room and how you already envision them playing in the backyard Write about how much you love the neighborhood and want to become an active part of it DO NOT tell the seller if you plan to gut the home That could gut the deal 4 Finally dont be afraid to walk away The last thing you want to do is get overemotional and overstretch your budget Dont be housepoor That defeats the whole purpose of the investment And remember there will always always be another perfect home  CNBC is a USA TODAY content partner offering financial news and commentary Its content is produced independently of USA TODAY Prices are up 127 Time Read or Share this story httpsusatly2GN2LmA</t>
  </si>
  <si>
    <t>Troubled departmentstore chain Sears Holdings Corp is looking to cash in on real estate and some of its stores could be sold online Real estate services firm Cushman amp Wakefield is partnering with Real Insight Marketplace an online auction platform to help Sears sell 16 profitable store locations The stores 15 of which are attached to malls are being marketed as sale and leaseback deals and some properties with agreements that allow modifications could be turned into selfstorage hotel or residential space We feel that is the best method said James Shevlin Managing Director at CWCapital LLC a commercial real estate services firm that owns Real Insight Marketplace of the online auction Its highly transparent for everyone and levels the playing field Cushman amp Wakefield said it kickstarted the sales process in February through local brokers as well as Real Insight Marketplace reaching more than 10000 investor groups So far about 200 groups have expressed interest ranging from developers retailers and realestate investment funds said Sean Hayes managing director at Cushman amp Wakefield Interested bidders must register their interest by May 1 in the stores which are as high as three stories and contain up to 236000 square feet The shortlisted bidders would then be invited to bid and compete with each other in real time on an online platform hosted by the Real Insight Marketplace in the second round which could take place a few weeks later SampP Global Ratings last month downgraded its corporate credit rating of Sears Holdings to SD or selective default which is assigned when a company has selectively defaulted on a specific issue but will continue to meet its payment obligations on others Sears which once dominated American retailing has been closing stores amid steep sales declines as it struggles to keep up with changing consumer tastes and the growth of online shopping Other mall owners with Sears stores are taking back control of the space through expiring leases or store closures and spending millions to redevelop them into restaurants food halls smaller stores or fitness centers Pennsylvania Real Estate Investment Trust recently backfilled the space formerly occupied by Sears at its Magnolia Mall in Florence SC signing discount store Five Below to an 8500squarefeet lease and offprice furnishings retailer HomeGoods to 20000 square feet of space A thoughtfully curated and diverse tenant mix is the future of our industry and these new additions have enhanced the shopping experience at Magnolia Mall further strengthening its position in the market said Joseph Coradino PREITs chief executive Write to Esther Fung at estherfungwsjcom</t>
  </si>
  <si>
    <t>Privateequity firm Altaris Capital Partners LLC has agreed to buy Analogic Corp ALOG 116 for about 11 billion as the maker of medicalimaging and securityscreening systems faces increasingly competitive markets An affiliate of New Yorkbased Altaris agreed to pay 84 a share the firms said Tuesday The deal price is below Analogics Tuesday closing price of 9605 Altaris said the offer represents a 25 premium to the closing price on June 7 a day after the company said it was exploring strategic alternatives Analogic said it launched a sale process in September and made contact with 75 parties prior to Tuesdays deal announcement The deal is expected to close in mid2018 The Board strongly believes that a transaction with a buyer with strategic assets like Altaris provides maximum value for and is in the best interest of Analogic stockholders Chairman Bernard Bailey said in prepared remarks Analogic shares fell 125 to 8405 in afterhours trading Shares had gained 15 this year through Tuesdays close and 32 over the past year Based in Peabody Mass Analogic makes medical imaging and aviationsecurity technology such as ultrasound and magnetic resonance imaging or MRI machines and baggagescreening systems In the year ended July 31 Analogic generated 4864 million of revenue down from 5089 million in the prior fiscal year The company also swung to a loss of 742 million compared with a profit of 121 million in fiscal 2016 The sale decision was driven by the need for greater scale increasingly competitive markets concerns about ability to bring new products to market and the uncertainty and maturation of the medical imaging industry Analogic executives said in a conference call late Tuesday Analogic was initially considering a sale of the entire company separating the companys three business units or continuing to operate on a standalone basis The Altaris proposal provided a combination of value and certainty Mr Bailey said during the call Altaris said it has made 34 investments over the last 15 years and focuses on the healthcare industry After an analyst pointed out during the call that Altaris is not in the security industry Analogics president and chief executive Fred B Parks said The security piece was of interest to many of the parties including Altaris What they intend to do with the business I think will be their decision later Write to Aisha AlMuslim at aishaalmuslimwsjcom</t>
  </si>
  <si>
    <t>In my day they were called trustafarians Then came The Rich Kids of Instagram Today children with wealthy parents who shun conspicuous consumption have coined their own term  the Next Gen I first heard the term last month when I attended the Family Business United conference  a huge gathering of successful familyrun firms held at the Royal Geographical Society in Kensington Ironically I got completely lost on the way to the venue and arrived just in time for the talk on succession planning Being born into a successful family business is not the bed of roses you might think it is Many of the next generation worry whether they are good enough to take the reins or fret about the entitlement issues of their siblings An audience member in his midtwenties stood up and introduced himself as a next genner At the conference it was used to mean someone set to inherit as distinct from generation next an occasional synonym for millennials He was proud to work for the family business that his father had set up before he was born Although he aspired to be the boss one day it had been made clear to him that this was not a given He wanted to prove his worth and move up the ranks on merit He reported to a director who was not a family member who had no qualms about putting him right when he was wrong brave man and he came across as a grounded yet driven individual By the end of his story I wanted to hug him Next up was a female next gen Her family business was in the science sector yet this was never her strong suit at school So she went to work in marketing instead Now after establishing her career outside the family business she was coming back to work in its marketing team She received enthusiastic applause On the sidelines of the conference advisers to wealthy families noted the strong work ethic of these family members waiting in the wings and others like them striving to forge a career  rather than spraying around mummy and daddys money partying on yachts This is essentially what entitlement issues is shorthand for If your offspring know a lot of dough is coming their way the danger is they could contract rich kiditus and lose any aspiration to achieve success in their own right Advisers told me many next genners secretly fear their talents will never match the towering wealthgenerating achievements of their parents Others feel guilty saying they want to give away most of the family fortune as soon as it passes to them These inheritance issues are not just a problem for those with successful family businesses An estimated 4tn intergenerational wealth transfer will flow from one generation to the next over the course of the next 20 years in the UK and North America according to research from the Royal Bank of Canada How do you prepare your children for the wealth that could be coming their way I had some fascinating conversations with readers at last months FT Money Talking About My Generation event One reader was adamant that it was better for inheritance tax purposes and his own happiness to give his children the bulk of their inheritance during his lifetime so he could live to see them enjoy it Another griped that he might live to see them marry golddiggers who could then make off with the bunce As parents can we really influence the financial decisions our children will make when they are older Most readers felt children learn by the example their parents set My children have grown up knowing they could have anything they wanted one said However we never allowed them to go out and just buy it They always had to come to us and make the case  and often the answer would be no How to teach children about the value of investing money for the long term rather than spending it today was another key theme One reader said he had several children each exhibiting different degrees of financial responsibility He wanted to give them equal amounts to invest for themselves but feared that while one might do well another might fritter it away Would losing the lot be a valuable lesson for them  or simply an expensive one for him The panel agreed that exposure from an early age was vital The FTs Jonathan Eley said he gave his teenage daughters monthly pocket money to teach them how to budget We also discussed the merits of showing children how their Junior Isa investments have built up over the years  although few parents were prepared to hand over the reins completely when the kids turned 18 Charlotte Ransom founder of Netwealth which sponsored the event has given her children visibility of their Isa investments Her 22yearold son recently called up from a year abroad as a student of modern languages to say Mum I see my portfolios gone down  what should I do For a child who has previously had absolutely no interest in finance I thought this was fantastic she said You know what Your portfolio will go up and down Get used to it and try to get a sense of what drives the overall returns over time Once started these conversations need to keep going Rosie Carr deputy editor of the Investors Chronicle spoke movingly of the pain of untangling the finances of a parent with dementia Whether youre Next Gen or Older Gen the best form of succession planning is talking to your children about money when you are still alive and of sound mind Claer Barrett is the editor of FT Money claerbarrettftcom  Twitter Claerb Are You Ready for Your 100year Life The next FT Money Investment Forum will be held on Monday June 18 in the City of London Chaired by Claer Barrett guest speakers at the evening event include London Business School professors Lynda Gratton and Andrew Scott authors of The 100Year Life Living and working in an age of longevity and Lindsay Cook the FTs Money Mentor columnist Tickets cost 35 including canaps and a glass of wine To register your interest in this event email moneyftcom</t>
  </si>
  <si>
    <t>CVS Health wants to make it easier for its pharmacists to find patients less costly drugs div gt divgroup gt pfirstchildgt The drugstore chain is introducing a system that will check for less expensive alternatives higher quantities at lower costs and discounts CVS hopes it can help lower costs for its customers and in doing so make sure they pick up their prescriptions Drug costs are rising and patients are paying more of their healthcare bills out of pocket as many shift to highdeductible insurance plans Often consumers are frustrated by the difficulty of comparing the cost of various treatment options The more expensive the drug the less likely patients are to pick up their prescriptions said Kevin Hourican executive vice president of retail pharmacy We want to be known as the retail pharmacy that does the most to help save patients money he said The power of this tool the RX Savings Finder is we have access to the information that we need to be able to provide options to our customers to save them money Pharmacists are typically only able to see if drugs are covered and what the outofpocket cost would be With the new system theyll be able to price compare and recommend something thats less expensive but as effective such as a generic or therapeutic alternative If they find a different option they can call patients to ask if they want to switch then call their doctor to discuss writing a new script During the pilot program CVS found that 95 percent of patients ask to switch when given the opportunity and 85 percent of doctors make the switch Last year Caremark gave physicians pricechecking technology through their electronic health records Doctors as well as our pharmacy teams were flying blind before the implementation Hourican said The pharmacy system will initially be available to patients who use CVS pharmacy benefit manager Caremark Hourican said the system should be available with other major payers later this summer CVS unique structure of combing retail with a socalled PBM made it possible to create the system Hourican said The company understands how formularies  lists of prescription drugs both branded and generic that health insurers deem to be medically effective and covered by insurance plans  are managed and benefits are derived as well as how medications are classified he said And weve built the pipes to connect directly into that information to provide it to our colleagues in the store in a very usable way he said CVS is in the process of becoming even more vertically integrated Its acquiring health insurer Aetna to try and create a healthcare powerhouse and lower the cost of care The deal is expected to close in the second half of the year</t>
  </si>
  <si>
    <t>Emerging market fund investors could find themselves with almost 5 per cent in Saudi Arabian equities next year following index provider FTSE Russells decision to include the country for the first time in its emerging markets index FTSE Emerging Markets which is used as a template by funds with 200bn of assets has omitted the country in the past because of its closed markets and lack of reform But FTSE Russell has said Saudi Arabia will be included from next year Investors with passive FTSE Emerging Markets funds will automatically have 29 per cent of their fund invested in Saudia Arabia by December 2019 and potentially as much as 46 per cent if Saudi Arabias oil giant Aramco  expected to be the worlds biggest ever initial public offering  goes through By the end of next year the country will be the largest Middle Eastern country in the index and its tenth largest stock market The change will affect investors holding funds including the 16bn Vanguard FTSE Emerging Markets exchange traded fund ETF which will now have to incorporate Saudi Arabian stocks to keep pace with the index The news comes during a period of reform in Saudi Arabia spearheaded by Crown Prince Mohammed bin Salman who is trying to wean the historically conservative country off its dependence on oil and attract crucial foreign investment to plug the countrys deficit FTSE Russell said in March that Saudi Arabia had become sufficiently investor friendly to be included in its indices and met key tests to do with ease of trading and access to markets Those encompass the development of Saudi Arabias qualified foreign investor QFI programme which enables overseas investors to buy and sell Saudi stocks Before 2015 foreign investors could only gain access to Saudilisted stocks by buying derivatives or investment funds This year Saudi streamlined its application process for QFI licences and made it easier for investors to apply Due to the relatively large weighting that Saudi will eventually occupy in the index and in order to give funds time to buy sufficient amounts of stock FTSE Russell will add the relevant stocks in phases from March 2019 The country will also be a 025 per cent weight in the FTSE Global All Cap index Edward Smith head of asset allocation research at Rathbones said The Saudi stock market is extremely concentrated Two stocks account for about 40 per cent of the market manufacturing company Saudi Basic Industry and telecoms company Saudi Telecom Company If you include Aramco you have three large stocks dominating the Saudi chunk of the index Passive funds have no choice but to pile into those but active investors will be less benchmarkhugging and will think more about their view on those stocks Oliver Smith portfolio manager at IG said The country is doing its best to open up the economy and diversify away from oil If you want foreign investment this is a good way to do it but whether Saudi Arabia is a good investment is a different proposition entirely It is still quite a restricted market with maximum limits on how much any one company can hold in a stock Crown Prince Mohammed has risen to power amid serious economic strains and rising tensions with Yemen Iran and the US FTSEs decision will bring a muchneeded injection of foreign investment into Saudi Arabia as it struggles with a record budget deficit and swath of spending cuts But Mr Smith said People should not assume that just because it is now part of the index that it is suddenly a safe country to invest in The Frontier Market index one level down from the emerging markets index is littered with countries that were previously in the Emerging Markets index and have been demoted for example Pakistan Argentina and Venezuela FTSEs decision comes just two months before rival index maker MSCI will decide whether to include Saudi equities in its own Emerging Market index The company has so far rejected Saudi Arabia on the basis that it is not sufficiently liberal to join the ranks of other emerging market countries such as India and South Africa</t>
  </si>
  <si>
    <t>Facebook followers were eager to see what CEO Mark Zuckerberg chose to wear to testify before Congress Tuesday a clue into how he perceived the event and how he wanted to be perceived When building his company the 33yearold billionaire famously favored Tshirts hoodies jeans and sneakersa schlubbycollegiate style that infuriated some who saw him flouting traditional business wear However over the years the Facebook chief has shown he can dress up when the occasionand the institutioncalls for it such as a visit to the Vatican the White House and now Capitol Hill Thats a big step for a man once loath to wear a suit much less a tie And when Mr Zuckerberg does dress up these days the suits arent wearing him Even his casual ensembles have been looking more puttogether lately He still wears hoodies and Tshirts but I think they fit more properly said Hollywood stylist Jenny Ricker whose clients include Zac Efron Joseph GordonLevitt and Kit Harington Plus its not like Hanes but probably like contemporary fashion brands John Elliott or Rag amp Bone something youd buy at Barneys Ms Ricker adds that from Instagram images of Mr Zuckerberg shed guess he might tailor his Tshirts His arms fit perfectly A lot has happened at Facebook and in Mr Zuckerbergs personal lifemarriage and childrenthat may have influenced his style Here a look at his sartorial evolution 1 Breaking the Rules 2004 In the early days Mr Zuckerberg showed that he didnt have to wear power suits and ties or even shoes to demonstrate his importance His straightfromthedorm ensemble of flipflops Tshirt and hoodies openly defied convention Taking a page from Steve Jobss black turtleneck and jeans a new generation of tech entrepreneurs were inspired by the notion that true power is the freedom not to have to wear a suit and tie to convey it 2 Uncomfortably Comfortable 2010 Mr Zuckerbergs love for hoodies got the best of him at a Wall Street Journal tech conference in mid2010 During an onstage interview the Facebook founder started sweating shed his hoodie and stripped down to a Tshirt In one concession he wore sneakers rather than flipflops to the event showing a willingness to take baby steps to dress up 3 Going Public 2012 For Facebooks initial public offering on Nasdaq in May 2012 Mr Zuckerberg wore a hoodie a Tshirt and jeans to ring the opening bell from the companys West Coast headquarters His look seemed to telegraph that Facebookand Nasdaqwere developing new technology and breaking with tradition The ultracasual vibe indicated that corporate titans might wear suits to ring the bell at the New York Stock Exchange but not at Nasdaq Mr Zuckerberg seemed unfazed by some Wall Street analysts jabs at the sloppy Silicon Valley aesthetic 4 Respect the House 2015 To a White House dinner for Chinese President Xi Jinping in 2015 Mr Zuckerberg wore a wellcut suit and a dark tie It was a grownup look for a grownup occasion and one that showed he was capable of adapting to conventions Stylist Jenny Ricker was impressed with Mr Zuckerbergs clothes and suspects the tech mogul had enlisted some expertise These are welltailored nice suits she said I think theres definitely some help from a stylist or personal shopper 5 Somethings Sacred 2016 For a Vatican visit in 2016 Mr Zuckerberg again demonstrated he could marshall respect deferenceand a welltailored suitbefitting a solemn occasion He spoke with Pope Francis while wearing a dress shirt with a widespread collar a more formal option favored by many stylish men Ms Ricker perceived a growing confidence in Mr Zuckerbergs clothing choices Hes a slim guy and could wear something fitted and skinny but he opts for something more traditional she said Its a statement of maturity If youre going to wear a spread collar youre going to have a thicker tie knot Its a little more classic Not a lot of men can get away with that 6 Rising To the Occasion 2017 Mr Zuckerberg dropped out of Harvard but returned to Cambridge to deliver the universitys commencement speech last May During a visit to his former dorm room and the campus where he had studied computer science the Facebook CEO showed that he and his sartorial style had matured Mr Zuckerberg wore a suit appropriate to the occasion and went the extra mile by opting for a springtime shade of blue rather than a safer navy or grey He rounded things out with a spreadcollar shirt and a skyblue tie 7 Sleekerberg Zuckerberg 2018 Mr Zuckerbergs polished casual look seen in an Instagram image last month baking with his wife is a far cry from the illfitting afterthoughts of his college days He has upgraded to fitted longsleeve Tshirts and lightweight sweaters that appear to be made of finequality fibers He also wears shortsleeve grey Tshirts At times he swaps out sloppy jeans for more fitted ones that could pass for dress pants Time will tell if the Facebook chief hews to this refined adult style Ms Ricker thinks that there still is room for improvement with the trousers Hes doing well with the top half she said but his loose jeansthat just looks sloppy Shed like to see him in chinos or betterfitting washed jeans 8 On Capitol Hill 2018 Recognizing the gravitas of the occasion Mr Zuckerberg appeared before Congress in a conservative blue suit a cornflowerblue tie and a white dress shirtagain with his signature spread collar The look similar to the one for last years Harvard graduation was stylish yet connoted serious business Mr Zuckerberg looked like some of the Wall Street analysts who in the past had assailed the CEO for wearing hoodies at investor meetings Rather than standing out because of his style Mr Zuckerberg tried to fit in comfortably on Capitol Hill Write to Ray A Smith at raysmithwsjcom</t>
  </si>
  <si>
    <t>Many Bentley customers believe they have obtained their wealth because of luck So says Bentley Motors Ltds new chairman and chief executive officer Adrian Hallmark during an interview in Geneva I have recognized that a lot of our customers follow a similar thing They are supersuccessful And a lot of them think its because theyre lucky he says Thats really important because they dont think theyre above human weakness and frailty Inside the 2019 Bentley Bentayga Hybrid SUV at the Geneva Motor Show By 2025 all Bentley cars will offer some version of an electric drivetrain executives say Such perceived and believed good fortune is spurring the worlds millionaires and billionaires to make luxury purchases based on a system of values such as reduced carbon footprints and sustainability he adds According to Hallmark hybrid and electric cars allow them to express in a novel way he says There is a new dimension longterm in the purchase decisionthe ethical value Hallmark says referring to gleanings from a 2008 internal study Bentley did of the worlds wealthiest people Electrification is part of it and electrification isnt going away In fact this new addition to the traditional considerations for buying a luxury carperformance quality materials and craftsmanshipis manifesting so strongly among the worlds top 1 percent that it is influencing Bentleys product planning for the next two decades A plugin power dock made from sustainable materials and designed by French designer Philippe Starck stands next to the 2019 Bentley Bentayga hybrid luxury SUV during the recent Geneva Motor Show The company debuted its Bentayga Hybrid a midsixfigure SUV that can run 31 miles on purely electric power last month at the Geneva Auto Show The 5400pound SUV isnt exactly an econobox but the hybrid badge certainly adds a feeling of greentinged dogooderyboth for drivers and for onlookers who know what it means By 2025 all Bentley cars will offer some version of an electric drivetrain Hallmark says That includes its growling 12cylinder Continental GT line the latest generation of which is due out before summer It may take up to a decade to make an electric version of such a car but the way Hallmark sees it Bentley has no choice We already know that the next version will be a battery electric vehicle he says It will have all of those moral and ethical benefits with it By not going that way even if we dont have to we would be massively underperforming in terms of customer potential Successfuland Enlightened The BMW i8 Roadster plugin hybrid vehicle was among the first fully viable highperformance plugin hybrid electric cars Of course the Crewe Englandbased brand isnt the only one to reckon that in addition to being more efficient electric power bestows a mark of honor upon its best clients Top luxury automakers have been producing hybrid and electric vehicles for years such as Bayerische Motoren Werke AGs i8 Porsche AGs 918 Spyder Hybrid and MercedesBenz AGs soldout Project 1 We take it for granted that a fair number of wealthy car buyers admire electric power thanks to the cool cachet of Tesla Inc But not long ago electrics were viewed as anathema by serious car people who favored traditional aircooled engines with their guttural roars and grit Then Toyota Motor Corps Prius introduced the modern electric car to a broad audience That one with its awkward angles and gutless drive train made electric cars feel like medicine we took with eyes closed and a quick swallow The few electrics that did get car fanatics excited were rather fragile milliondollar hypercar oneoffs that spent more time in the garage than on the road These days wellheeled buyers consider a hybrid or plugin vehicle a crucial part of a wellrounded garage It is definitely highperformance with sustainability that resonates on a values and ethics level  with affluent and wealthy automotive buyers says Milton Pedraza founder of the Manhattanbased Luxury Institute which studies trends of the worlds rich The Aston Martin Lagonda at the Geneva Auto Show Witness Porsches upcoming Mission E an electricpowered sedan that the automaker has hyped for years and plans to unveil on the eve of its also muchhyped 70th anniversary It will probably cost more than the 90000plus Panamera and while its driving range and battery power remains obscured it will undoubtedly be a car to impress with next year Among Porsches notoriously rabid fans it will be the only new model that could divert attention from the usual adulation attending icons such as the brands GT3 911R or 930 More crucial on a broader scale if Porsche delivers on its promise itll be the first sedan to challenge Teslas Model S in terms of sales volume Or take Aston Martin Lagonda Ltd which has announced its turning an entire heritage brand Lagonda into an electric powerhouse The wedgeshaped Lagonda Vision Concept that debuted in Geneva is an allelectric sedan that marks how Aston expects the longextinct brand to look when it returns Aston Martin hasnt divulged many details about the new car which after all is only a conceptual exercise but Andy Palmer president and chief executive officer of Aston Martin Lagonda Ltd says it will get 400 miles on one chargeenough to drive from Los Angeles to San Francisco in one sitting with selfdriving capability and zero emissions The Lagonda Vision Concept is our plan for the rebirth of a great brand he says Its a new kind of luxury car The New Future McLaren has said it will be many years if ever before it puts an allelectric powertrain in one of its cars Some of the most prestigious brands are holding off on electric for now McLarens Global Head of Sales Jolyon Nash recently said no way not ever  probably  Automobili Lamborghini SpAs chief engineer Maurizio Reggiani says it would take quite a lot of persuasionmaybe an act of Godfor the brand to make anything electric in the near future Bugatti Automobiles SASs Stephan Winkelmann who incidentally came from Lamborghini by way of Audi Sport said its too early to talk about electrification at Bugatti though he recognizes the potential We are not influencing this discussion but we take this very seriously he says Its something to look into Stephanie Brinley senior analyst for IHS Markit takes it all with a grain of salt Some of the ethical value status symbol talk is hopeful thinking and marketing she says After all car companies have invested billions in electrification they have a lot riding on their ability to sell the story that a massive expensive hybrid SUV is cool not just ecofriendly Because lets be honest if you wanted to really reduce your carbon footprint the answer would be to buy a cheap tiny electric car or ride a motorcycleor a bike Still the automakers are on to something real she adds thats not going away Young drivers are going to care about sustainable and ethical transportation in the next decademore than any buying group ever has especially when it comes to aspirational brands If you look at millennials or the younger generation there does seem to be more thoughtfulness about what kind of mark you leave on the planetmore so than a decade ago Brinley says As we move forward in the luxury landscape for this type of buyer having one in your garage will be crucial For automakers at least itll take more than luck to get them there</t>
  </si>
  <si>
    <t>The mood at the annual generic drug industry confab in Orlando in February was especially somber The discussion during one panel was all about plunging drug prices consolidation among drugbuying groups and the increasingly cutthroat nature of the business A top executive at Israelbased Teva Pharmaceutical Industries Ltd the No 1 supplier of generics in the US which is laying off 14000 employees and shuttering about half its 80 manufacturing plants tried to lighten the mood with gallows humor Teva certainly has no challenges said Brendan OGrady the executive vice president who heads its North American commercial business The joke hit the mark perhaps because it landed so close to home The generic drug industry which supplies almost 9 of 10 drugs prescribed in the US is in crisis These companies arent the superstars making cuttingedge cancer and hepatitis treatments that are priced through the roof Theyre the producers of breadandbutter pills consumers often take for granted antibiotics arthritis treatments medicines for diabetes and high blood pressure With the profitability of these prosaic pills fading fast companies are exiting important parts of the business Were one of the companies that continues to make antibiotics and weve asked ourselves for years why we continue to still make them OGrady said at the conference Share of US Prescriptions Data IQVIA The industrys woes can be summed up in two words plummeting prices Far removed from the pharmacy pickup counter is an arcane world of supply chains ruled by a tightknit band of players forcing prices for most generic drugs lower and lower both with their increasing purchasing clout and because theyre able to select from an evergrowing universe of generic drug suppliers The top three manufacturersTeva Mylan and the Sandoz generic drug division of Novartis AG control only about a third of the market by sales That leaves lots of smaller players vying for business Industry executives say new entrants have been popping upsometimes small outfits led by former managers of other generics companies who hire contract manufacturers around the globe to make their drugs They elbow into the market by offering lower prices That flies in the face of the public perception that all medical costs are spiraling upward While many healthcare products including branded drugsthose still under patentroutinely command big price hikes thats not the case with most generics A deflation tracker developed by researchers at Evercore ISI Research shows generic drug prices are falling about 11 percent a year while brandname drugs are rising about 8 percent a year About five years ago middlemen in the drugdelivery supply chain started to form buying consortia to gain more leverage over drugmakers The consolidation has since become so extreme that just four groups now control 90 percent of drug buying in the US And two of those four are joining forces to purchase generics which likely will lower prices further Share of US Prescription Spending Data IQVIA The squeeze is leading some manufacturers to stop making some critical lowmargin drugs We have supported the consortiums to the point where were discontinuing products and shutting facilities says Paul Campanelli chief executive officer of Endo International Plc the fourthlargest generics maker in the US We are not in the position to provide more price reductions Endo has slashed its workforce in half to about 3000 over the last 18 months closing manufacturing facilities in Huntsville Ala and Charlotte The drugmakers generic division known as Par has stopped making 85 products Endo was one of the biggest makers of the popular blood pressure medication lisinopril for example but decided to stop manufacturing it because the drug was no longer making enough money Already this year Par has had requests for six different products Can you make A B C The answer is no Campanelli says And even if we could pricing is still so low we wouldnt be able to bring back a product Campanelli didnt specify who asked him to start making the drugs hed discontinued but hes likely talking about one of four buying groups Red Oak Sourcing Walgreens Boots Alliance Development known as WBAD ClarusONE Sourcing or Econdisc Contracting Solutions WBAD is in the process of joining forces with Econdisc which Adam Fein CEO of consultant Drug Channels Institute says will combine generic drug purchasing by the second and fourthbiggest buyers in the market Such groups buy drugs sold through retail giants like CVS Health Target Walgreens and Walmart Fein calls these buyers the Four Horsemen of the Generic Apocalypse and wrote in a blog post that the forecast calls for generic pain The drugbuying groups say theyre not the problem For many complex reasons generic drug manufacturers are being challenged to become more efficient and institute more nimble supply chains says Econdisc President Jan Burkett The notion that grouppurchasing organizations are somehow to blame for generic drugmakers woes is a red herring The credibility of generic drugmakers has been hurt by such incidents as the public outcry in 2016 over Mylans boost in the price of the lifesaving antiallergy shot EpiPen to about 300 a shot from around 50 when it acquired the device in 2007 Theres also a pricefixing probe hanging over the industry A group of attorneys general from 47 states and the District of Columbia is investigating alleged price fixing among generic manufacturers during past years when prices shot up for specific drugs Their complaint alleges generic drug company executives agreed to raise or maintain prices in tandem over dinner parties phone calls and text messages Lawmakers are going after the industry too A new Maryland law prohibits price gouging in generics and allows the states attorney general to challenge generic drug price hikes But executives say these measures couldnt come at a worse time We constantly talk about the portfolio of the business eroding in price says Robert Matsuk Glenmark Pharmaceuticals Ltd s president for North America And yet were getting these new bills about being price gougers Glenmark based in India is a small player with ambitions to file 15 to 20 new generic drug applications in the US this year But with prices in retreat the company may forgo launching a newly approved drug if it doesnt look like it will make money The question becomes ultimately how many people are going to exit and where will the market find a new equilibrium says Matsuk The losses keep mounting Sandoz the thirdbiggest manufacturer by sales reported its US revenue slid 17 percent in the fourth quarter of 2017 and cited consolidation among buyers as a reason Novartis has said its considering selling off part of the business Mylan the secondbiggest said price deflation in the fourth quarter was even more pronounced than in prior quarters You get to prices as cheap as dirt and then you wonder why companies are having to make harsh decisions Heather Bresch Mylans CEO said at the industry gathering in Orlando Before the buying groups formed drugmakers such as Teva or Endo were able to offset the losses from an unprofitable drug by selling other medicines at a higher markup Robert Stewart incoming CEO of Amneal the No 5 generic drug company in the US once its pending merger with rival Impax is completed says thats no longer the case Theres almost really no benefit to having that fullsuite portfolio anymore Jeff Watson president of Canadian generic drugmaker Apotex says he sees the potential to fill gaps if and when shortages crop up We are anticipating more of it and we are looking at what would be our opportunity to respond If shortages do occur prices could begin to rise That would be good news for companiesif not for patients Paul Bisaro an industry veteran who will be executive chairman of the AmnealImpax combination when the merger is complete said earlier this year that makers of generics need to think about using companies such as Amazoncom FedEx or United Parcel Service to get drugs directly to consumers But thats a long way off Until then the cuts keep coming As a costsaving measure Endo this year decided to move much of its generic research and development division to India from the US On a recent March afternoon at Endo Campanelli had to step out of an interview for a few minutes to thank a handful of employees for their hard work It was their last day</t>
  </si>
  <si>
    <t>Still not all market players agree on Facebooks future Bank of America Merrill Lynch in early April removed the internet company from its US1 list of best investment ideas and cut its target price twice in March citing the Federal Trade Commissions probe into its data practices It maintained its buy rating for Facebook but expressed concern over the risk of civil penalties on data privacy violations that could take years to resolve according to a client note More broadly tech stocks face an uncertain future in the face of potential regulation and market volatility and since February the market has seen dominant players like Amazon Tesla and Facebook lose their leads at different points But Pepper is confident that the industry giants will perform well in the long run Over 10 and 20 years Amazon Facebook these kinds of stocks are going to continue to do extremely well she said Previous years would be a positive indicator  between 2013 and 2017 Facebooks revenue grew from 787 billion to 407 billion ranking first in social media company revenues And Amazons stock price has grown a whopping 415 percent from 2013 to today Put those technology ETFs exchangetraded funds or stocks in your childrens college accounts and your retirement accounts and go to sleep Pepper said Because yes there will be volatility but if you look at the rate of change and the direction over the last five 10 years its up This is where all the profit is migrating to Pepper owns Facebook and Amazon stock both professionally and personally CNBCs Tae Kim contributed to this report</t>
  </si>
  <si>
    <t>SampP futures are already giving back almost half of yesterdays big run the VIX is starting to tick higher and crude continues to break out Brent now well above 71bbl as the drumbeat gets louder over possible US involvement in Syria And just as 7am crosses Trump tells Russia via Twitter to  get ready because missiles are coming at Syria There wasnt a ton of news out otherwise besides further details over China President Xis pledges CNN reporting that Trump is considering firing Deputy Attorney General Rod Rosenstein and a seemingly disappointing data point in the agriculture machinery space in Deeres monthly sales figures Howd Zuck Do The early market gains from Xis tradewarsoothing keynote held for the most part and accelerated once Zuckerberg took the stage at the first of two congressional hearings The response was overwhelmingly positive to his cool calm and collected demeanor as traders bid up Facebook FB 45 and the rest of the tech space S5INFT 22 Heres what the Street had to say about the performance Evercore ISI analyst Anthony DiClemente who rates FB an outperform said Zuckerbergs testimony was sometimes tedious other times repetitive but mostly  and this is a good thing  uneventful he added that Zuckerberg delivered balanced and reasonable answers to questions and seemed to strike the right tone as he found plenty of common ground with the lawmakers DiClemente saw little in the testimony that should negatively impact investors view of Facebooks longterm growth and business opportunity Suntrust analyst Youssef Squali who rates FB a buy said that while no major news emerged from the testimony we believe that this is a seminal event one thats likely to lead to increased regulation a la GDPR that should still favor larger platforms like FB and GOOGL in the end Big Move But Still Range Bound Energy stocks had the best day of all S5ENRS 33 biggest upside move since Nov 2016 thanks to a continuation of the rip in crude prices The sector has been the big winner so far in April while the defensive sectors like utilities and REITs and the industrials blame Brent oils surge through 70bbl for weakness in the airlines have been clear laggards The markets move to the upside was on relatively decent volumes too They were the second highest on the consolidated tape this month and a major bounce back from Monday where we saw the second lowest number all year We closed near the high end of the SampPs recent range just shy of resistance at 2660 while support still holds at the 200day moving average of 2596 and we could see further optimism creep back into the market if we can break above this mark Excuses to Fade the Rally But something weve become accustomed to lately is these huge swings to the upside followed by swift plunges in the opposite direction so its altogether possible that investors will be looking for any excuse to fade yesterdays move Perhaps day two of Zuckerbergs grilling scheduled for 10am doesnt elicit the same response as day one and the FAANGs the semis and the rest of tech fade hard  Goldman is already out slashing estimates on chip darling NVDA and sellrated AMD with both stocks down 1 in premarket trading Maybe the latest headlines tied to Mueller or the Cohen raid or possible action in Syria will spill over into the market Or perhaps a scorching hot CPI print today at 830am after yesterdays firmerthanexpected PPI and some eyebrowraising language in the FOMC Minutes at 2pm might help to spook the tape Watch the BKX for clues as were only two days away from the kickoff to bank earnings And as for techs next major nonFacebook catalyst itll be NFLXs earnings on Monday after the close The sellside has been aggressively bumping up numbers over the past few days so expectations are riding high Morgan Stanley yesterday gave bull case 440 on higher conviction Goldman today raised price target to 360 on a likely beat and many others making similar tweaks to their models Tickby Tick Guide to Todays Actionable Events Today  Kerrisdale Capital expected to release a new report on a secondrate Internet marketer according to their Twitter feed 830am  March CPI 1000am  Facebooks Zuckerberg at House hearing 1030am  DoE oil inventories 1100am  STOR investor day 1200pm  PVG investor day 100pm  MYL investor day 200pm  FOMC Minutes 415pm  BBBY earnings 900pm  COST monthly sales Tonight  Alzheon ALZH and Zuora ZUO IPOs expected to price</t>
  </si>
  <si>
    <t>A CENTURY AGO Standard Oil baron John D Rockefeller became one of the worlds first billionaires at a time when the US governments annual budget hovered at around 700 million This month the vast art collection amassed by his grandson David Rockefeller could make history of its own by selling for as much as 1 billion at Christies in New York No other estate auction has ever crossed that mark Then again no other Gilded Age dynasty has ever conjured a vision of wealth quite like the Rockefellers a surname that still serves as a byword for affluence David Rockefeller the former chairman and CEO of Chase Manhattan Bank who led his extended family for decades until he died a year ago at age 101 lived up to the Rockefeller reputation maintaining a lifestyle worthy of a genteel monarch He inherited art but soon developed his own taste outfitting his four homes between Maine and Manhattan with lush masterpieces by Claude Monet Henri Matisse Pablo Picasso Paul Czanne Gilbert Stuart Edward Hopper and Georgia OKeeffe He and his wife of 56 years Peggy also accrued 67 porcelain dinner services including a Svres set that Napoleon had taken with him in exile on Elba They were given a woven picnic basket as big as a park bench by King Hassan II of Morocco Years after Peggy died in 1996 David still carried on their tradition of weekend tours around their country estates in one of the antique horsedrawn carriages he collected When he died his personal fortune stood at around 16 billion By that point Rockefeller had already given 14 billion to philanthropic causes aimed at education nature conservation and cultural institutions like the Museum of Modern Art which was cofounded by his mother Abby Aldrich Rockefeller in 1929 His will stipulated bequests of another 650 million so he and advisers from Christies agreed to sell off nearly everything in his personal estate after his death with all the proceeds to be donateda charity auction to top them all Earlier this year one of his daughters Peggy Dulany who has her mothers curly bob and casual comportment stopped by one of the sales beneficiaries the Stone Barns Center for Food amp Agriculture The nonprofit farm is located in Pocantico Hills New York about an hour north of New York City and Dulany had arrived for a board meeting at the center where she now serves as chair Dulanys son Michael Quattrone pulled up soon after in a Ford Explorer that bore a bumper sticker reading STOP TEXTING The pair like many of the 270 descendants of John D Rockefeller are still processing what it means to see the bulk of the Rockefeller collection scattered for good Already most of the heirs of Davids six children live comparatively unassuming lives devoting their time to various philanthropic causes as they have been trained to do since childhood Dulany is the third of Peggy and David Rockefellers four daughtersAbby is the oldest daughter born in 1943 followed by Neva while the youngest is Eileen born in 1952 There are also David Jr and their late brother Richard who died in a plane crash four years ago Growing up Dulany said her parents nudged her to give away a tenth of her allowance to the church and she later taught her son to give away a portion of his own allowance as well I got a dime a week and he got a dollar she says Quattrone grins and says Inflation Unlike many families who squabble or sue over the dispersal of a bluechip art collection the Rockefellers had always made their altruistic intentions clear says Dulany We knew the plan all along so we never expected to inherit the art she says Yet for outsiders who have spent years tracking the swelling opulence of the Rockefellers the moment seems weighty It feels like the passing of the torch from the gentlemen connoisseurs of the tycoon era to todays marketsdriven collectors who keep one eye on the investment values of their holdings says Evan Beard national art services executive at US Trust Most collectors have never seen how a Rockefeller really lived Rockefeller tried to navigate the art world discreetly but the arc of his collecting has become the stuff of legend among the New York establishment Born in 1915 the youngest of six he grew up in a ninestory townhouse on West 54th Street a site that later became the sculpture garden for MoMA He started collecting beetles at around age 7 eventually gathering 150000 specimens but he didnt really get serious about collecting anything besides bugs until after he got married in 1940 The insects were bequeathed to Harvards Museum of Comparative Zoology When his mother died in 1948 he took her place on MoMAs board and befriended the museums director Alfred Barr who suggested he take a closer look at the impressionists Rockefellers son David Jr was 10 years old when the bland equestrian paintings started coming down and masterpieces started going up People came by and said You can do better than this and they did he says but I doubt my father spent seven figures on any one painting Back then 10000 was a big price From the early 1950s on Rockefeller and his wife carefully and steadily gathered a museums worth of art for themselves Eileen says she remembers art getting uncrated at a regular clip in those days including Monets 191417 Water Lilies which just showed up one afternoon on the stairwell of Hudson Pines their home in Westchester County New York Christies estimates that the painting will sell for 50 million Eileen says her mother who liked to paint watercolors was as actively involved as her father the couple agreed they each had veto power over any art the other wanted to buy In 1968 the Rockefellers made one of their savviest purchases when the estate of Alice B Toklas the longtime partner of writer and collector Gertrude Stein became available The art Stein had amassed ranked among the best in modern art historyCzannes and Picassos galorebut the estate was valued at 68 million then a princely sum No collectors could imagine buying all of it outright so Rockefeller formed a syndicate with a few other major collectors including television tycoon Bill Paley and investor and publisher John Hay Jock Whitney to buy the art and divvy up pieces by placing numbers in a hat Rockefeller drew the first pick and he and Peggy chose Picassos roseperiod portrait Young Girl With a Flower Basket from 1905 widely considered to be the gem of Steins collection Upon bringing it home Peggy noticed that the flowers sprouting from the basket in the Picasso piece matched the crimson sand in a Paul Gauguin beach scene The Wave which they had bought the year before Soon the works hung near each other the walls surrounding them painted a similar hue Thats how important the art was to her Eileen says She wanted the walls to match For decades after even as other rooms were updated Peggy never touched the dcor On the rare occasion the couple disagreed on an artwork their children said their father typically took the piece to his office at the bankor lent it to one of the children Thats how David Jr got to spend 40 years living with Picassos 1961 Woman With Dog Under a Tree an image of the artists lover painted with a contorted funhouse face that his parents lent him soon after he built his first house My mother thought it was misogynistic he says After Peggy died at age 80 the children said their father tried to keep up with contemporary art trends seeing shows in New Yorks gallery districts of SoHo and Chelsea but he didnt buy muchan antique chair a Vincent van Gogh drawing a Chinese vase Dulany says he always took greater comfort in the impressionists he had bought at the outset when collecting still felt new THE ROCKEFELLER sale is arriving at a time when the art market overall is on an upswing fueled by an influx of new and seasoned international buyers and epitomized by the 450 million Christies sale last fall of Leonardo da Vincis Salvator Mundi or Savior of the World Now that a single painting has sold for close to a half billion dollars it no longer seems a stretch to wager that the Rockefellers entire collection of 1562 lots of fine and decorative art could sell for twice as much dealers say There hasnt been a roseperiod Picasso to rival Young Girl With a Flower Basket since Sothebys sold the artists 1905 Boy With a Pipe 14 years ago for 104 million an auction high at the time for any artwork Christies has priced this one to sell for at least 90 million A Georges Seurat sailboat scene estimated to sell for at least 40 million The Port of Grandcamp debuted in an 1886 Paris show of neoimpressionist work alongside the artists famed park scene A Sunday on La Grande Jatte which now belongs to the Art Institute of Chicago The marketplace also hasnt seen a brightly patterned Matisse on par with Rockefellers 1923 Reclining Nude With Magnolias in several decades dealers say The Matisse which once hung in Rockefellers living room at his Westchester County home is estimated to sell for at least 70 million New York collector Agnes Gund MoMAs president emerita said she covets Lilies and Roses a small 1882 floral stilllife by douard Manet that hung in the foyer of Rockefellers East 65th Street townhouse He inherited the bouquet from his mother its estimated to sell for at least 7 million I used to joke with David that if that Manet ever went missing he would know who stole it Gund says Id love more than anything to get it but I know I wont because his paintings are going to sell so high Theyre going to fly The pull of a Rockefeller provenance has been tested before notably a decade ago when Rockefeller consigned Mark Rothkos 1950 White Center Yellow Pink and Lavender on Rose to Sothebys He had paid less than 10000 for it in 1960 Friends say he was impressed by Sothebys 40 million estimateand he was shocked when it sold for 728 million a record at the time for any contemporary work of art A portion of the proceeds went to charity More recently Christies sold a Botticelli portrait Madonna and Child With the Young Saint John the Baptist that had once belonged to Rockefellers fatherand was dubbed the Rockefeller Madonnafor 104 million doubling its low estimate This time around a more acute test of the Rockefeller draw will come with their sprawling porcelain and furniture collections categories whose prices and popularity lag far behind contemporary art William Stafford a Christies decorative arts expert said the highest estimate among the roughly 250 pieces of furniture up for bid will be 70000 for a pair of Queen Anne stools far less than masterpiecelevel furniture can fetch One of the least expensive items in the estate also shows up in this segment a Windsorstyle childs chair estimated to sell for at least 200 Yet the 320 lots of dinner services animal figurines and Chineseexport pieces could prove a wild card because of their quirky back stories The family starting with John D Rockefeller seemed not to be able to turn down porcelain according to the family historian Peter Johnson One year for Christmas David Rockefeller bought Peggy a pair of 1755 soup tureens shaped like googlyeye flounders with seaweedstyle lid handles and spoons in the form of eels She absolutely loved them Johnson says adding that she used them for everyday dining as well as special occasions The tureens are estimated to sell for at least 80000 Subsequent generations of Rockefellers have since joined in gathering so many examples of one 19thcentury pattern with a goldband border and handpainted Chinese domestic scenes that collectors now call it the Rockefeller pattern In April 2017 a complete dinner service sold for 1 million at Christies tripling its low estimate Michael Cohen a London dealer in Chinese porcelain says Chinese buyers have lately gravitated to the pattern charmed by the fact that every handpainted scene differs slightly The ties to Rockefeller also help Cohen says adding For some provenance can be more valuable than the pieces themselves Christies whose New York sale room is in Rockefeller Center went to extraordinary lengths to win the right to sell the property forging friendships with David Jr who now heads the family and donating to Oceana a marineconservation nonprofit where he serves as a director Still the house had to take additional measures to best Sothebys in a sixmonth contest that ended in the summer of 2013four years before David Rockefeller died Rockefeller relied heavily on Richard Salomon his longtime investment adviser to negotiate terms with Marc Porter chairman of Christies Americas and Stephen Brooks the houses deputy chief executive officer While the executives decline to discuss specifics several people familiar with the deal terms said the auction house guaranteed the family that the Rockefeller estate would sell for at least 650 milliondouble the houses initial offer Guarantees typically hover around a consignments low estimate In a rare twist the estate asked Christies to ensure that the Rockefellers would be paid in a timely manner by securing an outside line of credit from a bank to cover the guarantee according to the people familiar with the terms Such dealsweeteners are common in major merger deals but are almost unheard of in the auction industry it means the house is on the hook to pay the family the final price for a work even if its winner tries to renege or seek a lengthy payment plan According to a former auctionhouse executive blockbuster consignment deals like this are rarely moneymakers for the auction house4 million in profit would be a coup in this case the executive saidbut the Rockefeller deal also wove in incentives so the house could reap far more if say the sale total surpasses expectations The current auction titleholder Y ves Saint Laurents estate reaped 484 million nine years ago In fact portions of Rockefellers collection arent even headed for sale as dozens of pieces were already doled out to museums MoMA received more than 50 artworks including Paul Czannes 188890 pensive portrait Boy in a Red Vest which was originally owned by Monet and likely would have sold for more than 200 million Bostons Museum of Fine Arts was bequeathed four pieces including Maurice de Vlamincks colorful Parisian street scene from 1905 Suburban Landscape The Metropolitan Museum of Art where generations of Rockefellers have donated all manner of piecesfrom medieval tapestries like The Hunt of the Unicorn at the Mets Cloisters to African and Asian artgot Rockefellers Manet table scene The Brioche Additional treasures pack Kykuit the Rockefellers 40room Georgian Revival mansion situated high above the Hudson River near Tarrytown New York where the robber baron who started it all retired in 1913 The home whose Dutch name is pronounced KIGHkut and means lookout is now owned by the National Trust for Historic Preservation and peers down onto a 300acre family compound dotted with sculptures by Henry Moore Constantin Brancusi and David Smith collected mostly by Rockefellers older brother Nelson In his will Rockefeller also allowed each of his five surviving children to pick up to 1 million worth of art to keep as mementos essentially Anything else they want will require an auction paddle Eileen Rockefeller says among her choices were a small yellow upholstered Minton chair from her childhood bedroom and a round Queen Anne table that her father kept in his library her son Adam Growald chose a brass deer and unicorn pair from Nepal David Jrs daughter Ariana Rockefeller says she chose an 18thcentury porcelain dinner service because it reminded her of eating oatmeal breakfasts with her grandfather Dulany says she also chose some porcelain as well as some African figures and an enameled Korean chest But the piece she truly craves is her fathers Diego Rivera from 1931 The Rivals In a classic commingling of art and Rockefeller lore the Mexican artist painted it for Dulanys grandmother while traveling by boat with his artist wife Frida Kahlo to New York for his solo show at MoMA Her grandmother later gave the large fiesta scene to her son David as a wedding gift and it hung above the fireplace at his summer home in Maine When Christies experts were helping her father pick valuable pieces to slot into its highprofile evening sales Dulany said they told him Riveras prices had ballooned lately Christies estimates The Rivals could sell for at least 5 million Had the art market not been as robust as it is she says she likely would have asked to keep it It feels like a piece of him she says</t>
  </si>
  <si>
    <t>Companies frequently say employees are their most valuable asset yet many dont divulge where those workers live and work Now thanks to a new regulatory mandate affecting publicly traded companies big multinationals are revealing fresh details about how many people they employ in the US and to what extent some of the most recognizable American brands rely on workers in lowercost countries Kellogg Co the maker of Frosted Flakes and PopTarts employs nearly 20000 people or 59 of its workforce overseas At fruit and vegetable producer Fresh Del Monte Produce Inc FDP 006 80 of workers live and work in Costa Rica Guatemala Kenya and the Philippines Ford Honeywell General Dynamics Mondelez Whirlpool Abbott Labs Philip Morris Intl US Bancorp Merck Hanesbrands Danaher Anthem 250000 200000 150000 100000 50000 300000 0 Number of employees US Non US General Electric ATampT United Technologies Ford Honeywell General Dynamics Mondelez Whirlpool Abbott Labs Philip Morris Intl US Bancorp Merck Hanesbrands Danaher Anthem 200000 250000 150000 50000 300000 0 100000 Number of employees Non US US General Electric ATampT United Technologies Ford Honeywell General Dynamics Mondelez Whirlpool Abbott Labs Philip Morris Intl US Bancorp Merck Hanesbrands Danaher Anthem 0 300000 50000 250000 150000 100000 200000 Number of employees Non US US General Electric ATampT United Technologies Ford Honeywell General Dynamics Mondelez Whirlpool Abbott Labs Philip Morris Intl US Bancorp Merck Hanesbrands Danaher Anthem 100000 300000 200000 0 In manufacturing Whirlpool Corp known for its home appliances recently reported that its median worker in 2017 was a fulltime employee in Brazil who earned 19906 Boiler maker AO Smith said its median employee last year was an hourly factory worker in Nanjing China who made 17687 The new data on median incomes stems from a quirk in the way the Securities and Exchange Commission crafted the rules for a required employeepay disclosure that went into effect this year Publicly traded US companies have to disclose the gap between what they pay the chief executive and what they pay their median worker and the ratio between the two The requirement was mandated by the DoddFrank Act of 2010 in the aftermath of the global financial crisis as a way to help investors better assess executivepay practices Past securities regulations have only required that publicly traded US companies report their overall global head count In recent years roughly 25 went further and voluntarily disclosed how many employees they had in the US versus abroad according to researchers at Ohio State University and the University of Toronto The current requirement is that companies disclose pay for the CEO and the median worker but not necessarily the size of their domestic and overseas workforces Companies however must report these head counts if they opt to exclude some of their overseas workersup to 5 of the total workforce from their calculations of median workers pay Its another beneficial outcome of the payratio disclosure said Jonas Kron senior vice president at Trillium Asset Management part of a coalition of institutional investors that last year petitioned the SEC to require companies to disclose more employee metrics such as turnover rates and workforce demographics Its more insight into how companies deal with their human capital and thats material information for investors Of a sampling of more than 180 SampP 500 companies disclosing CEO pay ratios so far about a third have opted to disclose the proportion of their workforce that is outside the US In total 286 companies in the SampP 500 have disclosed payratio data so far Some companies such as Fresh Del Monte Produce say they are providing details on US versus overseas workers in part to explain why their median paychecks are lower than at competitors whose employees are mostly USbased Apparel company Hanesbrands Inc whose global workforce has increased by 21 since 2010 already discloses in its annual report how many of its workers are based in the US where head count has shrunk Its proportion of overseas workers rose last year to 88 of 67200 employees overall compared with 85 of 55500 workers in 2010 In March Hanesbrands disclosed that CEO Gerald W Evans Jr made 958 million or 1830 times the 5237 annual pay of its median employee The company said its typical worker was an equipment operator at a supplychain facility in Honduras Four of five employees work at similar sites mostly in Central America the Caribbean and Asia Hanesbrands said Spokesman Matt Hall said the company provided the extra detail because it is one of the few US publicly traded apparel companies to own a majority of its international supply chain instead of outsourcing the garment work to third partieswhich means many company employees live in lowercost countries We wanted to give some context as to how the pay ratio would be calculated he said The size of overseas workforces is a hotbutton issue for many US companies due to political sensitivities around offshoring American jobs to developing countries Between 2000 and 2015 the most recent year that Commerce Department data is available American multinationals hired 43 million people in the US but added even more jobs62 millionoverseas In total US multinationals in 2015 employed 283 million people domestically and 141 million abroad A number of companies dont disclose their US head counts One is International Business Machines Corp which stopped reporting the size of its US workforce in 2010 and didnt shed any more light on the geographic makeup of its workforce when it disclosed its CEOpay ratio earlier this year Chief Executive Ginni Rometty earned 186 million or 341 times the 54491 that IBMs median employee earned Some companies reporting their overseas head counts say the expansion of their workforce abroad isnt about shipping jobs to lowcost countries but rather about employing workers closer to customers Kellogg reported that CEO Steven Cahillane who took the helm in the fall made 73 million on an annualized basis or 183 times the 40163 pay of its median worker The company didnt disclose where that worker was located More than half of Kelloggs employee base is outside the US because it sells food in more than 180 countries spokeswoman Kris Charles said A majority of Kelloggs sales still come from the US according to earnings reports but as cereal sales in its home market have slumped in recent years it has shed hundreds of American jobs Theo Francis contributed to this article Write to Vanessa Fuhrmans at vanessafuhrmanswsjcom Close New paydisclosure mandate gives companies an incentive to detail how many employees are in the US and how many are overseas SEND An error has occurred please try again later Thank you This article has been sent to</t>
  </si>
  <si>
    <t>With the low 41 unemployment rate making it tougher for employers to hire and retain workers CVS hires hundreds of disabled people annually and has ramped up the hiring amid the tight labor market with the number of recruits doubling in 2017 USA TODAY File photo taken in 2014 shows a CVS pharmacystore in Philadelphia Photo Matt Rourke AP CVS Health wants to make it easier for its pharmacists to find patients less costly drugs The drugstore chain is introducing a system that will check for less expensive alternatives higher quantities at lower costs and discounts CVS hopes it can help lower costs for its customers and in doing so make sure they pick up their prescriptions Drug costs are rising and patients are paying more of their healthcare bills out of pocket as many shift to highdeductible insurance plans Often consumers are frustrated by the difficulty of comparing the cost of various treatment options The more expensive the drug the less likely patients are to pick up their prescriptions said Kevin Hourican executive vice president of retail pharmacy We want to be known as the retail pharmacy that does the most to help save patients money he said The power of this tool the RX Savings Finder is we have access to the information that we need to be able to provide options to our customers to save them money Pharmacists are typically only able to see if drugs are covered and what the outofpocket cost would be With the new system theyll be able to price compare and recommend something thats less expensive but as effective such as a generic or therapeutic alternative If they find a different option they can call patients to ask if they want to switch then call their doctor to discuss writing a new script More To save lives the surgeon general says get the opioid antidote naloxone Heres what to do More Ohio pharmacists must reveal cheaper drug options after gag order removed During the pilot program CVS found that 95 percent of patients ask to switch when given the opportunity and 85 percent of doctors make the switch Last year Caremark gave physicians pricechecking technology through their electronic health records Doctors as well as our pharmacy teams were flying blind before the implementation Hourican said The pharmacy system will initially be available to patients who use CVS pharmacy benefit manager Caremark Hourican said the system should be available with other major payers later this summer CVS unique structure of combing retail with a socalled PBM made it possible to create the system Hourican said The company understands how formularies  lists of prescription drugs both branded and generic that health insurers deem to be medically effective and covered by insurance plans  are managed and benefits are derived as well as how medications are classified he said And weve built the pipes to connect directly into that information to provide it to our colleagues in the store in a very usable way he said CVS is in the process of becoming even more vertically integrated Its acquiring health insurer Aetna to try and create a healthcare powerhouse and lower the cost of care The deal is expected to close in the second half of the year  CNBC is a USA TODAY content partner offering financial news and commentary Its content is produced independently of USA TODAY Drugstore chain to use corporate tax windfall to boost hourly pay Angela Moore reports Newslook Read or Share this story httpsusatly2qp4uDp</t>
  </si>
  <si>
    <t>As a businessman I have been encouraged by the US administrations probusiness policies like lowering corporate taxes Now like many in the business community I am struggling to understand why a trade war with China would be good for the US economy The US has a structural trade deficit with China because of the market forces of comparative advantage Economies produce what they are best at making and import other things Dollars earned from trade surpluses in China have been recycled to finance American borrowing keeping US interest rates low with favorable economic conditions American unemployment stood at 41 in March a 17year low All these economic indicators suggest that the US economy is doing well regardless of the trade deficit American economic policy for the past 30 years encouraged US companies to outsource laborintensive manufacturing to China and other Asian countries while retaining the most valuable parts of American ingenuity innovation technology and brand China embraced this Americanled globalization because it was also the best path for Chinas development as an emerging economy To raise living standards for 13 billion people the Chinese government promoted foreign investment and built the economy on the strength of its large and increasingly skilled labor force As a result China became the worlds largest exporter with a significant trade surplus American consumers benefited from low prices and American corporations made giant profits Theres no better example of a beneficiary of this symbiotic relationship than Apple The company designs the iPhone and develops proprietary chips and software in California It makes the units through contractors that hire millions of workers in China assembling components manufactured in South Korea Through smart marketing Apple products capture consumers hearts making its brand more valuable While countries like South Korea and China collect revenue from selling components and assembling the final product Americans make almost all of the profits Apples 48 billion of profits in fiscal 2017 will not make it into the balanceoftrade calculation Under a symbiotic USChina relationship America became a preeminent technology leader and its brands are today the envy of the world China improved the standard of living of its citizens with a tenfold increase in per capita gross domestic product over the past 20 years But USChina trade relations in the next 20 years will look very different from the past two decades The benefits of globalization since joining the World Trade Organization in 2001 have opened Chinas mind to the idea of open markets China is shifting its economy from the worlds largest exporter to the worlds largest consumer Chinese citizens now have the wealth and income to pursue discretionary spending They want to buy highquality imported food cosmetics fashions and health and wellness products for themselves and their children With average urban income growing at almost double digits and an emerging middle class of 300 million Chinese consumers are already driving massive demand for imports from all over the world Last year President Xi Jinping said at the World Economic Forum that over the coming five years China will import 8 trillion of goods It is therefore ironic that the US administration is waging a trade war at a time when the largest potential consumer market in the world is open for business Is America going to forfeit this opportunity Instigating a trade war is the wrong solution because it will only provoke retaliation The Chinese government responded to US tariff threats with its own tariffs on American agricultural products such as soybeans China is the largest export market for American soybeans worth 14 billion annually and accounting for 65 of all US soybean exports The US has been a consistent defender of free and open markets but this time it is resorting to protectionism that will not improve American competitiveness Any country seeking to increase exports would do better to focus on developing good products and channels to access foreign markets rather than putting up trade barriers At the heart of Alibabas missionto make it easy to do business anywhereis our support for small businesses A vibrant smallbusiness sector is good for any economy because small businesses create jobs This trade war will hurt millions of American small businesses and farmers I feel for these men and women because I met many of them when I toured the US last year to host our Gateway trade showcase in Detroit Smallbusiness owners and farmers traveled from all over the country to learn how Alibaba could connect them to the massive Chinese consumer market Those attending Gateway saw what the future could hold for their business I saw the entrepreneurial gleam in their eyes Through our digitalcommerce platforms where more than 500 million Chinese consumers shop Alibaba will continue to help American small businesses and farmers access the China market If we encounter trade barriers we will have to work harder While we may face setbacks in the current protectionist environment I remain confident and look forward to the next 20 years Mr Ma is executive chairman of Alibaba Group</t>
  </si>
  <si>
    <t>More than a dozen of Sears Holdings  stores are being auctioned off online div gt divgroup gt pfirstchildgt Commercial real estate services firm Cushman amp Wakefield has teamed up with Real Insight Marketplace an online bidding platform to help unwind some of the department store chains assets The 16 properties all under the Sears banner not Kmart which were reviewed by CNBC are mostly attached to malls and located in suburban markets Five are in Texas four are in Missouri three are in Indiana three are in Ohio and one is in Michigan The Wall Street Journal first reported on the auctioning Tuesday evening A representative from Sears didnt immediately respond to CNBCs request for comment According to Cushman amp Wakefiled roughly 200 investor groups have expressed interest in bidding on the properties WSJ wrote All bids are due by May 1 Real Insight Marketplaces website says Sears has been unwinding its assets over the past few years in a bid to raise liquidity and get back to profitability At the beginning of the year it announced it would be closing more than 100 additional stores by April Most recently the company said it raised enough money to pay 407 million toward its pension plan in order to unlock and allow for the sale of 140 other properties Sears hasnt yet said when those sales will take place In the latest quarter Sears revenue fell nearly 28 percent Samestore sales were down more than 15 percent Real estate investment trusts have welcomed the opportunity to take back control of a Sears location and either bring in a tenant that is able to pay more rent per square foot or move Sears into a smaller location Just last week for example Pennsylvania REIT announced it would be moving offprice chain Five Below and TJX s HomeGoods into a space once occupied by Sears that had been recaptured by the landlord</t>
  </si>
  <si>
    <t>Here are some of the companies with shares expected to trade actively in Wednesdays session Stock movements reflect premarket trading Facebook Down 05  Shares of the socialmedia firm closed up 45 Tuesday as Chief Executive Mark Zuckerberg answered questions about how it protects user data Hearings on Capitol Hill continue Wednesday morning Sprint Up 1  Shares of the wireless carrier added 17 Tuesday following a Wall Street Journal report that Sprint and TMobile US Inc have rekindled merger talks for the third time in four years TMobile shares slipped 05 in premarket trade CVS Health Up 02  CVS said it is launching a tool that will help patients and pharmacists more easily find cheaper drug options the latest example of a healthcare company publicly working to cap consumers drug costs JetBlue Airways CorpUp 12  The airline operator followed American Airlines Group in providing an upbeat sales outlook for the current quarter and said it expects unit revenue to grow 61 above its previous guidance of 35 to 55 growth eBay Up 1 to 3974  KeyBanc Capital Markets analysts gave shares of the ecommerce firm an overweight rating and 50 price target Analogic Down 13 to 8310  The provider of healthcare and security solutions said an affiliate of privateequity firm Altaris Capital Partners has agreed to acquire Analogic for about 11 billion or 84 per share in cash Carnival Up 02  The cruise line operator said it is boosting its quarterly dividend by 11 and reauthorizing its stock repurchase program of up to 1 billion Procter amp Gamble CoDown 05  Procter amp Gamble said its board has approved a 4 quarterly dividend increase Devon Energy Down 02  The energy firm was among the markets best performers Tuesday surging 68 as oil prices had their best day since July Oil prices were up again Wednesday Fastenal Down 4  The maker of fasteners and manufacturing tools reported quarterly profits and revenue that matched expectations Synaptics IncUp 33 to 4545  Mizuho analysts upgraded shares of the developer of humancomputer interface devices to buy and raised their price target to 55 from 42 Equifax IncUnchanged  An adviser to union pension funds that are invested in Equifax is calling on the creditreporting companys shareholders to vote against reelection of three board members including the chairman saying the company wasnt prepared to fend off a massive cyberattack last year This is an expanded version of the Stocks to Watch section of our Morning MoneyBeat newsletter To receive it every morning via email click here httpswwwwsjcomnewsletterssub263</t>
  </si>
  <si>
    <t>Theyre landing better jobs and higher salaries Theyre getting married and having kids And theyre tired of living in their parents basements Now heres another reason Millennials are itching to buy a house They see photos of homes on Instagram and Facebook that their friends bought and think What about me This FOMO  fear of missing out  has become one of the forces spurring many Millennials to finally buy a home according to a Bank of America survey of 2000 adults early this year More from USA Today Worlds largest solar battery Tesla may get beat 4 great workfromhome jobs for teachers Best and worst places to be a Millennial I think its motivating them to think about home ownership says D Steve Boland head of consumer lending for Bank of America Their interest level is high and its driven by what they see While social media has some influence on firsttime home buyers generally it has a particular hold on Millennials or those born between the early 1980s and early 2000s Millennials make up 65 of all firsttime buyers according to a survey by the National Association of Realtors NAR Asked how they feel when they see pictures of homes purchased by other people on social media  A third of Millennials and 27 of all firsttime buyers think If they can buy why cant I  A quarter and 21 of all firsttime buyers fear theyre missing out  Nearly a quarter and 18 of firsttime buyers mutter to themselves its time to grow up and buy  And 23 and 16 of firsttime buyers are jealous of the homes bought by their friends and acquaintances Jordan Mangalindan 21 of Las Vegas recently bought a threebedroom house in town for 286000 Mangalindan a senior in college says she was partly moved by pictures of houses posted by other young adults on Twitter as well as a desire to live on her own and make a profitable investment If they can do it I can do it says Mangalindan who plans to launch an ecommerce business when she graduates Im ambitious She says the photos did make her feel she was missing out but it was more inspirational than jealousy Ethan Kross a professor of social psychology at the University of Michigan says social media postings can often stir up strong emotions that affect behavior If other people are doing better than we are that can get us to feel bad he says It reminds us of what things could be like He adds that many people tend to present unrealistically optimal images of themselves online Millennials have been joining the homebuying bandwagon anyway Thirtysix percent of adults under 35 owned a home at the end of 2017 up from 341 in early 2016 according to research firm Veritas Urbis and the Census Bureau And more than a third of all home purchases were made by Millennials in the 12 months ending last July making the group the most active generation of buyers according to an NAR survey</t>
  </si>
  <si>
    <t>Its not a rhetorical question and not a cash count In the competitive world of eyepopping creditcard travel rewards the way to maximize benefits these days is to load your billfold with multiple cards You may want one card for everyday spending one for travel and restaurant purchases one to get lounge access and one to waive baggage and priority boarding fees if you dont have elite status You also might want one more for free hotel stays And just signing up for a new card every year can get you a free ticket or multinight hotel stay The rate at which you earn has never been better says Brian Kelly founder and chief executive of The Points Guy a travel news and reviews site Signup bonuses which once topped out at 100000 miles for a few programs have been fairly steady of late at 50000 points or miles per signup for many cards Thats still generousit alone can get you a free ticket or twoand is worth doing once every year or two if you have good credit Opening a new account can temporarily ding your credit score and banks do track card churningopening five new credit cards within two years can cause a bank to decline a new application banks say One magic number for creditcard travel rewards is 2 You should be getting at least 2 of your purchases back If you have a card that pays airline miles and youre using it for domestic coach tickets youre not close to 2 Youre better off with a card that pays 2 cash back with no annual fee like Fidelity Rewards or Citi Double Cash Cobranded airline cards are losing their luster creditcard watchers say The airline cards typically pay one mile for each dollar spent and more for airline purchases As award seats become more expensive and harder to find the payback you get on those cards weakens Airline cards are best for waiving baggage fees if you dont have elite status Most will get you a free checked bag and some kind of priority boarding Bank cards unaffiliated with a specific airline or hotel like Chase Sapphire American Express Platinum and the new Barclays Arrival Premier World Elite do more experts say You can earn more points use them with more flexibility and collect some seriously useful perks Gary Leff cofounder of frequentflier community InsideFlyer likes that flexibility You have a better chance of landing the trips and dates you want if you can buy in a variety of programs Is there one card thats best I dont think so he says But having multiple cards is more rewarding than ever before Lounge access is a major perk The deals are remarkable at the premium level which have an annual sticker price of 450 to 550 but end up costing a lot less with credits and rebates With Chase Sapphire Reserve you get you a 50 bonus on trips booked through Chase Ultimate Rewards and you earn triple points on travel and dining In addition you get a Priority Pass membership which lets you use any of more than 1000 lounges worldwide At Los Angeles International that equals access to the Virgin Atlantic Clubhouse the Alaska Airlines lounge or the Korean Air lounge But the Sapphire Reserve card which has developed a cultlike following among frequent travelers isnt the best card for everyday purchases It gives you triple points for travel and dining purchases but only one point per dollar spent on everything else Bottom line Youre getting about 15 back on your everyday purchases You can easily get back 2 with other cards and more if youre strategic about it I get between 2 and 4 back on the American Express Starwood Preferred Guest card through free Starwood and Marriott hotel nights plus I get gold status at both Starwood and Marriott after I spend 30000 a year on the card If you turn airline miles into international businessclass seats your payback is about 4 or 5 The American Express Platinum card significantly outperks Chase Sapphire in lounges Amex Platinum offers Priority Pass as well as Delta Sky Lounges when you fly Delta But the big benefit is access to American Express Centurion lounges open in eight US cities plus Hong Kong so far The Amex platinum card costs 550 but it will credit back to you 200 a year of airline fees at one airline of your choosing 200 worth of Uber rides spread over 12 months and one 100 Global Entry or 85 TSA PreCheck membership You also get gold status at Hilton Starwood and Marriott hotels Starwood and Marriott havent merged their rewards programs yet That sometimes gets you upgrades free premium WiFi lounge access or free breakfasts The Centurion lounges are the big differentiators if you fly where they are located and consider lounges a priority American Express decided to build its own airport lounges to outflank and outswank other banks after both United and American airlines cut off access to their lounges for Amex cardholders The Centurion lounges have spas bars with free beer and wine celebritychef food buffets and fancy seating and work tablesbetter than domestic US airline clubs Jill Gonzalez a WalletHub analyst cautions that often only very frequent travelers take advantage of perks like lounge access She likes the Radisson Rewards Premier Visa Signature card which has a signup bonus of 85000 points if you spend 2500 within the first 90 days Thats good for up to nine free award nights worldwide at a handful of the cheapest hotels fewer nights at nicer hotels You earn 10 points for every dollar spent at Radisson hotels and five points on other purchases and several other ways to amass a large points war chest That 75 annual fee will quickly pay for itself she says MORE FROM THE MIDDLE SEAT Write to Scott McCartney at middleseatwsjcom</t>
  </si>
  <si>
    <t>Investors should buy Netflix shares into its earnings report next week even after its stunning gains this year according to Goldman Sachs div gt divgroup gt pfirstchildgt The firm raised its price target to 360 from 315 for Netflix shares and reaffirmed its buy rating for the video streaming internet company Goldman also predicts Netflix will post subscriber gains above expectations this year We continue to believe that Netflix is likely to report 1Q results above consensus expectations on the back of a strong content slate newer distribution partnerships and the initial impact of marketing investments analyst Heath Terry wrote in a note to clients Tuesday The companys shares are up 36 percent Wednesday Netflix stock is up 55 percent this year through Tuesday which is the third best performance in the SampP 500 The analyst predicts Netflix will add 17 million domestic and 56 million international subscribers in the first quarter versus its guidance of 145 million and 49 million respectively He also forecasts the company will gain 218 million international subscribers for the year versus the Wall Street consensus of 196 million Beyond the quarter we continue to believe long term subscriber growth and profitability will exceed current consensus expectations as Netflix realizes the global scale benefits that come from its subscriber base distribution network and content library he wrote In similar fashion Morgan Stanley and JP Morgan raised their price targets for Netflix early Tuesday Netflix is slated to report its firstquarter earnings results on Monday</t>
  </si>
  <si>
    <t>Mark Zuckerberg emerged mostly unruffled after two grueling days of congressional hearings reassuring investors with his composure even as lawmakers scoffed at his apologies over failures to protect user privacy and his assurances to do better Sitting alone at a witness table before senators on Tuesday and House members on Wednesday the cofounder of Facebook Inc stuck closely to his intended theme that the worlds largest social network didnt do enough to prevent its tools from being used for harm and to his mea culpa It was my mistake and Im sorry Zuckerberg waits to begin a House hearing in Washington on April 11 The broad skepticism by lawmakers of both parties was captured with an equally concise question posed by Representative Janice Schakowsky an Illinois Democrat Whos going to protect us from Facebook Zuckerbergs trip to Washington came after weeks of damaging reports about the social networks data practices Information from as many as 87 million users was siphoned to Cambridge Analytica a British firm with ties to President Donald Trumps 2016 campaign In addition Russian operatives used bogus accounts in an effort to sow discord and shape voter opinion during the campaign Regulation Debated Democrats and some Republicans said the answer lies in more federal regulation of technology platforms and Zuckerberg said some government action may be in order Members also made clear they expected him and Facebook to get back to them with better answers to many of their questions But the 33yearold chief executive officers performance buoyed shares The stock gained 13 percent to 16711 at 258 pm in New York Wednesday after rising 45 percent the day before While some lawmakers said they appreciated Zuckerbergs patient cooperation others said the CEO  who didnt stop at any point to ask for help from underlings lined up behind him  fell short As CEO you didnt know some key facts said Debbie Dingell a Michigan Democrat ticking off a list of questions Zuckerberg said hed get back to members on from major court cases regarding your privacy policy to all the kinds of information Facebook is collecting from its own users Representative Greg Walden of Oregon the House panels Republican chairman said Zuckerberg needed to account for alarming reports of breaches of trust between your company  one of the biggest and most powerful in the world  and its users While the criticism was bipartisan members of the Democratic minority were more assertive in saying expanded government regulation is the answer Representative Mike Doyle a Pennsylvania Democrat said The only way were going to close this trust gap is through legislation that creates and empowers a sufficiently resourced expert oversight agency with rulemaking authority to protect the digital privacy and ensure our companies protect their users data But Representative Fred Upton a Michigan Republican said regulation could create a harmful barrier to entry for some startups particularly ones that might want to compete with you A QuickTake Understanding the FacebookCambridge Analytica Story Among questions fired at Zuckerberg  who revealed that his own Facebook data was sold to malicious parties  and his responses  Democratic Representative Frank Pallone of New Jersey asked for a yesorno answer on whether hed commit to changing default settings to minimize the collection of users data Zuckerberg demurred saying This is a complex issue that I think deserves more than a oneword answer The lawmaker called that answer disappointing  Republicans suggested repeatedly that Facebook was biased against conservatives which Zuckerberg denied Representative Joe Barton a Texas Republican pulled out his phone and read a constituents question about Facebook silencing conservative commentators known as Diamond amp Silk Zuckerberg called that an an enforcement error thats been resolved  Walden pressed Zuckerberg on whether Facebook is a media company or a financial institution categories that have traditionally faced federal regulation He replied that its a technology company because the primary thing we do is have engineers that write code and build products  Facebook will offer users worldwide the privacy options demanded by European countries in a regulation taking effect in May Zuckerberg told Representative Gene Green a Texas Democrat All the same controls will be available around the world Zuckerberg said  Zuckerberg said Facebook has tried to take down posts promoting illegal opioid sales without prescriptions but that its impossible for human monitors to catch all such traffic until artificial intelligence tools become advanced enough to do so You said you would take them down and you didnt said Representative David McKinley a West Virginia Democrat  Zuckerberg acknowledged that the social network in some cases collects digital information on consumers who arent registered as users In general we collect data on people who are not signed up for Facebook for security purposes he said  Representative Yvette Clarke a New York Democrat asked whether a lack of diversity at Facebook left the company blind to Russian attempts to inflame minority groups through bogus postings in 2016 I agree that we need to work on diversity Zuckerberg said although he said the 2016 postings stemmed from a failure to identify the whole Russian information operation  Discussing the role of a Cambridge University professor in the data captured by Cambridge Analytica Zuckerberg said its necessary to determine whether theres something bad going on at Cambridge University overall that will require stronger action The university in the UK issued a statement saying findings by its researchers on what an individuals Facebook statement says about them has been published since 2013 in major peerreviewed scientific journals It said the research included one study in 2015 led by the professor Aleksandr Kogan and coauthored by two employees of the social network The university said it asked Facebook for evidence to support its claims about Kogan but hasnt received a response  With assistance by Billy House and Gerrit De Vynck</t>
  </si>
  <si>
    <t>Khosrowshahi is not alone in leaving a prestigious Wall Street job to pursue and succeed in another career Bestselling author Michael Lewis walked away from a lucrative job at Salomon Brothers to pursue writing fulltime And Amazon founder Jeff Bezos left a comfortable spot on Wall Street to launch an Internet bookstore that would become Amazon While Wall Street can offer eyepopping salaries and bonuses even those who have made their fortunes in finance have questioned the career path Home Depot cofounder Ken Langone who made billions after launching his own investment firm in 1974 says that working on Wall Street is no longer the best way for young people to get ahead Because of the increased automation of the financial sector employees dont gain the exposure they need to learn about business he tells CNBC  The Wall Street game is over for all intents and purposes More electronic less hands Rather than finding banking jobs he thinks grads should get their hands dirty Go out and go to work for a company and learn the business Learn what drives a customer learn about cost learn about margins learn about inventory learn the basics of the business Like this story Like CNBC Make It on Facebook  Dont miss Why Moneyball author Michael Lewis left a sixfigure Wall Street job to start writing</t>
  </si>
  <si>
    <t>THE ENORMOUSLY trendy Instant Pot a pressure cooker with programmable functions to help simply and easily make just about anythingfrom soups to roasts and even yogurthas given homecooked meals a new aura It vows to largely eliminate sweaty greasesplattering slavery in the kitchen thanks to its smart steelencased bowl This ingenious element knows what youve dropped in and how long it should cook and can automatically change its settings to keep dinner warm when youre stuck in traffic Instant Pots popularity has led to a rush on multicookers a category that grew 68 percent in the past year according to the market research firm NPD Much like oldfashioned pressure cookers these electronic devices trap steam in a tightly sealed space to effectively speed up cooking the ritual of braising a lamb shank traditionally a daylong process can be shrunken to a few hours But the latest machines including the CrockPot Express which debuted late last year also emulate 1970s slow cookers to simmer your food at lower temperatures or sear and saute ingredients youd typically administer to over the stove I think its great said Craig Koketsu the chef behind acclaimed New York City restaurants Quality Meats and Park Avenue of the multicooker phenomenon What it representsmaybe I shouldnt say this since I run restaurantsis the resurgence of people cooking wholesome food at home It inspired people to do that That doesnt mean the multicookers can do it all I put the Instant Pot CrockPot Express and the pricier Breville Fast Slow Pro and Fagor Lux through a battery of routine amateur cooking tasks The results were mixed First I blazed through a pork chili which would normally take several hours in mere minutes using the Breville Fast Slow Pro on its meat setting I also brought it out for a dinner party to make the classic Cuban beef stew ropa vieja that I fell in love with growing up in Miami The meat typically requires eight hours to achieve a delicious ropy tenderness but the Breville pulled off the feat in half the time The cooker has a pleasant streamlined design with satisfying knobs to adjust temperature and time and chirping noises that alert you to pay attention And while pressure cookers were once infamously given to explode the new breed is virtually foolproof thanks to safety features including lid locks automatic temperature control and excess pressure releases Aesthetics aside it can be difficult to tell the cookers performances apart The stainless steel bowls of the Fagor and Instant Pot were slightly better than the Brevilles and CrockPots nonstick surfaces at browning and caramelizing which help create those crispy edges and nutty flavors in proteins or produce But all four multicookers were far from ideal in this respect Much of the food I made came out with the same slightly mushy texture I threw a small steak slab on sear in the Breville and found the results disappointing compared to those a cast iron skillet delivers Out of curiosity I tried to fry an egg on the same setting Not only did the machine overcomplicate the task I ended up with a limp sad breakfast Theres a scientific reason behind this Mr Koketsu pointed out A traditional pan generally has a larger surface area and shallower sides which together let moisture evaporate more easily giving foods that coveted thick crust You sear the meat because all that deep browning adds to the richness and depth of color of the dish later Otherwise it comes out looking sort of gray which is not very appetizing he said Mr Koketsu said he thinks multicookers are great tools but he balks at the notion that you can or should cook everything in them He relies on an older pressure cooker to quickly braise short ribs and turn out brown rice The rest he personally prefers to cook the difficult waythe one he knows best Still its hard to overstate the multicookers convenience especially for a novice cook without Mr Koketsus training Theyre not the magical kitchen machines some have hyped them to be but they deliver on the promise of making simple meals quickly and easily if only decently Fallapart meats and stews turn out best If money werent a consideration Id buy the Breville for its looks and concise LCD menu but the Instant Pot and the CrockPot Express work nearly as well for half the price To go with my ropa vieja I made moros rice a Latin American staple in the CrockPot and was impressed with the brands trademark simplicity Its buttons functions and even the way you close the lid were all very intuitive I threw in garlic and onions on saut mode and they were fragrant in a few minutes then I poured in the rice and black beans with water hit a button and moved on with my life In 13 minutes I had a silky mix that Id otherwise have had to sweat over with a traditional pot My guests went back for seconds and thirds until the pot was clean WHAT A CROCK  Multicookers Look Similar so Which Is The One for You CrockPot Express Multicooker Best for the new athome cook who values a straightforward tool that just gets the job done But dont use it to sear meats or expect it to make you seem cool in front of your friends 100 crockpotcom Instant Pot Duo 60 7in1 Cooker Best for the person who wants to make leftoverfriendly onepot meals like stews rice and pasta But dont expect it to turn you into the next Iron Chef The doitall pot cant work miracles 100 instantpotcom Breville Fast Slow Pro Cooker Best for the aspiring chef concerned with handsome kitchenware and a lot of functionality But dont expect to get much benefit for the extra cost And dont fry an egg in it Seriously 250 brevilleusacom Fagor Lux Multicooker Best for more advanced home chefs looking for a new kitchen toy with a nice digital display But dont use it if youre new to cooking as it requires a bit more knowledge to get full value 110 fagoramericacom</t>
  </si>
  <si>
    <t>Gene therapy stocks are a huge opportunity for growthoriented investors according to Goldman Sachs div gt divgroup gt pfirstchildgt The firm is optimistic about this new innovative area of biotechnology where scientists create disease treatments by editing or replacing human genes We believe investors underappreciate the potential for genome medicine to not only address rare diseases with no existing or limited treatments but also the much larger markets for common diseases analyst Salveen Richter wrote in a note to clients entitled The Genome Revolution Tuesday We continue to see upside for the best positioned companies based on the combination of catalysts rising TAMs total addressable markets and MampA potential Richter estimates the market size for gene therapies could be as large as 48 trillion as genes are the foundations of all biological activity Here are three buyrated stocks recommended by Goldman Sachs along with the firms current price targets</t>
  </si>
  <si>
    <t>Give Bed Bath amp Beyond Inc credit for one thing It isnt standing by idly as the homegoods business is rocked by new competition and changing shopper behavior Instead the retailer is expanding its online assortment introducing designconsultation services and testing a membership program similar to Amazon Prime The problem is theres scant evidence any of it is working On Wednesday afternoon Bed Bath amp Beyond released its results for the quarter and fiscal year ended March 3 revealing a 13 percent drop in comparable sales in fiscal 2017 from a year earlier Its guidance for the year ahead failed to impress investors sending its shares plummeting in afterhours trading FixerUpper Grim 2017 results continue a long pattern of decleration in comparable sales at Bed Bath amp Beyond Source Bloomberg If anything its slump is worsening  and Bed Bath amp Beyonds turnaround plans dont inspire much confidence that things will get better anytime soon In particular CEO Steve Temares has said his team is moving to transform Bed Bath amp Beyond stores to dedicate more space to socalled deep value items  including consumables such as food health and beauty products  and treasure hunt items The idea is that this will drive foot traffic to stores and thus spur more purchases of towels pillows and the like But consumables are typically lowmargin goods so I worry emphasizing these items in stores will do little to help Bed Bath amp Beyonds profitability As it is Bed Bath amp Beyonds profit margins are already seriously pressured  a result of its unhealthy reliance on those notorious 20 percent off coupons and the shipping expenses associated with ecommerce orders Pinched Bed Bath amp Beyonds operating margin has tightened as it shoulders shipping costs from ecommerce orders and as customers redeem coupons in droves Source Bloomberg Intelligence The strategy just looks like a desperate disjointed effort to imitate betterperforming rivals Walmart Inc and Target Corp are already doing a solid job of catering to customers who value low prices on everyday essentials And TJX Cos corporate parent of TJMaxx and Marshalls is the absolute master of the treasure hunt consistently luring shoppers to its brickandmortar stores with its merchandise mix Bed Bath amp Beyond is never going to beat those guys at their own game Plus I dont see how the approach helps it achieve another stated goal Becoming the trusted expert for home The chain is smart to try to foster strong customer service and burnish its reputation as an authoritative furnishings and decor destination  things that would actually differentiate it from rivals But blend that with the other things it is trying to do and it sounds like a retailing identity crisis If I were on Bed Bath amp Beyonds board Wednesdays disappointing earnings report and some aspects of the retailers transformation strategy would have me asking hard questions about whether Temares is the right person to run this company right now Hes been in the job for 15 years  an eternity in the current retail environment Think of all the dramatic change that has happened in the homegoods category in that time Wayfair Inc has emerged as a formidable threat and Amazoncom Inc is ramping up its homegoods offerings As for Walmart this may come as a surprise but many of its online decor and furnishings are seriously stylish and chic For all his attempts to keep up Temares hasnt demonstrated he knows how to navigate this altered terrain As Seema Shah a consumer analyst with Bloomberg Intelligence points out Bed Bath amp Beyonds capital spending has more than doubled since 2010  and it doesnt seem to be paying off Home Makeover Bed Bath amp Beyond has been pouring money into shoring up digital capabilities and its ecommerce supply chain but shareholders havent seen much benefit Source Bloomberg Intelligence Investor patience is wearing thin Bed Bath amp Beyonds market value is less than a quarter of what it was three years ago It had better adjust its strategy quickly if it doesnt want to see that value erode further This column does not necessarily reflect the opinion of Bloomberg LP and its owners To contact the author of this story Sarah Halzack in Washington at shalzackbloombergnet To contact the editor responsible for this story Beth Williams at bewilliamsbloombergnet</t>
  </si>
  <si>
    <t>As retailers turn their focus to reaching consumers in the most effective ways possible big data is becoming a key tool for companies like The Gap Inc President and CEO Art Peck told CNBC div gt divgroup gt pfirstchildgt Weve really been building backend big data analytic capabilities now for a couple of years and data is a huge asset for us Peck said on Wednesday in an interview with  Mad Money  host Jim Cramer Its surprising to me that more people in our space arent talking about it Gap the parent company of Old Navy Banana Republic and Athleta among other brands handily beat earnings estimates in March thanks in part to the strength of its brands Peck said While shares of Gap are down just over 10 percent year to date as of Wednesdays close they have climbed over 24 percent in the last 12 months The retail giant which sees two billion customer visits a year between its websites and its stores also gets a boost from using the data it collects to market to consumers We know a lot about our customers We can see their lifetime value We know who our most valuable customer is Peck told Cramer Structurally because we have multiple brands and multichannels weve got something not a lot of other apparel companies have Leveraging consumer data pays dividends in several ways Peck said It helps Gap direct its advertising dollars in the most effective way to get the best returns it gives the company insights into what consumers want in a company and it helps pinpoint where the value is If you look at the difference between a customer whos casually engaged and one who is really deeply engaged in our brands across channels its at least 10 times the value of that first customer the CEO said Today Gaps marketing spending skews heavily toward advertising on social media rather than traditional media Peck continued Advertising on platforms like Facebook and Instagram lets the retailer target customers more specifically and gives Peck an excellent line of sight to returns he told Cramer Its super effective for us the CEO said If Im getting a 6x or an 8x return on my advertising spend I might say I want to spend down to a 3x return and Im still getting an incremental return on that dollar Its hard to do that in a lot of the traditional media The more traditional aspects of retail are not lost on Gap and its underlying businesses however Athleta the companys sportswear brand has grown to 140 stores from only selling online Most retail came from physical and went online Athleta came from online and catalog and is going physical And were very focused on making sure that were building the retailer of the future Peck said Athletas business is now half online and half brickandmortar with plans to expand the physical store base at a responsible rate Peck said But for Gap and Athleta in particular the focus remains on consumers and what they want to see from top brands Peck pointed out that Athleta recently became a B Corporation a certification similar to Fair Trade that subscribes companies to a strict set of social and environmental standards Thats a values issue that our customers are super responsive to The engagement in that brand is amazing and thats what consumers are looking for today Peck told Cramer I dont care if its a millennial or a 70yearold woman She sees that as a brand that she can relate to from a values standpoint and its a really powerful equation Questions for Cramer Call Cramer 1800743CNBC Want to take a deep dive into Cramers world Hit him up Mad Money Twitter  Jim Cramer Twitter  Facebook  Instagram  Vine Questions comments suggestions for the Mad Money website madcapcnbccom</t>
  </si>
  <si>
    <t>Tencent Holdings Ltd s having about as bad a month as Facebook Inc  on financial markets at least Analysts are betting itll pull through The Asian social media colossus has bled more than 50 billion of value since warning on March 21 of dwindling margins Shortly after it got caught up in a global selloff of internet stalwarts as investors fretted about the risk of regulatory tightening in the wake of Facebooks Cambridge Analytica controversy Then it came under pressure when the prospect of a trade war with the US intensified In the middle of all that largest shareholder Naspers Ltd declared it was unloading a 98 billion stake The 53 analysts who cover Asias largest stock are mostly standing firm The gap between its shares and their average price target has ballooned to more than 20 percent Thats the biggest increase in the disparity among peers from beleaguered Facebook to fellow Chinese internet giant Alibaba Group Holding Ltd which like Tencent succumbed in part to fears about marginerosion Tencent Falls Behind Gap with analysts price targets has widened most among peers since March earnings Source Bloomberg Note Chart shows the increase in percentage point terms of the difference between a companys share price and analysts consensus targets from March 21 to April 11 The average 12month target price on Tencent remains at the highest its been in a year Despite hints of lower profitability many investors believe Tencents WeChat and game development prowess will help it sustain growth Thats helped push its twoyear earnings multiples to more than 34 times  higher than peers from Alibaba to Baidu Inc and 46 percent above the industry average</t>
  </si>
  <si>
    <t>Alexis Rivas opens his Mac laptop and zooms in on a 3D rendering of a house in Echo Park a hip neighborhood in Los Angeles Set off from the main house theres a small modern structure that his company Cover Technologies Inc hopes to build Youve got the kitchen here a little stovetop fridge Rivas says as he navigates around the 502squarefoot unit with his cursor And then we can take a walk around and go into the bedroom Its the kind of design that would typically cost a few thousand dollars in architecture fees says Rivas who cofounded Cover Technologies in 2014 The Los Angeles outfit can put together a proposal for just 250 using software to determine whether a specific property meets local and state requirements for adding a backyard unit If building is allowed the company designs one of its modular factorybuilt structures to fit the plot Homeowners often hesitate to take on a project like this Rivas says over the whir of a drill in his companys workshop because theyre expected to put a lot of time or money into the process without really getting a clear picture of what they can build The housing crunch in many West Coast cities has revived interest in an old idea the granny flat Often called accessory dwelling units or ADUs the freestanding structures can be manufactured offsite and plunked in a backyard for about 150000 including permits and site work Some housing experts are promoting ADUs as a small way to address the affordability crisis in highcost places such as Seattle the Bay Area and Los Angeles Lawmakers are warming to the concept approving legislation to make it easier and cheaper to install ADUs And unlike some other efforts to increase housing density these measures generally havent been met with fierce opposition from antidevelopment groups Perhaps thats because ADUs can blend into singlefamily neighborhoods and let homeowners profit by owning rental units They might be the single most promising means of upping the housing supply that is also politically feasible says Issi Romem chief economist at BuildZoom a company that mines building permit data to help homeowners find contractors Seattle Vancouver and Portland Ore have all seen applications for ADU permits climb after issuing rules relating to their construction California is playing catchup The states legislature passed laws in 2016 and 2017 removing parking requirements for ADUs eliminating some utility connection fees and streamlining the approval process Los Angeles issued 721 permits for ADUs last year a fivefold increase from 2016 according to Attom Data Solutions San Jose San Francisco Santa Barbara and Oakland also saw upticks last year While that interest is notable ADUs arent a panacea for a state that for years has failed to keep pace with housing demand Californias economy added 23 million jobs over the past five years But the state issued permits for fewer than 480000 new residential units over the same period or about one home for every five additional workers Building enough backyard units to narrow the gap between supply and demand in any noticeable way will be challenging An ADU is a construction project that needs to go through zoning regulation financing says David Garcia policy director at the University of California at Berkeleys Terner Center for Housing Innovation The typical homeowners not prepared for that Many who are considering a backyard unit he says will want a onestop shop A Portlandbased startup offers a turnkey solution Dweller Inc covers the upfront costs of installing an ADU in return for a 25year ground lease on the land where it sits The company is responsible for finding a tenant and captures 70 percent of rental income We have the potential for this to be a very commonplace thing says Chief Executive Officer Patrick Quinton Dwellers business model is untestedthe company wont install its first companyfinanced unit until Juneas are those of several startups targeting the market Seattles CityBldr started a service in March that streamlines the design and permitting process for ADUs Cover which has raised 16 million from Khosla Ventures General Catalyst and Fifty Years has built only one of its backyard units though Rivas says it has several in the pipeline As these businesses ramp up theyre likely to run into a problem vexing more experienced builders competition for materials and labor Steve Vallejos whose Valley Home Development has been installing prefabricated units in the Bay Area for more than a decade is building his own factory after his manufacturing partners got busy with bigger projects Studio Shed a Boulder Colo company thats installed more than 1000 backyard units including dwellings and workspaces is concentrating on developing a network of builders electricians and plumbers to install ADUs Theres almost no upper limit in terms of the available places where people could put them says Jeremy Nova the companys cofounder Thats an opportunity for our business but its very hard to find contractors right now</t>
  </si>
  <si>
    <t>Within a week of taking the helm of Lands End Inc LE 023 Jerome Griffith knew what he needed to do to fix the struggling apparel seller Get rid of the flashy clothes The new chief executive discontinued a line of higherend clothing introduced by his predecessor called Canvas that was meant to appeal to younger women who shopped at trendy retailers such as J Crew and Zara The clothes were more expensive and had a slimmer fit than Lands Ends traditional outdoorsy garb It all got marked down and it didnt sell at markdown because it didnt fit our customers Mr Griffith a retail veteran who joined Lands End last March said in an interview Getting rid of it was a nobrainer That is not the only aboutface at the catalog retailer known for its expedition jackets turtlenecks and chinos Gone are the strappy highheeled sandals and glossy magazine ads part of a failed remake by former CEO Federica Marchionni who was ousted in 2016 Ms Marchionni declined to comment on the changes Mr Griffiths retooling so far seems to be working The company posted a profit for the year ended in February after two years of losses Sales in that year rose 53 to 141 billion And the number of customers who shopped with Lands End for the first time jumped 30 in the fourth quarter compared with the same period a year ago according to the company When you have a wellregarded brand that has gone off the track you go back to its roots said the 60yearold Mr Griffith who was most recently CEO of luggage maker Tumi Holdings Inc He previously worked at Esprit Tommy Hilfiger and Gap Lands End lost its luster following its 2002 acquisition by Sears Roebuck amp Co now Sears Holdings Corp After a string of record profits results began to deteriorate in 2008 and continued to slide after Sears spun off the unit in 2014 Lands End shares which had fallen below 12 in November are now trading around 22 The apparel chain has a market value of 715 million which is more than double what Sears is currently worth Ms Marchionni a former Ferrari and Dolce amp Gabbana executive who became CEO of Lands End in 2015 injected more fashion into the brand by overhauling its merchandise and marketing The catalog known for its informative product shots morphed into a slick magazine Despite telling employees at a townhall meeting that the companys Dodgeville Wis headquarters reminded her of the village near Rome where she grew up according to people who were there Ms Marchionni spent about one week a month in Dodgeville Instead she worked out of an office in New York that has since been downsized Ms Marchionni who had been living in New York before joining Lands End didnt want to uproot her young son according to a company spokeswoman Mr Griffith who grew up milking cows on a dairy farm in Pennsylvanias Amish country also told employees that Dodgeville reminded him of home He relocated to nearby Madison Wis He discovered that new products customers didnt want had crowded out bestsellers such as walking shoes elastic waistband Starfish pants and canvas totesa nod to the companys 1963 start as a mailorder supplier of sailboat equipment Now it is refocusing on the classics Our customers search our website for snow boots rain boots and walking shoes Mr Griffith said They dont search for pumps wedges or highheeled stilettos Lands Ends catalog has reverted to its utilitarian style with product shots and descriptive text But Mr Griffith is spending less on catalogs as he focuses on digital marketing Other traditional advertising such as print and television ads has been slashed as well The companys advertising spending fell to 15 million last year more in line with historical levels after ballooning to nearly 46 million in 2016 according to Kantar Media The figures dont include catalog mailings Mr Griffith will have to continue to increase sales in a difficult retail environment Traditional brands have been losing share to ecommerce companies as more shoppers shift their buying online They have a lot working against them said Steven Marotta an analyst with CL King amp Associates Lands End is still dependent on Sears which has been shrinking It operates roughly 174 shops at Sears stores representing 11 of its overall sales Mr Griffith wants to open more freestanding stores which currently number 14 He plans to add four to six stores this year and grow the fleet to as many as 60 locations in five years One bright spot has been the companys uniforms division which recently won contracts from American Airlines Inc and Delta Air Lines Inc But Lands End will need more big deals if it is to reach Mr Griffiths goal of increasing annual revenue to as much as 2 billion over the next five years Write to Suzanne Kapner at SuzanneKapnerwsjcom</t>
  </si>
  <si>
    <t>Following wild price swings for markets in the first quarter Wall Streets trading desks are poised to report one of their best threemonth periods in years writes Telis Demos While no one is expecting a new peak in trading like the ones that occurred in 2009 and shortly before the financial crisis the trading desks of the biggest US banks are expected report revenue as much as 5 higher than a year ago say analysts at Credit Suisse Analysts at Jefferies are a bit more optimistic saying that trading results which sometimes make or break a quarter for some the largest US lenders could rise in the high single digits Below some of the best analysis and insight from WSJ writers and columnists and occasionally beyond on investing the wealthmanagement business and more SPECIAL COVERAGE Dow Jones Newswires the professional investing service of The Wall Street Journal is covering the Private Client Conference hosted by the Securities Industry and Financial Markets Association SIFMA in Naples Florida over the coming days Well be featuring highlights from the conference under this Special Coverage heading in the daily briefing TALKING POINTS Billionaire Larry Ellison is the Buyer of Joel Silvers Malibu Home The Oracle cofounder paid 38 million for the California beachfront property PLANNING amp INVESTING Dog Days In China Tend To Be Good Ones Bewildered fund managers looking to rebuild battered portfolios could rely on their models Or they could try something nearly as reliable Chinese astrology BUSINESS amp PRACTICE Goldmans Latest Push Managing Cash for Big Companies Firm hires JPM managing director in bid for corporate deposits TRAVEL amp LIFESTYLE The Stores That Track Your Returns JC Penney CVS Sephora among retailers using Retail Equation to generate customers risk score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</si>
  <si>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TOKYOIn some ways Hisako Akitanis videogame store was just another small family business that closed when its owners got older and tired of fighting the internet Yet when Ms Akitani stood behind her shop counter for the last time on a recent Sunday some of the top names in Japanese videogames including companies like Sony Corp came to pay tribute to a woman whose frankness made her one of the industrys most powerful and unlikely influencers Ms Akitani made her name with unvarnished views about games and how they are marketed taking stands that larger store owners or game publications often wouldnt because they were afraid of spoiling relationships Shell talk to you about anything with complete honesty said Ryozo Tsujimoto managing corporate officer of Japanese videogame company Capcom Co and a creator of its hit franchise Monster Hunter At her shop called MaYa and since the early 2000s on a blog Ms Akitani would dress down game makers for missing promised launch dates She recalled the time she scolded a company that advertised famous voice actors in its game but gave them only oneword grunts for lines Ms Akitani always sat in the front row at events where makers presented new games and bombarded them with questions said Hiromu Taori an industry consultant Atsushi Morita a nephew of Sonys founder and head of the companys PlayStation business in Japan and other Asian countries said he sometimes exchanged emails with Ms Akitani at midnight about sales and customer feedback Game designers looking for her firsthand input would trek to her store in eastern Tokyo surrounded by a pachinko parlor small clothing shops and dollar stores Via Ms Akitani feedback from a child in a neighboring apartment block could make it into the executive suite She told Akihiro Hino chief executive of game publisher Level5 Inc that games for children should cost less than 5000 47 Mr Hino said he followed her advice whenever possible Im the kind of person who has to say things directly said Ms Akitani It was just necessary for a small shops survival MaYa was a toy store when it opened nearly four decades ago Her husband a mining engineer lived overseas and she wanted to start her own business The shop took its name from the title character in the German story The Adventure of Maya the Bee because Ms Akitani who keeps her age a secret would chat with customers like a busy bee After finding that videogames were accounting for most of the shops sales Ms Akitani made that her main focus about a quartercentury ago Her shop was an innovator of instore demos and competitive events retailing techniques that are now ubiquitous The shop started to earn its influencer reputation before the internet age She posted bestseller lists in her shop and fans suspicious of the puffery in game magazines began to copy them down Many took notes on their chats with her and would spread the information on tipsheets tacked up in videogame parlors veteran game developers remember It was like a believer handcopying a sacred text said Kanta Watanabe a game developer now at Gree Inc who has been in the industry for 31 years He studied the sheets for ideas on how to make a popular game MaYa used to open seven days a week from 11 am to 11 pm the late hours aimed at pachinko players heading home with their gambling winnings The only time she took more than a few days off she says was to give birth to her daughter more than 25 years ago She kept the names and faces of more than 2000 customers in her head If I could associate new games with a specific customer of mine they would tend to sell well Ms Akitani said With all her contacts her shop became a hub Customers would ask to testplay new games and she would get game makers to agree She made her own instore displays Mr Morita said Sony assigned rookie salespeople to visit her shop and learn the ropes The shopat about 1800 square feet the size of a convenience storebecame a second home for neighborhood children Nozomi Sasaki 47 said he visited almost every day when he was a boy One time in high school he was caught speeding on his motor scooter by a police officer who also was a MaYa regular Mr Sasaki still remembers the scolding he got from Ms Akitani That was the same tough love she meted out to executives and game creators A decade ago Sony informed her about a bug in a game it was distributing on another companys behalf Ms Akitani said on her blog that Sony advised her to tell buyers to check the internet to find out how to avoid the bug Do you think customers would buy a game where I have to say There is a bug so please be careful she wrote There have been so many cases like that recently I really hope makers take this issue seriously Beginning about six years ago Ms Akitani started experiencing fainting spells she said her doctor blamed stress and advised her to close the store Eventually she gave in with one condition I begged him to let me sell the latest Monster Hunter game as one of my last tasks she said She had pegged the Capcom franchise as a hit from its birth in 2004 The latest installment Monster Hunter World was released in January and has sold more than 75 million copies worldwide including hundreds at MaYa Ms Akitanis husband Minoru Akitani said his wifes health was the main reason for closing the store but business played a part too Since online retailers and software downloads have become popular more and more people visit us just to check games and ask us questions but buy them elsewhere said Mr Akitani who ran the store with his wife for most of the nearly four decades Thats hard Games will keep selling online but ecommerce cant fully replace her game creators said For her doing business wasnt just a matter of selling stuff said Toshihiro Nagoshi chief product officer of Sega Games Co It was about loving the product and getting customers to love it Thats what touched our hearts Write to Takashi Mochizuki at takashimochizukiwsjcom</t>
  </si>
  <si>
    <t>BlackRock has become the worlds largest asset manager by offering index funds that basically own the market Increasingly though it is looking as if its the market that owns BlackRock The worlds biggest asset manager on Thursday morning reported firstquarter results that were largely good except for this Net inflows into its global iShares exchangetraded funds declined 46 percent to 346 billion from a year ago That was not unexpected The market US stocks in particular had a rocky quarter The iShares funds are mostly owned by individual investors and when the market is rocky individual investors tend to sell or at least not invest as much as they would when the market is rising Drop Off BlackRocks growth in assets under management slowed considerably in the first quarter Source Bloomberg BlackRock Inc BlackRock does much more than manage large exchangetraded index funds Its roots are in bond funds and it has a popular riskmanagement system It advises governments on how to manage and fund their debt But the main driver of growth over the past few years and what has propelled the firm to nearly 65 trillion in assets are its stock index funds and the overwhelming belief among investors that lowcost funds that track the market are the best way to invest The problem for BlackRock is that when your main product is essentially the market your results are going to start looking a lot like the market It hasnt quite happened yet BlackRocks firstquarter earnings rose 27 percent after adjusting for a gain from the recent tax cut That gain solidly beat expectations and well outpaced the market overall which is down 1 percent this year And BlackRocks popular ETFs are still taking market share from other asset managers even when the market is down so assets under management still rose Investors were reacting positively to the earnings report Shares were up just more than 850 or 17 percent in premarket trading More generally BlackRocks shares have outperformed the market for the past few years and trade at a premium to the market because the firm has been able to draw in assets much faster than pretty much any of its competitors except its index rival Vanguard Buy This Not That Owning BlackRock has been better for investors over the past year than owning the market Source Bloomberg But eventually BlackRock will have grabbed all the market share it can and at 65 trillion it may be nearing that point Investing in BlackRock isnt quite the same as investing directly in the market It is sort of a lower risk way to do it BlackRock doesnt lose money when the market goes down it just loses the fees on the money it manages But it is also a lower reward as well BlackRock has succeeded by selling the idea that investors are better off owning the market than individual stocks Wont it be ironic if at some point its own investors come to the same conclusion This column does not necessarily reflect the opinion of Bloomberg LP and its owners To contact the author of this story Stephen Gandel in New York at sgandel2bloombergnet To contact the editor responsible for this story Daniel Niemi at dniemi1bloombergnet</t>
  </si>
  <si>
    <t>The most troubling takeaway from two days of congressional hearings on Facebook Inc was this Mark Zuckerberg didnt want to explain how the social network operates The Facebook CEO ducked questions from lawmakers about what types of information the company collects and how it uses the data for advertising purposes Zuckerberg found it hard to plainly acknowledge that Facebook tracks users from device to device collects information on websites people visit and apps they use gathers information on peoples physical locations collects phone call logs from Android smartphones and pulls in some online activity from people who dont even have Facebook accounts Trust Gap In a recent survey of young Americans only about onequarter of respondents said Facebook could be trusted to do the right thing most or all of the time Source Harvard Kennedy School Institute of Politics survey Note Survey conducted in March with 2631 Americans ages 18 to 29 years old Zuckerberg declined to acknowledge that Facebooks ad system and products are informed by all of this information gathering on and off the social network If Facebook were a true bargain with users  they get a useful free service in exchange for seeing advertising based on their interests and activity  then Zuckerberg should be comfortable explaining how it all works Instead given the option to articulate Facebooks relationship with users and nonusers he dodged A lot He said he couldnt answer queries from Senator Roy Blunt who asked on Tuesday whether Facebook tracks users across their computing devices or tracks offline activity The answer to both is yes During the House committee hearing on Wednesday Zuckerberg claimed not to know what shadow profiles are even though this term has been used for years to describe Facebooks collection of data about people who dont use its services by harvesting the inboxes and smartphone contacts of active Facebook users Zuckerberg reluctantly acknowledged that Facebook gathers information on people who arent signed up for Facebook for what he said were security purposes Zuckerberg had to correct the record on Wednesday after he initially said  incorrectly  that Facebooks feature to download a users entire data dossier has all the information Facebook has collected including web browser history Representative Joe Kennedy pressed Zuckerberg on whether people truly understand that Facebook targets ads based on a whole host of data and inferences its computer systems make about users interests not just the information they directly post on Facebook profiles or pages they like Zuckerberg didnt answer directly Zuckerberg also repeatedly and recklessly sought to conflate the ability of Facebook users to control who sees the information they post on Facebook and their relative inability to control what data Facebook collects about them Zuckerberg was comparing apples to privacycompromised oranges Yes its true that every time users write a fresh Facebook post or upload a new video they are given the option to let everyone on Facebook see that information or just Facebook friends or some other group Thats a handy way to control what information people can see although its far from foolproof But Facebook users absolutely do not have this level of control over the digital dossiers that Facebook collects about their activity on Facebook and beyond nor do they have granular control over how advertisers can harness that information It is possible to turn off some Facebook data collection but good luck figuring out how At times including in questioning by Representative Greg Walden on Wednesday Zuckerberg answered direct questions about Facebooks data harvesting by talking about Facebooks features for choosing who can see a photo or post on Facebook This was surely deliberate and misleading I do think that we can do a better job of explaining how advertising works Zuckerberg said as he finished his response but he did not explain that Facebooks ad system works by harnessing all the pieces of information from social network users Most people do not understand the scope of Facebooks data collection Lawmakers tried more than once to get Zuckerberg to say this but he never did Heres a piece of evidence lawmakers could have showed the CEO In a survey conducted recently by Digital Content Next 1 a trade group of news organizations that is frequently critical of Facebook a majority of respondents said they didnt expect the social network to track use of nonFacebook apps to target ads collect their physical location when theyre not using Facebook or harvest information from nonFacebook websites that people visit Spoiler alert Facebook does all of those things Its not peoples fault if they dont know how Facebook works If Zuckerberg and Facebook were comfortable with the databased bedrock of their business he should be able and willing to explain all the ways Facebook collects data on everyone and how it uses it It felt as though the company made a calculated decision to deflect rather than talk openly about the scope of Facebook data collection and its databased ad system And to me that was a sign that Facebook is embarrassed about what it does for a living A version of this column originally appeared in Bloombergs Fully Charged technology newsletter You can sign up here This column does not necessarily reflect the opinion of Bloomberg LP and its owners Bloomberg is member of Digital Content Next To contact the author of this story Shira Ovide in New York at sovidebloombergnet To contact the editor responsible for this story Daniel Niemi at dniemi1bloombergnet</t>
  </si>
  <si>
    <t>Hearst has agreed to pay 28bn to buy out its French partner in Fitch Group the privately owned US media group said on Thursday increasing its focus on credit ratings and other financial information services The allcash purchase for which Hearst has not had to raise new financing makes Fitch Hearsts largest whollyowned business Fitch CEO Paul Taylor has built a great team that has delivered impressive growth in the ratings and information services businesses Steven Swartz chief executive officer of the New York group said in a statement The deal brings to an end what Mr Swartz called an excellent partnership with Fimalac the holding company for French billionaire Marc Ladreit de Lacharrire Hearst bought its first 20 per cent stake in Fitch from Fimalac in 2006 for 592m and spent another 26bn increasing its holding to 80 per cent between 2009 and 2014 The company noted that Fitch had diversified in recent years and now derived more than 20 per cent of its revenues from data products unrelated to its core ratings business where it competes with the larger Moodys and Standard amp Poors Hearst is still best known for newspapers such as the Houston Chronicle and magazines such as Cosmopolitan but has stakes in television networks from AampE to ESPN television stations from Boston to Sacramento and investments in digital media companies including BuzzFeed and Vice</t>
  </si>
  <si>
    <t>SINCE the heady days of late 2017 and January of this year cryptocurrencies have gone into retreat Bitcoin the bestknown example is now worth just a third of its value at its peak see chart Get our daily newsletter Upgrade your inbox and get our Daily Dispatch and Editors Picks But there remain plenty of true believers in digital currencies They point out that prices are still well above where they were in 2016 And interest from institutional investors is still strong enough for analysts to want to make sense of the cryptophenomenon The latest bank to take a shot is Barclays which devotes a lot more of its Equity Gilt Study 2018 to the impact of technological change on finance and the economy than it does to either equities or gilts Its report describes cryptotechnology as a solution still seeking a problem It identifies four challenges in particular The first is trust In most countries consumers and businesses have faith in the currencies issued by the government The second is sovereignty the potential for tax avoidance and loss of financial control means that neither governments nor central banks will be keen to see private cryptocurrencies take off A third challenge is privacy Although they can be used pseudonymously cryptocurrencies are less reliably anonymous than cash since the blockchain that lies behind them records all transactions If a pseudonym is cracked the users purchase history is revealed A fourth relates to the ability to undo a transaction in cases of error or fraudblockchain transactions are hard to reverse On top of all these problems is the fact that existing alternatives seem to work perfectly well It is easy to make payments and transfer money in an instant So what is the appeal of digital newcomers Private cryptocurrencies can be attractive in societies where trust is low or where governments are unwilling or unable to provide reliable means of exchangein wartime or during periods of sovereign default for example Barclays also suggests that in countries where opportunities to invest are limited cryptocurrencies may be one of the few ways to diversify savings out of domestic assets None of these conditions applies in rich countries But they hold in some emerging markets There could also be demand in the developed world from criminals although they now strongly favour cash By making generous assumptions about the size of these lowtrust and criminal markets Barclays comes up with a maximum total value for all cryptocurrencies of 660bn780bn That is roughly where they were priced at the beginning of 2018 Maximum value is not the same as fair value Surveys indicate that most people who buy bitcoin are doing so as an investment Just 8 of Americans who hold bitcoin do so for purchases or payments That suggests the main motive for buying cryptocurrencies is speculation which also explains their spectacular recent rise and fall as with so many bubbles before them from tulips to dotcom stocks Speculative bubbles are hard to modelhow to find a rational way to assess irrationality But Barclays uses the ingenious parallel of an infectious disease A bubble starts with a small number of asset owners the infected New buyers are drawn in or catch the bug because they witness price increases and fear they will miss out A large share of the population is immune and will never succumb Buyers use a combination of the current price and an extrapolation of the recent increase in price to estimate their expected target value The faster the price rises the wilder investors hopes and the more the infection spreads Eventually the market runs out of potential participants and the price rise slows Once it starts to fall holders lose hope of big gains and start to sell The epidemic dies out The Barclays model fits the history of the bitcoin price pretty well And it suggests that the longterm outlook for the value of cryptocurrencies is bleak After all plenty of people will have bought in the past few months when enthusiasm was at its height Some will have taken extra risk to buy the currency via spread betting or other types of gambling Instead of the riches they expected they will be nursing losses Some will be keen to sell their holdings But new buyers will be harder to tempt now that cryptocurrencies no longer look like a oneway bet All of this is good news Perhaps the blockchain will turn out to be useful for other purposesfor example recording property transactions But it has been hard to think about such potential innovations when all the attention was focused on an everrising price The cryptofever has finally broken</t>
  </si>
  <si>
    <t>EVERY minute more than 100 people die Most of these deaths bring not just grief to some but also profit to others Americas 27modd deaths a year underpin an industry worth 16bn in 2017 encompassing over 19000 funeral homes and over 120000 employees In France the sector is worth an estimated 25bn 31bn The German market was worth 15bn in 2014 and employed nearly 27000 people a sixth of them undertakers In Britain the industry estimated to be worth around 2bn 28bn employs over 20000 people a fifth of them undertakers In the coming decades as babyboomers hit old age the annual death rate will climb from 83 per 1000 people today to 102 by 2050 in America from 106 to 137 in Italy and from 91 to 128 in Spain Spotting the steady rise in clientele money managersfrom riskseeking venture capitalists to boring old pension fundshave been getting into the death business Last year the Ontario Teachers Pension Fund bought one of Spains largest funeral businesses from 3i Group a British privateequity firm for 117m and increased its stake in a French equivalent The deadbody business is seen as highly predictable uncorrelated with other industries inflationlinked lowrisk and highmargin Get our daily newsletter Upgrade your inbox and get our Daily Dispatch and Editors Picks But in some of the world a profound shift is under way in what people want from funerals As Thomas Lynch wrote in The Undertaking 1997 a wise book on practising his dismal trade in a small American town Every year I bury a couple hundred of my townspeople Another two or three dozen I take to the crematory to be burned I sell caskets burial vaults and urns for the ashes I have a sideline in headstones and monuments I do flowers on commission Social religious and technological change threaten to turn that model on its head In North America the modern undertakers job is increasingly one of eventplanning says Sherri Tovell an undertaker in Windsor Canada Among the requirements at her recent funerals have been a tiki hut margaritas karaoke and pizza delivery Some people want to hire an officiant to lead a life celebration others to shoot ashes into the skies with fireworks Oldfashioned undertakers are hard put to find their place in such antics Another trendknown as direct cremationhas no role for them at all Besides having to offer more diverse services the trade also faces increased competition in its products Its roots are in carpentry Youd buy an expensive casket and the funeral would be included in the price remembers Dan Isard a funeral consultant in Phoenix Arizona The unwritten agreement was that the dead would be treated with dignity and that families would not ask if there was an alternative to the 1000 or 2000 coffin or whether embalming was really needed The business has something in common with prostitution reflects Dominic Akyel of the University of Cologne It is legal as prostitution is in some places but taboo and certainly not to be discussed or haggled over The undertaker used to be able to rely on a steady stream of customers who asked few questions and of whom he and it was usually a he would ask few in return Protestant or Catholic Open coffin or closed And in some parts of the world burial or cremation A new generation of customers though no longer unthinkingly hands over its dead to the nearest funeral director They are looking elsewhere be it to a new breed of undertaker to hotel chains that do funerals orfor their coffin or urnto Amazon or Walmart Stiff competition Its happening in restaurants nightclubs wedding venues country clubs and its very dangerous Bill McReavy an undertaker from Minneapolis told his vigorously nodding peers at the annual gathering of the American National Funeral Director Association NFDA in Boston last autumn The NFDA expects the industrys revenue to stagnate between 2016 and 2021 One reason for this is a longterm trend towards cremationboth cheaper than burial and open to a wider range of rituals You need two cremations to make the same as one burial says David Nixon a funeral consultant in Illinois As families move farther apart relatives are less likely to tend to a grave in their hometown As people increasingly identify with more than one locality so they begin to hanker after more than one resting place In religious countries burial is still the norm Ireland buries 82 of its dead Italy 77 But over half of Americans are cremated up from less than 4 in 1960 see chart and this is expected to rise to 79 by 2035 In Boston a Chinese delegation stocked up on free Bereavemints but mainly came to learn about cremation which rose in China from 33 in 1995 to 50 by 2012 In Japan where the practice is seen as purification for the next life it is nearly universal Cremation can get cheaper still In an industrial park just west of Amsterdam a lowrise building houses the headquarters of several budget funeral websites all of them routes into the same company Uitvaart24 Funeral24 and offering direct cremation a simple coffin transport cooling and burning without relatives present at a price of around 1250 Our customers either dont have the money or are sensible enough not to want to spend it says JanJaap Palma one of the owners The business only started three years ago and now handles over 2600 funerals a year Mr Palma aspires to become the Netherlands largest funeralprovider An increasing number of whom David Bowie who died in 2016 was probably the bestknown are taking this directcremation route In America a third of cremations are now direct Dignity Britains only publicly listed funeral provider started offering Simplicity Cremations last year Simon Cox a spokesman expects 10 of British cremations to be direct by 2030 This is not driven just by cost Many mourners still commemorate their loved ones They simply separate this from body disposal and may not see any reason to include an undertaker With no body to worry about they can arrange an event of their own at a local hotel at a time of their choosing The sombre Victorian funeral is slowly being replaced by more upbeat personal celebrations says Mr Cox At the convention in Boston this separation of the body and the ceremony is seen as a worrying trend Wheres the guest of honour No visitation and empty casket no embalming Whats the point asks Michael Nicodemus an undertaker in Virginia arms aloft in exasperation as he shows a slide of an empty coffin Classes such as Mastering cremation phoneinquiries teach attending undertakers how to deal with that tricky how much is cremation phonecall When the pretend customer Helen asks if she can bring an urn from Hobby Lobby a crafts shop she is reminded these are not designed for cremated remains To a customer who is just shopping around the undertakers are taught to say I admire your due diligence and suggest asking budget cremators how theyll know for sure that the cremated remains are their loved ones The Green Reaper Cremation direct or otherwise is not the only rival to oldfashioned burial A study in 2015 found that over 60 of Americans in their 40s and older would consider a green burial with no embalming and a biodegradable casket if any Five years before the proportion was just over 40 Jimmy Olson an undertaker in Wisconsin specialising in green funerals says it is inconsistent for someone whos recycled all their life and drives a Prius to then be put under the ground in a concrete vault plasticsealed casket and with their body pumped full of chemicals Americans each year bury 70000 cubic metres of hardwood mostly bought at a hefty markup from undertakersenough to build 2000 singlefamily houses They use 16m tonnes of reinforced concrete for vaults Cremation is gaining popularity in part because it seems less wasteful But burning ever larger bodies takes energy A conventional gasfired crematorium blasts 320kg of carbon into the atmosphere per body the equivalent of a 20hour car journey and two to four grams of mercury from teeth fillings Britain now has over 270 green cemeteries and 9 of funerals are now green according to SunLife an insurer The appeal is more than just the lack of waste Gordon Tulley and his wife run two green burial parks one in a meadow in Lincolnshire one in woodland in Yorkshire Unembalmed bodies in a simple shroud or willow casket are buried in shallow graves under trees Six feet under the standard elsewhere is too deep for bacteria to break down the body explains Mr Tulley Parks are far more pleasant to visit than cemeteries both before and after a death You can prebook exactly where you would like to be laid to rest explains Mr Tulleys website We do not bury in rows but wherever you or your family feel most happy with Some terminally ill people have family picnics where they will be buried For a child to visit a grave site with happy memories of a then living parent is no small thing Such changes in consumer preference unnerve most undertakers Responses range from outrage to embracing change most stick their heads in the dirt All these reactions were on display at the NFDAs gathering If it had a catchphrase it was They dont know what they dont know This refers to the undertakers supposed need to educate the public about the value of ceremony commemoration andcruciallythe undertaker But not every undertaker is fighting change with fearmongering or tuttutting Some see the necessity of change According to an industry veteran the conventionwhich opened to the song Best Day Of My Lifeused to be all hardware hearses coffins and embalming products Now its all about services he says gesturing to a group of bright young things who help get undertakers onto Facebook and Instagram Take Mr Olson Trained as a music teacher he bought a funeral business in Wisconsin converted one of its two chapels into a dining hall and became the NFDAs goto guy for green funerals Walker Posey whose grandfather was a carpenter and whose father runs a traditional funeral business in South Carolina wants one day to turn the family firm into a life celebrations company doing weddings and baby showers as much as funerals To appeal to nontraditional folks Mark Musgrove from Oregon sells spaces for urns in a hippythemed refitted Volkswagen bus in his cemetery The need to grieve is unchanged he says You just need to find different ways to express it A picture at a barbecue will be more meaningful to some than looking at a body Rather than just accommodating themselves to what their customers want some undertakers are actually promoting change Engineers have for decades searched for a socially acceptable alternative to burying or burning Some crematoriums in North America now offer alkaline hydrolysis often marketed as green water or flameless cremation If the water companies can get past their squeamishness about dissolved dead people in the sewers Britain will soon follow suit The process involves dissolving the body in an alkaline solution and then crushing the bones to dust It typically produces less than a seventh of the carbon of normal cremation Joe Wilson from Bioresponse Solutions which sells flamelesscremation machines says families choose it for environmental reasons but also because it seems gentler than fire The companys latest offering is a flameless petcremation machine Nearly one in five American undertakers now offer deadpet cremations Mintel a marketresearch firm says one in four British petowners either have already arranged or would like to in future some sort of sendoff for their furry friends Mr Tulley sells Togetherness Resting Places in his green burial grounds where pets and humans can be reunited when the time comes The BioResponse machine has room for up to 20 domestic pets at a time each in its own compartment But only one hippo adds Mr Wilson intriguingly Another way to make money out of cremations is to do more with the ashes Ascension a British startup releases them at the edge of spaceafter a 30km balloon ascentand offers a video of the process Pointing to her earrings Lori Cronin who works in the industry says My Mom is in my ears I take her wherever I go I even swim with her SecuriGene a Canadian Biotech firm invites people to celebrate life in its purest form by sending in a blood sample of the deceased and 500 in return for which it will send a small stainless steel capsule with the extracted DNA As farsighted undertakers extend into the exotic more mundane colleagues find themselves undercut on the basics Amazon Alibaba and Walmart sell a range of coffins and urns online So far relatively few people buy but they do learn what they costand notice their undertakers often quite dramatic markup In America income from selling such products still accounting for nearly a third of undertakers revenue has been falling for the past five years according to the NFDA So has revenue from preparing bodies another 14 the main skill taught at mortuary school Technology brings a clientele better informed in other ways too Reviews of undertakers on Google or sites such as Yelp are becoming more common In America Funeralocity lets people compare prices Dignity is in dispute with Beyond a British comparison site which last year claimed it was charging customers far more than the market rate In the last quarter of 2017 Dignitys warnings about growing price competition from new entrants led to a sharp shareprice drop The fall continued in January when it felt forced to slash its prices to preserve market share Google yourself barks one of the trainers at an NFDA seminar on dealing with millennials Change or get left behind says the other Its all about the hashtag Instilling in the profession insights into use of social media can be an uphill task says Zachary Garbow who left IBM with a colleague to start a company called Funeral Innovations He says they have to advise undertakers who want to plaster Facebook with pictures of hearses and coffins No please dont do that dont advertise death More and more mourners want to livestream funerals many venues in Britain enable such virtual attendance Tribute and funeral videos often online are ever more popular FuneralOne in Michigan sells software that helps create thousands a year At the Boston shindig a young man dressed in rockstar black gestures towards a drone that his team flies around the country to film backdrops for these Personalised Life Tributes Nearby undertakers cover their ears at the thumping soundtrack that goes with his presentation The dead have two lives explained Robert Hertz a sociologist in a paper in 1907 one in nature as matter and one in culture as social beings The internet greatly expands that second realm and businesses are jumping in to help with virtual candles and QRcodes that can be stuck to a tombstone linking to an onlinetribute page Facebook now offers Memorialised Accounts to clarify the status of deceased users Many profiles are kept up and running years after a user dies Over a third of those who have signed up with Cake a startup trying to nudge people to share their endoflife wishes want their Facebook account to stay live after death Franklin Roosevelt might have liked Cake His family found the four pages with his instructionsfor a service of the utmost simplicity a simple wood coffin no hearse no embalming and a grave not lined with cement or stonesonly a few days after most of those wishes had been ignored It was this that led Jessica Mitford to write The American Way of Death in 1963 Odds are that the undertaker will be the arbiter of what is a suitable funeralEven if the deceased is the president of the United States In an updated edition published posthumously in 1998 Mitford was disappointed at how little had changed prices had kept rising and undertakers still sold services customers did not know they could refuse or felt too embarrassed to question A noble undertaking Had Mitford a grave to rise from she hasnt her ashes were scattered at sea she might be pleased by some of the changes slowly shaking the industry if acerbic about some of their aesthetics Mr Lynch who in 2013 cowrote and published another book The Good Funeral finds his industry its own worst enemy An emphasis on selling things and thus mistaking stuff for substance has led to public distrust But he is a staunch defender of the essence of the undertakers role a promise to get the dead to where they need to go The public is right to be wary of being sold boxes he says Anyone with a catalogue and a creditcard machine can make such a sale Its the service to the body that you call an undertaker for Such service will always be needed whether it leads to direct cremation or soft decay beneath a growing tree or a rocket in the night sky and however closely linked it is to the commemorations of life that come after that Undertakers who understand this probably have nothing to fear This article appeared in the International section of the print edition under the headline Funerals of the future</t>
  </si>
  <si>
    <t>THERE IS A crack of howitzer fire and a plume of smoke from above the birch trees then silence falls on the milky winter afternoon in Pabrade close to Lithuanias border with Belarus There come the Marders cries LieutenantColonel Bsker of the Mechanised Infantry Battalion 371 of Germanys Bundeswehr as four light tanks roll out of the forest Their job is to lure the enemy into the line of fire of the Leopard heavy tanks which issue a series of earthshattering booms All this action the lieutenentcolonel explains is purely defensive The point is to slow down the enemy and buy time for political talks The exercise codenamed Winter Wolf is part of NATOs enhanced forward presence EFP in Poland and the Baltic states a response to Russian aggression in the region In each of these countries a framework nationin Lithuanias case Germanyleads a multinational battalion charged with deterring Russian interference Until recently such a deployment close to the Russian border would have been unthinkable The postwar German constitution ruled out any combat deployments of the armed forces a prohibition that was lifted only in 1994 Between the end of the second world war and 2002 when Germany joined the war in Afghanistan the number of Germans killed in combat was precisely two Mr Trump complains that Europes largest economy still falls well short of NATOs target for defence spending of 2 of GDP But as the Lithuania mission shows the country is now more engaged Get our daily newsletter Upgrade your inbox and get our Daily Dispatch and Editors Picks Across all aspects of Germanys foreign policy the country is beginning to give up its cautious traditional doctrines but much more slowly than many of its allies would like The countrys role in the world is inevitably coloured by recent history At NATOs Lithuanian headquarters in Rukla a former Soviet army base Thorsten Gensler is reflecting on his childhood The EFP battlegroups commander grew up in Bavaria just 4km from the border with East Germany which he recalls was patrolled by American soldiers Sometimes they would give out chocolates But the threat was there it was visible he says And then the Wall fell and with the expansion of NATO we are surrounded by friendsHere in Lithuania I feel that Germany is now giving back something of what the alliance gave my country in the cold war In the nearby mess tenta little corner of Germany complete with sausage stand and post officepostcards bearing messages from home are pinned on a board My papa my soldier my hero Greetings from the Heimat  Germany has stepped up its defence effort in recent years In 2014 Joachim Gauck then the countrys president gave a speech at the Munich Security Conference calling on his country to act sooner more decisively and more substantially in the world Since then Germany has expanded its role in Afghanistan started arming Kurdish Peshmerga fighters in northern Iraq and increased its peacekeeping role alongside France in Mali When MH17 a Dutch airliner was shot down by Russiabacked insurgents in Ukraine just months after Mr Gaucks speech Mrs Merkel pushed her European partners to impose sanctions against Moscow In Munich last May she said in a speech apparently aimed at America that the times when we could rely entirely on others are to some extent over Last July she hosted the G20 group of world leaders in Hamburg at a summit where she sought to encourage multilateralism free trade and environmental protection One reason why Germany needed to think bigger was the refugee crisis With its geopolitical wings clipped after the second world war and without Britains or Frances imperial legacy the country long did not engage much with the world beyond Europe and big partners like America and China The arrival of hundreds of thousands of poor Arabs and Africans in recent years has broadened its strategic horizons In April 2016 Mrs Merkel said she had requested a world map coloured in to show Europes true borders Ukraine Georgia Syria the Sahara Such thinking had just prompted a deal with the Turkish president Recep Tayyip Erdogan exchanging German money and visas for Turkeys help with reducing the numbers of refugees entering Europe Last year the German government proposed a Marshall Plan for Africa recalling Americas massive investment in Europe after the second world war to help fight poverty in subSaharan countries like Nigeria In August Germany signed a deal to reduce migrant flows from Egypt based on the Turkish model The one exception to Germanys handsoff foreign policy has been its stance on the European economy When the euro was created the Germans insisted that it be modelled on the mighty Deutschmark and refused to entertain a transfer union channelling resources from Europes austere north to its allegedly spendthrift south Germanys politicians and central bankers stoutly defended the value of their countrys money putting pressure on weaker economies such as France and Italy Dominique Mosi a French writer urged Germans to let the sound of Beethoven prevail over the sound of Wagner However the election as Frances president of the reformminded and Germanophile Emmanuel Macron has created an opportunity for closer integration of the euro zone which Germany has long resisted Mrs Merkel has hinted that she may be willing to shift position telling Mr Macron on his first visit to Berlin last May that a little magic dwells in each beginning Her new government is open to the idea of a future eurozone budget and proposes to turn the European Stability Mechanism currently a failsafe device into a European Monetary Fund music to Mr Macrons ears But even though Germany is prepared to take a more active role in the world and show more emollience in Europe it may find it hard to deliver on these good intentions It is struggling for example to provide enough working Leopard tanks to meet its NATO commitments In the days of the cold war it had over 2000 tanks but this has come down to about 250 and many of those do not work Ursula von der Leyen who has been defence minister since 2013 has battled to modernise the German armed forces but they still suffer from problems with equipment and remain detached from the countrys wider foreign security and aid strategies Andr Wstner chairman of the German Bundeswehr Association has characterised the German engagement in Afghanistan as random aid spending little coordination between ministries paired with illusions of feasibility and excessive expectations The new government like its predecessor is notionally committed to the 2 NATO spending target but will probably end up closer to the current 12 In other areas too Germany is underpowered It lacks the diplomats to take on several major diplomatic initiatives at once notes Sarah Brockmeier of the Global Public Policy Institute a foreignpolicy thinktank in Berlin In the Ukraine crisis Germanys assertiveness towards Russia is limited by its continued commitment to NordStream2 a new gas pipeline running direct from Russia to Germany leaving the countries in between in the cold The new Marshall Plan for Africa involves a puny 15bn of additional EU spending Europe writ small Germanys new Europeanism may prove similarly disappointing The effusive language of the coalition deal makes no mention of a banking unionthe best way of heading off the next euro crisisand comes with no numbers attached At most Mr Macron can expect modest concessions from Germany not the Beethovian transformation he hoped for Even as the world is asking Germany to ditch its traditional caution the country still sees itself as closer to Switzerland than America in scale and thus responsibility During the election campaign the SPDs Sigmar Gabriel then the foreign minister called the 2 NATO goal an arms race Many also scoff at Mr Macron even Der Spiegel a liberal weekly snootily called the French president an expensive friend The German public still shows limited interest in a reassessment of Germanys place in the world In a study published in December by the Krber Foundation a thinktank 52 of respondents thought their country should hold back against 43 who felt it should become more strongly involved Ms Brockmeier thinks political leaders need to confront the voters with Germanys responsibilities But will they This article appeared in the Special report section of the print edition under the headline The somewhat reluctant hegemon</t>
  </si>
  <si>
    <t>Stop me if youve heard this one before Apple Inc has just released a new iPad with a bump up in specs over its previous generation but those few changes are significant enough to make quite a difference in its daytoday activities While this sounds like a familiar tune it rings true once again this year with Apples new 97inch iPad which released this week Starting at 429  20 cheaper than the previous generation and now priced 399 for schools  the new iPad mainly has two new features its screen supports the Apple Pencil accessory and its processor has been bumped up to the A10 chip from the A9 Ultimately if you own the previous generation iPad and it is working just fine there isnt much reason to upgrade at the moment However if you are in need of an upgrade or want to dive into the world of tablets these upgrades make the cheapest iPad that much more compelling Hardware new Pencil support and snappier device Now that the entrylevel iPad has Pencil support users can easily edit images in apps such as Pixelmator while using the extra 129 accessory Josh McConnell for National Post If there is one takeaway from the new 97inch iPad its that it has support for Apples Pencil Previously only available on the iPad Pro this new feature is what Apple really really wants you to know it added to its entry model when looking at its marketing materials Support for the Pencil  a separate 129 accessory or 115 for schools  has turned the cheapest iPad from what was more of a consumption device for many users to a creative device The accessory has force tilt and low latency which makes it feel quite natural for handwriting or illustrating Apps like Pixelmator can now be used with the Pencil for quick photo editing to erase or repair unwanted items in your photos sketching can be done with Linea Sketch or you can jot down notes in apps such as GoodNotes Previously you needed an iPad Pro for this so to be able to do these sort of things on Apples cheapest iPad is a worthwhile boost Apple has finally updated its iWorks suite for Pencil support too which means you can handwrite and annotate in Pages Numbers and Keynote While this isnt exclusive to the new iPad this again would have only worked on an iPad Pro so it is nice to have an inexpensive option With Pencil supported added to Apples iWork suite of iPad apps users can now annotate documents in pages on the new entrylevel iPad Josh McConnell for National Post Meanwhile the new A10 processor definitely gives a snappier feel to the overall device when using it compared to last years model Apple says this processor is up to 40 per cent faster than the old A9 with 50 per cent faster graphics performance This speed bump is great for new games or multitasking for example Its also noticeable for creators working with high resolution images or 4K video on the iPad Unfortunately if you add in a third app in multitasking it still freezes the two background apps  something that doesnt happen on the iPad Pro likely due to its higher amount of RAM Otherwise this is another iPad with all of the other hardware features youd expect such as a retina screen Touch ID and front and back cameras Probably the biggest disappointment was the lack of a smart connector on the side to attach Apple accessories such as keyboards but I suppose the company still wanted to give the Pro crowd that one while keeping costs low In terms of hard drive space the new 97inch iPad comes in 32GB 429 or 599 with cellular and 128GB 549 or 719 with cellular Augmented reality and education The new iPad has better support for augmented reality apps such as WWF Free Rivers which lets users place a model of a river landscape on their table to manipulate the environment and see the impact of choices Josh McConnell for National Post While the number of new features in the 97inch iPad may be few they are needed additions to help Apple achieve some of its bigger goals and strategies Apple is trying to push back hard in the education space which is evident by the fact the new tablet was announced in a Chicago high school Google has crept into classrooms with its Chromebook laptops and taken significant marketshare from Apple so Cupertino wants it back Its hard to do that with a device that doesnt have some kind of stylus support now so as previously mentioned Pencil support was added to the cheapest iPad But Apple also thinks augmented reality is going to be crucial for classrooms and consumers alike so it added a new processor and more accurate movement sensors to better support it For example an app such as Froggipedia lets students study the anatomy of a living frog or even dissect it on the table in front of them thanks to AR Another app called Boulevard AR allows students to study paintings up close and in incredibly high resolution through augmented reality Perhaps my favourite educational AR app that works incredibly well on the new iPad is called WWF Free Rivers The free app puts a model of a river landscape on a table in front of students or the user and allows them to add things such as a major dam to see the environmental impact of the decision Of course all of these things can be done on the more expensive iPad Pro as well as through a noneducational lens but bringing these features to the entrylevel iPad does indicate a shift in classroom strategy for the tech giant It wanted to bring these capabilities to the cheapest iPad in hopes that schools will be impressed and buy the devices While there is no denying that Apples education software for the iPad including its new Everyone Can Create school curriculum is compelling itll be interesting to see if school districts will take the plunge or simply stick with the cheapest option on the market Chromebooks to save the cash Competitors and final thoughts The new 97inch iPad starts at 429 or 399 for schools and now has support for Apples Pencil accessory plus a faster processor Josh McConnell for National Post The problem with comparing the 97inch iPad is that there really arent similar tablets competing against it at the same price point Yes there are some cheaper Android tablets but they arent the greatest build quality and they have nowhere near the app ecosystem as the iPad Then there are the 2in1 convertible laptops but they are much more expensive and not a tablet so it isnt really a fair comparison In reality the 97inch iPads biggest competitor is its more powerful iPad Pro sibling at twice the price leaving the cheapest iPad sitting alone at the moment in its price and spec range Its still the cheapest iPad on the market and its still the best option for an entrylevel tablet Again if you have an existing iPad thats working just fine and you dont need Pencil support then you dont need the upgrade yet However if youre in the market for a new tablet and dont need the power of the iPad Pro then the cheapest models latest additions make for a persuasive argument as Pencil support alone adds a lot of functionality</t>
  </si>
  <si>
    <t>Conagra Brands has recalled more than 135000 pounds of its Banquet Salisbury steak products after several consumer complaints about finding bone fragments in the dishes Three people have reported minor oral injuries associated with the consumption of the Banquet Salisbury steak dinners according to the US Agriculture Departments Food Safety and Inspection Service The company is encouraging anyone who has purchased a 27oz carton of the Banquet familysized dinner featuring six Salisbury steaks to check the lot code and best buy dates If your lot code reads 5006 8069 10 05 and the best buy date is Sept 1 2019 the company says the food should be discarded or returned to the point of purchase The agency has classified this as a Class I recall meaning there is a reasonable probability that the use of the product will cause serious adverse health consequences All totaled roughly 80000 packages are affected by the recall the agency says Consumers with additional questions about the recall can call Conagras brands consumer affairs office at 8002896014 The company also makes foods under the Slim Jim and Chef Boyardee brands among others</t>
  </si>
  <si>
    <t>Forget about dominant Mexican presidential candidate Andres Manuel Lopez Obrador If you want to buy the postelection dip watch for Congressional gains by his leftwing party according to UBS Group AG While investors are prepared for victory by Lopez Obrador on July 1 a solid win by his Morena party in Congress  even short of a majority  would weaken opposition to his administration and spook markets said Esteban Polidura the Swiss banks chief investment officer for its Mexico unit Yet assets will rebound from an initial selloff as Lopez Obrador proves to be less of a threat to the strength of Mexicos economy Polidura said The market might have accounted already for a potential Lopez Obrador presidency Polidura said in an interview But the market has not accounted yet for a potential Congress where Morena has material strength Peso Ignores Polls The peso is the best major currency this year even as Lopez Obrador consolidates his lead Lopez Obrador holds a 437 percent lead among voters according to Bloombergs poll tracker His party holds 50 of 500 seats in the Lower House after picking up about 20 defectors during the past year There are signs the party will continue gaining ground It leads polls in Mexico City  traditionally a stronghold for Lopez Obradors previous party PRD  and Morena almost beat the ruling PRI party last year in the state of Mexico Moreover lawmakers may be tempted to switch party allegiance if Morena posts a big win Polidura said You could have an immediate market reaction based on sentiment and the perception of risk Polidura says After some time if nothing negative happens you might have some money flowing back into Mexican assets The Mexican peso is the best performer among major currencies this year as investors bet Lopez Obrador will moderate some of the more leftleaning rhetoric that has defined his political career Yet Morenas growing strength means investors who expect Congress to block attempts by Lopez Obrador to roll back a 2014 energy sector opening and scrap construction of Mexico Citys planned airport might be in for a surprise The market is comfortable with the idea that a PRI and PAN majority in Congress would function as a counterweight to any type of drastic measure he has in mind Polidura said But what if it doesnt The peso rose 05 percent to 181380 per dollar at 1222 pm in New York</t>
  </si>
  <si>
    <t xml:space="preserve">At our research company 5i Research we just passed an important milestone In March 2013 we offered clients our first Model Portfolio Thus we recently hit our fiveyear performance numbers We are proud of our results and in fact the portfolio has risen every year In addition our fiveyear compounded annualized return is more than any investment return I achieved at any of the mutual or hedge funds I managed during my long career on Bay Street So ever the analyst this got me thinking How come things went so much better than they did in my mutual fund world Well I have come up with five reasons why But these reasons are not really specific to our company For individual doityourself investors the same reasons certainly apply and can highlight how you the individual investor has a big advantage over almost every mutual fund or hedge fund manager Not having a complete focus on calendar year performance As a Bay Street fund manager ones bonus is almost entirely dependent on calendaryear fund performance Have a good year get a big bonus Bonuses in fact were often multiples of your salary so it was very important your fund has a good year If performance was lagging in say October it was time to add some juice to the fund This  adding some riskier positions  can work or not but it was certainly considered Our model portfolio does not give us a bonus and your own portfolio doesnt either so there is no need at all for you to even look at the calendar This can encourage more longerterm investment thinking No fees Of course your own DIY investment portfolio has no management fees attached to it Paying high  or any  fees is going to be a big drag on investment performance According to the Wealth Game  wwwwealthgamecom 10000 invested at 6 per cent for 45 years with 225 per cent fees results in 85230 lost to fees you get to keep 42416 Fund managers thus end up with more than two times what you make Eliminating fees will seriously help your investment performance Note our clients do pay an annual membership fee But it is minimal and certainly less than mutual fund fees No redemptionspurchases to worry about As a fund manager one of the biggest challenges is managing sales and redemptions and how they can wreak havoc with fund performance In 2007 my fund had a great year Money poured in and had to be spent Then of course 2008 happened and all of that hot money decided to leave with the market plunge I remember October 2008 very well I wanted to buy some stocks but because of fund redemptions I had to instead sell stocks There were no buyers It was ugly Doityourself investors on the other hand are totally in control of cash flows going into and out of their investment account Unless your house deposit is tied up in the market a very bad idea you do not have to sell stocks at the wrong time This gives you a huge advantage over any fund manager Not tied to the TSX As a fund manager all investors want to know is how your fund fared against the TSX index But as we have discussed before the TSX index is a bad index to follow and our model portfolio could care less about it Neither should you By not following the index you are free to see your portfolio far more diversified than the Canadian market which is having a very painful year so far in 2018 You do not have to do anything As a fund manager it is very hard to do nothing Not only do you need to justify your high salary you also need to justify your existence to investors The market is plunging It is very hard to tell an investor you are doing nothing Plus you are staring at a stock screen all day and most managers have a need to trade something or do something Our model portfolio and your own portfolio of course have no such compelling need to do anything Nothing says you have to buy that new issue and doing nothing is often the exact very best course of action when the market experiences heightened volatility Keep these points in mind the next time someone wants to manage your money You have the advantage proven over time Dont let the investment industry take even more of your money Peter Hodson CFA is Founder and Head of Research of 5i Research Inc an independent research network providing conflictfree advice to individual investors  httpwww5iresearchca </t>
  </si>
  <si>
    <t>Biopharma investors have enjoyed a recent streak of smalltomedium sized MampA but they really hunger for something bigger Pfizer Inc is considered the most likely candidate to deliver it The Viagra maker is by far the most megadealprone company in the pharmaceutical industry as evidenced by its pursuit of drug giants AstraZeneca PLC in 2014 and Allergan PLC in 2015 While Pfizer wasnt able to seal either deal those attempts give an indication of the scope of its potential ambitions Too bad then that CEO Ian Read recently tore apart a favorite piece of banker fan fiction telling Citigroup Inc analyst Andrew Baum that BristolMyers Squibb Co  an oftrumored pharma target despite its 96 billion market value  was not worth paying the money for Letting the Air Out Some BristolMyers investors were apparently hoping Pfizer might be interested in an acquisition Source Bloomberg Intraday times are displayed in ET According to a Citi note published Thursday Read said Pfizer wouldnt consider a bid for BristolMyers unless it either cheapened up or came out with transformational data to justify its value In the meantime Pfizer is likely to buy back more stock and management is confident in its current roster of projects in research and development The implication is that major MampA isnt forthcoming but that may be misdirection The reality is there are still good reasons for Pfizer to pursue a deal and several options it could consider Ambitious Pfizer is an industry leader in megadeals completed and otherwise Source Bloomberg Pfizers revenue growth has been sluggish Generic competition looms for Lyrica and is already here for Viagra Management may be confident in the firms pipeline but it doesnt have much company The firms latestage drug candidates arent particularly exciting There is a decent strategic rationale behind Pfizers efforts to divest its consumer business but accumulating funds for MampA is likely also a motivator AstraZeneca is off the list due to Brexit complications according to Citi That likely also disqualifies GlaxoSmithKline PLC A Bloomberg Intelligence analysis of possible targets mentions Eli Lilly amp Co There would be plenty of costcutting to do after such a deal and a spinoff or sale of Lillys Elanco animalhealth division could generate a quick return But I think Pfizer will go a different way Lilly is heavily dependent on its diabetes franchise which faces intense price pressure Two of the firms promising newer medicines overlap with Pfizer drugs creating a tricky antitrust situation And Lillys latestage pipeline isnt much more appealing than Pfizers Plus Lillys 86 billion market value would give it a very hefty price tag Celgene Corp at 68 billion is arguably a better option Analysts expect the company to grow annual revenue from 13 billion in 2017 to more than 20 billion in 2021 and the firm has a large and interesting set of pipeline projects Best of all it is trading at an enormous discount after a guidance cut and RampD setbacks dealt a blow to investor confidence Next to some of Pfizers rumored big pharma targets it looks downright cheap On Sale Celgene looks conspicuously cheap relative to other potential Pfizer targets Source Bloomberg Other oftmentioned companies in the liminal zone between big biopharma and snackable biotech arent as appealing The shine has very much come off Allergan  theres no more tax inversion benefit to acquiring the company and pipeline and generic competition issues abound Shire PLCs reliance on the rapidly shifting hemophilia market is a concern And Biogen Inc has a slowing multiple sclerosis franchise and too much value tied up in its highly risky Alzheimers program If Pfizer is willing to consider something a little smaller Vertex Pharmaceuticals Inc and Alexion Pharmaceuticals Inc are interesting options Theres less in the way of synergies available from these deals and questions loom over Vertexs elevated valuation and the longevity of Alexions lead product But these companies also offer plenty of diversifying highmargin growth from two of the pharma industrys premiere raredisease drug franchises A megadeal is missing from Ian Reads resume and not by his choice Narrowing his list down may be a prelude to filling that gap This column does not necessarily reflect the opinion of Bloomberg LP and its owners</t>
  </si>
  <si>
    <t>Coal magnate Robert Murray after warning his company could be pushed into bankruptcy if the Midwest coal industry failed to get a bailout from federal regulators said he now expects his company to thrive whether or not the Trump administration intervenes Mr Murray chief executive and controlling owner of Murray Energy Corp and a major Trump supporter said in an interview that surging demand for coal in Asia along with his companys growing exports to that region have revived his business Growing Chinese imports and a recovering global economy drove up coal prices offsetting a longterm decline in US demand Murray Energy also is ramping up sales in India with help from a Londonbased trading firm that the company helped open in 2015 Ive got the best coal company in the world he said That optimistic outlook marks a strong contrast to what Mr Murray has said about his business not long ago Last summer he told the White House that his companys Appalachian mines might close without an emergency lifeline for the powerplant fleet at FirstEnergy Corp a major coalburning customer of Murray Energy A FirstEnergy subsidiary requested federal intervention last month and the Energy Department is weighing a response Mr Murray rose to prominence after acquisitions made his company the largest privately owned US coal miner earlier this decade After Mr Trump was elected president Mr Murray has injected himself into the center of a national debate about what the Trump administration might do to save the shrinking coal industry He has personally asked Mr Trump to arrange an emergency orderone designed for times of war and natural disastersto keep unprofitable coalfired plants open saying losing them creates a nationalsecurity risk But natural gasburning plants solar farms and wind turbines are beating coal in competitive power markets and Mr Murrays critics say intervention undermines free competition and distorts markets An emergency request in front of the Energy Department formally filed by a FirstEnergy subsidiary would benefit many of the plants in Ohio and the surrounding states that buy Murray coal He has already revived his company through a series of acquisitions and by creating a trading house Javelin Global Commodities Ltd just as prices started to rebound Mr Murray spent much of 2016 and 2017 publicly fretting he may miss payments on more than 4 billion in debt at Murray and a sister company and another 2 billion in retiree obligations but now he is making them without trouble he told the Journal The countrys electricity grid is in the middle of a historic transformation one drawing increasing attention from policy makers in Washington and several state capitals Rapid technological advancements have made gasfired and renewable power dramatically cheaper running dozens of nuclear and coalfired competitors out of business The viability of a number of corporationsand thousands of jobsare on the line Some states have approved help for nuclearpower plants and FirstEnergy has forced a similar decision on the Trump administration In late March it asked the Energy Department to declare an emergency under a lightly used 83yearold law to guarantee profits for its nuclear and coalfired plants and dozens of others across the Midwest and MidAtlantic states Its FirstEnergy Solutions powergeneration businesses running nuclear and coalfired power plants known as FES filed for bankruptcy protection two days later FES operates coalpowered plants in Ohio and Pennsylvania with combined capacity over 4700 megawatts It was bankruptcy warnings from FES last year that prompted Mr Murray to warn last year that Murray Energy too could go under He said an FES chapter 11 would tip Murray Energy into an immediate bankruptcy as well But Murray Energy hasnt filed for bankruptcy protection and doesnt need to now Mr Murray told the Journal It isnt clear whether Murray Energys supply deals with FES will survive those businesses bankruptcy An FES spokesman declined to comment Creditors want the coal plants sold Mr Murray said his company and FirstEnergy Corp werent making a politically calculated move to force Mr Trump into a direct decision on whether to provide emergency help for coal But he also noted that many of the plants that would be affected are in Ohio and Pennsylvania swing states crucial to Mr Trumps presidential campaign If he doesnt do it the president is going to have a problem Mr Murray told the Journal Its important for the president to support the people who supported him Mr Murray and his company have been generous donors to Mr Trumps political groups Federal Election Commission records show Murray Energy gave 1 million last August to America First Action a super politicalaction committee that supports Mr Trump The company gave 300000 to the presidents inauguration fund and 200000 to a 2016 super PAC backing Mr Trump The companys PAC donated 250000 to the Republican convention at which Mr Trump accepted the Republican presidential nomination Both the company PAC and Mr Murray also contributed to Mr Trumps 2016 campaign Julie Bykowicz contributed to this article</t>
  </si>
  <si>
    <t>Realestate listings company Zillow Group Z 073 is getting into the business of buying and flipping homes a risky and untested business model for the online service that could disrupt the traditional brokerage business Zillow said Thursday it will purchase homes from consumers in Las Vegas and Phoenix renovate them and aim to flip them within 90 days The company initially plans to hold 300 to 1000 homes by the end of the year which amounts to an investment in the 75 million to 250 million range Zillow executives said they arent looking to get rid of realestate agents who generate revenue for its listings business by purchasing ads and customer leads Instead they say they have handpicked agents to work on the transactions in its Zillow Instant Offers business Nonetheless agents are much less essential to these quickflip transactions which are powered by technology rather than facetoface interactions This is the latest in a string of new technologies and businesses that are threatening to disrupt the multibilliondollar residential brokerage business and the livelihood of tens of thousands of Realtors Zillow is following other competitors including Open Door Labs Inc and Redfin Corp into the sales business Zillow executives say consumers are used to smaller transactions that are virtually seamless thanks to technology Those same consumers are increasingly impatient with the process of selling a home which can include investing money and time in repairs putting up with repeated showings and worrying whether their current home will sell before they close on a new one Consumers now expect an ondemand experience Spencer Rascoff Zillow Groups chief executive said on a call with investors Thursday The days of pushing a button and that generating an email to a realestate agent is no longer as magical as it was in 2005 The residential realestate business has been slow to change with technology in part because consumers historically have found comfort that the slow process of selling a home guaranteed they were getting the best price for what is most Americans largest asset More recently investors have begun pouring money into businesses that aim to make it faster and easier to sell a house often by replacing some or all of a realestate agents job with technology Opendoor the biggest competitor in the space has an inhouse brokerage team that is paid a salary but doesnt use external agents to sell a home the way that Zillow plans to It does work with and pay commissions to buyers agents Online realestate brokerage Redfin began experimenting with buying homes a little more than a year ago said Glenn Kelman chief executive of Redfin Traditional agents are feeling pressure on all sides he said Zillows move could be a response to Opendoors rapid growth Opendoor Executive Chairman Keith Rabois said at a recent technology conference that Opendoor bought 1 billion of real estate in 2017 and plans to buy 3 billion to 4 billion this year Opendoor is in talks with investors to raise at least 200 million at a roughly 2 billion valuation to buy more homes and expand to new cities The Wall Street Journal reported last month Zillows market capitalization is roughly 10 billion Mr Rascoff said agents reaction has been overwhelmingly positive because they will benefit if consumers are more easily able to buy and sell homes in theory increasing the number of transactions Zillow is also taking on new risks by getting into the business of owning large numbers of homes especially given that most economists believe the realestate market is nearing its peak Zillow executives say they plan to take on some debt but didnt disclose how much Home prices hit a record in late 2016 and have continued to climb at roughly twice the rate of incomes and three times the rate of inflation ever since raising questions about how long such gains are sustainable Moreover rising mortgage rates and a tax code that is less favorable to homeownership are also headwinds to demand in the coming months and years Mr Rascoff said Zillow has an advantage over other investors because it has access to large amounts of data about home prices and consumer behavior Nobody understands the housing market better than we he said Buying real estate is a risky proposition for these companies because it is unclear how they will fare in a down market Home builders tend to see their shares pummeled during recessions as they struggle to sell the homes they have built A similar dynamic could play out with companies if they are stuck with used homes they cant sellOpendoor executives have said they could spot a decline in the market earlier than others and reduce how much they pay for homes while raising fees to manage risk</t>
  </si>
  <si>
    <t>Oil headed for the biggest weekly advance in more than eight months on speculation tensions in the Middle East may lead to supply disruptions reinforcing a buy call on commodities by Goldman Sachs Group Inc Futures have gained 8 percent this week in New York President Donald Trump met with his national security team on Thursday to discuss a US response to an apparent chemical weapons attack in Syria as UK Prime Minister Theresa Mays cabinet said its vital to respond to the incident Those tensions are aggravating an alreadytight market and stirring potential for supply disruption according to Goldman Aiming Higher WTI is set for its biggest weekly gain since July Source Nymex Oil recorded newhighs of 2018 this week as the risk of conflict in Syria as well as ongoing tensions between Saudi Arabia and Iranianbacked rebels in Yemen raise concerns over supply security in the energyrich region While OPEC said its output last month fell to the lowest in a year with worldwide inventories set to decline significantly later this year the International Energy Agency sees  a second wave of shale revolution  in the US All eyes are on whats to happen in Syria next Kim Kwangrae a commodities analyst at Samsung Futures Inc said by phone from Seoul WTI may touch the 70 mark as it tries to absorb the geopolitical risk premium in the short term Market volatility is here to stay West Texas Intermediate for May delivery traded down 3 cents at 6704 a barrel on the New York Mercantile Exchange as of 1256 pm in Singapore Prices are set for the biggest weekly advance since July 28 Total volume traded was about 16 percent below the 100day average Brent for June settlement slipped 6 cents to 7196 a barrel on the Londonbased ICE Futures Europe exchange set for a 72 percent weekly advance Prices slipped 4 cents to close at 7202 a barrel on Thursday The global benchmark crude traded at a 506 premium to June WTI Yuandenominated futures for September delivery were down 04 percent to 4268 yuan per barrel on the Shanghai International Energy Exchange in morning trading The contract increased 26 percent to 4287 yuan on Thursday Goldmans Call As tensions heightened in the Middle East Trump spoke with May late afternoon in Washington The two leaders  agreed it was vital that the use of chemical weapons did not go unchallenged according to a statement from the UK That suggests May is prepared to join Trump and French President Emmanuel Macron if military strikes are launched against Syrian President Bashar alAssads government Geopolitical threats continue to escalate for oil in Yemen Syria and Iran said Goldman analysts including Jeffrey Currie referring to Iranbacked rebels in Yemen who have targeted Saudi cities and oil facilities The recent escalation in Syria is tied to this as well given the support that Iran has offered to the Assad regime they said in an emailed note The tensions so far suggest production impacts will be modest and the low and declining inventories indicate the market may be vulnerable to even small disruptions they said Other oilmarket news OPEC s oil output fell to the lowest in a year last month amid reduced supplies from Venezuela and Saudi Arabia suggesting global markets may tighten sharply later this year the group said in a monthly market report published Thursday OPEC compliance with the groups output cuts surged to a record 164 percent in March compared to its revised 148 percent in February according to Bloomberg calculations from the preliminary and secondarysource estimates in the monthly report Chinas crude imports in March increased more than 21 percent from the previous month to 926 million barrels a day and net oil product exports rose to a record according to Bloomberg calculations based on data released by the General Administration of Customs in Beijing on Friday The hottest US oil field is nearing its limit for delivering crude and itll be another year before relief is on the horizon The 33 million barrels produced daily in the Permian Basin in West Texas and New Mexico almost equals the capacity of pipelines now carrying crude to the nearest refineries and ports  With assistance by Tsuyoshi Inajima</t>
  </si>
  <si>
    <t>BERLINRocketing demand and prices for lithium coupled with Chinas stranglehold on supply are reviving interest in mining Europes reserves of the coveted metal some call white petroleum Prices for lithium used in the batteries that power anything from mobile phones to Teslas more than doubled to 21000 a ton in the past two years Analysts expect the lithiumion battery market to surpass 90 billion by 2025 as electric vehicles become commonplace and growing use of wind and sun power forces utilities to invest in large electricity storage facilities But while European businesses use 25 of the worlds lithium a group of Chinese companies has secured a potential stranglehold on the Australian and South American mines that produce almost all the worlds batterygrade metal That has sent a small group of pioneers on a race to reopen European mines where the conditions that gave rise to such lowly metals as tin have left lithiumrich rocks and hot brines The race for European lithium echoes similar efforts in Japan to track down metals for use in batteries amid concern about Chinas hegemony over other minerals used in batteries and electric vehicles For now the best candidates for lithium are in Germany and the Czech Republic where companies have successfully mined and produced batterygrade lithium and hope to sell it to the numerous car manufacturing plants dotted around central Europe And in the UK Portugal and Sweden and Britains Cornwall region companies are drilling bore holes and building 3D maps of underground lithium deposits One German firm Deutsche Lithium GmbH was recently granted a 30year mining license and has already scooped out 100 tons of lithiumyielding rock as it finetunes its extraction processes The company said it could eventually mine 15000 tons a year Meanwhile Australian mining company European Metals Ltd has extracted batterygrade lithium from its mine in the Czech Republic and is finalizing a 400 million pitch to investors to scale up production Geologists at Cornish Lithium Ltd a startup scouring for lithium in the UKs historic tinmining region of Cornwall is using satellite images to search for rock formations and vegetation patterns typical of lithiumrich groundsand even poring over the yellowing diaries of longdead tin miners for clues as to where lithiumrich underground springs may be hidden Its a fascinating moment in the history of mining said Richard Shaw geologist at the British Geological Survey Lithiums light weight makes it perfect for use in batteries which generate more electricity per unit of weight than any other conceivable chemistry according to researchers Invented by Exxon in the 1970s and made cheaper and safer since lithiumion batteries are now ubiquitous For now Chinese companies dominate global lithium supply Last year auto maker Great Wall Motor bought a 28 million stake in Pilbara Mineral an Australian lithium mine and signed a contract for a delivery of 150000 tons of lithiumyielding spodumene from the companys mine in Western Australia Chinas Ganfeng Lithium holds 20 of an Argentine project Chinese firm Tianqi Lithiums has attracted regulator attention in Chile due to its 4 billion bid to buy a stake in SQM the worlds second biggest lithium producer Combined the companies would control 70 of the world lithium market But with Europes car makers now set on massproducing electric vehicles the need for the continent to secure its own lithium reserves is gaining urgency We hope to sell into the upswing in European electric car manufacturing thatll take place in the mid2020s said Keith Coughlan director of European Metals Ltd an AustralianCzech firm looking for lithium on the Czech side of the border Lithium is easy to find But only the richer seams or brines will yield enough of the metal to make mining it profitable If enough dense deposits can be found Europe could produce lithium for around 4000 per metric ton according to Martin Bertau professor of mining and geology at the University of Freiberg That is in line with the cost of Australian production and well below last years peak price of 21000 Speculators probing the ground on either side of the GermanCzech border think they can profitably produce lithium from zinnwaldite a mineral often found encased in granitelike rocks Using historic mines said Mr Coughlan the Australian speculator said saves a huge amount of time and money compared to digging a new mine Mr Coughlan said his company would also mine tin at the site raising the productivity of the enterprise and offering a hedge if lithium prices fall Gerard Reid a founding partner at Alexa Capital a London corporatefinance firm specializing in energy technology and infrastructure said the small outfits now scouring the continent would struggle to gain critical mass without the help of deeppocketed mining giants like Rio Tinto or Glencore But Armin Mller founder of Deutsche Lithium thinks German auto makers late to the electriccar revolution might want a local source of lithium if tweaks to Germanys capricious energy policies mean car makers must account for the carbon footprint of sourcing raw materials Mr Mllers firm plans to keep the whole batterygrade lithium production process in Saxony East Germany within driving distance of Volkswagen s sprawling Wolfsburg car plant in the western state of Lower Saxony Deutsche Lithium would mine and crush zinnwaldite in Altenberg before transporting lithium fragments for chemical purification in nearby Dresden The processes would be governed by stringent German and European laws Thomas Kerstin Altenbergs mayor said the town was supportive of reopening the mine shafts closed after German reunification in the 1990san enticing prospect for the economically struggling region It feels like the town could get its soul back Mr Kerstin said Write to William Wilkes at williamwilkeswsjcom</t>
  </si>
  <si>
    <t>Sales were up 15 in February compared with the prior year at Weifield Group Contracting Inc which installs electrical systems But applications for open jobs are dwindling at the Centennial Colo company The firm asked workers to put in 4500 hours of overtime in January and February to fill the labor gap 50 more than the 3000 hours of overtime in the same period a year earlier In all Weifield spent 588000 on overtime for its 400odd employees last year Seth Anderson chief executive of Weifield said overtime has diminishing benefits After a couple of 50hour weeks workers dont install wires and fixtures as fast and some people start refusing extra shifts There are some guys that will not work overtime You cant pay em enough to work overtime he said For companies shelling out more pay the wage drain cuts into profits and can affect new investments For workers who qualify for overtime the extra hours can be a boon and a burden Randy Green a foreman at Saunders Construction Inc has been working 55 to 60 hours a week to help build a 24story apartment tower in Denver He says it has been hard to balance his work schedule and time with his family including his 11monthold son but the money is hard to pass up In a typical week Mr Green earns 500 to 600 in overtime which sometimes nearly doubles his regular paycheck Ill probably do it for as long as I can the 37yearold said of his sixday workweeks The Labor Department tracks overtime hours in US manufacturing where the average weekly overtime amount claimed by a nonmanagement employee rose to 48 hours in February its highest point since April 2000 It ticked down slightly to 46 hours in March When the reservoir of unemployed and underemployed workers shrinks then you are going to have to ask your existing workforce to put in extra hours and were seeing that across the board says Bernard Baumohl chief global economist at the Economic Outlook Group a forecasting group in Princeton NJ The unemployment rate stood at 41 in March Full employment doesnt necessarily mean every American who wants a job has one Economists use the term to describe the point where unemployment cant go lower without generating price and wage pressures They are split on where that exact unemployment rate is but earlier this year nine in 10 forecasters said the US economy was at or close to full employment Some employers are trying to mitigate worker shortages by putting money into laborsaving equipment Wabash National Corp makes commercial trucking equipment at one of its plants in Lafayette Ind where overtime pay pinched the bottom line in the third quarter last year Wabash is investing in automation in part to reduce demand for labor It expects to save 560 labor hours a day when more of its operations are automated by yearend The company will get the productivity savings and then redeploy those workers to reduce overtime within the business Chief Operating Officer Brent Yeagy told investors in November last year noting overtime pay had led to higher costs per unit in its commercialtrailer products division New machinery and software can take six months to three years to deploy making such investments a risky proposition this late in the economic recovery according to Mr Baumohl If demand drops the investments may not pay off the economist said Paying overtime to existing employees may be a safer route for now Mr Baumohl says but it puts a strain on employers as well as workers Companies are supplementing their workforces with temporary employees but even they have been asked to work overtime said Becky Frankiewicz president of staffing company ManpowerGroup s North America division Overtime for Manpower workers rose 10 in March compared with a year ago Last year was a wakeup call for the North American division of SaintGobain a French buildingmaterials supplier At two of its plants in Worcester Mass which make tools for automotive manufacturers28 of all hours worked in 2017 came with at least timeandahalf pay Overtime use also requires more lead time because orders can take longer Rising demand from aerospace and oilandgas customers forced SaintGobain to add weekend shifts Were trying to staff the machines essentially 247 said Kip Paterson a humanresources director at the company Job seekers are applying for plant work he said but many dont have the digital skills that SaintGobain requires as it adds robotics to its operations As the company tries to boost its head count and cut down on overtime it has widened the search for workers to surrounding towns and extended benefits to more of its employees to improve retention The share of total labor hours that are overtime has ticked down by three percentage points this year as a result Mr Paterson said Were going in the right direction Write to Rachel Feintzeig at rachelfeintzeigwsjcom and Lauren Weber at laurenweberwsjcom</t>
  </si>
  <si>
    <t>Many retirees put their money where their passions areby collecting But whether you are a neophyte or have been at it for years it is important to avoid common pitfalls According to a recent UBS survey 25 of Americans with 1 million or more to invest collect items including art old movie posters and sports memorabilia Most have spent 20 or more years amassing their collections which they estimate represent 10 or more of their wealth on average Still many fail to protect and plan for their collections said Michael Crook head of ultrahigh net worth strategy at UBS For example 51 have never had their acquisitions appraised and 44 lack insurance While 80 say they intend to leave their collections to heirs only 35 of those who have inherited collections say they wanted them Here are three things collectors should keep in mind Dont Assume You Will Make Money Some financial advisers say investing a small percentage of a portfolio in collectibles can enhance returns or reduce risk Other advisers and appraisers say this is a bad idea I always cringe when I hear people say collectibles are a great investment said Laura Woolley an appraiser who specializes in entertainment memorabilia Many types of collectibles cost more to own than stocks bonds and mutual funds Wine collectors for instance usually pay for storage insurance shipping and appraisals Transaction fees can be high At vintage car auctions commissions often total 10 to 25 of the purchase price and are divided between buyer and seller said Jonathan Klinger vice president of public relations at Hagerty Group LLC which sells insurance for classic cars Changes in taste can quickly destroy a collections value Millennials dont want the antiques people have been collecting for generations says Gayle Skluzacek president of Abigail Hartmann Associates in New York and an appraiser of antiques fine art and wine Ms Skluzacek said she recently appraised a set of silver napkinholders for 15 to 100 each down from 500 to 5000 in the 1990s Buy the things you love If they appreciate fantastic If not you will still love having them said Ms Woolley Collect Smart Before starting or resuming a collection get educated Thats half the fun said Ms Skluzacek Going to art shows reading biographies of artists talking to dealersthats the passion a good collector would have Thanks to the internet there are more resources for collectors than in the past said Ms Skluzacek who recommends websites including liveauctioneerscom winespectatorcom artnetcom and bookpricescurrentcom When buying collectibles condition is paramount she added Buy the best condition you can possibly buy Other qualities to consider include historical significance and rarity With books for example buy first editions not second said Ms Woolley Keep invoices including receipts for framing and conserving art to calculate the capitalgains tax you may owe if you sell for a profit said Nancy Harrison a senior fine art specialist at Fine Art Asset Management in New York You should also obtain and authenticate documents including titles that prove an objects ownership history With art a good resource is the Art Loss Register If an object was owned by an important collector or celebrity it will probably enhance the value said Ms Harrison Because fraud and theft can be problems walk away if a seller balks at providing documentation said Ms Skluzacek She estimates 10 to 20 of investment level wine is fake and teaches an online wine course with a segment on spotting wine forgeries at New York University Plan for the Future It is important to plan for your collection Quentara Costa 32 a financial planner in North Andover Mass recommends having a conversation with heirs to ascertain their interest Ms Costa said she recently had such a conversation with her aunt about the latters Christopher Radko Christmas ornaments They are gorgeous Ms Costa said But I would have had enough for four Christmas trees The two agreed Ms Costa would take one box and help her aunt sell the rest on eBay Now there is no guilt that if I get rid of some I would be insulting her James Kyle 69 a collector of colored gemstones said he has come to the realization that no one in my family has the same passion The financial adviser at Savant Capital Management in Rockford Ill said he may sell some of his collection But first he plans to compile a computerized inventory with photographs and sales receipts To get a preliminary idea of the value of a collectible you can use Google or eBay But for something more precise hire an appraisertypical costs range from 100 to 500 an hourfrom one of three professional groups the Appraisers Association of America the International Society of Appraisers and the American Society of Appraisers said Leila Dunbar an appraiser of wine and sports and entertainment memorabilia Each requires members to have demonstrated competency in their field and to adhere to a code of ethics An appraisal can help a collector divide possessions fairly among heirs It can also help sellers assess offers from dealers or auction houses If an item is valuable the family may come out ahead if the heirs sell itnot the collector That is because the collector will owe up to a 28 federal tax on net profits plus a 38 surtax in some cases But if the heirs sell after the collector dies they can increase the items cost basis to fair market value on the date of death This can eliminate much or all capitalgains tax due A qualified appraisalthat meets Internal Revenue Service requirementscan also establish the value of items you may wish to donate to a nonprofit in return for a tax deduction The institution must agree to accept the donation Not everything can or should go to the Met said Ms Harrison For example appraisers say clients have donated postcard collections to local historical societies and CocaCola memorabilia to a regional food and beverage museum Write to Anne Tergesen at annetergesenwsjcom</t>
  </si>
  <si>
    <t>CVS Health has hired an Iora Health executive to help run its MinuteClinics CNBC has learned div gt divgroup gt pfirstchildgt Dr MarcDavid Munk will join CVS as chief medical officer for the drugstore chains walkin clinics He had been at Iora Health for three years according to his LinkedIn profile For two of those years he served as chief medical officer Iora has innovated in primary care both in the clinics it opens and the way it bills patients Munk will take his experience to CVS as the drugstore chain tries to revamp its MinuteClinics The walkin retail clinics are a key part of CVS planned 69 billion acquisition of health insurer Aetna CVS also isnt the first to poach from Iora In January Amazon hired Ioras Seattlebased medical director and practicing geriatrician Martin Levine Amazon hasnt spoken much about its moves in health care but its getting into the industry The threat has likely contributed to a frenzy of dealmaking As part of its own efforts to revamp the industry CVS is hoping to convince more people to use its walkin clinics and keep them out of more expensive places like emergency rooms It plans to boost MinuteClinics offerings to about 90 percent of services typically provided in primary care facilities up from about 40 to 45 percent now Thomas Moriarty CVS executive vice president chief policy and external affairs officer and general counsel told a congressional panel in February Retail clinics and urgent care centers tend to be a less expensive and more convenient way to treat pressing needs Healthcare companies across the spectrum are searching for ways to lower costs and simplify the complex system and that has been driving both innovation and a flurry of deals Primary care is broken and in need of change so we welcome companies who are looking to create new solutions an Iora spokeswoman said in a statement about Munks departure At Iora we believe better health care starts with primary care and we wish Marc the best as he continues on the journey to improve care Were pleased that MarcDavid Munk will be joining the health care leadership team at MinuteClinic and CVS Health said Troyen A Brennan MD chief medical officer CVS Health in a statement CVS opened its first retail clinic in 2000 and rebranded it to MinuteClinic in 2003 It now operates 1100 locations There consumers can seek treatment for minor illnesses like strep throat and monitoring for chronic conditions like diabetes and receive vaccinations</t>
  </si>
  <si>
    <t>Aramco Exxon Mobil Corp made 197 billion of net income in 2017 and its stock is worth about 330 billion giving it a priceearnings ratio of about 166 Other big oil companies have different priceearnings ratios depending on their growth prospects and business mixes and financial position and management skill and whatever else oilcompany valuations depend on But if you know how much money an oil company makes you can generally get a decent sense of how much it is worth Saudi Aramco is a little different It is not a public company it doesnt have publicly traded stock with a market capitalization and it doesnt release its net income so you dont know how much money it makes and you dont know how much it is worth Not only that its hard to even know what you would mean if you talked about Aramcos net income The Kingdom of Saudi Arabia now is the residual claimant on Aramcos economic value How it receives that claim doesnt matter much It could be paid taxes or dividends or have capital appreciation or Aramco could just help out Saudi Arabia around the house Aramco built a 55 million complex for a camel beauty pageant for the Saudi kingdom it also does construction work and provides discounted fuel and electricity to Saudi companies and consumers Does Saudi Arabia get those benefits as a shareholder a dividend paid in buildings or as a government a tax paid in buildings or as an armslength customer paying market rate for the buildings or something else Who cares With only one claimant theres no real need to distinguish or track or certainly publicize which is which And so Saudi Aramco doesnt really get valued based on traditional financial metrics It doesnt get valued at all really It is just sort of mythical the worlds largest and most profitable oil company which produces from some of the largest lowestcost fields in the world and which haunts the dreams of investors and bankers who imagine the day when it might become a public company And so when Saudi Arabia started talking about taking it public it talked in mythic terms  Saudi Crown Prince Mohammed bin Salman whos made the Aramco IPO a key part of his ambitions to ready the kingdom for the postoil age wants to raise a record 100 billion by selling a 5 percent stake That would value the company at 2 trillion Why not Those nice round gigantic numbers only add to the mythology Did you hear about the 2 trillion company people whisper in awe They dream of the largest initial public offering ever they dont dive into the weeds of the financial statements Except eventually they do If Aramco is actually going to sell shares to shareholders then they will want to know how much of the value of Aramco goes to them in dividends or in reinvestment in the company that will grow its value over time and how much of it goes to the government in taxes or in building stuff for the government rather than for shareholders And they will want to know how much of the shareholdery stuff  the net income  there was last year and how much there will be this year and how much there would be at different oil prices And they will want it in writing in tables audited by auditors with multiple significant digits with decimal points even Even if those numbers are amazing they will tarnish the myth a bit because no myth can survive contact with decimal points Anyway Bloomberg News got its hands on some decimal points  Now a first glimpse of the state oil giants finances shows Aramco churned out 338 billion in net income the first six months of 2017 easily outstripping US titans like Apple Inc JPMorgan Chase amp Co and Exxon Mobil Corp The accounts prepared to an IFRS standard also show Aramcos sensitivity to oil prices In the first of half of 2016 when crude averaged 41 the company made 72 billion in net income This year profits are likely to be significantly higher than 2017 after the recent rally in oil to more than 70 a barrel A natural question to ask is whether that 2 trillion valuation is in line with other oil companies given those earnings I note that Exxon made about 74 billion in the first half of 2017 and about 197 billion for the full year at the same ratio Saudi Aramcos extremely hypothetical and pro forma fullyear income would have been about 90 billion for a 22ish priceearnings ratio Rich but not you know the stuff of legends Theres a reason that billiondollar private companies in Silicon Valley are called unicorns  and that they seem to be in no hurry to go public If you are a giant private company you can maintain some sense of mystery of infinite possibility Going public is unappealing not only because you have to hire more accountants and lawyers and fill out more forms and meet with more activist shareholders it also destroys a bit of the magic Bank earnings The recent story of financial markets is that they were pretty boring for a pretty long time and then in early February of this year they went a little nuts It is not entirely obvious what caused this regime change  the world was about as nuts before February as it has been since  but it clearly happened The CBOE Volatility Index the VIX which is the common measure of this sort of thing averaged about 111 from the beginning of 2016 through Feb 4 2018 and never got above 173 in that period It jumped to 373 on Feb 5 and has averaged 209 since Counterintuitively perhaps a lot of people spent the last year worrying that low volatility meant complacency and are loving the new regime Banks in particular seem thrilled  Citigroup Inc is profiting from Donald Trumps unpredictable presidency Wild stock markets through the end of March  spurred by Trumps tweets on global trade  helped the firms equities business generate the most revenue since 2010 handily surpassing a 1 billion mark the bank said just weeks ago might be within reach That made up for a surprise drop in fees from handling fixedincome products A lowerthanforecast tax rate also left more profit for shareholders And  For JPMorgan Chase amp Co last quarters volatility appears to have been just right Revenue and profit for the first three months of 2018 rose to alltime highs the bank said Friday spurred by record results from stock trading Bankers who last year griped about the lack of volatility suddenly had the opposite complaint Wild market swings were threatening to push wary investors to the sidelines But all told the firstquarter mix featured enough activity to boost revenue The phrase Goldilocks volatility is sometimes thrown around Banks trading desks dont do well in quiet markets when theres nothing to do dont do well in very wild markets where its easy to lose money but do do well in medium markets where clients have reasons to trade and risk management is possible We talk sometimes around here about the broadly successful efforts over the last decade to make banking boring The big banks are better capitalized less tradingoriented less riskseeking and generally less fun than they used to be So it might be a bit surprising to find their fortunes still pinned to volatility to find that the right amount of volatility for them is not as little as possible but a nice healthy amount And of course it is a reflection of the continuing importance of their trading businesses But perhaps its not purely that We also talk sometimes around here about the deep and discomfiting magic of the basic model of banking which is that banks issue riskfree liabilities deposits in order to buy risky stuff loans etc If you just think about banks abstractly as engines for transforming riskfree savings into risky investments then it makes sense that they like a certain amount of volatility In a boring world there is no need for that function Anyone can invest in anything and itll be safe enough without a bank doing any magic to it In an excessively volatile world banks cant do that function The risks are too big and if they invest in risky things even AAArated mortgage securities sometimes theyll lose their depositors money In a mediumvolatility world the banks function of filtering volatility into palatable forms is both possible and valuable Anyway Wells Fargo amp Co also had a nice quarter Here are JPMorgans earnings release presentation and supplement  Citis release presentation and supplement  and Wells Fargos release and supplement Banking culture Hahahaha  Moelis amp Co coPresident Jeff Raich reminded top bankers in a meeting this week to treat young bankers well as the firm embarks on another hiring push according to people familiar with the matter Raich 51 addressed managing directors after industry forum Wall Street Oasis posted parts of an email that a Moelis Staffer sent to the firms analysts after discovering many of them werent in the office after midnight according to a blog post on the website Given that new staffings continue to flow in and you are all very near capacity the only way I can think of to differentiate among you is to see who is in the office in the wee hours of the morning the Moelis manager who wasnt identified in the blog post wrote in the email The thing is if you read that post its pretty clear that the staffer was being nice I mean nice for an investmentbanking staffer The staffer is in charge of staffing of assigning work to analysts he or she wasnt touring the floor at 2 am to be a jerk but to find people to give work to Or more accurately to find people not to give work to If you were there at 2 am the staffer took pity on you and did not give you any more work if you were at home then you arrived the next um same morning to find more work This method isnt perfect conceded the staffer and if you have any suggestions on how I can do this more accurately Im all ears There can be two big problems with how investment banks treat young bankers They are mean to them and They give them too much work If your bank is being mean to young bankers just stop doing that It is dumb Yes whatever there are socialcohesion benefits to hazing or whatever but come on cut it out But if your bank is giving young bankers too much work that is not as simple to fix Perhaps you are giving them dumb busywork  definitely a possibility  in which case you know cut that out too But perhaps you have a lot of clients and are doing a lot of work for them so you can make a lot of money This one is harder to solve You want the money Your young analysts probably want the money too You could hire a bunch more of them so they could all work less but that might dilute their experience and would surely dilute their pay We are an entrepreneurial growth company and all work incredibly hard to deliver the absolute best for our clients said a Moelis spokeswoman Your best bet as a bank might be to get the young analysts to believe that Elsewhere Wall Street Era of Deducting 65 DryAged Steaks Could Be Over Is disclosure bad Justin Lahart notes that bad tax disclosure can be good for shareholders  When investors want to dig into a companys tax position they know where to go The tax footnote that appears in its annual report But the Internal Revenue Service knows that is the place to go too That creates a dilemma for companies trying to avoid taxes They can provide clarity to shareholders and risk getting a call from the IRS Or they can obfuscate making things trickier for shareholders but reducing the chances of an IRS inquiry For companies that engage heavily in taxavoidance efforts obfuscation is the way to go according to a new paper from a group of accounting professors in the Journal of the American Taxation Association The research finds that among these companies the more opaque the tax footnote language the higher their stock market valuation tends to be There is no obvious reason that this would be unique to taxes Companies could describe their business strategy in great detail in their annual reports and securities regulators encourage them to do so and that discussion might be of intellectual and even practical interest to their shareholders It might also be of interest to their competitors The shareholders should want an equilibrium in which the disclosure is less useful than the competitors might want even if it is also less useful than the shareholders might want Or alternatively the shareholders should just want the companies to stay private Everything is securities fraud Sexual harassment is securities fraud selling opioids is securities fraud mispricing chickens is securities fraud and sure why not mistreating orcas is securities fraud  SeaWorld Entertainment Inc will probably face civil charges that it violated securities laws several years ago when the company was dealing with scrutiny over its treatment of captive killer whales The US Securities and Exchange Commission sent a Wells notice to the Orlando Floridabased themepark operator on April 6 regarding certain disclosures and public statements made by the company and certain individuals on or before August 2014 according to a filing Thursday The Justice Department is also investigating SeaWorld said last June This is not a core case of everything is securities fraud in that SeaWorld is apparently under scrutiny for denying that a boycott campaign against it and the orcaabuse documentary Blackfish were hurting attendance Its not that they were allegedly abusing orcas and no one knew about it its that after people found out about their alleged treatment of orcas they nonetheless denied that it was hurting business But yes in any case the victims of SeaWorlds treatment of orcas were of course its shareholders Things happen Global Banks Face Chill of Russian Sanctions Lackluster US Bond Auctions Add to Worries of Foreign Pullback Silicon Valley long the undisputed king of venture capital is now sharing its throne with Asia Tech IPO Market Shows Signs of Warming Only 14 US debt funds were managed exclusively by women as of September 2017 compared with 47 in 2004 though the women have outperformed Tesla May Be the Most Hated and Loved Stock in America Tesla Safety Agency Feud Over FatalCrash Probe 658 Million Cryptocurrency Fraud Allegation Spurs Vietnam Probe Privacy fatigue Heres Steve Schwarzmans namingrights agreement with his high school Threatened A GreenHaired Turtle That Can Breathe Through Its Genitals Mergeragreement wedding invitations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</si>
  <si>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In 2017 Italy landed the No 1 spot on the Bloomberg Global Health Index Eating all that pasta pays off If theres a chef in the US who can offer advice on the subject its Missy Robbins of Lilia in Brooklyns Williamsburg neighborhood Bloomberg pronounced the restaurant a pasta destination in a 2016 review after it opened Lilia has earned praise from David Solomon Goldman Sachss next chief executive officer and has lured Jared Kushner and Ivanka Trump In her 2017 cookbook Breakfast Lunch Dinner  Life Recipes and Adventures From My Home Kitchen Rizzoli Robbins divulges some of her favorite recipes from 30 garlic clove sauce to fettuccine with butter and truffles As Robbins has mastered the art of pasta cooking shes become militant about the steps that go into creating a perfect bowl and occasional plate of the stuff Heres her advice on where you may be going wrong when you do it 1 You use a small pot Even if it looks way too big grab a large pot Robbins says And add more water than you think you need There should be enough space for the pasta to move around so that it cooks evenly in water thats at a rolling boil If it looks like your pasta is crammed in a hot bathtub of simmering water you were too skimpy with your pot and your water And remember that heavily salted water is essential 2 You add oil to your cooking water Heres the short reason why It prevents sauce from sticking to the pasta Its basically like adding a raincoat to whatever shape youre using which is not what you want in a finished dish Robbinss simple tomato sauce 3 You grab a colander If youre draining your pasta in a colander in the sink youre losing all the cooking waterand that water is an important ingredient for a great dish Some pots have a basket insert which is a larger version of the pasta baskets we use in restaurants You can also buy one separately Alternately you can remove pasta from the pot with tongs for long shapes or a spider or large slotted spoon for small ones Just remember to work fast as you extract the pasta from the water 4 You discriminate against the classics Buying expensive artisanal pasta in eyecatching shapes isnt essential to making a delicious dish I happen to love the De Cecco brandit cooks evenly has good flavor and consistent quality Whatever brand works for you use it The dining room at Lilia 5 You pour sauce on top Youve seen those images on jars of someone pouring sauce onto a mountain of pasta They are completely wrong If youre serving a sauced pasta you should always add the pasta to a pan of sauce and finish cooking it there These last few minutes are crucial They ensure that the pasta absorbs more flavor Allow for that additional time by undercooking your pasta a little bit in the boiling water And add spoonfuls of the pasta cooking water you reserved to the sauce as you stir the pasta it will be a little bit thick from the starch of the pasta and help thicken and flavor the sauce 6 And you use too much sauce You dont want your pasta that youve cooked so carefully to be swimming in a pool of sauce no matter how tasty that sauce is Allow for 1  to 2 cups of sauce per pound of pasta There should be next to nothing in your bowl or on the plate when you serve it The pink peppercorn cacio e pepe from Lilia 7 You believe pasta belongs on a plate I use bowls to serve almost all pastas from long strands of spaghetti fettuccine and mafaldini to short shapes like rigatoni and gnocchi Pasta is more comfortable in a bowl its more fun to eat and theres less chance of cooling down quickly The exceptions to my rule are flatbottomed pasta namely ravioli but also varieties like the coinshaped crozetti which can get broken up if theyre jumbled in a bowl 8 You think pasta is just for cold weather Not all pasta sauces need to simmer Case in point One of my favorite recipes in the book is a nocook cherry tomato sauce which works any time youve got decent little tomatoes If you like garlic Im raising my hand spring is the best time to make a sauce with it Use spring garlic scapes the flowering green stalks along with regular garlica celebration of garlic if you will It adds so much more depth than just regular garlic 9 You throw out the leftovers Almost any leftover pasta with the exception of stuffed ones can have a second life as a very delicious frittata or baked dish Add a few beaten eggs a lot of grated cheese and any other ingredients that sound tasty such as cooked sausage and bake in a 350F oven in a baking dish or heatproof skillet</t>
  </si>
  <si>
    <t>Concerns over tensions in Syria and the threat of protectionism are hitting a popular investment strategy The carry trade As investors look for safety lowyielding currencies used in this trade like the yen Swiss franc and euro have been mainly gaining against higheryielding ones such as the US Australian and New Zealand dollars In a carry trade investors borrow a currency where interest rates are relatively low to buy higheryielding assets in another currency and pocket the spread between the two yields That trade can be especially profitable if the borrowed currency declines because when investors buy back the funding currency they get more of it Interest rates in Japan the eurozone and Switzerland are still negative so investors want to borrow in their currencies to invest in countries like the US Australia and New Zealand where rates are higher Despite the relatively low volatility within the forex space carry trade has been underperforming said Alice Leng a forex strategist at Bank of America Merrill Lynch The yen the franc and the euro have driven overall underperformance of carry Since the beginning of the year the US dollar has fallen by 27 against the euro 46 versus the yen and 13 against the Swiss franc The Kiwi and Aussie dollars have also fallen against a range of currencies While the yen is one of investors favorite currencies to play the carry trade it is also a classic safe haven and has been boosted by recent concerns over protectionism and the potential for a wider military conflict in Syria The Swiss franc is another currency investors buy during periods of uncertainty Uncertainty is not good for the carry trade so the environment is deteriorating slightly said Andreas Knig head of global foreign exchange at Amundi The euro has gained as the risks of populist politics in the eurozones biggest economies fade and the regions economy recovers Investors also anticipate less monetary stimulus from the European Central Bank which has put pressure on the single currency The carry trade has fallen out of popularity since the financial crisis when central banks knocked rates down to record lows shrinking differences between borrowing costs in the western world In developed markets the carry trade hasnt worked for some years now said Alvin Tan director of foreign exchange strategy at Socit Gnrale Still some of the currency moves that have hurt the carry trade showed signs of reversing this week Selling yen to buy the New Zealand dollar for instance was the best performing currency trade at the start of this week according to Socit Gnrale Investors continue to pursue the strategy even if on a more limited basis The carry trade is still there Mr Knig said Volatility is still low for a carry strategy interest rate differentials are good and the liquidity is there Write to Olga Cotaga at OlgaCotagawsjcom</t>
  </si>
  <si>
    <t>Fundmanagement titan Martin Gilbert is considering stepping down as deputy chairman of Sky Plc according to a person familiar with the matter which would deprive the paytelevision companys board of a veteran dealmaker as it faces a possible takeover battle between 21st Century Fox Inc and Comcast Corp Under pressure from investors Gilbert who is cochief executive officer of Standard Life Aberdeen Plc has committed to resigning from at least one board seat by May 29 in accordance with best practice in the City Gilbert has served on Skys board since 2011 and he joined the board of Glencore Plc as an independent director in May If Gilbert leaves Sky within the next few weeks he will likely do so before having to choose between competing bids Fox which is controlled by the Murdoch family and owns 39 percent of Sky offered in December 2016 to buy the rest The deal has been held up by a regulatory review and Comcast in February jumped in with a tentative 221billionpound 315 billion offer for Sky The battle looked as if it might position Gilbert a longtime associate of the Murdochs in conflict with them Gilbert accepted the Glencore role on the assumption that the Sky situation would be resolved fairly speedily according to the person familiar with the situation who asked not to be identified discussing private deliberations Standard Life Aberdeen declined to comment on Gilberts board roles Comcasts Call As the senior independent director Gilbert negotiated with Fox to agree on a bid at 1075 pence a share which was 42 percent above to Skys price at the time This year though he received a call from Philadelphiabased Comcast informing him of the cable companys desire to bid at 1250 pence Fox is awaiting a review from the UKs competition watchdog due May 1 concerning its Sky bid Culture Secretary Matt Hancock will consider the regulators ruling and make a final decision on the FoxSky deal by midJune Comcast is expected to formalize its offer for Sky in the coming weeks If it does Skys independent directors currently led by Gilbert will have to decide whether to recommend Fox or Comcasts offer Some key shareholders have brought up the issue of Gilberts multiple directorships with Standard Aberdeen Chairman Gerry Grimstone according to two people familiar with the situation UK Guidelines Gilbert has given a commitment to Standard Life Aberdeens board that by the time of the annual meeting on May 29 he will only hold one nonexecutive director position according to the fund companys annual report Under UK guidelines an executive director of a FTSE 100 company should only have one nonexecutive board seat according to Roger Barker a corporate governance expert at the Institute of Directors Its not obligatory but good practice he said If somebody is overboarded it can affect their ability to do the roles properly Fox has agreed to sell most of its media and entertainment assets to the Walt Disney Co for 524 billion Upon completing that deal Disney will need to make a bid for Sky should Fox fail in its effort to buy the rest of the payTV company the UK Takeover Panel said this week  With assistance by Joe Mayes</t>
  </si>
  <si>
    <t>Bitcoin HODLers are seeing some light in the bearmarket tunnel While it remains to be seen whether its the end of this years slump the 23 per cent gain over the last five days has them cheering The largest cryptocurrency is heading for its biggest weekly advance since just before it peaked at almost US20000 in December Other large cryptocurrencies such as Ether Ripple Bitcoin Cash and Litecoin are up at least 6 per cent Friday Bitcoin is inching back up after it slumped 52 per cent in the first quarter its worst start of a year ever The approaching deadline to report taxes in the US which means investors are done selling crypto to pay off outstanding balances and a squeeze against a record short position on Bitcoin are adding to the rally said John Spallanzani a portfolio manager at Miller Value Partners Regulatory concerns as authorities from China to the US tightened their grasp in the industry have weighed on prices while social media giants like Facebook Inc and Twitter Inc banned advertisements on digital coin sales There was also speculation that the trustee of failed exchange Mt Gox was selling its bitcoin to pay back creditors News flow had turned less negative on balance most of the tax selling had finished and there was a sizable short position that had been accumulated so a few large players took note and once we broke above technical resistance it was off to the races Spallanzani said Cryptocurrencies may also be gaining as larger investors enter the market hedge fund Pantera Capital Management said in a note to investors Thursday where they also called a bottom to the current bear market and recommended investors buy Bitcoin George Soros the billionaire investor who called cryptocurrencies a bubble in January was said last week to have authorized his US26 billion family office to trade digital assets Fundstrat Global Advisorss Tom Lee says the recent lows levels mirror the 2013 to 2015 trough The riskreward for BTC is still asymmetrically positive Lee said in a note Friday As we discussed recently we think capital gains related tax selling played a factor in the recent weakness not the only crypto to fiat outflow driver Mt Gox is another and these pressures should be alleviating soon Bloombergcom</t>
  </si>
  <si>
    <t>Biotech pharmaceutical and medical device companies tend to acquire companies that can fill their research and development pipelines or make them category leaders They also divest assets to refine their portfolio Johnson amp Johnson bought and sold a number of assets across its businesses last year It acquired Actelion and its arsenal of pulmonary arterial hypertension drugs for 30 billion It sold Codman Neurosurgery to Integra LifeSciences for 105 billion while scooping up a few smaller equipment and device companies The important thing to remember for those industries unlike say the pharmacy benefit management business or the health business is its massively more fragmented Stafford said There are hundreds of pharmaceutical companies of significant scale and dozens of significantly scaled medical device companies to combine around therapeutic areas For payers including health insurers and pharmacy benefit managers the story is a bit more complicated Their industries are already consolidated and regulators have blocked attempts to contract even more Some companies are now considering other types of matchups CVS Health both a drugstore chain and a PBM is planning to hire health insurer Aetna for 69 billion in the largest corporate deal of 2017 Another insurer Cigna plans to buy PBM Express Scripts Walgreens Boots Alliance was also reportedly considering acquiring the part of drug distributor AmerisourceBergen that it doesnt already own earlier this year though talks have cooled Walmart and health insurer Humana are having earlystage talks about strengthening their existing partnership people familiar with the matter told CNBC Stafford compares the pressure of sponsors on the system to the movement of tectonic plates on the Earths surface Companies feel that and are jockeying for more growth and value These dynamics arent going away he said Do we expect these deals to continue Yes absolutely he said The better question is why wouldnt they continue We dont see pressure on health systems abating</t>
  </si>
  <si>
    <t>CVS Health Corp is hiring a senior executive from a startup that specializes in primarycare clinics a sign that the drugstore chain is serious about providing more medical services directly to consumers as it moves toward acquiring health insurer Aetna Inc MarcDavid Munk will become CVSs chief medical officer for its MinuteClinics and will oversee expanded healthcare services across the CVS Health enterprise the pharmacy and drugbenefits manager said in a statement Friday Munk was previously chief medical officer at Iora Health a startup that operates about two dozen physician practices In a 2015 blog post Munk wrote about what he called primary care 20 that should be consumerfocused wellmanaged and with a move toward higheracuity inclinic diagnostics and treatment Delivered by people you know in a system you know That kind of service could be crucial for the success of CVSs 68 billion merger with Aetna which the companies have touted as a way to control medical costs CVSs MinuteClinics are typically staffed by nurse practitioners and treat a narrow range of ailments like coughs and colds Munks hiring is a signal that they could play a bigger role caring for seniors in the insurers private Medicare Advantage health plans Munk joined Iora in 2015 The startup has gained an early reputation for providing highquality care to seniors with the goal of keeping them out of the hospital and lowering costs It already has partnerships Aetna and its competitor Humana Inc Ioras model focuses on using teams of doctors nurses and health coaches to provide care for patients with a goal of helping them stay healthy CVS declined to make Munk available for an interview before he started at the company and Munk didnt immediately respond to requests for comment Munk could be just the person to help CVS figure out how to upgrade their model to provide more comprehensive primary care for Medicare Advantage members Lisa Bielamowicz president of the consulting firm Gist Healthcare There is a significant dividend to be found by better care and network management While the concept is enticing CVS has a long way to go In the 2015 blog post Munk predicted the reemergence of a renewed and consumerfocused primary care just in time to respond to a graying Americas need for integrated care partly in response to the competitive threat posed by clinics like CVSs MinuteClinics CVS and Aetna have said that as part of their proposed merger theyll provide more care to insurance customers in CVS stores turning some into what theyve called health hubs The move is part of a broader industry trend toward insurers taking more control over how and where patients get care At CVS Munk succeeds Tobias Barker who was moved to the role of Vice President for Clinical Transformation and Medical Oversight for MinuteClinics Munk whos scheduled to start early next month has a role that extends beyond the instore clincs Hell focus on increasing access to highquality and affordable health care across CVSs business units as well according a company spokeswoman</t>
  </si>
  <si>
    <t>Situation Couple with solid income and hefty savings worry that unemployment would wreck plans Solution Stress test employment and investment income to find total income in tough times trim spending A couple well call Tom 53 and Sylvia 51 live in Alberta They have two children in their twenties studying at postsecondary institutions in the province Tom an engineer whose current job does not come with a pension and Sylvia a local government employee who will have a job pension bring home 16000 a month but worry that the state of the energy industry will not support Toms job much longer Recovery of the Alberta economy to its preoilpricecollapse level seems distant Tom admits Would retirement income without his job and potentially even the loss of Sylvias job support the retirement they imagined before the energy industry entered its time of troubles We want to make sure we have enough money to maintain a comfortable way of life in retirement Tom says Our minimum requirement for retirement is what we spend now but without adding to savings Will that work Email andrewallentuckgmailcom for a free Family Finance analysis Toms gross pay is as much as 240000 a year but there is no assurance it will continue If he does lose his job Sylvias 80000 annual pay before tax would be a lifesaver There are no debts but the uncertainty of Toms job and of the entire industry raises the question of whether they can buy a bigger house as they have planned and how long Tom has to work or will be able to work He figures another dozen years but much hinges on his job security and a plan to move up from their present 675000 house to something with a 1 millionplus price tag A larger house would have higher property taxes and perhaps higher utility costs Family Finance asked Eliott Einarson a financial planner with Ottawabased Exponent Investment Management to work with Tom and Sylvia His view  they are secure but Toms loss of a previous job several years ago has left him justifiably apprehensive about the future We have to run the numbers to see what job loss would mean to the couples plans he explains Retirement plans Their plan for now is to retire in 12 to 13 years with a secure income of 10000 a month in 2018 dollars before tax That goal is challenged by a plan to renovate or buy a more expensive house That is entirely feasible on paper for they have about 22 million in financial assets of which 1099000 is in nonregistered investments They can sell some assets pay their taxes and spend the money What would happen to the plan to move up if Tom lost his job and family income were to shrink to Sylvias plus what they could take out of savings Maintaining spending Their budget has a lot of internal flexibility Within a few years 2000 a month in gifts to their adult children for university costs will end That would provide additional cash for travel now 1000 per month or entertainment now 200 per month Clothing spending now 500 per month might decline if less office wear had to be purchased Their survival income with no job for Tom would in the worst case with Sylvia also out of a job be what their financial assets would support We dont know when job losses would occur but their ample nonregistered assets would be a bridge to Toms age 65 If those assets remain substantially intact after spending cuts and if their financial assets are annuitized so that all income and capital is paid out in the 44 years from today to Sylvias age 95 family financial assets would provide an income of 90700 a year before tax 16250 of that would be annuitized nontaxable TFSA payout assuming that contributions are maintained to Toms age 65 Even if they did not maintain TFSA contributions they could get by with spending cuts If they pay tax on nonTFSA income at an average 15 per cent rate they would have 6630 a month to spend By cutting 800 per month on food and restaurants ending the 2000 monthly subsidy to their adult children taking 300 per month out of travel 3789 out of nonregistered savings 300 out of clothing and grooming and ending 2500 per month RRSP savings that would no longer be allowable with Tom out of a job their 16000 present monthly allocations would drop to 6311 per month They would be solvent and have some spare change at the end of each month Einarson estimates The longer Tom works the smaller the cuts would have to be Einarson notes If Sylvia still has her job family income would be 171100 a year before tax Either way they would still have incomes sufficient to sustain their way of life If they were to sink another 600000 into a newer home their financial assets would drop to 16 million and their annuitized income to 66000 a year on total financial assets alone On top of that income with a new house Sylvia will be entitled to a 30000 yearly job pension at age 62 Tom to a 3600 annual pension at 65 from a previous employer Thats 99600 before tax The best case If Tom keeps his job to the end of age 65 and if they take 600000 out of their financial assets then assuming a savings rate of 6000 per month their retirement kitty would total 35 million assuming a 3 per cent rate of return after inflation That sum starting to pay income out for 30 years to Sylvias age 95 would generate 178600 per year CPP started at 65 for each would provide a combined yearly cash flow of 26740 allowing for a few drop out years for Sylvia plus 33600 combined job pensions for total income of 238940 before tax The Old Age Security benefit 7040 each in 2018 dollars would be almost or completely clawed back by the recovery tax Assuming that eligible pension income is split each person taxed at an average rate of 20 per cent with zero tax on TFSA payouts they would have about 16000 to spend each month after tax If they are no longer subsidizing their children with 2000 monthly gifts their income would be all the more sufficient for their way of life Einarson Financial Post Email andrewallentuckgmailcom for a free Family Finance analysis Retirement stars Five retirement stars  out of five</t>
  </si>
  <si>
    <t>In 2010 Kelly Ellis got the dream Silicon Valley job a software engineering position at Google So when she first noticed things at work that suggested she was earning less than her male colleagues she wasnt sure how to reconcile it with her idea of the company I think I just didnt want to believe that Google could be evil she says in the latest episode of the Decrypted podcast Ellis left Google in 2014 In September 2017 she and two other women sued Alphabet Incs Google for discrimination They and a fourth plaintiff added in January allege that Google pays women less than men for the same or similar work and puts women on career paths with lower pay ceilings Google denies the allegations in her lawsuit and said in a blog post last month that its analyses found no pay gap on the basis of gender or racethough its calculations excluded 11 percent of its workforce To tell Elliss story we trace her path from her first day at Google to her decision to sue She knows she has a long legal journey ahead She and her coplaintiffs hope to get their case approved as a classaction lawsuit which could open it up to thousands of women who have worked at Google Ellis says she hopes her efforts will help make the tech industry more equitable If entire groups of people are being compensated unfairly or not given the same opportunities because of factors that they cant help then thats not the kind of industry I want to be in she says in the episode which was produced in partnership with the Reveal podcast from the Center for Investigative Reporting and PRX Want to hear more Subscribe on Apple Podcasts and Pocket Casts for new episodes every week Decrypted is a podcast that uncovers the hidden projects quiet rivalries and uncomfortable truths in the global technology industry</t>
  </si>
  <si>
    <t>I dont recommend Nest Hello yet because Google needs to works out kinks like false positives that suggest someones at your door when its just a flag blowing in the wind Also my unit froze twice in a week requiring a complete reset A software update could fix that problem but there isnt one yet The Nest x Yale Lock is a good product Since it ties so well into the Nest app and since it works with Androids and iPhones unlike Apples solutions its one of my favorite smart locks to date Augusts locks are great too but the app doesnt let you see other smart home security products or control a thermostat If Google fixes the Nest Hello doorbell bugs it has the best smart home ecosystem for monitoring and controlling your home while youre away Until then buy the Nest Lock and other Nest products and hold off on the smart doorbell</t>
  </si>
  <si>
    <t>Walgreens started adding drug disposal units in 2016 and now has 600 Its collected 155 tons of medications since the program began AmerisourceBergen the Blue Cross Blue Shield Association Pfizer and Prime Therapeutics are partnering with Walgreens to add kiosks to another 900 stores Stericycle a company specializing in disposing of regulated substances like pharmaceuticals and medical supplies removes the drugs and incinerates them They had initially planned on emptying the kiosks once a month but they were filling up so quickly they had to clear them once a week or once every other week in some cases Gates said Were quite excited by what weve done Obviously our goal with experience is to continue to drive that story up about unused medications in cabinets and how do we prevent abuse he said CVS Health is in the process of installing 750 kiosks to its stores Its already donated more than 800 units to police departments By June it will have more than 1600 in total Installing each unit takes time and planning to make sure it complies with regulations said Tom Davis CVS Healths vice president of pharmacy professional services They must be bolted into the floor so people cant them pick up they need to be locked at all times and when theyre emptied and sent to a disposal company they must comply with the DEAs protocols among other requirements he said Installing a kiosk sounds like an easy thing to do but when you think about all the regulatory complexity you gotta get it right and do each one at a time he said Permanent kiosks are still only available at a fraction of pharmacies around the country but there are other alternatives for people looking to get rid of medications Police departments fire stations and some local government buildings offer them On April 28 the DEA will sponsor its semiannual National Prescription Drug Take Back Day when people can bring their leftover prescription drugs to police departments drugstores and other collection sites Walmart gives pharmacy customers powder called Dispose Rx that turns solid when mixed into a pill bottle with warm water making it safe to throw it away Rite Aid sells envelopes people can use to return their extra medications Some medicines are safe to flush down the toilet according to the Food and Drug Administration For others the agency recommends removing them from their original containers and mixing them with something undesirable like cat litter or coffee grounds then putting them in a container like a plastic bag and throwing them away</t>
  </si>
  <si>
    <t>OTTAWA  Prime Minister Justin Trudeau says he has instructed his finance minister to enter negotiations with Kinder Morgan to remove the uncertainty hanging over the Trans Mountain pipeline expansion project Trudeau also says federal legislation is coming that will reassert and reinforce the fact that the federal government is well within its jurisdiction to approve the project and ensure it goes ahead Hes offering few details however saying the negotiations will not take place in public Ideally we wouldnt be in this situation right now Trudeau told a news conference Sunday after a closely watched lastminute meeting with BC Premier John Horgan who is blocking Trans Mountain and Alberta Premier Rachel Notley who desperately wants to see it go ahead Ideally the rhetoric and actions by the BC government would not have led to the concerns of the company that got approval to move forward on a project that is in the national interest he said We are responding to this situation We are demonstrating not just that we are exerting and understanding the responsibilities that come with the federal government but demonstrating as well what we have long held  and what Canadians understand that the environment and the economy must go together Trudeau whose political ambitions have a lot riding on the project spent more than 30 minutes at the podium following Sundays meeting much of it spent in an effort to depict Canada as a unified country with complex needs and interests all in an effort to ease the persistent tensions in Western Canada and elsewhere over the dispute BCers and Albertans are not opponents they are neighbours the prime minister said They are fellow countrymen and women who want the best for themselves and each other Horgan was the first to emerge following the meeting saying that nothing was discussed that would end his ongoing opposition to the project Notley meanwhile said shes confident the federal commitments will see the expansion go ahead Notley said her province and Ottawa had agreed on a plan to eliminate investor risk surrounding the Trans Mountain pipeline expansion project  a commitment she said ensures the pipeline will be built although she refused to provide details The federal government along with the government of Alberta has commenced discussions with Kinder Morgan to establish a financial relationship that will eliminate investor risk Notley said Im quite confident that should these discussions end successfully that the pipeline will be built  and that is good because the pipeline is in the national interest Horgan also would not elaborate on the legislative and financial measures promised by Trudeau to push the project forward Despite all of the commonality between the three of us we continue to disagree on the question of moving diluted bitumen from Alberta to the port of Vancouver he said We had a discussion about options the federal government laid out their plans over the next number of days  and we had a discussion about what role British Columbia could continue to play to protecting and defending our coast Horgan made clear that Trudeau made no threats and made it clear he had no intention of punishing BC residents Horgans opposition to Trans Mountain  rooted in part in the fact his tenuous NDP government depends on the support of the Green party which staunchly opposes the project  is the main reason Kinder Morgan put the brakes on nonessential spending on the project a week ago Trudeau meanwhile has long insisted the Kinder Morgan pipeline is within federal jurisdiction and that Horgans government has no authority to block it  a claim Horgan wants the courts to evaluate and one with which he says he plans to press ahead Horgans news conference was barely over before Conservative Leader Andrew Scheer was at the podium laying the blame for the impasse squarely at the prime ministers feet His damaging policies  have only led to more uncertainty and instability in Canadas resource sector Scheer said The energy sector Scheer said is now convinced that Justin Trudeau does not want their business in Canada Trudeaus cabinet approved the pipeline in 2016 following an interim environmental review process that included assessing things such as the emissions that will be created from producing additional fossil fuels that will flow through it The cabinet decided the project which will build a new pipeline that runs parallel to an existing one but can carry twice as much was in the national interest Trudeau has argued repeatedly his government has put in place the environmental protections and policies needed to reduce the risks of an oil spill and that building the pipeline to get Canadian resources to market is necessary for the Canadian economy Notley has said Alberta could buy an equity stake in the pipeline or even buy the whole thing if necessary Kinder Morgan meanwhile has given Trudeau until the end of May to find a solution that would provide their investors a measure of confidence that the project would be allowed to proceed The meeting convened at the last minute Thursday as Trudeau was departing for the Summit of the Americas in Peru marked the first time the three leaders have all been in the same room together to hash out the dispute</t>
  </si>
  <si>
    <t>When the Pla Lung 1 fishing boat glided out of a port in eastern Thailand in late February it was loaded with symbolism Thai Union Group the worlds largest canned tuna supplier had spruced up the vessel to show it was serious about better working conditions following a yellow card warning issued by the EU in 2015 The overhaul was a stark reminder to companies in emerging markets that the price of operating in advanced western markets is compliance with international safety and environmental standards The EU determined in 2015 that the Thai fish industry was failing to combat illegal unreported and unregulated fishing Three years on the voyage of the Pla Lung 1 amounted to a declaration of intent a chastened Thai Union was ready to embark on a new phase of growth in Asia especially China where consumers are switching to highend seafood Over the past few years Thai Union has expanded mainly through acquisitions of fisheries companies in the US and Europe In 2017 as a result western markets accounted for about 70 per cent of the companys global sales But with that presence comes scrutiny of its supply chains and what critics see as ethical and sustainability problems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Greenpeace a nongovernmental environmental organisation also pursued Thai Union and other Thai seafood companies in 2015 accusing them of abusing workers especially those from Myanmar The organisation went so far as to call for a boycott of Thai Union products John Hocevar US oceans campaign director at Greenpeace said the company and some of its peers were associated with slave labour But after the two sides reached an agreement in July Greenpeace officials have paid regular visits to Thai Unions headquarters to monitor progress The Pla Lung 1 that set sail in February was a standard Thai fishing boat transformed into a modern one equipped with a clean toilet a shower room a kitchen and even rest and leisure areas Not everyone was impressed Facebook and Twitter posts were awash with critical and sceptical comments It seems like a pretty basic place to start one individual wrote Ill believe it when it happens I have little faith in their words wrote another Thiraphong Chansiri Thai Union chief executive sounded a more positive tone a few days later at a ceremony to mark its 40th anniversary in Bangkok emphasising the importance of working with environmental and human rights groups Thai Union looks forward to continuing to execute our sustainability strategy strengthened and enhanced by the joint agreement with Greenpeace along with our other collaborations to work toward healthy seas now and for future generations he said Thai Union refurbished this fishing boat the Pla Lung 1 to show its commitment to better working conditions  Takaki Kashiwabara As for growth the Thai Union chief discussed the companys strategy in a recent interview with the Nikkei Asian Review where he stressed the importance of international expansion especially in China For us what drives growth is our product portfolio Mr Thiraphong said We have a bigger portfolio compared with 10 years ago Asia is very important for our future growth Mr Thiraphong suggested that Thai Unions experience in the competitive  and environmentally conscious  markets of the west will serve it well After going public on the Stock Exchange of Thailand in 1994 Thai Union went on a shopping spree in 1997 with a 97m acquisition of Van Camp Seafood a US company known for its Chicken of the Sea brand Thai Union went on to buy French canned tuna company MW Brands for 882m in 2010 and Norwegian rival King Oscar for 52m in 2014 Western companies were eager to exit the labourintensive fisheries business where the scope for productivity gains was limited and heat from environmentalists a certainty Thai Union stepped in where others feared to tread Thai Union chief executive Thiraphong Chansiri sees Asia as the key to growth  Ken Kobayashi Still a failed attempt to purchase Bumble Bee Seafoods the top US canned tuna supplier in late 2015 prompted a company rethink The US Justice Department had shot down the 15bn acquisition bid saying that consumers are better off without this deal Mr Thiraphong said mergers and acquisitions were no longer the companys priority We believe that our existing businesses should deliver growth he said We will be much more focused on organic growth Despite the strategic shift Mr Thiraphong said Thai Union was not backing down from an ambitious sales target announced before the Bumble Bee deal fell through The goal is to ring up 8bn annually by 2020 The company logged Bt1365bn 44bn for fiscal 2017 which ended in December up 16 per cent from a year earlier China is the key to future growth driven by the rapid expansion of the countrys seafood market Thai Union aims to increase exports to EMs to 200m by 2020 almost from scratch with about half going to China The Chinese market for seafood has been expanding steadily Since the 1990s the rise of Chinas seafood consumption has outpaced the global rate according to the World Food Programme The country gobbled up 369 per cent of the worlds seafood tonnage in 2013 up from 25 per cent in 1993 Previously most fish consumed outside Chinas large coastal cities were freshwater species But rising living standards and an improved cold storage chain have put seafood within the reach of the average consumer A Japanese food boom has helped The number of sushi and other Japanese restaurants serving raw fish in China has soared to about 20000 So far no clear winner has emerged in the 15bn Chinese seafood market Even the market leader Fujian Anjoy Foods controls a share of only about 9 per cent in the frozen processed seafood sector according to Euromonitor Thai Union has had its eye on a bigger slice of the action in China for a while but has struggled to secure a foothold Its first foray came in 2005 through a joint venture with Philippine canned tuna maker Century Pacific Food which had been doing business in China since the early 1990s The partnership temporarily controlled the largest market share of Chinas canned tuna market but demand did not grow as much as expected Chinese consumers have a limited appetite for cold meat and fish although sushi and sashimi appear to be an exception Consumers in China have deviated from canned tuna and moved towards fresh and frozen tuna due to the increased health awareness Research and Markets an Irish research company said in a 2017 report Thai Union pulled out of the joint venture with Century Pacific Food in 2016 to pursue other options in China They decided to change said Suttatip Peerasub an analyst at Maybank Kim Eng Now they are even more focused on the Chinese market Mr Thiraphong turned to Faisal Sheikh who joined Thai Union as managing director of EMs from US consultancy Booz amp Company in 2013 to crack the China problem Thai Unions second act in China amounts to a threepoint plan shifting its focus to fresh seafood parlaying western brands into sales growth and forging strategic alliances with Chinese ecommerce companies to catch the online markets fast growth Mr Sheikh sees a promising outlook for live seafood in China We have invested in lobster in Canada he told Nikkei And it makes natural sense to bring these lobsters to China and sell them to Chinese consumers He was referring to the 2016 purchase of Les Pecheries de Chez Nous a Canadian lobster processing company in the province of New Brunswick As for branding Thai Union is pushing King Oscar in China as Mr Sheikh said it was the name that best suited the market We communicate online on TV in print and no other seafood brand does that he said He emphasised that it was regarded as a highquality European brand that Chinese consumers appreciated King Oscar is a quality safe brand Mr Sheikh added suggesting it should appeal to customers wary of food safety scandals involving domestic suppliers The idea is to promote lobsters as the main strategic offering while selling frozen shrimp and salmon under the King Oscar brand too Imported seafood is preferred by brandloyal Chinese consumers said a senior official at Sea Fare Group a USbased consultancy that advises seafood businesses Still an efficient sales network is as crucial to a company as a smart product strategy Mr Sheikh said Thai Union would use both bricksandmortar stores and ecommerce sites to boost sales in China but he acknowledged the challenges ahead The Chinese online market is very much segmented across different platforms he said citing services such as WeChat Alibaba and others Were present in all those platforms Besides market fragmentation another issue is that many Chinese consumers are reluctant to buy food online let alone live seafood such as lobsters To address that challenge Thai Union has turned to socalled onlineoffline integration with help from Alibaba Group Holding It teamed up with Chinas largest ecommerce company last summer In July the two started exclusive sales of lobsters at Hema Xiansheng supermarkets an Alibaba company After seeing and sampling lobsters at actual stores consumers can use an app to buy them online and have them delivered We see significant success with onlineoffline integration Mr Sheikh said On Alibabas Tmall online shopping site fresh King Oscar lobsters sell for roughly Rmb229 3640 compared with about Rmb100 for most lobsters sold in China Even at that price sales have been strong according to Thai Union Separately French supermarket chain Carrefour is selling King Oscar lobsters at nine of its stores in China That number is expected to increase to 100 Mr Sheikh predicted sales in China would double or triple this year compared with last year Mr Thiraphong remains optimistic about the companys chances of hitting the 8bn target by 2020 We still have two more years he said The growth rate will continue on Aside from its expansion in China Thai Union aims to develop new products and bolster its foodservice business which entails supplying seafood to restaurants and hotels and promoting processed products such as fish sausages The core of the service business is Red Lobster  the worlds largest chain of seafood restaurants The Thai company invested 575m in the USbased chain in 2016 Thai Union wants to increase profits in addition to sales We focus more these days on profit growth Mr Thiraphong said Costs are also one of the areas were focusing on We wont give up until 2020 On top of the 16bn it has poured into acquisitions in the west Thai Union has spent large sums to polish its reputation on human rights and the environment The company shelled out Bt1177m or 2 per cent of its net profit on philanthropic activities in 2016 Hard lessons learned Thai Union may hope to make inroads in China without spending too much on corporate social responsibility But as a major fisheries company it is likely to face strong pressure to do more to tackle the industrys problems The budget for CSR will be increasing warned Charti Phrawphraikul an analyst at Phatra Securities Either way Mr Thiraphong said the 200m sales target for EMs is achievable This is a good start he said We can do more We will A version of this article was first published by the Nikkei Asian Review on April 6 2018 2018 Nikkei Inc All rights reserved</t>
  </si>
  <si>
    <t>Marilyn WilesMooij doesnt even know why her parents were in the US when she was born 67 years ago near Atlanta Her British military pilot father and French mother went back to Europe when she was a month old She has lived in France ever since She stopped renewing her US passport when she was in her early 20s and thought that meant she was no longer American Until 2010 Thats when the retired hotel marketing consultant got a letter from her bank telling her that because she was born in the US she had to fill out forms for the Internal Revenue Service She ignored it A year later a more insistent letter and another bank closing her accounts drove her to the US consulate which had no record of her renouncing her citizenship Doing that would mean paying thousands of dollars in fees and settling outstanding taxes she was told So she spent a year getting a US social security number filled out forms and was stunned when the IRS told her in 2016 that she owed 3000 for a year when she paid no income tax in France because she was taking care of her handicapped husband Shes contesting I never asked to be American WilesMooij said All were asking for is a simple and free way to renounce our citizenship The plight of theaccidental Americans in France like WilesMooij  there are an estimated 10000 of them  may be discussed by President Emmanuel Macron with his US counterpart Donald Trump during an endApril state visit to Washington Swiss Scandal Theyve been swept up in Fatca or the Foreign Account Tax Compliance Act a 2010 US measure forcing banks worldwide to scour client lists and report anyone who could be a US citizen or face being barred from operating in the US Fatca was passed in the aftermath of scandals involving Swiss banks helping wealthy Americans avoid taxes but has ensnared millions of US citizens of modest means Nearly 100 countries have signed treaties with the US to turn over tax information of potential American citizens even though the US doesnt reciprocate The US is the only advanced nation that taxes citizens on worldwide income even when they live abroad Marc Le Fur a French member of parliament who has taken up the accidental Americans case is pushing for relief French banks are terrified about their relations with the US that theyll do anything Le Fur said in an interview We shouldnt be acting as an auxiliary of the US tax authorities Frances banking association says a diplomatic way  is best way to address the issue Some are nevertheless fighting Fatca in French courts Amricains Accidentels Frances administrative Supreme Court is due to rule around the end of the year on a case that claims the application of Fatca is unconstitutional The two main arguments presented last October by Patrice Spinosi the lawyer handing the case the French constitution requires treaties to be reciprocal and Fatca violates French and European laws protecting personal data Fabien Lehagre left and Patrice Spinosi We have a strong case on both points but only have to win on one of them and Fatca become unenforceable in France Spinosi said This a major affront to our constitutional system Meanwhile the lower house of parliament has formed a bipartisan committee to look into the steps the government can take to defend the Accidental Americans MPs from Macrons party are writing him to ask that he raise it with Trump during his April 2325 visit The Association The flurry of activity stems from lobbying by the Association of Accidental Americans founded in 2015 by Fabien Lehagre a 33yearold French salesman at a gas company in Brittany Lehagre born near San Francisco  where his French father worked as a waiter  moved to France when he was 18 months old never learned English and never renewed the US passport he acquired at birth That didnt stop his bank identifying him as American Lehagre received a letter from his bank in 2014 asking him to provide his social security number which hed never heard of and fill out a series of IRS forms After learning that on average it costs between 10000 and 20000 euros to renounce US citizenship Lehagre formed the association and started lobbying French government officials The association now has 440 members with about 15 joining each week Lehagre said Members say their French banks have arbitrarily closed accounts or withheld US taxes Some have spent thousands on legal advice to try to settle their US taxes SecondClass Citizen Laurent SaintMartin an MP from Macrons party who is joint chair with Le Fur of the parliamentary committee looking into the issue said he expects to present their report before the summer recess While powerless to affect US legislation theyll propose measures preventing French banks from discriminating against clients for being dual nationals he said In the meantime Marilyn MilesWooijs bank wont let her buy certain savings instruments because they have different tax treatments in the US and France I am a second class citizen in France because of a citizenship I dont want she said  With assistance by Lynnley Browning</t>
  </si>
  <si>
    <t>On a rainy Wednesday before Easter hundreds of Venezuelan migrants shuffled into the brickwalled courtyard of the Divine Providence Shelter in the Colombian border town of Villa del Rosario sat down at long low wooden tables and waited patiently for lunch A priest led mass before scores of church volunteers served up steaming bowls of rice lentils and sausages The migrants tucked in Many wore threadbare clothes Their sunken cheeks and wiry limbs suggested this was the first decent meal they had eaten in days Children were barefoot One man hobbled in on crutches his right leg amputated below the knee Another pushed an elderly woman in a wheelchair These are the weary often desperate victims of the worst migration crisis in recent Latin American history Some had arrived from Venezuela that morning escaping food shortages hyperinflation a collapsing economy disease and violence Others had been in Colombia for days or weeks looking for work scavenging for food sleeping in the streets and avoiding deportation While the eyes of the world have been on the Syrian refugee crisis and the exodus of Rohingya Muslims from Myanmar Venezuelas humanitarian disaster has gone relatively unnoticed But the sheer number of people now fleeing the country is changing that The UNHCR says 5000 migrants are leaving every day at that rate 18m people over 5 per cent of Venezuelas population will depart this year Venezuelans at a churchrun dining facility in Cucuta Colombia  Reuters The Red Cross and the UN launched appeals last month and USAID made a first donation to what is likely to become a larger relief fund The implosion of Venezuela which has been building for some time is becoming an international disaster This crisis in Venezuela which is now spilling into the broader region is manmade says Mark Green head of USAID He blamed the delusional and inhumane policies of the leftwing government of President Nicols Maduro which exacerbated an avoidable humanitarian crisis It was not always like this For decades Venezuela was a net importer of people luring Europeans with lucrative oil jobs A generation ago it was the wealthiest country in Latin America When Hugo Chvez came to power in 1999 launching the socialist Bolivarian Revolution some wealthy Venezuelans left fearing Cubanstyle communism But the vast majority stayed and many enjoyed the benefits of Mr Chvezs oilfinanced social programmes It is only recently with Mr Maduro at the helm the economy collapsing and the revolution fast unravelling that Venezuelans have departed en masse We are potentially facing the biggest refugee crisis in our hemisphere in modern history says Shannon ONeil senior fellow for Latin America at the Council on Foreign Relations in New York 13000 Predicted rate of inflation in Venezuela this year according to the IMF The economy is expected to contract once again 66 The rise in pregnancyrelated deaths in a year according to the health minister Antonieta Caporole Infant mortality also rose 30 Ms Caporole was sacked after making this statement 79 Percentage of Venezuelan hospitals that have little or no running water according to oppositionled research Many are heading west to Colombia which emerging from a long civil conflict of its own is illequipped to receive them There are now more than 600000 Venezuelans in Colombia twice as many as a year ago Thousands have poured over the footbridge that separates the Venezuelan town of San Antonio from the Colombian city of Ccuta Walk the streets of Ccuta and you find Venezuelans everywhere selling cigarettes at the traffic lights working as prostitutes sleeping rough I spent my first week in Ccuta selling arepas on the streets then empanadas then bottles of water  anything to make a bit of money says 27yearold Yamileth Medina who left Venezuela in July When her husband Alejandro and their fouryearold son followed her they were robbed at gunpoint on their way to the frontier Alejandros passport was stolen and he made it to Colombia only by pleading with border guards The family is seeking refugee status and is waiting to hear if it will be deported back to Venezuela I cant stand the idea of going back Ms Medina said I hate the idea of my son growing up in that environment While Colombia has borne the brunt of the Venezuelan exodus it is far from alone The UNHCR says 40000 Venezuelan migrants arrived in Peru in the first two months of this year Thousands more have emigrated to Panama Ecuador Chile Spain the US and beyond Boats carrying Venezuelan migrants have landed on islands in the Caribbean In January one capsized off Curaao killing at least four people The number of Venezuelans seeking asylum abroad has rocketed by 2000 per cent since 2014 Brazil is another of the countries to have received a huge influx In all authorities and international organisations estimate some 70000 Venezuelans have fled southwards to Brazil We are dying of hunger says Purificacin Rivero a 52yearold woman from the Warao tribe who travelled 700km to Boa Vista in Brazil Three members of my family  a grandson a son and an aunt  have already died of hunger I blame the Venezuelan government which is letting the poor die Venezuelan President Nicols Maduro is expected to remain in power after the countrys election on May 20  AFP The collapse of the Venezuelan health system has prompted a resurgence of longvanquished diseases The government no longer provides reliable medical data and when the health minister revealed last year that the number of malaria cases had jumped 76 per cent in a year pregnancyrelated deaths had risen 66 per cent and infant mortality had climbed 30 per cent she was promptly sacked A recent oppositionled survey suggested 79 per cent of Venezuelan hospitals have little or no running water The days when the Chvez government prided itself on decent medical care for the poor are long gone The British Medical Journal recently reported an acute shortage of contraceptives contributing to spikes in unintended pregnancies unsafe abortions maternal and infant mortality and sexually transmitted diseases HIV and Aids rates have risen in Venezuela to levels not seen since the 1980s Measles eradicated in much of Latin America has returned Of the 730 confirmed cases in the region last year all but three were in Venezuela As people flee they are taking the disease with them In the first months of this year there were 14 confirmed cases in Brazil and one in Colombia All 15 victims were Venezuelan migrants The infant mortality rate is on a par with Pakistan and the poverty rate of 85 per cent in on a par with Haiti and subSaharan Africa says Dany Bahar of the Brookings Institution in Washington People are fleeing because if they stay they die They die because they dont get enough food to eat they die because they get malaria and cant get treatment they die because they need dialysis and cant get it Those that survive and get out face formidable challenges once they cross the border In Colombia half the migrants are pouring into Norte de Santander one of the countrys more lawless departments While the Marxist guerrilla group the FARC has disarmed as part of the countrys historic peace process two smaller groups the ELN and the EPL are fighting to the north of Ccuta and two criminal gangs the Rastrojos and Urabeos are tussling for control of smuggling routes to and from Venezuela NGOs in Ccuta say that out of desperation many Venezuelan migrants are drifting into organised crime and Colombias cocaine trade The irony of mass migration from Venezuela to Colombia is not lost on local residents For decades it was the other way around During Colombias civil conflict up to 4m people fled to thenstableandprosperous Venezuela Now many are coming back Jos Domingo Sequeda left Colombia in 1979 Now 63 and living in the Venezuelan city of Valencia he is considering selling up and returning to Colombia He doesnt want to because Venezuela has given him everything he has says his daughter Yurelys who left Venezuela in January and now lives in Ccuta But the situation there has become unbearable As the number of migrants soars tension with local populations are rising particularly in northern Brazil where the border towns are too small to absorb large numbers of new arrivals There are now an estimated 40000 Venezuelans in Boa Vista Roraimas state capital  10 per cent of the citys population This is the first time we have such a flux of people at the border caused by a political crisis in a neighbouring country said Doriedson Silva coordinator of civil defence for the state of Roraima In Caracas where the military oversees food distribution people queue to buy meat  AFP In the nearby town of Mucaja two Venezuelans killed a Brazilian during a bar brawl last month officials say prompting local residents to burn down a building housing migrants Some say were a plague nothing but dirty pigs said Richard Gil a 51yearold Venezuelan who arrived in Brazil a month ago But were decent families and were all paying the price In Colombia too animosity towards Venezuelans is growing and in February the government tightened its border controls But the frontier is 2200km long  the distance from London to Athens  and is almost impossible to police properly The tightening of the border wont keep people in Venezuela says Francisca VigaudWalsh a senior advocate at Refugees International in Washington It will just drive up criminality smuggling and trafficking including sex trafficking It is difficult to see what might change in Venezuela to stem the exodus The economy has contracted 40 per cent in five years and is forecast to shrink further still The IMF expects inflation to hit 13000 per cent this year There is a presidential election on May 20 but there seems little doubt that Mr Maduro will ensure he wins He refuses to allow humanitarian aid into the country meaning its citizens will keep leaving Faced with that reality international aid organisations are focusing their efforts outside Venezuela USAID pledged 185m to help migrants in Colombia and the UNHCR has appealed for an initial 46m The Red Cross has called for SFr22m 23m to help 120000 Venezuelans in Colombia But such figures are minuscule set against the scale of the problem Brookings estimates the cost of caring for Venezuelas migrants at between 28bn and 52bn  money which has yet to be raised In the meantime the job is falling to local charities NGOs and the Catholic Church At the Divine Providence Shelter the bishop of Ccuta Vctor Manuel Ochoa glides around the courtyard in his white soutane and scarlet zucchetto comforting hungry migrants The situation is much worse than a year ago when the lunches started Firstly the number of people arriving has jumped secondly theyve travelling further and further to get here from the Venezuelan interior and thirdly their needs are greater Theyre more desperate We give them what we can with love and affection but we simply cant feed everyone Elections divert attention Dealing with Venezuelas migration crisis would be difficult enough at the best of times but the prospect of imminent presidential elections not only in Venezuela but also in neighbouring Colombia and Brazil is making it tougher still Venezuelans go to the polls on May 20 to choose a new president in an election that much of the international community has already dismissed as a farce Nicols Maduro will almost certainly make sure he seals his grip on power for another six years There is little to suggest he will change tack if reelected A week after the Venezuelan poll Colombians will vote for a new president Assuming no one wins in the first round the outcome will be decided in a runoff in June And then it is Brazils turn Latin Americas largest country will choose a new leader in October None of this is helping poor Venezuelans who have left their homeland As is usually the case during election campaigns politicians are focusing on domestic issues and have neither the time nor the appetite to tackle complex foreign policy issues even if those issues are no longer strictly foreign and are increasingly spilling over into their own countries In Colombia the frontrunner in the polls is Ivn Duque a young rightwing senator who has spoken passionately about the need to find a solution to the Venezuelan crisis If he wins relations between the two nations  already bad  are likely to deteriorate further In Brazil the imprisonment of former president Luiz Incio Lula da Silva has thrown the field wide open With the election campaign kicking off very few politicians are talking about the need to deal with Venezuela There is perhaps a glimmer of hope Once the elections are out of the way the new presidents might be persuaded to take up the Venezuelan baton There is at least the space for a fresh approach But for now political leaders in all three countries are looking inwards and not towards the hemispheres most pressing problem</t>
  </si>
  <si>
    <t>Martin Sorrells abrupt exit from WPP Plc leaves the advertising empire in search of a new chief executive officer for the first time and vulnerable to a breakup as the sprawling network of agencies faces its biggest challenges since the global financial crisis Sorrells departure late Saturday from the worlds largest ad company puts WPPs omissions in grooming a successor to its 73yearold founder into sharp focus even with shareholders long flagging the issue It also raises the prospect of a split as WPP loses the man holding the empire together There will be a feeding frenzy Alex DeGroote a media analyst at Cenkos Securities said by email We would expect an orderly WPP breakup releasing value to shareholders Sorrell who turned a 1985 investment in a wire shopping basket manufacturer into todays behemoth of more than 200000 employees was long seen as irreplaceable  the man pulling the strings to connect its more than 400 agencies who create marketing campaigns for clients such as CocaCola Co and Procter amp Gamble Co Now the group faces pitches from investment bankers pushing asset sales or a more dramatic dissolution Obvious Candidate WPPs data management unit Kantar whose revenue growth has consistently underperformed the group average is the most obvious candidate for disposal and could raise 35 billion pounds 5 billion to reduce debt or return cash to shareholders Liberum analyst Ian Whittaker wrote in a note Monday The chances of significant chunks of the business being sold off have dramatically increased Whittaker said Sir Martin could arguably be called the glue that bound much of WPP together Companies like Accenture Plc a debtfree consultant five times WPPs market value at about 100 billion have been seen as potential suitors for WPP units and have recently been buying up ad agencies WPPs board is now focused on finding a longterm solution to replace a stopgap plan of having two interim operating chiefs and an executive chairman The next CEO will be faced with reviewing WPPs strategy as it battles declining ad spending competition for digital work from consultants and the threat of web giants cutting out agency middle men Fragmented Federation Any executive filling Sorrells shoes needs to orchestrate assets across the holding company and doing so is a challenge in a fragmented federation of businesses such as those which exist within WPP Brian Wieser a media analyst at Pivotal Research LLC said in an emailed note WPP fell 14 percent to 1171 pounds at 920 am in London giving the company a market value of 148 billion pounds Sorrell quit WPP less than two weeks after the leak of a probe being conducted by the company into allegations of personal misconduct and misuse of company assets and just days before the board was set to publish the findings He has denied the allegations and WPP said Saturday that the investigation was complete without revealing details Elder Statesman The WPP chief was an elder statesman of the ad industry earning him a knighthood from Queen Elizabeth II He was among Britains longestserving CEOs in recent memory appearing regularly in public to discuss issues from Brexit to Donald Trumps trade wars to the rise of Facebook Inc and Google He courted controversy with his pugnacious manner and inflated pay package particularly at a time when WPPs revenue stalled In a statement to WPP employees Sorrell said the current disruption was putting too much unnecessary pressure on the business and that in the interest of the company and clients it was best for me to step aside Sorrell sought to boost morale in his farewell message arguing that WPP has weathered difficult storms in the past The companys decision not to reveal the specific nature of the allegations nor the outcome of the investigation is bad for WPP shareholders said Guy Jubb an honorary professor at the University of Edinburgh business school and a frequent critic of WPPs corporate governance Cloud of Suspicion WPP leaves a cloud of suspicion when the sunlight of transparency would be a welcome disinfectant Jubb said For years the board supported Sorrells outsize pay packages amid shareholder complaints because he delivered He earned about 200 million pounds 284 million over the last five years largely due to a performancerelated bonus package But there have been signs Sorrell was losing his magic touch WPPs financial guidance has repeatedly proved too optimistic and its shares have lost a third of their value over the past year  far more than rivals facing the same market challenges WPP on March 1 lowered its longterm profit outlook capping a string of disappointments that put Sorrell on the defensive Chairman Roberto Quarta has become executive chairman until the appointment of a new CEO Mark Read who heads WPP agency Wunderman and Andrew Scott WPPs corporate development director have become joint chief operating officers Read and Scott are highly accomplished and have the boards complete confidence Quarta said in a note to employees They will work closely together to lead the business develop WPPs strategy and optimize its portfolio Quarta said Regrettable Circumstances Sorrells hastened exit contrasts with the dignified retirement of fellow advertising grandee Maurice Levy the 76yearold who led Publicis Groupe SA for 30 years before becoming chairman of its supervisory board The circumstances surrounding this are regrettable as is a leadership transition without Sir Martins direct involvement said David Herro a partner at Harris Associates one of WPPs biggest shareholders He will be missed at WPP but eventually he was poised to step down  With assistance by David Hellier and Gerry Smith</t>
  </si>
  <si>
    <t>Its not hard to imagine Theres Larry Fink Starbucks coffee in hand heading down Park Avenue And theres Stephen Schwarzman his old boss heading up Billionaires collide Its not hard because Fink and Schwarzman  two of the most successful financial whizzes of our time  have been on a collision course for years They work literally and figuratively on the opposite sides of the same street personifying a contest thats remaking money management On one side is Fink power player in lowcost passive investments On the other is Schwarzman oldschool dealmaker and champion of hightouch highfee alternative investments like private equity The broad outlines of their twin careers are by now wellknown First came the years together at Schwarzmans Blackstone Group LP where the young Fink added a bond shop to the striving buyout operation Then the inevitable split Fink got what was then the underdog BlackRock Inc Its no underdog now Lately the investment world has been tilting BlackRocks way Today the firm sits atop 63 trillion in assets making it the worlds largest money manager and one that dominates the market in passiveinvestments Its sheer size and diversity helped protect it amid 2018s choppy markets Last weeks first quarter results beat estimates even as traders devoted less cash to its exchangetraded funds The firm attracted longterm net inflows of 55 billion and revenue grew 16 percent yearoveryear Finks personal fortune meantime has at last eclipsed 1 billion according to the Bloomberg Billionaires Index His holding in BlackRock is valued at 570 million with dividends stock sales and compensation  277 million in 2017  making up the rest Fink is up there with names like Jamie Dimon and Warren Buffett says Kyle Sanders an analyst at Edwards Jones amp Co You have to look at Larry when you think of asset management Stephen Schwarzman Blackstone by contrast oversees 434 billion And nowadays privateequity types are chasing deals despite lofty valuations and rising interest rates Not that Schwarzman is hurting He crossed the billionaire mark years ago and is now worth about 12 billion according to the Bloomberg ranking The gap between Fink and Schwarzman both in strategies and personal fortunes says a lot about their respective business models Fink has trailed in personal wealth because he owns only a tiny piece of BlackRock 07 percent Back in 1994 Blackstone sold its stake in Finks outfit as Schwarzman railed against dilution because of Finks desire to award new hires equity in the business to lure them from top banks Since then Finks continued to spread ownership among his employees and used BlackRock stock to make key acquisitions Hes also held on to much of his original management team  five of the eight cofounders are still involved  and avoided the Gordon Gekko image some associate with private equity That Fink has managed to pass the billiondollar mark is in fact a testament to BlackRocks success Since its 1999 listing its share price has returned more than 3600 percent Blackstones shares have barely budged since its 2007 initial public offering A spokesman for Fink declined to comment on his net worth Schwarzman didnt respond to requests for comment Sellers remorse Schwarzman once said that unloading BlackRock was a heroic mistake Today hes far richer than Fink but in terms of assets and stock performance BlackRock has won When we started we were two guys in a room with an idea and no revenue said Ralph Schlosstein who cofounded BlackRock with Fink and now runs Evercore Inc the investment bank If someone had asked us where wed end up we might have said five or six But billion not trillion  With assistance by Sabrina Willmer and Anders Melin</t>
  </si>
  <si>
    <t>Fresh snow coats the sidewalks outside Indigo Ag Inc s Boston offices but inside the temperature is calibrated to mimic spring in the Midwest Hundreds of almost identical soy seedlings sit beneath highintensity arc lamps basking in the artificially sunny 60F weather The plants arent destined to stay identical for long We havent imposed the stress yet says Geoffrey von Maltzahn the companys lanky 37yearold cofounder The MITtrained microbiologist gestures toward photos showing what happens when you apply Indigos signature producta coating of carefully chosen microbesto some seeds but not others before planting then dial back the water supply One shows a tall flourishing stalk the other what looks like a tangle of shriveled leaves In humans a healthy microbiomethe universe of bacteria fungi and viruses that lives inside all of usis increasingly recognized as critical to overall health The same is true of the plant world and Indigo is among the dozen or so agricultural technology startups trying to take advantage of the growing scientific consensus Their work is enabled by advances in machine learning and a steep reduction in the cost of genetic sequencing used by companies to determine which microbes are present Approaches vary AgBiome LLC with funding from the Bill amp Melinda Gates Foundation is studying how microbes can help control sweet potato weevils in Africa while Ginkgo Bioworks Inc announced a 100 million joint venture with Bayer AG to explore how microbes can encourage plants to produce their own nitrogen The grow room at Indigo Ag Indigo is the bestfunded of the bunch having raised more than 400 million To develop its microbial cocktails Indigo agronomists comb through normal fields in dry conditions to see which plants seem healthier than average They take samples of the thriving plants and fingerprint their microbiomes using genetic sequencing once theyve done this with thousands of samples they use statistical methods to pick out which microbes occur most often in the healthiest plants These proceed to testing then largescale field trials The companys first commercial products are focused on improving drought tolerance one of the most difficult traits to address through genetic modification Its like a symphony founder von Maltzahn says of a plants reaction to water stress and GMOs are like slamming down on one note on one instrument Drought conditions are likely to become a greater threat to agriculture because of global warming Indigo is also investing heavily in research and development efforts to see how microbes influence factors such as nitrogen use and pest resistance aiming to reduce or even eliminate the use of synthetic pesticides and fertilizers as well as genetically modified seeds With the general public rejecting chemical treatments and GMOs in favor of natural foods Indigo is counting on a potentially multibilliondollar market So far its microbe coatings have boosted cotton yields by an average of 14 percent in fullscale commercial trials in Texas and wheat yields by as much as 15 percent in Kansas Indigos microbe coatings have boosted cotton yields by an average of 14 percent in commercial trials in Texas Indigo Chief Executive Officer David Perry doesnt want to just market a suite of seed treatments however He wants to reshape the structure of the agriculture industry completely competing not only with chemical companies such as Monsanto and Dow Chemical but also with agricultural distributors like Cargill and Archer Daniels Midland Perry a biochemist who grew up on a small farm in rural Arkansas founded two pharmarelated companies a drugmaker he eventually sold for multiple billions of dollars and an online marketplace for research supplies that went public in 1999 After joining Indigo in 2015 Perry quickly zeroed in on a fundamental business challenge Most farmers have no choice but to sell their harvest at commodity prices Without the opportunity to earn more for using environmentally sustainable methods they have little incentive to alter their ways For farmers to adopt Indigo technology theyd need a buyer willing to pay a premium for nonGMO pesticidefree products So Perry reasoned Indigo would facilitate the sale Today the company contracts upfront with hundreds of farmers to buy their entire harvest of say Indigo Wheat at a hefty premium Now youre growing a valueadded product and that starts to go directly to farm profitability he says Indigo then sells the wheat to end users such as breweries flour mills and food companies which have become more interested in transparency and control when it comes to the origin of their grains Perry says hes betting on a longterm shift away from commodity agriculture and toward specialty markets as the coffee and cocoa industries are seeing While the science behind microbiome treatments is promising Indigo has a long road ahead Its success depends on proving that microbes can meaningfully influence more than just drought tolerance while at the same time scaling up to the kind of sprawling complex operation that can buy and sell millions of bushels of grain from tens of thousands of farms Michael Dean chief investment officer for the venture capital investment platform AgFunder Inc sees Indigos technologies as potentially disruptive but suggests that one of the biggest challenges the company will face is persuading farmers to turn their back on comfortable relationships with Big Ag Farmers have tended to buy seed from the guy their dad bought from and sold it to the same grain elevator Dean says This is going to make waves and not everyone will be happy about it</t>
  </si>
  <si>
    <t>Sales of the citys office towers apartment buildings development sites and other properties rose to 1242 billion in the first quarter a 70 increase from the same period last year according to realestate services firm Cushman amp Wakefield Manhattan transactions more than doubled to 89 billion Googles 24 billion purchase of the Chelsea Market building one of the highestpriced office sales in the citys history helped those numbers But other large deals also closed such as the 700 million acquisition of the 325acre St Johns Terminal site by Oxford Properties Group and Canada Pension Plan Investment Board And there are a number of deals on the horizon including Pfizer Incs agreement to sell its headquarters at 219 E 42nd St and 235 E 42nd St to investor David Werner for about 360 million according to a person familiar with the deal 2018s firstquarter activity has showcased a wellbalanced offense with several individual transactions contributing to the overall return of confidence and healthy transaction levels said Douglas Harmon chairman of Cushmans capital markets group and part of the team representing the sellers in the Chelsea Market and St Johns Terminal deals This should portend well for the rest of the year Sales began rising steadily in 2010 and shot up in 2014 and 2015 the most recent peak when deals reached 804 billion according to Cushman By the end of 2017 the dollar amount of transactions had dropped by 55 Realestate brokers and executives have cited a number of reasons for the nosedive after 2015 including the uncertainty of the presidential election wariness of being in the late stages of a long economic expansion and a pricing gap between sellers and bidders Inexpensive and abundant financing also made it possible for owners to continue holding their properties I think a lot of people went to the sidelines last year saying I spent a lot of money in 2014 2015 and 2016 said Darcy Stacom chairman of the New York City capital markets group for CBRE Group Inc The absence of megadeals drove much of the sales slowdown in 2017 Mr Harmon said The first quarter of 2018 demonstrated the return of the larger deals even setting aside the Chelsea Market sale A preliminary tally from Real Capital Analytics showed about 12 deals of 250 million or more in Manhattan for the first quarter of 2018 compared with four such deals in the same period of 2017 Sales of multifamily apartment buildings also increased in the first quarter more than doubling to 29 billion throughout the city according to a preliminary analysis by Ariel Property Advisors Expectations of buyers and sellers have adjusted depending on the property Shimon Shkury Ariels president said Properties that are in prime locations or have a clear valueadd proposition are trading with no discount at pricing they used to trade before 2017 said Mr Shkury Meanwhile more vanilla apartment buildings likely will sell for 5 less than 2016 prices he said Office properties played a significant part in Manhattans sales increase in the first quarter and have accounted for more than half of the investment activity since 2016 according to a report from realestate services firm JLL The citys continued addition of jobs and low unemployment rates have made the office sector attractive to investors and Googles recent acquisition plays into that premise said Craig Leibowitz director of JLLs New York research Ruben Cos sold its office tower at 1700 Broadway to the Rockpoint Group for about 465 million according to people familiar with the deal The company had developed the building in the 1960s and purchased the land beneath the tower a few years ago said Richard Ruben chief executive of Ruben Cos I would say there is a huge abundance of capital chasing these products especially on the debt side and not a whole lot of product on the market Mr Ruben said So whenever something comes to market it is strongly bid Manhattan isnt the only focus for investors Jamestown the firm that sold the Chelsea Market building to Google is bullish on places like the Bronx as well as Sunset Park Brooklyn where the firm and its partners have redeveloped an industrial complex into a business hub Weve focused on aspirational and inclusive places said Michael Phillips Jamestown president Places like the Bronx Sunset Park and Long Island City all kind of meet that description While most brokers anticipate sales will increase from 2017 levels some say it is unclear how robust that will be Rising interest rates could pose a headwind some brokers said Pricing also might not be high enough to pull some sellers off the sidelines Ms Stacom said I think we still have reluctant sellers who love owning New York real estate who can finance it pretty inexpensively Ms Stacom said Write to Keiko Morris at KeikoMorriswsjcom</t>
  </si>
  <si>
    <t>The ubiquitous power cord hasnt done in the Energizer bunny yet Shoppers are paying more for disposable batteries even though the proliferation of toys and consumer electronics powered by builtin rechargeable batteries has reduced US demand That is because the two biggest disposablebattery brands Duracell and Energizer control over threequarters of the market As both focus on profits they are no longer offering deep discounts as they did when they were racing for market share Batteries on average cost 82 more than a year ago while prices in the overall householdcare segment rose only 18 according to Nielsen At a time when prices are stagnating on everything from toilet paper to diapers such pricing power for a product that is increasingly obsolete has confounded shoppers As far as the prices go you dont have a choice said Samuel Hurly a contractor from Mount Vernon NY as he scanned a Home Depot display of AAA batteries to power flashlights he uses on the job Batteries ordered online take too long to arrive Mr Hurly said and he finds cheaper privatelabel options lose power too quickly Battery prices were more likely to fluctuate a few years ago when Duracell was owned by consumerproducts giant Procter amp Gamble Co and Energizer was part of Edgewell Personal Care Co Those companies were more focused on their bigger more profitable razor businessesEdgewell with Schick and PampG with Gillette They would invest less in batteries or slash prices to drive up volume to compensate for weak sales in other units said SunTrust analyst Bill Chappell Energizer Holdings Inc spun off from Edgewell in 2015 and Duracell broke apart from PampG a year later when it was acquired by Warren Buffetts Berkshire Hathaway Inc Both businesses have become more profitfocused since separating from their previous owners Energizer implemented zerobase budgeting a system in which each expense must be justified and has streamlined the supply chain while Duracell announced plant closures under a new chief executive Duracells parent company Berkshire lets its subsidiaries operate independently As soon as the Duracell deal was announced the discounts started to dry up They both started to play well in the sandbox Mr Chappell said Now both are saying Were not going to win by just giving the lowest possible price Energizer and Duracell declined to comment Asked in a January call with analysts how Energizer managed to raise prices Chief Executive Alan Hoskins said the spinoff brought a very clear focus to the battery maker We tried not to overcomplicate it he said of the companys business plan And while it may not be superglitzy and sexy it works exceptionally well in this category Energizer reported pretax earnings of 273 million for the fiscal year ended Sept 30 up 65 from the year earlier Duracell posted a profit of 82 million in 2017 after a loss of 89 million the prior year Duracell and Energizer control close to 80 of the US alkalinebattery market according to Nielsen data provided by Jefferies and that share is likely to grow In January Energizer announced plans to acquire the No 3 company Rayovac from Spectrum Brands Holdings Inc The big battery brands so far have managed to avoid disruption from Amazoncom Inc and other online sellers Amazons own AmazonBasics batteries are estimated to account for nearly onethird of batteries sold online outpacing Duracell and Energizer according to research firm 1010data But online sales still make up a minimal portion of overall battery sales analysts say Consumers continued preference for moreexpensive Duracell and Energizers more expensive batteries is partly due to large advertising campaigns that have cemented those brands reputations for reliability analysts say There is still differentiation between the very highquality batteries and the lessquality batteries said Stassi Anastassov who served as Duracells CEO from 2010 to 2014 While rechargeable batteries have become popular in consumer electronics like cameras and videogames there are several sectors that continue to stick with the oldfashioned type Disposable batteries are essential in hospitals and emergency situations like hurricanes Also parents still seek out cheaper childrens toys that require them Mr Anastassov said At Playthings Etc a specialty toy shop in Butler Pa manager and coowner Allen Difrischia said he opts to stock a lesserknown line of batteries called Tenergy because Duracell and Energizer batteries are so pricey The big brands he said wont cut his single store the same kind of deal they give to bigbox retailers I might as well go to Walmart buy them and resell here he said The prices are so high you just cant compete Write to Sharon Terlep at sharonterlepwsjcom and Nicole Friedman at nicolefriedmanwsjcom</t>
  </si>
  <si>
    <t>President Donald Trump tempered his preference for a more robust attack on Syria after caution from this Pentagon chief The Wall Street Journal reported Trump ordered targeted military action in the country late Friday following an alleged chemical weapons attack  Russia warns of consequences for USled strike on Syria CNBC  Mnuchin to announce details of new Russian sanctions USA Today div gt divgroup gt pfirstchildgt Former FBI Director James Comey called President Trump morally unfit to be president in a Sunday night interview with ABC News Comey also said it is possible that Russia has something it can blackmail Trump with  Trump calls Comey slippery and WORST FBI Director in history CNBC  Here are the most revealing things Comey said in first interview since Trump fired him CNBC Trumps approval rating declined to 39 percent down four points from last month in the latest NBCWall Street Journal poll The poll also found that Democrats are showing more enthusiasm for voting this fall than Republicans Some Republicans reportedly see the race for the next House speaker as wide open and will be so as long as Paul Ryan maintains his plans to stay through the end of the year Majority Leader Kevin McCarthy and Majority Whip Steve Scalise are considered frontrunners WSJ Former first lady Barbara Bush following a recent series of hospitalizations is in failing health and wont seek additional medical treatment according to a Bush family spokesperson The person didnt elaborate as to the nature of Bushs health problems AP Apple AAPL apparently designed a goldcolored version of the iPhone X but hasnt released it yet according to regulatory filings Apple only released silver and space grey versions when the 999 device hit the market at the end of last year CNBC To make it easier to get rid of leftover prescription drugs CVS Health CVS and Walgreens WBA are installing machines for disposal in their drugstores Drug disposal programs are seen as one way to help stem the growing opioid crisis CNBC Starbucks SBUX continued to come under harsh criticism today after two black men were arrested as they sat in a coffee shop in Philadelphia Later CEO Kevin Johnson released an apology to the two men and said the company has begun an investigation Reuters Airline travelers were stranded and thousands were without power after slowmoving storms over the weekend generated record or nearrecord snowfall and low temperatures in the Midwest Reuters High winds and heavy rain hit the Northeast making for tough conditions for the 122nd running of the Boston Marathon today five years after a deadly bombing killed three spectators and maimed more than 260 others during the iconic race USA Today</t>
  </si>
  <si>
    <t>With shares up more than 60 percent this year it seems everyone is pressing play on Netflix Not contrarian Michael Binger senior portfolio manager at Gradient Investments div gt divgroup gt pfirstchildgt I dont think I would step into Netflix stock price at these levels right here now Binger told CNBCs  Trading Nation  on Friday Im not going to deny Netflix is a great company he added Theyre changing the way we watch TV and the way we stream video but at 70 times earnings for a company that doesnt generate any cash flow its hard for me to invest at these levels While the SampP 500 remains in the red for 2018 the streaming service has screamed ahead with 62 percent in gains Its the secondbest performer on the benchmark index But those gains have also made for an expensive valuation for Netflix Its shares trade at 97 times forward earnings far higher than the 165 times multiple on the SampP 500 Netflixs relative strength index a measure of overbought conditions sits at 58 A reading above 70 indicates overbought territory Gina Sanchez CEO of Chantico Global echoes Bingers caution and hedges with a waitandsee approach At these high valuations theyre basically just earning their keep at the moment Theyre not necessarily earning a higher valuation Sanchez told Trading Nation on Friday From a business point of view Sanchez says the company is delivering She predicts greater profitability next year as it slows its spending on original content and moves toward cash flow positive territory Comcasts latest offer to include the streaming service as part of its subscription bundles is also a plus she says However those factors do not make Netflix shares any more attractive to Sanchez We have to take a waitandsee approach because we have priced in all of the good things that are happening said Sanchez Wait and see is probably where you need to be on Netflix Binger too is keeping cautious Id much rather step back and if for some reason this stock price came down a little bit invest then said Binger Others on the Street are more bullish on Netflix Deutsche Bank on Friday upgraded its rating to buy from hold based on expected strength in international markets this year Analyst Bryan Kraft said that its leadership in the space had made it very difficult for the traditional media companies or even other big tech companies to catch up Kraft also upped his price target to 350 implying 12 percent upside from current levels Netflix is scheduled to report earnings after the bell Monday Analysts anticipate 57 percent growth in firstquarter profit and a 39 percent increase in sales The company is expected to have added 148 million domestic subscribers and 5 million international subscribers  Disclosure Comcast is the owner of NBCUniversal parent company of CNBC and CNBCcom</t>
  </si>
  <si>
    <t>ATampT CEO Randall Stephenson could be feeling a little like Casey at the Bat as he awaits a verdict on whether his company can buy Time Warner Hes down two strikes and if he fails this time his legacy may be sealed div gt divgroup gt pfirstchildgt A blocked Time Warner acquisition would be the third misstep for Stephenson on transformational deals for ATampT Regardless of the deals merits if Judge Richard Leon decides ATampT cant buy Time Warner Stephensons attempt to transform the nations secondlargest wireless provider will have proven unsuccessful yet again If Time Warner fails Stephenson would go down in history as the only CEO in modern history who twice had deals of more than 35 billion blocked by government resistance The one deal he did get through  a 67 billion purchase of DirecTV  has not been a financial success since its 2015 announcement Combined the failures would leave Stephenson with a checkered legacy at best Its a reasonable question to ask will this be a failed legacy if the deal doesnt go through said Craig Moffett an analyst at MoffettNathanson At the least it would be a rather uncertain legacy ATampT shares havent moved much from five years ago when they were trading around 35 The stock is down about 13 percent in the last 52 weeks The ATampTTime Warner trial is entering its fifth week The Department of Justices primary argument is ATampT could threaten to withhold Time Warners programming from other distributors to force higher prices ATampTs DirecTV is a payTV provider that reaches more than 20 million customers If Leon believes ATampT will threaten to withhold Time Warner programming from other video distributors knowing customers could switch to DirecTV as an alternative he may decide a deal wouldnt be in the best interest of consumers ATampT counters that the logic doesnt hold up as the point of owning content is to get widespread distribution which brings in affiliate fees and advertising revenue Time Warner also has contracts with existing TV operators locking the company into distribution deals for years to come</t>
  </si>
  <si>
    <t>To avoid losing out on interest payments Cuban recommends ditching your plastic altogether though he also notes in an interview with Money that using a credit card is okay if you pay it off at the end of the month Just recognize that the 18 percent or 20 percent or 30 percent youre paying in credit card debt is going to cost you a lot more than you could ever earn anywhere else If youve paid off your highinterest debts the next best way to invest your money is to put it in a cheap SampP 500 SPX fund Cuban says A Standard amp Poors 500 index fund will hold 500 of the largest US companies in the United States It offers diversity at a low cost and generally delivers good longterm returns Chairman and CEO of Berkshire Hathaway Warren Buffett agrees Consistently buy an SampP 500 lowcost index fund the legendary investor tells CNBC I think its the thing that makes the most sense practically all of the time And stay the course even through periods of no returns or losses Buffett says Keep buying it through thick and thin and especially through thin Like this story Like CNBC Make It on Facebook  Dont miss Most Americans are breaking Mark Cubans No 1 wealthbuilding rule</t>
  </si>
  <si>
    <t>Financialization Twelve years ago my nowBloomberg colleague Joe Weisenthal proposed that startups that planned to disrupt an established industry should short the stock of the incumbents in that industry That way if they were right  if they were able to undercut big established public companies  then theyd get rich as those public companies declined Not coincidentally  not like their business would grow as the incumbents business shrinks  but causally  their profits would come from the incumbents shrinking Weisenthals proposal was for disruptors offering a free product the idea was that the entire business model would consist of 1 offering a free service that public companies offer for money and 2 paying for the service by shorting the public companies But theres a more boring and more widely generalizable  yet still vanishingly rare  version of this approach in which it just augments the disruptors business model You sell better widgets cheaper and make a profit that way while doubling down by also shorting your competitors Its a more leveraged way to do the business you were going to do anyway an extra vote of confidence in yourself Or here from Jemima Kelly at FT Alphaville is a slightly further generalization  Back in September one of the founders of a funeral services price comparison startup called Beyond wrote a 13000word analysis entitled  The reaper calls for Dignity  in which he argued that the FTSE 250 funeral services firms business model was unsustainable In particular he cited of a lack of transparency and high prices Beyond doesnt offer a free service  it lets funeral directors list on its site and takes a 10 percent commission  but I suppose it doesnt hurt to add revenue sources The price fell and Beyond made money and thats not to mention the press coverage the analysis generated for the Londonbased startup I dont know Shortselling as an adjunct to running a pricecomparison business makes a certain kind of goofy hyperfinancialized sense but Weisenthals version is more interesting isnt it What is beautiful about the pure shortsellingsupported version is how it inverts the logic of capitalism A normal business is you make a thing that people want and you give it to them in exchange for money and they value the thing more than the money and you value the money more than the thing and so everyone is better off You profit by creating value This is you make a thing that people want and you give it to them for free and they stop buying it from someone else and you have a side bet on the demise of that someone else and that bet pays off You profit by destroying value The magic is that that is possible Any primitive economy can produce gains from trade If I raise goats and you grow grain I can give you some milk in exchange for some grain and well both be better off even if we dont have money or fractionalreserve banking or ATM cards or credit derivatives But you need an advanced economy  you need a complex financial system  to profit from destroying value There is no intuitive link between destruction and wealth you need shortselling to do that Elsewhere  Goldman Sachs asks in biotech research report Is curing patients a sustainable business model One Umm Dont think too hard about what that question says about the logic of capitalism Two If its not maybe you could subsidize it by shorting health insurers Funeral homes Clarity Sachs Consumers are too often overwhelmed by or dont have a good handle on their finances says wait a minute a guy at Goldman Sachs Group Inc  We think we can simplify that says again this person who works at Goldman Sachs which has now bought a company called Clarity Money and added its founder as a Goldman partner Clarity Moneys app is expected to serve as the smartphone storefront for Goldmans growing suite of retail products which the Journal has reported could include wealthmanagement tools home mortgages pointofsale loans and insurance policies Marcus doesnt yet have a mobile app Clarity Money uses algorithms and artificial intelligence to help consumers cancel or lower their bills find a better credit card and set savings goals It aggregates information about their bank accounts and spending habits and collects fees for referring them to creditcard and other financial companies Great Some things I guess if youre going to dive into retail banking you might as well dive right into retailbanking conflicts of interest Goldman will have to strike a balance between keeping Clarity Money as a neutral platform  recommending the products bestsuited for its users even if they come from a Goldman competitor  and using it to push its own offerings The good news is that everyone trusts Goldman Sachs to put its customers interests ahead of its own That is definitely Goldmans brand Certainly regulators and plaintiffs lawyers wont be carefully parsing every Clarity Money recommendation to see if its favoring Goldman products Disclosure I used to work at Goldman Sachs Further disclosure I have a savings account at Marcus Goldmans online retail bank Further further disclosure I am currently in the business of I dont know lets say simplifying finances for people Or something On their phones if they want And yet no one at Goldman has called me up asking to buy Money Stuff and bring me in as a partner I really enjoy Goldmans apparent addiction to buying personalfinance businesses with aggressively wholesome names Back in 2016 when Goldman bought a startup called Honest Dollar I suggested that Goldman should rebrand its whole business as Honest Dollar Honest Dollar is a great vampire squid wrapped around the face of humanity relentlessly jamming its blood funnel into anything that smells like money just sounds less plausible you know Similarly I hope they roll out the Clarity brand more broadly When I was at Goldman I pitched structured equity transactions to corporate clients and I am sure it would have been easier to explain a convertible bond with call options overlay and synthetic stock borrow facility if it had been called a Clarity convertible bond with a call options overlay and a synthetic stock borrow facility Really I hope that Goldman will at least copy the Beyond business model and short the stocks of companies whose products Clarity recommends against Do not call A wellknown fact about securities fraud is that it creates valuable mailing lists but I suppose that a plausible hypothesis about illegal telephone badgering is that it would create useless telephone lists  West Virginia attorney John Barrett really wants his clients to know he won a 61 million verdict against Dish Network Corp on their behalf after a company contractor badgered people with marketing phone calls There is just one hitch His clients keep hanging up when he calls to convey the good news One woman said thats ridiculous and hurried off the phone when told that every unwanted Dish call is now worth 1200 He is calling people who have opted into the donotcall list many on nights and weekends to try to get them to take money on the settlement I do see the irony of a bunch of lawyers calling people who have been bombarded with telemarketing calls he says Does he though The central difficulty of classaction litigation is that while it is perhaps a necessary way to prevent corporate misconduct it tends to actually result in trivial recoveries for actual plaintiffs and huge fees for lawyers Classaction litigation is fundamentally a way to create incentives for lawyers fees to create incentives for companies large damages awards to avoid misconduct but it is not a particularly good way to give the victims of that misconduct what they want Thus merger class actions tend to be settled with additional disclosure that no one reads Lets just assume that Dish Networks calls were awful and that the only way to deter such misbehavior is by making Dish pay 61 million to the people who received the calls But the result of the lawsuit is that 1 this lawyer will get a lot of money in fees 2 a lot of people hes never met will get smaller though still surprisingly large amounts of money as his clients and 3 he will pester those clients with exactly the sort of unwanted phone calls whose illegality made him rich From first principles you might imagine that what these people  who have never heard of Barretts lawsuit but who are on the donotcall list  want is not 1200 but to stop getting annoying phone calls But in the US legal system just fixing the problem is not on offer Giving them money and giving the lawyers a cut and making the problem worse is the standard approach People are worried about unicorns Actually this seems to be the most golden of golden ages for unicorns For one thing with SoftBank Group Corp pouring money into private technology companies unicorns can raise all the money they want the main inconvenience is that when private tech companies try to raise money they keep raising more money than they want The Silicon Valley money machine is once again in high gear thanks largely to SoftBank The conglomerate is injecting billions of dollars into tech in turn causing deeppocketed global investorsand some US venture firmsto arm up in response A record level of latestage money is flooding in threatening to keep some startups out of the public markets even longer while heightening concerns that the sector is overvalued In recent months hotly contested companies like ridehailing service Lyft Inc and dogwalking app Wag Labs Inc have received hundreds of millions of dollars more than they sought Ah but good news for unicorns is also worrying news If unicorn fundraising is hot and valuations are high that just means that venture capitalists will be unable to take their unicorns public right But no actually the exits from the Enchanted Forest seem pretty enchanted themselves  Investors bankers and analysts said they expected a wave of initial public offerings to bring some of the most highly valued and recognizable startups to the public market over the next 18 to 24 months  and billions of dollars in returns to their executives and investors The potential bonanza would follow years of waiting as a few dozen companies amassed valuations without precedent in the private market Already 2018 has gotten off to a fast start Two of the biggest startups still sitting on the sidelines  Dropbox an online file storage company and Spotify the streaming music service based in Sweden  successfully went public over the past month Tech IPOs have already raised more than 7 billion this year  more than all of 2015 and 2016 and more than half the 13 billion they raised last year according to the marketdata firm Dealogic We talk a lot around here about how private markets are the new public markets how private companies can now get most of the benefits limitless fundraising secondary liquidity name recognition of being public without the inconveniences financial disclosure shareholder pressure of actually going public So why are the big unicorns heading to the exits I dont know The answers are not super satisfying While private capital has been so accessible that startups have been able to get ample funding without the headaches of an IPO several factors are encouraging companies to go public now investors and bankers said Public investors are hungry to buy shares of fastgrowing companies Early employees are getting antsy to cash in their stakes And some startup executives are eager to prove themselves as public company chief executives after founders like Facebooks Mark Zuckerberg and Twitters Jack Dorsey have said going public improved their discipline and focus on profits I guess private markets are the new public markets is an oversimplification The model is really that earlystage speculative companies used to be private and middlestage growing companies used to be public and latestage cashflowing incumbent companies also used to be public And now that middle stage is shifting You can get the capital you need to grow while youre private so you stay private longer but once youre not growing as fast and dont need as much capital you go public to cash out your employees or improve your profit discipline The private markets have taken over the public markets role in capital raising but the public markets have retained their role in capital return If thats the model then youd expect an IPO slowdown during the transition and then a return to IPOs once the transition is complete All the big unicorns that grew while being sheltered in the Enchanted Forest are now finally ready to come out Hows Theranos doing Theranos Inc the Zombie Blood Unicorn that the Securities and Exchange Commission accused of running a  massive fraud  and that recently laid off most of its employees while still amazingly trying to squeeze a bit more money out of its defrauded investors also did this  Not only did Theranos employees once chant f you Carreyrou at an allhands meeting but employees even built a Space Invadersstyle game in which players were to shoot little pictures of Carreyrous head as well as the Zika virus he tweeted on Thursday John Carreyrou is of course the Wall Street Journal reporter who exposed Theranoss fraud He tweeted a screenshot from the game I suppose in hindsight if Theranos had spent less time building video games to snipe at their critics and more time building the bloodtesting devices that they told reporters and investors that they had built then maybe theyd be in less trouble My Robert Mercer movie We have talked before about the movie that I am working on based on my Bloomberg colleague Zachary Miders remarkable story about hedgefund magnate and rightwing donor Robert Mercer who apparently occasionally worked as a parttime volunteer policeman in a tiny New Mexico town in order to qualify to carry a concealed gun anywhere in the United States In my TwinPeakstinged version of the story the Mercer characters occasional patrols of the tiny town would bring him into contact with quirky local characters uncanny events dark secrets and of course a romantic subplot But the real story just keeps being weirder than I can imagine Mider and Zeke Faux have a followup about a different small town where Mercer is also a lawenforcement volunteer This one is in Colorado and Mercer is part of the sheriffs volunteer posse and his foundations have donated things to the department including a pickup truck and some Tasers in transactions that are one assumes entirely unrelated to the badge that he received from the department And this story takes a dark andor hilarious turn when the sheriff refuses to provide information about his volunteers Some of my volunteer resources are directly involved in confidential undercover operations that involve direct ties and associations with the Mexican Cartel which has a presence in my area Day wrote in an earlier email It would not be safe tactically or personally to identify individuals who serve in association with those types of cases Lees the lawyer wouldnt say if Mercer or his associates have been infiltrating cartels What they do is entirely confidential Lees said Im neither confirming nor denying that they serve in those roles OH BOY DO I EVER HOPE THAT ROBERT MERCER IS INFILTRATING CARTELS ON HIS DAYS OFF Dont get me wrong I doubt it But if he is then I will forever give up making jokes about writing movies based on financial news I cant compete with that And I congratulate Mider and Faux in advance on the undoubtedly lucrative movie deal theyll get for that story Bowl stuff Its been a while since we focused on the Rise of the Bowl but apparently its having a moment again Grain bowls harvest bowls Buddha bowls smoothie bowls burrito bowls poke bowls KFC mashed potato bowlsfrom obsessively healthy super foods to cheatday fried chicken were eating more food than ever out of bowls writes Annaliese Griffin at Quartz The bowl evokes a way of eating that for me is more about something of comfort and sustenance says the culinary director at Dig Inn a bowl foodcentric fast casual chain The concept of the bowl meal was very unfashionable for much of the twentieth century as formal plates with discrete piles of food were symbols of American identity and wealth one of the many spoils of capitalism and the rising middle class But bowl food was the diet of the revolution A bowl that we pick up and touch is more likely to set an expectation of a hearty filling and healthy meal Its a lot of sentences about bowls really Im sort of overwhelmed by the abundance of the sentences about the bowls Me elsewhere I was on the Slate Money podcast this weekend talking about lawyers creditdefault swaps etc Things happen Bank of Americas CostCutting Drive Pushes Profit to Record Earnings release presentation supplement Hank Greenberg is trying to end state securitiesfraud enforcement Guggenheim Partners AssetManagement Unit Is Under SEC Investigation Sources Say Larry Fink is a billionaire now A Sixth Sense For Biotech Has Made Joe Edelman A Hedge Fund Star If Fed Moves Unlock Billions at Banks Heres Who Might Win Most Aramco Accounts Show Expanding Refining Business Lagged Big Oil My Bloomberg Gadfly colleague Liam Denning values Saudi Aramco at about 12 trillion WPP CEO Departure May Herald Breakup Strategy Shift at Empire Stephen Schwarzmans Painful High School Homecoming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</si>
  <si>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Kroger announced Monday new investments in employee benefits education and wages as retailers across the board are spending more on their employees to keep pace in a tighter labor market div gt divgroup gt pfirstchildgt Last week Kroger said it planned to hire for 11000 new positions including 2000 management roles At that time it said would invest 500 million in associate wages and training and development over the next three years The grocer has attributed the investments to more funds as result of recent tax law changes We intend to make significant investments in our associates to continue redefining the customer experience and to return value to our shareholders  sharing the benefit with all of our stakeholders in a balanced way CEO Rodney McMullen said in a statement Among the new initiatives Kroger is introducing a Feed Your Future program to support continuing education for all parttime and fulltime associates following six months of employment As part of the program Kroger will offer up to 3500 annually 21000 over the course of employment to support educational advancements like high school equivalency exams professional certifications and advanced degrees The grocer is offering employees the opportunity to take leaves from work for these educational pursuits while maintaining their role and seniority It is also increasing the company match for its 401k program to 5 percent up from 4 percent previously It is expanding its employee discount program for associate shopping in its stores It is investing 5 million more into its Helping Hands program an internal fund to aid associates during hardship Kroger and its units employ nearly a half million associates There has been a recent wave of retailer initiatives to invest more in employees to contend with a tightening labor market and to prepare for anticipated minimum wage hikes The federally mandated minimum wage is 725 an hour but some states have been pushing for hikes as much as 15 an hour Walmart and CVS Health have announced raising their hourly minimum wage to 11 Target in March said it plans to go 12 an hour over the next few months CNBCs Sara Eisen contributed to this report</t>
  </si>
  <si>
    <t>Just about every time BristolMyers Squibb Co and Merck amp Co Inc go headtohead with lungcancer trial results for their rival immuneboosting cancer drugs Merck comes out on top It happened again at a faceoff Monday at the annual meeting of the American Association for Cancer Research in Chicago Bristol released trial data suggesting based on an early analysis that a combination of its cancer drugs may work best for only for a narrow subset of patients Merck on the other hand released data showing its own combo worked so well in preventing deaths in such a broad swath of patients that shares of smaller companies working on nextgeneration lung combinations such as Nektar Therapeutics fell alongside Bristols Merck is setting a high bar in this lucrative market and Bristol may struggle to clear it Habit Forming Merck has repeatedly benefited from lungcancer trial data at the expense of BristolMyers Squibb Source Bloomberg Bristols drug Opdivo had the edge on Mercks drug Keytruda for the first couple of years these medicines were on the market thanks to a trial strategy of targeting a broad range of patients while Merck focused on a smaller group Bristols approach stopped working when Opdivo failed a trial in newly diagnosed lungcancer patients in 2016 while the slowandsteady Merck succeeded Now Bristol is testing Opdivo in combination with a different immuneboosting drug called Yervoy The profit potential for Bristol is high given that it owns both drugs True to form Merck has taken the more conservative approach of combining Keytruda with Eli Lilly amp Cos older chemotherapy Alimta Mercks chemo combo has consistently performed well in lungcancer trials and has already been approved by the FDA Bristol in contrast has delayed and made lastminute changes to its combo trial Mondays data highlighted the gap between the two Wall Street analysts expect Keytruda to outsell Opdivo for the first time this year and to keep topping it for years to come But they are likely still underestimating Keytruda as Merck takes control of the lungcancer market Swap Analysts now agree that Mercks Keytruda is going to outsell BristolMyers Squibbs Opdivo  which is an enormous aboutface Source Bloomberg This leaves Bristol in a tenuous position Analysts expect Opdivo to account for more than a third of Bristols 2021 sales while they expect Keytruda to make up 22 percent of Mercks sales Both firms are dedicating huge portions of their research budgets to these programs According to a Bloomberg Intelligence analysis Merck is involved in 271 trials combining Keytruda with other treatments Bristol has 260 such trials for Opdivo But many of Bristols tests involve the same OpdivoYervoy combination that has produced mixed lung results And Merck has more financial firepower generating about twice as much revenue as Bristol and spending about twice as much on RampD in 2017 If Keytruda keeps up its breakneck sales growth  which seems likely after Mondays results  then investors will remain comfortable with its heavy spending Bristol on the other hand will likely face more calls to diversify its research efforts if Opdivo keeps struggling The Tortoise and the Hare Keytruda has sustained robust sales growth as Opdivos has slackened Source Bloomberg This market is still up for grabs in the long run Roche Holding AG is making a push of its own in lung cancer with its competing drug Tecentriq Its possible a different combination approach will blow Mercks out of the water And though Merck has dominated lung cancer Bristol has done better in other cancers  the FDA on Monday approved the OpdivoYervoy combo to treat kidney cancer But Merck has a valuable edge for now and it will use its good fortune to make an aggressive play at lasting dominance Bristol will be hardpressed to match it This column does not necessarily reflect the opinion of Bloomberg LP and its owners To contact the author of this story Max Nisen in New York at mnisenbloombergnet To contact the editor responsible for this story Mark Gongloff at mgongloff1bloombergnet</t>
  </si>
  <si>
    <t>Drug distributor and drugstore stocks rose after CNBC reported Amazon Business has shelved a plan to sell drugs to hospitals div gt divgroup gt pfirstchildgt Amazon Business which sells bulk items to business customers scrapped the plan after considering it last year according to people familiar with the matter Shares of McKesson and Cardinal Health both rose about 5 percent while AmerisourceBergen rose nearly 3 percent McKessons stock has been relatively flat over the past year while Cardinals stock has slid 25 percent AmerisourceBergen is off about 3 percent over the past year Drugstore chains Walgreens Boots Alliance gained 6 percent while CVS Health and Rite Aid surged 7 percent Distributors of pharmaceuticals and medical supplies have been viewed as being possibly the most vulnerable to Amazons entry into health care Amazon has mastered logistics and shipping for everyday products such as toilet paper and cleaning supplies worrying some the company could do the same with drugs and medical supplies Others however have said those fears are overblown because the hurdles might be too high for even mighty Amazon to overcome Part of Amazons decision comes from its inability to persuade hospitals to change their current purchasing practices and its need to build a more sophisticated logistics network the people told CNBC  CNBCs Eugene Kim and Christina Farr contributed to this report</t>
  </si>
  <si>
    <t>The Supreme Court is to consider whether online retailers can keep an exemption to collecting sales tax in a case that could shape the future of ecommerce in the US The court on Tuesday will hear arguments over a 26yearold tax break that allows online retailers to offer significant savings to their shoppers but has been described by critics as a constitutional tax shelter The Supreme Court case comes as President Donald Trump has been attacking Amazon with accusations including claims that the company does not raise sales tax even though Jeff Bezoss ecommerce retailer collects tax on many transactions As concerns about the power of big technology companies mount in Washington and beyond the case is a highprofile example of the US courts being asked to rule on whether current law has been rendered redundant or outdated by the internet Bricksandmortar retailers and a majority of US states argue that the sales tax exemption  which applies to online retailers making sales in states where they do not have a physical presence  is outdated and results in unfair competition Marty Jackley South Dakotas attorneygeneral will on Tuesday urge the justices to abolish the exemption at the Supreme Court in a case that his state brought against three other online retailers including Wayfair a furniture seller He said his state was troubled by the harm ecommerce was doing to mom and pop retail stores and by the potential sales tax revenue that South Dakota was losing There is great harm happening and its happening to those mainstream business that are being placed at an unfair disadvantage because of the exemption which creates essentially a constitutional tax shelter that is neither fair nor right said Mr Jackley The other online retailers battling to defend the tax exemption in the case are Overstock which sells general merchandise and Newegg an electronics retailer Online companies such as eBay have strongly defended the exemption eBay said it would create undue burdens on small independent sellers that thrive on its platform While Amazon is not directly involved in the case it will be affected by the outcome Amazon had come under fire for not collecting state and local sales taxes from its customers long before Mr Trump took aim at the company partly because Mr Bezos owns the Washington Post which Mr Trump repeatedly describes as fake news But in 2012 Amazon began to make a Uturn agreeing to start collecting tax in several states as it simultaneously built a rash of new warehouses  thereby establishing a physical presence in more states  in order to speed up its deliveries Amazon collects tax on its own sales in 45 states and the District of Columbia But it allows thirdparty sellers that sell their wares on its platform to make their own decisions on whether or not to collect sales tax If the exemption were abolished those sellers would be obliged to collect the tax Big bricksandmortar retailers such as Walmart Target and Best Buy would emerge as winners if the court scrapped the exemption because their rivals would face the same tax burden George Isaacson a lawyer representing the furniture retailer Wayfair will argue at the court that the exemption should remain He said the case was not about securing a tax advantage but about saving small companies from a huge compliance burden He said the US already had 12000 different sales tax jurisdictions including airports and that complying with their rules would be near impossible for some Were talking about the small companies the new entrants the startup companies he said Mr Isaacson also warned that if the Supreme Court ended the exemption  which it is being asked to do by overturning a 1992 ruling in a case known as Quill Corp vs North Dakota  sales tax liability could become due retroactively</t>
  </si>
  <si>
    <t>Amazon received approval for wholesale pharmacy licenses in at least 12 states Video provided by Newsy Newslook Pills spill out in the shape of a dollar sign from a tipped over prescription bottle Photo Getty Images Amazon Business which sells bulk items to business customers has shelved its plan to sell and distribute pharmaceutical products after considering it last year according to people familiar with the matter Instead the company is focused on selling less sensitive medical supplies to hospitals and smaller clinics through Amazon Business  and it has found that business to be more challenging than expected The setback illustrates the challenges of getting into the medical supply and pharmaceutical space even for a company as big as Amazon Several healthcare and pharmaceutical distribution companies saw their stock take a nose dive following recent reports of Amazon potentially getting into the space but it will likely take some time before those concerns turn into real threats The change in plan comes partly because Amazon has not been able to convince big hospitals to change their traditional purchasing process which typically involves a number of middlemen and loyal relationships More Startups are growing again but with fewer jobs than before recession More Prescription drug costs Insurers look to pass price breaks straight to the consumer More Drug companies get tax windfall but theyre not reducing prescription prices Moreover Amazon would also need to build a more sophisticated logistics network that can handle temperaturesensitive pharmaceutical products according to these people Still Amazon hasnt completely ruled out getting into the pharma distribution space eventually Multiple reports have speculated that the company will someday add a directtoconsumer prescription drug business Amazon Business could also reconsider getting into the pharma space once it gains more scale multiple people said Meanwhile the company continues to explore other healthcare projects through different teams across the company including Alexa and the secretive Grand Challenge team sometimes referred to as 1492 Shares of pharmacies and drug distributors including Cardinal Health CVS Health McKesson and Walgreens spiked on the news Moneysaving expert Matt Granite explains how one app can save you money on more than 15000 prescriptions Harder than expected Amazon has been selling medical products like glucometers gloves and stethoscopes into medical clinics for several years It now has the necessary licensing in 47 out of 50 states and the District of Columbia according to its website But Amazon has struggled to land contracts with large hospital networks despite convening an advisory board that includes major hospital executives according to two people familiar These groups of hospitals have longstanding contracts with distributors like Cardinal Health and McKesson Many hospitals also own a stake in entities called group purchasing organizations that negotiate on their behalf leveraging their collective negotiating power In addition Amazon isnt yet selling products considered highrisk known as Class III devices For instance its not selling anything that needs to be implanted into the human body and sustains life like a pacemaker Some large hospitals have been reluctant to move over to Amazon in part because it lacks these products An Amazon spokesperson told CNBC As weve developed Amazon Business weve used our workingbackwards methodology for consumers and applied it to the needs of business customers and sellers One of the ways we do this is convening advisory boards from across the industry to give us feedback so we can continue innovating on behalf of customers The health care supply chain is wellentrenched and will be hard to break into according to one expert The hospital and health care systems have entangling alliances with their existing purchasing and supply chain partners said Tom Cassels head of strategy and business development at Leidos Health Its very difficult to replicate the Amazon buying experience in healthcare he said For now the sweet spot for Amazon Business in health care is smaller practices such as dental offices freestanding ambulatory surgery centers and small physician practices where the licensed providers appreciate the convenience and affordability Even then several of the physicians interviewed by CNBC said they were sticking with their existing distributor for most supplies but relying on Amazon for some items or in emergencies Amazon told CNBC that it serves health practices of all sizes Amazon Business serves healthcare customers of all sizes from large IDNs integrated delivery networks meaning systems that provide both medical services and a health insurance plan to patients to small and mediumsized community hospitals We also serve customers from physician and dental offices to senior living and longterm care facilities TJ Parker created PillPack in hopes of making it easier to get prescriptions filled landing him as one of 10 finalists for USA TODAYs Small Business Innovators of the Year series Zack DeClerck for USA TODAY No Cold Chain Another major barrier to entry has been Amazons warehouse and logistics infrastructure which is not set up to store and deliver temperaturesensitive pharmaceutical products Many biopharma companies require their products to be stored and shipped in a tightly controlled supply chain system For example some products have insulation and need to be stored in a warehouse that can provide an icecold environment Amazons current logistics network doesnt offer this type of sophistication Today some Amazon sellers that sell temperaturesensitive products use a customized delivery process according to several people familiar with the company This part of the supply chain called Cold Chain would be costly to build out for Amazon Pharma products that require refrigerated storage and transport were worth around 283 billion as of 2017 and the segment is expected to grow 70 percent by 2021 according to Pharmaceutical Commerce You cant use FedEx or UPS trucks for delivery of these products said a seller of a health care product on Amazon who declined to be identified out of concerns it would jeopardize his relationship with Amazon It would be a massive undertaking to build the infrastructure Read or Share this story httpsusatly2qAZs72</t>
  </si>
  <si>
    <t>Amazon has shelved a plan to sell drugs to hospitals and insiders say there are two reasons why Amazon has shelved plans to sell and distribute pharmaceutical products through Amazon Business its marketplace for business customers The biggest challenges include complexities around selling in bulk to large hospitals and building a logistics network to handle pharma delivery Amazon could still get into the pharma space in another way as it still has multiple teams working on health care including Alexa and the secretive Grand Challenge team sometimes referred to as 1492 Eugene Kim  Christina Farr Amazon Business which sells bulk items to business customers has shelved its plan to sell and distribute pharmaceutical products after considering it last year according to people familiar with the matter Instead the company is focused on selling less sensitive medical supplies to hospitals and smaller clinics through Amazon Business  and it has found that business to be more challenging than expected The setback illustrates the challenges of getting into the medical supply and pharmaceutical space even for a company as big as Amazon Several healthcare and pharmaceutical distribution companies saw their stock take a nose dive following recent reports of Amazon potentially getting into the space but it will likely take some time before those concerns turn into real threats The change in plan comes partly because Amazon has not been able to convince big hospitals to change their traditional purchasing process which typically involves a number of middlemen and loyal relationships Moreover Amazon would also need to build a more sophisticated logistics network that can handle temperaturesensitive pharmaceutical products according to these people Still Amazon hasnt completely ruled out getting into the pharma distribution space eventually Multiple reports have speculated that the company will someday add a directtoconsumer prescription drug business Amazon Business could also reconsider getting into the pharma space once it gains more scale multiple people said Meanwhile the company continues to explore other healthcare projects through different teams across the company including Alexa and the secretive Grand Challenge team sometimes referred to as 1492 Shares of pharmacies and drug distributors including Cardinal Health CVS McKesson and Walgreens spiked on the news Harder than expected Amazon has been selling medical products like glucometers gloves and stethoscopes into medical clinics for several years It now has the necessary licensing in 47 out of 50 states and the District of Columbia according to its website But Amazon has struggled to land contracts with large hospital networks despite convening an advisory board that includes major hospital executives according to two people familiar These groups of hospitals have longstanding contracts with distributors like Cardinal Health and McKesson Many hospitals also own a stake in entities called group purchasing organizations that negotiate on their behalf leveraging their collective negotiating power In addition Amazon isnt yet selling products considered highrisk known as Class III devices For instance its not selling anything that needs to be implanted into the human body and sustains life like a pacemaker Some large hospitals have been reluctant to move over to Amazon in part because it lacks these products An Amazon spokesperson told CNBC As weve developed Amazon Business weve used our workingbackwards methodology for consumers and applied it to the needs of business customers and sellers One of the ways we do this is convening advisory boards from across the industry to give us feedback so we can continue innovating on behalf of customers The health care supply chain is wellentrenched and will be hard to break into according to one expert The hospital and health care systems have entangling alliances with their existing purchasing and supply chain partners said Tom Cassels head of strategy and business development at Leidos Health Its very difficult to replicate the Amazon buying experience in healthcare he said For now the sweet spot for Amazon Business in health care is smaller practices such as dental offices freestanding ambulatory surgery centers and small physician practices where the licensed providers appreciate the convenience and affordability Even then several of the physicians interviewed by CNBC said they were sticking with their existing distributor for most supplies but relying on Amazon for some items or in emergencies Amazon told CNBC that it serves health practices of all sizes Amazon Business serves healthcare customers of all sizes from large IDNs integrated delivery networks meaning systems that provide both medical services and a health insurance plan to patients to small and mediumsized community hospitals We also serve customers from physician and dental offices to senior living and longterm care facilities No Cold Chain Another major barrier to entry has been Amazons warehouse and logistics infrastructure which is not set up to store and deliver temperaturesensitive pharmaceutical products Many biopharma companies require their products to be stored and shipped in a tightly controlled supply chain system For example some products have insulation and need to be stored in a warehouse that can provide an icecold environment Amazons current logistics network doesnt offer this type of sophistication Today some Amazon sellers that sell temperaturesensitive products use a customized delivery process according to several people familiar with the company This part of the supply chain called Cold Chain would be costly to build out for Amazon Pharma products that require refrigerated storage and transport were worth around 283 billion as of 2017 and the segment is expected to grow 70 percent by 2021 according to Pharmaceutical Commerce You cant use FedEx or UPS trucks for delivery of these products said a seller of a health care product on Amazon who declined to be identified out of concerns it would jeopardize his relationship with Amazon It would be a massive undertaking to build the infrastructure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</si>
  <si>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Tronc Incs days as an independent company are likely numbered The publisher of the Chicago Tribune and New York Daily News is reportedly drawing takeover interest from Apollo Global Management and SoftBank Group Corp as well as Gannett Co which abandoned its 2016 pursuit of Tronc after banks balked at the high valuation contemplated for such a struggling business The renewed attention comes as Michael Ferro the mastermind of the companys justsayno strategy on Gannetts bid sells his roughly 26 percent stake in Tronc to McCormick Media Ferro stepped down as Tronc chairman in March mere hours before Fortune magazine published a story detailing accusations of sexual misconduct The writing was on the wall for Ferros exit after he agreed in February to sell the LA Times one of the crown jewels in Troncs portfolio and the linchpin of his turnaround plan to biotechnology billionaire Patrick SoonShiong for 500 million plus the assumption of pension liabilities SoonShiong acted as a whiteknight investor in the fight against Gannett but had a feisty followingout with Tronc over corporategovernance concerns as Ferro tightened his hold over the board The LA Times sale has yet to close and theres speculation SoonShiong is having second thoughts about the rich price or could decide to buy all of Tronc instead California Dreamin Tronc isnt setting any records with the sale of the LA Times and other California papers but the divestiture does imply a higher valuation for the whole company than what Gannett offered Source Bloomberg NOTE If you include the assumed pension liabilities in the purchase price the valuation relative to the acquired papers 73 million in trailing 12month Ebitda is more like 8 times Data for LA Times and other California papers is as of the time of sale NYT is currently valued at about 19 times Ebitda Where this will all end up is anyones guess but a sale to someone seems like a good idea To Ferros credit he stabilized Tronc and returned the company to profitability But he got there largely via cost cuts not the artificial intelligence overhaul of the journalism business model that was promised The acquisition of the Daily News in September for a symbolic 1 offered synergies but also saddled the company with about 100 million in operational and pension liabilities and weighed on its 2017 results Its time for a new strategy and Tronc will be better able to formulate that as part of a larger company or in the private market All of these moving parts and buyers suggest a carveup of the Tronc portfolio as a plausible outcome with a handful of buyers taking the parts that most interest them The name Tronc after all is derived from a British term describing a tip jar and was meant to represent a pooling of resources per the company 1 SoonShiong has much to learn about how to run a newspaper and his plans for doing so successfully are still unclear He will have enough to do with just the LA Times and Troncs other California papers without adding its myriad other titles McCormick Media is connected to the descendants of the family that backed the Chicago Tribune for much of its history according to the paper Its conceivable thats the main source of its interest That then leaves the Daily News along with smaller titles such as the Hartford Courant the Sun Sentinel and the Baltimore Sun plus digital applications such as the recently acquired BestReviews an online productevaluation company Those assets would seem to fit with Gannetts strategy of using scale to consolidate expenses and increase its bargaining power with advertisers Gannett could get those assets at a much more digestible price than its previously proposed outlay for all of Tronc Tale of the Tape Michael Ferro had a tumultuous run at Tronc but he appears to have made some money out of it Source Bloomberg SoftBank also could extract synergies from a Tronc deal via its acquisition of private equity firm Fortress Investment Group which backs local newspaper publisher GateHouse Media However its unclear how US national security regulators would view a combination The Committee on Foreign Investment in the US reportedly required SoftBank to relinquish daytoday control over Fortress to proceed with the takeover A breakup of Tronc would be a win for the bankers that get to put all the deals together and financial vindication for Ferro with the ultimate price for the whole company likely exceeding the 1875 a share that Gannett reportedly offered in its final bid Ferro sold his stake at 23 a pop a price that Tronc never closed at during his involvement with the company He paid just 850 a share for his initial purchase of 522 million shares In a way it may also be a win for Troncs various newspapers which have been shuttled between enough owners and leaders Perhaps the best path to stability for this collection of newspapers is to separate them This column does not necessarily reflect the opinion of Bloomberg LP and its owners That was when the new name was first rolled out in 2016 A later retelling by the company defines Tronc as short for Tribune online content Either way would anyone mind if a sale or breakup means the end of Tronc in the corporate lexicon To contact the author of this story Brooke Sutherland in New York at bsutherland7bloombergnet To contact the editor responsible for this story Beth Williams at bewilliamsbloombergnet</t>
  </si>
  <si>
    <t>Automakers are increasingly coming together to tackle the onslaught of technology Over the past year several car companies have announced strategic partnerships to deal with the disruption But there isnt always strength in numbers The latest such alliance is Hino Motors Ltd The Japanese diesel bus and truck maker which is majority owned by Toyota Motor Corp agreed last Thursday to a tieup with Volkswagen AGs truck unit Together the two hope to tackle the industry buzzwords of autonomous driving and electric cars No capital changed hands and shareholders cheered sending stock in Hino up as much as 67 percent on the day Blind Spot Investors cheered Hinos partnership announcement with Volkswagens truck unit Source Bloomberg Investor optimism is understandable The threat from technology to automakers is real Connected cars or those equipped with internet access are expected to grow 30 percent every year though 2020 McKinsey amp Co data show Almost onequarter of all new cars sold will have installed wireless communications within the next two years according to the management consultancy firm The industry is being pushed to take risks that both companies and consumers dont quite have the appetite for Internetconnected vehicles could cost as much as 20 percent more than regular cars PricewaterhouseCoopers LLP estimates In theory alliances should work to limit costs and speed the development of new technologies General Motors Co and Honda Motor Co have a fuelcell partnership to mass produce a new hydrogen system that will be used in vehicles from 2020 for example Theyre splitting the bill for an otherwise risky venture That makes sense According to Goldman Sachs Group Inc adding assisteddriving systems and other forms of automation can cost upwards of 3000 per unit But these tieups dont help carmakers differentiate themselves and cost pressures remain The narrowing gap between the price of a car and what it takes to make one means companies are constantly looking for ways to trim expenses at a time fuelefficiency regulations are pushing in the other direction Automakers on average spend around 3 percent to 10 percent on RampD as a proportion of sales Yet returns on invested capital are low ranging from 3 percent to 5 percent and could get worse if costs continue to rise Looking to the Future Automakers typically spend around 3 percent to 10 percent on RampD as a proportion of sales Source Bloomberg RampD expenditure can be used as a proxy for how much carmakers are spending on new technology Some firms prefer to keep everything inhouse or stick with the one supplier Toyota has components manufacturer Denso Corp and a stake in Aisin Seiki Co which makes parts like clutches disc brakes and power windows while Honda has a longstanding relationship with Hitachi Automotive Systems Ltd That gives companies control over processes quality and technology but again doesnt necessarily provide an edge over competitors Investing in carsharing technology or ridehailing apps is unlikely to move the needle much either Both are crowded spaces where billions of dollars have already been spent Taking minority interests in niche tech firms wont give automakers a huge leg up either because the companies arent theirs to own Others are trying to do away with humans entirely The one player taking automation to the extreme is Tesla Inc Yet even Elon Musk is finding that isnt always easy As Bernstein analyst Max Warburton says not only is automation expensive its inversely correlated to quality History shows that for carmakers coming together doesnt always have groundbreaking results Hinos almost decadelong alliance with Scania AB now part of Volkswagen didnt result in a radical shift in trucks Investors should be wary of having their expectations raised too high by these strategic partnerships Automakers seemingly swift riposte to the technological change sweeping through the industry may not pay many dividends This column does not necessarily reflect the opinion of Bloomberg LP and its owners To contact the author of this story Anjani Trivedi in Hong Kong at atrivedi39bloombergnet To contact the editor responsible for this story Katrina Nicholas at knicholas2bloombergnet</t>
  </si>
  <si>
    <t>Lululemon Athletica Inc took a step toward filling its executive vacancies naming a veteran of VF Corp and Home Depot Inc as its next chief financial officer Patrick Guido who goes by PJ will take over at the end of April Lululemon said on Monday He will report to Chief Operating Officer Stuart Haselden while the company continues to look for a chief executive officer The search for a new leader follows the abrupt departure of former CEO Laurent Potdevin who left the yogawear maker in February under a cloud of misconduct His behavior was said to include a relationship with a subordinate For now Chairman Glenn Murphy is running a search for the next CEO while Haselden and two other executives maintain daytoday operations Our momentum remains strong and were thrilled to have PJ join the team Haselden said</t>
  </si>
  <si>
    <t>TORONTO  Tim Hortons has suspended franchisee shipments on a range of items from one Ontariobased warehouse and has suggested disgruntled franchisees try to source some of the commodities from Walmart until the problem is resolved The list of 45 temporarily unavailable items from the coffee and doughnut chains facility in Guelph Ont includes takehome packages of the companys own Tim Hortons brand of coffee and singleserve pods soda pop bottled water hot and iced teas garbage bags and vinyl kitchen gloves Normally Tim Hortons restaurant owners are legally required as part of their franchise agreements to buy hundreds of such items directly from head office not through a thirdparty retailer or supply company I realize that this is creating an issue into a business that is already always hectic says an April 14 message from Greg Hiltz Ontario general manager of Tim Hortons to franchisees across the province The note obtained by the Financial Post references a supply interruption that occurred more than a week ago at the Guelph Ont distribution centre which serves more than threequarters of Tim Hortons roughly 1750 stores in the province its biggest operating region The latest news comes amid a prolonged period of distress at the chain The brand has taken a beating in recent consumer surveys and its head office is facing an internal mutiny from a franchisee group suing management for a number of alleged infractions including improper use of a national advertising fund inflating the costs of goods that franchisees are required to buy from them Last week the federal government confirmed it would investigate franchisee allegations that the parent company had breached promises it made under the Investment Canada Act when Brazilian investment firm 3G Capital bought Tim Hortons in 2014 merging it with Burger King to form Restaurant Brands International Those promises included maintaining franchisee relationships rent and royalty structures and existing employment levels at franchises across Canada for five years We deeply appreciate the patience and cooperation you and your teams are demonstrating Hiltz said in the email to franchisees about the Guelph supply problem adding backlog had put the facility 15 to 24 hours behind on its deliveries The only way we can fully recover and reestablish regular service is through a substantial reduction in order volumes he added noting the 45 items in question would be removed from the order guide for this week and urging franchisees to make smaller than usual orders from the centre For items like vinyl gloves we are obviously okay with sourcing these from 3rd parties for the next week They are typically available at WalMart sic or other retailers Your restaurants will not be penalized during operational audits for using 3rd party items from the list below Food items used in conjunction with two monthly promotions  a brownie and a wrap used for sandwiches  are also apparently unavailable from a supplier in Western Canada sparking franchisee worries about potentially going out of stock on menu items And a popular item cream of broccoli soup has been removed chainwide from the list of items available for franchisees to order Restaurant Brands according to a source has told franchisees that there are issues with the soup at the supplier level The manufacturer and supplier of the soup is Kraft Heinz a company also controlled by 3G Capital In an email Monday Tim Hortons said that it had apologized to restaurant owners for any inconvenience related to the distribution delays and expects the Guelph facility to return to normal service volumes by the end of this week A statement from the company also said the 45 items at issue are nonessential to restaurant operations The company did not comment on any of the other reported food outages Representatives for the Great White North Franchisee Association a group whose membership includes more than 60 per cent of Tim Hortons Canadian franchisees who are unhappy with their head office had no comment Monday But a source said Ontario franchisees are worried about losing sales due to the limits that head office has put on their ordering capacity due to problems at the Guelph distribution centre Yes some things can be bought at Walmart etc but the coffee and teas cant Geoff Wilson president of Torontoarea foodservice consulting firm FsStrategy Inc said franchisees have a right to expect regular items they are expected to carry But issues arise in business that are sometimes out of the control of various parties in the supply chain he said It is in the best interests of both parties involved here to work their differences out  Email hshawnationalpostcom  Twitter HollieKShaw</t>
  </si>
  <si>
    <t>China expanded its US Treasury holdings in February despite escalating trade tension between Beijing and Washington at the time helping damp concerns the country could shed US assets to hit back at the Trump administration China the single biggest foreign holder of US government debt added 85bn to its Treasury holdings in February taking its total to 118tn according to data released by the US Treasury on Monday Although investors first grew fearful that the US could end up in a trade war after President Donald Trump slapped tariffs on imported aluminium and steel on March 1 the first hint that action was coming arrived in midFebruary when the Commerce Department recommended the White House impose controls or tariffs The Trump administration had already imposed tariffs on imports of solar panels and washing machines and a senior Chinese official told a local news agency soon after the Commerce Department recommendations that we will take necessary measures to defend our rights Some analysts have fretted the country could try to use its position as Washingtons biggest foreign creditor as leverage in a standoff Largescale selling of US Treasuries would put upward pressure on US interest rates and potentially weaken the countrys currency as China sells dollars into the market Most of Chinas holdings are in longterm securities with maturities over one year However Chinas Treasury purchases are driven by its trade deficit with America using dollars acquired from sales of goods to the US to buy the bonds and any move to sell  or even halt purchases  would hit the value of Chinas large portfolio of US government debt said Kevin Giddis head of fixed income at Raymond James It doesnt really serve them well to sell in mass quantities as a threat while maintaining such large position that would be hurt by the move said Mr Giddis As a pure investment it is still the best place for the Chinese to get dollar exposure with their cash While they could possibly make this move if things got worse or escalated it is doubtful that they would exercise this right now China bought a net total of 15bn of longterm Treasury securities in February but due to other factors including price fluctuations in the underlying securities its holdings only rose by a little over half that according to the data The 10year Treasury yield rose 16 basis points to 286 per cent over the course of the month European holders also ramped up Treasury purchases buying 22bn of longterm securities led by 18bn from the United Kingdom Japan the secondlargest holder of Treasuries sold 14bn Transaction data can be skewed because the data refer to the location of the trade rather than the domicile of the holder For example the UK is a major financial centre so the buyer may not necessarily be UKbased In aggregate 43bn was added to foreign portfolios the second straight month of positive flows</t>
  </si>
  <si>
    <t>It carries at least 1m passengers every day has an 85 per cent share of its local market and people speculate about its billiondollar unicorn potential Yet most people outside of its home market will not have heard of Snapp It does not operate out of Silicon Valley or a European capital but Iran The ridehailing app  a version of Uber  is one of thousands of startups that have flourished in the Islamic republic in recent years Initially under the radar they are beginning to shake up an economy dominated by state institutions wracked for years by sanctions and which is struggling to tackle youth unemployment officially running at more than 25 per cent In January 2016 Snapp handled just 100 rides a day in Tehran It now has 600000 registered drivers across the country A joint venture of the countrys semistaterun Irancell Telecommunications Company and South Africas MTN it operates under the umbrella of the Iran Internet Group a private holding company For techsavvy young Iranians the arrival of the gig economy represents a further loosening of the states control over their lives About half of the 80mstrong population is under 30 and mobile phone usage is universal Which company in the world built so many jobs in two to three years says one Snapp manager who asks not to be named Startups are changing Irans economy We have made Irans traditional riding taxi system more efficient reduced transportation costs by 40 per cent and created hundreds of thousands of jobs The story is echoed across the ecommerce sector Digikala Irans version of Amazon was founded by twin brothers Hamid and Saeed Mohammadi in 2007 with just 20000 It raised additional funds via Sarava the countrys top venture capital fund and controls more than 85 per cent of Irans online retail market Iran tech in numbers 600000 Drivers employed by Snapp across the country 1 Of the economy is now made up of startups but they attract foreign funding and top university graduates 53bn Spent by the government on technology infrastructure since 2013 It is not just 20something advocates and venture capitalists who see the potential Internet technology is the main pillar of the countrys future Irans centrist President Hassan Rouhani said in February which unfortunately is not understood by all His comments were interpreted as a reference to opposition from senior conservative clerics and hardline factions including the Revolutionary Guards  the elite military force with vast business interests  which has had its wings clipped by the Rouhani administration Many of those running startups are Iranians returning home from the US and Europe after Mr Rouhanis 2013 victory And so far the government has shielded them from any serious crackdown by hardline elements in the regime spending IR200tn 53bn to help develop technology infrastructure over the past five years Among those returnees is Mehdi Nayebi who moved from London to Tehran two years ago to launch AloPeyk an ondemand delivery startup with 500000 raised from family and friends This is the only way to save Irans economy says Mr Nayebi now chief executive of AloPeyk There is no other way to generate jobs so quickly and with such little investment Irans good ecommerce infrastructure and untapped market mean the potential is high for huge growth A decade of sanctions and international tension first over its nuclear programme and more recently over its expanded influence in the Middle East from Syria to Yemen have severely damaged the Iranian economy by restricting the transfer of technology and access to international markets and foreign investment Iranian President Hassan Rouhanis government has shielded the startup sector from serious crackdowns  EPA Heavily dependent on oil revenues a lot of the economys resources have been swallowed up by staterun and quasistaterun sectors and dilapidated industries like car production Often very bureaucratic and inefficient they have also been criticised for widespread corruption The private sector which accounts for about onethird of the economy is largely restricted to fastmoving consumer goods and is not seen as a threat to the political system Startups account for less than 1 per cent of the countrys gross domestic product according to unofficial estimates They are however attracting overseas investment and graduates of Irans top universities Startups are making a revolution in Irans economy says Saeed Laylaz a reformminded economic analyst Thanks to them the future of Irans economy may not be as black as it looks today But some worry that without improved foreign relations the potential growth of these companies could be quickly snuffed out We should forget about resolving economic problems without resolving our foreign policy problems says one person close to the regime If Iran pulls out its forces from Syria today there will be foreign investment in Iran tomorrow This vulnerability offers a chokehold for a US administration increasingly hostile to Tehran President Donald Trump has refused to certify the agreement Iran signed with six major powers including the US in 2015 restricting its uranium enrichment activities in exchange for the easing of nuclearrelated sanctions He has set a deadline of May 12 and threatened to pull out of the deal unless European states curb Irans regional and defence policies which Mr Trump says violate the spirit of the nuclear accord Western diplomats in Tehran believe Iran will enter into talks with European states over its alleged support for the Houthis in Yemen but local analysts do not see any compromise on Irans military presence in Syria its financial and logistical support for Lebanons Hizbollah nor on the countrys ballistic missile programme An oil sector businessman close to the regime says a Uturn will only happen if international pressure starts to throttle the economy He believes Europes opposition to such a move makes that unlikely but says there will be no major investment in the foreseeable future meaning oil production will not rise above the current 38m bd We need 130bn in foreign investment to increase output by 1m bd How can that be done without giants like Shell If Irans access to the worlds banking system and investment remains limited the countrys small tech sector arguably offers the best chance of private sector employment growth AloPeyk has hired 50000 motorcycle couriers and 10000 van drivers since it began operating in 2016 If demand for its services continues to grow over the next 12 months as much as it has over the past year it will need 200000 couriers and drivers to cope Sanctions are an opportunity for us to grow without big foreign rivals says Mr Nayebi If sanctions are lifted today Uber or other wellfunded regional competitors would be in Tehran tomorrow Startup nation Snapp  AFP Launched in 2014 as Taxi Yab the ridehailing app changed its name to Snapp and now has 600000 registered drivers across the country AloPeyk Since it began operating in 2016 AloPeyk the ondemand delivery service has employed 50000 couriers and 10000 drivers and plans to recruit more Digikala  Getty More than 10 years old the online retailer often compared to Amazon was the brainchild of twins Hamid Mohammadi and Saeed Mohammadi Estimates suggest it accounts for 85 per cent of Irans online retail market Renewed sanctions would however cut access to foreign funding and make it difficult to roll AloPeyk out across the region which is the ambition In the long term these startups matter for the economy only if foreigners come in and buy them says a senior businessman outside the tech sector An economy with an 80mstrong population cannot rely on its own resources forever This point was forcefully made during protests across the country in December Thousands poured on to the streets complaining about economic conditions and a lack of opportunity in demonstrations that escalated into calls for the Islamic republic to be replaced by a secular nationalist system The Islamic republic is stable but vulnerable says a second regime insider It has the capacity and flexibility to come up with new faces and deter threats if need be Others are less confident saying the strength of the economy has never been more critical to the survival of the system Who could see a revolution coming in 1979 argues a senior businessman Politicians are underestimating the gravity of the economic situation and mounting public dissent They have no solution The government has cut inflation from more than 40 per cent to 99 per cent and delivered economic growth since it swept to power in 2013 yet concerns over the state of the economy remain High levels of public debt  Irans debttoGDP ratio is officially 3050 per cent but some argue it is as high as 80 per cent  and shortfalls in the states social security system have put retirement funds at risk of collapse analysts say threatening more than 4m retirement age workers and government employees The ailing banking sector has in recent months been bailed out and attempts to increase tax revenues  to boost government income in the face of low oil prices  have led to complaints from business that they are being pushed toward bankruptcy At the same time the value of the rial has fallen by almost a third this year as international tension over Syria has risen Irans vicepresident for budget affairs warned last month that the 1bn paid monthly in compensation for a cut in energy subsidies was too much of a burden Every month we face problems in securing this money Mohammad Baqer Nobakht said Measures to cut energy subsidies for the poorest have been partially reversed after a backlash highlighting analysts say Tehrans need for painful reform to reduce the role of the state in an economy where military revolutionary and religious bodies still control about twothirds of it squeezing the private sector and scaring off foreign companies As a result of wrong policies and mismanagement Irans economy has collapsed to a lowlevel equilibrium trap by which poverty will be aggravated and economic growth will be low says a former senior financial official This situation will not change in the foreseeable future because of low oil revenues and no intention to improve foreign relations Discontent has become more overt During a recent strike over unpaid wages labourers prominently displayed a sign saying Our enemy is here but they say it is the US mocking the regimes hostility toward the Great Satan Such complaints are only partially heard because Irans rulers remain divided over economic policy Since 2010 Ayatollah Ali Khamenei the countrys 78yearold supreme leader and the ultimate arbiter of policy has advocated an economy of resistance I am not against investments by foreigners but the helms should remain in local managers hands he said in February Aliens should not be in charge They would then gradually dominate the countrys affairs Mr Rouhani in contrast says Irans economy needs an annual 50bn injection of foreign investment to promote the private sector A member of his government Sorena Sattari Irans vicepresident for science and technology said on Monday that a country with 5m university students had no choice but to adapt to a knowledgebased economy Resistance is not the answer he told bankers and capital market investors as he urged them to provide startups with venture capital These startups will become the countrys biggest companies You either trust them or bow to foreigners Fight for influence Dualnationals bear brunt of political power struggle Dear friends and supporters This is a cry for help read a letter released earlier this year by a wealthy IranianAmerican art dealer who has been detained in Iran since July 2016 According to the letter smuggled out of Evin prison Karan Vafadari and his wife Afarin Neyssari were convicted of collusion to conspire against national security He was sentenced to 27 years in prison his wife to 16 years Both are to receive lashes The judiciary has not yet confirmed the charges nor the sentences But the arrests carried out by the Revolutionary Guards intelligence service are being interpreted as part of the longrunning power struggle between Irans hardline political and military forces and proreform groups over the future of the Islamic republic Such arrests are a message by hardliners to the outside world that Mr Rouhani cannot do much to open up the economy says a reformminded analyst Delivering on promises of economic recovery are crucial for Mr Rouhani to remain in power Part of that effort is tied up with the use of a vast network of wealthy educated dualnationals Other businessmen detained include the IranianBritish consultant Kamal Foroughi 78 who worked for Malaysias Petronas and was arrested in 2011 on charges of espionage Siamak Namazi an IranianAmerican business consultant was jailed for 10 years in 2015 on charges of cooperating with the US Dualnationals are very important to Mr Rouhanis government Many of them are in senior positions in big companies which make communication with western companies and banks easier says one regime insider They can be effective connections The governments opponents want to cut such links</t>
  </si>
  <si>
    <t>The pound is the bestperforming major currency this year and some investors are positioning for further gains Sterling touched its highest level against the dollar since the UK voted to leave the European Union with currency bulls supported by seasonal flows traditionally seen in April the dollars weakness and moneymarket traders betting on a Bank of England interestrate increase next month It could get another boost if labormarket data due Tuesday show a quickening of wage increases A close above this level will set off more alarm bells to buy said Neil Jones head of hedgefund sales at Mizuho Bank Ltd Earnings data will be key too Any sign of further realwage growth is a textbook positive for a currency With under a month until the BOE makes its next policy announcement on May 10 the market is pricing an 86 percent probability that the central bank will lift borrowing costs Data on Tuesday will show UK average weekly wage growth accelerated to 3 percent in the three months through February according to a Bloomberg survey of economists Such a reading would reinforce the case for a May rate hike according to ING Bank NV strategist Viraj Patel The pound gained 02 percent to 14365 as of 911 am in London after touching 14377 earlier the highest since June 24 2016 It was little changed at 8631 pence per euro</t>
  </si>
  <si>
    <t>ZTE Corp may have just gone from being a serious contender in the highstakes world of nextgeneration networking to  quite possibly  a mobile industry washout Chinas No 2 telecommunications gearmaker was preparing to lead the countrys charge into the era of blazing fast fifthgeneration wireless technology along with local rival Huawei Technologies Co Instead ZTE ran afoul of Washington for the second time in a year inciting a moratorium on purchases from US suppliers and suffering a devastating blow to its global ambitions It couldnt have happened at a worse time ZTE finds itself grappling with lifethreatening sanctions once more just as major wireless carriers prepare to roll out 5G networks worldwide The US government slapped a sevenyear ban on its purchase of components from American companies for ignoring promises made in 2017 to resolve a sanctions dispute  then lying about it The moratorium threatens a swathe of components needed to hawk gear to clients like China Mobile Ltd and Europes Telefonica SA The Chinese firm relies on suppliers from Qualcomm Inc and Micron Technology Inc to Lumentum Holdings Inc and Acacia Communications Inc for optical components and chipsets in the equipment and smartphones it sells globally Even if this doesnt kill them ZTE will be halfdead said Qian Kai an analyst with brokerage CICC ZTEs best hope may be for swift intervention to resolve the dispute from Beijing  but that is a long shot given rising tensions between the US and China President Donald Trump has threatened tariffs on 150 billion of Chinese imports in retaliation for alleged violations of intellectual property rights while Beijing has vowed to retaliate on everything from American soybeans to planes Following the ZTE ban Chinas Ministry of Commerce on Tuesday said it would take necessary measures to protect the interests of its companies And ZTE said it was aware of the sanctions and evaluating their impact Its shares were suspended from trade in Hong Kong and Shenzhen Read more US Cuts ZTE Off From American Tech for 7 Years of Hell USmade components account for only 10 to 15 percent of ZTEs production costs estimates Nomura analyst Joel Ying But these are essential parts that arent easily replaced he said ZTEs smartphones for instance rely on Qualcomms chips At least for the next five to ten years ZTE cant exist without American companies Things seemed to be going well for ZTE A year ago it appeared to mollify a US Commerce Department incensed over illegal exports to Iran by agreeing to pay a fine of up to 12 billion and punish wayward staff ZTEs market value doubled over the past year and consumer division chief Cheng Lixin spoke openly about breaking into Apple Inc s home turf And 5G spending looked like a tremendous boon Chinese carriers alone are expected to spend 338 trillion yuan 538 billion on networks from 2018 to 2025 Jefferies estimates Then the US issued its ban charging that instead of punishing employees for violating sanctions ZTE had paid them full bonuses US optical suppliers such as Acacia and Lumentum dived while greater China partners also plummeted Analysts delivered a flurry of downgrades on concern ZTE will miss out on future business The 5G networks are supposed to usher in artificial intelligence virtual reality and other bleedingedge applications The ban will likely cause ZTE to lose market share in both transmission and handsets Edison Lee an analyst with Jefferies wrote Tuesday Expect another settlement with the US to take 3 to 5 months But customer confidence outside China will take longer to restore especially potential 5G customers ZTE Folly Will Kick Chinas Chip Plan Into Overdrive Gadfly The ban comes days after President Xi Jinping called on the US to allow Chinese companies to buy more hightech products from American companies  whittling away at a ballooning trade surplus Now a potential victim could be Qualcomm Chinese antitrust regulators are reviewing its proposed NXP Semiconductors acquisition CICC reminded investors ZTE could try sussing out alternatives in Japan Korea or Taiwan for certain nonessential components But it depends on the US for topnotch processors such as highspeed analogtodigital converters and communications chips according to Roger Sheng an analyst with Gartner CICC analysts Huang Leping and Wang Xinglin estimate ZTE harbors about one to two months of inventory after which the US sanctions will begin to bite But for now ZTEs woes represent a boon for larger rival Huawei which remains unfettered by similar restrictions Together they rank among the worlds largest providers of networking equipment and are active across Europe and Asia  less so in the US where the government remains suspicious of their alleged government connections Both have dismissed such accusations CICC estimates ZTE commands about a 10 percent share of the global telecoms equipment market and 30 percent of China Huawei could now take advantage of the uncertainty surrounding its competitor But the troubles for both companies may not be over The US Federal Communications Commission on Tuesday plans to consider a ban on networking equipment from companies including ZTE and Huawei  With assistance by Yuan Gao and Shelly Banjo</t>
  </si>
  <si>
    <t>Its Tax Day 2018and if youve waited to file until the very last minute odds are youre not expecting a refund Tax Day 2018 falls on Tuesday April 17 this year Whether the check you wrote was just a light sting or created a scary hole in your savings account there is some reason to look forward to Tax Day Several restaurants and businesses stand ready to make your day a little less dour with all sorts of freebies and discounts Heres a few of the best deals for Tax Day 2018 to keep an eye out for Great American Cookies As it does every year Great American Cookies is offering a free Cookies amp Cream Cookie which combines a vanilla cookie with premium chocolate sandwich cookie pieces and white chocolate chips to all customers on Tuesday April 17 No purchase is necessary for the Tax Day 2018 freebie Hardees Grab a free sausage biscuit as you head to drop off your taxes The fastfood chain is giving them out from 7 to 10 am Tuesday April 17 to anyone who says Made From Scratch Planet Fitness Filing taxes take too much out of you Planet Fitness is letting both members and nonmembers use its HydroMassage chairs for free on April 17 to relieve their Tax Day 2018 stress Youll need this coupon to take advantage of the deal Kona Ice The weather might be a bit chilly in some areas but Kona Ice will offer a free shaved ice to anyone who wants one on April 17 Just tweet your zip code to konaice and the company will let you know where to find the closest truck to you along with and where and when they will be serving the shaved ice up Office DepotOffice Max Its not just for tax day but if youve got documents you need to ensure are destroyed whether its old tax forms or something more recent the office supply stores are offering up to 5 pounds of free document shredding with this coupon And the good news is the Office Depot coupon isnt just good on Tax Day  you can use it through Apr 28 to take advantage of the offer Hot Dog on a Stick Pick up a free original turkey or veggie dog at Hot Dog on a Stick on Tax Day 2018 No purchase necessary and you dont even have to prove you filed your taxes Chilis If the tax bill was painful this year Chilis is offering a 5 Cuervo Blue Margarita to help wash away the pain on Tuesday April 17 Applebees If the tax bill was especially painful this year Applebees is in the midst of a monthlong promotion where its house margarita is just 1 Chuck E Cheeses Buy one large cheese pizza get one large cheese pizza free Offer is good Tuesday through Thursday Cicis Pizza The price of the allyoucaneat buffett drops to 417 today only Youll need this coupon to get the deal Firehouse Subs Buy one fullpriced combination of a sub chips and drink and get a second medium sub for free with this coupon on Tax Day 2018 Boston Market Participating Boston Market restaurants nationwide will offer a 1040 Tax Day Special on April 17 which includes a half chicken individual meal with two sides cornbread and a regular fountain drink</t>
  </si>
  <si>
    <t>With earnings on tap this week and next the transportation group will likely cover more miles than usual To one technician the only direction for the group is up div gt divgroup gt pfirstchildgt The charts are bullish on the iShares Transports ETF ticker IYT Ari Wald head of technical analysis at Oppenheimer told CNBCs  Trading Nation  on Monday The trend is positive The 200day moving average which acts as a proxy for trend is heading north says Wald who rates the industry as a buy That longerterm moving average currently sits at 181 a share a level the ETF has not closed below since November Within this uptrend we are seeing some signs of stabilization at an important support level That support level is about 181 said Wald We came down and tested it in early February tested it again more recently so we are seeing some signs of base building at that important level Gains over the past week have also improved the technical outlook for transports stocks he said The IYT has risen by more than 1 percent three times in the past five sessions It is reversing the ETFs downtrend year to date I think it would be the final confirmation youre looking for a rally through 196 resistance said Wald The IYT currently trades nearly 3 percent from its 196 level of resistance The ETF has not closed above that level since early February As for individual names Wald favors largecap railroad companies such as Union Pacific and midcap trucking companies including Old Dominion Stacey Gilbert of Susquehanna sees the bullish case for transports stocks from a fundamentals perspective Investor concerns about firstquarter profits being weaker because of harsh winter weather and inconsistencies with railroads were really shortsighted Gilbert head of derivatives strategy said on Trading Nation For trucklevered companies this is the best fundamentals backdrop that theyve seen in a decade In the trucking subsector Gilbert and Susquehanna senior equity research analyst Bascome Majors see potential for JB Hunt and Hub Group They forecast at least 20 percent to 22 percent upside from current levels one of the more bullish calls on the Street for both names As for railroad companies Gilbert has her eye on Norfolk Southern This is really our contrarian call she said Bascomes price target is about 22 percent above current levels and from a valuation perspective this is certainly cheap relative to peers On its options Gilbert added This is the name where weve seen an increase in options order flow where investors seem to be positioning bullishly in ticker NSC Transports stocks have underperformed the broader markets this year The IYT has fallen 04 percent compared with the SampP 500 s slight gain The Dow transports index is flat for the year</t>
  </si>
  <si>
    <t>Check out the companies making headlines before the bell div gt divgroup gt pfirstchildgt UnitedHealth  The health insurer reported adjusted quarterly profit of 304 per share compared to a consensus estimate of 289 a share Revenue also beat forecasts Quarterly results were helped by strength across all the companys businesses as well as a lower percentage of premiums paid out for medical benefits UnitedHealth also raised its fullyear earnings outlook Johnson amp Johnson  JampJ came in 4 cents a share above estimates with adjusted quarterly profit of 206 per share Revenue also exceeded forecasts helped by a nearly 20 percent increase in international sales Goldman Sachs  Goldman reported quarterly profit of 695 per share easily beating the consensus estimate of 448 a share Revenue was well above forecasts and the investment bank also raised its quarterly dividend Netflix  Netflix reported inline earnings of 64 cents per share for its latest quarter with the video streaming services revenue very slightly above estimates The stock however is getting a boost on strongerthanexpected current quarter guidance and subscriber additions for the prior quarter that exceeded Street forecasts Roku  Steven Cohens Point72 Asset Management has taken a 51 percent passive stake in the maker of video streaming devices Roku also announced the addition of ESPNs subscription service ESPN to the lineup of channels available on Roku devices Walt Disney  Disney was upgraded to hold from sell at Pivotal Research saying Disney appears bestpositioned among videocentric media companies although it continues to see weak fundamentals overall for the industry CocaCola PepsiCo  Goldman Sachs swapped ratings for the two beverage giants upgrading CocaCola to neutral from sell and doing the opposite for PepsiCo Goldman based its move on an improving organic growth profile for Coke as opposed to a softer outlook that it foresees for PepsiCo Celanese  Celanese reported betterthanexpected profit and revenue for its latest quarter as well as giving strong current quarter guidance The maker of technology and specialty materials was helped in part by stronger prices for acid and other materials especially in the China market General Motors  GMs financially strapped Korea unit may get financial help from staterun lender Korea Development Bank according to the banks chairman Sanofi  Sanofi is in talks to sell its generic drugs unit to private equity firm Advent International for 24 billion The French drugmaker said it expects the sale to be completed before the end of the year Tesla  Tesla temporarily suspended production of its Model 3 in what the automaker is calling a planned production pause The suspension is expected to last four to five days Facebook  Facebook must face a class action lawsuit surrounding its use of facial recognition technology on photos according to a US District Court judge in San Francisco Separately asset management firms biggest stock fund  the Global Allocation Fund  bought more Facebook shares last month after privacy issues hit the stocks price according to Reuters Wynn Resorts  The hotel and casino operator announced that former CEO Steve Wynn and exwife Elaine Wynn have settled a longrunning legal dispute The Wall Street Journal reports that Steve Wynn paid Elaine Wynn an undisclosed amount of money and both sides said they were pleased that the litigation was behind them USG  Germanys Gebr Knauf sent a letter to the USG board saying it would go to court if the building materials maker did not respond to its request for information Knauf which owns 105 percent of USG wants to buy USG for 59 billion  a bid that USG is resisting Twitter  Twitter was upgraded to equalweight from underweight at Morgan Stanley which points to several positive factors including improving user growth Dollar General  JPMorgan Chase upgraded the discount retailers stock to overweight from neutral noting an ongoing increase in samestore sales and increasing square footage in a market that the firm feels is a decade away from saturation</t>
  </si>
  <si>
    <t>At George Washington University nearly half of all undergraduates receive the schools Presidential Academic Scholarship The prizes go to the most competitive applicants in the pool admissions materials say and include awards of 5000 to 30000 for each student At some other colleges a solid majority of students get similarly hefty scholarships At still others virtually everyone gets them Hundreds of colleges and universities are using academic scholarships and other meritbased financial aid to gain an edge in a battle for students The scholarships make students feel wanted and let families think theyre getting a good deal like a shopper who buys an expensive sweater on sale The awards also help campuses lure top students from even more prestigious institutions a few dozen of which dont offer merit aid at all As published tuition rates climb and debt burdens grow daunting more students and families have begun to question the value of traditional fouryear degreesor at least how much theyre willing to pay for such programs Lowering the price has been one way to ease those concerns David Strauss a principal at highered consulting firm Art amp Science Group LLC says schools are using a strategy well known to retailers Shoppers generally prefer to buy a 60 shirt at a 50 discount than a shirt originally priced at 30 Offering merit aid certainly does help us enroll academically gifted students said Laurie Koehler vice provost for enrollment management and retention at George Washington in Washington DC where tuition is 55140 for next year George Washington spent 138 million in institutional funds last year on scholarships and grants for those who qualify as needy under federal calculations an increase of 44 from the 201415 school year But nonneedbased aid surged 52 to 486 million over the same period Many students also receive grants and loans from federal and state sources At Tulane University in New Orleans nearly 39 of undergraduate students received scholarships without showing financial need The school estimates it will spend 715 million on awards this year not tied to financial need and 642 million on needbased aid Tulane is constantly reviewing enrollment strategy in the context of the competition of higher education choices among high school students said Satyajit Dattagupta vice president of enrollment management and dean of undergraduate students At Cornell College in Mount Vernon Iowa 99 of students receive merit scholarships Marie Schofer admission director for the school said the primary purpose of its merit awards is to attract talented students though a portion goes go to students with financial need Tuitiondiscount rates for firsttime fulltime freshmen at private colleges hit a record 491 compared with 386 a decade earlier About one of every five dollars of financial aid that the private schools distribute goes to students who dont demonstrate financial need according to the National Association of College and University Business Officers A multibilliondollar industry has sprung up to help schools figure out how much to give each student Its become much more datadriven said James Day vice president and managing director of financial aid optimization services at EAB Global Inc a consulting firm in Washington DC that works with more than 1200 schools including about 140 on financialaid strategy Using econometric modeling EAB knows that a 23000 discount on a 50000 sticker price has a 24 chance of luring a young woman with middleoftheroad grades to a nearby private college in the Midwest Bumping the scholarship up to 28000 yields a 47 likelihood The approach can be controversial especially at schools that dont meet the full demonstrated financial need for poorer students What weve seen is almost a closing of the doors for lowincome students while schools try to entice wealthier families said Stephen Burd a senior policy analyst at the New America Foundation who has studied the meritaid wars Sam Hall a senior at Chugiak High School near Anchorage Alaska was accepted to 10 liberalarts colleges An Eagle Scout and a strong student he figured he might get a few merit scholarships But not like this Denison dangled an award lowering its total bill which is more than 64000 by 37 Cornell College knocked enough off to make it the least expensive option Lawrence Lewis and Clark Willamette Whitman Dickinson and the College of Wooster each offered thousands of dollars or more Mr Hall 17 years old will attend Beloit College in Wisconsin next fall That schools Presidential Scholarship cut the published price for tuition fees room and boardroughly 59000by more than half It makes me feel good it makes me feel wanted Mr Hall said The schools say merit awards help bring in top students by rewarding their academic achievements and can cover gaps for students who dont qualify for needbased aid but for whom published prices are still out of reach About 40 of Denison undergraduates received nonneedbased aid this year averaging 21862 The schools strategy helped boost its prospects so much that it is now trying to pull back on some merit scholarships We feel weve increased the value proposition to get them to be willing to pay more President Adam Weinberg said Squeezed by tight state budgets and competition from other schools public universities also are using the strategy The University of Alabama spent 679 million on needbased grants and scholarships and twice that much for nonneedbased aid last year in a bid to recruit the best and brightest students wherever we could find them said Kevin Whitaker executive vice president and provost at Alabama The school says the approach has helped increase enrollment and improve the quality of students with 40 of the current freshman class scoring at least in the 93rd percentile on the ACT Other schools are focused squarely on enticing more students to enroll even at a lower perstudent rateand bringing in more money Its much better to get 50 of the revenue or 60 of the revenue on 100 students than it is to get 70 of the revenue on 50 students said John W Dysart who has consulted on pricing strategies and other enrollment topics to roughly 180 schools including religious institutions and historically black colleges If youre increasing enrollment by 1 2 5 it makes sense Mr Dysart said But if students determine that even at a lower price the college isnt worth the investment he said You have the possibility of financial disaster Just a few dozen highly selective schools dont offer merit awards Some highereducation experts say that group may begin to shrink amid pressure from priceconscious middle and uppermiddleclass families Luca Strohmeier a 17yearold senior at HomewoodFlossmoor High School near Chicago is weighing offers that range from no aid at New York University Cornell University and Washington University in St Louis to a few thousand dollars from the University of Chicago and 10000 and 18000 a year respectively from the University of Illinois UrbanaChampaign and the University of Iowa Mr Strohmeier said he is torn Do I follow the money he asked Ultimately cost is an important factor for us Write to Melissa Korn at melissakornwsjcom Corrections amp Amplifications Tuitiondiscount rates for firsttime fulltime freshmen hit 491 last year An earlier version of this story said that freshmen got an average 491 off the sticker price The discount rate refers instead to total institutional grant dollars as a percentage of gross tuition and fee revenue April 17 2018</t>
  </si>
  <si>
    <t>This years unexpectedly brutal flu season presented a thorny problem for the nations health insurers as Americans sought out more medical services But the countrys largest private health insurance company UnitedHealth Group managed to weather that storm reporting quarterly profits that beat Wall Street expectations and raising its 2018 earnings guidance UnitedHealth stock rose 4 in early Tuesday trading UnitedHealth had several advantages this quarter For one its medical loss ratioor the proportion of charged insurance premiums which go toward paying for medical care rather than administrative overhead and profitsdipped to 814 a one point drop from one year earlier meaning that UNH did a good job at gaming out the proper premiums to charge its members That may not sound like much but it makes a big difference for a firm with more than 130 million global customers and which landed the number six spot on the 2017 Fortune 500 The companys first quarter 2018 earnings spiked more than 30 yearoveryear to 28 billion Subscribe to Brainstorm Health Daily our newsletter about the most exciting health innovations Another significant element of UnitedHealths success Its evergrowing and highly lucrative Optum unit which melds everything from pharmacy benefits management to operating thousands of doctors who provide patient care to data analytics and technology services The Optum business has been steadily ballooning as UnitedHealth has carried out a series of acquisitions over the years In this most recent quarter Optums operating profits grew nearly 30 to 17 billion The strategy of expanding Optums clout may help UnitedHealth in its fight to outpace its peers several of whom have announced highprofile crosssector deals in recent months For instance CVS and Aetna are trying to join forces as are Cigna and Express Scripts and Walmart and Humana UnitedHealths acquisitions have been more low keybut theyve added up to make quite a difference</t>
  </si>
  <si>
    <t>In a telephone call with the emir of Kuwait in January US President Donald Trump pressed the Gulf monarch to move forward on a 10 billion fighter jet deal that had been stalled for more than a year Trump was acting on behalf of Boeing Americas secondlargest defense contractor which had become frustrated that a longdelayed sale critical to its military aircraft division was going nowhere several people familiar with the matter said With this Oval Office intervention the details of which have not been previously reported Trump did something unusual for a US president he personally helped to close a major arms deal In private phone calls and public appearances with world leaders Trump has gone further than any of his predecessors to act as a salesman for the US defense industry analysts said Trumps personal role underscores his determination to make the United States already dominant in the global weapons trade an even bigger arms merchant to the world US officials say despite concerns from human rights and arms control advocates Those efforts will be bolstered by the full weight of the US government when Trumps administration rolls out a new Buy American initiative as soon as this week aimed at allowing more countries to buy more and even bigger weapons It will loosen US export rules on equipment ranging from fighter jets and drones to warships and artillery the officials said Reuters has learned that the initiative will provide guidelines that could allow more countries to be granted faster deal approvals possibly trimming back to months what has often taken years to finalize The strategy will call for members of Trumps cabinet to sometimes act as closers to help seal major arms deals according to people familiar with the matter More top government officials will also be sent to promote US weapons at international air shows and arms bazaars Human rights and arms control advocates warn that the proliferation of a broader range of advanced weaponry to more foreign governments could increase the risk of arms being diverted into the wrong hands and fueling violence in regions such as the Middle East and South Asia The Trump administration stresses that the main aims are to help American defense firms compete better against increasingly aggressive Russian and Chinese manufacturers and give greater weight than before to economic benefits of arms sales to create more jobs at home One Trump aide speaking on condition of anonymity said the new initiative is also intended to ease human rights restrictions that have sometimes led to an effective veto over certain arms deals This policy seeks to mobilize the full resources of the United States government behind arms transfers that are in the US national and economic security interest a White House official said responding to a request for comment on the story We recognize that arms transfers may have important human rights consequences the official said Nothing in this policy changes existing legal or regulatory requirements in this regard One of the main architects of the new policy has been economist Peter Navarro a China trade skeptic ascendant in Trumps inner circle His effort to boost arms exports has drawn little resistance within the White House officials said Whole of government The initiative has been in the works for months and some of its expected components have already been reported But with the rollout nearing more than a dozen industry sources and current and former US officials have provided Reuters with the most complete picture yet of Trumps policy though they caution that lastminute changes are still possible The policy will call for a whole of government approach from the president and his cabinet on down to military attaches and diplomats to help drum up billions of dollars more in arms business overseas US officials said It will also call for cutting red tape to secure faster deal approval on a broader range of weaponry for NATO members Saudi Arabia and other Gulf partners as well as treaty allies such as Japan and South Korea among others they said Many details will remain classified Companies that stand to benefit most include Boeing and the other top US defense contractors Lockheed Martin Raytheon General Dynamics and Northrop Grumman All of their shares have surged by doubledigit percentages led by the doubling of Boeings stock price since Trump took office in January 2017 Trumps aides also want more senior officials to attend major international arms shows including cabinet members such as Defense Secretary Jim Mattis and Commerce Secretary Wilbur Ross to promote USmade weapons the way countries such as France and Israel pitch their companies wares If you go to the Paris air show you see the French foreign minister standing in front of the Airbus pavilion one US official said Were getting outplayed so we have to change our culture In addition to the broad arms export initiative Trump is expected to sign a separate document easing exports of military drones an item high on foreign governments shopping lists officials said US foreign military sales totaled 42 billion last year according to the US Defense Security Cooperation Agency Experts say exports from Russia the largest US competitor are typically half those of the United States The Aerospace Industries Association trade group said it had first lobbied Trump during the 2016 presidential campaign on the need for bolstering US manufacturing and encouraging allies to take more responsibility for their own security Salesmaninchief While many presidents have helped promote the US defense industry none is known to have done so as unabashedly as Trump a former real estate developer who seems sometimes at his most comfortable when he is promoting US goods Trump regularly discusses specific arms sales with foreign leaders in meetings and on the phone according to White House statements And on a trip to Japan last November he publicly urged Prime Minister Shinzo Abe to buy more American weapons More recently at an Oval Office meeting with Saudi Crown Prince Mohammed bin Salman last month Trump held up posters with pictures of US jets ships and helicopters and other armaments sold to Saudi Arabia We make the best military product in the world he boasted to reporters as the prince sat smiling beside him Other presidents including Richard Nixon Bill Clinton and George W Bush stressed the need to strengthen the defense industrial base but they did it more subtly said William Hartung director of the arms and security project at the Center for International Policy a nonpartisan think tank Nobodys been as blatant about it as Trump he added Nobody has yelled it from the rooftops Former President Barack Obama would sometimes talk to allied leaders about weapons systems that he felt suited their security needs but aides said he preferred to keep weapons salesmanship at arms length The Trump administrations plan to overhaul the Conventional Arms Transfer policy the framework for evaluating foreign sales goes well beyond Obamas relaxation of rules in 2014 that enabled US arms contractors to sell more overseas than ever before Obama drew a clear line however requiring each sale to meet strict human rights standards though he was criticized at times for allowing some controversial sales Trump has already gone ahead with several deals that Obama blocked including the sale of 7 billion in precisionguided munitions to Saudi Arabia despite human rights groups concerns they have contributed to civilian deaths in the Saudiled campaign in Yemens civil war Anatomy of a Trumpera deal How Boeings Kuwait deal got on Trumps agenda for the Jan 17 call with Kuwaits Emir Sheikh Sabah AlAhmad AlJaber alSabah illustrates how seriously the administration is taking the arms export push The State Department granted approval in November 2016 in the final months of the Obama administration for Kuwait to buy 40 FA18 Super Hornet strike fighters But Kuwait a US Gulf ally appeared to drag out negotiations US officials and industry sources said and the purchase was still not finalized by the time the emir visited Trump at the White House last September Trump told reporters at the time that at the Kuwaiti leaders request he had intervened and won State Department authorization for the deal a false claim since that approval had already been granted nearly a year earlier Months later Boeings request for a presidential nudge to Kuwait was channeled to National Security Council aides who included it among Trumps talking points for the January phone call two people close to the matter said This time Trump did make a difference Just days later Kuwaiti state media reported the deal was done The Kuwaiti government did not respond to requests for comment A Boeing spokesman declined comment</t>
  </si>
  <si>
    <t>A couple of years ago I was presenting on a panel called Opportunistic Investing in Private Equity that was made up of other professional investors such as pension and sovereign wealth funds All of us came to the conclusion that there was significant capital being raised by large privateequity firms but the leveraged buyout LBO firms caused us the most concern We believed the large amounts of capital that had to be put to work would create an environment where these firms would overpay for acquisitions In essence we did not see the same opportunity we did after the Great Financial Crisis An idea then came to me to examine how the public stocks of privateequity firms such as Apollo Global Management LLC Blackstone Group LP Carlyle Group LP etc were performing We quickly discovered that most of these stocks were trading 40 per cent or more below their highs They were also trading at discounts to their prospects  the large management fees that these firms would generate from the megafunds of 5 billion or more that were being raised The carry or performance fees while potentially even larger are not typically paid until towards the end of a privateequity funds life which is typically 10 years The way private equity works is that there is a general partner GP and many limited partners LPs Depending on the fund the GP will commit its own capital typically money from employees senior partners and shareholders within a range of 110 per cent of the overall fund raised This is called skin in the game another phrase coined by former trader and now author Nassim Taleb who wrote the books The Black Swan and most recently Skin in the Game Skin in the game is important because it aligns the rewards and especially the risks of investing and operating complex investments such as private equity In the case of publicly traded privateequity stocks the shareholders also share in the risk and return of the GPs Two years ago many of the public privateequity stocks were down due to increased regulation and the potential for increased taxation on the GPs fees My argument to the audience and fellow panelists was that despite the megafunds that were being raised if you still wanted to invest in one of the funds from one of these large and publicly listed privateequity firms but either didnt have the capital to write a US10million cheque or want to put capital aside to meet the capital calls that would occur an investor should consider buying one or better yet a basket of these listed companies of course after completing due diligence An easier and more efficient method than buying a basket of stocks would be to buy an exchangetraded fund that has exposure to a group of publicly traded privateequity companies At this time there are only two listed ETFs of significant size and trading volume the iShares Listed Private Equity UCITs short for Undertakings for Collective Investment in Transferable Securities ETF which trades on the London Stock Exchange and the PowerShares Global Listed Private Equity Portfolio ETF which trades on the NYSE These ETFs hold familiar Canadian privateequity firms such as Brookfield Asset Management Inc and Onex Corp which may be included alongside US counterparts such as Blackstone and KKR amp Co LP among others There are pros and cons to using ETFs One of the latter is the underlying management fee but this is typically offset by the reduced commissions and increased efficiency of not having to execute multiple trades Whether an investor uses a basket of stocks or an ETF its best to look at these public proxies as a trade or shortterm replacement for the underlying privateequity funds but not a likely longterm investment This in essence follows the privateequity model as well since the key to success for a topquartile privateequity investor is the ability to time the deployment of capital from LPs into private companies and subsequently when to sell The ability to manage and grow portfolio companies is extremely important but the managing of cash flow should not be underestimated Back to my panel discussion had an investor bought the beatendown publicly traded privateequity firms at the time in 2016 they would have seen some of the stocks rise 50 per cent some even 100 per cent over the following 18 months Indeed there was an opportunity to invest in private equity but it was found in the public markets Arthur Salzer is CEO and chief investment officer at Northland Wealth Management</t>
  </si>
  <si>
    <t>Bolstered by an improving economy and a wave of listings that has drawn money from big foreign investors Vietnam equities have racked up the best gains in Asia in the year to date making the Ho Chi Minh Stock Exchange one of the worlds best performing bourses The benchmark VNIndex has risen about 17 per cent in local currency terms in the year to date handily outpacing Asias main share benchmarks and the market has more than doubled over the past two years Analysts say investors are drawn to Vietnams miniChina story that of a communist state increasingly embracing the private economy integrating itself into the global trading system and positioning itself as a hub for foreign manufacturing They add that while prices for the countrys biggest stocks are rich the Vietnamese economys promising longterm prospects suggest growth for the wider market The escalation of tension between China and the US is actually somewhat positive for Vietnam said Trinh Nguyen senior economist at Natixis in Hong Kong Korea and Japan have shifted a lot of production to Vietnam and one of the reasons they do that is as part of a diversification out of China Companies that have set up factories in Vietnam over the past decade and are now contributing to its improved trade balance include Intel and Samsung which makes about half its smartphones there Vietnams economy grew 74 per cent at an annualised rate in the first quarter of this year Its exports now exceed those of Indonesia  an economy almost five times its size The country unlike some of its neighbours heading into a demographic slump has a youthful population that is fuelling demand for everything from beer to budget travel People need a motorbike a home to live in medical care said Andy Ho of VinaCapital one of Vietnams biggest fund managers We focus on businesses that invest in sectors that benefit from growth of the domestic economy VietJet Air the lowcost carrier Vincom Retail a shopping mall operator and Binh Son the refinery operator are among the companies that have listed since the beginning of 2017 More initial public offerings are in the pipeline including Vinhomes the property arm of the conglomerate Vingroup and Techcombank one of the countrys largest banks Vietnams exchange is still classified as a frontier market but is one of the largest in this category with a market capitalisation of about 140bn exceeding that of Pakistan and which MSCI upgraded to emerging last year This year the reason the market has been so strong is because of a lot of IPO activity said Dominic Scriven chairman of Dragon Capital a leading fund manager The capital for that has come from global institutions that are in their early stages of investing in Vietnam Vietnam limits foreign ownership of nonbanking stocks to a maximum of 49 per cent and banks to 30 per cent at most Market participants have proposed introducing depositary receipts that would allow foreigners to buy majority stakes in listed companies without demanding voting rights but so far no such securities have been introduced People who follow the market said the biggest most popular stocks look overpriced The 10 biggest stocks in the VNIndex are trading on a weighted average of about 32 times 2018 projected earnings said Kevin Snowball chief executive officer of PXP Vietnam Asset Management The idea that it is now the new normal that you will pay more than 30 times earnings discounts the risk of any kind of negative occurrence over the next 30 years he said Mr Snowball said there were still smaller companies trading at less than 10 times earnings but added that most brokers did not cover them Its probably fully valued said VinaCapitals Mr Ho but he added Putting valuations aside we do see a lot of interest in Vietnam Investors with longer memories say Vietnam also carries risks that go beyond whether shares are overpriced The Ho Chi Minh City exchange saw a bull market a decade ago that was cut short by the 2008 financial crisis which revealed a swath of nonperforming loans in a state sector plagued by corruption The equity market took a dive as growth slowed and inflation rose and stocks over the next four years showed a peaktotrough drop of 80 per cent Vietnams government has in the years since made progress in cutting inflation and improving the countrys external balances Theres no internal risk in Vietnam at this point in time that we can identify either in the macroeconomy or in the stock market or in politics said Fiachra Mac Cana managing director of Ho Chi Minh City Securities All the risk is outside Vietnam  but if you look at the climate outside Vietnam it hasnt been darker since 1939 Additional reporting by Nguyen Khac Giang</t>
  </si>
  <si>
    <t>Last week a delegation from oilrich Kazakhstan arrived in Hong Kong from Shanghai to meet local stock exchange officials The visit was part of their due diligence as the group headed by the chairman of sovereign wealth fund SamrukKazyna ponders where to list assets Landing such a prize matters greatly for Shanghai and Hong Kong These two equity markets once seen as complementary in the region are competing more intensely with each other Moreover the share trading connect schemes meant to tie the two markets more closely together at a time when China maintains capital controls are no longer exclusive Shanghai plans to connect with London as well In March officials of the China Securities Regulatory Commission announced that they planned to introduce China Depositary Receipts shortly in an effort to attract the big mainland tech groups such as Alibaba Baidu JDcom and NetEase to list in Shanghai or Shenzhen The Chinese have long wanted to see such companies come home whether from the US or even Hong Kong Some such as Qihoo 360 and Focus Media Information Technology have already done so Their numbers could even embrace Hong Konglisted Tencent eventually All told this suggests that investors who once automatically looked first to Hong Kong for exposure to China should therefore consider shifting their glance northward instead For its part Hong Kong exchange is not sitting back quietly It will soon announce the results of proposed rule changes the most important of which includes allowing technology companies with multiple share classes to list in Hong Kong in an effort to increase its share of big lucrative listings There is no coincidence that the timing of these contemplated reforms comes just ahead of the planned listing of Ant Financial  with Hong Kong and Shanghai in the running  that Barclays analysts expect could be valued at about 150bn Its founder Jack Ma has openly blamed the one share one vote principle in Hong Kong for his decision to list Alibaba itself in New York in September 2014 Then later this month the Hong Kong exchange will have a new chairperson in the form of Laura Cha a widely respected lawyer who has served both as deputy chairman of the local Securities and Futures Commission and as vicechair of the CSRC She comes with a mandate to try to heal the hostility between the two financial centres a goal that is likely to prove almost impossible The fact that international institutional investors will inevitably increase their exposure to mainland A shares as a result of their inclusion in the MSCI index from June will only intensify the competition between the two exchanges Moreover Ashares will also be supported by inflows beyond those implied by MSCI inclusion There could be inflows of as much as Rmb14tn from the National Pension Fund and the National Social Security Fund in the next three to five years while household investible funds could account for another Rmb4tn to Rmb5tn according to estimates from Morgan Stanley or up to 25 per cent of the current free float There are other reasons for optimism as well One of the best principles when it comes to investing in China is to simply follow what the regulators wish That means China shares offshore will be subject to more regulatory scrutiny and uncertainty For example officials have never explicitly condoned the socalled vie structure that almost all Chinese listings in the US  including Alibaba itself  have adopted That structure for example could suddenly incur regulatory displeasure China will also become more flexible about qualifications for listings At the moment foreign entities such as Kazakh companies are barred from listing in Shanghai But in a meeting with the FT SamrukKazynas chairman Akhmetzhan Yessimov gushed about Investor Day in Shanghai and mused about the possibility of listing joint ventures with mainland partners From a macro point of view China is in a sweet spot at the moment The renminbi is strengthening In contrast there are many reasons to believe that this is as good as it gets in the US especially for international investors who have seen the renminbi appreciate about 10 per cent against the dollar in the past year The Hong Kong dollar which of course is linked to the US currency is also hostage to it at a time when many fear the US dollar will remain under downward pressure That reflects the huge budget deficits forcing interest rates higher and therefore hurting equities Last week the Hong Kong dollar traded at the weak end of its band touching 785 forcing the Hong Kong Monetary Authority to buy the currency The HK dollar is expected to stay near the lower end of its trading band for the rest of the year according to analysts at Bank of America Merrill Lynch in turn increasing pressure on the property market For Hong Kong yesterday is likely to prove better than tomorrow in more ways than one hennysenderftcom</t>
  </si>
  <si>
    <t>As BonTon heads to liquidation the shuttering of more than 200 regional department stores jeopardizes US mall owners already struggling to fill empty stores div gt divgroup gt pfirstchildgt Though the auction process was still ongoing as of Tuesday morning the only two bidders for BonTon are liquidators a source familiar with the proceedings told CNBC The winning bidder is scheduled to be approved on Wednesday by the US Bankruptcy Court in Wilmington Delaware court documents show The outcome will likely be a complete shutdown of BonTons business including its other banners Carsons Younkers and ElderBeerman Washington Prime Group a real estate investment trust with significant exposure to the bankrupt retailer had joined forces with another mall owner to make a bid for BonTon which reportedly fell through after the court ruled BonTon wouldnt be able to pay the group a 500000 work fee BonTons store leases and real estate assets are now expected to be sold off bit by bit to help repay whats owed to the retailers creditors The process threatens those landlords with a high exposure to the company which already liquidated roughly 40 stores earlier this year when it was planning to restructure The question is Will this lead to other stores to close and is it more indicative of a more serious problem at the mall BTIG analyst James Sullivan told CNBC If thats the case you risk a particular mall failing Industry experts agree that Washington Prime with 15 BonTon leases in its portfolio was willing to bid for the department store chain in order to have control of the real estate to keep some of BonTons stores open for longer and to buy time to land deals with replacement tenants If BonTon suddenly closes its doors cotenancy provisions could allow other retailers within the mall to renegotiate rents now than an anchor store is gone or terminate a lease entirely In a recent investor presentation Washington Prime said that nine of its malls with BonTon locations also have Sears stores two of which are owned by Seritage Growth Properties That pairing could prove to be a twofold blow to the REIT if the Sears locations also go dark Washington Prime declined CNBCs request for comment on this story Other publicly traded US mall owners also have exposure to BonTon namely CBL Properties which slashed its dividend earlier this year faced with mounting capital expenses and has created a cash reserve in case of abrupt tenant failure We are certainly disappointed with the outcome but this is an opportunity to continue to evolve our properties through transformative anchor redevelopments CBL CEO Stephen Lebovitz said in a statement We have been monitoring this situation closely and we have been working on contingency plans for each center impacted See notes about this chart below Only once have two mall owners successfully teamed up to save a failing retailer and ultimately stave off store closures It was back in 2016 when Simon Property Group and GGP both considered toptier landlords bought teen apparel retailer Aeropostale preventing more than 200 locations from shuttering More often than not retail REITs dont have enough capital to foot those bills In the case of BonTon Washington Prime CBL and others are looking to strike a deal with liquidators to win back control of their stores And mall owners will be actively searching for new tenants to fill the gaps The issue with anchor boxes at malls though is their massive square footage  often more than 200000 square feet in size taking up multiple floors at the property The number of retailers still opening stores that large today is slim to zero leaving developers forced to reconfigure the space for a handful of smaller tenants or bring in mixed uses like offices or medical centers To be sure these projects also come with a hefty price tag and can take years to see from start to finish I think we are all trying to figure out what the alternative uses for these bigger boxes are Mizuho Securities analyst Haendel St Juste told CNBC It took the strip centers two years to fill Sports Authoritys boxes and they are still suffering through some drag According to Jones Lang LaSalle it can take a mall owner anywhere from nine to 24 months to start collecting rent again after a department store closes We dont like this happening all at once Greg Maloney the head of JLLs Americas retail business told CNBC This doesnt come at a good time for these developers already absorbing Sears Macys JC Penney  and other boxes he said To be sure socalled classA mall owners like Simon GGP and Macerich likely look at this as an opportunity to bring in more profitable tenants that can pay more rent per square foot Notes on the chart above All Total Mall counts exclude community centers Data as of 2Q17 except where noted below CBL Excludes Lender Repositioning and Minority Interest Malls One mall has two exposures GGP Total includes some nonmall retail formats MAC Number of malls as of 2Q17 BonTon exposure as of 10K MAC has an additional exposure at a community center PEI Excludes malls held for sale SPG Number of malls as of 2Q17 BonTon exposure as of 10K SPG has an additional exposure at a community center</t>
  </si>
  <si>
    <t>BloombergBrookfield Property Partners LP has lined up a slate of heavyweight backers to help finance its planned takeover of GGP Inc The California Public Employees Retirement System a CBRE Group Inc unit Future Fund and TIAA affiliate TH Real Estate have agreed to invest in select GGP malls according to people with knowledge of the matter The properties werent identified When the agreement to acquire GGP was announced in March Brookfield Property said the cash portion of the roughly 15 billion deal for the secondlargest US mall owner would be funded in part by about 4 billion from jointventure equity partners Brookfield Property the real estate arm of Torontobased Brookfield Asset Management Inc didnt name its partners at the time Representatives for Brookfield Calpers CBRE and TH Real Estate declined to comment on the GGP mall partnerships and representatives for Future Fund didnt respond to a request for comment Landlords have increasingly been willing to top up their coffers by selling stakes in their bestperforming malls For example TIAA in 2015 bought a 125 percent stake in GGPs Ala Moana Center mall in Hawaii shortly after AustralianSuper acquired a 25 percent stake in the same property The continued willingness of large investors to increase their holdings in retail real estate comes as the sector finds itself splitting into haves and havenots GGPs portfolio of Class A malls are by definition betterpositioned and less prone to the pain  in the form of declining rents and occupancy  being endured by retail centers elsewhere in the US Brookfield Property last month reached a deal to buy the 66 percent of Chicagobased GGP it doesnt already own GGP shareholders will receive 2350 a share in cash or either one Brookfield unit or one share of a new real estate investment trust for each share they own The deal increased from a November proposal consists of 925 billion in cash and about 254 million shares in Brookfield Property and the new REIT Brookfield plans to redevelop the land GGPs malls are situated on using its expertise in multifamily office and hotel properties to increase the value of the real estate To contact the reporters on this story Gillian Tan in New York at email protected  Scott Deveau in New York at email protected To contact the editors responsible for this story Daniel Taub at email protected Alan Mirabella COPYRIGHT  2018 Bloomberg LP</t>
  </si>
  <si>
    <t>The man whom CNBCs Jim Cramer calls the best retail analyst on Wall Street is positive about the improving state of the retail sector  but theres a nonretail catch div gt divgroup gt pfirstchildgt Matthew Boss JP Morgans equity research analyst focusing on retailing department stores and specialty retail said the optimism was in the air at his recent Retail Roundup conference Strong underlying consumer inventories in a great shape  the best shape theyve been in years across all subsectors  and you have more fashion on the floor Boss told Cramer in a Tuesday interview Theres more innovation theres more newness across the board no matter which demographic But among the top retailers at Boss annual roundup which spanned from the lowcost Dollar General to higherend brands like Lululemon one key variable still stoked worry China This is the wildcard to this space Boss told Cramer host of  Mad Money USChina relations remain in limbo as President Donald Trumps administration levies trade restrictions on the Peoples Republic Marketwatchers are wondering if and to what degree China might retaliate against US companies Boss suggested that investors approach the issue and their portfolios with three fundamental questions in mind No 1 who has the most exposure from a foreign sourcing perspective I think if you look it would be the global brands so the Ralph Laurens of the world and Coach now Tapestry  would be your two highest from a direct sourcing perspective Boss said Tuesday Second Boss recommended finding the retailers most exposed to Chinese retaliation with ontheground operations so that would be your Nike and your Tiffanys the analyst said Third Boss advised investors to keep an eye on the stocks of department stores that have large private label offerings as their private brands may be manufactured in China What I will say though is retailers are taking a waitandsee approach here Boss told Cramer They dont believe that right now apparel and footwear is not in the conversation and they do believe that pricing power will longer term separate the winners and the losers As for lower risk equities Boss recommended owning the offprice trifecta of Burlington TJX Companies and Ross Stores as well as the middleincomefocused Kohls on the burgeoning themes of strong consumer spending and more innovation Across the board youre hearing these similar trends and its optimism for the upcoming backtoschool and for the remainder of the year Boss said Questions for Cramer Call Cramer 1800743CNBC Want to take a deep dive into Cramers world Hit him up Mad Money Twitter  Jim Cramer Twitter  Facebook  Instagram  Vine Questions comments suggestions for the Mad Money website madcapcnbccom</t>
  </si>
  <si>
    <t>Dr Pepper Snapple Group  It is so hard to understand this merger because theyre going to give you a dividend No one wants a dividend Youre going to have to wait until this deal now closes Thats my best bet And then Im going to be probably pushing it pretty hard but the deals got to close the dividends got to go and then itll be OK div gt divgroup gt pfirstchildgt BGC Partners Inc  Its a lot of brokers a lot of real estate but Ive got to tell you were in a market where Goldman Sachs just got slammed on reporting a pretty good number so Im not going to go down the food chain with BGC Partners Berkshire Hathaway Inc Class B  Buy buy buy buy buy Ecolab Inc  A plain boring terrific situation that I want you to hold onto and buy more if it comes down What a fantastic security PTC Inc  Fiftytwo week high today Underpinnings are strong Not my cup of tea but I understand Its in the sweet spot of technology Arista Networks  No one ever got hurt taking a little bit of profit but Ive got to tell you CEO Jayshree Ullal is one of the great CEOs of our time and she is always welcome on the show Sterling Construction Company  Very small municipal building company Im going to stick with US Concrete in that area I think US Concrete has been overdone on the downside BampG Foods Inc  No Were going to stay away This whole food business is just I like Conagra but thats really about it This group is just snakebit Masco Corporation  I like Masco I know theres a housing shortage so people are redoing their houses You need Masco to be able to do it either way Questions for Cramer Call Cramer 1800743CNBC Want to take a deep dive into Cramers world Hit him up Mad Money Twitter  Jim Cramer Twitter  Facebook  Instagram  Vine Questions comments suggestions for the Mad Money website madcapcnbccom</t>
  </si>
  <si>
    <t>Whod have dreamed that with all the horrors committed by Bashar Assad Vladimir Putin and Kim Jong Un the small change of American political discourse would be whether the attorneyclient privilege is being used to conceal the source of hush payments to actresses But here we are In the 16th century when our English forbears began resolving disputes through trial by jury rather than ordeal or battle disputants had to rely on lawyers to present evidence and arguments Thus the need for a rule that would encourage clients to disclose information to their lawyers That rule was the attorneyclient privilege It compromised the publics otherwise unrelenting claim to every mans evidence so as to encourage full and frank communication between lawyers and clients The tradeoff was that legal disputes were a search for the truth and we would wind up with more truth if we didnt search the parties lawyers to get it Otherwise no client would disclose any unhelpful truth to a lawyer and the process would collapse The privilege has a limit the crimefraud exception The privilege is not recognized if the client is using the lawyer to commit a crime For the most part this exception is read narrowly to cover only the motive of the client If the lawyer is acting on his ownfor the clients benefit but without the clients authorizationevidence of the lawyers conduct would not be privileged although evidence of the clients statements would remain so Thats tidy in the abstract and if a lawyer is served with a subpoena for information But things get messy when as occurred here the party seeking the information is the government and the means of getting it is a search warrant As to any particular client the lawyers records will include myriad information some of it client disclosures some concerning conduct undertaken with the approval of the clientall of that privileged There may also be records of the lawyers conduct and statements in pursuance of a criminal scheme on his own or with the clientnone of it privileged The government agents executing the warrant must isolate records that are relevant and unprivileged They have no obvious way to do that other than to look at all records they seize which means necessarily that they will look at records that should not be subject to a government search Agents typically do that by sending in a filter team whose members have no contact with those involved in the investigation That ensures that information that should not be examinedwhether privileged or notdoes not seep into or taint the investigation Thats the theory Its success depends on the skill and honor of the filter team and even in the best case it doesnt prevent some government personnel from examining private records that are none of the governments business The process risks damaging the significant public interest that led to the creation of the privilege in the first place Is it worth the reward One would think that would depend at least in part on the seriousness of the crimes under investigation In this case the government has redacted any reference to particular crimes although we learned earlier that perhaps Donald Trumps lawyer Michael Cohen spent 130000 on the eve of the 2016 election to buy the silence of Stephanie Clifford a k a Stormy Daniels about a sexual encounter she claimed she had with Mr Trump several years ago The payment itself would violate no law but if its sole motive was to improve Mr Trumps chances in the election it could constitute an inkind campaign contribution that was not disclosed in violation of campaign laws The amount more than 25000 would put the violation in the felony category Have such violations been vigorously prosecuted in the past In 2012 President Obama received campaign donations exceeding 2 million from sources that were not disclosed he received another 13 million that exceeded contribution limits The matter was settled after the election by the Obama Justice Department for a fine of 375000 and no felony prosecution Another possible crime said to justify the search warrant is bank fraud Here one theory is that Mr Cohen might have defrauded his bank by falsifying the purpose of the homeequity loan that was reportedly the source of the 130000 But if Mr Cohens equity is sufficient to provide collateral for the loan why would its purpose matter to the bank And if it doesnt matter theres no fraud We cant be certain that this is all that is under investigation But if it is the potential gains from an intrusive and unusual search warrant look meager compared with the interest put at risk How confident are we in the selfcontrol of those who set these events in trainwho after all were supposed to be at work protecting the integrity of our elections Oddly an episode involving a poison no doubt familiar to all three madmen mentioned in the first paragraph gives pause After anthrax spores killed five people infected 17 others and showed up in envelopes mailed to US senators and media organizations in 2001 the current special counsel then director of the Federal Bureau of Investigation spent years chasing and destroying the reputation of a microbiologist named Steven Hatfill zealous in the belief that Mr Hatfill was the guilty party Another zealot James Comey then deputy attorney general said he was absolutely certain no mistake had been made After Mr Hatfill was exoneratedhe received more than 55 million in damages from the governmentMr Mueller then decided that another microbiologist Bruce Ivins was the culprit When Ivins committed suicide Mr Mueller pronounced the case closed A subsequent investigation by the National Academy of Sciences suggests Ivins too was innocent Mr Mueller is not a bad man nor is Mr Comey Its just that both show particular confidence when making mistakes which makes one grateful for safeguards like the attorneyclient privilege Mr Mukasey served as US attorney general 200709 and a US district judge 19882006 Appeared in the April 18 2018 print edition</t>
  </si>
  <si>
    <t>Bloomberg announced today that Rheos Capital Works Inc Rheos Capital has selected its buyside solutions to optimize its operational workflow in research and compliance management Rheos Capital is a privately owned boutique investment manager based in Tokyo with an investment focus on Japan as well as global equity markets Founded by three investment specialists in 2003 Rheos Capitals AUM has grown over 300 times to AUM US 7108 billion as at December 2017 Its flagship fund Hifumi Fund was awarded the best Japanese equity fund in 2017 by RampI Japans leading credit rating agency Hideto Fujino President and CIO at Rheos Capital said Rheos Capitals investment philosophy is centered on high growth companies in Japan while producing longterm capital returns To support our investment strategy and business growth we decided to adopt Bloombergs buyside solutions so our investment managers can share trade ideas and conduct indepth market analysis on the go allowing our teams to move faster and achieve greater efficiencies in our workflow Kuni Ishibashi Bloombergs head of Japan said We are delighted to be the technology partner for Rheos Capital and to support its growth in Asia and beyond By adopting our research and compliance management solutions Rheos Capital will not only stay on top of the everchanging regulatory environment but also save time and reduce cost as a result Rheos Capital is leading the way by setting new standards for operational efficiency amongst high growth investment managers just as they did in their leadership of how longterm investment can contribute to the communities we live in Rheos Capital is using Bloombergs Research Management Solutions for research workflow and Bloomberg Vault for communications archiving and surveillance Bloomberg Research Management Solutions RMS is the only platform that enables the integration of the Bloomberg Terminals powerful data analysis trading and collaboration tools with a firms proprietary research data and investment ideas Utilizing Bloomberg RMS Rheos Capital is boosting both investment efficiency and internal collaboration combining Bloombergs bestofbreed analytics third party market research and Rheos inhouse research insight into a powerful platform accessible at any time across the organization Bloomberg Vault is an information compliance and archiving platform with communications surveillance compliance services active policy management extensive search capabilities analytics and information governance for corporate email and instant messages as well as all messaging content on the Bloomberg Terminal As a hosted solution it offers firms the ability to consolidate all records from trade communications and voice to files and documents into one tamper proof compliant archive for record keeping About Bloomberg Bloomberg the global business and financial information and news leader gives influential decision makers a critical edge by connecting them to a dynamic network of information people and ideas The companys strength  delivering data news and analytics through innovative technology quickly and accurately  is at the core of the Bloomberg Terminal Bloombergs enterprise solutions build on the companys core strength leveraging technology to allow customers to access integrate distribute and manage data and information across organizations more efficiently and effectively For more information visit wwwbloombergcom or request a demo About Rheos Capital Works Inc Rheos Capital Works Inc is a privately owned boutique investment manager based in Tokyo with an investment focus on Japan as well as global equity markets We are committed to make a positive impact on society through our long term investment in capital market Media Contacts Bloomberg APAC Yuri Imaizumi yimaizumi4bloombergnet 81332012495 EMEA Anna Schoeffler aschoefflerbloombergnet 44 20 3525 0776 US Alyssa Gilmore agilmore7bloombergnet 2126174901 LATAM Pam Snook pamsnookbloombergnet 2126177652</t>
  </si>
  <si>
    <t>In the last few months of the Obama administration the US state department made an announcement which caused a new breach in Washingtons tumultuous relationship with Pakistan John Kirby then the departments spokesman said Congress had decided to approve the sale of eight fighter aircraft to Pakistan However he added that some senior members of Congress have made clear that they object to using foreign military financing a form of military aid to help countries buy US weapons to support it While the announcement garnered little attention in Washington it was a much bigger deal in Pakistan by withdrawing financing support the US had in effect increased the price of the new F16s from 270m to 700m putting them out of Islamabads reach US policymakers were concerned about Pakistans perceived failure to tackle domestic extremism which has had a knockon effect in Afghanistan where the US is engaged in its longest overseas war But for their counterparts in Islamabad the incident confirmed what they had believed for a while the US could no longer be relied on as their armed forces primary source of advanced weapons Chinas president Xi Jinping gives a speech aboard a Chinese warship last week China is now the biggest weapons exporter to Pakistan  Reuters As a result Pakistan is focusing instead on the rollout of the next batch of the JF17 the fighter jet it is developing with China and which is catching up with the F16 in terms of capabilities One former Pakistani minister recalls telling colleagues the US decision confirmed his worst fears We have learnt over time that the Americans are terrible when it comes to honouring their promises he says This was bound to end up in divorce Pakistans response encapsulated what had been a slow but steady shift in military procurement away from Americanmade weapons towards Chinese ones or those made domestically with Chinese support Since 2010 US weapons exports to Pakistan have plummeted from 1bn to just 21m last year according to data from the Stockholm International Peace Research Institute During the same period those from China have also fallen but much more slowly from 747m to 514m making China the biggest weapons exporter to its southern neighbour The shift coincided with Islamabads growing suspicion about the closeness between the US and India but was accelerated by the killing of alQaeda leader Osama bin Laden on Pakistani soil in 2011 which badly damaged relations with the US This year relations deteriorated again when President Donald Trump suspended 2bn of military aid to Pakistan accusing it of showing nothing but lies and deceit in its promises to crack down on the Taliban and affiliated groups The problem for Mr Trump is that he needs support from Pakistan as he recommits to the war in Afghanistan and his officials are finding that Islamabad is less responsive than usual to the US message It is thought that China is supplying drones like the Wing Loong to Pakistan Pictured the new Wing Loong II  MZTouristWikicommonsCC Harrison Akins a research fellow at the Howard H Baker Jr Center for Public Policy at the University of Tennessee says The Trump administrations decision to pursue sanctions against Pakistan alongside Trumps fiery rhetoric can only push Pakistan further into the arms of Beijing  especially with Pakistans shift from US military supplies to Chinese military supplies In the short term this will make the US mission in Afghanistan more difficult and costly For the US there could be longerterm consequences that stretch well beyond its complicated relationship with Pakistan Sales of weapons systems often backed by preferential financial terms have become central to the way the US has managed its vast network of military alliances and partnerships  in effect a form of patronage But many of those countries are now advertising their ability to buy some of that hardware from other governments Key allies such as Saudi Arabia and Turkey have signed arms agreements with Russia From the Philippines and Thailand in east Asia to large parts of Africa world leaders are also increasingly looking to China to provide the kinds of weapons they always used to buy from the US Between 2011 and 2015 China exported 88 per cent more in weapon sales than during the previous five years according to Sipri Twenty years ago China did not have the technology to be able to compete with the west but now there is not much difference says Siemon Wezeman a senior researcher at Sipri Many countries also see Chinese supplies as more secure as Beijing does not tend to cut them off over awkward issues such as democracy or human rights While many countries are just discovering the benefits of Chinese weapons Pakistan has been buying from Beijing for decades starting after the US placed an arms embargo on it in the wake of the 1965 war with India After that every time Islamabad has suffered diplomatic problems with Washington supplies of Chinese weapons have risen In the 1980s and 1990s Beijing provided supplies and technical knowledge to help Pakistan develop its nuclear weapons and in the early 1990s shocked Washington by selling its neighbour more than 30 M11 missiles capable of carrying nuclear warheads But the nature of the military relationship has changed in the past decade China is now selling the kind of highend systems in which the US once specialised to Pakistans military and is codeveloping many others In the last decade China has collaborated much more expansively with Pakistan with the intention of providing its ally with a tactical militarytechnical edge says Jon Grevatt an analyst at the defence research company Janes IHS Markit Examples since 2010 include A100 rocket launchers HQ16 air defence missile systems and VT4 tanks which are reportedly now being tested in Pakistan But three weapons systems in particular encapsulate the new Chinese capabilities and the way in which they threaten US influence in south Asia The first is the JF17 fighter aircraft To understand why Islamabad has been so keen to develop the warplane requires a potted history of the F16 the Americanmade jet and the starring role it has always played in the melodrama of the USPakistan relationship A Chinesemanufactured VT4 battle tank which is being supplied to the Pakistani army  EPA After sending about 40 of the aircraft to Pakistan in 1983 the US cancelled a second shipment in 1990 because of concerns over Pakistans nuclear weapons programme The incident triggered fury in Islamabad not least because Pakistan did not recover the money it had already spent on the aeroplanes  only receiving partial compensation in 1998 Pakistan officials still talk about the perfidy they believe the US showed in 1990 They say the recent decision not to allow them to use military aid to buy a further batch is merely confirmation the Americans are not to be trusted when it comes to weapons supplies Luckily for them just as the US was making it more difficult to buy its weapons Beijing was knocking on the door In 2007 Pakistan flew its first two JF17s whose parts were made in China and assembled locally The jets were not as nimble or deadly as the American fighter but cost about a third of the price And crucially China has shared the designs so the Pakistans armed forces can build their own and even export them We buy weapons from the Americans off the shelf but they wont share technology says Mushahid Hussain chairman of the Pakistani senates defence committee Speaking to the Financial Times from his office in Islamabad where his desk is adorned with Pakistani and Chinese flags he adds Also politics doesnt get in the way of things whereas the Americans if they are angry with us they stop everything 700m Approximate price to Pakistan of an F16 jet up from 270m after the US removed subsidies in 2016 5bn Value of 2016 deal for Beijing to sell eight attack submarines to Pakistan 60bn Projects earmarked for development as part of the ChinaPakistan Economic Corridor If the US thought the F16 was irreplaceable it received another unwelcome surprise in September 2015 when satellite images revealed that an attack by Pakistani forces on Islamist militants near the Afghan border was carried out by a drone that strongly resembled a Chinese design defence experts said While surveillance drones are simple enough to build say military experts ones with armed capabilities are far less easy to develop Washington has been so concerned about how armed drones might be used by other governments it has refused repeated requests from Islamabad  among other countries  to buy American systems Some in Islamabad see the development of their own drone technology  with apparent Chinese support  as a precursor to taking a more defiant stance towards the USs own drone strikes in Pakistans tribal areas Towards the end of the Barack Obama administration Pakistanis would see drone attacks on their screens every night says Sherry Rehman a former Pakistani ambassador to Washington This felt not just like an encroachment on our sovereignty but an act of aggression Chinas development of armed drones is also attracting attention in the Middle East where countries that are barred from procuring American ones have bought or have shown interest in buying from Beijing Experts say they believe Saudi Arabia Iraq the UAE and Egypt have all bought them in recent years Pakistani protesters demand the US stops drone attacks in tribal areas in 2014  AFP One deal in particular shows how ambitious the Chinese have become in their weapons sales In October 2016 just a month after the US said it would not subsidise the sale of new F16s Beijing announced it would sell eight attack submarines to Pakistan for about 5bn  the biggest single arms export deal in the countrys history The deal is a shot across the American bow because it could enhance Pakistans capacity to challenge India in the Indian Ocean At a time when Washington is relying on India to provide a bulwark against perceived Chinese maritime expansionism experts say sales such as this pose a threat to that strategy This is a headache for both the Americans and the Indians says Mr Wezeman In Islamabad US officials are engaged in a blizzard of diplomacy as they try to repair the rift between the two countries We are not walking away We have suspended the security assistance but our channels of communication are open says one senior US diplomat But Pakistanis say they fear relations have hit a historic low The Americans are hectoring us in private now even at the worst times that was not the case says one Pakistani official involved in talks with US counterparts Pakistans prime minister Nawaz Sharif sits in the cockpit of a JF17 Thunder aircraft  AFP Mr Hussain says People are bored with the US  they have given up on the US Let them stew in their own juice Forget about them But for Islamabad the big change in recent years has not been the rhetoric  they have seen this kind of flareup before  but the reduction in Washingtons leverage The US has already cut back most of its aid to Pakistan  something it has been able to absorb in part because of Chinese money flowing into infrastructure projects as part of the 60bn ChinaPakistan Economic Corridor Now Washingtons traditional threat that it will cancel military deals holds less sway The problem for Washington is that there will come a time when you run out of levers says the Pakistani official It is best to keep options and windows open If Pakistan shows that Chinese support enables it to resist US demands to do more to assist the war in Afghanistan it will set an example for other countries Arms sales have long been a tool of US foreign policy to cement alliances and gain influence says Mr Wezeman Now that Chinese technology is competitive if American allies start saying they prefer the terms offered by China that spells trouble for the US Additional reporting by Farhan Bokhari Buying and selling Pakistan also hopes to become arms exporter For Pakistans defence planners the collaboration with China on defence technology is not only about equipping their own armed services They are also hoping they can become a significant arms exporter and in doing so help to boost the countrys low foreign currency reserves Pakistani officials say that between 2014 and 2016 the country exported about 63m of weapons but last year they announced an intention to increase that to 1bn a year To do that they say they will focus on selling aircraft such as the JF17 jointly made with the Chinese to countries such as Egypt Turkey and Nigeria Farooq Hameed Khan a commentator on security affairs says Pakistans close collaboration with China has helped us build our quality of weapons Gone are the days when Pakistan only produced small arms Pakistans defence industry received a big boost in 2015 when China quietly signed an agreement with Myanmar to export at least 16 JF17s But the terms of that deal also showed why it will be difficult for Pakistan to increase its defence exports by the amount it is targeting Officials say the 256m deal would have probably collapsed without Chinas offer of longterm credits to Myanmar  something Pakistan was not in a position to offer China extended longterm credits which made this deal possible said one senior government official in Islamabad The weapons systems that we make have improved over time But our economic realities are such that we cant give loans to other countries if they want to buy our weapon systems One western official says Even if you say your products are competitive the challenges countries face are also huge The international arms bazaar is not an easy place Farhan Bokhari</t>
  </si>
  <si>
    <t>Democrats are conflicted over the path back to power caught between catering to a base that is seething with anger toward President Donald Trump and appealing to voters in Republicanleaning parts of the country who theyll need win control of Congress A debate about an attack plan for the November elections pits two party factions that have been competing for dominance The establishment wing wants to run on safe issues like rising health care costs and opposition to the GOP tax overhaul The partys progressive movement sees a rare opening to reimagine the Democratic agenda with more daring proposals like governmentguaranteed jobs expanding Medicare to all Americans and reducing the proliferation of guns Theres one big unifying factor which is the disgust of the Trump administration said Stephanie Shriock the president of Emilys List which works to elect Democratic women But beyond that every candidate is different every voter is different she said Trump may be a political gift for party unity but that may not be enough to build a durable coalition of voters Broad Appeal Less than seven months from the Nov 6 election Democrats are without a overarching agenda for how they would govern if they gain power Their challenge is coming up with one thats broad enough to cover the political circumstances of progressives running in solidly Democratic states like Massachusetts Senator Elizabeth Warren as well as conservative Democrats running in Trump country like West Virginia Senator Joe Manchin My view is we should continue to focus on key issues in the election including the fact that people are facing rising health care costs and other pocketbook issues said Senator Chris Van Hollen who is leading the election operation for Senate Democrats The Maryland Democrat has the unenviable task of defending 10 seats in states that Trump carried in 2016 and trying to win in Republican states like Arizona or Tennessee to gain the two seats needed to flip control of the Senate In his view that means winning independents and GOPleaning voters This is a case where our members know how to best represent their constituents and they will always fight for their states first Van Hollen said Pocketbook Issues Representative Beto ORourke the Democrat challenging Senator Ted Cruz in Republicandominated Texas is taking the pocketbook approach His message to voters is that the Republican tax laws repeal of the individual requirement to buy insurance will destabilize the health care market and cause higher premiums He argued that will eat up any extra take home pay for many people If youre lucky enough to still have health insurance what tax cut he said Establishment Democrats are resisting calls from figures on the left like billionaire Tom Steyer and the activist group MoveOnorg to campaign on impeaching Trump if the party seizes the House Many Democratic leaders including Van Hollen argue that they should avoid that conversation and instead let Special Counsel Robert Muellers investigation of the Trump campaigns possible coordination with Russia play out Arousing Republicans Senate Majority Whip John Cornyn a Texas Republican said Democrats raising the prospect of impeachment will help the GOP keep control of the chamber The crazier the rhetoric from the left I think its going to motivate the presidents supporters and Republicans to come to vote Its not very attractive to mainstream voters he said Mike Mikus a Democratic strategist based in western Pennsylvania agreed that the lefts push for impeachment would backfire on Democrats Theres definitely a risk when talking about impeachment that they can come across as a party of sore losers who lost at the ballot box and are trying to rewrite history he said Unlike Republicans in 2013 Democrats didnt conduct an autopsy on why they were swept out of power leaving them with few unifying themes other than opposition to most of Trumps agenda and platitudes about equality and fairness The national party brand is weak earning a favorable rating of 36 percent in an EconomistYouGov poll this month with a 50 percent unfavorable rating Local Conditions Mikus said the lesson from Conor Lambs upset victory in a Pennsylvania special election earlier this year is that Democrats can win in the toughest of districts if theyre not tethered to the national party and are able to craft unique platforms Notably Lamb ran as an advocate of gun rights and declined to support Democratic House Minority Leader Nancy Pelosi A onesizefitsall message wont work Mikus said arguing that running on issues like gun control may work in Democrats favor in some parts of the country and hurt them elsewhere Democrats advantage in the congressional ballot which asks voters which party they want to see control Congress has slipped into single digits in recent polls  4 points in a Washington PostABC poll 7 points in a NBC NewsWall Street Journal poll and 8 points in the EconomistYouGov poll Analysts say they need an advantage of 7 or 8 points to flip control of the House in the midterm elections The NBC poll found Democrats with a 21point advantage among highinterest voters signaling an enthusiasm edge Political Wilderness We need have an honest conversation about how Democrats got lost in the political wilderness and how we find our way out The party shouldnt just hang its hopes on the current wave of antiTrump sentiment Jonathan Favreau a former speechwriter for President Barack Obama wrote on Crooked Media a progressive platform he cofounded The void has emboldened people on the left who want Democrats to embrace farreaching proposals to promise every American a job nationalizing health insurance into a Medicarelike program and abolishing Immigration and Customs Enforcement which finds and deports undocumented people Giving every person a job guarantee is pretty popular across the country said Sean McElwee a writer and activist who cofounded Data For Progress which aims to push the Democratic Party in a more progressive direction When it comes to other ideas like closing down ICE McElwee conceded that they may not work everywhere but he argued Democrats in safe blue states and districts should run on them to shift the window of acceptable conversation leftward and create more space for progressive discourse Shriock of Emilys List argued that the twin goals of harnessing progressive energy and winning over moderates were not in conflict and urged Democratic leaders in Washington not to step on grassroots energy evident in the antiTrump Womens March and the antigun March For Our Lives This is not about a big national vision here she said This energy is not going to go away It is going to be here through November And probably through two years after</t>
  </si>
  <si>
    <t>Rivals Amazoncom Inc AMZN 432 and Best Buy Co BBY 117 are joining forces to sell television sets powered by Amazons Fire TV operating system Amazon CEO Jeff Bezos and Best Buy CEO Hubert Joly revealed the partnership on Tuesday at a Best Buy store in Bellevue Wash The companies will sell 11 models starting this summer with TVs by Toshiba and Best Buy house brand Insignia Best Buy will feature the Amazonpowered TVs in its stores and on its website and also become a merchant on Amazons website where it will sell these TV sets exclusively What were doing is so deeply integrated Mr Bezos said acknowledging the fact that his company and Best Buy are often considered rivals Its only possible because we trust each other The two companies say they have been partners for years and Amazon products such as Kindle ereaders have long been sold in Best Buy stores But the new partnership brings potential benefits for both companies as sales of socalled smart TVs continue to climb It provides Best Buy with access to Amazons online customers for the first time while broadening Amazons potential audience for products that feature its Alexa voice assistant Amazon which has been expanding its physical footprint through its own stores has deepened its reach into consumers homes in recent years starting with Kindles and more recently with its line of Echo home speakers which star Alexa Related Satellite Project Draws Airbus SoftBank Bill Gates as Investors April 18 2018 Facebook Provides a Preview of Its Privacy Makeover April 18 2018 Huawei Called a Security Threat by the US to Focus on Other Markets April 17 2018 IBM Reports Higher Revenue on Sales of New Hardware April 17 2018 FCC Takes Aim at Chinese Telecom Gear April 17 2018 Whats new in this partnership is the depths of the physical integration between the software and the hardware Mr Joly said The two companies are retailers but theyre also product companies The companies declined to comment on whether Best Buy would pay a standard commission as an Amazon merchant or whether they negotiated a different deal They didnt disclose prices for the TV sets which will be branded as Fire TV Edition The partnership means that Best Buys house brand Insignia will no longer produce sets powered by Roku Incs operating system The retailer however will continue to sell Rokupowered TVs from other brands Best Buy which was left for dead six years ago has bucked the retail shakeout by ramping up its ecommerce efforts promising to pricematch Amazon and taking market share from competitors It continues to operate about 1000 bigbox stores in the US where it leases out floor space to brands like Samsung and uses store inventory to fulfill online orders In the electronics and appliance space our combined market share is about 25 Theyre gaining were gaining too Mr Joly said in an interview last month Its not a zerosum game By selling the Fire TV models on Amazons site Best Buy risks pulling sales away from its own website and its physical stores Most traditional retailers such as Walmart compete to attract shoppers to their own ecommerce sites although Amazon did strike a deal with Sears Holdings Corp last year to start selling Kenmore appliances through its marketplace Best Buy said it plans to sell only the Fire TV models on Amazons site and no other products The setup appears to embrace socalled showrooming a smartphoneera trend where customers browse items in a store and then buy them online Best Buys sales and service staff can help explain how Alexa and Fire TV products work in storeand potentially sell shoppers other devices in the same ecosystem If the shopper decides to buy the set online Best Buy still makes a sale With the Fire TV Edition sets users can ask Alexa to turn the TV on and find shows to watch among other commands Each TV will come with a voicecapable remote and can also be controlled through an Echo device in the home Mr Bezos said that not all people would want to control their TV with their voice but argued that it made TVs simpler to use Like other smartTV platforms Fire TV integrates apps even those from Amazons competitors such as HBO and Netflix But Amazon relies on outside developers to integrate these apps with the Fire TVs search and discovery tools Without it someone commanding Alexa watch Westworld might not get the desired result Mr Bezos said some 190 providers are already integrated with the Fire TVs universal search including Netflix Hulu and Showtime In 2017 Amazon began selling a Fire TV Edition line from the lesserknown brand Element at deeply discounted prices The new TVs from Insignia Toshiba and possibly other brands to be named later are likely to cost more and will vary in size and price Amazon said the Element TVs are sold out and wont be restocked Amazon may be hoping to follow the lead of Roku which began licensing its own smartTV software to manufacturers in 2014 By the end of 2017 Roku said one in five smart TVs sold in the US ran its software Roku plans to release its own voice assistant Khadeeja Safdar contributed to this article</t>
  </si>
  <si>
    <t>As the corporate world reckons with an alwayson work culture some of the worlds biggest companies are turning to a tool made by a Silicon Valley startup that automatically alerts employees to issues roundtheclock PagerDuty Inc got its start as a service for companies to monitor their software and alert the programmer responsible for a particular set of code when crashes or other issues arose The World Bank Gap and IBM are among the more than 10000 companies that have embraced the product PagerDuty generates more than US8 million a month in recurring revenue meaning its on track for more than US100 million in annual sales the startup said Now PagerDuty wants to deliver the same alwaysoncall approach to other classes of workers including marketers IT administrators and those in the executive suite CEO Jennifer Tejada said certain events require a response no matter the hour and her software can help companies look out for when say a celebrity tweets about the brand or web hosting services are failing The software makes sure the right people who oversee a project are notified when theres a crisis instead of rousing colleagues unnecessarily in the middle of the night she said Rather than waiting until your customers are burning and tweeting to you we see those event storms before they become an incident Tejada said PagerDuty helps a company track down workers to resolve those events before a customer feels any pain or an employee feels any pain she said The concept could be a tough sell to many employees who feel overworked as it is In practically every industry executives are taking steps to accommodate a healthier worklife balance and avoid burnout Last week Moelis amp Co told senior bankers not to push young colleagues to keep working in the wee hours of the night Half of Americans said they do work in their free time to meet employers demands according to a study from Rand Corp a nonprofit research group The concept could be a tough sell to many employees who feel overworked as it is PagerDuty was inspired by a project at Amazoncom The online retailer was building tools to immediately alert employees when their code needed to be repaired Stores can lose millions of dollars in sales if their websites crash so a few minutes of downtime can mean real money Other companies started identifying this same need and a new group of technical worker known as developer operations or DevOps emerged in the past decade or so They were tasked with ensuring systems never went down Three former Amazon employees went on to start PagerDuty in 2009 The name comes from a bygone era when workers oncall waited for the pagers on their belts to go off After laying the groundwork for their company the founders moved to the Bay Area from Toronto in 2010 to join the business incubator Y Combinator Willett Advisors the investment arm for the personal and philanthropic assets of Michael Bloomberg the founder and majority owner of Bloomberg LP is an investor in Y Combinator startups Venture capital firms Andreessen Horowitz Bessemer Venture Partners and Accel Partners invested in PagerDuty It has raised US83 million and has nearly half that amount in the bank said Ethan Kurzweil a partner at Bessemer who sits on the startups board Rather than waiting until your customers are burning and tweeting to you we see those event storms before they become an incident By 2016 cofounder Alex Solomon wanted to hire someone to help him manage the growing business Initially Solomon wanted to recruit an operating chief to complement him as chief executive officer However he quickly realized that wouldnt work The best of the best are going to command the CEO title and if you dont bite the bullet and do it that way youre going to underoptimize he said I had to put my ego aside With the help of a recruiting firm PagerDuty pursued Tejada an experienced executive who took charge of the marketing software company Keynote Systems in 2013 after it was acquired with her help by private equity firm Thoma Bravo She also serves on the board of Puppet Inc a corporate software company She had a management style that endeared her to former colleagues even when things didnt turn out so well Even folks that she had fired in the past were happy Solomon said Tejada said she entertained plenty of job offers I looked at 51 CEO roles she said It was a lot of coffee After reviewing the companys financial statements spending time with Solomon and meeting PagerDutys board Tejada took the job Solomon became chief technology officer and still sits on the board It was one of the rare CEO transitions in Silicon Valley that came with little drama and turned out to be a success When Tejada took over she hired Steven Chung the topranking sales executive at Demandware an ecommerce software provider now owned by Salesforcecom He helped PagerDuty attract larger companies Solomon said Today its used by Allstate Corp Lyft Inc Netflix Inc and Staples Inc In less than two years Tejada has more than doubled PagerDutys sales Evernote Corp which makes a notetaking app relied on PagerDuty for a transition to Google Cloud in late 2016 Evernote CEO Chris ONeill described it as a very very complicated highstakes project We needed to alert the right engineer somewhere around the world to basically pay attention to it We couldnt waste time he said Our name is Evernote Its not sometimes note Its not when you get to it note  Tejadas business is thriving in another area that has challenged most technology companies gender diversity Half of her 12person senior executive team is women The cloudsoftware business is overwhelmingly male Tejada is one of only three female CEOs on a list of 100 fastgrowing cloud companies compiled by Forbes Salesforce and Bessemer But PagerDuty doesnt have a lock on the market ServiceNow Inc a publicly traded software company has a competing service and other big businesses will wake up to the trend PagerDuty could struggle to sustain its rapid growth Its currently working on tools to help companies measure how many sales they lose when their websites crash and avoid future incidents And then theres Tejadas vision for an oncall workforce across industries thats ready to respond at a moments notice To get there employees need to start thinking about their jobs differently she said People have to work in realtime</t>
  </si>
  <si>
    <t>With a stock price that has increased 135 percent over the last five years Home Depot remains one of the few giant brickandmortar retailers to find success in the age of Amazon Now the 200 billion home improvement retailer is going on the biggest technology hiring spree in its history to try to maintain that edge Home Depot plans to add more than 1000 new hires to its technology teams in 2018 the company will announce on Wednesday to support an 11 billion multiyear investment plan to extend its lead in brickandmortar retail over competitors like Lowes and fend off increased competition from Amazon and other online players The company has approximately 2800 employees in technology roles today More from Recode Coinbase has hired a CFO Alesia Haas Facebook is taking its first steps to comply with Europes strict data privacy rules Two things people get wrong about Snapchat The hires will span roles such as software engineering user experience design network engineering and product management and be located predominately in the companys Atlanta Austin and Dallas technology offices the company said They mark the onset of an 111 billion strategic plan first announced in December designed to improve Home Depots online shopping experience expand its warehouse footprint to speed up deliveries and make improvements to its stores to help customers find items quicker and check out faster Recode reported in December that Home Depot had weighed an acquisition bid for the 9 billion logistics company XPO to beef up its shipping and delivery capabilities Matt Carey Home Depots chief information officer acknowledged in an interview that the hiring numbers might not compare to those of the leader in US online retail Amazon But they mark an increase of more than a third for Home Depots technology staff and Carey said hes confident the companys current plan is a differentiated one I dont run their roadmap I run my roadmap he said of Amazon in an interview with Recode The roadmap we have is one our customers are encouraging us to go execute on Im not limited by anything other than time right now</t>
  </si>
  <si>
    <t>Check out the companies making headlines before the bell div gt divgroup gt pfirstchildgt Morgan Stanley  The firm reported quarterly profit of 145 per share 20 cents a share above estimates Revenue also beat forecasts CEO James Gorman said results were strong across all business and in all regions Textron  The maker of the Bell Helicopter and Cessna aircraft brands reported quarterly profit of 72 cents per share well above the consensus estimate of 48 cents a share Revenue also topped forecasts Separately Textron announced the sale of its tools and test equipment business to Emerson Electric for 810 million IBM  IBM reported adjusted firstquarter profit of 245 per share beating estimates by 3 cents a share Revenue also exceeded forecasts however shares are under pressure this morning after the company issued a lowerthanexpected fullyear profit forecast Analysts say IBMs legacy hardware business is continuing to hurt growth and profit margins United Continental  United came in 10 cents a share ahead of estimates with adjusted firstquarter profit of 50 cents per share The airlines revenue came in marginally above forecasts Higher passenger fares helped negate the effects of higher fuel prices and a series of winter storms CSX  CSX earned 78 cents per share for the first quarter 12 cents a share ahead of consensus forecasts The rail operators revenue beat estimates as well The results were boosted by a substantial drop in its operating ratio with expenses at 637 percent of revenue compared to 732 percent a year earlier Southwest Airlines  Southwest remains on watch following Tuesdays accident that killed one passenger The airline said it would fully cooperate with the Federal Aviation Administration and the National Transportation Safety Board as those agencies investigate the accident Amazoncom  Amazon announced a new international shopping feature that allows customers from around the world to shop for items shipped from the United States Amazon will offer a variety of shipping and currency options Separately Amazon and Best Buy are teaming up to sell Amazon Firepowered smart TVs Tesla  Tesla wants to ramp up Model 3 production to 6000 cars per week by the end of June according to auto news website Electrek citing a letter to employees from CEO Elon Musk Intuitive Surgical  The company reported adjusted quarterly profit of 244 per share beating the consensus estimate of 207 a share The medical device makers revenue was well above forecasts on increasing sales of its da Vinci robotic surgical device Norwegian Cruise Line  Deutsche Bank upgraded the cruise line operators stock to buy from hold pointing to several positive factors including the possible initiation of a dividend and a closing of the valuation gap with rival Royal Caribbean EBay  Morgan Stanley gave the online marketplace a double upgrade raising its rating to overweight from underweight Morgan Stanley bases its call on increasing ad revenue as well as higher volume driven by eBays new payments system Lam Research  Lam earned an adjusted 479 per share for its latest quarter 41 cents a share above estimates The manufacturer of chipmaking equipment saw revenue match forecasts and it gave strongerthanexpected guidance for the current quarter VMWare  Activist investor Carl Icahn has taken a stake in VMWare according to sources The stake in the cloud computing company is described as mediumsized and Icahns intentions are unclear Ethan Allen  Ethan Allen expects to have higher marketing costs and delayed deliveries for its third quarter resulting in lower than expected earnings for the furniture retailer Riot Blockchain  The Securities and Exchange Commission has issued a subpoena to the cryptocurrency company whose stock skyrocketed after changing its name the company said on Tuesday</t>
  </si>
  <si>
    <t>New Yorks attorney general has launched an initial probe into 13 cryptocurrency exchanges one of them being the Gemini exchange thats run by the Winklevoss twins Cameron and Tyler Coinbase the USs biggest cryptocurrency exchange was also included Attorney General Eric Schneiderman said Tuesday that he wants to improve transparency and accountability in the sector The probe is a factfinding mission rather than a crackdown with Schneidermans office asking the exchanges to provide details on their operations internal controls and safeguards Too often consumers dont have the basic facts they need to assess the fairness integrity and security of these trading platforms said Schneiderman in a statement Our Virtual Markets Integrity Initiative sets out to change that promoting the accountability and transparency in the virtual currency marketplace that investors and consumers deserve The Winkleviistill best known for suing Mark Zuckerberg with the claim that he stole the idea for Facebook from themsaid they looked forward to cooperating with Schneiderman We continue to embrace thoughtful regulation and collaboration on our mission to help build the future of money they said in a statement quoted by the New York Post The Gemini proprietors last month proposed the creation of a new selfregulatory body for the cryptocurrency sector called the Virtual Commodity Association The US Commodity Futures Trading Commission CFTC had previously called for the creation of such a body and it praised the Winklevoss plan The CFTC and the Securities and Exchange Commission SEC rely on selfregulatory organizations to help them do their work Schneiderman meanwhile is also concerned about consumer protection and ensuring fairness in financial markets He wants to make sure that cryptocurrency investors understand what theyre getting into when they buy and trade virtual coins such as Bitcoin and Ether Apart from Gemini and Coinbase the other recipients of his questionnaire included bitFlyer Bitfinex Bitstamp Payward Bittrex Poloniex Binance Tidex Gateio itBit and HuobiPro Also on Tuesday someone apparently dumped 6500 Bitcoins knocking the cryptocurrencys value by 200 However that only seems to have happened four hours after Schneidermans announcement so there may be no link</t>
  </si>
  <si>
    <t>In an unlikely matchup tech giants and former rivals Amazon and Best Buy are teaming up to sell Amazons new Fire TV Edition smart TVs div gt divgroup gt pfirstchildgt The deal will allow Best Buy to tap into Amazons vast customer network marketing Amazons technology to a wider array of shoppers The TVs will also link up with Amazons Alexa and Echo platforms Ive watched Best Buy for a long time and the last five years since Hubert Joly came to Best Buy have been remarkable Amazon CEO Jeff Bezos said I mean the turnaround that got done there from just a business case study point of view is going be written about and talked about for a long time Best Buy said this summer it will launch more than 10 4K and HD Fire TV Edition models from Toshiba and Insignia The TVs will be sold in Best Buy stores online and for the first time Best Buy will be a thirdparty seller on Amazoncom This has been a partnership that has been going on for almost 10 years and makes complete sense Best Buy CEO Hubert Joly said The retailer has already been selling other Amazon products such as the Echo Kindle and Fire tablets at its stores and on BestBuycom For Amazon Best Buy will be the exclusive retailer selling the new smart TVs Joly has said the company aims to turn its stores into showrooms for the latest and greatest technology on the market</t>
  </si>
  <si>
    <t>NEW YORK  Amazon has cut a deal to sell voicecontrolled TVs at Best Buy the latest attempt by the online retailer to get its burgeoning suite of tech products out where people can see and touch them Best Buy already sells the Amazon Kindle and other gadgets but the deal announced Wednesday makes the electronics retailer the only place where you can walk in and buy a TV powered by Amazons Fire TV software Investors seemed to like the partnership Best Buys stock rose 4 per cent Wednesday Amazon has begun to make its physical presence known buying the Whole Foods grocery chain last year and opening more than a dozen bookstores In addition to its own stores an Amazon Go cashierless convince store opened its doors earlier this year Amazon is creating partnerships with traditional retailers in a sector that is threatened by its dominance Kohls carved out space for Amazon shops in some of its department stores and Sears sells Kenmore appliances on Amazoncom As is almost always the case when Amazon moves its potential to disrupt ripples across markets Shares of Roku Inc a pioneer in streaming devices and smart TVs plunged 9 per cent Wednesday Best Buy will begin selling 11 models of the Fire TV in the US this summer and later this year in Canada The new TVs are made by Toshiba and Best Buy Cos own brand Insignia The companies did not say how much they would cost The TVs come with a remote that has Amazons Alexa voiceassistant built in so you can press a button and say out loud the movies you want to watch or what channel you want to switch to The TVs can be paired with Amazons smart speakers meaning you wouldnt need to pick up a remote at all Charlie OShea a retail analyst at Moodys said the winwin deal will boost traffic at Best Buy and it gives Amazon another brickandmortar space to show off its products  Associated Press Writer Michelle Chapman in Newark also contributed to this story</t>
  </si>
  <si>
    <t>Here are some of the companies with shares expected to trade actively in Wednesdays session Stock movements reflect premarket trading Morgan Stanley Up 1  Morgan Stanley said its firstquarter profit rose 40 the latest big Wall Street bank to benefit from lower taxes and market volatility that has helped boost trading International Business Machines CorpDown 57  The tech giant said quarterly profit fell 4 in the most recent quarter from a year earlier while profit margins also narrowed United Continental Holdings Up 37  United said it is cutting back on some extra flying this year after rattling airline investors in January with plans for additional capacity that raised fears of an industry fare war Southwest Airlines Up 04  The airline operator said it is accelerating inspections of some engines following a fatal failure on a flight between New York and Dallas Tesla Up 15  Autofocused news site Jalopnik reported that CEO Elon Musk told the company it will operate its assembly plant in California 247 as part of an effort to ramp up production of the Model 3 sedan to 6000 units per week by June Best Buy Up 23  Amazoncom and Best Buy announced a multiyear partnership to sell television sets powered by Amazons Fire TV operating system Amazon shares were up 07 Facebook Down 12  In a preview of how the socialmedia firm is changing privacy policies in the wake of a userdata controversy the site this week will start asking European users for permission to use their personal data to power features like facial recognition and some forms of targeted advertising Nike Down 06  The Wall Street Journal reported that three additional executives have left the sportswear giant including the head of diversity and a senior manager in the basketball business Lam Research Down 52  Lam which makes equipment for computer chips exceeded revenue and earnings expectations and gave upbeat projections for the current quarter CSX Up 47  The railroad operator reported a big decline in quarterly expenses which boosted the bottom line during a period of roughly flat revenue US Bancorp Down 04  US Bancorp the largest regional bank in the US by assets reported strongerthanexpected quarterly earnings helped by higher interest rates and lower tax rates Abbott Laboratories Down 21  The healthcare firm exceeded revenue expectations in the most recent quarter and also narrowly beat on earnings though projections for the current quarter were in line with Wall Street expectations Intuitive Surgical Up 53  Intuitive Surgical reported a largerthanexpected increase in sales of its surgical robots This is an expanded version of the Stocks to Watch section of our Morning MoneyBeat newsletter To receive it every morning via email click here httpswwwwsjcomnewsletterssub263</t>
  </si>
  <si>
    <t>Morgan Stanley CEO James Gorman said in a recent interview with Bloomberg that he gave himself an Aminus grade for job performance since he took over the top job The first quarter of 2018 felt more like a B The firms string of rivalbeating results for its trading desk hit a wall in the first three months of the year Revenue for Morgan Stanleys fixedincome currency and commodities FICC trading desk rose 12 percent to nearly 19 billion That was nearly half the gain that Goldman Sachs Group Inc had in its similar unit Morgan Stanley had company Outside of Goldman every large bank struggled in fixedincome trading last quarter though Morgan Stanley may have done worse Late last month Morgan Stanleys president Colm Kelleher indicated at an investor conference that the firms trading desk did not navigate the recent uptick in volatility which many had expected would produce big paydays for Wall Streets traders as well as it had hoped The pickup in volatility is longterm good he said What is not good is gap volatility where we had days of significant gap volatility Debt Streak Ends Goldmans fixedincome trading revenue growth beat out Morgan Stanleys for the first time in over a year Source Bloomberg And that seemed to show up in the numbers Morgan Stanley said that much of its gain came from commodities trading Excluding that FICC trading would have been down Equity trading rose nearly 27 percent from a year ago but that trailed all of its rivals except JPMorgan Chase amp Co A Mixed Quarter Morgan Stanleys lowerrisk fixedincome business couldnt keep up with Goldman in the first quarter Source Company reports Data is for the first quarter of 2018 Morgan Stanleys wealthmanagement business however showed that it can withstand market gyrations Revenue there was up 8 percent And Morgan Stanley also reported a jump in mergers and acquisition advisory fees compared with a drop for Goldman All told Morgan Stanleys 145 a share in earnings beat expectations of 125 A case could be made that the results are better than they appear After the financial crisis the big banks and in particular Goldman and Morgan Stanley took different paths Morgan Stanley bolstered its assetmanagement business and headed down the road of becoming less risky and more dependable Goldman tacked back toward trading and its privateequity business at least as much as it could get away with under the new rules Morgan Stanley by design said that it was aiming for a firm with a smaller but more dependable trading business And this quarter in a rocky market thats what it got Morgan Stanley acknowledged that a smaller trading division would mean lower returns than its rival Goldman but that shareholders would reward it because it was taking less risk But it was always a question whether shareholders actually would And its not clear they are Morgan Stanleys shares trade at nearly 14 times book value about the same as those of Goldman which has struggled lately Better and Worse Morgan Stanleys shares have bested rival Goldman but they have slumped more in the recent market turmoil Source Bloomberg The truly good news for Morgan Stanley is that its returns 10 years after the financial crisis are not that much different from Goldmans Morgan Stanley like the other big banks reported a large jump in return on common equity propelled by the tax cut to 149 percent Goldmans ROE was 154 percent Morgan Stanleys stock has risen just more than 30 percent in the past year Goldmans has been up just less than 20 percent Now comes the test of whether Morgan Stanley has outperformed Goldman in shareholders eyes because they like what Gorman has done or if they were just cheering a couple of rivalbeating quarters This column does not necessarily reflect the opinion of Bloomberg LP and its owners To contact the author of this story Stephen Gandel in New York at sgandel2bloombergnet To contact the editor responsible for this story Daniel Niemi at dniemi1bloombergnet</t>
  </si>
  <si>
    <t>Among the tricks of the airline trade one of the wiliest may be which wines carriers serve to premium international businessclass passengers Top sommeliers tout selections with breathless descriptionseven for the 9 bottles A price check on the wine menus of a dozen top international airlines uncorked a wide array of answers A few pour expensive bottles some even aged in airline cellars Others serve lesserknown inexpensive labels with dreamy descriptions and nary a whiff of the average retail price You might think of British Airways Club World as highend business class but as a passenger would you expect a New Zealand Chardonnay for 11 even if it is fresh and creamy with notes of vanilla and posh lemon tart British Airways defends the quality of the wine We take great care in the sourcing of our wines and all of our wines are blindtasted by experts to ensure we serve the very best Another trick Never serve the good stuff on the ground where airlines must pay taxes If they open wine in the air during international flights airlines are off the hook So the businessclass welcome bubbly on Delta Air Lines for example is an 11 Italian Prosecco while the inflight champagne is 48 Lanson Black Label Brut Champagne for the JuneSeptember menu Delta recently got caught by a travel blogger serving 4 Andre a sparkling wine from Californiapredeparture in business class The airline called it a catering mistake But overall Deltas wine list which includes a 9 French Chardonnay was among the lowestpriced of 12 airlines in an informal survey American also has a 9 bottle on its current transAtlantic menus Its wellknown among airlines and travelers that arid airplane cabins diminish taste leaving even the most sophisticated palates dulled To compensate airlines select wines that are fruitier and lower in acidity than some sommeliers might recommend on the ground Cheaper wines can taste really good in the air Expensive wines can taste average To have a really very fine very classy very old wine is not really the thing you should do says Hermann Freidanck manager of food and beverage for Singapore Airlines You must have a wine that has a bit more freshness a little bit more life Airlines aggressively battle in their international businessclass cabins leapfrogging each other on lieflat beds and now personal suites Wine lists can get ultracompetitive Many businessclass customers consider themselves wine connoisseurs The Middle Seat asked airlines for current wine lists for businessclass flights to North America and then priced selections with WineSearchercom Its a tactic that some travelers routinely do grabbing the menu when they board and plugging wines into apps or websites says Russ Brown Americans director of food and beverage In our survey Emirates had the highest average price for businessclass wines based on a menu for recent New YorkDubai flights The average of the two reds and two whites was 29 a bottle more than twice as high as the average of bottles British Airways served on recent ChicagoLondon flights A 2010 Chteau SaintGeorges Bordeaux was the highestpriced bottle in the survey WineSearcher says the 2010 vintage was last available in March at 41 a bottle Emirates has used wine to boost its reputation for quality more than any other airline The Dubaibased carrier has its own wine warehouse in Burgundy France where it ages wines sometimes as long as 10 years The cellar has 47 million bottles in it Emirates says Many factors can skew price comparisons and there are delicious lowprice wines just as there are overpriced mediocre ones Airlines typically buy directly from wineries in large quantities at deep discounts Geography can also complicate price comparisons To Singapore for example California wines are expensive The airline ships all the wines it buys to Singapore before distributing them to major airport locationsin some cases back to places the wine actually came from A bottle may travel 20000 miles before being opened adding to cost Space like budgets is limited on airplanes so carriers limit selection Most offer a choice of two reds and two whites on a businessclass flight plus one inair Champagne a predeparture sparkling wine and often a port or other dessert wine Sometimes serving an expensive wine means a cheaper choice will also make the menu so costs average out A higherpriced wine in first class might necessitate lower prices in business class Strategies vary Air France serves only French wine bien sr The airline says it targets labels with international reputations to impress Asian and American customers and buys young wines that it will age four or five years Air France had the secondhighest average price for its bottles after Emirates in the survey It is completely part of our DNA says Air Frances Ghislaine Van Branteghem catering product manager for longhaul flights US airlines dont have much taste for US wines United had none on its businessclass menu opting instead for two French labels a German Riesling and an Argentinian Cabernet For flights between the US and Europe American is serving wines from South Africa Spain and Argentinacountries known for good wine at lower prices Deltas summer wine list had wine bottles from France Spain and Chile only United had the highest average price among the Big Three US airlines and ranked fourth among the 12 surveyed Its labels stuck to a narrow price range of 22 to 17 according to prices checked Tuesday and Wednesday on WineSearchercom Americans wines ranged from 19 to 9 Deltas wines were from 17 to 9 That means Deltas two most expensive wines according to the summer menu were about the same price as Uniteds cheapest Delta says it knows customers pay attention to wine including prices Deltas wine strategy is to have a blend of recognizable brands and littleknown surprises says Lisa Bauer vice president of onboard services I think its really less about the price point and more about is it something that they really enjoy she says American says it also carefully selects good wines with the help of both a master sommelier and a Napa Calif wine management firm The key is offering a product pleasing to everyone Mr Brown says and meeting spending budgets Its a numbers game he says Qantas pours a blend of prominent Australian labels plus smallwinery sleepers some with quintessentially Aussie names like Ladies Who Shoot Their Lunch Chardonnay Neil Perry an Australian restaurateur who serves as the airlines creative director for food beverage and service thinks 30 to 40 of the Qantas customer base is winesavvy He also thinks that taste inflight is improving with new aircraft like the Boeing 787 and Airbus A350 and A380 that have higher cabin humidity levels reducing passenger dehydration My view is that food and wine that taste really good on the ground taste really good in the air as well Mr Perry says I think its a bit of a copout from a lot of airlines that dont try hard enough with their food to wave the white flag of diminished taste buds Highs and Lows of Airline Wine Airlines are in a pitched battle to win over businessclass customers with lavish amenities Wine plays a big part in customer satisfaction Heres a look at the highest and lowestpriced among the reds and whites on business class menus from 10 carriers Air China High 30 Chateau Milon Saint Emilion Grand Cru Cabernet FrancMerlot France Low 10 Chteau Moulin de Launay France Air France High 27 2010 Chateau Rollan de By Medoc France Low 19 2013 Domaine Paul Corneau PouillyFume France American High 19 2015 Kaiken Ultra Cabernet Sauvignon Argentina Low 9 2017 Kleine Zalze Vineyard Selection Chardonnay South Africa British Airways High 17 2016 The Hedonist Shiraz McLaren Vale Australia Low 11 2016 Seifried Chardonnay Nelson New Zealand Delta High 17 2016 Pazo de Villarei Albarino Spain and 2015 Ritual Pinot Noir Chile Low 9 2016 Maison Ventenac Les Plos Chardonnay France Emirates High 41 2010 Chteau SaintGeorges Bordeaux France Low 20 2015 Schloss Vollrads Alte Reben Riesling Germany Etihad High 16 2016 Bouchard Pere et Fils Chardonnay France 2012 Le Baron Malleret Bordeaux France Low 13 2015 M Chapoutier Belleruche GrenacheSyrah France Lufthansa High 20 2014 Vina Errazuriz Max Reserva Chile Low 16 2016 DonovanParke Chardonnay California Singapore High 27 2015 Heirloom Shiraz Australia Low 14 2015 Weinhaus Ress Kabinett Riesling Germany United High 22 2016 Domaine Joseph Drouhin Chablis France Low 17 2015 Bouchard Pere et Fils France Sources Airlines provided the labels Average worldwide retail prices in US dollars were checked on WineSearchercom on April 17 and 18 2018  Vintage not available MORE FROM THE MIDDLE SEAT Write to Scott McCartney at middleseatwsjcom</t>
  </si>
  <si>
    <t>Amazoncom amzn has lined up a major partner to help it sell televisions that run on its new Fire TV operating system onetime bitter rival Best Buy bby The move deepens the partnership between the companies which already entails spaces within Best Buys enormous fleet of stores to showcase smart home items made by Amazon The two companies said on Wednesday they will sell 11 models as of this summer including TVs by Toshiba and Best Buys own Insignia brand And Best Buy which operates 1o00 stores will showcase TVs running on the Fire system at those locations and on its website Best Buy will also become a seller on Amazoncom where it will be the exclusive seller of such sets Such a collaboration would have unthinkable only a few years ago when many observers believed Amazon was gradually killing Best Buy as it has other electronics retailers But this new tieup between the companies illustrates Best Buys pragmatic and so far successful approach to its rival which consists of focusing its efforts on initiatives that bring people to physical stores whether it be storeinstore for emerging brands and sectors like smart home products providing expertise to customers on things like installations and showcasing products by companies like Google Kohls kss is another retailer to be working closely with Amazon and its executives have said the move has been a boon for shopper traffic To illustrate the goodwill between the two rivals Amazon CEO Jeff Bezos and Best Buy CEO Hubert Joly announced the partnership in person on Tuesday at a Best Buy in Bellevue Wash Amazon and Best Buy have a long history of working together and today we take our partnership to a new level said Amazon CEO Jeff Bezos in a statement Media reports said that Bezos said on Tuesday the partnership could not have happened if the two companies did not trust each other The move won praise from analysts Moodys Charlie OShea said that Best Buy gets new devices that will drive foot traffic into its stores and Amazon gets a brickandmortar showroom for more of its proprietary products Best Buy gets to serve Amazons enormous online customer base directly for the first time and Amazon which only has a small fleet of stores can show products that customers like to see in person at hundreds of well trafficked locations across the United States</t>
  </si>
  <si>
    <t>Here is a tale of a good man outplayed by a bad one But it comes with a twist The narrator cannot admit it was he who was outfoxed The title of James Comeys memoir proclaims his Higher Loyalty to truth Some might find that presumptuous even sanctimonious the former FBI director admits But he urges the reader to overlook minor flaws such as pride There are larger principles at stake Without a fundamental commitment to truth  especially in our public institutions and those who lead them  we are lost he writes Comey sets out his credentials in a long preamble The name Donald Trump does not appear until twothirds of the way through the book But it is whispered on every page Comey led an impressive career until his nemesis showed up One of his early successes was helping to roll up the last of New Yorks grand mafia families He interrogated made men mob assassins and godfathers  and acquired intimate knowledge of the mind of the Cosa Nostra Evil has an ordinary face he writes It laughs it cries it deflects it rationalises it makes great pasta As a public prosecutor Comey put away Martha Stewart the celebrity businesswoman for lying to investigators Many criticised him for going after such a highprofile figure on the relatively minor charge of perjury But truth is what upholds the system he writes More than 2000 Americans are jailed every year for lying One of them Comey writes should have been David Petraeus the former director of the CIA who was let off with a 40000 fine after having given classified secrets to his biographer and mistress I believed and still believe that Petraeus was treated under a double standard based on class he writes Such zeal for truthtelling would put boy scouts to shame After leaving college in Virginia he wrote separately to his friends to apologise for lying to them about having played college baseball We knew you didnt play in college and we didnt care he quotes one as having replied You are a great friend and a great player Such detail is included to show Comeys unflinching integrity He is the type of public servant who would not let you buy him a coffee  let alone capsize a presidential election Alas penny wisdom does not always preclude pound foolishness Comeys courage in opposing George W Bushs illegal wiretapping is the best example of his zeal As Bushs deputy attorneygeneral Comey rushed to the hospital bedside of his nearcomatose boss John Ashcroft to stop White House officials from making him sign a renewal of the law The episode turned Comey into a folk hero  and later persuaded Barack Obama to make him head of the FBI By now as his book inadvertently makes clear Comey had swallowed his own myth Rectitude can sometimes be blinding Nothing could prepare Comey for the task of investigating one presidential candidate Hillary Clinton while being accused by another of participating in a coverup Comey found no evidence that Clinton had knowingly broken the law over her private email account Such was her technological navet that she believed that her Secret Service protection would stop anything from leaking out of her homebased server James Comey prepares to leave after testifying before the Senate Intelligence Committee in Washington DC in June 2017  Getty Images Yet Trumps constant invective that the election was being rigged in Clintons favour threw Comey off his game He broke precedent by holding a press conference to say he would not press charges against Clinton adding that she had been extremely careless This fuelled Trumpian claims of a coverup It also laid the foundations for Comeys epic blunder that may have altered the outcome of the 2016 election Eleven days before the polls Comey announced that he was reopening the investigation having stumbled on a new trove of emails He did not add as he could have that the FBI was also investigating Trumps alleged ties to Russia He did not wait to see that the new Clinton emails proved harmless Instead he convinced himself that the act of concealment would have been catastrophic to the integrity of the FBI He based this on the bet that Clinton would win the election Were the new investigation to be disclosed only after a Clinton victory he reasoned the FBI would have looked complicit in a rigged election The rest is history Trump won and Comey belatedly stood up to him He refused to offer his personal loyalty to Trump and rebuffed the presidents entreaties to say publicly that he was not being investigated In May 2017 just over four months into his presidency Trump fired Comey for his incorruptibility He was not even allowed to collect his belongings It was a ghastly humiliation by a president who acted like a mafia boss and wanted to turn Comey into a made man Comey stuck to his higher loyalty Truth is always stronger than lies Principle always trumps power That is how Comey wants to be remembered What will be his books impact on Trumps fate As Robert Muellers investigation proceeds A Higher Loyalty will be seen in one of two ways as one more nail in Trumps coffin or as another aggrieved member of the deep state taking revenge on his former boss America may be too polarised to take Comeys message for what it is  an urgent clarion call from a flawed messenger It has often been said that Winston Churchill got everything wrong except the one thing that mattered  the threat of Nazi Germany In that sense Comey is Churchills mirror image He got everything right except the one thing that counted  Donald Trump A Higher Loyalty Truth Lies and Leadership  by James Comey Macmillan RRP20 304 pages Edward Luce is the FTs Washington commentator and author of The Retreat of Western Liberalism</t>
  </si>
  <si>
    <t>Volkswagen VLKAY 016 has come a long way since its emissions scandal But investors might benefit from tempering their recent enthusiasm Investors have high hopes for the German car manufacturer particularly since it appointed a new boss last week Chief Executive Herbert Diess pledged to continue the reform program initiated by his predecessor Matthias Mller who took the top job in the wake of the 2015 dieselengine scandalonly faster A business unit reorganization is supposed to help speed up decision making Crucially the company said it would prepare its truck and bus division for the capital markets Speculation that this could be listed separately and attract a high valuation has been instrumental in reviving investors interest The stock is up twofifths since September back to preDieselgate levels for the first time One problem is that the kind of breakup envisaged by the company doesnt seem to be the kind most beneficial to investors VW chairman Hans Dieter Ptsch ruled out giving up control of the truck business and the divisions boss Andreas Renschler added Monday that a full takeover of US truck maker Navistar International in which VW already owns a roughly 17 stake would be a good idea The implication is that the truck unit will raise fresh funds with which to buy out Navistar through an IPO diluting shareholders A spinoff of the truck business directly to VW investors would be more favorable This is what FCAs Sergio Marchionne did with Ferrari and plans to do with the parts business Magneti Marelli But the Marchionne approach is hard to square with VWs comments so far And however strong the strategic logic of adding Navistars International truck brand to the companys existing stable which includes Scania and MAN it is uncomfortably reminiscent of the old empirebuilding days Previous attempts to reform VW ended in disappointment Governance is the perennial stumbling block The companys unions are unusually strong partly because the local government of Lower Saxony still has a veto on major decisions under provisions of VWs 1960 privatization Investors best hope may be a generational change in the Porsche and Pich families that own a majority of the voting shares says Philippe Houchois an analyst at Jefferies A broader problem is that the wider industry looks at best to have hit a plateau European Union unit car sales fell 53 year over year in March according to statistics released Wednesday the first decline for the crucial sales month since the eurozone crisis of 2013 The European car market which VW dominates now seems to be as saturated as its US counterpart Turning VW around will take timelonger than the car market will remain benign Shareholders that dont enjoy the luxury of a long investment horizon may be wise to take profits Write to Stephen Wilmot at stephenwilmotwsjcom</t>
  </si>
  <si>
    <t>Home Depot has a plan to stay relevant in a world where other retailers are being dealt death blows The retailer on Wednesday will announce plans to hire more than 1000 IT workers this year as part of a broader 11 billion investment to cement its position in the marketplace Recode is reporting Home Depot believes that the investment in 1000 new ITfocused workers will allow it to fend off Amazon and other digital contenders Home Depot has made its name as a construction store bigbox retailer The companys stores stock everything from paint to hardware and lumber and it caters both to consumers and construction companies Unlike so many other retailers Home Depot has fended off online competitors and has watched its revenue soar over the last several years In its 2015 fiscal year ended Feb 1 of that year the company generated 832 billion in revenue After the end of its most recent fiscal year in January Home Depot reported 1009 billion in revenue Get Data Sheet Fortunes technology newsletter According to Recode the new hires will focus mainly on software engineering and improving the digital user experience across the companys slate of retail services Most of the jobs will be in Atlanta Austin and Dallas Home Depot already employs 2800 IT people according to Recode The news comes just a few months after Home Depot announced a new 111 billion initiative to improve store designs and boost its online presence</t>
  </si>
  <si>
    <t>To Citigroup Inc the chances are slim that the US enters a recession anytime soon Officials at the Federal Reserve feel the same way Yet both camps agree that an inverted Treasuries yield curve would be an ominous sign for growth And with the latest bout of flattening the reality of subzero spreads may soon collide with an otherwise sanguine outlook on the economy The yield curve from 5 to 30 years has flattened to about 30 basis points the narrowest spread since 2007 From 2 to 10 years the gap of 42 basis points is also the smallest in more than a decade For extending to 10 years from 7 investors pick up a mere 35 basis points less than a quarter of what they got a year ago If the barrage of Fedspeak this week is any indication the persistent flattening is creating a dilemma for officials who appear intent on gradually tightening policy On the one hand bond traders are finally starting to come around to officials path of hikes with the unemployment rate the lowest since 2000 and inflation creeping higher But stubbornly low longterm yields could eventually force the Fed to slow down unless policy makers are willing to push the curve below zero Fed Sensitivity The Fed is going to be very sensitive to the shape of the yield curve said Katherine Renfrew a portfolio manager at TIAA Investments an affiliate of Nuveen If we get to the point where inversion might begin to happen the Fed may put the brakes on further dialing back monetary stimulus Something will have to give  at least if the Fed wants to keep investors from speculating that a recession is approaching It took about six months for the curve from 5 to 30 years to flatten from around 30 basis points to zero in 200506 The curve from 2 to 10 years narrowed from about 40 basis points to zero in a similar amount of time That puts both on track to invert by yearend A potential curve inversion should be taken as seriously as always Citigroup analysts led by Jabaz Mathai wrote in an April 13 report The historical relationship between the curve and implied recession probabilities is highly nonlinear implied probabilities grow very fast when the curve moves into inverted territory Click here for a QuickTake on the flattening yield curve In the report Mathai argued that the Fed is wrong on the yield curve again He noted that in 2006 thenChairman Ben S Bernanke said he didnt see inversion as portending an economic slowdown Last month current Chairman Jerome Powell said there are good questions about what a flat yield curve or inverted yield curve does to intermediation Though he added I dont think that recession probabilities are particularly high right now At that time yield spreads were more than 10 basis points wider from 2 to 10 years as well as from 5 to 30 years Of course a pullback could happen at any time BMO Capital Markets strategists who have remained firm on their forecast that the yield curve will invert in 2018 said in a note Tuesday that there could very well be a tactical bump steeper as momentum is exhausted Yet trading flows Wednesday indicated lasting wagers on narrowing spreads For the second day in a row a put option on the 30year Treasuries futures contract was heavily sold a sign of confidence that longend yields wont rise much And a large block trade helped push the curve from 5 to 30 years below 30 basis points through a key level highlighted by BMO Small Comfort Thats not much comfort for investors positioned for continued economic expansion After the yield curve from 3 months to 10 years inverted in January 2006 it took less than two years for the Great Recession to begin A truly inverted curve is a powerful signal of recessions that historically has occurred when the Fed is in a tightening cycle and markets lose confidence in the economic outlook John Williams the next president of the New York Fed said Tuesday He said thats not the case now He has a point The curve is collapsing partly because the Treasury is ramping up issuance of shorter maturities to fund expanding budget deficits Yet the curve from 5 to 30 years is approaching unprecedented territory Its on pace to flatten for nine straight sessions The spread has only narrowed 10 consecutive times on a few occasions The yield curve cant flatten every day said Jim Vogel a strategist at FTN Financial Capital Markets But it certainly seems willing to try  With assistance by Liz McCormick and Edward Bolingbroke</t>
  </si>
  <si>
    <t>Tony Podesta in a stairwell of his former office in Washington DC in 2002 flanked by Serie Personagens by artist Valeska Soares left and Paraora by artist Beatriz Milhazes at right The Washington TimesZUMA PRESS Tony Podesta was in line to be king of K Street His lobbying firm ended 2015 as the third largest in Washington DC with nearly 30 million in revenue from more than 100 clients spanning Alphabet Incs Google to Wells Fargo amp Co With his longtime friend Hillary Clinton expected to win the White House 2016 promised to be even better Mr Podesta a conspicuous presence in his red shoes and Italian suits hosted lawmakers and power brokers at his flat in Venice during the Art Biennale It was one of many homes around the globe including the Washington mansion where he displayed a collection of museumgrade artwork In early 2016 he was ready to buy a 74 million condo overlooking Madison Square Park in New York City Then he fell a calamitous collapse propelled by unexpected blows delivered by fate and made worse by hubris Financial problems legal threats and the election of President Donald Trump took it all awaythe clients the firm and finally Mr Podestas position as one of Washingtons most influential players His troubles some long hidden surfaced in the summer of 2016 The Podesta Group lost its banker over news the firm did work for the US subsidiary of a Russian bank under sanctions Then came headlines that the firms work with Paul Manafort Mr Trumps former campaign chairman and an associate may have violated government rules And in October WikiLeaks published 20000 pages of emails stolen from his brother John Podesta chairman of Mrs Clintons presidential campaign The string of embarrassing news accounts disturbed many of the Podesta Groups corporate clients companies that preferred to stay clear of such publicity Mr Podesta operated as if the whole mess would soon blow over He spent most of the fall traveling the world He returned to the US on Election Day but skipped Mrs Clintons campaign party Her victory would go a long way to fixing many of his problems She lost that night and Mr Podesta like many who had banked on her victory did too Clients who had hired him for access to a new Clinton administration fell away By the end of the year the departures cost the firm more than 10 million in annual business according an internal Podesta Group accounting viewed by The Wall Street Journal Years of spending on art vacations and real estate left Mr Podesta overleveraged and deeply in debt when he finally closed the doors of his 62person firm at the end of last year He is selling his New York City condo along with some of his prized sculptures Mr Podesta responded to questions through a spokeswoman for the Podesta Group Mr Podestas clients colleagues friends and even many of his political adversaries through the years continue to rely on his wise counsel the spokeswoman said When he stepped down from the firm he expressed his ongoing gratitude to all of them and his commitment to continue his advocacy for the issues and ideals hes always fought for This account of Mr Podestas rise and fall is based on interviews with dozens of former employees of his firm and his associates as well as internal financial documents calendars and communications viewed by the Journal Joining forces Anthony Thomas Podesta 74 years old and his younger brother John grew up in Chicago raised by firstgeneration parents from Italy and Greece Their father who didnt finish high school operated a cardboardcutting machine in a factory that made advertising displays for grocery stores The brothers gravitated to politics working with Bill Clinton and Hillary Rodham on the 1970 Senate campaign of a Democratic Party candidate in Connecticut They moved to Washington DC where the brothers attended law school at Georgetown University and then worked in governmentJohn in the Justice Department and Tony in the US Attorneys Office in Washington DC They founded Podesta Associates a lobbying firm in 1987 John Podesta left in 1993 to work in the Clinton White House later rising to chief of staff Tony Podesta built up his lobbying firm over the yearsrenamed the Podesta Group in 2007with such bluechip clients as General Electric Co Boeing Co and the Washington trade group for the US drug industry At age 59 he married Heather Miller a congressional staffer 26 years younger The April 2003 marriage was his second her third Mrs Podesta started her own lobbying firm Heather Podesta  Partners and they emerged a Washington power couple In 2006 they bought a 4 million home in the upscale Kalorama neighborhood and spent millions more renovating it to showcase their art collection The Kalorama housetwo doors from where the Obamas now livewas the crown jewel of Mr Podestas real estate portfolio that over the years included apartments in New York City the Venice flat and houses in Sydney and Tasmania as well as on Lake Barcroft in Virginia He owned a townhouse on Capitol Hill for entertaining and fundraising Mr Podesta drew an annual salary of more than 2 million and made millions more in commissions and bonuses He and Heather Podesta together donated more money to the Democratic Party and its candidates than any other Washington lobbyists in the past decade fundraising records show The Podesta Group grew from the 20th largest lobbying firm to third in three years in terms of domestic and foreign lobbying revenues propelled by business during President Barack Obamas first term The leap was impressive given competition from global giants that employed hundreds During the Obama administration the Podesta Group took in more than 40 million a year at its peak The firm leased 200000amonth offices on two floors joined by a custom spiral staircase Mr Podesta operated as a lifestyle concierge for clients He had a regular table at Tosca a popular Italian restaurant and was partowner of Centrolina an Italian restaurant in a new billiondollar development The Podestas 1300piece art collection included photographs by Andreas Gursky as well as eight sculptures by Louise Bourgeois valued at an estimated 25 million The Podestas donated Shepard Faireys original Hope portrait of Mr Obama to the National Portrait Gallery Tonys view of investment diversification is multiple artists Mrs Podesta said in a 2004 Washington Post profile with the headline Married with Art The IRS determined that in 2007 and 2008 the Podesta Group paid more than 300000 for the shipping and handling of art bought by Mr Podestamoney that was improperly reported as a business expense according to documents viewed by the Journal Later Mr Podesta began billing his firm 360000 a year to rent pieces displayed at the office The firm also paid part of the salary of Mr Podestas art curator Employees of the Podesta Group set up a system to prevent Mr Podesta from being reimbursed by the company for personal expenditures A 36page instruction manual for Mr Podestas executive assistants included this directive It is up to you and your best judgment as to what gets reimbursed Mr Podestas passion for art drove a wedge in the marriage after Mrs Podesta learned he was secretly making purchases according to people familiar with the matter In 2014 the couple filed for divorce with the art collection caught in a legal tug of war In the settlement Mr Podesta kept most of the collection He gave up homes in Washington and Manhattan and nearly 5 million in retirement savings He agreed to pay his former wife 200000 every three months for five years The day the divorce was final in July 2014 Mr Podesta took a loan from Citigroup Inc using some of his art as collateral public records show That month Mr Podesta told senior employees the firm could make more money by agreeing to represent clients unpopular with Democrats such as tobacco companies and the National Rifle Association The discussion prompted one lobbyist to quit costing the firm more than 2 million in yearly revenue from his former clients according to public records and former employees Firm employees approached Mr Podesta in early 2014 about selling them a share of the business The Podesta Group was worth at least 50 million at the time former employees estimated Over dinner Mr Podesta told them he was open to the idea and suggested they meet with lawyers On the day of the meeting employees gathered in the firms conference room Mr Podesta didnt show Mr Podesta sought out higherpaying clients including foreign governments according to public disclosure reports By 2015 the year after his divorce Mr Podesta had doubled his overseas business from four years earlier to 5 million Firm clients included the Kingdom of Saudi Arabia the Republic of Iraq and the government of South Sudan according to foreignagent reports filed with the Justice Department 400 Democratic contributions 300 Tony Podesta 200 Heather Podesta 100 0 2008 12 14 16 10 Source Center for Responsive Politics Mr Podesta worked for some clients without his firms knowledge In November 2015 he signed up the US subsidiary of Pirelli the Italian tire maker for 113500 a year according to the contract The Podesta Group had represented the US operations of Michelin the French tire manufacturer since 2009 Neither Michelin nor its Podesta Group lobbyists knew about Mr Podestas side deal according to the people involved Mr Podesta served on an international business council for Pirelli whose sole focus was advising on trends in regions and countries outside the United States the spokeswoman for the Podesta Group said According to former employees the Podesta Group did public relations work in 2015 for Raffaello Follieri an Italian businessman who had pleaded guilty to swindling millions of dollars from an investment fund run partly by Mr Clinton one of Mr Podestas early patrons Mr Podesta later joined the board of Mr Follieris investment fund During the 2016 presidential election Mr Podesta helped raise money for Mrs Clintons campaign including a fundraising event at his Kalorama house featuring food by wellknown chefs However deep his financial hole a Clinton victory would relieve much of the pressure Then came the summer of bad news SunTrust Banks Inc sought to sever ties with the firm over the sanctioned Russian bank The Podesta Groups chief executive sent an exasperated email to a colleague Tony thinks these types of clients have no repercussions on the firm she said but this should really provide evidence that we have to take the clients we bring on seriously Following Mrs Clintons defeat that November the Podesta Group cut bonuses and commissions When employees returned to the office after the holidays they were greeted by a new art display Mr Podesta had installed Shifting Degrees of Certainty Deadlines Early in 2012 Mr Manafort and his associate Richard Gates longtime Republican lobbyists hired the Podesta Group and another firm to lobby on behalf of the European Centre for a Modern Ukraine a nonprofit The Podesta Group registered as a domestic lobbyist for the Centre Over the next two years the Podesta Group was paid more than 1 million for its work which would later prove to be costly In April 2017 the Podesta Group filed a report with the Justice Department acknowledging its work could be interpreted as principally benefiting a foreign government In his February guilty plea Mr Gates admitted he had arranged for the Centre to represent falsely that it wasnt supervised by the Ukrainian government Lawenforcement officials subpoenaed the Podesta Group and several of its lobbyists Mr Podesta offered to have the firm pay employees legal fees As special counsel Robert Mueller dug into the Ukraine work the string of headlines and ongoing federal probe chased off Podesta Group clients Compounding the firms troubles it lost the governments of Iraq Vietnam and Kosovo in May and June which since 2012 had paid 6 million At the end of May Mr Podesta moved into his new condo in New York City Employees again approached Mr Podesta about buying the firm Over a threehour dinner on Aug 7 Mr Podesta apologized for the pain he had caused them and said again that he would consider selling By weeks end he was at the French beach town of SaintPierreQuiberon for a vacation Before dawn on Monday Oct 23 2017 NBC News reported that Mr Mueller was preparing to indict Mr Manafort and implicate Mr Podesta regarding the Ukraine work The phones started ringing Clients wanted to know what was going on The firms bank wanted to discuss its account The following night Mr Podesta threw himself a birthday party serving hundreds of guests pizza from a brickoven stove in his backyard in Kalorama On Friday that week news outlets reported that Mr Muellers first indictments would be unveiled Monday Mr Podesta talked with employees over the weekend Some planned to quit and take their clients On Saturday afternoon he attended a surprise 70th birthday party for Mrs Clinton On Monday Oct 30 US prosecutors announced the indictment of Messrs Manafort and Gates The indictment alleged the Podesta Group identified as Company B had worked with them for Ukraine Mr Podesta in a staff meeting said he would step back from the firm The following day an official with the firms new bank Chain Bridge Bank demanded 655000 in cash or collateral within 24 hoursor it would cut the firms credit line Mr Trump who occasionally pointed an unwelcome spotlight on the firm tweeted that day The biggest story yesterday the one that has the Dems in a dither is Podesta running from his firm With clients leaving the Podesta Group had no money Rent was due the next day One idea was to use Mr Podestas art collection as collateral for a loan but he refused At that time it was inadvisable to provide additional guarantees as an individual for the obligations of the corporation the Podesta Groups spokeswoman said That night Mr Podesta ducked out to a birthday party for former Republican Mississippi Gov Haley Barbour who gave him a hug He did good quality work Mr Barbour said The Podesta Groups chief financial officer sent Mr Podesta a 723 pm email If we dont have collateral pledged prior to 5pm tomorrow we will be in default If the firm went into default the CFO wrote we will not be able to meet our rent your art payments ad campaigns and most importantly payroll Mr Podesta responded need list of next 5 layoffs among other questions The next day he left for an art show in Turin Italy The banks deadline passed By the end of the workweek Wells Fargo Walmart Inc and Oracle Corp had quit the Podesta Group Some employees packed up personal items from their desks On Friday the firms CFO quit That night a senior manager sent an email to Mr Podesta still in Italy saying the bank had frozen the firms funds This means that we have no way to pay employees the email said If we do not alert employees immediately that we have no way to pay them for their work the firm is committing fraud In response Mr Podesta said he would call the bank At this point theres no money to meet payroll on the 15th so you should plan to have staff meeting on Monday to alert the staff the manager replied Mr Podesta responded from Italy that he was not going into personal bankruptcy to keep the firm afloat On Wednesday the following week movers began taking down Mr Podestas art from the office walls On Thursday evening Kimberley Fritts the firms chief executive told the staff the Podesta Group was closing Employees would get their last paycheck in six days Healthcare coverage would cease by years end As Ms Fritts broke the news Mr Podesta was in New York for the rollout of a fashion calendar published by Pirelli his personal client The twoday bash was capped by a blacktie dinner with Naomi Campbell Sean Diddy Combs and other celebrities Before closing the firms doors Mr Podesta gave himself an advance on his lobbying commissions Kelly Crow Christina Rexrode Jim Oberman Lisa Schwartz and Aruna Viswanatha contributed to this article Write to Brody Mullins at brodymullinswsjcom and Julie Bykowicz at juliebykowiczwsjcom Close The Democratic lobbyist had money connections and a rarified art collection Then came a divorce Paul Manafort and Donald Trump and his world came crashing down SEND An error has occurred please try again later Thank you This article has been sent to</t>
  </si>
  <si>
    <t>Julian Robertson the octogenarian stock picker once described his job in disarmingly simple terms All his Tiger hedge fund aimed to do was to buy shares in good companies while selling short or betting against shares in bad ones Certain members of a younger generation of hedge fund managers are increasingly appearing as if they have got his simple maxim back to front David Einhorn a wellfollowed investor has been doggedly betting against the shares of highflying technology stocks such as Amazon and Netflix At the same time he made big bets on struggling value stocks expressing his gaping disbelief each quarter in letters to his clients as their performance fails to match the painful losses on his shorts Since 2015 when Mr Einhorn not only berated Netflixs cashburning business model but went so far as to insult the script writers of House of Cards the online video companys shares are up by an eyepopping 574 per cent The value of SunEdison a company Mr Einhorn pitched as one of his top investment ideas in a public presentation in late 2014 ended up going to zero after it filed for bankruptcy protection This week we have seen shares in Netflix surge even higher helping the company overtake the equity market value of old tech stock IBM and come closer to surpassing the value of the aristocrats of content Walt Disney Netflix shares are the best performing in the SampP 500 this year up 74 per cent in just over four months Yes Netflix shares appear very expensive valued at more than 10 times sales but hedge fund managers who remain short must ask themselves is it really worth the pain trying to be a hero They are meant to be paid to identify the most profitable investments for their clients not to put money on the line for the sake of intellectual bragging rights Debate over whether shares in fastgrowing but mostly profitlacking companies such as Netflix are egregiously overvalued or not will continue to rage But in a world where there are hundreds of far worse companies for short sellers to choose from such as outright frauds or melting ice cubes hedge fund cynics may finally decide there are easier ways to make money than by betting against Netflix milesjohnsonftcom</t>
  </si>
  <si>
    <t>Your next salary offer might look nothing like your current pay The move stems from a slew of new laws around the US aimed at closing wage gaps in the workforce The theory behind them is that using past salaries to benchmark future pay can perpetuate unfairly high or low wages that workers carry from job to job New York City and Massachusetts passed rules in 2016 banning employers in those regions from pressing job seekers to disclose salary history Since then more than a dozen other cities and states have followed with their own wagesetting and wageinquiry rules for employers including California New Jersey New Orleans and Pittsburgh Proponents of the new laws say withholding information about past wages encourages employers to judge the value of a job rather than the applicant The companies say providing candidates with a salary range based on factors like skills and experience can help correct inconsistencies in how different employees including women and people of color were valued in another role or setting These new laws have created a great opportunity for employers to do some selfreflection said Cheryl Pinarchick a partner at Fisher amp Phillips LLP and cochair of the law firms pay equity practice Many are thinking about whether they can justify differences in the salaries that their current workers earn she said Every week Ms Pinarchicks firm gets new requests from employers who want help with audits of their pay practices a volume thats up 10fold from two years ago she said At the end of March Bank of America required recruiters to drop salaryhistory questions from the application process across the company Hundreds of hiring managers have been trained in the past year to focus pay negotiations on the salary ranges established by the bank for each job said spokesman Andy Aldridge We want to be great place to work and that includes how we approach things like pay equity he said adding that Bank of America conducts annual reviews of its roughly 208000 employees to ensure they are paid fairly for performance Pay disparities for workers often persist when people are hired at lower salaries early in their career and then that compensation becomes the root of future salary negotiations The gap can widen due to differences in candidates willingness to negotiate and success rates in those talks The Philadelphia Chamber of Commerce sued to halt the rollout of Philadelphias salaryhistory ban which was scheduled to take effect last spring arguing the ordinance infringed upon businesses freespeech rights The group expressed concern that a blanket restriction could create new problems such as not knowing how rich a salary it would take to lure a highlevel executive from her current employer The rules implementation has been temporarily suspended until a final decision is made PayScale a compensation software company in 2017 surveyed more than 15000 job applicants from April to June using its salarycomparison website to examine how the absence of payhistory information affects offers The results surprised Lydia Frank a vice president at PayScale because they contradict the advice she normally offers job applicants to withhold salary history when discussing pay When women were asked about past wages but declined to share the figure they were offered 18 less than women who disclosed their salary history the PayScale study found But men who declined to disclose previous compensation received 12 higher offers than men who provided the information Offering a woman less for refusing to share pay information may reflect an unconscious bias against those who negotiate Ms Frank said adding that the research shows it is important to stop using salary history as a guide for future pay for anyone Pay gaps can be exacerbated by differences in how hiring managers and job seekers approach salary negotiations Men are typically more willing to negotiate salariesand more richly rewarded for doing sowhile some women get penalized for appearing overly aggressive according to a growing body of economic and management research including studies published by the Harvard Kennedy School and Georgetown University McDonough School of Business The US Court of Appeals for the Ninth Circuit last week determined that businesses may be held liable for discrepancies in their workers pay even if the imbalance stems from a previous employer adding further pressure to correct pay gaps based on gender race or other nonperformance related factors Weve seen a lot of clients adopting the spirit of law understanding bans on salaryhistory inquiries are about pay equity said Mollie Mantia director of compliance for the talent arm of Automatic Data Processing Inc a payroll management firm Instead she said more employers are opting to look at a fair market value for their talent Employers are looking at questions like whats the industry standard she said Write to Kelsey Gee at kelseygeewsjcom</t>
  </si>
  <si>
    <t>Visa Inc and Mastercard Inc the two largest US card networks said Wednesday that theyre planning to drop their longstanding initiatives to get online shoppers to use dedicated payment buttons The two payments giants instead want to create a new online option that would amount to a shared single payment button that could succeed the current pay tabs Visa Checkout and Mastercard Masterpass Their announcements made at a paymentindustry conference Wednesday in Las Vegas mark a sharp turnaround for the companies which had been investing in and marketing their individual pay tabs for years The rethink in strategy is a further sign of how difficult the digitalpayments realm has become and shows the companies are looking for new ways to compete for online customers attention against PayPal Holdings Inc PYPL 039 and other payment firms Separately Wednesday a spokesman for American Express Co AXP 137 which has its own payment button said the company supports exploring a move like the one Visa V 055 and Mastercard MA 063 are discussing An expanded version of this report appears on WSJcom Also popular on WSJcom Fatal Southwest accident puts focus on widely used engine Retail rivals Amazon and Best Buy team up to sell smart TVs</t>
  </si>
  <si>
    <t>General Motors Co replaced the head of its Cadillac brand as executives push for a swifter turnaround at the onetime US luxuryauto leader Johan de Nysschen the 58yearold executive best known in the auto industry for helping Volkswagen AGs VOW 081 Audi brand gain US prominence a decade ago is leaving the company effective immediately GM GM 074 said Wednesday He will be succeeded by Steve Carlisle a 55yearold GM veteran who has been running the auto makers Canadian business Despite posting strong results in China Cadillac has lost US market share every year since de Nysschens arrival in September 2014 GM executives have said they view the rebuilding of the oncedominant brand as a longterm project But they have grown impatient with the lack of progress in the US according to people familiar with the matter GM President Dan Ammann praised de Nysschen for setting a stronger foundation for Cadillacs growth but added that the brand must accelerate its turnaround An expanded version of this report appears on WSJcom Also popular on WSJcom Fatal Southwest accident puts focus on widely used engine Retail rivals Amazon and Best Buy team up to sell smart TVs</t>
  </si>
  <si>
    <t>The European Union is drawing up a peace offer it hopes will end trade hostilities with the White House and avoid steel and aluminum tariffs being imposed on the bloc in two weeks time according to European officials Its centerpiece A miniature simplified version of the Transatlantic Trade and Investment Partnership  the controversial EUUS trade agreement that was negotiated but never concluded under the Obama administration To complete the offer the EU is considering joining forces with the US in tackling what both see as Chinas unfair trade practices the officials said The proposed minideal fulfills a central demand of President Donald Trump lower tariffs on US cars parts and industrial machinery entering Europe In return for lower barriers which could also apply to some agricultural products and pharmaceuticals the EU would ask for its companies to be granted access to US government procurement a longstanding hurdle in the TTIP negotiations An expanded version of this report appears on WSJcom Also popular on WSJcom Fatal Southwest accident puts focus on widely used engine Retail rivals Amazon and Best Buy team up to sell smart TVs</t>
  </si>
  <si>
    <t>Cigna Corp s proposed 54 billion deal for Express Scripts Holding Co will be reviewed by the Department of Justice the health insurer said The company has been telling investors since at least early April about the review but hadnt made a public statement to confirm it Analysts at Credit Suisse sent an alert to clients on April 5 saying Cigna Chief Executive Officer David Cordani told investors during an event in Europe that the deal would be looked at by the Justice Department Cigna agreed in March to acquire Express Scripts a pharmacybenefits manager wagering that the combination can reduce costs and improve benefits for Americans by simplifying the healthcare supply chain CVS Health Corp separately struck a 68 billion deal for Aetna Inc a transaction thats also facing Justice Department review Cigna said in a statement that it is optimistic in our ability to obtain regulatory approval Representatives for the Justice Department didnt immediately respond to a request for comment A spokesman for Express Scripts declined to comment The Justice Department successfully blocked two previous healthinsurance deals suing to prevent Aetna from buying Humana Inc and to keep Anthem Inc from acquiring Cigna Corp  With assistance by Robert Langreth and David McLaughlin</t>
  </si>
  <si>
    <t>The worst could be over for bitcoin according to one of the bestknown cryptocurrency hedge fund managers div gt divgroup gt pfirstchildgt Dan Morehead CEO of Pantera Capital said the digital currency has been growing at 165 percent per year in the five years the firm has been in business Something thats growing that fast hardly ever gets below its 200day moving average Morehead told CNBCs  Fast Money  Wednesday When it does its a very good time to buy Morehead whose firm returned 25000 percent the year bitcoin hit its alltime high said 6500 was the bottom for this bear market The cryptocurrency neared that level in April falling as low as 6620 according to CoinDesk Bitcoin recovered to a near 8212 Wednesday and has lost more than 40 percent of its value this year Its 65 percent below its high you dont get that opportunity very often Morehead said Bitcoin had a record year in 2017 with the cryptocurrency gaining more than 1300 percent to almost 20000 in December That helped Pantera which was founded in 2013 return roughly 25000 percent life to date as of last December Its Bitcoin Fund is down by more than 50 percent this year but has still returned more than 10000 percent life to date according to Panteras most recent letter to investors The firm saw the value of its cryptocurrency fund cut nearly in half in March according to an investor letter published earlier in April The hedge fund highlighted that since Dec 1 its Digital Asset Fund was only down 31 percent net of fees compared with bitcoin which was down 374 percent in the same time frame For March alone though Panteras Digital Asset Fund was down 457 percent In last months letter Morehead who founded the firm after a career at Goldman Sachs said his investors would still make money even if bitcoin flops the way Petscom did in the dotcom era If you had a portfolio of IPOs  one was Petscom and one was Amazoncom  it doesnt matter what the rest were You made a great return Morehead said Pantera which has roughly 800 million in assets under management also announced the launch of its third blockchainfocused venture fund last month The fund will focus on peertopeer transactions fintech artificial intelligence and machine learning</t>
  </si>
  <si>
    <t>CNBCs Jim Cramer has found one surefire way to boost your stock on a tepid day like Wednesday say youre making investments in technology to make your company more efficient div gt divgroup gt pfirstchildgt Just look at the stock of Home Depot the  Mad Money  host said It announced this morning that its hiring 1000 technical professionals as part of its 11 billion strategic investment plan and its stock was rewarded with a nearly 3 percent rally Home Depots stock finished Mondays trading session at 17985 a share up 494 per share While some might argue that Home Depot is just a publicityhungry retailer trying to artificially raise its stock price or attract investors Cramer wasnt so quick to bash the home improvement chain Cramer recalled what Marc Benioff the founder chairman and CEO of Salesforcecom told him about Home Depots Chief Investment Officer Matt Carey that he is a legend in information technology who has personally transformed his company to fit the digital landscape Home Depots been pulling away from its competition and staying ahead of even Amazon thanks to its homegrown technology effort run by its chief investment officer that marries engineers with product managers and salespeople who understand the customer experience the Mad Money host said Cramer added that Home Depots efforts are no publicity stunt the company spends heavily on technology sponsors Battle of the Brains events to recruit coders hires hundreds of tech employees right out of school and trains techsavvy employees in 12week boot camps The Mad Money host said these initiatives are a direct response to the changing brickandmortar landscape which is increasingly threatened by Amazons speed and convenience Retailers that have staved off Amazon have focused on creating technology that is strong enough to compete with the ecommerce giant Cramer continued Home Depot for one built a mobile app that lets customers speak into their phone and request a product and then shows them where to find it in the store How can you compete with that I think its impossible frankly which is why so many momandpop hardware stores have gone under despite their often superior personal touch Cramer said Its why even archrival Lowes is losing in the twoway national race because the contractors of the world dont have time to go to Lowes anymore Cramer sees the trend stretching beyond Home Depot He attributed CSXs profit boost to increased efficiency at the railroad operator much of which stemmed from tech improvements Heres the bottom line tech isnt just FANG for heavens sake my acronym for Facebook Amazon Netflix and Google now Alphabet the Mad Money host said Its about the companies that employ tech to trounce the competition in the information technology field Its about the railroads or its about a big orange chain store called Home Depot With tech if you live without it you wither on the vine Disclosure Cramers charitable trust owns shares of Facebook Amazon and Alphabet Questions for Cramer Call Cramer 1800743CNBC Want to take a deep dive into Cramers world Hit him up Mad Money Twitter  Jim Cramer Twitter  Facebook  Instagram  Vine Questions comments suggestions for the Mad Money website madcapcnbccom</t>
  </si>
  <si>
    <t>A tax partner at Ernst amp Young LLP has filed a federal sexualharassment complaint against the accounting firm alleging another partner groped and assaulted her in 2015 and that the firm hasnt taken the matter seriously Jessica Casucci a 14year employee and a partner since 2014 says her career has been damaged as a result of the harassment by the other partner John Martinkat according to the complaint filed Wednesday with the Equal Employment Opportunity Commission Martinkat has been placed on administrative leave according to the firm as new information was brought to the firms attention last week In a statement Ernst amp Young which brands itself as EY said it is investigating the matter and strong disciplinary actions will be taken against anyone the firm determines has violated its policies or code of conduct We take all allegations of sexual harassment seriously the firm said An expanded version of his report appears on WSJcom Also popular on WSJcom Fatal Southwest accident puts focus on widely used engine Retail rivals Amazon and Best Buy team up to sell smart TVs</t>
  </si>
  <si>
    <t>Wynn Resorts Ltd has expanded its board to 11 members adding three women as independent directors as regulators continue to investigate the companys handling of sexualmisconduct allegations against its former chief executive Steven Wynn The casino operator also faced a demand from its largest shareholder Elaine Wynn to move quickly to restructure its board and improve its corporate governance practices Wynn Resorts WYNN 119 said Wednesday that the additions of Betsy Atkins Dee Dee Myers and Wendy Webb would bring the boards composition to four women and seven men The company said its board approved the new directors Tuesday in Las Vegas We have made it a priority to implement meaningful change at Wynn Resorts and are committed to elevating our corporate governance practices and fostering a diverse and inclusive workplace Wynn Resorts CEO Matt Maddox said in a statement In addition to strengthening our Board these appointments make Wynn a global leader in board diversity An expanded version of this report appears on WSJcom Also popular on WSJcom Fatal Southwest accident puts focus on widely used engine Retail rivals Amazon and Best Buy team up to sell smart TVs</t>
  </si>
  <si>
    <t>21st Century Fox Inc rejected an acquisition offer for its entertainment assets from cable giant Comcast Corp largely over antitrust concerns according to a regulatory filing even though the bid was 16 higher on a pershare basis than what Walt Disney Co ultimately agreed to pay After extended discussions Foxs board ultimately decided that Comcasts offer was too risky to accept according to the filing Fox FOX 073 was concerned such a deal might not pass muster in Washington and even if it did it would require divesting valuable assets that would reduce the value of the deal to Fox Comcast CMCSA 000 also didnt offer Fox a breakup fee in the event regulators didnt bless the deal according to the filing Disneys DIS 094 allstock deal with Fox reached in December valued the company at 2954 a share based on the last trading day before it was announced The filing said a company described as Party B offered an allstock deal worth 3441 per share as of November A person familiar with the matter confirmed that Party B is Comcast Verizon VZ 047 also showed interest in making an allstock bid for Fox assets according to the filing but Fox said it would have been without any meaningful premium to Fox shareholders Verizon was described in the filing as Party A the person said Fox and News Corp NWSA 043 the parent of the Wall Street Journal and MarketWatch share common ownership An expanded version of this report appears on WSJcom Also popular on WSJcom Fatal Southwest accident puts focus on widely used engine Retail rivals Amazon and Best Buy team up to sell smart TVs</t>
  </si>
  <si>
    <t>Departmentstore operator BonTon Stores Inc will begin closing down its remaining stores and go out of business after a bankruptcy judge said she would approve the sale of the retailers assets Judge Mary Walrath of the US Bankruptcy Court in Wilmington Del Wednesday cleared the way for a sale to a group of bondholders and a pair of liquidators which will begin closing more than 250 stores across 23 states putting about 24000 employees out of work All stores are set to be closed no later than Aug 31 court papers show BonTons BONTQ 5285 impending liquidation follows Toys R Us Incs recent announcement it would scrap its reorganization efforts and wind down its US business of more than 700 stores putting up to 33000 jobs in jeopardy Industrywide there could be about 12000 store closures in the US in 2018 up from about 9000 store closures in 2017 according to data from realestate firm Cushman amp Wakefield cited by consulting firm BDO USA LLP in a recent report An expanded version of this report appears on WSJcom Also popular on WSJcom Fatal Southwest accident puts focus on widely used engine Retail rivals Amazon and Best Buy team up to sell smart TVs</t>
  </si>
  <si>
    <t>One of President Donald Trumps longtime legal advisers said he warned the president in a phone call Friday that Michael Cohen Trumps personal lawyer and close friend would turn against the president and cooperate with federal prosecutors if faced with criminal charges Trump made the call seeking advice from Jay Goldberg who represented Trump in the 1990s and early 2000s Goldberg said he cautioned the president not to trust Cohen On a scale of 100 to 1 where 100 is fully protecting the president Cohen isnt even a 1 he said he told Trump Cohen is under criminal investigation for potential bank fraud and campaignfinance violations FBI agents raided Cohens home hotel and office last week seeking documents about among other things a 130000 payment he made in October 2016 to a former adultfilm actress to prevent her from publicly discussing an alleged sexual encounter with Trump in 2006 The Wall Street Journal previously reported citing people familiar with the matter Trump and Cohen deny such an encounter occurred An expanded version of this report appears on WSJcom Also popular on WSJcom Fatal Southwest accident puts focus on widely used engine Retail rivals Amazon and Best Buy team up to sell smart TVs</t>
  </si>
  <si>
    <t>A former Playboy playmate who sold her story of an extramarital affair with President Donald Trump to the publisher of the National Enquirer settled a lawsuit against the company that releases her from a contract she said was meant to muzzle her during Trumps presidential campaign Karen McDougal reached an agreement with American Media Inc that restores to me the rights to my life story and frees me from this contract she said in a statement provided by her lawyer Peter Stris Read ExPlayboy model admits affair with Trump says he tried to pay her American Media run by a friend of both Trump and his personal attorney Michael Cohen agreed in August 2016 to pay McDougal 150000 for her exclusive story of the alleged 2006 affair which it then didnt publish a tactic known in the tabloid world as catch and kill McDougal doesnt have to return the payment she received from American Media A spokesman for the company said settlement provided both sides what they wanted An expanded version of this report appears on WSJcom Also popular on WSJcom Fatal Southwest accident puts focus on widely used engine Retail rivals Amazon and Best Buy team up to sell smart TVs</t>
  </si>
  <si>
    <t>President Donald Trump on Wednesday suggested he had no immediate plans to fire the two Justice Department officials overseeing the investigation into whether his associates colluded with Russias efforts to interfere in the 2016 election At a news conference Wednesday Trump was asked by a reporter whether he planned to fire special counsel Robert Mueller and Deputy Attorney General Rod Rosenstein whom he has publicly criticized over the probe Read Cohen could turn if charged adviser warned Trump Trump didnt answer directly Theyve been saying Im going to get rid of them for the last three months four months five months Trump said Theyre still here At the news conference Trump reiterated his previous stance that there was no collusion and said he was eager for the investigation to conclude Moscow has denied any meddling This is a hoax said Trump of the notion that the Trump campaign cooperated with Moscow and that Russian interference made an impact in the election result It is a bad thing for country very very bad thing for our country but there has been no collusion They wont find any collusion It doesnt exist An expanded version of this report appears on WSJcom Also popular on WSJcom Fatal Southwest accident puts focus on widely used engine Retail rivals Amazon and Best Buy team up to sell smart TVs</t>
  </si>
  <si>
    <t>California Gov Jerry Brown has signed an order authorizing 400 state National Guard troops to be deployed as part of President Donald Trumps order for troops to be sent to the US border with Mexico Browns order came after days of discussions with the Trump administration about what role California troops would serve to help the US Border Patrol The Democratic governor last week said he would send 400 troops but balked at allowing California troops to do jobs that would support immigration enforcement We want to be cooperative Brown said Tuesday during an appearance at the National Press Club in Washington Theres been a little bit of back and forth as you always get with bureaucrats Theres enough problems at the border and the interface between our countries that California will have plenty to do  and were willing to do it Browns order calls for state troops to be used solely to combat transnational crime including human drug and weapons smuggling and not in any efforts to enforce immigration law The governors office said the troops would work along the border and the coasts as well as in the interior of the state An expanded version of this report appears on WSJcom Also popular on WSJcom Fatal Southwest accident puts focus on widely used engine Retail rivals Amazon and Best Buy team up to sell smart TVs</t>
  </si>
  <si>
    <t>BEIJING  Chinas Commerce Ministry said a preliminary review of Qualcomm Incs 44 billion purchase of NXP Semiconductors has found issues that are hard to resolve A spokesman for the ministry which is Chinas main antitrust regulator said the review is still going on Initially the review has turned up related issues that are hard to resolve making it difficult eliminate a negative impact the spokesman Gao Feng said Thursday China is the last major government yet to approve the pending deal between the San Diegobased Qualcomm QCOM 022 a major supplier of smartphone chips and NXP NXPI 015 a Dutch semiconductor maker Gaos comments are the Chinese governments first public remarks about the review since Beijing and Washington began engaging in titfortat threats of a trade war In a sign of Beijings displeasure the Commerce Ministry slowed its review of the deal in recent weeks according to people familiar with the matter An expanded version of this report appears on WSJcom Also popular on WSJcom Fatal Southwest accident puts focus on widely used engine Retail rivals Amazon and Best Buy team up to sell smart TVs</t>
  </si>
  <si>
    <t>Shares in Lindsell Train the global equity fund run by Nick Train one of Britains bestknown fund managers are trading at a premium of almost 50 per cent following a spate of buying by UK investors raising the barrier for new investors seeking to make money from the fund Lindsell Train which has a market cap of 211m has seen its share price rocket since the start of the year in spite of a minimal increase in the value of its portfolio Investors have received a share price total return of 24 per cent over the three months to April 17 2018 while the trusts net asset value NAV has returned just 1 per cent The trust now sits on a premium of 46 per cent far above its 12month average of 24 per cent The sharp increase in price is partly due to popularity among UK investors who have been buying the topperforming fund amid a period of stock market volatility Adrian Lowcock investment director at Architas the multimanager investment company said The trust does trade at a premium generally but investors appear to have been particularly keen to buy this style of management since the start of the year amid market volatility Funds that focus on highgrowth companies including technology stocks tend to deliver more volatile returns and can quickly fall from favour Lindsell Train claims to invest in companies with good cash flows that the managers believe will grow steadily over the long term Mr Train buys highquality businesses that grind out growth slowly over the long term says Mr Lowcock He has a longterm focus and buys companies that have survived through many economic cycles Investors worried about the recent volatility particularly surrounding technology stocks might favour that The illiquid nature of the trust is also central to its share price growth Unlike rivals Lindsell Train does not commonly issue shares to meet demand meaning it has a smaller number of shares that trade less frequently and at far higher prices than other trusts Mr Lowcock said The trust does not have a lot of liquidity each share costs over 1000 so a lot of people are only buying one at a time That can drive the premium up very quickly On April 16 190 Lindsell Train shares were traded according to broker Winterflood and shares closed at a price of 1055 each That compares to peer global equity fund Alliance Trust where 441000 shares traded on the same day closing at a price of 7 The premium is also due to the funds large stake in its unlisted parent investment company Lindsell Train which many investors judge to be undervalued by the trusts stated NAV It is very difficult to make money from something when you buy in at such a significant premium Innes Urquhart Winterflood analyst Jason Hollands managing director at Tilney Group says The fund is really a hybrid between a global equity investment trust and shares in a successful boutique asset management company The big premium to NAV suggests the market sees the NAV valuation of the unlisted management company as conservative and are possibly speculating that at some point the management company could be split which might realise value Analysts said investors risked losing out by buying Lindsell Train at its current premium Lindsell Train is one of a number of funds trading at premiums that are likely to prove unsustainable and may therefore deliver disappointing share price returns said Numis a broker Innes Urquhart a Winterflood analyst said It is very difficult to make money from something when you buy in at such a significant premium It is not impossible but you would need a huge rise in the net asset value and we would be very cautious about buying at this level For investors to make money shares in Lindsell Train will either have to continue rising or the portfolio will have to increase in value to catch up with the share price Mr Lowcock said It is not totally unrealistic to expect the portfolio to increase by 40 per cent but that is unlikely to happen in a year and it would likely take far longer Over the long term Lindsell Train is by far the best performing trust in its sector and among the top performing of any trust in the UK having delivered a share price total return of 678 per cent over 10 years according to data provider FE Its strong performance in 2018 is in contrast to the average global equity fund and the UK equity market which have delivered lacklustre returns to investors The average global equity investment trust has lost 23 per cent since the start of the year compared to Lindsell Train which has gained 238 per cent In that time the FTSE All Share has lost just under 5 per cent</t>
  </si>
  <si>
    <t>When I headed to Bordeaux to taste barrel samples from the regions 2017 vintage I was not hopeful Id followed reports of the severe frosts over several nights in late April last year The worst frost in 26 years decimated vines and drastically reduced the overall grape harvest by nearly 50 percent The frosts were biblical says Gavin Quinney owner of Chateau Bauduc who shows me photos of blackened vines on his iPhone as we compare notes at a chteau lunch But after 10 days of tastings during the annual event known as En Primeur my main takeaway was surprise at how good many of the wines are A sign for the primeurs tastings for wines in the Chateau HautBrion portfolio welcomes visitors at Chateau La Mission Haut Brion in Talence France The word I heard over and over again was surprise The outstanding quality of wines from notfrosted vineyards is way better than everyone expected given the challenges of the vintage The growing season started and finished early with a fine spring a heat wave in June followed by rain and an exceptionally dry cloudy July and August Eric Kohler technical director of Chteau LafiteRothschild says rain in midSeptember at harvest time posed problems for the merlot But our grapes were beautiful like in a fruit saladyou wanted to eat them he says describing the character of the vintage as perfect harmony The Frost Bougies candles were burned to protect the vines during nights of frost threat at Chateau Hosanna in Pomerol France at the end of April 2017 Despite the highlights at every chteau the main topic was how frost had affected the vines Damage was unevenly distributed Some estates such as Chteau Corbin one of my favorite properties in Saintmilion and Chteau Fieuzal in PessacLeognan lost their entire crop and made no wine at all The frost caused so much damage because the growing season started very early and the emerging buds were destroyed Worst hit were parts of Saintmilion Pomerol PessacLeognan the Graves and Sauternes where many chteaux lost 30 percent to 50 percent of their crop To protect their best Pomerol estates Christian and Edouard Moueix of JP Moueix had 28 workers setting up and lighting special bougies candles among the vines The flames raised temperatures two degrees to three degrees saving the day Chteau La Conseillante and Chteau Figeac employed helicopters to hover above their vines during the coldest part of the day this too worked as did wind machines elsewhere Other chteaux especially those with top terroirs near the Gironde River in SaintEstphe Pauillac and SaintJulien escaped with no frost at all The Style of the Wines From left The 2017 Chateau Lafite Vintage the 2017 Chateau HautBrisson Vintage Veronique Sanders who manages HautBailly in the PessacLeognan region south of Bordeaux explained that the summers cool nights and warm days added up to the wonderfully expansive floral aromas that are another hallmark of the vintage The overall style of the 2017s is bright fruit soft tannins juicy acidity and succulent silky textures The wines really show the different personality of each estate With a few exceptions the reds arent as deep rich concentrated and powerful as those from 2015 and 2016 while some of the dry whites such as Chteau Margauxs Pavillon Blanc HautBrion Blanc and Domaine de Chevalier are even better than those from last year The first growthschteaux Mouton Rothschild Lafite Rothschild HautBrion Margaux and Latourare superb as are the Right Banks vibrant complex Petrus Le Pin and Chteau Ausone Of those Id single out as superstandouts Lafite and HautBrion Youll be happy with any of these so I havent included them in my list of top picks below Should You Buy the Wines as Futures Serious wine collectorsor speculatorswill buy a volume of their favorite wines at a price set now hoping that when bottles hit stores in 2020 with their final prices early buyers will have stored bargains There were a few hints during en primeur this year as to whether this would be a good idea At the annual press dinner at Chteau Kirwan in Margaux the Union des Grands Crus president Olivier Bernard announced that more merchants have descended on the region than for the great vintage of 2016 despite French air and rail strikes which marks interest Enthusiasm which is different varied widely among those with whom I spoke Consensus is that after the great vintages of 2015 and 2016 2017 is not really a year for speculators Barrel samples from dozens of chateaux in Saint Julien Pauillac and SaintEstephe are lined up for the Union des Grands Crus Press tasting at Hangar 14 in Bordeaux France So should you buy The big question will be price which the chteaux will release over the next two months A weak dollar will add to the cost for American buyers even if as many negociants predict prices will be lower than last year That may be wishful thinking Its probably not a safe bet that youll end up ahead on your investment in the near future Buying futures means plunking down your money for a wine still aging in barrels and then waiting for the bottled wine to arrive in two years My advice is to buy if you really want a wine from a particular estate to drink as quantities from many will be in short supply But remember The great 2015s are on shelves right now Top 12 Wines Beyond the First Growths From left Chteau Angelus  Chteau BelairMonange Chteau HautBailly Chteau Leoville Barton Chteau Montrose Chteau Angelus The dark rich ripe flavors are matched by bright savory minerality Chteau BelairMonange Power elegance and layers of flavor characterize this Saint milion Chteau DucruBeaucaillou Very spicy and elegant this SaintJulien wine has a mouthwatering energy Chteau Figeac Very plush and smooth yet delicate and fresh its also very structured Chteau HautBailly This is an incredibly polished red with pure cassis flavors and a silky texture Chteau Lafleur Sumptuous and dense yet full of vibrant elegance this is a star of the vintage Chteau LEglise Clinet Silky and sophisticated it brims with floral aromas and fruit earth and truffle flavors Chteau Leoville Barton This generous structured and concentrated second growth from SaintJulien is a stunner Chteau Leoville Las Cases Complex serious and intense it has a seductive texture and rich powerful flavors Chteau Montrose Plummy and dense its also superfragrant and almost juicy Chteau Pichon Lalande Very spicy lively silky textured and refined Super structure and aromatics Vieux Chteau Certan This luscious wine has lovely aromas of violets and a rich yet fresh character Six Good Buys Traditionally Under 35 From left Chteau HautBrisson Chteau Le Pape Chteau Montlandrie Chteau Pibran Vieux Chteau Saint Andr Blason dIssan The delicious second wine of Chteau dIssan brims with intense fruit Chteau HautBrisson The best vintage yet of this red is bright and juicy with good structure Chteau Le Pape Charming spicy and silky textured this is made by the Chteau HautBailly team Chteau Montlandrie Lush and lipsmacking this insider wine is made by Denis Durantou of LEglise Clinet Chteau Pibran Scented and savory this wine has more merlot than usual because of frost Vieux Chteau Saint Andr Jeff Berrouet and his father JeanClaude exwinemaker at Petrus made this fruity fresh MontagneSaintmilion red Four to Avoid Chteau de France Tough tannins and edgy acidity mar this wine from PessacLeognan Chteau Maucaillou This red from Moulis shows green unripe aromas and tastes Chteau Desmirail Ugh Overwhelming vanilla tastes come from aging in too much new oak Chteau Magrez Fombrauge Tasting this Saintmilion is like sucking on a twobyfour</t>
  </si>
  <si>
    <t>Stock pickers may have started 2018 in an ebullient mood after their strongest performance in eight years but a dramatic snapback in equity market correlations has once again soured the environment for traditional active fund managers Almost half of US largecap equity fund managers managed to surpass their benchmarks last year the best beat rate since 2009 and 57 per cent outperformed in the first quarter of the year also the strongest quarterly showing in eight years according to Bank of America The welcome renaissance came as the US economy strengthened the Federal Reserve continued to raise interest rates and individual US stocks started to move more independently of each other In the industrys jargon the US stock markets  correlation  fell sharply making it easier for skilled stockpickers to distinguish themselves However the threemonth correlation of stocks in the SampP 500 index has now rocketed from a low of 9 per cent in January to 52 per cent  the largest and fastest change on record aside from the turmoil triggered by the Black Monday crash of 1987 according to Goldman Sachs The return of correlations has been driven by the turbulence of markets in February and March  stocks tend to move in unison when investors are more nervous  and the ongoing investor shift towards cheaper passive funds that buy all the stocks in the index they are tracking That raises questions over whether stockpickers can extend their run of healthier performance After a superlative January when 69 per cent of largecap US equity fund managers  which invest in big US companies like Apple JPMorgan or ATampT  surpassed their benchmark the beat rate sagged to 49 per cent in February and 46 per cent in March according to Bank of America Fund managers often tout their ability to outperform when markets turn rockier and use that as a selling point at a time when many investors are shifting money to cheaper passive funds But evidence of an ability to  protect the downside  is mixed and the recent reversal could prove painful to many asset managers It is the last defence of a lot of fund managers said Tom Clarke a portfolio manager at William Blair Active managers that arent able to do that protect the downside will have trouble surviving Equityfocused hedge funds have also seen their performance trail off after a promising January gave way to the sudden return of volatility to the US stock market in February HFRs assetweighted equity hedge fund index climbed 36 per cent in the first month of the year but lost nearly 2 per cent in February and another 1 per cent in March crimping this years returns to just 06 per cent The question is whether the sudden surge in correlations is a blip caused by the return of market nerves this spring or whether last years more idiosyncratic market was the aberration in a trend towards more unison moves caused by the rise of passive investing David Kostin chief US equity strategist at Goldman Sachs argues that correlations should fall back again soon given the idiosyncratic impact of policy risks confronting markets at the moment while Nicholas Colas of DataTrek Research reckons that 2017 was the aberration Investors themselves appear to be concerned that the stockpicking renaissance and slowing outflows from active funds in 2017 could prove to be a mirage the average asset manager in the SampP 500 index is down nearly 2 per cent this year compared to a 1 per cent gain for the market as a whole</t>
  </si>
  <si>
    <t>It took two economists one threecourse meal and two bottles of wine to calculate the fair value of one Bitcoin 200 It took an extra day for them to realize they were one decimal place out 20 they decided was the right price for a virtual currency that was worth 1200 a year ago flirted with 20000 in December and is still around 8000 Setting aside the fortunes lost on it this year Bitcoin by their calculation is still overvalued to the tune of about 40000 percent The pair named this the Ctes du Rhne theory after the wine they were drinking Its how we get our best ideas Its the lubricant says Savvas Savouri a partner at a London hedge fund who shared drinking and thinking duties that night with Richard Jackman professor emeritus at the London School of Economics Their quest is one shared by the legions of traders techies online scribblers and gamblers and grifters mesmerized by Bitcoin Whats the value of a cryptocurrency made of code with no country enforcing it no central bank controlling it and few places to spend it Is it 2 20000 or 2 million Can one try to grasp at rational analysis or is this just the madness of crowds Answering this question isnt easy Buying Bitcoin wont net you any cash flows or any ownership of the blockchain technology underpinning it or really anything much at all beyond the ability to spend or save it Maybe thats why Warren Buffett once said the idea that Bitcoin had huge intrinsic value was a joketheres no earnings potential that can be used to estimate its value But with 2 billion pumped into cryptocurrency hedge funds last year theres a lot of money betting the punchline is something other than zero If Bitcoin is a currency and currencies have value surely some kind of stabeven in the darkshould be made at gauging its worth Writing on a tablecloth Jackman and Savouri turned to the quantity theory of money Formalized by Irving Fisher in 1911 with origins that go back to Copernicuss work on the effects of debasing coinage the theory holds that the price of money is linked to its supply and how often its used Heres how it works By knowing a moneys total supply its velocitythe rate at which people use each coinand the amount of goods and services on which its spent you should be able to calculate price Estimating Bitcoins supply at about 15 million coins its currently a bit more and assuming each one is used an average of about four times a year led Jackman and Savouri to calculate that 60 million Bitcoin payments were supporting their assumed 12 billion worth of total US dollardenominated purchases Using the theory popularized by Fisher and his followers you cansimplifying things somewhatdivide the 12 billion by the 60 million Bitcoin payments to get the price of Bitcoin in dollars Thats 20 So far so straightforward It turns out however that when it comes to putting a price on Bitcoin the same equation can yield many different answers In September Dan Davies an analyst at financial research firm Frontline Analysts Ltd wrote up a guesstimate of Bitcoins value that hed originally conducted in 2014 usingagainthe quantity theory of money He plugged in estimates for each variable and got about 600 On Dec 10 Mark Kirker a high school math teacher in California published an analysis online using the same equation for the same purpose He concluded that Bitcoin should be way above thencurrent levels Hes since revised the number Contacted by Bloomberg he says it could be 15000 How can something be worth 20 600 and 15000 within the same theory One key reason stems from what we dont know about cryptocurrencies rather than what we do know We know Bitcoins maximum supply is 21 million and we know the velocity of most commonly used currencies We dont know how widely Bitcoin will be adopted tomorrow how frequently it will transact or what it will be used for In Daviess example a guide to Bitcoins future potential was the illicit drugs market an obvious home for moreorlessuntraceable digital cash The United Nations has estimated this market at 120 billion Plugging in that number helped Davies get to 600 For Kirker though drugs and criminals are only part of the story He imagines including the output of some developing countries where cryptocurrencies might have better takeup than traditional banking But with so much up in the air the equation starts to look less like algebra and more like alchemy Even in the nonBitcoin world the velocity of money and its price can fluctuate in ways not predicted by fundamental analysis I am not wholly surprised it doesnt pin down a price target to within a factor of 100 either way Davies says Some believe the cloud of confusion has to do with the simple fact that cryptocurrency is something entirely newit needs a fresh school of economic thinking to go with it A quantity theory of cryptomoney perhaps John Pfeffer formerly a partner at KKR amp Co has written several papers to this effect arguing that technology is turning the centuriesold equation on its head Bandwidth and computing resources are the fuel of cryptocurrencies and they need their place in quantity theory he argues His version of the equation imagines a world in which more powerful computers and faster connection speeds combine to lower the cost of maintaining a cryptoeconomy over time while the same forces radically increase the availability and speed of its digital coins There already exist hundreds of tokens other than Bitcoin pointing to a world where digital currencies are well a dime a dozen In a future where cryptocurrencies become a form of economic resource like fuel water or electricity thats computerized and commoditized would anyone get rich from hoarding them in her trading account No says Pfeffer In his view the more widely used a particular brand of digital cash becomes the higher the probability its value tends toward zero In quantity theory terms cryptocoins velocity could go way way up while the cost of many services within the cryptoeconomy could go way way down Crypto could change the world and still leave a lot of people with worthless tokens Pfeffer dangles one hope in front of the Bitcoin faithful who dream of riches the possibility theres one cryptocurrency out there that will serve as a store of value for the digital world Like gold a metal seen by investors as a haven in times of crisis or when the purchasing power of cash is eroding whichever coin wins that crown will have a completely different useand pricethan the rest Applying this thinking to Bitcoin Pfeffer explains would yield a price target of 260000 to 800000 Such a value would be not too far off 1 millionwhere the frequently mocked frizzyhaired selfhelp guru James Altucher expects Bitcoin to be in 2020 Software entrepreneur John McAfee has said it will hit 500000 If not I will eat my d on national television he tweeted He later doubled his target price Pfeffer has been more careful than most in warning of significant risk of investment loss This could all go substantially to zero for various reasons he wrote in December Putting a price on Bitcoin is therefore less about crunching numbers and more about deciding just what it is and what it could be if anything Thats appetizing for riskhungry optimists in the venture capital world who are accustomed to their investments turning into big hits or big flops Ridehailing service Uber Technologies Inc for example has lost an eyewatering amount of money yet its one of the most highly valued companies in the world Its a bet that more traditional investors would have difficulty justifying using traditional metrics But it also means science and snake oil sit side by side Quantity theory is one example of how an equation can be remodeled to fit different scenarios or different wishes about where the price will land And its not the only one Network adoption the cost curve of Bitcoin mining and transaction volumes have all been bundled into marketable literature advising traders and investors on what to buy Its a thick numbers soup At least Uber has financial accounts to review Those with long memories also remember the quantitative analyses that underpinned the hot new asset classes of the past from dotcom stocks to securitized art These were often sold to investors as new metrics and radical investment theses only to be ditched when a recession or panicked selloff hit Theyre always talking about a new paradigm but I say its the same meat different gravy says Ctes du Rhne theorist Savouri who maintains traditional economic theory should be embraced rather than ignored by the Bitcoin faithful For Savouri the easiest way to understand the efflorescence of theories and valuations being bandied about is to opt for a simple overarching one the greater fool theory It says that one fool buys in the hope that theres an everbigger sucker willing to pay more The problem he says is that we dont breed fools geometrically Lionel Laurent is a reporter for Bloomberg Gadfly Follow crypto on Twitter for the latest news</t>
  </si>
  <si>
    <t>WASHINGTONBig Silicon Valley backers of cryptocurrencies have sought a broad exemption from federal oversight they say would slow digital coin growth as the industry steps up lobbying to limit government oversight of the burgeoning world of cryptocurrencies Andreessen Horowitz and Union Square Ventures met with officials at the Securities and Exchange Commission on March 28 arguing that Washington oversight could slow innovation based on the blockchain technology that underpins cryptocurrencies such as bitcoin people familiar the matter said The SEC has launched a broadside against many cryptocurrency deals saying virtual tokens issued by startups are investments that should be regulated as securities subjecting the firms to extensive federal oversight The industry faces an alphabet soup of regulators from the SEC to the Commodity Futures Trading Commission to banking regulators who police the payment systems and enforce antimoneylaundering laws It has also clashed with Washington over whether gains on bitcoin trading should be taxed As the government has turned up the heat the industry has turned to a playbook followed by other growing asset classes or technologies It has hired top political and legal talent to lobby and sing the praises of voluntary standards that could stave off official regulation while forming trade groups and playing up blockchain as a transformative technology You cant just put your head in the sand and wish away government oversight said Jason Weinstein a partner at law firm Steptoe amp Johnson LLP who works on cryptocurrency issues Mr Weinstein a former senior Justice Department official serves on the boards of Coin Center and the Chamber of Digital Commerce growing Washingtonbased groups that advocate for the cryptocurrency industry and blockchain technology The groups also have filled their boards with former top regulators including former CFTC Chairman Jim Newsome former SEC member Paul Atkins and former CFTC Commissioner Mark Wetjen The late March meetings at the SEC were attended by Andreessen Union Square and lawyers from Cooley LLP Perkins Coie LLP and McDermott Will amp Emery LLP as well as a lobbyist from the National Venture Capital Association Andreessen partner Scott Kupor and general counsel Ryan Ward attended the meeting as did Union Squares Brad Burnham and John Buttrick The group met with top officials of the SECs Division of Corporation Finance which regulates initial coin offerings and the offices of some SEC commissioners The group wanted formal assurance from regulators that their products would be exempt from SEC oversight arguing the tokens arent investments but products that can be exclusively used to access services or networks provided by startup companies people familiar with the meeting said That would allow startups to sell tokens broadly to investors without having to provide regulated disclosures such as financial statements and elaborate descriptions of their business The group said it wouldnt object to the SEC intervening if a token issuer committed fraud the people said SEC officials have privately expressed skepticism about granting such a broad exemption the people said The SEC is more likely to offer a limited exemption from oversight if a companys token sale is capped at a perinvestor limit and cant be resold at a profit to third parties the people said The cryptocurrency industrys more established players last December scored a victory for their legitimacy when two of the biggest derivatives exchanges CME Group Inc and Cboe Global Markets launched bitcoin futures By allowing the contracts to come to market the CFTC signaled that the bitcoin exchanges whose indexes were used to reference the contracts had proper safeguards against fraud and manipulation It was good to help institutionalize bitcoin and have those on supervised platforms Mr Atkins the former SEC commissioner said April 11 at a cryptocurrency conference Cboes bitcoin futures are based on a bitcoin index maintained by Gemini Trust Co a virtualcurrency exchange In March Geminis founders Cameron and Tyler Winklevoss were the first exchange leaders to propose a plan to create a standardsetting organization for virtualcurrency exchanges The Gemini proposal or something similar could theoretically bridge the gap between existing CFTC and SEC jurisdiction by providing structure and oversight to virtualcurrency marketsat least those that function like traditional currencytrading markets The Winklevosses met privately with CFTC Commissioner Brian Quintenz who has urged the industry to form a standardsetting body to discuss the proposal Policy makers would definitely like to see the industry selfpolice especially exchanges said Jerry Brito executive director of Coin Center But there are signs that a standards body at least for now wont come close to satisfying everybody Conversations around codes of conduct are good said Ryan Zagone director of regulatory relations for Ripple a digitalcurrency and paymentssystem provider But the market is still looking for its legs when it comes to regulation Cryptocurrency firms want to limit additional regulatory scrutiny which could have lasting consequences for the stillnascent industry You cant just start writing laws and regulations today and expect to get it right said Perianne Boring president of the Chamber of Digital Commerce Its building on wet cement Write to Gabriel T Rubin at gabrielrubinwsjcom and Dave Michaels at davemichaelswsjcom</t>
  </si>
  <si>
    <t>Comcast Corps NBCUniversal has been reluctant to support OpenAP a TV audience targeting concept from a consortium of TV networks instead touting its own data and targeting efforts Now the media company is changing its tune NBCU is joining rivals Viacom Inc VIAB 057 Turner and Fox in their effort to advance TV ad targeting the company said The goal is to build a significantly more accelerated advanced ad business for all TV programmers said Krishan Bhatia executive vice president of business operations and strategy at NBCUniversal We felt that our capabilities plus the fact that theres a consortium of three other media companies helps us do that collectively and more effectively than any of the independent companies Viacom Turner and Fox joined forces over a year ago to start building OpenAP a system intended to standardize the precise categories ad buyers can purchase in TV That way an advertiser who wants to reach people in the market for a minivan doesnt have to deal with different data approaches at different networks when trying to identify which shows best reach their audience The OpenAP consortium is asking media companies to pay 25 million for an equity membership which includes a board seat in addition to 15 million a year with a fiveyear commitment according to people familiar with the matter Altogether thats a 10 million buyin A membership that does not include a board seat still costs up to 15 million a year NBCU is an equity partner but the network is also licensing data capabilities to OpenAP with remuneration One of NBCUs products matches marketer data to TV viewership data  from Comcast and other sources  so advertisers can identify which shows capture viewers that look most like their customers That means that when an advertiser logs into OpenAP theyll be able to select data segments from various sources including Nielsen Comscore and a custom segment option which is a product of the NBCU licensing deal Marketers over the years have moved portions of their media budgets to companies like Facebook and Google that enable them to reach specific consumer audiences and individuals TV networks are now working together to prove that they can compete with digital media giants But NBCU and others have been slow to sign on It took some time for the members and NBCU to agree on a common goal said Mr Bhatia We always felt strongly that unless a consortium actually accelerated the capability set and the underlying business that we were better off continuing to invest in our own capabilities Now everyone is more aligned he said It will help accelerate the entire ad business he said Its good for marketers agencies and programmers Write to Alexandra Bruell at alexandrabruellwsjcom</t>
  </si>
  <si>
    <t>Mark Karpels the CEO who presided over Bitcoin exchange Mt Gox until it went bankrupt in 2014 has had a hard time finding work for the last four years After all when he announced in February 2014 that hed lost all of Mt Goxs 850000 Bitcoins he instantly became the biggest villain of the cryptocurrency world And while Karpels ended up finding 200000 of the Mt Gox Bitcoinsand authorities believe the other 650000 were stolen by outside hackers hes currently on criminal trial in Japan for charges of embezzlement manipulation of electronic data and breach of trust Initially arrested in 2015 Karpels was held in jail for almost a year on those charges I have no way to be sure that Ill still be able to work in one year two years Karpels told Fortune in an interview in Tokyo in March So I cannot really get a normal fulltime job In other words he acknowledges he may be sent back to jail For the full tale of how the Mt Gox hack mystery has unfolded see my feature story  Mt Gox and the Surprising Redemption of Bitcoins Biggest Villain from the May issue of Fortune But whether its what he considers normal or not Karpels recently did land a new joband a major one as a Clevel executive at a US corporation Hes the new chief technology officer of London Trust Media a Denverbased company that boasts the worlds largest paid virtual private network VPN service London Trust Media is also increasingly investing in cryptocurrency It was an early investor in Zcash a privacyfocused digital coin and has also backed Purse a startup allowing people to buy Amazon items with Bitcoin Karpels however was not forthcoming about his latest career move in our initial meeting Instead hed said he was juggling four to five different IT consulting jobs working on projects related to online video games network communications and IP Internet protocol servicesall unrelated to cryptocurrency He refused to name his employers at the time saying that as a contractor he was prohibited from discussing them It wasnt until afterwards when I stumbled across his LinkedIn profile that Karpels finally opened up about his new position On LinkedIn he lists himself as London Trust Medias CTO since January of this year Id say its currently my main job Karpels wrote in a message to Fortune On the other hand Karpelss new employer was more than happy to trumpet the news of his new hire Mark fought and fell And although he fell his skills experience and knowhow unarguably continue to exist says Andrew Lee cofounder chairman and chief of lab division at London Trust Media And so bringing in a seasoned warrior makes perfect sense to me I am more than willing to give a second chance to Mark in this fights critical hour The fight Lee is referring to is what he calls the crypto warscryptocurrencys battle against increasing government regulation and oversight including moves by the New York attorney general this week Lee who also once sold a company to Mt Gox and was in charge of Mt Goxs North American operations for a short time says Karpels will be working on London Trust Medias cryptocurrency ventures as well as its other products Karpelss experience in the Bitcoin industrydespite ending in disasterwill prove valuable Lee adds I wouldnt dare say that the person who architected the Titanic should never again architect another ship Karpels who has never been to the US will work remotely from Japan where he is currently required to stay while he is on trial He says he was attracted mostly to London Trust Medias commitment to protecting its customers privacy through its VPN services citing recent outrage over Facebooks sharing of user data with Cambridge Analytica Advertisingdriven overreach on peoples privacy has been a matter Ive been worried about for some time he says After all Karpels has lately been less than enthusiastic about Bitcoin and other cryptocurrencies telling Fortune hes had enough of cryptocurrency between all his problems at Mt Gox and has essentially washed his hands clean of it The main issue with Bitcoin itself is that the community around it right now is kind of too polarized Karpels says citing the split between Bitcoin and Bitcoin Cash over a disagreement in how best to scale the digital currency Hes not taking a side in order to stay neutral and not get involved in more trouble than I am already Bitcoin right now is I believe doomed Karpels adds Its original promise of being the future of currency is clearly out of reach Then again thats what some said about Karpels career</t>
  </si>
  <si>
    <t>Want to receive this post in your inbox every morning Sign up here Metals rally Saudi Arabias 80 oil goal within reach and whats up with the VIX Here are some of the things people in markets are talking about today Metal surge The turmoil in metal markets unleashed by US sanctions on Oleg Deripaskas United Co Rusal has spread far beyond the aluminum price While the latter has rallied more than 30 percent since the start of this month concern over further actions from US officials has seen nickel surge to a threeyear high in recent days helping to push Bloombergs commodity index to the highest level since 2015 Rusal meanwhile is in discussions with the Chinese on a deal that would allow it to buy and sell aluminum in the Asian country as it seeks to mitigate the fallout from sanctions according to people familiar with the talks Oil rally Its not just metals that are on the up with a barrel of West Texas Intermediate for May delivery trading above 6900 a barrel this morning and Brent at 7413 by 550 am Eastern Time The rally in the latter benchmark is drawing closer to the 80 level that Saudi Arabia signaled last week it covets in order to finance the governments policy agenda and to support the valuation of Aramco ahead of an initial public offering Technical signals suggest that the current move higher in prices could persist to a level close to 82 Attention now turns to whether OPEC and its allies will indicate an extension of supply cuts at an April 20 meeting in Saudi Arabia VIXing question Traders are getting nervous about a measure of Wall Street anxiety Yesterdays jump in the Cboe Volatility Index also known as the VIX saw futures settle well above the days range causing investors to ask questions on the possible manipulation of the measure Cboe Global Markets Inc declined to comment on the move Last month the CEO said that if our regulatory team were to uncover any manipulation it would be rooted out swiftly and decisively Period Markets mixed Overnight the MSCI Asia Pacific Index climbed 05 percent while Japans Topix index closed little changed and Malaysias benchmark FTSE Bursa Malaysia KLCI Index ended the session at a record high Trading was subdued in Europe and the Stoxx 600 Index was broadly unchanged by 550 am Miners were among the best performers SampP 500 futures were slightly lower the 10year Treasury yield was at 2891 percent and gold was flat Coming up Its Thursday so initial jobless claims data are due at 830 am with expectations for a slight decrease to 230000 from last weeks 233000 Bank of New York Mellon Corp and Blackstone Group are reporting earnings More than a generation of Castro rule of Cuba ends today when Miguel DiazCanel takes over the presidency from Raul Castro What weve been reading This is whats caught our eye over the last 24 hours</t>
  </si>
  <si>
    <t>AT A school near the Pyrenees snowy hills rising behind children are learning to read Their teacher speaks gently urging them to copy her pronunciation Her words have some of the feel of Catalan the same yelled by protestors in their recent fight with the Spanish state In fact Valerie Vedere is French and her school is in Pau a handsome town in the far southwest of the republic She and her pupils speak Occitan once the most popular literary language in Europe Now that heritage is mostly forgotten and its survival in doubt Like French Occitan developed from Vulgar Latin but soon shifted away from its northern neighbour While Parisians borrowed from Germanic invaders Occitan speakers kept their ears towards the Mediterranean The final a in many Occitan words speaks to its relationship with Spanish and Italian Occitan  bona jornada  have a nice day is closer to Italian  buona giornata  than to French  bonne journe  A tendency to drop final vowels and pronounce the preceding consonant resembles Catalan Words like  gat  cat and  encantat  pleased to meet you could equally be used in Bordeaux or Barcelona Get our daily newsletter Upgrade your inbox and get our Daily Dispatch and Editors Picks Occitan reached its peak in the Middle Ages From the 11th century hundreds of troubadours probably from the Occitan verb  trobar to compose roamed southern France in search of patrons for their elegant verse Their works were often deliciously sensual One twelfthcentury writer called love a sickness that I find so wonderful that I prefer this evil to any other good This cultivated style had not been seen in the Mediterranean since classical times Troubadours were at the root of all the Romance poetry traditions explains Thomas Hinton an Occitan specialist at the University of Exeter Boccaccio and Dante admired their skill By 1200 Occitan was spoken across a sweep of southern Europe from Catalonia to Italy and as far north as central France But as French kings expanded south Occitan declined A 13thcentury crusade launched by northern knights against southern heretics destroyed many centres of Occitan culture After the revolution of 1789 nationalist bureaucrats in Paris were determined to squash Occitan just like other regional tongues which they dismissed as vulgar patois This centralised Jacobin system has dominated French life ever since says Benazet Dazeas director of Lo Congrs an Occitan language institute Many Frenchmen wanted one language one state and one republic Education which became compulsory in the 19th century was one way to get there French teachers not only punished pupils for speaking Occitan but encouraged them to denounce their classmates A sense of  vergonha  shame has infected the language up to modern times I felt ashamed when my parents spoke Occitan in public remembers Ms Vedere No wonder only about 2 of the French population now speaks Occitan compared to 39 in 1860 The situation is not completely dire Like ikastolak in the Basque Country and diwan in Brittany a system of 67 calandreta primary schools aims to rescue Occitan for a new generation Immersion is key stresses Ms Vedere Until the age of six every subject is taught completely in Occitan and every poster on the wall is in the language Older children study only three hours of French a week This is encouraging Even some of the youngest children speak the language comfortably though a few slipped into French when your correspondent visited Pau One eager girl kept saying strawberry as French  fraise  not Occitan  hraga  for instance Older students made similar mistakes but chatted fluently in Occitan for a whole lesson Overall 19 of students at the Pau calandreta will go to the nearby Occitan secondary school 58 of local children now study the language up from just 05 a decade ago Things are less rosy outside class Ms Vedere and her colleagues estimate that only 2 of their students use Occitan at home Though their children might be fluent we have parents who still do not really understand the language says Emilie Lagalaye chairwoman of the Pau calandreta association This is partly a political problem Though it has softened in recent decades the French state is still suspicious of Occitan the fuss in Catalonia hardly helps It refuses to ratify a 1992 Council of Europe charter defending minority languages French law bars Occitan from courtrooms and censuses for example Apart from a few signposts the language is invisible on the streets Regional unity would help but it is lacking Most academics consider Occitan a single tongue but some activists disagree They argue that the Occitan dialectsGascon by the Atlantic Auvergnat near the Upper Loireare separate languages Gascon influenced by Basque is especially distinctive And while Provenal is the general academic name for medieval Occitan today the speakers around Nice claim it as a distinct variety too Occitan is wobbly enough without such splits says Srgi Javaloys a distinguished Occitan writer Gascon particularists just want their place in the sun he scoffs Geography is another headache With its capital at Toulouse Occitanie became a French administrative region in 2016 But speakers live across three others Pau is in NouvelleAquitaine This makes collective action hard says Charlene ClaveauAbbadie a regional politician Trapped between an apathetic state and local squabbles Occitan risks paddling along like rowers by a waterfall never tumbling over the edge but always fighting to survive To thrive Occitan needs to stop being a species in the zoo and widen its base in French society Mr Hinton says Ms ClaveauAbbadie does her best to help promoting Occitanlanguage news reports on television and investing in Occitan radio JoanLuc Lagrave a businessman and Occitan fan uses humour to jostle his language into the mainstream At his clothes shop in central Pau people can buy boxer shorts with jokey Occitan slogans One of the sauciest features a man in a beret shouting  mefiat watch out But without help the future looks tough UNESCO classes all the Occitan dialects as definitely or severely endangered and most fluent speakers are elderly dying faster than the calendreta system can replace them I am not very optimistic to be honest says Mr Hinton Not that activists in Pau ever lose hope The Occitan language is like someone with cancer says JeanBrice Brana another enthusiast If you fight against the illness you are living Fighting is to be alive A poetic idea but Occitan needs more than modern troubadours now</t>
  </si>
  <si>
    <t>High above the Hudson River in downtown Jersey City a former US Secret Service agent named Peter Cavicchia III ran special ops for JPMorgan Chase amp Co His insider threat groupmost large financial institutions have oneused computer algorithms to monitor the banks employees ostensibly to protect against perfidious traders and other miscreants Aided by as many as 120 forwarddeployed engineers from the data mining company Palantir Technologies Inc which JPMorgan engaged in 2009 Cavicchias group vacuumed up emails and browser histories GPS locations from companyissued smartphones printer and download activity and transcripts of digitally recorded phone conversations Palantirs software aggregated searched sorted and analyzed these records surfacing keywords and patterns of behavior that Cavicchias team had flagged for potential abuse of corporate assets Palantirs algorithm for example alerted the insider threat team when an employee started badging into work later than usual a sign of potential disgruntlement That would trigger further scrutiny and possibly physical surveillance after hours by bank security personnel Over time however Cavicchia himself went rogue Former JPMorgan colleagues describe the environment as Wall Street meets Apocalypse Now with Cavicchia as Colonel Kurtz ensconced upriver in his office suite eight floors above the rest of the banks security team People in the department were shocked that no one from the bank or Palantir set any real limits They darkly joked that Cavicchia was listening to their calls reading their emails watching them come and go Some planted fake information in their communications to see if Cavicchia would mention it at meetings which he did It all ended when the banks senior executives learned that they too were being watched and what began as a promising marriage of masters of big data and global finance descended into a spying scandal The misadventure which has never been reported also marked an ominous turn for Palantir one of the most richly valued startups in Silicon Valley An intelligence platform designed for the global War on Terror was weaponized against ordinary Americans at home Founded in 2004 by Peter Thiel and some fellow PayPal alumni Palantir cut its teeth working for the Pentagon and the CIA in Afghanistan and Iraq The companys engineers and products dont do any spying themselves theyre more like a spys brain collecting and analyzing information thats fed in from the hands eyes nose and ears The software combs through disparate data sourcesfinancial documents airline reservations cellphone records social media postingsand searches for connections that human analysts might miss It then presents the linkages in colorful easytointerpret graphics that look like spider webs US spies and special forces loved it immediately they deployed Palantir to synthesize and sort the blizzard of battlefield intelligence It helped planners avoid roadside bombs track insurgents for assassination even hunt down Osama bin Laden The military success led to federal contracts on the civilian side The US Department of Health and Human Services uses Palantir to detect Medicare fraud The FBI uses it in criminal probes The Department of Homeland Security deploys it to screen air travelers and keep tabs on immigrants Police and sheriffs departments in New York New Orleans Chicago and Los Angeles have also used it frequently ensnaring in the digital dragnet people who arent suspected of committing any crime People and objects pop up on the Palantir screen inside boxes connected to other boxes by radiating lines labeled with the relationship Colleague of Lives with Operator of cell number Owner of vehicle Sibling of even Lover of If the authorities have a picture the rest is easy Tapping databases of drivers license and ID photos law enforcement agencies can now identify more than half the population of US adults JPMorgan was effectively Palantirs RampD lab and test bed for a foray into the financial sector via a product called Metropolis The two companies made an odd couple Palantirs software engineers showed up at the bank on skateboards Neckties and haircuts were too much to ask but JPMorgan drew the line at Tshirts The programmers had to agree to wear shirts with collars tucked in when possible As Metropolis was installed and refined JPMorgan made an equity investment in Palantir and inducted the company into its Hall of Innovation while its executives raved about Palantir in the press The software turned data landfills into gold mines Guy Chiarello who was then JPMorgans chief information officer told Bloomberg Businessweek in 2011 Cavicchia was in charge of forensic investigations at the bank Through Palantir he gained administrative access to a full range of corporate security databases that had previously required separate authorizations and a specific business justification to use He had unprecedented access to everything all at once all the time on one analytic platform He was a oneman National Security Agency surrounded by the Palantir engineers each one costing the bank as much as 3000 a day Senior investigators stumbled onto the full extent of the spying by accident In May 2013 the banks leadership ordered an internal probe into who had leaked a document to the New York Times about a federal investigation of JPMorgan for possibly manipulating US electricity markets Evidence indicated the leaker could have been Frank Bisignano whod recently resigned as JPMorgans cochief operating officer to become CEO of First Data Corp the big payments processor Cavicchia had used Metropolis to gain access to emails about the leak investigationsome written by top executivesand the bank believed he shared the contents of those emails and other communications with Bisignano after Bisignano had left the bank Inside JPMorgan Bisignano was considered Cavicchias patrona senior executive who protected and promoted him JPMorgan officials debated whether to file a suspicious activity report with federal regulators about the internal security breach as required by law whenever banks suspect regulatory violations They decided not toa controversial decision internally according to multiple sources with the bank Cavicchia negotiated a severance agreement and was forced to resign He joined Bisignano at First Data where hes now a senior vice president Chiarello also went to First Data as president After their departures JPMorgan drastically curtailed its Palantir use in part because it never lived up to its promised potential says one JPMorgan executive who insisted on anonymity to discuss the decision The bank First Data and Bisignano Chiarello and Cavicchia didnt respond to separately emailed questions for this article Palantir in a statement responding to questions about how JPMorgan and others have used its software declined to answer specific questions We are aware that powerful technology can be abused and we spend a lot of time and energy making sure our products are used for the forces of good the statement said Much depends on how the company chooses to define good In March a former computer engineer for Cambridge Analytica the political consulting firm that worked for Donald Trumps 2016 presidential campaign testified in the British Parliament that a Palantir employee had helped Cambridge Analytica use the personal data of up to 87 million Facebook users to develop psychographic profiles of individual voters Palantir said it has a strict policy against working on political issues including campaigns and showed Bloomberg emails in which it turned down Cambridges request to work with Palantir on multiple occasions The employee Palantir said worked with Cambridge Analytica on his own time Still there was no mistaking the implications of the incident All human relations are a matter of record ready to be revealed by a clever algorithm Everyone is a spidergram now Thiel who turned 50 in October long reveled as the libertarian black sheep in leftleaning Silicon Valley He contributed 125 million to Trumps presidential victory spoke at the Republican convention and has dined with Trump at the White House But Thiel has told friends hes had enough of the Bay Areas monocultural liberalism Hes ditching his longtime base in San Francisco and moving his personal investment firms this year to Los Angeles where he plans to establish his next project a conservative media empire As Thiels wealth has grown hes gotten more strident In a 2009 essay for the Cato Institute he railed against taxes government women poor people and societys acquiescence to the inevitability of death Thiel doesnt accept death as inexorable He wrote that hed reached some radical conclusions Most importantly I no longer believe that freedom and democracy are compatible The 1920s was the last time one could feel genuinely optimistic about American democracy he said since then the vast increase in welfare beneficiaries and the extension of the franchise to womentwo constituencies that are notoriously tough for libertarianshave rendered the notion of capitalist democracy into an oxymoron Thiel went into tech after missing a prized Supreme Court clerkship following his graduation from Stanford Law School He cofounded PayPal and then parlayed his winnings from its 2002 sale to EBay Inc into a career in venture investing He made an early bet on Facebook Inc where hes still on the board which accounts for most of his 33 billion fortune as estimated by Bloomberg and launched his career as a backer of big ideasthings like private space travel through an investment in SpaceX hotel alternatives Airbnb and floating island nations the Seasteading Institute He started Palantirnamed after the omniscient crystal balls in JRR Tolkiens Lord of the Rings trilogythree years after the attacks of Sept 11 2001 The CIAs investment arm InQTel was a seed investor For the role of chief executive officer he chose an old law school friend and selfdescribed neoMarxist Alex Karp Thiel told Bloomberg in 2011 that civil libertarians ought to embrace Palantir because data mining is less repressive than the crazy abuses and draconian policies proposed after Sept 11 The best way to prevent another catastrophic attack without becoming a police state he argued was to give the government the best surveillance tools possible while building in safeguards against their abuse Legend has it that Stephen Cohen one of Thiels cofounders programmed the initial prototype for Palantirs software in two weeks It took years however to coax customers away from the longtime leader in the intelligence analytics market a software company called I2 Inc In one adventure missing from the glowing accounts of Palantirs early rise I2 accused Palantir of misappropriating its intellectual property through a Florida shell company registered to the family of a Palantir executive A company claiming to be a private eye firm had been licensing I2 software and development tools and spiriting them to Palantir for more than four years I2 said the cutout was registered to the family of Shyam Sankar Palantirs director of business development As shown in the privacy breaches at Facebook and Cambridge Analytica the pressure to monetize data at tech companies is ceaseless I2 sued Palantir in federal court alleging fraud conspiracy and copyright infringement In its legal response Palantir argued it had the right to appropriate I2s code for the greater good Whats at stake here is the ability of critical national security defense and intelligence agencies to access their own data and use it interoperably in whichever platform they choose in order to most effectively protect the citizenry Palantir said in its motion to dismiss I2s suit The motion was denied Palantir agreed to pay I2 about 10 million to settle the suit I2 was sold to IBM in 2011 Sankar Palantir employee No 13 and now one of the companys top executives also showed up in another Palantir scandal the companys 2010 proposal for the US Chamber of Commerce to run a secret sabotage campaign against the groups liberal opponents Hacked emails released by the group Anonymous indicated that Palantir and two other defense contractors pitched outside lawyers for the organization on a plan to snoop on the families of progressive activists create fake identities to infiltrate leftleaning groups scrape social media with bots and plant false information with liberal groups to subsequently discredit them After the emails emerged in the press Palantir offered an explanation similar to the one it provided in March for its UKbased employees assistance to Cambridge Analytica It was the work of a single rogue employee The company never explained Sankars involvement Karp issued a public apology and said he and Palantir were deeply committed to progressive causes Palantir set up an advisory panel on privacy and civil liberties headed by a former CIA attorney and beefed up an engineering group it calls the Privacy and Civil Liberties Team The company now has about 10 PCL engineers on call to help vet clients requests for access to data troves and pitch in with pertinent thoughts about law morality and machines During its 14 years in startup mode Palantir has cultivated a mystique as a haven for brilliant engineers who want to solve big problems such as terrorism and human trafficking unfettered by pedestrian concerns such as making money Palantir executives boast of not employing a single salesperson relying instead on wordofmouth referrals The companys early data mining dazzled venture investors who valued it at 20 billion in 2015 But Palantir has never reported a profit It operates less like a conventional software company than like a consultancy deploying roughly half its 2000 engineers to client sites That works at wellfunded government spy agencies seeking specialized applications but has produced mixed results with corporate clients Palantirs high installation and maintenance costs repelled customers such as Hershey Co which trumpeted a Palantir partnership in 2015 only to walk away two years later CocaCola Nasdaq American Express and Home Depot have also dumped Palantir Karp recognized the hightouch model was problematic early in the companys push into the corporate market but solutions have been elusive We didnt want to be a services company We wanted to do something that was costefficient he confessed at a European conference in 2010 in one of several unguarded comments captured in videos posted online Of course what we didnt recognize was that this would be much much harder than we realized Palantirs newest product Foundry aims to finally break through the profitability barrier with more automation and less need for onsite engineers Airbus SE the big European plane maker uses Foundry to crunch airline data about specific onboard components to track usage and maintenance and anticipate repair problems Merck KGaA the pharmaceutical giant has a longterm Palantir contract to use Foundry in drug development and supply chain management Deeper adoption of Foundry in the commercial market is crucial to Palantirs hopes of a big payday Some investors are weary and have already written down their Palantir stakes Morgan Stanley now values the company at 6 billion Fred Alger Management Inc which has owned stock since at least 2006 revalued Palantir in December at about 10 billion according to Bloomberg Holdings One frustrated investor Marc Abramowitz recently won a court order for Palantir to show him its books as part of a lawsuit he filed alleging the company sabotaged his attempt to find a buyer for the Palantir shares he has owned for more than a decade As shown in the privacy breaches at Facebook and Cambridge Analyticawith Thiel and Palantir linked to both sides of the equationthe pressure to monetize data at tech companies is ceaseless Facebook didnt grow from a website connecting college kids into a purveyor of user profiles and predilections worth 478 billion by walling off personal data Palantir says its Privacy and Civil Liberties Team watches out for inappropriate data demands but it consists of just 10 people in a company of 2000 engineers No one said no to JPMorgan or to whomever at Palantir volunteered to help Cambridge Analyticaor to another organization keenly interested in stateoftheart data science the Los Angeles Police Department Palantir began work with the LAPD in 2009 The impetus was federal funding After several Sept 11 postmortems called for more intelligence sharing at all levels of law enforcement money started flowing to Palantir to help build data integration systems for socalled fusion centers starting in LA There are now more than 1300 trained Palantir users at more than a halfdozen law enforcement agencies in Southern California including local police and sheriffs departments and the Bureau of Alcohol Tobacco Firearms and Explosives The LAPD uses Palantirs Gotham product for Operation Laser a program to identify and deter people likely to commit crimes Information from rap sheets parole reports police interviews and other sources is fed into the system to generate a list of people the department defines as chronic offenders says Craig Uchida whose consulting firm Justice amp Security Strategies Inc designed the Laser system The list is distributed to patrolmen with orders to monitor and stop the precrime suspects as often as possible using excuses such as jaywalking or fixit tickets At each contact officers fill out a field interview card with names addresses vehicles physical descriptions any neighborhood intelligence the person offers and the officers own observations on the subject The cards are digitized in the Palantir system adding to a constantly expanding surveillance database thats fully accessible without a warrant Tomorrows data points are automatically linked to todays with the goal of generating investigative leads Say a chronic offender is tagged as a passenger in a car thats pulled over for a broken taillight Two years later that same car is spotted by an automatic license plate reader near a crime scene 200 miles across the state As soon as the plate hits the system Palantir alerts the officer who made the original stop that a car once linked to the chronic offender was spotted near a crime scene The platform is supplemented with what sociologist Sarah Brayne calls the secondary surveillance network the web of who is related to friends with or sleeping with whom One woman in the system for example who wasnt suspected of committing any crime was identified as having multiple boyfriends within the same network of associates says Brayne who spent two and a half years embedded with the LAPD while researching her dissertation on bigdata policing at Princeton University and whos now an associate professor at the University of Texas at Austin Anybody who logs into the system can see all these intimate ties she says To widen the scope of possible connections she adds the LAPD has also explored purchasing private data including social media foreclosure and toll road information camera feeds from hospitals parking lots and universities and delivery information from Papa Johns International Inc and Pizza Hut LLC The Constitutionality Question Why the courts havent ruled on whether Palantirs analytical tools are legal Civil rights advocates say the compilation of a digital dossier of someones life absent a court warrant is an unlawful intrusion under the US Constitution Law enforcement officials say thats not the case For now the question is unsettled and that may be no accident Civil liberties lawyers are seeking a case to challenge the constitutionality of Palantirs use but prosecutors and immigration agents have been careful not to cite the software in evidentiary documents says Paromita Shah associate director of the National Lawyers Guilds National Immigration Project Palantir lives on that secrecy she says Since the 1970s the Supreme Court has differentiated between searching someones home or car which requires a warrant and searching material out in the open or shared with others which doesnt The justices thinking seems to be evolving as new technologies rise In a 2012 decision US v Jones the justices said that planting a GPS tracker on a car for 28 days without a warrant created such a comprehensive picture of the targets life that it violated the publics reasonable expectation of privacy Similarly the courts 2014 decision in Riley v California found that cellphones contain so much personal information that they provide a virtual window into the owners mind and thus necessitate a warrant for the government to search Chief Justice John Roberts in his majority opinion wrote of cellphones that with all they contain and all they may reveal they hold for many Americans the privacies of life Justice Louis Brandeis 86 years earlier wrote a searing dissent in a wiretap case that seems to perectly foresee the advent of Palantir Ways may someday be developed Brandeis warned by which the government without removing papers from secret drawers can reproduce them in court and by which it will be enabled to expose to a jury the most intimate occurrences Peter Waldman The LAPD declined to comment for this story Palantir sent Bloomberg a statement about its work with law enforcement Our forwarddeployed engineers and privacy and civil liberties engineers work with the law enforcement customers including LAPD to ensure that the implementation of our software and integration of their source systems with the software is consistent with the Departments legal and policy obligations as well as privacy and civil liberties considerations that may not currently be legislated but are on the horizon We as a company determine the types of engagements and general applications of our software with respect to those overarching considerations Police Agencies have internal responsibility for ensuring that their information systems are used in a manner consistent with their policies and procedures Operation Laser has made LA cops more surgicaland according to community activists unrelenting Once targets are enmeshed in a spidergram theyre stuck Manuel Rios 22 lives in the back of his grandmothers house at the top of a hill in East LA in the heart of the citys gang area Tall with a fair complexion and light hair he struggled in high school with depression and a learning disability and dropped out to work at a supermarket He grew up surrounded by friends who joined Eastside 18 the local affiliate of the 18th Street gang one of the largest criminal syndicates in Southern California Rios says he was never jumped ininitiated into 18 He spent years addicted to crystal meth and was once arrested for possession of a handgun and sentenced to probation But except for a stint in county jail for a burglary arrest inside a city rec center hes avoided further trouble and says he kicked his meth habit last year In 2016 Rios was sitting in a parked car with an Eastside 18 friend when a police car pulled up His buddy ran pursued by the cops but Rios stayed put Why should I run Im not a gang member he says over steak and eggs at the IHOP near his home The police returned and handcuffed him One of them took his picture with a cellphone Welcome to the gang database the officer said Since then hes been stopped more than a dozen times he says and told that if he doesnt like it he should move He has nowhere to go His girlfriend just had a baby girl and he wants to be around for them They say youre in the system you cant lie to us he says I tell them How can I be in the hood if I havent got jumped in Cant you guys tell people who bang and who dont They go by their facts not the real facts The police on autopilot with Palantir are driving Rios toward his gang friends not away from them worries Mariella Saba a neighbor and community organizer who helped him get off meth When whole communities like East LA are algorithmically scraped for precrime suspects data is destiny says Saba These are systemic processes When people are constantly harassed in a gang context it pushes them to join They internalize being told theyre bad In Chicago at least two immigrants have been detained for deportation by Immigration and Customs Enforcement officers based on erroneous information in gang databases according to a pair of federal lawsuits Chicago is a sanctuary city so it isnt clear how ICE found out about the purported gang affiliations But Palantir is a likely link The company provided an intelligence management solution for the Cook County Sheriffs Office to integrate information from at least 14 different databases including gang lists compiled by state and local police departments according to county records Palantir also has a 41 million data mining contract with ICE to build the agencys investigative case management system One of the detained men Wilmer CatalanRamirez a 31yearold body shop mechanic was seriously injured when six ICE agents burst into his familys home last March without a warrant Hed been listed in the local gang database twicein rival gangs CatalanRamirez spent the next nine months in federal detention until the city of Chicago admitted both listings were wrong and agreed to petition the feds to let him stay in the US ICE released him in January pending a new visa application These cases are perfect examples of how databases filled with unverified information that is often false can destroy peoples lives says his attorney Vanessa del Valle of Northwestern Universitys MacArthur Justice Center When whole communities are algorithmically scraped for precrime suspects data is destiny Palantir is twice the age most startups are when they cash out in a sale or initial public offering The company needs to figure out how to be rewarded on Wall Street without creeping out Main Street It might not be possible For all of Palantirs professed concern for individuals privacy the single most important safeguard against abuse is the one its trying desperately to reduce through automation human judgment As Palantir tries to court corporate customers as a more conventional software company fewer forwarddeployed engineers will mean fewer human decisions Sensitive questions such as how deeply to pry into peoples lives will be answered increasingly by artificial intelligence and machinelearning algorithms The small team of Privacy and Civil Liberties engineers could find themselves even less influential as the urge for omnipotence among clients overwhelms any selfimposed restraints Computers dont ask moral questions people do says John Grant one of Palantirs top PCL engineers and a forceful advocate for mandatory ethics education for engineers At a company like ours with millions of lines of code every tiny decision could have huge implications Grant told a privacy conference in Berkeley last year JPMorgans experience remains instructive The world changed when it became clear everyone could be targeted using Palantir says a former JPMorgan cyber expert who worked with Cavicchia at one point on the insider threat team Nefarious ideas became trivial to implement everyones a suspect so we monitored everything It was a pretty terrible feeling With Michael Riley</t>
  </si>
  <si>
    <t>This is the web version of the Capital Journal Daybreak newsletter Click here to get the newsletter delivered to your inbox Heres your daily briefing on politics and power from Jerry Seib and the rest of the WSJ Washington bureau Heres whats happening today President Donald Trump tweeted overnight that it was  my great honor to host my friend  Japanese Prime Minister Shinzo Abe at Mr Trumps MaraLago resort in Florida Some lawmakers on the Hill are debating if the White House should seek congressional authorization for a steppedup Syria war effort And Mike Pompeos next task winning over Senate Democrats to become secretary of state Heres analysis from Joshua Jamerson joshjame on Mike Pompeo Three days after President Donald Trump s inauguration last January the Senate voted 6632 to confirm Mike Pompeo as director of the Central Intelligence Agency with the support of 14 Democrats This year his nomination to be secretary of State is expected to be much closer Some of the Democrats who backed Mr Pompeo for the CIA now say they would vote against him to succeed Rex Tillerson in the nations top diplomatic post Whats the difference Here are some reasons senators might support the former Kansas congressman for one post but not the other   The jobs are different CIA director is a powerful position in the government and in the administration but its not a policymaking one The intelligence community including the CIA is charged with providing intel to policymakers to inform their decisions The Secretary of State has a much broader policy portfolio than the CIA Director said Sen Sheldon Whitehouse of Rhode Island one of the senators who supported his CIA confirmation in a statement In that portfolio Mr Pompeos record as a member of Congress is alarming The job is also the first cabinet officer in the line of succession to the presidency reflecting its importance in the government  The times have changed A yearplus into the Trump presidency the debate over a new secretary of state nominee could easily turn into a referendum on his foreign policy so far Thats something Democrats are already bringing up saying Mr Pompeos policy stances including pulling out of the Iran nuclear agreement negotiated by former President Barack Obama are too hawkish Mr Pompeo sought to play down those positions in his hearing before lawmakers last week but not all senators are convinced Past statements indicate he has a preference for military action before exhausting diplomacy said Sen Bob Menendez of New Jersey the top Democrat on the Senate Foreign Relations Committee who has announced his opposition to the nominee Mr Menendez also did not support Mr Pompeos CIA nomination  A Wild card Pompeos trip to North Korea This could cut two ways Some Democrats including Mr Menendez were miffed that the trip to meet with North Korean Leader Kim Jong Un occurred without their knowledge But some of Mr Pompeos supporters are saying it shows hes trusted by the president and can operate at a high diplomatic level Congressional reporter Natalie Andrews writes into Daybreak this morning that some senators took Mr Pompeos involvement in North Korea as a sign that the US was serious about its summit with Mr Kim What that tells me is both sides are very serious about moving forward said Sen Jim Risch R Idaho Talking is good  the president has said that I say that I think thats a good thing Mr Pompeos backers are pinning their hopes on the support of some centrist Democrats who might support the nominee Given the tight margins in the Senate it looks like they could be needed Already Sen Rand Paul R Ky has said expressed opposition to Mr Pompeo Republicans hold 51 seats in the Senate so Mr Pompeo could still be confirmed if Mr Paul were to join all 49 in the Democratic caucus in voting against with a tiebreaking vote by Vice President Mike Pence But that assumes Sen John McCain the Republican from Arizona who is back home undergoing cancer treatment casts a vote If he does not and Mr Paul and all Democrats vote no Mr Pompeos nomination would fail That is not the outcome Republicans expect Senate Majority Whip John Cornyn R Texas told Natalie on Wednesday that Mr Pompeo will be confirmed one way or another How Tony Podesta a Washington Power Broker Lost It All The Democratic lobbyist Tony Podesta a conspicuous presence in his red shoes and Italian suits hosted lawmakers and power brokers at his flat in Venice during the Art Biennale It was one of many homes around the globe including the Washington mansion where he displayed a collection of museumgrade artwork Then he fell a calamitous collapse propelled by unexpected blows delivered by fate and made worse by hubris Financial problems legal threats and the election of Mr Trump took it all awaythe clients the firm and finally Mr Podestas position as one of Washingtons most influential players Read the full story by Brody Mullins and Julie Bykowicz More from Washington Mr Trump said there would be a bright path available to North Korea if it successfully shut down its nuclear weapons program but he vowed he would walk out of a planned meeting with Mr Kim if he felt it wasnt yielding results One of Mr Trumps longtime legal advisers said he warned the president in a phone call that Michael Cohen Mr Trumps personal lawyer and close friend would turn against the president and cooperate with federal prosecutors if faced with criminal charges Businesses across the US reported rising steel prices in recent weeks due to recently implemented tariffs according to a new Fed report It is one of the first snapshots of the economic impact the trade actions are having on domestic businesses Sharon Nunn reports Plus The European Union is drawing up a peace offering it hopes will end trade hostilities with the White House and avoid steel and aluminum tariffs being imposed on the bloc in two weeks time Many lawmakers have expressed support for the recent missile strikes against Syria launched without congressional approval But a number of lawmakers from both parties harbor concerns that the White House believes it now has broad authority to undertake further riskier attacks that could lead to fullblown war Byron Tau reports Big Silicon Valley backers of cryptocurrencies have sought a broad exemption from federal oversight they say would slow digital coin growth as the industry steps up lobbying to limit government oversight of the burgeoning world of cryptocurrencies News and notes A bipartisan group of House lawmakers worked Wednesday to exert pressure on House Speaker Paul Ryan R Wis to bring immigration legislation up for a vote Health and Human Services Secretary Alex Azar has been admitted for a second time in three days to a hospital for diverticulitis and the Senate voted to end a rule designed to curb racial discrimination in auto financing the latest Republican effort to roll back Obamaera consumerfinance regulations From across the WSJ The Southwest Airlines accident that killed a passenger has prompted safety experts to focus on an apparent vulnerability in the planes engine cover Tammie Jo Shults the captain who landed the jetliner Tuesday is being hailed as a levelheaded hero Chinas Commerce Ministry said a preliminary review of Qualcomm s 44 billion purchase of NXP Semiconductors has found issues that are hard to resolve as trade tensions between the US and China continued to simmer Avengers Infinity War is poised for a massive boxoffice debut that could unseat 2015s Star Wars The Force Awakens as the biggest opening of all time in the US and Canada Chinese telecomgear giant ZTE delayed the release of its earnings report set for today as it wrestles with the implications of a ban on sales of US products to the company Procter amp Gamble reed to buy the consumerhealth business of Germanys Merck in a 42 billion deal that adds vitamins and food supplements to its lineup of overthecounter medicines Amazon revealed for the first time that Amazon Prime has more than 100 million members Meanwhile Amazon and Best Buy are joining forces to sell smart TVs powered by Amazons Fire operating system Calendar Trump administration President Donald Trump will visit Naval Air Station Key West at 1145 am where he has a briefing with Joint Interagency Task Force South United States Southern Command and United States Northern Command Congress The Senate will convene at 10 am and is expected to vote on the nomination of James Bridenstine to be NASA Administrator What Were Reading The Texas Tribunes Abby Livingston writes about a new Quinnipiac University poll of Texas voters showing the race between incumbent GOP Sen Ted Cruz and his challenger Democratic Rep Beto ORourke an El Paso Democrat is much competitive than political observers had been saying The New York Times Jonathan Martin writes about how Midwestern farmers are warning of political peril for Republicans in President Trumps recent tariffs on foreign competitors because they invite retaliatory tariffs on American agriculture Washington Post columnist Max Boot pays tribute to his recently deceased mother in a story about her life starting with her decision in 1976 to move to America with her elderly mother and 6yearold son from the Brezhnevera Soviet Union Her iron will was evident at every major turning point in her life he writes Readers Send feedback to Capital Journal Daybreak by emailing daybreakwsjcom SIGN UP Capital Journal Daybreak straight to your inbox httponwsjcomCapitalJournalSignup</t>
  </si>
  <si>
    <t>Discerning beer drinkers dont always have the luxury of boutique craft shops or wellstocked grocery stores particularly when traveling What then are consistently worthwhilewhile also generously manufactured and distributedselections that might be found amid otherwise lackluster choices at a big chain supermarket Or if youre lucky at your local gas station We asked some of Americas top craft brewers to select a couple of their favorite sixpack brews that are produced in large enough quantities and distributed widely enough to be considered a quotidian imbibe in their areas For the various distribution details follow the linked pages below According to Tim Adams of Maines Oxbow Beer  Firestone Walker Pivo Pils is not only one of the best pilsners in the USA but also one of the most widely distributed making it a top pick for those looking to get a Eurohop blast in a pinch A noteworthy endorsement considering that Adamss love of pilsners led him to throw a beer festival called Pils amp Live via his brewery last year hosting all the worlds best examples of the style In Pivo look for pronounced grassy and floral hop notes supported by a crisp and refreshing pilsner malt base in this canned crusher As for his favorite widely distributed seasonal beer release thats easily Sierra Nevada Celebration Ale Celebration is a dank and resinous rubyred old school West Coast hopbomb that welcomes the holiday season with fresh American hops and rich specialty malts Sierra Nevada Pale Ale is the perpetual choice for Matt Levy at Threes Brewing in Brooklyn NY seconding the love for the de facto godfathers of American craft I was recently traveling through the craft beer desert that is Utah and was reminded of the pure joy of drinking a 12ounce bottle of Sierra Nevada Pale Ale says Levy According to him this beer has served as inspiration to a generation of brewers to ensure that process is valued Still bottleconditioned and hopped with selected wholecone hops these details show their commitment to doing things not the easy way but the right way While hazy juicebombs are all the rage in contemporary hyped craft brewing Levy is quick to remind that the Belgianinspired wheatbased Allagash White was one of Americas first unapologetically turbid examples A beer way ahead of its time says Levy While he finds Allagashs more experimental limitededition sour beers inspiring Levy says he would happily give those up for a lifetime supply of cold bottles of White on the beach What do craft brewers tend to drink to tune out and punctuate a long day of making their own beer According to Colin Lenfesty of Seattles Holy Mountain Brewing Co The staff here drinks a lot of Rainier Beer Call it throwback or nostalgic but the big red R on the can will always be a part of Seattles history Holy Mountains meticulous focus is generally in producing complex barrelaged beers but sometimes something simpler is apt With a hop presence more noticeable than in other macrolagers and a slight corn and sweetmalty presence Its a very social beer between everyone at the brewery We drink these icy cold so we usually dont have time to even think about it If a barbeque is planned Lenfesty will generally go a little more for flavor and pick up some Kona Big Wave Golden Ale  Easy drinking with a big burst of Galaxy and Citra hop additions at the end Slightly sweet but not overpowering honey character When Ed Marszewski of Marz Community Brewing out of Chicago finds himself picking up prescription drugs at CVS or Walgreens hell usually do some quick shopping as well and grab a four pack of Half Acre Daisy Cutter to wash down with a bag of Vitners Crunchy Kurls or regular Bugles This West Coaststyle American Pale Ale from his brewing neighbors is floral and grapefruity balanced and crisp says Marszewski Daisy Cutter is what an American Pale Ale should taste like In the event that Marszewski finds himself at a gas station hell still generally go for something produced locally The last time I stopped by to fill up for a camping trip in Michigan I saw 192oz cans of Revolution AntiHero on the shelf Its a fruitily aromatic IPA that boasts a blend of Citra Crystal Centennial and Chinook hops If Im in a beer desert the first thing I think about is the fact that a bottle may have been sitting on the shelf for months says Joe Grimm of Brooklynbased Grimm Artisanal Ales Though hes perhaps best known for producing hopforward beers best consumed as fresh as possible he has a soft spot for the charmingly rustic musty flavor found in older bottles of perennial Belgian classic Saison Dupont The flavor is resilient if you can find one go for a green bottle instead of brown When Grimm is on the road he looks for a beer that has been bottleconditioned meaning one packaged to referment with additional live yeast for natural carbonation This helps the beer age gracefully and I look for something that doesnt have too much in the way of hop flavor because theres nothing worse than oxidized hops Another bottleconditioned Belgian gem that Grimm loves is Lindemans Cuve Ren the famed lambic brewerys unsweetened gueuze a traditional style of blended lambic beer aged in oak for one two and three years Its tart complex and leathery Just steer clear of their sweetened fruit beers warns Grimm</t>
  </si>
  <si>
    <t>Donald Trump has hammered Amazoncom Inc s share price in recent weeks by trying to pick fights online with Chief Executive Officer Jeff Bezos But the actual object of his Twitter onslaught is the domain of Jeff Wilke Bezos righthand man for most of the past 18 years Wilke runs Amazons worldwide consumer division meaning hes in charge of both selling people stuff and figuring out how to deliver the items as efficiently as possible Often the company uses the US Postal Service Thats an arrangement Trump has repeatedly threatened to hamper arguing that its ruinously unprofitable for taxpayers In Amazons first public response to the presidents criticism Wilke says the business has been a winwin Weve been around through four presidents and leadership changes all over the world he says For more than two decades weve worked with the post office to invent and deliver for customers and business all over the US profitably creating a bunch of jobs in the process Its been a terrific partnership and I hope it will remain so Amazon relies on the Postal Service for the socalled last mile delivery from warehouses to customers homes on as many as 40 percent of all US orders according to analyst estimates While the relationship is mutually beneficial the mail carriers are getting paid for otherwise unused capacityit saves Amazon an estimated 26 billion a year vs the rates at independent couriers such as United Parcel Service Inc and FedEx Corp Trump recently ordered a review of the Postal Services finances and suggested on Twitter that it might start charging Amazon higher delivery rates Wilke says the company has other options including UPS FedEx and its own couriers There are a bunch of ways to get product to the last mile all over the country he says At 51 Wilke is just beginning to take a more public role in shaping Amazons agenda which includes advancing its technological ambitions as well as playing defense against presidential tweets When he started at Amazon the company was struggling to figure out how to profitably build warehouses that could deliver packages to customers homes Wilke took over North American retail in 2007 and despite the Great Recession built Amazon Prime memberships into a gargantuan sales machine He added music and video streaming narrowed delivery times to as little as an hour for certain products in dozens of cities and watched the companys revenue grow more than tenfold to 178 billion The downsides have been wellpublicized In 2011 news reports of its brutal warehouse working conditions led Amazon to publicly commit to reforms including 50 million in new air conditioning across its US facilities And the company has taken various steps to soften its corporate image after a 2015 New York Times report described a cutthroat atmosphere where backstabbing flourished Through it all Wilke thrived In 2016 Bezos named him CEO of the global consumer business overseeing everything from the website and customer service to the Kindle and the Echo Wilke is a Pittsburgh native with at least by Bezos standards a relatively easygoing vibe Colleagues refer to him by his initials JAW to avoid confusing him with the other Jeff With degrees from Princeton and MIT he came to Amazon from Allied Signal now Honeywell International Inc  where he ran a division that made pharmaceutical chemicals He wears a ton of flannel during the holiday season and still dreams of being able to throw a 100 mph fastball But former Amazon execs say he shares with Bezos a propensity for grand and risky experiments Wilke is a big supporter of crazy ideas says Neil Ackerman a former colleague who once proposed that Amazon use the empty space aboard returning delivery trucks to get into the recycling business I dont think they want to be the people who beat the world champion in Go These days Wilke is focused largely on advancing Amazons artificial intelligence and machine learning tools technologies also being pursued by rivals including Google parent Alphabet Apple and Facebook All the tech giants are competing to prove their AI bona fides hire the top researchers and computer scientists and pioneer the next generation of smart intuitive computing services Google is the undisputed leader in the research communitymaking headlines with AI that can say beat top human players at the complex Chinese game Go But Amazon may have the lead in applying machine learning to things you can buy Wilkes team basically invented the smart speaker category with the Echo In the past four years Amazon has sold tens of millions of Echo speakers and other devices carrying the companys digital assistant Alexa I dont think they want to be the people who beat the world champion in Go says Oren Etzioni CEO of the Allen Institute for Artificial Intelligence and a computer science professor at the University of Washington They want to be the people who roll out very successful AIbased products Although Amazons product recommendations and search engines now benefit from some of its AI advances other more visible efforts clearly need more work That includes the Echo Wilke acknowledges that its often difficult to get the devices to respond conversationally Sometimes it takes four or five questions to zero in on what somebody wants he says The company also has yet to add cashierless Amazon stores beyond a test model in Seattle which opened to employees in late 2016 and to the public earlier this year The store called Amazon Go uses AI algorithms and dozens of video cameras affixed to the ceiling to track when people take sandwiches snacks and drinks from shelves charging them as they walk out Wilke says that while the stores testing phase is over there are bugs to work out We want to reduce those as much as we can which will make it more costeffective he says He wouldnt discuss expansion plans beyond saying the nocashiers model is unlikely to extend to Amazons 470 Whole Foods Market stores Amazons most significant use of AI in its network of about 240 warehouses is less visible It does however play into anxieties that the technology could one day replace human labor The company is using some 130000 Kiva robots conveyors that look like jumbo Roombas and move whole shelves around warehouse floors sparing workers from having to walk miles each day to retrieve items Amazons researchers are working to train robots to identify and grab products from shelves too though the company has canceled an annual pick challenge in which teams of researchers competed to build the best grasping robot While that sounds like it cant help but eliminate human workers Wilke says automation will just shift Amazon warehouse staffers to higherorder tasks Thats going to continue for as long as we have the ability to provide training and skills to people he says Amazon added 130000 employees worldwide last year mostly in its warehouses Despite its size Amazons retail business remains inherently lowmargin Investors are much happier with Amazon Web Services its fastgrowing megaprofitable cloud computing arm Thats where the other big Bezos deputy Andy Jassy resides When Bezos tapped Wilke as consumer CEO he also made Jassy CEO of the cloud The consumer business is more mature but Wilke isnt ready to concede that AWS will one day be the bigger business as Bezos has occasionally suggested Hes especially focused on expanding the UScentric retailer into India Australia and Brazil We think the worldwide retail market is 25 trillion Wilke says We round to less than 1 percent of that</t>
  </si>
  <si>
    <t>TOKYOTheres a big reason why Japan doesnt want to talk about a trade deal with Donald Trump Its auto exports are booming Japanese auto makers exported nearly 10 more cars to the US in the first three months of this year compared with the same period a year earlier according to trade figures released this week in Tokyo around the time the US president was dining at his Florida resort with Prime Minister Shinzo Abe The value of Japans car exports to the US has nearly doubled in six years to more than 40 billion driven by American hunger for sportutility vehicles whereas only a tiny number of Americanmade cars are sold in Japan Japan sends us million and millions of cars and we tax them virtually not at all And we dont send so much product because we have trade barriers and lots of other things Mr Trump said Wednesday at a joint press conference with Mr Abe Mr Trumps view sets up a clash between the two allies over how to proceed with trade talks Mr Abe has called on the US to join the TransPacific Partnership trade deal which has already been signed by 11 nations including Japan But TPP a deal to lower tariffs and other trade barriers would do little to change the cartrade imbalance because Japan already has no tariffs on imported cars That is why Mr Trump is demanding a bilateral deal with Tokyo that could zero in on the 69 billion US trade deficit with Japan What I really prefer is negotiating a oneonone deal with Japan he said at the news conference Tokyo agreed to engage in twoway talks to be led by US Trade Representative Robert Lighthizer and Japans economy minister Toshimitsu Motegi Mr Abe said he would keep making the case that TPP is best for both countries The cartrade imbalance has lasted for decades and so has Mr Trumps irritation with it For Trump with Japan this goes back to the 80s I mean hes been pounding this said Robert Zoellick a former US trade representative who is now chairman of asset manager AllianceBernstein Its symbolic of the resentments that he has tapped into about American manufacturing being hollowed out because of bad trade policies that gave away American interests The US share of the Japanese car market is less than 1 Ford Motor Co pulled out of Japan in 2016 saying it saw no path to sustained profitability Japanese buyers cite a host of reasons for not wanting to buy American cars including perceptions that they are less reliable Also American car companies dont make many of the small fuelsipping models that are popular in Japan Detroit cites other barriers such as unique safety standards and zoning rules that make it hard to set up dealer networks To ease tensions and reduce foreignexchange risk Japanese auto makers have long been building factories in states such as Kentucky Ohio Tennessee and Texas The greater part of cars on Toyota Nissan and Honda dealer lots in the US come from those factories Yet a significant minority still get shipped over from Japan and the proportion has been rising because the US factories are weighted heavily toward sedans As US car buyers have shifted toward roomier crossover SUVs Japanese car companies have compensated by making more in factories at home that have leeway to boost production Toyota Motor Corp makes more than half of the RAV4 sportutility vehicles sold in the US at Japanese factories The company said it has continuously boosted US production but American consumer trends sometimes forced it to turn to imports To satisfy demand we had to import RAV4 from Japan said Toyota spokesman JeanYves Jault Our policy to localize production as much as possible where the cars are sold has not changed Many of Nissan Motor Cos Rogue crossover SUVs at US dealers come from a factory on the southern Japanese island of Kyushu The figure has been unusually high recently with the introduction of the smaller Rogue Sport which went on sale in May 2017 said a Nissan spokesman Nissans exports to the US rose by a third last year largely as a result of the introduction of the new model he said Overall Japanese car makers shipped 176 million cars to the US in the year ended in March accounting for about 30 of Japans total exports to the US by value For Japan the importance of the car industry far outweighs the steel industry which Mr Trump recently hit with 25 tariffs Japanese officials said the damage from the steel tariffs would be minimal but the same couldnt be said if the president tried something similar with Japanese cars Peter Landers contributed to this article Write to Sean McLain at seanmclainwsjcom</t>
  </si>
  <si>
    <t>Score 810 Platform Switch Developer Nintendo Publisher Nintendo Release Date April 20 2018 ESRB E The best way for parents to look at Labo  Nintendos ballyhooed new cardboardconstructioncumvideogame experiment  is not as a game but rather a crafting kit for kids Most moms and dads buy dozens of little craft projects for their sons and daughters as they grow up Some involve paint some involve yarn some involve those little round plastic beads that melt into mosaics In my experience these kits typically run between a few bucks and maybe 30 That makes the Nintendo Labo ToyCon Variety Kit  which runs a whopping 90  a pretty pricey proposition by comparison But Nintendo works hard to justify that cost First off the quality of the cardboard punchout models is outstanding Nintendo hasnt cheaped on the cardboard stock providing dozens of firm and durable sheets And the hundreds of individual pieces contained on these sheets pop out with almost no effort at all If you follow the terrific video tutorials  which lead you through every single fold tuck and connection with detail and even a bit of wit  youll end up with several wonderfully sophisticated mechanical contraptions that you probably wouldnt have thought possible to make with just cardboard a few plastic eyelets some nylon string and stickers The Variety Kit includes a retractable fishing rod with working crank a motorbike handlebar a skittering remote control robot and a toy house loaded with switches and buttons My favourite model however is an intricate piano that includes cardboard springs for the keys and makes use of the JoyCon controllers infrared motion camera to detect which keys are being pressed Theres maybe seven or eight hours worth of curated cardboard crafting fun here and its an absolute blast  for kids and grownups  from start to finish These construction projects alone might not be worth 90 but Labo isnt just about building Its also about playing and experimenting with the things you make via companion software This is where the Labo offer gets a little dicey though Because while the games and activities included have Nintendos signature style and polish theyre also a bit slight Unlike Switch games such as Super Mario Odyssey and The Legend of Zelda Breath of the Wild theres little here likely to keep your kids free time filled for months weeks or even a few days  with the possible exception of the ToyCon Garage which Ill get to in a moment The motorbike racing software for example lets kids use the working handlebar theyve created to race in a short series of Mario Kartish events and spend a bit of time using a rudimentary track designer to build their own circuits The piano software meanwhile sees kids messing around on the keyboard and altering the sound of notes via a pitch lever and little interchangeable knobs A bonus activity called Studio lets kids author record and play back their own simple songs The fishing game is perhaps the most challenging tasking kids to cast lure and then reel in a variety of fish viewed on the Switch screen some of which are actually pretty tricky to land Fun activities all but little in the terms of depth  which in the end might be for the best since these cardboard peripherals arent really designed for endless hours of play The models are surprisingly sturdy given their materials with which theyre made but if a kid were to say fall or step on the piano Im pretty sure itd be done for You should go in expecting that the stuff you make wont last forever There is one more part to Labo though that could endure beyond the building and playing phases and thats an entirely separate module dubbed ToyCon Garage found in the Discovery menu ToyCon Garage is where kids can begin really tinkering with  and even learning from  Nintendos unique crafting kit It teaches a simple visual coding language that allows players to program how the JoyCons inserted in their models respond to various inputs It takes some imagination and a willingness to experiment and probably some extra cardboard scrounged from around the house to make new things but ambitious kids could use the ToyCon Garage to create everything from duelling cardboard robots to a new kind of instrument Still I suspect this part of the experience will prove a bit much for most people Neither my daughter nor I were able to think of much to do with it beyond being impressed by the tutorial But Id not be surprised if 10 or 15 years from now I found myself reading an interview with a prominent game designer who said her career was sparked at a young age by time spent fooling around with Nintendo Labos design tools Even if no one in your family gets into the ToyCon Garage the Nintendo Labo ToyCon Variety Kit should still provide plenty of fun My family was amazed while making these ingenious multifaceted models and delighted as we watched them come to life with a little digital magic Its worth noting that Nintendo has also released a second product in its initial Labo lineup  Nintendo Labo ToyCon Robot Kit  that has kids build a wearable robot suit that lets them use intuitive movements to play a game in which they can rampage through a city However it offers less building time fewer activities and not as much opportunity to create and discover Plus it costs 10 more My recommendation is to start with the Nintendo Labo ToyCon Variety Kit If youre lucky you might even get to build one or two of its cardboard construction projects yourself after your kids go to sleep</t>
  </si>
  <si>
    <t>Comcast Corps NBCUniversal CMCSA 000 has been reluctant to support OpenAP a TV audience targeting concept from a consortium of TV networks instead touting its own data and targeting efforts Now the media company is changing its tune The goal is to build a significantly more accelerated advanced ad business for all TV programmers We felt that our capabilities plus the fact that theres a consortium of three other media companies helps us do that collectively and more effectively than any of the independent companies Krishan Bhatia executive vice president of business operations and strategy at NBCUniversal NBCU is joining rivals Viacom Inc VIA 151 Turner TWX 032 and Fox FOX 073 in their effort to advance TV ad targeting the company said Viacom Turner and Fox joined forces over a year ago to start building OpenAP a system intended to standardize the precise categories ad buyers can purchase in TV That way an advertiser who wants to reach people in the market for a minivan doesnt have to deal with different data approaches at different networks when trying to identify which shows best reach their audience The OpenAP consortium is asking media companies to pay 25 million for an equity membership which includes a board seat in addition to 15 million a year with a fiveyear commitment according to people familiar with the matter Altogether thats a 10 million buyin A membership that does not include a board seat still costs up to 15 million a year An expanded version of this report appears on WSJcom Popular on WSJcom Cohen would turn against president if charged counselor warned Trump Fatal Southwest accident puts focus on widely used engine</t>
  </si>
  <si>
    <t>While April 19 is the national Tax Freedom Day this year theres huge variance when any individual will reach that point Generally speaking the more you earn the longer you work into the year before getting there Where you live makes a difference as well For instance in Louisiana and Alaska which tied for first residents marked Tax Freedom Day on April 4 Alabama Oklahoma and Tennessee tied for second with a date of April 5 If you live in a highincome hightax state look out In New York which ranks dead last in the ranking the day doesnt hit until May 14 Residents of Connecticut New Jersey and Washington DC were just ahead of the Empire State with a freedom date of May 3 More from Your Money Your Future You can buy a home for less than 1000 a month in these big cities 3 ways to get the most out of your credit card rewards These 10 states do the best job of teaching kids about money</t>
  </si>
  <si>
    <t>Emboldened by last years successful campaigns against excessive executive pay some of the worlds biggest investors are shifting their focus to women  or the lack thereof  on corporate boards Legal amp General Investment Management is the latest institution to say it will vote against boards that are not at least 25 percent female Standard Life Aberdeen Plc one of Britains largest fund management groups has said it will vote against boards where men hold more than 80 percent of seats Standard Life voted Thursday against the Herald Investment Trust because its board has no women a spokesman said Among the FTSE 250 Herald has one of 11 allmale boards a group thats grown from eight earlier this year Investor action has been a long time coming says Denise Wilson White chief executive of the HamptonAlexander Review which has campaigned for greater diversity on Britains boards since 2011 Investors have been terribly slow in this regard but they can really make a difference she said Board diversity has moved up on the list of priorities for longterm investors in the US as well BlackRock Inc the worlds largest asset manager has said it now expects companies to have at least two women on their boards in the US We are likely to vote against directors that dont make progress on diversity without a specific and credible explanation representatives said in an emailed statement How Britains AllMale Boards Stay That Way State Street Corp last year also led an unprecedented campaign to vote against hundreds of US UK and Australian directors on the nominating committee at boards that lacked women This year its campaign extends to Canada and Japan Hermes another large institutional investor says it believes boards should already have achieved a minimum of 30 percent female representation Last year it openly opposed the thenchairman of the mining group Rio Tinto Plc because of a lack of diversity on its board But the Hermes vote was not supported by many others and the chairman was voted through with a resounding majority Its clear from the Rio Tinto vote that not enough investors lend their votes to back up their public stance says HansChristoph Hirt head of Hermes EOS at Hermes Investment Management The publication of every big companys gender pay gap figures in the UK has become a powerful catalyst for action In the first year of mandatory reporting some companies reported a difference of as much as 50 percent in what male and female employees earn far bigger than the national average of 18 percent Its beyond persuading now HamptonAlexanders White said Its all about voting</t>
  </si>
  <si>
    <t>When Advanced Micro Devices debuted the first of its new Ryzen PC processor chips last February the company touted the product line as considerably faster than Intel chips at the same price That was true for most applications but video game performance lagged somewhat As one reviewer headlined it the new Ryzen chips were  Good For Games Better For Everything Else The gaming gap was problematic as AMD was aiming the Ryzen line at the type of gaming enthusiast customers who buy or build desktop PCs with highperformance chips So as AMD tweaked the chips for this years second generation update which hits stores today gaming performance was high on the list of desired improvements AMD was also able to move manufacturing of the chip at partner GlobalFoundries from a 14nanometer scale to a 12nanometer scale allowing for higher clock speeds and better energy consumption Weve spent a lot of time optimizing the performance especially around gaming scenarios Kevin Lensing head of AMDs client business tells Fortune Frankly it was an area that we got feedback that we needed to improve on from the first generation So we put as lot of energy into that Now headtohead at any price point were now seeing that our gaming experience is roughly equivalent to Intels Get Data Sheet Fortunes technology newsletter The release comes at a key time for AMD which released an array of Ryzen chips over the past year for PCs and laptops a new server chip line called Epyc and a series of graphics chips dubbed Vega All three products are the result of CEO Lisa Sus multiyear strategy to overhaul AMDs line up with higherperformance chip designs Investors were initially impressed driving AMDs stock price over 15 last summer But since then concerns about the competitive response from Intel and Nvidia along with uncertainty about continued demand from cryptocurrency miners has dragged the price down Intel and AMD have also been dealing with the fallout from the Spectre and Meltdown security attacks AMD amd shares closed on Wednesday at 1036 virtually unchanged in 2018 while Intel intc has gained 17 so far this year and Nvidia nvda rose 22 The new AMD chips run from 200 to 330 well below last years top price of 500 AMD says its Ryzen Threadripper line introduced last July now covers the 500 and up price point now Overall the second generation chips are about 10 faster in benchmarks than last years line even with the lower prices Analysts say the new line up should help AMD grab more market share What I appreciate is that the company improved areas where it may not have been the best or where they received customer feedback Patrick Moorhead president of Moor Insights said after he was allowed to test the new chips for about a week Its a much better chip overall and I believe AMD will improve market share with it One of the key improvements for gaming was figuring out a way to let the Ryzen chips speed up even when an app was using multiple processing cores Typically a chip slows its clock speed to avoid overheating as apps call on more processor cores A chips top speed for example 43 GHz in the case of the new 8core Ryzen 7 2700X is usually only reached when an app is just using a single core Otherwise the chip might overheat Last years highend chip the Ryzen 7 1800X for example ran at a clock speed of 4 GHz using one core but then automatically downshifted to 37 GHz if apps started using more cores So AMD designed an algorithm that measures the actual energy usage and temperature within the chip and instead of automatically downshifting maintains the speed as high as possible That allows the chip to keep its speed high if an app is using multiple cores but not so intensely that the chip could overheata common situation with video game apps The improvements appear to have worked In AMDs internal tests the new topend 330 Ryzen 7 2700X chip was 1 slower than a comparable Intel Core i7 8700K chip which costs 370 in a benchmark of 12 video games And on a benchmark of apps commonly used in creative industries the AMD chip was 21 faster than the Intel chip Ultimately outside reviewers will have to corroborate the AMD test but at least initially the designers appear to have closed the gaming gap</t>
  </si>
  <si>
    <t>Everyone has something theyre willing to splurge for  even the cast of ABCs Shark Tank div gt divgroup gt pfirstchildgt Barbara Corcoran indulges in fresh flowers and trips with her girlfriends Robert Herjavec is always willing to shell out cash for valet parking Mark Cuban splurged on a private plane But for Shark Tank star Kevin OLeary the luxury item on which hes willing to spend a pretty penny is certainly unique My underwear cost 120 each OLeary tells CNBC Make It OLeary says he buys his boxers from Zimmerli of Switzerland a company that has been hand crafting underwear since 1871 Theyre made from Egyptian cotton OLeary says I love them OLeary also admits to getting 80 haircuts I dont have that many so I want them to have a personal relationship with every hair he says Its all about looking and feeling his best I invest in looking great all the time and the way I do it is paying for great clothing great shoes and a haircut every 10 days he explains However there are some things he refuses to spend money on Do I pay 250 for a coffee Never never never do I do that OLeary tells CNBC Make It That is such a waste of money for something that costs 20 cents I never buy a frapelatteblahblahblahwoofwoofwoof for 250</t>
  </si>
  <si>
    <t>The big numerical reveal on Wednesday was Amazoncom Inc finally spilling the beans on the number of Prime members more than 100 million It also disclosed another number that shows how much it relies on an army of people moving physical merchandise around the world 28446 Thats the median annual compensation of Amazon employees Amazon reported this number for the first time under a new requirement that companies disclose the gap between pay for the rankandfile and the person in the corner office Amazon Chief Executive Officer Jeff Bezos the worlds richest person reported total compensation of 168 million last year As in prior years he didnt take a stock bonus collected a salary of 81840 and had 16 million in personal security costs that Amazon covered That median pay figure is skewed by the large number of Amazons more than 560000 employees who work in its package warehouses distribution centers Whole Foods grocery stores and other places far from the pingpong tables endless free kale chips and yoga rooms of Silicon Valleys rich tech campuses Compare Amazons median pay with Facebook Incs 240430 Pay Check Amazon disclosed that its median worker compensation is 28446 complying with a new law that requires companies to disclose the figure Sources the companies proxy filings Note Companies methodologies differ slightly in calculating median employee compensation Just a reminder that this means half of Amazons workers make more than 28446 and half make less The company doesnt have to disclose average pay which would probably be skewed higher by the smaller number of Amazons highly paid tech workers Full disclosure I have a family member who works for a labor organization that advocates for higher worker pay Amazon likes to boast about its prowess in job creation and the companys workforce has exploded in recent years Amazon is now the secondlargest private employer in the US behind Walmart Inc In Bezoss annual letter to shareholders also released on Wednesday he again highlighted Amazons investment in infrastructure and its ability to create jobs both directly and indirectly Youre Hired Amazons workforce is nearly four times the size it was three years ago in part because the company absorbed about 89000 employees from Whole Foods Source Amazon Note Amazons workforce count excludes temporary workers and contractors Bezos said Amazon directly created more than 130000 jobs in 2017 not including people the company absorbed from acquired companies such as Whole Foods That means Amazon brought on board more people in one year than the entire workforce of Google parent company Alphabet Inc which said it had more than 80000 employees at the end of last year Our new jobs cover a wide range of professions from artificial intelligence scientists to packaging specialists to fulfillment center associates Bezos wrote The companys median compensation figure however shows that at least by volume Amazons workforce tilts more toward the fulfillment center associates than AI specialists Theres long been a debate about the quality of jobs at Amazon and whether cities and states should roll out the red carpet for Amazon to open package warehouses in their backyards Amazons median pay works out to about 14 an hour assuming a fulltime worker at 52 weeks a year Thats a solid wage in many parts of the US and not so much in other parts For comparison Target Corp recently announced plans to pay at least 15 an hour by the end of 2020 Those people questioning the quality of Amazons jobs just got a new data point for their critiques A version of this column originally appeared in Bloombergs Fully Charged technology newsletter You can sign up here This column does not necessarily reflect the opinion of Bloomberg LP and its owners To contact the author of this story Shira Ovide in New York at sovidebloombergnet To contact the editor responsible for this story Daniel Niemi at dniemi1bloombergnet</t>
  </si>
  <si>
    <t>DEUTSCHE BANK is one of the financial industrys hardest problems It is not a viable business when judged by any sensible yardstick because it is unable to make enough profits to generate a remotely adequate return Its existence does not seem to be in the public interest since it is dominated by an investment bank that has paid its lucky staff a colossal 40bn 49bn over the past decade The banks governance has misfired for ages On April 8th Deutsche fired John Cryan its chief executive in the third regime change in seven years If the rules of capitalism apply to banks Deutsche should be wound down Is that possible Deutsche was founded in 1870 to help German companies go abroad In 1999 it bought Bankers Trust a Wall Street firm and went on a long expansion in the investmentbanking business Today it has four elements A decent assetmanagement operation called DWS a profitable payments business that ships money around the world for companies a mediocre German retail bank that uses the Postbank and Deutsche brands and a faltering global investment bank that soaks up half of the banks capital Get our daily newsletter Upgrade your inbox and get our Daily Dispatch and Editors Picks The banks profitability has been dismal Over the past decade its average return on equity ROE has been 5 it was 2 last year These figures exclude the cost of fines and goodwill writedowns and assume that todays capital levels were always in place Shareholders have almost lost hope valuing the bank at 04 times its book value roughly where American banks were during the 200708 crisis Creditors have not panicked but have got gloomier this year They think that Deutsche is riskier than other banks judged by the cost of insuring its debt against default The banks troubles reflect weak businesses but also weak governance Paul Achleitner the chairman since 2012 has presided over chaos As a German company half of the supervisory board are staff representatives who may have opposed deeper cost cuts As Deutsche has drifted its shareholder register has become bizarre Its largest investors include HNA a Chinese tourism conglomerate loaded with debt and funds linked to Qatars royal family that lack an established record of stewardship Deutsche offers two defences First that it has a plan to restore profitability Not really To make a passable ROE it needs to generate pretax profits of 7bn a year compared with the 15bn it managed last year Planned cost cuts are not nearly deep enough to close the gap Deutsches weakness is structural The German retail operation is badly run and has to compete with state and mutually owned banks that do not care much about profits The investment bank meanwhile has decent market shares in some activities such as currency dealing but is unable to cover its massive overheads One way to demonstrate this is to compare it with its big four rivals Goldman Sachs and the investmentbanking units of JPMorgan Chase Citigroup and Bank of America Deutsches division is less than half their size in terms of its revenue Yet it spends a similar sum9bnon noncompensation expenses such as fees and IT Deutsches second defence is that it is indispensable to Germany That is debatable The investment bank books only 5 of its revenue in Germany Deutsches corporateloan book in the country is only about 40bn equivalent to 5 of the total debt of all the countrys listed firms and only twice as big as JPMorgan Chases German book The payments business has a better case with a quarter of its business from German customers Any benefit that Deutsche brings to Germany should be weighed against the potential cost to the government of hosting a barely profitable bank that relies on wholesale funding During the subprime and eurozone crises the benefit to Deutsche of having an implicit government guarantee was worth billions of euros a year Germany has a new bailin regime that is meant to protect taxpayers and eliminate subsidies by imposing losses on bank bondholders But it has never been tested in an emergency No one would recreate Deutsche Breaking it up would take several steps DWS could be spun off or sold The retail bank could be merged with Commerzbank another German lender in a governmentblessed deal The payments business could be sold to the likes of BNP Paribas a solid eurozone bank that took on the global payments arm of Royal Bank of Scotland in 2015 Its investment bank would need to be wound down responsibly over ten years reflecting the long life of some of its positions For example 16 of its 42trn of notional derivatives have a maturity of over five years Revenues might fall faster than costs resulting in losses There would be redundancy costs for 30000 staff And regulators would allow the capital trapped in the business to be released only gradually It would be messy But the net present value that shareholders would recover from the investmentbanking division could be roughly 15bn While that is only half of its book value it is more than investors attribute to it today The hardest job in finance The new boss is Christian Sewing a lifetime employee who has worked across the bank It is unlikely that he will dissolve the institution he owes his career to But he should at a minimum halve the size of the investment bank push the authorities for a new supervisory board and attempt to merge the retail operation with Commerzbank He should find new shareholdersone option would be to persuade a good bank such as BNP to buy a stake in order to provide a credible force on Deutsches board The danger is that Deutsche just staggers on cloaked in patriotism and paying only lip service to making an adequate ROE Germanys politicians protest that they will never bail out Deutsche but they probably want one big German bank that is active abroad just as they did back in 1870 That is a slippery slope The worlds bestrun lenders such as JPMorgan Chase are safe because they are disciplined enough to crank out high and stable profits A bank that cannot pay its way is no champion at all This article appeared in the Business section of the print edition under the headline Dismantling Deutsche</t>
  </si>
  <si>
    <t>DURING the financial crisis Western governments poured hundreds of billions of dollars into their banks to avert collapse The search for ways to avoid future bailouts started before the turmoil ended One of the niftiest proposals was the contingent convertible coco bond which turns into equity when the ratio of a banks equity to riskweighted assets falls below a predetermined danger point since set at a minimum of 5125 for cocos although it can be up to around 7 The ambition was grand As the Squam Lake Group composed of mostly American academics put it in 2009 the automatic conversion of cocos would transform an undercapitalised or insolvent bank into a wellcapitalised bank at no cost to taxpayers At first regulators were keen In 2010 Mervyn King then the governor of the Bank of England said he wanted contingent capital to be a major part of the liability structure of the banking system Swiss regulators too pushed for coco issuance The hybrid nature of cocos seemed a way to satisfy both regulators who wanted banks to have bigger safety buffers and bankers who were reluctant to issue new shares because of the high cost of capital The hope was that investors too might see the appeal of an asset that offered a higher yield than bank bonds but lower risk than bank shares Get our daily newsletter Upgrade your inbox and get our Daily Dispatch and Editors Picks Nine years after the first cocos were issued by Lloyds Banking Group in Britain they have not fulfilled this promise To be sure they are now an established asset class with around 155bn of issuance in 2017 in dollars euros and pounds But this is a fraction of more than 1trn in bank debt issued that year Cocos are issued by only around 50 banks in a dozen countries mostly in Europe American banks barred from issuing cocos by regulatory and tax constraints instead use preferred equity an established asset class with similar traits Although cocos are held by the worlds largest asset managers including BlackRock and PIMCO few specialise in them Exceptions include niche funds run by Algebris Investment and Old Mutual Global Investors OMGI The main reason is that despite early enthusiasm regulators did not throw their weight behind cocos In 2011 the Financial Stability Board a global grouping of regulators decided that they would not count towards the capital surcharge the biggest banks would be required to hold Only equity would do Rules on total loss absorption capacity finalised in 2015 require banks to have liabilities that can take a haircut or be wiped out if they are liquidated or restructured But a wide range of liabilities from shares to subordinated and even senior debt is included Cocos became part of a spectrum of atrisk liabilities rather than a neat catchall solution The result is that cocos are a specialised investment proposition They still offer fairly high yieldscurrently 53 for dollar cocos and 3 for those in euros according to indices compiled by Credit Suisse a bank And they offer a premium over junior debt They have appealing technical characteristics too Unlike bonds with a fixed maturity they are perpetual but redeemable after five years If not redeemed their coupon resets with reference to the midswap rate a widely used rate related to interbank lending rates so a bond issued at 8 when the swap rate was 2 would reset to 11 if rates rose to 5 That offers some protection against inflation In 2016 investor jitters caused a spike in coco yields But since then nerves have calmed and spreads have narrowed see chart But the idea that cocos would help struggling banks recapitalise seems farfetched Without a regulatory requirement to issue lots of them the banks that are least likely to need them are the ones best able to find buyers Rob James who comanages the coco fund at OMGI emphasises the importance of looking at the strength of banks and rules out investing in stressed ones For investors already exposed to distressed banks it generally makes sense either to buy equityand lots of itto recapitalise the bank or to lend to it in the form of safer senior debt Last June Banco Popular a Spanish bank was forced into a restructuring and sale under the European Unions new bankresolution framework It was a test for both cocos and the regulator The bank had already had trouble selling cocos demonstrating investors lack of interest in the asset class In the restructuring cocos were wiped out alongside junior bondholders and shareholders At least coco investors in the stricken bank could console themselves that they had been paid an 115 coupon Junior debt investors got just 5 even right at the end Coco bonds technical characteristics and their premium over other forms of junior debt mean that they will remain an attractive niche investment But this is quite a comedown for an asset class once touted as an elegant almost automatic way to return struggling banks to health This article appeared in the Finance and economics section of the print edition under the headline Lost in conversion</t>
  </si>
  <si>
    <t>SO THIS is how normality feels Between April 13th and April 18th Americas biggest banks reported a strong set of firstquarter earnings with a helping hand from the taxman Some are more profitable than they have been for years They are paying billions to shareholders regulatory reins are being loosened Yet the stockmarket shrugged On April 18th the SampP 500 index of banks share prices was 41 lower than at the start of reporting season Banks expected three main effects from the corporatetax cut signed into law by President Donald Trump in December The first was a writedown of deferred tax assetspast losses that could be set against future billswhich clobbered most lenders bottom lines in the fourth quarter but did no real damage Some including Wells Fargo carried deferred liabilities and hence recorded a gain The second was a permanent reduction in their tax bills The third was a boost to business from a more lightly taxed America Inc Get our daily newsletter Upgrade your inbox and get our Daily Dispatch and Editors Picks The direct benefits of lower taxes are plain Although pretax profits at the six biggest banks rose by 43bn compared with the first quarter of 2017 taxes fell at five of them At the sixth Goldman Sachs the bill was unusually low a year ago because of a change in the treatment of employees shares and options Of a total increase in net profit of 54bn at those five lower taxes accounted for 21bn The ratio of tax to gross profit dropped by as much as nine percentage points see chart Conclusive evidence on whether tax cuts will ginger up the whole economy will take longer to appear although some bankers detect it already Even so the strong showing indicated more than merely a stroke of the presidential pen JPMorgan Chase Americas biggest bank would have claimed a record profit even without lower taxes Higher interest rates pushed its net interest income the gap between lending revenues and borrowing costs up by 11bn or 9 As the Federal Reserve raises rates further banks can expect more of that Perky loan growth helped too In investment banking the brightest spot was in buying and selling shares Choppier markets meant livelier trading after a quiet 2017 Revenues leapt by 38 year on year at Bank of America Citigroup and Goldman Sachs and 25plus at JPMorgan Chase and Morgan Stanley Trading of bonds currencies and commodities was flatterexcept at Goldman where business rebounded by 23 after a poor start to last year Revenues from advice and from underwriting new bond and share issues were mixed All this leaves Americas largest banks in rude healththe rudest arguably since the financial crisis a decade ago The unweighted average return on equity for the biggest six in the first quarter was 131 According to data from Bloomberg it is at its highest since the crisis Only Citigroup at 97 was below the 10 mark that investors regard as par Bank of America cleared that hurdle for the first time in six and a half years Goldmans 154 was its best for five Morgan Stanleys 149 easily beat its selfeffacing target Moreover those returns are built on a much thicker equity base The average ratio of common equity to riskweighted assets a key regulatory gauge of banks strength is 125 more than three times as high as at the end of 2007 using an estimate by Autonomous Research Lately in fact the ratio has declined slightly as banks have returned money to shareholders and the Federal Reserve has felt confident enough to let them Last June the Fed approved the big sixs plans to spend 72bn buying back shares over the next year as well as increasing dividends The sky is not unblemished blue Legal clouds linger over Wells Fargo which may have to revise its earnings Its net profit was the slowestgrowing among the six Regulators have offered to settle investigations of its sales of car insurance and some mortgages for 1bn And a trade war would help no one But big banks are once again getting used to sunshine This article appeared in the Finance and economics section of the print edition under the headline Spring in their step</t>
  </si>
  <si>
    <t>ENRIQUE IGLESIAS a Spanish pop singer plays an unlikely part in the story of Indian capitalism His presence at a party to mark Vijay Mallyas 60th birthday in December 2015 was literally a showstopper A flamboyant booze heir Mr Mallya was then best known for founding Kingfisher Airlines which had earlier imploded because of its debts Given that he had personally guaranteed some of these loans the selfproclaimed king of good times was assumed to have been chastened Upon hearing of Mr Iglesiass performance bankersand politiciansstarted asking how Mr Mallya had continued to live so large The party had lasted for three days Mr Mallya is hardly the only embattled Indian tycoon to have cocked a snook at his bankers Some promoters of companies as founding shareholders of Indian companies are known have long made full use of a loophole of local corporate law that thwarted banks attempts to seize companies in default on their loans A bungedup court system made foreclosure all but impossible so owners of even the sickliest of companies could spend lavishly without fear of repercussions Get our daily newsletter Upgrade your inbox and get our Daily Dispatch and Editors Picks The party is now over Mr Mallya fled to London soon after the bash Indian authorities are trying to extradite him on charges of fraud which he denies But the spotlight on him gave fresh impetus to discussions about finding ways to reign in failed promoters A new bankruptcy code entered into force in May 2016 and after almost two years of preparation governs the final rulings on its first big cases this month Tycoons who had once fobbed off bankers are now getting turfed out of companies they had held onto for decades despite repeated defaults As a result the outlines of a fresh era in Indian capitalism are taking shape The law is brutal for those who fall foul of their creditors Promoters who have defaulted are explicitly banned from staying on as owners following an amendment made to the code in November If a firm is found to be insolvent by a specialised tribunal the companys board is in effect fired and an independent expert appointed to run the firm on behalf of its lenders In America say the owners of an insolvent firm usually continue to run it The new manager then prepares the company for fresh investors If creditors cannot reach a deal in nine months the business is liquidated and its assets sold for scrapa bad outcome for all parties Before the code came in promoters were able to stay on as managers in the stricken firms which some unscrupulous moguls used as an opportunity to drain them of cash Their position at the helm also gave them leverage in negotiations with bankers who often had little choice but to agree to debt reduction The result of the new regime says Rashesh Shah of Edelweiss an investment bank has been lively auctions for companies once thought to be impossible to liberate from their promoters grasp A dozen large firms that were in effect pushed into bankruptcy by the authorities last summer and given nine months to sort out the mess have attracted winning bids from far and wide including from the Tata Group and Vedanta a mining giant Deep pools of capital such as Canadian pension funds privateequity firms and the World Banks commercial arm are among those looking to buy distressed assets Just this dozen big cases account for around 22trn rupees 334bn of bank debt That is about a quarter of all the loans banks have already admitted are unlikely to be repaid Nearly all of the problems lie with stateowned lenders which have long made injudicious loans to large industrial projects such as shipbuilding steel or infrastructure which have proven especially prone to default A further pipeline of 28 cases is due to be resolved by September accounting for another 2trn rupees or so of bad loans These include coalfired power plants that are uneconomical to run for which liquidation is a real possibility All told over 1500 companies are said to have been deemed insolvent by the courts The cases of several thousand more are pending The consequences are still being gauged Lots of zombie companies which ambled on for years despite being unable to repay their debts may be acquired by healthier firms or closed down Such consolidation will bring industrywide benefits And the share prices of firms owned by promoters with reputations for transparent corporate governance are already trading at a premium says Sanjeev Prasad of Kotak a bank But the disruption will have shortterm economic costs Many healthy firms deciding whether to build plants are waiting to see if they can buy distressed assets on the cheap instead which prolongs a depression in the investment cycle Stateowned banks face hefty losses Except for steel plants which have returned to profit thanks to a resurgence in metals prices investors sniffing out bargains are offering to buy bankrupt firms for less than half the face value of their outstanding loans says Ashish Gupta of Credit Suisse another bank In one instance banks got just six cents on the dollar The bankers current pain will be the systems future gain The aim of the new law is as much to prevent future wrongdoing as to recover outstanding loans Ashwini Mehra of Duff amp Phelps an advisory group says promoters now approach banks well ahead of potential insolvency in the hope of working something out before it is too late That is an encouraging sign that the balance of power between debtors and creditors is shifting If you failed in business before nobody thought there was a price to pay says Raamdeo Agrawal of Motilal Oswal an asset manager Now people arent so sure This article appeared in the Business section of the print edition under the headline Exit pursued by a tiger</t>
  </si>
  <si>
    <t>Incrementalism doesnt make for the best sales pitch especially in Silicon Valley That certainly wasnt how Tesla Motorsnow just Tesla Inc was sold to investors When Elon Musk the companys chief executive officer published his  Secret Tesla Motors Master Plan  in 2006 he made it clear that the upstart electric vehicle makers sporty Roadsterdescribed by one impressed reviewer as a  carbonfiber mosquito was just the beginning The strategy of Tesla is to enter at the high end of the market where customers are prepared to pay a premium  I can say that the second model will be a sporty four door family car at roughly half the 89k price point of the Tesla Roadster and the third model will be even more affordable Musk wrote Investors bought it but things didnt happen quite that way The next two vehicles the Models S and X were also bigticket luxury rides with sticker prices that could easily exceed 100000 for a fully trickedout vehicle Even so Tesla hasnt reported a single annual net profit since it went public in 2010 Not that it seems to have mattered as the companys 50 billion market cap attests Now though Teslas first real attempt at a massishmarket car the Model 3 is mired in what Musk calls  production hell Output just scraped over 2000 a week by the end of March far short of both the companys original and revised guidance to investors This seems to have hit a nerve with the stock having bungeejumped from about 350 to 250 and then to 290 or so in just the past month Already facing concerns about its cash burn because of the billions of dollars invested in preparation for the Model 3 Tesla stabilized things by reiterating it would get production up to 5000 cars a week this summer and thereby avoid having to tap public markets for more money Musk has since apparently increased that target to 6000 a week according to a leaked email that surfaced on April 17 But what happens if it misses that one too Scan enough tweets about Tesla not advisable and you might conclude the answer is binary Tesla will either hit a wall or just shake it off again The latter view is really just the same bull argument thats sustained Tesla for years Namely no matter what the company will realize Musks longterm vision disrupt the automotive and energy industries and become the fabulously profitable master of both Thing is the long term is simply an accumulation of many shortterm things such as hitting milestones or paying debts Even geniuses can run out of money and the skeptics case centers on Teslas chronic reliance on outside funding Tesla ended 2017 with about 54 billion of liquidity Analysts forecast it will burn through 28 billion of cash this year Meanwhile about 12 billion of convertible debt matures in the next 12 months Because Teslas share price is currently too low to induce holders to exchange the debt for equity the borrowings may well need to be settled in cash or refinanced That doesnt leave much wiggle room for the unexpected especially when you consider two things First those cashflow forecasts rest on average weekly Model 3 output rising almost tenfold by 2018s fourth quarter compared with the first Second analysts forecasts about Tesla tend to be a tad rosy Those estimates have been fed by Teslas own overly ambitious guidance In May 2016 Musk said the company might produce as many as 200000 Model 3s in the second half of 2017 alone Yet through March 2018 it had built only about 12500 Musk claims to be sleeping at the Bay Area factory to fix things On April 16 however it emerged that Tesla had temporarily shut down the production line at the plant presumably to reconfigure itnecessary but also eating into output Tesla says it wont require external funding but theres a strong likelihood it will In 2011 Musk said he felt confident that Tesla wouldnt ever need another financing round there have been six equity rounds since When Moodys Investors Service Inc recently cut Teslas credit rating further into junk territory it said the carmaker will likely require a 2 billion capital raise this year New bonds look out of the question given the downgrade and Teslas continuing cash burn which suggests equity could be called upon to fill any gap Which brings us back to that stock price Even after the recent selloff Tesla trades at 135 times its forecast 2019 earnings No there isnt a decimal missing here That multiple reflects Teslas single greatest strength its cultlike following At the risk of oversimplifying things while stock market bears point frantically to the balance sheet bulls extrapolate from the revenue line and price the shares accordingly Thats why even as debts increase and targets are missed that mighty market cap looks like to them an unassailable source of funding if needed In that context Teslas desire to pull out all the stops to get as close to an arbitrary quarterend production target for one week as it did with the Model 3 makes a certain kind of sense The same goes for the periodic unveiling or teasing of tomorrows wonders including an electric truck solar roofs or the proposed Model Y crossover vehicle Such things keep investors eyes fixed on the glowing horizon rather than the cloudy present But the Model 3 is different because it marks the automakers longpromised pivot from niche player to bid for world conquest If Tesla doesnt reach that next target the brief investor panic of March will likely be revisitedand may not prove to be as brief That would make the need for a new round of equity all but certain while simultaneously weakening the pitch Even if investors have mostly proven forgiving theres no knowing when their disappointment may reach a tipping point This by no means would make it certain Tesla would flame out But it would make raising more money both more of a necessity and more painful for current shareholders That is the case even if as some have posited Teslas difficulties attracted a potential acquirer While a suitor might find value in the brand and the data from Teslas drivers its fanciful to assume a potential buyer would pay upward of 50 billion for the company It also seems unlikely Tesla could alternatively scale back to being a niche highend manufacturer  la Ferrari even if it wanted to The company already has built a footprint balance sheet and culture around being a worldscale disruptor To be fair judging by the scramble of many incumbent automakers to plug in Tesla already has achieved the disruption bit of its master plan The big problem is that the commercial bitto sell expensive cars and use the money from that to build successively cheaper oneshasnt worked out as well That has put Tesla on a funding treadmill and the pitch has expanded accordingly Its worked remarkably well for eight years But belief is the most intangible of assets Dont count on it holding up if Tesla has a hellish summer Liam Denning is a reporter for Bloomberg Gadfly</t>
  </si>
  <si>
    <t>WHEN YOU turn out 100 dinners a night from a 170squarefoot kitchen every inch counts Chris Ono chef de cuisine at Esters Wine Shop amp Bar in Santa Monica Calif keeps his knives on a tray that just fits in the space between the top of a small bar refrigerator and the bar itself Mr Ono came to Esters from Eleven Madison Park in New York which has a palatial kitchen far larger than many apartments in that city But he likes his downsized workspace he considers it not an obstacle but an opportunity Most people might run away from it he said but for me it was part of the challenge to work smarter The small restaurant kitchensometimes a necessity sometimes a choicemakes efficiency a puzzle Mr Ono said And in a flat restaurant economy it holds practical appeal A smaller kitchen means more room for tables and more profit potential Esters opened with a focus on wine a limited menu of cheese and charcuterie and a short list of prepared disheshence the large bar and small kitchen But Mr Ono wanted to do more plated dishes so hes created an expanded dinner menu and started to serve lunch and weekend brunch too All that activity might leave a tray of oysters perched precariously on a sink waiting for one of the cooks to attend to it but theyre safe Mr Onos kitchen staff has learned an economy of motion to avoid collisions whether with each other or the food Executive chef Jeremy Fox oversees several restaurants in the Los Angelesbased Rustic Canyon group which includes Esters He created the Instagram hashtag littlekitchenthatcould to celebrate Mr Onos choreography Galen Zamarra chefowner of Mas Farmhouse in New Yorks Greenwich Village has a slightly bigger spaceall of 250 square feetthat was remodeled after a fire to incorporate everything hed learned from the original less userfriendly design To him the advantage of a small kitchen is the decrease in travel time Everythings right here he said gleefully stretching his arms in both directions You can reach whatever you need A flattop griddle allows Mr Zamarra to cram more pans onto the cooking surface than he could with individual burners He put the cold salad station next to the pastry counter because neither requires lastminute work On a slow night one person can work both stations Mr Zamarra admits that there are things he cant do because of the limited space like offer a big steak which would require a big pan and occupy too much space on the flattop Hes made his peace with it The advantages of working small outweigh the concessions For Top Chef alum Isaac Toups the initial appeal of a small kitchen was the autonomy that came with it He had a choice He could raise 100000 to create a kitchen at Toups Meatery in New Orleans or spend less and not have to answer to investors He chose the latter Mr Toups managed to squeeze a convection oven and a sixburner stovetop a grill and one fryer into the existing kitchen space of an old restaurantthough to do so he sacrificed any hope of fancy refrigeration We have twodoor coolers in the back and one in the kitchen he said Our freezers are like the chest freezers you have in your garage We are the original scrappy restaurateurs The advantage Everything is very fresh in part because theres not much storage While all of these chefs might occasionally yearn for a big walkin refrigerator or prep area they agree theyve become sharper because they have to be I have a Kung Fu philosophy said Mr Ono You dont use as much energy if you can just grab things if you dont have to run to everything It forces me to be more efficient and it feels more under control He appreciates the logic of sandbagging a common restaurant practice of assembling dishes in advance if they can survive the downtime because it means less of a rush during service Esters grilled cheese works just as well if it sits assembled for an hour before cooking so it does That way the cooks can plot out sequential not simultaneous prep When Mr Toups opened a second larger place he learned the hard way that sometimes excess is just that I would totally let the restaurant fairy build me out a humongous kitchen lets not lie he said But at the second restaurant Toups South he overcompensated a bit For the new kitchen we thought lets deck this place out get an immersion circulator a Cryovac chamber he said After a while the Cryovac broke and the restaurant didnt miss it so we sent it back Immersion circulator doesnt get a whole lot of use Any cook has to make the calculation Will that piece of equipment really pull its weight Mr Toups insisted We create some of the best dishes weve ever put out with six burners and a pan RULES OF THE RANGE  The HighFunctioning Small Kitchen Chef Evan Kleiman ran LAs legendary Angeli Caffe for 27 years out of a kitchen just big enough for two cooks and a dishwasher I believe in a place for everything and everything in its place said Ms Kleiman who was recently inducted into the James Beard Foundations Whos Who of Food amp Beverage in America Sometimes you feel like a tiger in a cage but in bigger kitchens youre just wandering around Here some practical tips from her spiritual and spatial descendants Utilize vertical and negative space Chris Ono keeps cutting boards in a vertical rack so they take up less counter space than they would stored flat He cant install low shelves on one wall because theyd hit someone in the head but he may add high ones for items he doesnt use often Dont overbuy If your schedule allows you to shop more than once a week you should do so said Mr Ono Everythings that much fresher you reduce waste and conserve storage space Manage flow Galen Zamarra emphasizes this point Prep protein near the stove where youll cook it and make space near the sink to assemble salads Pivot An efficient kitchen is one where nobodys walking much Mr Zamarras line cook can pivot from burners to refrigerated drawers to grab ingredients Buy the right equipment Vitamix and Robot Coupe are worth their weight in gold said Isaac Toups of the highend blender and food processor One good carbonsteel knife a sharpening stone a good cast iron skillet and a French blacksteel quality pan Know your strengths Mr Toups outsources desserts because he said Im the meat guy Theres no need to set up a wok station if you never make Chinese food</t>
  </si>
  <si>
    <t>Brookfield Property Partners LP has lined up a slate of heavyweight backers to help finance its planned takeover of GGP Inc The California Public Employees Retirement System a CBRE Group Inc unit Future Fund and TIAA affiliate TH Real Estate have agreed to invest in select GGP malls according to people with knowledge of the matter The properties werent identified When the agreement to acquire GGP was announced in March Brookfield Property said the cash portion of the roughly US15billion deal for the secondlargest US mall owner would be funded in part by about US4billion from jointventure equity partners Brookfield Property the real estate arm of Torontobased Brookfield Asset Management Inc didnt name its partners at the time Representatives for Brookfield Calpers CBRE and TH Real Estate declined to comment on the GGP mall partnerships and representatives for Future Fund didnt respond to a request for comment Landlords have increasingly been willing to top up their coffers by selling stakes in their bestperforming malls For example TIAA in 2015 bought a 125 per cent stake in GGPs Ala Moana Center mall in Hawaii shortly after AustralianSuper acquired a 25 per cent stake in the same property The continued willingness of large investors to increase their holdings in retail real estate comes as the sector finds itself splitting into haves and havenots GGPs portfolio of Class A malls are by definition betterpositioned and less prone to the pain  in the form of declining rents and occupancy  being endured by retail centers elsewhere in the US Brookfield Property last month reached a deal to buy the 66 per cent of Chicagobased GGP it doesnt already own GGP shareholders will receive US2350 a share in cash or either one Brookfield unit or one share of a new real estate investment trust for each share they own The deal increased from a November proposal consists of US925 billion in cash and about 254 million shares in Brookfield Property and the new REIT Brookfield plans to redevelop the land GGPs malls are situated on using its expertise in multifamily office and hotel properties to increase the value of the real estate Bloombergcom</t>
  </si>
  <si>
    <t>In what would make for a blockbuster acquisition Japanese pharmaceutical giant Takeda is continuing its hunt for rare disease drug maker Shire But Shire isnt making things easy The firm has already rebuffed Takedas advances on three separate occasions including a recent cashandstock offer that would value the deal at 625 billion And Reuters reports that another huge industry player Botox maker Allergan may try to scoop up Shire from under Takedas nose Shire stock shpg was up 4 in early Thursday trading while Allergan agn shares fell 5 Takeda confirmed the MampA rumors amid mounting speculation stating Thursday that the company was notified that the Board of Shire had rejected its most recent buyout proposal Discussions between the parties regarding a potential offer are ongoing the company said Allergan released a statement shortly thereafter confirming that it is in the early stages of considering a possible offer for Shire but has not yet made an official offer Subscribe to Brainstorm Health Daily our newsletter about the most exciting health innovations Snatching up Shire whose portfolio includes the bestselling ADHD drug Vyvanse would be a transformative deal for either Takeda or Allergan Takeda Japans largest drug maker has been on the hunt to expand its global footprint particularly through acquisitions and partnerships Allergan CEO Brent Saunders is notorious as a serial acquirer and bolton biotech MampA evangelist But a deal to buy Shire would be a far bigger move for the company which itself was slated to be bought by Pfizer in a megadeal that was ultimately scuttled in 2016 Shire raked in 152 billion in 2017 revenues An acquisition of the company would be the biggest pharmaceutical deal of the year which might hearten investors who lamented the laggard pace of MampA in the industry last year</t>
  </si>
  <si>
    <t>Americans are filling far fewer opioid prescriptions than they did in years past according to a new report  even as the number of Americans dying of opioid overdoses continues to climb Opioid prescriptions by volume declined by 12 in 2017 the largest singleyear change in a quarter of a century according to a report from the Iqvia Institute for Human Data Science That number is based on prescriptions by morphine milligram equivalents a metric that takes into account the strength and dosage of drugs but the total number of filled opioid prescriptions also dropped by 102 per month according to the report Prescriptions for highdose opioids were filled even less frequently with a 161 decline Opioid usage has dropped every year since 2011 fueled by stricter regulation around opioid prescription changes in clinical usage and greater public awareness about the dangers of opioid abuse according to the report The change between 2016 and 2017 however was especially dramatic with prescription reductions seen in every state in the country Over time that decline may translate to a drop in overdose deaths since prescription or illicit opioids were involved in 66 of all lethal overdoses in 2016 according to CDC data It could also have a ripple effect on other types of substance abuse since an estimated 80 of new heroin users start with prescription opioids such as OxyContin  a statistic that may have contributed to the decline in prescriptions in the first place Were at a really critical moment in the country when everybodys paying attention to this issue Iqvia Research Director Michael Kleinrock told the Associated Press People really dont want them if they can avoid them A number of legislative and policy efforts have also been targeted at limiting opioid prescription and use CVS for example began limiting prescriptions to seven days and prioritizing lowerdose drugs and a number of legal complaints have been leveled against opioid manufacturers who have been accused of using misleading marketing tactics that may have caused more patients to get hooked on potentially addicting painkillers</t>
  </si>
  <si>
    <t>Morgan Stanley found the biggest losers in the apparel industry in 2017 included Sears Holdings Macys Ascena Retail Group L Brands Ralph Lauren and Chicos Amazons gains have a lot to do with losses at traditional department stores the firm said Morgan Stanley is predicting department stores will only comprise about 8 percent of the total US apparel market in 2022 compared with 24 percent in 2006 Amazon meanwhile is picking up sales from its Prime shoppers The company disclosed this week that it has more than 100 million paying members According to Morgan Stanley Prime shoppers are now two times more likely than nonPrime shoppers to buy clothes on Amazoncom up from 15 times as likely a year ago Amazons efforts to pursue fashion specifically the launch of its own private label brands adds more pressure here Nowak said CNBC previously reported that Amazon was quietly beefing up its private labels The company recently started rolling our Prime Wardrobe a subscription service to a wider array of shoppers following pilot tests in certain markets</t>
  </si>
  <si>
    <t>If youre thinking about buying a new car it may be your ZIP code that could give you the best rebate deal Josh King has the story abridgetoland Buzz60 Photo Getty Images Anyone planning to go newcar shopping for the first time in a while might want to prepare themselves for sticker shock A combination of higher auto prices longer loans and climbing interest rates means a buyer who finances their purchase could pay about 6500 more than they would have five years ago according to research from Edmundscom This is pretty much across the board said Matt Jones senior consumer advice editor at Edmundscom When you put those three things together people are going to be paying a lot more The first hit Pricier autos The average price paid for a new car reached 34623 in March according to Edmunds Five years ago that number was 31078 Then there are the loans which can be a triple whammy More US auto sales jumped in March GM Fiat Chrysler Toyota increase More Store within a store Can Walmart change how you buy a car More Drive lots of BMWs Subscription program will let you do it Rising interest rates make borrowing more expensive Last month interest rates on newcar loans stood at 57 up from 44 in March 2013 And as prices have risen consumers have been financing larger balances An average 31020 compared with 26533 five years ago Plus theyre taking on loans over a longer period of time The average auto loan length is now 695 months compared with 657 months in March 2013 Generally the longer the loan term the more youll pay in interest The cost of buying a car Loan aspect March 2013 March 2018 Average length months 657 695 Average monthly payment 455 525 Average amount financed 26533 31020 Average interest rate 440 570 Total finance charges 3372 5474 Total cost 29905 36494 Source Edmundscom Part of the reason that costs have climbed is consumers continuing preference for larger vehicles like SUVs and pickup trucks which come with higher prices For example the average price on a compact car is 20444 according to Kelley Blue Book In comparison a midsize SUVcrossover runs an average of 38541 and a fullsize pickup truck would set you back 47069 Added technology and safety features included in new models push prices up further For consumers with poor credit the financing cost shifts are especially pronounced A buyer who finances about 31000 and pays 114 in interest for a 695month loan would end up shelling out 11501 in interest charges Thats 6027 more than at 57 Here are some tips for containing costs Choose backups Often car shoppers zero in a car they want and dont seriously consider other options Were telling people to have a second and third choice Jones said What if the interest rate is better on them If you can save money over the years of your loan maybe your backup choice is actually a better option Part of looking around means checking in with a number of dealerships because there can be differences in the deals they offer Additionally you can shop around for preapproval from a lender That way you have a backup if a dealership cannot offer a better interest rate with its financing options Aim lower The easiest way to save money on a car Buy a less expensive vehicle Sometimes when people buy a car and they love it after six months of driving it its just a car Jones said A less expensive car might be as good an option In other words new cars dont stay new They get dirty need oil changes and might not be as exciting a possession after the novelty of owning it wears off At that point the commitment youve made to make payments every month for five years or more might not look so appealing Sometimes when people buy a car and they love it after six months of driving it its just a car Matt Jones Senior consumer advice editor at Edmundscom Keep in mind too that new cars generally lose about 10 percent of their value once driven off the lot Deciding whether to lease or buy a car isnt straightforward Although buying a car is usually better in some cases leasing does make sense Regardless of your choice shop around for the best deals and make sure to negotiate the sticker price Newslook Consider leasing Leasing can be a way to get the car you want at a lower monthly price The monthly payments on a lease averaged 120 less than those of traditional auto loans in 2016 Edmunds research shows For large pickup trucks which tend to retain more of their value than many vehicles lease payments averaged 206 less than the average traditional loan payment However a car lease comes with mileage limits typically about 12000 annually If youre over the limit at the end of the lease youll pay anywhere from about 15 cents to 25 cents for each extra mile you put on the car At that rate each 1000 extra miles would cost somewhere between 150 and 250 Additionally the car is expected to be returned at the end of the lease with only normal wear and tear Going with a lease also means going through the carbuying process again in a few years Leases arent for everybody but if the goal is to save money its an option to consider Jones said  CNBC is a USA TODAY content partner offering financial news and commentary Its content is produced independently of USA TODAY More from CNBC When you make 213 an hour tips really really matter Dog owners heres what you need to know about liability insurance The top five spots for Gen Xers and younger boomers seeking a fresh start Read or Share this story httpsusatly2HcUrwF</t>
  </si>
  <si>
    <t>MORNING EVANGELISTS swear that an early rise helps increase productivity so in 2018 Ive aimed to get up with the sun My husband however curls into a ball at the mere idea of 8 am I bought him a sleep mask so we dont start our days angry but these cracks at dawn have been the tipping point of an incompatible sleep relationship that has plagued our marriage for the last five years Partnered sleep provides fertile ground for fighting with couples having competing requirements for what makes a good nights rest In a 2012 National Sleep Foundation survey 1000 adults aged between 25 and 55 ranked the factors most important for their best nights sleep One can almost see the pillows sailing while reading the list room temperature noise and the number of blankets piled on the bed rated high In fact I do see that sort of nocturnal discord most nights My husband and I spar over covers and alarms how much we touch Im a notorious spooner and what he calls my constant thrashing and twitching Ive even considered the extreme option of separate beds which is the current sleep setup for approximately one in four American households However that feels like amputating your arm when stitches might do A partnerships intimacy may be mitigated if they each sleep in separate bedrooms said Kailen Rosenberg relationship expert and author of Real Love Right Now whos seen many couples troubled with these differences It removes an intimate daily connection And a bad nights sleep can spiral into grumpiness and resentment neither of which have ever been credited with improving a marriage So separate beds were out But we decided it was time to change up our sleep space In the same National Sleep Foundation survey 93 of respondents perhaps not surprisingly identified a comfortable mattress as the most salient factor for getting quality sleep and as we were both tired of ours I started our bedrooms makeover with its veritable core the mattress Its been hard to ignore the proliferation of sleep brands most notably Casper the directtoconsumer company whose ads cover subway walls and pop up in podcasts In 2015 I succumbed to the brands cheery messagingnotably the three little pigs cuddled up with the Big Bad Wolf Their free shipping and surprising riskfree 100night test drive some version of which is offered by most companies now led me to buy the one model they offered at the time which used memory foam instead of traditional spring coils But now it was clear we were fed up with sharing that bed which wasnt doing it for us and only made my twitching worse We first tested what are known as hybrid mattressesthose with a mix of memory foam and innerspring coilsin the optimistic hope that wed both be instantly pleased According to Natalie Dautovich a scientist for the National Sleep Foundation hybrid styles are popular because they serve as a compromise for many couples Theres softer more bodyconforming memory foam Ms Dautovich said but then theres an innerspring core for the partner who will want more support Best known for making home exercise equipment NordicTrack designed its innovative hybrid Sleep Mattress which starts at 3350 on nordictrackcom all prices queen size for weekend athletes and tech geeks looking to outsmart bad sleep habits It comes equipped with the iFit Sleep Coach that syncs with a smartphone app to measure heart rate breathing and the amount of light deep and REM sleep you get each night It seemed fun and inventive but was ultimately useless I was overwhelmed by the metrics and didnt know how to actually implement the numbers into my daily sleep plan So the iFit was a hard pass as was the mattress which felt like a dense oversized hospital bed We realized that simply defaulting to a hybrid approach to find a happy medium left us both unsatisfied and that we hadnt actually talked about what was most important to each of us in a shared bed It turns out were like many incompatible sleep couples According to Arlyn Davich CEO of lifestyle and decor brand Allswell Home the most common conflict is how soft or not the mattress is Which is why we tried the two options offered by the new brand aimed at women who wield much of the household purchasing power said Mr Davich Their kingsize is actually called a Supreme Queen and beds ship in a blushhued box Allswell peddles the Softer One made of memory foam wrapped in specialty cooling fabrics and infused with buzzy natural ingredients like activated charcoal and green tea and the Firmer One which is all that plus coils for support from 855 allswellhomecom  Flopping onto the Firmer One first I was thrilled Because I have a weak lower backas do more than twothirds of American adults according to a 2014 study by the American Physical Therapy AssociationI appreciated its sturdy foundation that felt closest to curling up on the floor a feeling I admittedly grew to love during summers at camp My husband however was horrified by how hard it felt as he pressed down knowing hed sleep poorly He did But what surprised me was how crummy my nights rest was I jerked and wiggled across the superfirm style all night We tested the Softer One the next night which was so pillowy you could sink right ina quality people like my husband look for in a bed He woke happy but I felt choked by its cloudy grasp And while I definitely slept better on the softer mattressa surprising fact that I attribute to the memory foam which experts say is better for side sleepers like meI just didnt relish the prospect of feeling buried in quicksand for approximately onethird of my life Since we couldnt both get what we needed in one mattress we next tried a Sleep Number bed the brand famous for letting each partner literally dial in their individual sides level of softness adjusting it from zero softest to 100 using a remote or smartphone app The Sleep Number approach aligns with recent research too An April 2018 study out of Penn State University found that once you share a bed sleep is no longer an individuallevel activity Results showed that a males sleep duration and quality was often significantly influenced by a female partner but not vice versa So an individual approach could be our sleep solution After reviewing the litany of offeringsfor a price you can add underbed lighting zerogravity positioning and foot warmerswe decided on the 360 p6 Smart Bed from 2799 sleepnumbercom  We opted for its fabrics that help regulate temperatures and a FlexFit base that lets each partner raise and lower their heads a quick fix for snoring The 360 is smart Really smart actually Its embedded sensors notice when you move and responsively inflate or deflate regions to contour to your body as you roll into different sleep positions However it was this exact technology that turned my husband off to the Sleep Number Along with feeling my every move he now sensed the mattresss nearly constant responses to those twitches That resulted in his tossing and turning and even more shifting by the mattress We didnt find our individual Sleep Numbers to be life changingor worth the several grand the bed costs Disgruntled and exhausted from all the sleeping we decided to try Helix another directtoconsumer mattress brand I discovered via a subway ad You might call it the spawn of Casper and Sleep Number offering an easy purchasing experience and arsenal of options We decided on the brands DualComfort model from 995 helixsleepcom  which literally splits the mattress down the middle requiring each partner to take an online survey that helps customize his or her side based on their individual body type preferred sleep position temperature and level of softness After liberating the bed from its shrinkwrapping we were delighted by the welldesigned differences on each of our hemispheres His was so soft and mushy mine more like a few planks of wood covered in a thin duvet When my husband and I rose the next morning we were both seriously refreshed from a solid eight hours of sleep and impressed that neither of us awoke during the night Because of their splitdownthemiddle option Helix markets itself as the mattress for couples Ms Rosenberg said she was a fan of the thought behind this design It eliminates compromise she said so neither partner feels resentful nor sleepdeprived After five years of matrimony its hard to believe a new mattress was all it took to stop us from arguingabout sleep at least The MostMismatched Sleep Couples Which Are You Part Of Relationship expert and author Kailen Rosenberg sheds light on six common sleeppartner incompatibilitiesand offers her prescription for how to fix them The Snorer and the PeaceSeeker The Rx Raising a snorers head quickly quiets audible zzzs A pillow like the Smart Nora Snoring Solution  299 smartnoracom  tilts in reaction to noise The Snoozer and the Early Bird The Rx Slugabeds should try the Bedtime Bliss Sleep Mask 18 bedtimeblissorg  whose contoured design blocks out light helping to promote restorative REM sleep The Chilly Willie and the Radiator The Rx Opt for separate blankets or try Nest Bedding Bamboo PJs  70 nestbeddingcom  which regulate body temperature and help even hot sleepers avoid sweating through their sheets The Spoon and the Knife The Rx Mitigate getoffame quarrels with a body pillow from Snugglepedic  70 snugglepediccom  which soothes snugglers without suffocating their partners The Hardliner and the Softy The Rx Adjustable mattresses like the Sleep Number or splitdesign models such as the Helix help to smooth this fundamental disagreement The Thrasher and the Snug Bug The Rx A weighted blanket see Dont Give Up on Your Dreams will transform the overactive partner into a veritable rock If that doesnt work separate beds may be best</t>
  </si>
  <si>
    <t>ATampT CEO Randall Stephenson said on Thursday his companys bid to buy movie and TV show maker Time Warner would allow the two firms to serve customers better by lowering pay TV rates rejecting government arguments the deal would raise consumer prices Speaking in US District Court in Washington Stephenson addressed himself to Judge Richard Leon who will decide if the 85 billion deal may go forward He said that he wanted to combine what ATampT knew about its customers with Time Warners ability to create compelling content This would help ATampT which owns the biggest pay TV company DirecTV build a cheaper online product that could be partially sustained through advertising he said The Justice Department has sued to block the deal saying it would hurt competition Stephensons testimony mirrors what Time Warner Chief Executive Jeff Bewkes said on Wednesday He also argued the deal would help the companies better compete for ad dollars with internet giants like Alphabets Google and Facebook Like Bewkes Stephenson dismissed the idea that ATampT would seek to use Time Warner content exclusively saying the best financial strategy was to ensure it was as widely seen as possible Stephenson said that ATampT had initially thought to buy several small content companies  a string of pearls but when that failed it decided to pursue one large company in Time Warner a headsnapper moment He telephoned Bewkes to invite him to lunch Stephenson said A quick lunch turned into a very long afternoon he said as they began to discuss a deal We both got very excited about it Under questioning by Daniel Petrocelli a lawyer for ATampT Stephenson sought to blunt some evidence that the Justice Department would likely bring up ATampT has argued that the deal would produce synergies or reduced costs that would balance out lost competition Petrocelli showed Stephenson a document where he said the potential deal had no significant cost synergies and asked him to explain Stephenson said the document reflected a preliminary assessment and was incorrect Dennis Carlton from the University of Chicago testified earlier in the trial that the deal would provide a net benefit to consumers of 52 cents per pay TV subscriber a month The government has argued that the proposed deal would spur ATampT to charge its pay TV rivals more for Time Warner content in particular the Turner family of news and sports shows It has also said that the combined company would have an incentive to decline to offer content to cheaper online video services in order to slow their development The trial which began in midMarch is expected to wrap up this month</t>
  </si>
  <si>
    <t>Ahead of Schlumberger s quarterly earnings report Friday before the market opens Im optimistic on the name  and its not just due to the recent surge in crude prices div gt divgroup gt pfirstchildgt Right now were in this unique period of fiscal easing and monetary tightening happening at the same time and we feel that the benefits of tax cuts and infrastructure spending will actually offset the Feds plans to hike rates Since World War II there have been seven periods like this the two bestperforming sectors under these conditions have been energy and financials Schlumberger one of the top holdings in the energytracking XLE is the largest oil services field play in the world With a presence in every single energy market in the world its definitely a stock that you want to keep your eyes on Strong global growth and good supplyanddemand fundamentals have really kept a good solid floor under oil prices but the surprising part of the rally in oil prices is that energy stocks have lagged In this earnings report were really looking to see two things happen The energy sector should begin to catch up to the rise in oil prices and Schlumberger in particular should begin to experience some mean reversion with regard to its stock performance The biggest thing to pay attention to is any discussion at all on the impact of rising rig counts Oil and gas rigs have increased by more than 20 percent year over year yet Schlumberger has lagged Therefore we see significant upside potential with this stock to the tune of at least 20 percent and we think it will get back on the right track</t>
  </si>
  <si>
    <t>Federal regulators are poised to impose a 1 billion penalty on Wells Fargo for a variety of alleged misdeeds including forcing customers to buy auto insurance policies that they didnt need according to people briefed on the regulatory action The expected penalty levied by the Consumer Financial Protection Bureau and the Office of the Comptroller of the Currency is likely to be announced Friday It would mark the toughest action that the Trump administration has taken against a major bank And it is the latest blow to Wells Fargo which for years was regarded as one of the countrys bestrun banks but lately has been reeling from a string of selfinflicted crises Read more from the New York Times Can training eliminate biases Starbucks will test the thesis Facebooks current status with advertisers Its complicated Southwests fatal accident prompts scrutiny of engine inspections President Trump has advocated a rollback of regulations on the banking and other industries He has nominated industryfriendly officials to oversee key government agencies including the consumer bureau which is being run on an interim basis by Mick Mulvaney Mr Mulvaney has pledged to defang the agency criticizing it for wasteful spending and overzealous oversight that is strangling banks and other lenders At the same time though Mr Trump has pledged to be especially tough on San Franciscobased Wells Fargo I will cut Regs but make penalties severe when caught cheating Mr Trump wrote on Twitter in December The CFPBs portion of the 1 billion penalty is likely to represent the largest fine the agency has ever levied The bureau was created as part of the DoddFrank law enacted in response to the global financial crisis In addition to punishing Wells Fargo for forcing auto insurance on customers the regulatory action is expected to cite the bank for improperly charging mortgage customers and for failing to maintain adequate risk management and compliance practices according to one of the people briefed on the action A Wells Fargo spokesman Oscar Suris declined to comment The bank already has been handcuffed by federal regulators In February the Federal Reserve barred the bank from expanding until it cleans up its internal financial and risk systems The Fed also pushed for Wells to bring new blood onto its board of directors Fridays expected settlement is likely to intensify pressure on Wells Fargos chief executive Tim Sloan Mr Sloan a veteran of the bank took over as CEO after his predecessor John Stumpf resigned after the eruption of a scandal involving Wells Fargos creation of fake accounts</t>
  </si>
  <si>
    <t>BlackRock the worlds biggest asset management company has said that index providers should leave corporate governance standardsetting to regulators rather than try to engineer improvements through benchmark exclusions An increasing number of companies  especially in the technology industry  have gone public through selling shares with unequal voting rights to ensure that the founders keep control of their companies For example Dropbox the cloud storage company recently listed with a dualclass share structure that mimics those of Facebook and Snap which corporate governance campaigners argue erodes the control that shareholders can exert over companies However that has raised the question of whether the major index providers  primarily SampP Global MSCI and FTSE Russell  should allow the companies into their flagship products which would automatically force indextracking funds that mirror the benchmarks to buy the shares MSCI earlier this year asked for comments on how it should treat unequal voting structures suggesting that it would still include these companies in its indices but adjust their weightings to reflect both their free float and their company level listed voting power BlackRock on Thursday said that while it was a strong advocate for sound corporate governance practices and appreciated MSCI consultation the biggest provider of exchange traded funds in the world argued that policymakers not index providers should set corporate governance standards according to a public letter from Barbara Novick BlackRocks vicechairman to MSCIs president Baer Pettit While the objectives of MSCIs proposal are aligned with our view that one vote for one share is the preferable structure for publicly traded companies we believe that an alternative approach would be more effective in achieving this objective while avoiding the significant changes to existing MSCI broad market indexes that would be required to effectuate MSCIs proposed solution Ms Novick added BlackRock argued that indices should as much as possible reflect the market that they attempt to capture whether an industry or a country and worried that limiting the indices would be costly to investors in passive indextracking funds like ETFs  warning that billions of dollars worth of trades would be needed to adjust to new weightings Instead index providers should construct alternative subindices based on corporate governance akin to how many major indices already have versions that screen out tobacco companies or weapons manufacturers While dual class shares call into question a fundamental tenet of good corporate governance and undermine the efforts to improve the quality of investor stewardship BlackRock argued that in some cases they could have some benefits even if they should be limited in time perhaps ending after a preset period We believe that regulators in conjunction with listing exchanges should be the arbiters of corporate governance standards for publicly listed companies Ms Novick wrote suggesting that a global body like the International Organisation for Securities Commission could play such a role While we recognize that individual countries are not required to implement global standards the introduction of global principles has worked well in the past to establish a benchmark that creates a level playing field for regulation that is in the best interests of end investors she said</t>
  </si>
  <si>
    <t>International Paper  You know the stock has come down big I kind of regard it as an Amazon play Its a good trade on world commerce A lot of people feel world commerce is going to slow down a lot of different crosscurrents because of tariffs I say IP at these prices is a very good buy Id love to see the CEO Mr Mark Sutton come back div gt divgroup gt pfirstchildgt GrubHub Inc  Ive been riding this for a long time and Ive read a couple of downgrades and I am getting a little look bulls make money bears make money but pigs get slaughtered So no Sprint Corp  I would swap out into TMobile I think TMobile CEO John Legeres going to have a better quarter LGI Homes  Everyones blasting the homebuilders because of higher rates and theyre very low because of lumber I have to tell you I like Lennar I saw Lennar CEO Stuart Miller whos retiring and thats one of my faves I also like Toll Brothers Acadia Pharmaceuticals  We had a big run and I shouldve said ring the register but Ive got to tell you something that CNN report was so devastating I dont want to touch this one now Pilgrims Pride Corporation  Theres so many things wrong with that thing right now but if you think three to five years out Id rather own Tyson than that one to be honest I think Tysons better run JB Hunt  I thought JB Hunt reported a terrific quarter Other people were saying it was hohum The stock went up I stick with it Alaska Air Group  You know it used to be the best then they made that acquisition and we havent really gone back to it The acquisition was just not great and I cant recommend the stock here Winnebago Industries  This group trades so so badly I mean I just keep hearing glut glut glut In the last six weeks glut Ive got to find someone to dispel the glut or I cant push it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</si>
  <si>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BloombergMacerich Cos chief executive officer has told the US mall owners board that he plans to retire according to people familiar with the matter Macerich could announce plans for Arthur Coppola to step down as soon as this week said the people who asked not to be identified as the details arent public Coppola has been CEO since 1993 and is also chairman of the company He joined Macerich in 1976 according the companys website Starboard Value the activist fund run by Jeff Smith has built a position in Macerich and nominated a majority slate of directors to its board a person familiar with the matter said this month Another activist fund Dan Loebs Third Point disclosed a stake in Macerich in November Coppola and representatives for Macerich didnt immediately respond to requests for comment Mall owners including Macerich are trying to stay relevant as brickandmortar retailers shut stores at a record pace buffeted by the rise of Amazoncom Inc and other online competitors Santa Monica Californiabased Macerichs shares have fallen almost 14 percent this year Last month US mall operator GGP Inc agreed to be acquired by a unit of Torontobased Brookfield Asset Management Inc in a deal valued at about 15 billion Brookfield has said it plans to unlock the value of the land GGPs malls are built on and redevelop them with its expertise in multifamily residences offices and hotels Macerich owns 48 regional shopping centers across the US according to its website With assistance from Scott DeveauTo contact the reporter on this story Ed Hammond in New York at email protected To contact the editors responsible for this story Elizabeth Fournier at email protected Michael Hytha COPYRIGHT  2018 Bloomberg LP</t>
  </si>
  <si>
    <t>What is the point of Hammerson  Its Where More Happens according to the accounts full of happy smiley people gazing into windows in its shopping centres They are obviously not shareholders or they would be asking how a whole generation of property gains has somehow passed them by Thirty years ago Hammerson shares cost about 400p Last month weighed down at the prospect of an illconceived merger they cost 440p Fifteen years ago the dividend was 1683p The payout for last year is 155p Next month the directors face the unenviable task of asking their shareholders to vote against a deal to which they pledged irrevocable support four months ago Their gushing enthusiasm in December to buy Intu has this week turned into a cringemaking withdrawal of recommendation written by the companys general counsel In between as the statement does not add Hammersons share price crashed from 530p to 440p while the board threw out a cashandshares proposal worth 615p from Klpierre of France a bigger operator of shopping centres The Hammerson board saw no need to inform shareholders of the approach and when it leaked dusted down some boilerplate about very significantly undervaluing the business When Klpierre raised the price to 635p Hammerson said it again The board now believes the net asset value is a magnificent 790p far ahead of the price at which it was happy to issue new shares to buy Intu With the shares at 519p now the best thing the Hammerson directors can do is pledge to realise that 790p as speedily as possible and return the proceeds to the shareholders The secondbest thing would be for chairman David Tyler and chief executive David Atkins to resign at the meeting Their credibility is destroyed Going green about the gills There are few things that government ministers like doing better than announcing crowdpleasing policies with a target date far into the future Labour got a warm glow in 2008 when the Climate Change Act imposed a legal obligation to cut Britains carbon dioxide emissions by 80 per cent by 2050 a date by when those passing the legislation will be mostly dead A decade on and the costs of that feelgood factor are starting to appear Governments of both colours have pinned the blame for rising electricity prices on the supplying companies obscuring the hidden subsidies for windmills solar farms wood pellets and assorted green schemes that have kept costs to consumers high in an era of abundant energy Rather than admit that the Act was a mistake the UK government is doubling down with energy minister Claire Perry suggesting that there may be a case for even tougher limits by 2050 This is still a politically comfortable 32 years away by which time this administration will be as far into history as the Thatcher years are today This virtue signalling of green credentials is producing more immediate results elsewhere The decision by Theresa Mays administration to demonise diesel and ban the production of nonelectric cars by 2040 sent shockwaves through the industry Having been encouraged to save energy by shunning petrol motorists are now punished for buying diesel cars Sales have predictably collapsed and this week 1000 contract jobs were lost at Jaguar Land Rover The motor industry has systemic problems of its own The end of PPI compensation payments that 30bn of quantitative easing for the masses removes a powerful stimulus to demand which has also been sustained by the modernday version of hire purchase Demand for electric cars is sluggish despite substantial subsidies that one day will have to be replaced by tax Of course Ms Perry and todays administration will be long gone by then No more on this account Todays company reports are completely accurate and totally incomprehensible the accounts as bloated as the choice of auditor is skinny For big companies there are only four firms after the fifth Grant Thornton threw in the towel on FTSE 100 pitches Audit reports are frequently so qualified as to be meaningless and offer no guide to the true state of the business Now John Kingman has added to his portfolio by chairing a review of the Financial Reporting Council accountancys feeble regulator Whatever he recommends let it not be disclosure of more incomprehensible detail neilcollinsftcom Full list of Neil Collins financial interests can be found at wwwftcomcollinsportfolio</t>
  </si>
  <si>
    <t>Lapo Elkann scion of the Fiat industrial dynasty and flamboyant manabouttown with a personal life as eyecatching as the electric blue suits he wears is looking to fashion his comingofage in the European luxury industry My objective for each and every one of my companies is growth says Mr Elkann in an interview marking his return to the public eye after a tumultuous year battling drug addiction and trying to keep his flagship business venture  eyewear group Italia Independent  afloat The 40yearold grandson of jetset industrialist Gianni Agnelli and younger brother of Fiat Chrysler chairman John Elkann says the turmoil of the past months has given him an understanding what I no longer want in my companies in my business and in my life What he does want he says is to tap Italys reputation for beauty quality and excellence as he seeks to expand his business ventures These include Italia Independent media boutique Independent Ideas which last year did a deal with Publicis and Garage Italia a design and luxury personalisation agency that can match your lipstick or tie to your car boat or private jet I want to bring back the energy of the roaring 1950s when we Italians were leaders in terms of creativity and beauty he adds seated in his office at Garage Italia where his desk is built into the front end of a grey coloured Ferrari In real life the scion who sits on the board of Fiat Chryslerowned Ferrari drives a Ferrari GTC4 Lusso Azzurra a vehicle personalised by Garage Italia which features a navy blue colour Azzurro Lapo trademarked only for him Mr Elkann who had 1m followers on social media until he took a hiatus last year is one of the more controversial and headlinegrabbing figures in the space where the European beau monde intersects with the European luxury goods industry A paper multimillionaire through his shares in Agnelli family investment company Exor run by brother John and last year reported a nearly 60 per cent increase in net assets value luxury executives say he has carved out a reputation for himself as a creative influencer although he remains more widely known for the vagaries of his personal life Nonetheless at a time when social media is rewriting the rules of the luxury business Mr Elkanns mix of creativity and notoriety has taken on lucrative potential Maurice Lvy chairman of Publicis the French media multinational which last year did a deal through one of its subsidiaries to buy majority control of Independent Ideas says although not a big deal the agreement was about acquiring Mr Elkanns very specific Italian style at a time when consumer interest in flamboyant Italian luxury is high with the resurgence of Kerings Gucci If you ask any CEO what are the most difficult things they have to cope with today and they will say one digital and two the war for talent The war for talent is huge so it is great to have someone like Lapo he says Mr Elkann a social media hit for his showy suits and fast cars acknowledges his aim today is to more successfully monetise his reputation as a tastemaker He admits he has blame to take over the financial debacle which has seen Italia Independents share price slide to 44 from 40 in 2013 in the face of mismanagement and mounting competition for US start ups Gentle Monster and Warby Parker as well as luxury groups Kering and LVMH Last year he was forced along with his brother to reinvest in Italia Independent a disruptive niche luxury eyewear company he listed to much fanfare in 2013 to shore it up after sales plunged Mr Elkann his sleeves rolled up to reveal Indomitable tattooed on his arm insists the company is now back on track It has signed licensing deals with Disney Rossignol Hublot and Pharrell Williams Billionaire Boys Club and narrowed its net loss to 6m under new chief executive Giovanni Carlino Still he adds If the future involves me in a different way or having fewer shares I am willing to think about them all With Garage Italia Mr Elkann says he wants to grab the space once occupied by the likes of design firms such as Pininfarina which was sold in 2015 to Indias Mahindra amp Mahindra A converted former Agip petrol station it houses the vehicle customisation showroom and also a restaurant by Italian celebrity chef Carlo Cracco with dishes named after members of the Agnelli dynasty and a gallery US gallerist Gagosian is currently staging a show Its my vision of Dolce Vita 40 says Mr Elkann of Garage Italia in a nod to how he would like to see Italy relive its economic and cultural heyday He plans to export the concept first to Asia I want to deploy develop and showcase the best of what we Italians are capable of doing Mr Elkanns business endeavour is a thread in a broader story about how European industrial dynasties are evolving as they outgrow their original holdings Mr Elkanns elder brother John 42 in 2015 bought US insurance group Partner Re and The Economist magazine as he seeks to diversify away from cars Lapo Elkanns business ventures started with family businesses as clients As he talks Mr Elkann glances frequently at a photograph that sits across from his desk of him as a young boy with Gianni Agnelli who was well known for his personal style signifiers such as wearing his watch over his shift cuff Mr Elkann says he has recently been watching films of the life of LAvvocato as Agnelli is known in Italy as well as other Italian entrepreneurs Enrico Mattei and Adriano Olivetti For someone who is wealthy not too ugly and famous it is very easy to get lazy So the reality is every morning when I wake up I try to think as if I didnt have the means because my competitors are hungry and they oftentimes dont have the means I have he adds</t>
  </si>
  <si>
    <t>Chen Qiufan is quietly tucked away at a corner table in a lively Beijing bookstore  so quietly in fact that I miss him entirely for half an hour Embarrassed and knowing him to be a rapacious consumer of entertainment and literature he pushes himself to see at least 100 new films and read 50 books a year I ask him which works have been on his mind of late Im reading the Bible right now he says with a sly smile Though an atheist Chen who also goes by the name of Stanley Chen confesses the biblical stories have an alluring science fiction quality about them Take the story of Gomorrah Its a lot like the tales of Armageddon scifi writers like no At 36 Chen is one of Chinas most visible writers in its burgeoning science fiction scene His stories are as eclectic as his reading interests merging themes ranging from neuroscience to Chinese folklore  and reflecting his own interest and experience in the tech sector He was born in 1981 just three years before China began to open up economically in the southern coastal province of Guangdong Its proximity to Hong Kong meant relatively easy access to foreign books and entertainment and Chens father an engineer would buy him Golden Age scifi classics by Arthur C Clarke and Isaac Asimov But he says the fact his formative years coincided with Chinas transition also generated lifelong angst a theme that plays out in his short stories We are miserable  we have access to everything but we also have to fulfil traditional expectations says Chen of his generation the blnghu or those born in the 1980s the peak era of the onechild policy Like many of his contemporaries he has no siblings meaning he is also ultimately responsible for his ageing parents Tempted by the freedoms of an increasingly consumerist society yet constrained by filial duty blnghu like him are destined to be forever selfsacrificing he concludes pressured by family to pursue conservative career paths yet increasingly aware of greater lifestyle possibilities beyond simple convention Writing has always offered a respite By the early 2000s Chen had become a fixture in virtual chat rooms quickly making a name for himself as a prolific fiction contributor while still a university student in Beijing It was freedom he remembers of discovering the internet and a community of writers who enjoyed what he calls the mind game of scifi You have to create a world where all the pieces fit perfectly together If you change just one element what happens After a stint with Googles nowdefunct China operations and involvement as a founding member of Noitom a virtual reality startup in Beijing Chen turned to fulltime writing just as Chinese scifi started to flourish The genre is now reaching mainstream international audiences In 2016 fellow writer Hao Jingfang became only the second Chinese writer to win a Hugo scifis most prestigious Englishlanguage award for her translated novelette depicting life in a dystopian Beijing Fellow blogger turned literary rock star Liu Cixin won the first in 2015 with his sprawling trilogy The ThreeBody Problem for which Amazon is in talks to buy the TV rights Chen has yet to win a Hugo  but has won three Galaxy Awards for Chinese language scifi in addition to nine equally prestigious Chinese Nebula Awards Pushing scifi into great realms has given me purpose leaving a legacy that lives beyond me In this way I can be immortal says Chen The impetus to write is common among people of his age who have grown disillusioned with material success he says People of my generation want to create something whether thats making a film or writing a novel Inner life is just as important if not more important than material life Perhaps unsurprisingly his characters often contend with a spiritual or emotional vacuum and are as much empowered by technology as they are left wanting more from society In one of Chens bestknown short stories  Fish of Lijiang  a burntout office worker is caught up in a disorienting love affair after being sent away to a simulated vacation town where everything from the natural scenery to simple interactions is engineered He is not afraid to skewer his own demographic either particularly salient to readers in Silicon Valley or Beijings equivalent in Zhongguancun is his story  Coming of the Light  a wry play on the tech crowds fascination with Buddhism Chen is a proponent of a kind of scifi realism with writing that contains few obvious technological or fantastical elements but which opts instead to explore a characters emotional world Living in China is already like living in a science fiction world he says explaining that he prefers to draw inspiration from the more mundane aspects of reality His has recently been involved with the development of a TV series titled Eros set to run in 2019 He describes the show as the dystopian Netflix show Black Mirror with Chinese characteristics and outlines a few episodes that are in production one in which everyones actions are recorded in a personal blockchain a twist on Chinas social credit system another imagining Chinese society if everyone microdosed on LSD Awake a computergenerated short film he wrote about a robot with human memories is set to premier this year These days Chen shuttles between Beijing Shanghai and Hong Kong for various projects and literary festivals and he has recently returned from Europe after promoting an Italian compilation of his stories He goes everywhere with a backpack containing a few changes of clothes and a laptop The intense travel has made carving out time to write difficult but Chen says he has bigger things to worry about Some of his school friends have bought apartments and started families seemingly out of obligation rather than true desire His biggest fear is being lulled into living on autopilot and following a script set by the previous generation as he puts it When I go home I see friends who seem middleaged already They are exhausted The only thing they are happy about are their kids He shudders And as for him I inquire Is there any chance he will settle down in one place and live the quiet life Chen gives me a knowing smile I am still escaping Emily Feng is the FTs Beijing correspondent Snowflakes or hard workers how do you feel about the term millennial And how is this generation changing society today Share your views here Join our online book group on Facebook at FTBooksCafe Subscribe to FT Life on YouTube for the latest FT Weekend videos</t>
  </si>
  <si>
    <t>Heres a little something I want you keep in mind as you read the rest of this column Seventy years ago a single Bic Cristal pen cost the equivalent of one weeks wages for the average secretary Today you can buy a pack of 20 for a tenner That works out to about 03 per cent of the weekly earnings of a secretary The result of this stunning fall in price  or rise in productivity  is that Bic sells 74bn writing instruments and other stationery products every year Brilliant isnt it Hang on to that for a few minutes while we move on to something rather more miserable the state of mind of the people in charge of managing the ridiculously large portfolios of assets held by central banks They are responsible for 55tn worth of wealth But according to a new poll reported in this paper last week they strongly suspect that as the very loose monetary policy of the last decade is reversed and interest rates are allowed to rise there is a chance they might lose rather a lot of it This makes them very nervous As it should After all they surely know best what is likely to happen to markets next I have often bored you about the September 2011 quarterly report from the Bank of England that predicted that while quantitative easing would work on the economy in various ways the one to which it attached particular importance was the portfolio balance channel This was code for bubble creation channel or more simply a very sharp rise in asset prices The purchase of assets under quantitative easing QE said the Bank at the time would push up both the price of the assets bought mostly bonds but also the prices of other assets When the central bank purchases assets the money holdings of the sellers are increased it said Unless money is a perfect substitute for the assets sold the sellers may attempt to rebalance their portfolios by buying other assets that are better substitutes This shifts the excess money balances to the sellers of those assets who may in turn attempt to rebalance their portfolios by buying further assets  and so on Think of the money poured into the markets by QE as a mountain of hot potatoes being chucked from one asset manager to another and you get the picture Potatoes in prices up The US Fed has also made no secret of the fact that one of the main points of QE was to shove up bond house and stock prices and make everyone feel better The then chairman Ben Bernanke wrote as much in an article in the Wall Street Journal in November 2010 The good news is that this bit of the plan worked In a paper out a few weeks ago staff working paper No 720 bank analysts suggested that without QE house prices in the UK would have been 22 per cent lower by 2014 than they actually were Equity prices would have been 25 per cent lower You could argue as some still do that this has nothing much to do with QE Equities were exceptionally cheap back in 2009 so their rise could simply be a function of that Cheap things tend to rise in price over time However look at a chart of the moves in the SampP 500 index alongside a QE timeline and you might not be so sure It rose into the first two bouts of QE and fell as each ended It rose into QE3 the biggest and longest of the lot and when that ended in 2014 went precisely nowhere for two years it started to rise again in 2016 as company earnings picked up You will see the problem If QE really has caused much of the rise in asset prices over the past decade surely the lack of it and then its reversal will cause those same asset prices to fall The authors of Paper 720 certainly seem to think so When policy is tightened you might expect broadly offsetting effects in the opposite direction they say So does James Fergusson of research firm Macrostrategy Partners This isnt happening yet in the UK he says but in the US QE is now fast turning to quantitative tightening QT Set to accelerate throughout 2018 it is something that should be seen as the overriding dynamic for markets and the reason why the bull market in the US really is on the way out Potatoes out prices down This might be making you nervous and it probably should be Unless the Fed suddenly reverses policy again halting QT or restarting QE now doesnt feel like the best time to pour new money into markets However it also isnt time to cash out Why QE and QT will come and go but for the longterm answer to your finances look to the latest Barclays Equity Gilt Study In it you will see that being connected to the longterm prosperity of the private sector as exemplified by the secretaries and the pens is a must Over the past 118 years UK equities have returned on average 51 per cent a year in real terms Longdated gilts have returned 13 per cent and cash has delivered a fairly pathetic 07 per cent In the US those numbers over 87 years are similar 67 per cent 26 per cent and 04 per cent Being significantly out of equities isnt ever going to feel good for very long With that in mind as long as you arent overinvested in the US have good exposure to the UK domestic sector it has underperformed is relatively cheap and isnt at immediate threat from QT and have attempted to create a bias to value you need do nothing in particular new You will be wondering why if I have no dramatic advice I have spent 1000 words telling you all this It is so that you are ready Most people dont read Bank of England reports nor do they think much about QE any more They might be surprised  panicked even  to find themselves significantly albeit temporarily poorer at some point in the not too distant future You wont be surprised And that I think will help Merryn Somerset Webb is editorinchief of MoneyWeek The views expressed are personal merrynftcom Twitter MerrynSW</t>
  </si>
  <si>
    <t>Warren Buffett on Monday will step down from the board of Kraft Heinz after five years leaving the food group in which his Berkshire Hathaway investment company has a 27 per cent stake with an uncertain future The 87yearold made the announcement in February  almost exactly a year after Kraft Heinzs failed 143bn bid for Unilever  giving his reason as a wish to travel less His departure comes at a pivotal time for Kraft Heinz and has raised questions about his relationship with 3G Capital the New Yorkbased private equity group founded by Jorge Paulo Lemann that is the other major shareholder Mr Buffett told the FT My stepping down from the board represents no change of any kind in my or Berkshires relationship with 3G I am on no public boards except Berkshire and expect to be on none in the future Kraft Heinz has had a miserable year since the thwarted Unilever bid  its most recent quarterly earnings disappointed and its shares have slid by 30 per cent yearonyear There is no question that our financial results in 2017 did not meet our potential acknowledged Bernardo Hees chief executive in February Though Mr Hees talked about a stepup in investment and the potential for organic growth some analysts appear unconvinced They believe that another MampA deal might be getting closer while fearing for the consequences if Kraft Heinz fails a second time Organic growth is not Kraft Heinz expertise said analysts at Credit Suisse in a recent note We harbour serious doubts about the management teams ability to generate sufficient product innovation to grow its collection of retro brands in highlycommoditised categories Mr Lemann Brazils richest man has been a friend of Mr Buffett since the two met on the board of Gillette 20 years ago Mr Lemann and Marcel Telles another of the three Brazilian men who founded 3G are also on the Kraft Heinz board In many ways Mr Buffett and Mr Lemann are one of the corporate worlds more unlikely pairings The Sage of Omaha cultivates a cosy avuncular image as a friendly investor who cherishes incumbent management But 3G Capital set up by Mr Lemann after making a fortune at AnheuserBusch InBev has a reputation for buying businesses throwing out managers  11 of the top 12 Heinz executives left on one day  and ruthlessly slashing costs In other ways they are wellsuited to start with folksy elder statesman Mr Buffett gave the Brazilian group instant credibility in the US Jorge Paulo Lemann Brazils richest man has been a longtime friend of Mr Buffett but the two have very styles and corporate reputations  AFP Moreover Mr Buffetts hunt for elephant deals was wellmatched by 3Gs formidable ambition Mr Buffett wrote in his 2015 letter to Berkshire shareholders I knew immediately that this partnership with 3G would work well from both a personal and financial standpoint However Mr Buffett did not come cheap for 3G The 8bn of preferred stock Berkshire Hathaway invested originally in Heinz earned a whopping 9 per cent dividend Berkshire separately invested a total of nearly 10bn in Kraft Heinz common equity The 3bn Berkshire provided to fund 3Gs purchase of coffee and doughnut chain Tim Hortons also paid 9 per cent Mr Buffett and 3G teamed up in 2013 to buy Heinz and then took it public again when they merged it with Kraft in 2015 But it was third time unlucky when it came to Unilever in 2017 Mr Buffett admitted pulling the plug on that acquisition in the face of fierce resistance from Unilever which went against his mantra of friendly deals It became very apparent that Unilever did not want the offer I got calls that it was unwelcome and I said if its unwelcome theres no offer Mr Buffett told CNBC soon afterwards Adding that English was the second language of Alex Behring Kraft Heinzs Brazilian chairman and 3G chief executive Mr Buffett said Ive seen misunderstandings before  thats one reason why I like to do it the way I do it I say Ill make you an offer if you want one More recently Mr Buffett and Kraft Heinz appear to hold different views about the investment climate Mr Buffett said in this Februarys shareholder letter that valuations proved a barrier to virtually all the deals we reviewed in 2017 as prices for decent but far from spectacular businesses hit an alltime high Only a few weeks earlier Mr Hees told analysts that valuations today are more attractive than they were even two months ago And the chapter of Kraft Heinz integration is behind us Given that both are keen dealmakers these differing views on valuations as well as Mr Buffetts opposition to more hostile deals could be blocking 3Gs MampA ambitions for Kraft Heinz Alexia Howard analyst at Bernstein said Some investors have interpreted Buffett stepping down from the Kraft Heinz board as that Kraft Heinz could be inclined to go after a hostile deal I dont know what their intentions are but at the margin it seems as though it may be more possible than it was with Buffett on the board The pairs dealmaking ambitions may have also been upended by their own success Most of the large packaged consumer food companies such as General Mills and Kellogg have defensively initiated their own heavy costcutting programs to try to preempt shareholder activism or an unsolicited knock on the door Nevertheless Mondelez is often cited by analysts as the best substitute for Unilever Like the AngloDutch company a large proportion of its sales are to emerging markets and it has wellknown brands including Oreo biscuits and Cadbury chocolate One person familiar with the situation said that 3G had teed up a deal only to have it upended by the election of Donald Trump Mr Trumps protectionist rhetoric and willingness to target specific companies would have made cost cuts and plant closures tricky But when asked last September whether Kraft Heinz would buy Mondelez Mr Buffett said I think the answer is no If 3G still hopes to bid for Mondelez it could be easier with Mr Buffett no longer on the Kraft Heinz board Nevertheless Berkshire Hathaway does still have two board seats including longtime Berkshire executive Greg Abel who is vicechairman Mr Buffett is being replaced by Alexandre Van Damme who is close to 3Gs founders He is on the board of AB InBev and Restaurant Brands International through which 3G owns Tim Hortons and Burger King Though Credit Suisse analysts see Mondelez as a likely target they also believe hostile bids are unlikely Our sense is that Kraft Heinz and 3G still view a hostile deal as a last resort and that it remains aligned with Berkshires views Without Mr Buffetts firepower  Berkshire has 116bn in cash and Treasury bills according to his latest annual letter  3G looks unlikely to be able to manage a huge deal such as PepsiCo which is also seen as a target Kraft Heinzs share slide has also reduced its purchasing power The companys valuation multiple has fallen to a 5 per cent discount from a 16 per cent premium in February 2017 meaning it would need to issue 45 per cent more shares if it wanted to buy Mondelez for shares according to Credit Suisse Mr Buffett may still be happy to back Kraft Heinz financially Berkshire Hathaway may lower its profile in future Kraft Heinz deals maybe participating via preferred stock but not necessarily contributing equity to future leveredacquisitions said Pablo Zuanic analyst at Susquehanna International A person who knows Mr Buffett said He really cares about his image as Uncle Warren I think hell do more deals but he doesnt need to sit next to them in the public eye Its one thing to sit next to someone and its another to invest with them Warren Buffetts relationship with 3G has been highly lucrative for Berkshire Hathaway even with the weakness in Kraft Heinz shares over the past year according to Jay Gelb an analyst at Barclays Berkshire invested 44bn alongside 3G when the two teamed up to take Heinz private in a 28bn deal in 2013 The sprawling investment conglomerate lent 77bn to buy preferred stock as part of the deal which paid Berkshire 720m a year in interest and was redeemed by the company in 2016 Mr Buffett invested a further 53bn when Heinz swallowed Kraft in a deal announced in 2015 The value of that near 10bn equity investment in Kraft Heinz surged to nearly 30bn in 2016 but has tumbled alongside the companys 34 per cent share price decline over the past 12 months James Shanahan an analyst at Edward Jones put the current fair value at just under 20bn roughly 2bn above the carrying value that Berkshire has on its books The company still earns dividends of roughly 800m a year from its Kraft Heinz investment You can call it a win but the substantial decline in the Kraft Heinz share price recently has cut into their economic value created in this transaction Mr Shanahan said Berkshire and 3G also teamed up when Burger King took Tim Hortons private with Berkshire lending 3bn to the company at a 9 per cent interest rate The company paid off that obligation last year Eric Platt in New York</t>
  </si>
  <si>
    <t>BEIJINGChinas government wants Alibaba Group Holding Ltd BABA 071 and other Chinese tech giants listed abroad to trade on the nations stock markets Now regulators are trying to figure out how to do that without seeing those shares fall too low or soar too high Officials at the countrys securities regulator and its two main stock exchanges are racing to issue Chinas first class of securities known as depositary receipts and are facing pressure to get the details right according to people familiar with the deliberations The receipts are a type of security offered on a local stock exchange by a company listed in another country Chinese leaders see a successful launch as key to reversing a trend of nearly two decades that saw marquee tech companies list overseas where financing was more reliable These companies are now some of the worlds most valuable Bringing them home will help deepen Chinas stock markets and boost its competition with the US over future technologies Its in Chinas national interest to give more of a Chinese identity to these firms says Lyndon Chao head of equities at industry group Asia Securities Industry Financial Markets Association Among tricky issues the officials will face are those regarding timing and valuation the people familiar said Many of the Chinese tech companies have seen their share prices rocket during the yearslong US tech boom then dip in the US markets recent pullback Thats fueling Chinese officials fears that the depositary receipts will begin trading at high prices and then drop hammering ordinary investors At the other extreme interest in owning shares in choice companieslike ecommerce giants Alibaba and JDcom Inc and smartphone maker Xiaomi Corpis likely to be high An initial low price could then soar causing investors to pull money from other stocks and driving down share prices of other companies according to the people familiar We must find a balance one person said A task force comprised of officials from the China Securities Regulatory Commission and the exchanges are looking at everything from accounting rules to disclosure requirements this person said The commission wants to move forward quickly the people said Some investment bankers believe an Alibaba listing could come this summer Unlike in the US the securities commission gets to decide which companies list It regularly tinkers with the pace of approvals to nurture stable markets and tightly controls foreigners access The securities commission didnt respond to a request for comment nor did the Shanghai and Shenzhen stock exchanges Many of the tech firms that listed overseas did so because they were incorporated abroad making them ineligible at the time to offer shares at home But Chinese leaders recently allowed an exception In March they approved a plan to allow foreignlisted companies specializing in innovative technologieswith at least 200 billion yuan 318 billion in market capitalization to trade on mainland stock exchanges By using depositary receipts the securities commission can create a separate set of new rules instead of revising regulations that apply to all currently listed companies Its a breakthroughin a regulatory structure that is not accommodating to listings of foreignincorporated companies yet Hong Kong Exchanges and Clearing Ltd Chief Executive Charles Li said Friday at DLive The Wall Street Journals tech conference A report by Chinas stateowned brokerage Citic Securities identified six Chinaconcept stocks listed abroad likely to satisfy the regulators requirements for capitalization innovation competitiveness and other factors Alibaba JDcom search engine Baidu Inc BIDU 027 gaming and internet company Netease Inc and telecommunications operators China Mobile Ltd and China Telecom Corp Their combined market capitalization is 53 trillion yuan in Citics estimate Allowing them to list 5 of their overseas tradable capitalization is roughly the total amount raised in new public share offerings on the Shanghai and Shenzhen exchanges last year Citic said That will give them outsize influence on the Chinese market some analysts believe just as US exchanges are experiencing greater volatility The timing isnt appropriate Dong Dengxin a Wuhan University of Science and Technology professor of finance wrote on social media last month If the US market crashes Chinese depositary receipts will too The depositary receipts wouldnt be exchangeable with US shares limiting some risk But officials are still concerned professional investors who can access both markets could make a windfall from a price gap Regulators have already fasttracked a publicoffering approval for one tech company and are eager to make it easier for more Thats providing a tailwind for the depositary receipts And it could stir up bad blood among the hundreds of domestic firms currently awaiting permission to list one of the people familiar said Its a bit like the older son came back from a trip and the father is happy to see him said the person Meanwhile the smaller son who never went away isnt happy Write to Chao Deng at ChaoDengwsjcom</t>
  </si>
  <si>
    <t>An occasional contribution before Free Lunch resumes regular service in May The Hahn lecture an annual fixture at the Royal Economic Society was this year given by Botond Koszegi you can watch the lecture or read the paper written in collaboration with Paul Heidhues and Johannes Johnen The behavioural economists research turns upside down one way economists have conventionally thought about regulation It should also turn upside down how regulation is discussed by politicians in particular in the Brexit debate The authors aim to understand how public regulation of products and services  health and safety rules compulsory standards and specifications environmental requirements and so on  interact with the cognitive limitations under which consumers must choose what to buy Accepting that there are such cognitive limitations is what makes their model behavioural while it is obvious to all that it takes effort and time to make choices between complex options economics traditionally tended to assume it made no difference Modern behavioural economics instead looks for ways to model how boundedly rational consumers make rational choices given the impossibility of knowing and calculating everything The modelling trick in this case is to assume that consumers choose between studying or browsing The former involves examining a product or service in depth think spending some time reading the list of ingredients or the terms of service the latter involves comparison shopping between alternatives but only superficially The idea is that limited time and energy means consumers have to choose The key insight is that the presence of this tradeoff means that since comparing products is costly because it means giving up a fuller knowledge of what one is buying there is less of it  and therefore producers face less competition As one would expect that means they can get away with selling shoddier goods and services at higher prices than they otherwise would And this is where public regulation comes in By freeing consumers from the need to study what they buy product and service standards induces more browsing or comparison shopping and therefore more competition The results are greater economic efficiency lower prices and higher quality  over and above any direct effect of the requirements the regulation imposes The contrast with more simplistic views of regulation should be obvious In the most traditional style of economics it is hard to see much of a case for product regulation at all  in those models market failures are to be dealt with by structural regulation antitrust policies or taxes and subsidies Even in more modern models alert to the imperfect knowledge of economic agents the best regulation can do is to add information Showing that product and services standards can also boost competition and economic efficiency in production is an important additional insight One might not entirely unfairly say that this is yet another case of economists finally discovering something every sensible person knows Yet the public debate on economic policy too often remains stuck in the simplistic understanding of product regulation where it is almost axiomatically seen as an economic cost paid for some noneconomic political objective or for detractors a cost paid for no desirable objective at all Hence the promise seen in particular on the right of the political spectrum in the UK and the US that deregulation will free business and unleash its restrained productivity potential Removing standards and consumer protection in this view is a way to give consumers more of what they really want The research covered here shows why this is an illusion Deregulation by making it easier for companies to hide what they are really selling reduces competition While some regulations are no doubt imperfect a wholesale rollback would make things worse  not just in terms of hurting vulnerable and uninformed consumers but in terms of overall economic efficiency and gross domestic product This insight is sorely needed in the UKs Brexit debate As I have written before there are few attempts at economically justifying the claim that leaving the EU single market will allow Britain to do away with regulations that depress its economic output and those that exist are deeply unconvincing My reason for saying so was that they fail to take into account how regulations allow economic actors to coordinate in mutually beneficial ways EU regulation in particular makes that happen across national borders which turns out to boost international trade On top of this we can now add the competitionenhancing benefits of product and services regulation Again it turns out that making a success of Brexit is going to involve retaining exactly the kind of regulation that many seemed to think of as a chief reason to Brexit in the first place</t>
  </si>
  <si>
    <t>April 20 marks a national holiday for pot smokers known as Weed Day or simply 420 The international cannabis celebration has grown in popularity in recent years bolstered by an increasing acceptance of marijuana use and the booming medical and in some states recreational weedrelated industries throughout the US With recreational marijuana now legal in nine US states as well medical marijuana in 29 total states its no surprise that corporate brands are becoming a bit more open about catering to stoners on 420 Especially food brands After all someone has to provide a place to eat some munchies With that said here are the best deals youll find for 420 Day which falls on Friday April 20 this year Stop by and get 10 boneless wings with a side of ranch plus an order of Mac and Cheese Bites for just 10 on Friday April 20 The deal is valid online too  just enter the coupon code 2116 Hopdoddy Burger Bar created a special High Roller burger for 420 Day Its a stoners munchie creation if weve ever seen one a tacoseasoned beef patty pepperoni mozzarella cheese Flamin Hot Cheetos ketchup and cool ranch fries  all between two hemp seed buns Plus youll get a sampling of cookie dough on the side Pay attention to Dos Toros Instagram Story at 10 am ET and get a code that will grant you access to free guacamole and a surprise gift on Friday April 20 In honor of the sequel to the stoner classic Super Troopers 2 Hooters is offering special Snozzberry Sauce that can be accompanied with its Smoked Wings both of which will be delivered for free if you order 15 worth via DoorDash on 420 Day Something had to be done given this chains name Download Blaze Pizzas app and rack up 10 orders aka flames to earn a free pizza from 420 Friday to April 27 Purchase a Monster Burrito at any time on Friday April 20 and get rewarded with a free brownie Dont expect them to be special brownies though According to Toppers Pizza 420 is not only Weed Day but Worldwide Topperstix Day That means you get half off orders of Original Topperstix when you order three at once  plus you can upgrade to other flavored Stix for just one more dollar The deal of course begins at 420 pm on Friday April 20 420 may be about another kind of mindaltering substance but HopCat will be quenching cottonmouth with some of the dankest most resiny brews ever created Sign up for the CatPack Loyalty Program and get a free order of the chains famous Crack Fries on 420 Day Use the delivery code Fatburger420 and get free delivery courtesy of Uber Eats starting on 420 The deal lasts through the weekend Condado is offering a buyonegetone free deal on its double decker tacos as well as the WakenBake tortilla with chorizo gravy and biscuit crumble If you decide to take your 420 adventures on the road Lyft and Super Troopers 2 are partnering to offer discounts up to 420 in Denver Las Vegas Los Angeles San Francisco Seattle and Portland  all of which are cities where marijuana is legal Head to Lyfts blog to get each citys special discount code for Friday April 20</t>
  </si>
  <si>
    <t>Bang and the pricing power is gone In common with Unilever NV and Nestle SA Reckitt Benckiser Group Plc has become the latest consumer goods company to report that competition among retailers was taking its toll on prices for its products on supermarket shelves The shares fell as much as 9 percent on Friday the most for 15 years That wasnt the Cillit Bangmakers only problem Cheaper competition in some overthecounter medicines produced disappointing sales in the health division excluding infant nutrition The Scholl footcare and Dettol brands were also weak Bad Year Reckitt Benckiser may have overcome its sales stumble in 2017 Source Bloomberg Intelligence Thats a worry because consumer health is the engine of expansion for Reckitt Chief Executive Officer Rakesh Kapoor has been grappling with the companys fall from superstardom The acquisition of infant nutrition company Mead Johnson spread the group too thin and a cyberattack dented sales But Fridays report also included some pain relief for investors Firstly the recovery in infant nutrition gained traction Strong demand in China helped something that also benefited Danone Likeforlike sales rose 6 percent the third consecutive quarter of growth after nine previous quarters of decline Yeah Baby Reckitt Benckiser is seeing some early signs of improvement at its newly acquired infant Mead Johnson business Source Company reports Secondly volume growth was strong in hygiene and home  likeforlike sales rose 4 percent That suggests Kapoors new strategy is working Reckitt recently rejigged its organisational structure creating two businesses health which includes Mead Johnson and hygiene and home The latter includes brands such as Lysol Finish dishwasher tablets and Vanish stain remover Separating the slowergrowing household products and giving them dedicated management was supposed to revive growth and it looks like this is happening This has broader implications Reckitt pulled out of the race to acquire part of Pfizer Incs consumer health arm  the whole of the division was valued at 15 billion to 20 billion but Reckitt only really wanted the US Advil business The sale attempt ultimately fell apart and its possible that the asset will come onto the market once more As I have argued even with Mead Johnson having stretched the companys balance sheet doing a deal wouldnt have been that hard Thats partly because Reckitt could have offloaded some of its home brands division which generate a healthy amount of cash Fridays report of a better performance will only help the valuation if any part of it is put up for sale Fading Superstar Reckitt Benckiser has lost its valuation premium to Nestle and Unilever Source Bloomberg Shares in Reckitt have fallen by a quarter over the past year They have lost their premium to Unilever and Nestle and now trade below their rivals on a price to forward earnings multiple To narrow the gap Kapoor must build on the early improvements at Mead Johnson and kickstart growth in the rest of the health business He must also maintain the better sales volume at the hygiene home business and tackle the weak pricing That all looks a tall order right now But if the nascent turnaround becomes a sustained recovery Kapoor has a shot at cleaning up again This column does not necessarily reflect the opinion of Bloomberg LP and its owners To contact the author of this story Andrea Felsted in London at afelstedbloombergnet To contact the editor responsible for this story Jennifer Ryan at jryan13bloombergnet</t>
  </si>
  <si>
    <t xml:space="preserve"> Leading the charge on leave Not having paid leave fundamentally harms womens economic potential Sen Kirsten Gillibrand DNY cosponsor of the FAMILY Acta bill that would establish federally mandated paid leavetells me Every time she has a family event a woman has the decision to make whether to quit her job But while the push for a legislative solution is moving slowly at best there are encouraging signs on the corporate front In the May issue of Fortune I write about a yearslong dedicated effortled by investors coordinated by activists and implemented by employees themselvesto convince corporate America to change tack on parental leave One of that campaigns major catalysts is Paid Leave for the United States PLUS a twoyearold nonprofit that uses grassroots tactics and savvy collaboration with shareholders to help workers win better benefits PLUSs fingerprints can be seen on a number of recent decisions to expand parental leave benefits to hourly workers most notably Walmarts The USs largest private employer announced in January that it would offer 10 paid weeks for all fulltime birth mothers Other serviceeconomy giants have fallen in line In the first few months of 2018 Starbucks CVS TJX Dollar General Chipotle and Gap all bolstered paidleave policies for hourly employees For these workers and their advocates these changes were monumentalextending to hourlywage earners a benefit associated with the economic elite Between them the companies involved employ about 28 million people And unlike the maledominated tech companies that made a splash in Silicon Valleys recent paidleave arms race their rankandfile workers are predominantly femaleWalmarts workforce for example is 55 women That matters because women still shoulder most childrearing and caregiving duties in the US making the lack of paid leave an impediment to their financial security and careersand a major contributor to the gender pay gap Read the full story of how PLUS and its allies are pressuring corporate America into offering more comprehensive paid leave policies Fortune</t>
  </si>
  <si>
    <t>Check out the companies making headlines before the bell div gt divgroup gt pfirstchildgt General Electric  GE beat estimates with adjusted quarterly profit of 16 cents per share 5 cents a share above estimates with revenue also beating forecasts CEO John Flannery said GE is seeing signs of progress in its performance with aviation health care and transportation all growing Flannery does say that conditions in the power industry are still challenging Honeywell  The industrial conglomerate beat forecasts by 5 cents a share with adjusted quarterly profit of 195 per share with revenue also beating Street projections Honeywell was helped by increasing aerospace sales and it also raised its fullyear forecast Regions Financial  The regional bank earned 35 cents per share for the first quarter 4 cents a share above estimates aided by growth in loans and net interest income Wells Fargo  Wells Fargo is close to a settlement of as much as 1 billion over its risk management practices according to multiple sources The news was first reported by the New York Times Thursday afternoon Mattel  Mattel named board member and former Google executive Ynon Kreiz as its new chief executive officer He replaces Margaret Georgiadis at the helm of the toy maker after just 14 months amid a slump in sales for Mattels bestknown products like Barbie and Hot Wheels Skechers  Skechers reported quarterly profit of 75 cents per share 1 cent a share above estimates The shoe retailers revenue was also above forecasts however it issued weakerthanexpected guidance for the current quarter based on an expected shift in shipments to the second half of 2018 ETrade Financial  ETrade beat estimates by 10 cents a share with quarterly profit of 88 cents per share The online brokerage firms revenue beating estimates as well ETrade also saw record daily average trading revenue as volume jumped Alibaba  Alibaba bought Chinabased microchip maker Hangzhou CSky Microsystems in a move to deepen its involvement in the internet of things market Barclays  Chief Executive Officer Jes Staley will be fined by British regulators according to the bank The fine stems from an attempt to find out the identity of a whistleblower However the bank said Staley will remain as CEO Lockheed Martin  Lockheed will offer Japan a hybrid version of its F22 Raptor and F35 lightning stealth aircraft according to sources quoted by Reuters The F22 Raptor is currently banned from being exported Facebook  Facebook has been given one week by Indonesian regulators to provide more information on the misuse of personal data by the countrys users Indonesia has about 115 million Facebook users Shire  Japanese drugmaker Takeda continues talks to buy the British company after Shire rejected a 63 billion bid Following reports that it was considering a rival bid Allergan said it was no longer considering a Shire bid Pinnacle Foods  Activist investor Jana Partners has taken a 91 percent stake in the maker of packaged foods Pinnacle said it was aware of the Jana stake and would be engaging in talks with Jana Macerich  Macerich was upgraded to outperform from market perform at BMO Capital which sees stronger fundamentals for the shopping center REIT this year and next as well as the possibility that the company could be bought Darden Restaurants  Darden was upgraded to outperform from market perform at Bernstein which also raised its price target on the restaurant operator to 105 per share from 99</t>
  </si>
  <si>
    <t>The Securities and Exchange Commission just threw brokers a lifeline They should grab it Brokers troubles began in April 2015 when the Department of Labor first proposed its socalled fiduciary rule The rule which was issued a year later requires brokers to act as well fiduciaries  or to put their clients interests ahead of their own  when handling retirement accounts It was a big departure from business as usual Fund companies and other purveyors of financial products typically pay brokers to sell their wares which means brokers are incentivized to recommend those that pay them the most not necessarily those that are in their clients best interests The naked conflict doesnt exactly promote trust so brokers arent quick to disclose it to clients All of that would obviously have to change under the fiduciary rule and brokers fought back They insisted theyre merely salespeople dutifully executing orders for clients And because they dont give financial advice theres nothing wrong with selling the products that hand them the biggest bounty Last month a federal appeals court in New Orleans seemed to agree The Fifth Circuit Court of Appeals struck down the fiduciary rule in a 21 decision finding the DOL exceeded its authority when it issued the rule Writing for the majority Judge Edith Jones pointed out investment advisers are paid fees because they render advice whereas brokers are compensated only for completed sales A DOL spokesman told Bloomberg Law a day after the decision that it will no longer enforce the fiduciary rule Brokers were no doubt overjoyed but it was a classic case of winning the battle and losing the war Brokers now faced an existential problem not just a regulatory one Traditional brokerage firms charge a fortune for those completed sales either in the form of high commissions or hidden sales charges that fund companies pay brokers and pass on to investors Investors can buy comparable if not identical financial products from online brokers at a fraction of the cost in some cases without paying any commissions at all If brokers merely execute trades then its not clear why investors should keep paying their premium prices Paying a Premium Mutual fund sales fees are a drag on performance Sources Morningstar authors calculations Note Returns as of March 31 2018 This is where the SEC comes in Chairman Jay Clayton  my former colleague at Sullivan amp Cromwell  has long called for new standards of conduct for brokers On Wednesday the SEC proposed rules requiring brokers to disclose money they receive for selling financial products whether from purveyors of those products or their own firm and to make sure that whatever they sell is in their clients best interests While the DOL could still appeal the Fifth Circuits decision its widely assumed the SECs proposed rules will ultimately replace the DOLs fiduciary rule which makes some sense For one the SEC is better suited to regulate financial firms than the DOL And the DOL can only regulate retirement accounts whereas SEC rules would apply to all investment accounts Its hard to imagine a better outcome for brokers By requiring them to look out for clients best interests the SEC is effectively requiring them to give financial advice That conveniently distinguishes them from online brokers and should let them keep charging premium fees for their services At the same time the SEC stops short of imposing a fiduciary standard on brokers which means they can keep their kickbacks if they disclose them to clients I supported the DOLs fiduciary rule and still do To me anyone who gives financial advice should have to put their clients interests ahead of their own full stop Over time I suspect more investors will demand the same from financial professionals In the meantime every broker in America should thank Clayton and the SEC And then get busy looking after investors best interests This column does not necessarily reflect the opinion of Bloomberg LP and its owners To contact the author of this story Nir Kaissar in New York at nkaissar1bloombergnet To contact the editor responsible for this story Mark Gongloff at mgongloff1bloombergnet</t>
  </si>
  <si>
    <t>New Yorkers looking to buy marijuana in Manhattan can now make their purchases at the corner of 5th Avenue and East 39th Street Los Angelesbased cannabis retailer MedMen is launching its first dispensary in New York City on Friday420the industrys biggest unofficial holiday The Midtown location just blocks from Bryant Park and the New York Public Library will be open for onsite consultations with pharmacists to determine bestfit remedies for chronic pain and other ailments diagnosed by a doctor Employees assist customers at a MedMen dispensary The company is opening the store despite the fact that legal weed is limitedcannabis is still largely prohibited in the state The plant is allowed only for certain medical purposes and patients are restricted to purchasing just three kinds of products Still MedMen is betting a Manhattan storefront is worth a hefty price tag The company spent 26 million to acquire a firm that had one of two licenses for a dispensary in Manhattan Its about setting the foundation for future growth according to Daniel Yi a MedMen spokesman Maybe its not going to be huge business today he said but were making a statement that this belongs here Cannabis is fully legal for adults in nine states and Washington DC and its allowed for medical use in 20 more The industry which was about 6 billion in size as of 2016 is slated to hit 75 billion by 2030 according to investment bank Cowen amp Co Still the plant remains federally illegal New York has yet to push beyond its medicinal program Still if neighboring states such as New Jersey and Connecticut go fully legal many say its only a matter of time before New York follows suit New Jersey Governor Phil Murphy called for pot legalization in a speech in March Maybe its not going to be huge business today but were making a statement that this belongs here MedMen has already built dispensaries in other hightraffic areas including on the border of Beverly Hills in Los Angeles and just off the Las Vegas Strip The company also owns facilities for cultivation and manufacturing The ability to go open on Fifth Avenue today and to be able to have the general public walking in the store and see what legal marijuana may look like is a major major moment the companys chief executive and cofounder Adam Bierman told reporters Wednesday at an event showcasing the new space Different strands of marijuana are displayed on a table at a MedMen in California As patients walk through the showrooms doors theyll encounter modern minimalist light fixtures hanging from a Gothicstyle arched ceiling Wooden display tables with MedMens lines of pens pills and dropsthe three forms allowed in New Yorkcover the floor Posters of the companys campaign about pivoting the stereotype of marijuana users away from stoner accompany enlarged photos of cannabis facilities along the otherwise white walls Its all a way to normalize the plant as the country edges evercloser to ending federal prohibition Yi said Were making a statement by putting a marijuana shop in one of the most iconic shopping centers in the world he said If we want to move into the future of regulated adult use of marijuana we wanted to do it in an environment like this</t>
  </si>
  <si>
    <t>Were more than nine years into a bull market and its no secret that stocks are expensive The Shiller priceearnings ratio which compares companies share prices with their inflationadjusted 10year earnings average is at 31 well above the historical median of 16a sign that future returns will be sluggish Combine that with simmering worries about trade wars and inflation and you get a climate in which fewer investors are clicking the buy button Yet theres one group purchasing company shares with gusto the companies themselves As the impact of new tax cuts circulates through corporate balance sheets businesses are getting an infusion of cash and much of the windfall is going toward buying back stock JP Morgan estimates that repurchases in 2018 will jump 51 from last years mark to 800 billion which would be a single year record Historically buyback announcements have attracted investors like a plate of snickerdoodles does a kindergartner Repurchases reduce the number of shares outstanding giving each remaining shareholder a bigger share of future earningsand thus making price appreciation more likely Thats the theory anyway But for many companies it hasnt quite worked out that way says Gregory Milano CEO of financial consultancy Fortuna Advisors Since 2011 Fortuna has calculated a buyback ROI or return on investment which tracks postbuyback stock prices and other data points to measure the effectiveness of corporate repurchases And over the five years through 2017 the 353 companies that spent significantly on buybacks underperformed the market on average Their median ROI was 138 annually including dividends while the SampP 500s return was 158 Fortuna Advisors a financial consulting firm that compiles a buyback scorecard has a particularly sobering assessment of the strategys effectiveness To see one of Fortunas most recent buyback reports click here Why the meh results Critics point to a misallocation of capital Money spent on buybacks is money that isnt invested in projects that fuel longerterm success For his part Milano notes that the main factor in an effective buyback is simply good timingand low ROIs often signal that the company bought at an expensive markup Case in point Chipotle which landed dead last on Fortunas list The company spent heavily on share repurchases in the first quarter of 2016 at the height of the fallout from its E coli scare But even then the stock had a skyhigh valuation and shares have fallen further in the interim giving the company an ROI of minus 23 With stocks in general still trading so high investors are best off ignoring the shortterm hype around buyback announcements and instead taking a closer look at companies on repurchasing binges to see if their share prices have more room to run Here are three that fit the bill As part of a threeyear 12 billion campaign Foot Locker bought back 300 million worth of shares in the third quarter of 2017 The company got them cheap because the stock was near the bottom of a fall of more than 60 The cause Nike which accounts for about 65 of Foot Lockers inventory had a number of underperforming product lines in 2017 But analysts predict a comeback for the retailer Foot Locker should certainly benefit from betterselling Nike footwear and clothing lines hitting the market this year says Wedbushs Christopher Svezia And its a savvy way for investors to tap Nikes growth too since its stock trades at a discount of more than 40 to the athletic giants Boeing has been feeling turbulence from the tariff battle between President Trump and China About 25 of Boeings airplanes go to Chinese buyers But the benefits of recent tax cuts may more than offset any trade damage One vignette of the tax impact When developing the 787 Boeing wrote off the expense at the thenprevailing 35 tax rate now that its selling the planes it owes tax of only 21 on the profits Boeing recently announced an 18 billion repurchase program and thanks to a thriving airplane market theres a buying environment for the stock says Cowen analyst Cai von Rumohr Digitalmemory specialist Micron Technology was one of Fortunas better buyback ROI performersand though its most recent repurchasing campaign tailed off at the end of 2016 its still worth a look Its performance has long been tied to Apples iPhone which uses its chips for shortterm memory But last year Micron began reaping more revenue from cloud computing And the arrival of the faster wireless protocol known as 5G is expected to create even more demand for its products 5G could move Micron out of the Apple cycle says SIG analyst Mehdi Hosseini At todays prices investors may want to simply stay out of the repurchasing game One company that has done the same Charles Schwab which hasnt done a buyback since the Great Recession As its balance sheet recovered Schwab reinvested heavily in technology and in its consumer bank Schwab Bankwhich has gone from 49 billion in assets in 2010 to 199 billion today It now accounts for nearly half the companys revenue and it generates income more predictably than Schwabs commissionheavy businesses like its selfdirected brokerage says Steven Chubak an analyst at Nomura Instinet The financial sector paid out 124 billion in repurchases in 2017 but Schwab has no plans to join that parade this year</t>
  </si>
  <si>
    <t>Instead of falling in love with a car fall in love with a retirement or savings account or a home Those are assets that over time may increase in value A car will never ever increase in value she writes It is a depreciating asset that loses about 20 percent of its value in the first year And keeps on falling from there Understandably you may need a car to get to and from work as well as elsewhere Still Orman suggests finding a shorter loan A 36month loan is being financially smart I will even give you a break if you decide on a 48month loan But 70 months or longer Thats nuts That said she writes you should aim to buy the car not lease it She knows that from experience In an interview with CNBC she said she leased a BMW 750iL in 1987 to show off to the person she was dating and that decision was the most stupid thing Ive ever done with money Her monthly payments were 800 and the truth of the matter is later I didnt even like this person Selfmade millionaire and car aficionado Jay Leno advises against leasing too I always think its better to buy a car he tells CNBC Everyone seems to lease now Everyone thinks you can write off this and write off that But at the end of the lease you dont have anything While monthly lease payments can be lower than loan payments they too add up And once you pay off a loan its gone for good whereas if you lease at the end of your term the monthly payment will be gone but your car will be gone too</t>
  </si>
  <si>
    <t>This article first appeared in Data Sheet Fortunes daily newsletter on the top tech news To get it delivered daily to your inbox sign up here Good morning from Chicago where last night my colleagues and I hosted a dinner to kickoff the Brainstorm Reinvent conference in this great city in September Im framing Reinvent as Brainstorm Tech for the rest of the economy Thats a big opportunity This morning Im moderating a panel at the University of Chicagos Booth School of Business which is hosting a conference on the antitrust ramifications of digital platforms and concentration Talk about a timely topic Matt Perault a policy executive at Facebook fb has bravely agreed to join the panel At dinner in my hometowns thriving West Loop I moderated a singletable discussion of about 25 distinguished and accomplished Chicagoans on the subject of reinvention The task was to brainstorm on what we should address in the fall at our newest Brainstorm Three takeaways  In the heartland its not a given that yesteryears industrial giants aka dinosaurs necessarily will be bested by disruptive upstarts Idea Host a debate between someone making the case for dinosaurs and someone who thinks the incumbents are toast Were actively casting this jousting match and your ideas are welcome  Strange bedfellows Companies faced with extinction are getting together with unlikely partners The justannounced arrangement between Amazon amzn and Best Buy bby is a perfect example There are others Well explore  Organizational structurecorporate finance while under attack The Chicago crowd was surprisingly passionate about how incumbent companies need to organize themselves This includes how they conduct their financial affairs Competing against a wellfunded Silicon Valley startup that doesnt make money is no trivial challenge for example especially when shareholders expect profits Creativity is called for Ill have a lot more to say on this topicand Big Techs antitrust exposure next week and beyond Have a good weekend</t>
  </si>
  <si>
    <t>In the end whether filing an LLC is right for you and your business will boil down to what your hustle is and your risk tolerance For a legitimate business its generally a wise decision to keep the finances of your entity separate from your personal assets according to Horwitz To do so he says filing as some sort of entity  whether its a C corp proprietorship or an LLC with your state is the best way to go Commingling business and personal assets basically undoes the whole reason you set up the LLC in the first place Horwitz warns as he guides me through the final step of opening a business checking account At this point I was able to open the account with my remaining 500 and the newly minted Crypto Crow LLC Employee Identification Number I got from the IRS after my LLC was approved It was a little disheartening to lose nearly half of my budget to governmental red tape and archaic laws but so goes the cost of compliance and avoiding headaches down the line With about half of the second week gone I was ready to get started on what I actually set out to do launch a line of crypto clothing A business is actually born With a legit business set up I squeezed a few free tshirt designs out of my coworker Bryce Then via Fiverr I found a gentleman in Bangladesh who created several others for 5 a piece Thanks to my own sketches Bryces work and my Fiverr hire by the end of the week I had about 20 designs to put on tshirts hats and mugs offered by Printful and I had only spent about 50 to acquire them With my business model I didnt have to spend capital on massive quantities of products Nothing gets made until a customer buys the design and Printful prints it on a product In an ideal world this lets you test out a bunch of designs to see what sticks with your target audience To Chapman this benefit cannot be overstated You are not the one that will decide if anyones going to buy the market decides So you just need to listen to the market like a wise old man he says Too many people fall in love with their products and theyre certain that the market is going to love it as much as they do and so they go bankrupt trying to push the product that they love</t>
  </si>
  <si>
    <t>In the chase for more return with less risk one market watcher went yield hunting on the SampP 500 Gina Sanchez CEO of Chantico Global found one worth a buy and another to avoid Speaking on CNBCs  Trading Nation  on Thursday Sanchez vetted Macys Phillip Morris Verizon and Exxon Mobil four SampP 500 stocks with some of the highest yields The key to success when yield hunting she says is to pay attention to the fundamentals underpinning a companys ability to maintain its dividend Of all of those I think Exxon Mobil probably has the best chances for sustainability over the long run of that dividend said Sanchez Exxon Mobil is coming out of a lull The oil company is expected to post 18 percent profit growth in its Marchended quarter benefiting from tax code changes and improving crude prices Earnings this year are forecast to climb to 473 a share Exxons best annual performance since 2014 before the worst of the oil slump Expected gains in crude prices through to the end of the decade should continue to support Exxon said Sanchez US oil prices have recovered to nearly 70 since hitting a low of 2605 in February 2016 Prices are now trading at their highest levels since the end of 2014 Exxon Mobil has a dividend yield of 39 percent Its payout ratio the level of profit it redistributes to shareholders is above average at 665 percent The SampP 500 has a payout ratio of 363 percent Looking to the worst of the highyielding stocks in the SampP 500 Sanchez says Macys is at the bottom of the pile The retail sector has been really in a bad place and Macys in particular said Sanchez Their balance sheet doesnt look nearly as good Sales and earnings growth in the US retail sector is expected to plateau through 2020 according to FactSet estimates Revenue in 2018 is expected to climb 9 percent but drop to 5 percent and 38 percent growth in 2019 and 2020 respectively Macys sales are expected to come in flat in fiscal 2019 and 2020 Macys has a comparatively high dividend yield at 5 percent compared with 19 percent on the SampP 500 It has a payout ratio of 30 percent Mark Tepper president of Strategic Wealth Partners says when hunting for dividend picks its better to identify potential than payout We are not particularly fond of highyielders especially in a rising rate environment where they tend to underperform Tepper told Trading Nation on Thursday But we do like the dividend growers which are those companies with the lower payout ratios that still maintain the ability to keep some earnings to grow their stock price and grow dividends down the road To help identify those with potential Tepper says to isolate stocks at the sweet spot  a dividend yield above the SampP 500 and a payout ratio below it Exxon Mobil Teppers pick of the bunch does not meet those conditions as its payout ratio is above the index</t>
  </si>
  <si>
    <t>Macerich s chairman and CEO Art Coppola is set to retire at the end of this year having led the company for 25 years and the news is fueling the idea that more deal activity could be looming in the retail real estate industry div gt divgroup gt pfirstchildgt Already this year international mall owner Westfield was acquired by Europes biggest property firm UnibailRodamco Brookfield Property Partners meanwhile is moving forward with its plans to buy US mall owner GGP The entire sector even toptier mall owner Simon Property Group has been the victim of a retail apocalypse narrative where large chains like BonTon Sears Holdings and JC Penney are trimming their store counts across the US and leaving vacant boxes behind Mall owners in turn have been tasked to bring in more experiential tenants food and far less apparel While we are raising our MampA probability for Macerich a sale  deal is far from certain and there remains a long laundry list of questions and unknowns Mizuho Securities analyst Haendel St Juste wrote in a note to clients Timing pricing and further management changes in addition to Coppola would be the key topics for discussion he said The Santa Monica Californiabased real estate investment trust faces pressure on multiple fronts Activist hedge fund Starboard Value built a position in Macerich and nominated directors to challenge its board Reuters reported earlier this month Third Point another activist fund disclosed a stake in Macerich last November And Land amp Buildings Investment Management an activist hedge fund focused on real estate also owns shares of Macerich We do not know if Mr Coppolas retirement was planned but in any case Mr Coppola not standing for reelection may have been a byproduct of Starboards reported goal to seek aggressive Board refreshment as a path to maximize shareholder value Wells Fargo analyst Jeff Donnelly said BMO Capital Markets analyst Jeremy Metz added the impending departure clears a significant roadblock here Many industry experts havent forgotten when Simon offered to buy its smaller rival Macerich in 2015 Eventually the merger talks fell apart when the two couldnt decide on a purchase price Still Macerich is known among its peers in the space to have highertrafficked locations and popular digitally native brands replacing antiquated shops I am especially excited to see Macerichs centers becoming Americas new town squares and downtowns and Macerich emerge as a leader in developing digitally native vertically integrated brands the fastest growing digital commerce channel that exists today Coppola said Thursday in a statement The longtime chairman and CEO added he wont stand for reelection as a director at Macerichs annual shareholders meeting The REITs board meanwhile has commenced a search process led by independent directors to find a new CEO Macerich shares have fallen 13 percent from a year ago</t>
  </si>
  <si>
    <t>The leader of what was once considered one of the bestmanaged soccer clubs in the world stepped down Friday and the Twittersphere erupted in two opposite directions jubilation and sadness Half of English football fans seem to regard the departure from the Arsenal Football Club of 68yearold Arsene Wenger as coming years too late The other half rues the brutality of a changing industry that turned his virtues into handicaps Wenger was enormously successful and his club was nicely profitable but his fall is a reminder of how quickly industries can change  and how even a great leaders fortunes can turn if he doesnt change with them The Frenchborn coach had spent 22 years at the helm An economist by education he looked more like his nickname  the professor than a hardscrabble soccer coach Fans made parlor games out of reading emphasis into his monotonous interview responses and searching his pleasantly lined face for a flicker of expression Wenger wasnt always the coolheaded professor though He famously clashed with his Chelsea rival Jose Mourinho in 2014 He could lose his cool at a referee That added to his appeal as an avatar of commitment and integrity Nobody contests his impact on the game He changed the way soccer was played with his focus on attack and the passing game He was among the first to use statistical data to assess players before purchasing them During his tenure the club built the impressive Emirates stadium In the debate over whether to buy talent or develop it he came down on one side Buying players of 27 28 is the easiest way to do management he told an interviewer in 2010 We have gone a different way We have created a special spirit because our players have lived together from 16 onwards It is important for football in general that Arsenal are successful it will make people believe there is not only one way And it did a lot of winning at least for awhile Under his leadership the team won three Premier League titles seven Football Association Cup titles and seven Community shields It finished in the top four of the English Premier League for two decades placing second six times It hadnt run up huge debts like some other Premier League teams Instead year after year the team run by the economist recorded profits The crisis that ended Wengers tenure says much about the rapidly changing business of English football where in contrast to rival German clubs the financial stakes have grown massively in recent years In the three seasons ending in 2016 Premier League clubs generated operating profits of 16 billion pounds 224 billion more than the total of the previous 16 seasons combined Wenger thought the influx of foreign money into English football was a passing phase instead it was the new game Arsenal was such a pillar of fiscal prudence that fans began complaining that the bottom line was more important than the score Wenger hadnt had a title in 14 years and fans questioned his loyalties Zombified Arsenal are no longer brutally in love with idea of winning ran a searing headline in the Guardian This wasnt a matter of the wrong starting lineup or tactics the Guardian writer argued It was philosophical This is another kind of place now a club whose players business model and touchline CEO reflect instead the priorities of the City institutions the Emirates Stadium mimics in its glass and steel architecture places that are designed to make money while deflecting blame and accountability where the bottom line is the only line where shortterm economic stability is all Which is all fine in itself  but its not football The company had to accept higher wage costs to assuage critics Its financial statements now boast about reducing profitability But a spending arms race was never Wengers game and the recent changes were not enough to stem the defeats that drove fans apoplectic There is an inexorability about a leaders exit whether its a politician or corporate chieftain or sporting hero A few losses become a steady stream of bad news Journalists pounce or in the case of soccer hypercritical fans I confess to a weakness for Arsenal and Wenger but Im the kind of casual fan who can shrug off a loss I know Arsenal diehards who spend the entire weekend in a clinical depression after a bad defeat It will be interesting to see what price Arsenal is willing to pay now for better results and whether Wengers values endure He was a pillar of community When an activist who was moved by the plight of children sickened by the Chernobyl nuclear disaster wrote Premier League managers to ask for their help only Wenger responded Arsenal provided soccer gear and books to the kids and then sent coaches Arsenal invited 400 firemen who battled the Grenfell Tower blaze last year to be guests of honor at a match The Arsenal Way came to refer to all these things  the way the club does business recruits young players engages in the community and plays the game The Arsenal website Friday carried simply a sober picture and a caption in French Merci Arsene Soccer fans like an argument that runs and runs By lunchtime Friday the pubs around London were teeming and it wasnt just the nice weather Punters will debate Wengers legacy and succession until the taps go dry They are the same questions posed about Travis Kalanick at Uber and John Cryan at Deutsche Bank two ousted leaders with nothing like Wengers appeal or staying power They are the questions that are being asked of Mark Zuckerberg at Facebook British Prime Minister Theresa May and US President Donald Trump Is the vision right Is the management style effective Is it time to go This column does not necessarily reflect the opinion of the editorial board or Bloomberg LP and its owners To contact the author of this story Therese Raphael at traphael4bloombergnet To contact the editor responsible for this story Jonathan Landman at jlandman4bloombergnet</t>
  </si>
  <si>
    <t>The Justice Department has opened an antitrust investigation into potential coordination by ATampT Verizon and a telecommunications standards organization to hinder consumers from easily switching wireless carriers according to six people with knowledge of the inquiry In February the Justice Department issued demands to ATampT Verizon and the GSMA a mobile industry standardssetting group for information on potential collusion to thwart a technology known as eSIM said two of the people who spoke on the condition of anonymity because the details are confidential The eSIM technology lets people remotely switch wireless providers without having to insert a new SIM card into a device ATampT and Verizon face accusations that they colluded with the GSMA to try to establish standards that would allow them to lock a device to their network even if it had eSIM technology The investigation was opened about five months ago after at least one device maker and one wireless carrier filed formal complaints with the Justice Department two of the people said Representatives for the Justice Department ATampT Verizon and the GSMA declined to comment At the heart of the investigation is whether the nations biggest wireless carriers working with the GSMA secretly tried to influence mobile technology to unfairly maintain their dominance in a way that hurt competition and consumers and hindered innovation in the wider mobile industry ATampT and Verizon together control about 70 percent of all wireless subscriptions in the United States A technology that made it easy to switch carriers could lead to more churn and fewer subscribers for them The investigation highlights a push by the Justice Departments antitrust chief Makan Delrahim to crack down on the opaque world of intellectual property or IP standards He has said the Justice Department will scrutinize potential coordination in standardssetting organizations that can hurt competition In the context of antitrust and IP we will be inclined to investigate and enforce when we see evidence of collusive conduct undertaken for the purpose of fixing prices or excluding particular competitors or products Mr Delrahim said in a speech this month at a conference in Washington He previously warned of the potential for cartellike behavior by competitors that got together with standardssetting organizations Read more from The New York Times ATampT chief attacks lawsuit to block Time Warner merger ATampT deal puts Trumps antitrust cop at center of a political storm Picking a New Phone Plan Here Are Your Best Bets At the same time the Justice Department is suing ATampT to block its 854 billion merger with Time Warner Mr Delrahim has said the deal will hurt competition and lead to higher prices for cable customers ATampT and Time Warner have strongly disputed the claims in a federal trial that is expected to end this month Currently most mobile phones use SIM cards which contain unique identifying information about a user and are inserted into the devices so the phones can function People typically have to buy a new SIM card when changing carriers The eSIM technology which was introduced in early 2016 is embedded in mobile phones and other devices so that people do not need SIM cards anymore The eSIM technology is supported by gadget makers including Apple Google and Microsoft as well as several wireless carriers globally and in the United States The Apple Watch 3 Google Pixel 2 smartphone and Microsoft Surface all have eSIM abilities for example The technology would make it easier for people to use local carriers when traveling internationally and would free up storage space in devices to use for other technologies like bigger processors and batteries The push by the major carriers to restrict the flexibility of eSIM run counter to a movement in which consumers were gaining more flexibility to move from carrier to carrier In late 2013 under pressure by the Federal Communications Commission the wireless industry agreed to let people take devices off any particular network without penalty once the devices were fully paid for After the formal complaints against ATampT and Verizon were filed several device makers and other wireless companies voiced similar concerns to the agency about the carriers actions around eSIM four people familiar with the investigation said The investigation may also include other major American carriers another person said The actions would limit choice for consumers and harm competition said Ferras Vinh a policy expert at the Center for Democracy and Technology In a private meeting of a task force called GSMA North America this year ATampT and Verizon pushed for the ability to lock phones to their networks bypassing the purpose of eSIM technology said Harold Feld a senior vice president of Public Knowledge a nonprofit consumer group who was briefed on the meeting Verizon has said it needed to be able to lock down phones to prevent theft and fraud There is a constant problem with industry standardssetting organizations that on the one hand allow the industry to come together for the purpose of efficiency but can be very anticompetitive and operate in secrecy Mr Feld said</t>
  </si>
  <si>
    <t>Treasuries traders have a new level to focus on the pivotal 3 percent mark on 10year notes After the benchmark yield plowed to a new 2018 peak just above 296 percent on Friday  its highest since January 2014 chart watchers are turning their gaze to the next round number on the horizon Investors including Jeffrey Gundlach at DoubleLine Capital and Scott Minerd at Guggenheim Partners have previously highlighted a 3 percent 10year yield as a critical level for the bond market Well be heading to 3 percent pretty quickly now said Peter Tchir head of macro strategy at Academy Securities Inc Moving above 3 percent though will be tough as there are resistance points around 305 percent This rise in the longend yields should take some more pressure off the curveflattening trend The spread between 2 and 10year yields has risen for three straight sessions rebounding from 41 basis points on Wednesday the smallest gap in more than a decade The spread ended Friday just shy of 50 basis points A rally in commodities to multiyear highs this week added to pressure on government debt by stoking traders inflation outlook While metals prices have given back some of their gains bond traders remain on alert The breakeven rate signaled by 10year inflationlinked Treasuries reached the highest since 2014 this week Yields are rising as the Treasury increases debt sales to finance expanding government deficits and as the Federal Reserve trims its bond portfolio The central bank is also signaling further interestrate increases</t>
  </si>
  <si>
    <t>We lack control of our personal identities and thats a problem Birthdates and home addresses have long been accessible through a quick Google search but now a trip to the dark web will turn up the information many of us still hold precious Social Security numbers bank accounts health insurance details and whatever else a criminal may desire We got to this point because we consumers have historically favored convenience over privacy Most of us dont read the small print or do deep technical assessments before sharing information online We dont want to remember a different password for each account or reenter credit card numbers every time we make an online purchase Instead we transferred ownership of the details that make us who we are and as a result we effectively put every company and government institution in the identity management businesswhether they realized it or not But with the emergence of blockchain technology the word privacy may regain its meaning Blockchains ability to control information and avoid duplication means that selfsovereign identity or the idea that individuals can control their personal data no matter where they are could be a reality for the first time For example the Illinois Blockchain Initiative is managing a pilot program to put birth certificates on a blockchain Their hope is to create selfsovereign digital identities that can remain under a users control capable of quick and secure validation without the need for a centralized repository The end of identity theft Selfsovereign identity isnt just a nice idea it can put an end to many issues that impact consumer privacy including importantly identity theft Last year 167 million people in the US were victims of identify fraud a 13millionperson jump since 2016 But these numbers only show half the story Oftentimes individuals have no idea that their digital identities have been compromised until they attempt to buy a home or take out a loan and find their financial lives in ruins Using a blockchain ledger to manage identities would make it extremely difficult for fraudsters to wreak havoc without leaving an obvious digital trail Heres how it works Each block in the blockchain builds upon its predecessor and the cryptographic nature of these blocks makes it hard to alter information stored in the existing blocks The resulting record is immutable meaning that changes to every single identifier associated with an individual must be logged This system prevents malicious actions by data custodians and ultimately makes identity theft more difficult to execute Putting individuals back in charge A blockchain ledgers immutable record is also what empowers individuals to take charge of all the information tied to their identity and ensure its accuracy over time For example since there isnt a universally accepted digital equivalent for offline identity such as a passport or a drivers license people are issued a unique set of identifiers for every single application they use The result is a sprawling web of private information that end users struggle to keep track of and organizations fail to keep secure thanks to inconsistent and lagging security postures But with blockchainbased Decentralized Identifiers DiDs individuals could regain complete control of their data DiDs are basically a secret URL which actually stands for Uniform Resource Locator stored on a blockchain ledger with each being assigned to the different parts of a users identity such as their name birthdate and Social Security number Using a digital wallet app on their smartphone or desktop users have the power to temporarily grant access to the DiDs of their choosing For example when you sign up for a new app today you typically have to share your name email address and other basic information With DiDs the process is faster and more secure The app shows a QR code you scan it your digital wallet app automatically transfers your relevant DiDs over the blockchain and the app grants access The changing parts of our identity like phone numbers job titles and home addresses further complicate individual privacy because it is possible for a single identifier to become associated with more than one person at different times Think about all the details that must be updated if you get married and change your last nameyou must change your passport drivers license social media accounts bank accounts health insurance etcthe headacheinducing process takes months at least DiDs empower individuals to swiftly update these details when the DiD is updated the services using your DiD automatically have the updated info This process is much better than letting misinformation run free Caution work in progress Any transformational technology needs time to bake For example TCPIP the conceptual model and communications protocols behind the Internet we know today was around for 30 years before it started disrupting legacy industries like retail and transportation The idea of selfsovereign identities on the blockchain is certainly promising but theres still a lot to figure out Theres the issue of incentive Why would incumbent businesses want to lose control of their customers identity data Selfsovereign identities arent in enterprises best interest so well need a brand new player to build a blockchain ledger for identity There are other technical issues to overcome First is immutability really possible In theory a blockchain is immutable and would take the role of critical infrastructure but this idea requires intensive testing before it can be trusted in the wild We also need to determine how to securely and accurately connect individuals physical and digital identities Blockchain only exists in the digital world and cannot guarantee the physical identity of the user so this puts the burden on businesses to verify link and navigate the two These issues reinforce the need for strong privacy infrastructure An integral piece of that is regulation in the absence of legal precedent the entities involved in a blockchainbased identity ecosystem would have to accept risk uncertainty and unbounded liability We need a trusted entity to establish some legal and enforceable rules for how it will all work infrastructure to bridge the physical and digital world and the security groundwork to guarantee basic protections for consumers If we can do these things privacy will become standard not a thing of the past Frederic Kerrest is the cofounder and COO of Okta</t>
  </si>
  <si>
    <t>Edwards Lifesciences Corp  Oh that is a great company and they have the best device You dont have to crack open the chest cavity of a person in order to be able to do the heart work That stock is a buy div gt divgroup gt pfirstchildgt Align Technology  The stock is breaking down here I see it you see it So lets wait a couple of days and then we pull the trigger The business is fine Regions Financial Corp  I think Regions is real good We just talked to First Horizon I think theyre very good too I do like the banks here Applied Materials  I like Applied Materials so much but you know what every morning I wake up and take a look at it and see whats going on in China Three oclock I get up I dont like what I see Applied Materials has a good business in China Were going to let that stock come down a little more break down a little more see what happens in China and then pull the trigger Qualys Inc  Look the last bastion of stocks that are still holding up are the cybersecurity stocks And Ive got to tell you I think thats a good company youve got Im not going to discourage you My problem is just so you know everything is coming down Everything is coming down and we have to wait to buy any more for those Let things come in Were going to get better prices Heico Corp  Were not buying anything at a 52week high but stocks at their 52week high today that pulled back between 3 and 5 percent we are going to buy buy buy But theyve got to pull back first Theres only a few left that are still up there Questions for Cramer Call Cramer 1800743CNBC Want to take a deep dive into Cramers world Hit him up Mad Money Twitter  Jim Cramer Twitter  Facebook  Instagram  Vine Questions comments suggestions for the Mad Money website madcapcnbccom</t>
  </si>
  <si>
    <t>Walmart Inc WMT 104 paid its median worker 19177 last year while Chief Executive Doug McMillon earned 228 million according to a securities filing Friday That places the retailer 10th among SampP 500 companies with the widest gap in pay between the CEO and a typical worker based on an analysis of more than 330 firms that have disclosed the figures so far Retailers which often rely on parttime and seasonal workers to fill their labor force take four of the top 10 spots on the list of companies with the largest pay gap including Kohls Corp and Gap Inc Mr McMillon earns 1188 times more than the median employee according to the filing Our company is unique because we are significantly larger than most of our peer group companies in terms of revenue market capitalization and the size and scope of our worldwide associate population said Walmart in the filing The company is one of the largest private employers with more than 23 million employees worldwide and around 15 million in the US The figures include both fulltime and parttime workers Walmart disclosed the pay ratio as part of a broader requirement of the postcrisis DoddFrank law that went into effect this year Among the 18 retailers that have reported this data so far Walmarts median pay falls near the middle By comparison Amazoncom Incs median worker earns 28446 while Gap employees fall at the bottom of the group at 5375 We have focused on our associates and we have focused on the pay the training so they can build a career with us said Walmart spokesman Randy Hargrove Walmart has raised the minimum pay for its US store workers in recent years moving to 11 earlier this year amid a tight labor market Retailindustry officials argue that medianpay and payratio figures for their industry shouldnt be compared with others because the widespread use of parttime and seasonal workers makes both look more extreme The rules for calculating the figures dont allow companies to annualize most pay figures Walmart also said it will shuffle its board McDonalds Corp Chief Executive Steve Easterbrook will join the board while longtime independent lead director James Cash and Instagram Chief Executive Kevin Systrom wont stand for reelection according to the filing Earlier this year Sarah Friar chief financial officer of mobile payment company Square Inc joined Walmarts board Theo Francis contributed to this article Write to Sarah Nassauer at sarahnassauerwsjcom</t>
  </si>
  <si>
    <t>If you find the US government bond market intimidating you are not alone James Carville the svengali figure behind the election of President Bill Clinton in 1992 famously said that if there were reincarnation I want to come back as the bond market You can intimidate everybody Bond markets set the price of money for lenders and borrowers throughout the world economy and do so for years into the future They permit governments to borrow and pension funds to finance their guarantees to workers So they are powerful They are also intimidatory for many because they are complicated and counterintuitive Yields the percentage return on a bond rise as a bonds price falls and so on Yet the signals they send about the economy have been mightily reliable over time another reason why they are so intimidating Ignore the message of the bond market at your peril That brings us to a critical problem that has played out over the past year as the US at last tries to end the era of QE bond purchases in which central banks tried to keep the price of money low by buying bonds and thus reducing their yields The message from the bond market is unclear and contradictory raising the fear that it can no longer be trusted So let me try to explain where we are using as little as bond vocabulary as possible First the twoyear Treasury note whose yield has shot up to about 244 per cent from only 126 per cent last September If this benchmark was the stock market commented Peter Atwater of Financial Insyghts last week there would be a Markets in Turmoil special tonight on CNBC That rise started not coincidentally when the push for a tax cut began in Congress and the yield is now its highest in a decade since the month before the collapse of Lehman Brothers While the yield is not high in historical terms its proportionate increase has been shocking  almost doubling in a matter of months This tells us primarily that the market now expects the Federal Reserve to go through with raising rates in the near future  at least two more times this year and quite possibly three The Fed has got across that it needs to do that and that tremors in the stock market will not be enough to stop it Rises in the Fed Funds rate also generally imply that the Fed is worried about inflation Core US inflation is rising and now exceeds 2 per cent And the 10year inflation breakeven  the rate of inflation at which inflationlinked and fixed income bonds would pay the same and hence the implicit forecast rate of inflation  is rising It is the highest in four years close to 22 per cent low in historical terms but above the Feds target Inflation breakevens in Europe are also rising from far lower levels Now we approach the contradictions The 10year yield is less driven by Fed Funds rates and is more driven by expectations for inflation and growth in the long term A higher expected rate of inflation means people are less willing to pay for a bond today because its value will erode over time and so its yield will rise The 10year Treasury yield was on a menacing rising trend earlier this year This broke through the long established downward trend in yields that had lasted since the early1980s But that rise in yields has stalled below 3 per cent This affects the shape of the yield curve  how much yields on longer bonds exceed those for shorter maturity debt Usually longdated bonds have a higher yield to compensate for the greater uncertainty involved in investing over an extended period of time such as a decade or 30 years At present the yield curve is very flat and this relationship is narrowing With 10year yields exceeding those of twoyear yields by less than 05 percentage points it has not been this narrow since before the crisis That implies sluggish growth and low inflation long into the future  yet inflation expectations are rising The arcane markets in which investors protect against interest rate moves into the future show the Fed halting their rate rises next year and then cutting within three years That leaves the possibility that the bond market thinks the Fed will raise rates and then wish that it hadnt a lack of confidence in the US economy that belies the excitement of the 12 months and implies that last years tax cut the fiscal move meant to end years of loose money will fail Or alternatively the QE anaesthetic has not worn off enough for us yet to put any weight on what the bond market says Other central banks are still buying bonds suppressing yields in Japan and Europe thereby convincing investors in these countries to buy US debt that pays a much higher fixed rate of return Also pension funds desperate to buy bonds at a decent yield after years when this has been prohibitively difficult are quick to take advantage of any uptick in rates a response that maintains a ceiling for longdated interest rates That might be the best explanation The price of money is going up in the short term but in the longer term the desperation measures of QE have left investors without a way to navigate johnauthersftcom</t>
  </si>
  <si>
    <t>Shelves covered with leather made from manta rays A 10ton marble staircase in a third floor flat An indoor rainforest in Kuwait and a peat swamp in a Hong Kong visitors centre UKbased Beck Interiors has gained a reputation for ambitious fit outs of museums hotels and homes We even took casts of trees in Borneo to make sure our fabricated trees were lifelike says Jonathan Dart Becks financial director and a coowner referring to the peat swamp As well as work in private homes and private members clubs in London it has carried out highprofile projects in such luxury hotels in the city as the Rosewood and the Lanesborough Beck sells a certain type of British luxury based on high quality and classic design and now Beck MBI  Becks parent company  has won a Queens Award for international trade There is a view that the best skills and craftsmanship are the old fashioned virtues of England says Mr Dart Beck views its job as to provide these qualities for its clients who are willing to pay a premium for them Its residential clients tend to be very wealthy They are largely property investors from abroad Mr Dart says who want to fit out their homes to a high standard A typical job costs between 5m and 15m The very wealthy like to put their mark on a building Mr Dart adds Something that no one else has Beck works with designers to develop the aesthetic vision of a client and skilled construction teams to implement it With the client who wanted the heavy marble staircase in his third floor flat Beck put in a new floor with a special spring design to spread the weight For the peat swamp the company imported rare and endangered species to introduce into the habitat Becks oneoff spaces are more akin to experiences than just places to stay or be This is why the luxury hotel market where it is not uncommon for a suite to cost 22000 a night has been a relatively constant source of business for Beck Mr Dart says Beck also works to produce flagship stores but when one retail client asked to order 100 more stores Beck declined Thats not what we do says Mr Dart None of our projects is the same Its London projects have played an important role in securing international business says Mr Dart Clients who stay in a hotel fitted out by Beck want to reproduce the same feel in their homes  or in the case of newly rich countries eager to attract tourists to import British quality into their museums The Victoria and Albert museum London  Beck With London home to some of the worlds best and biggest museums Beck has fitted out exhibits in many of them including the Natural History and the Victoria and Albert museums As much as we are a UK company says Carol See Becks marketing executive we know there are only so many large scale museums in the UK The company has looked abroad and found oilrich countries eager to diversify into tourism Its five main markets are Saudi Arabia Kuwait Brunei Mexico and the United Arab Emirates Beck recently completed museums for Saudi Aramco the Saudi state oil company and the Sultan of Brunei It has worked on more than 500 museums across the world In 2016 turnover for Beck MBI was just over 100m Overseas sales have risen from 5m in 2012 to 32m in 2016 Beck recently completed a 27month project in Kuwait the Sheikh Abdullah Al Salem Cultural Centre pictured which included the centres collection It built each of the 800 exhibits from detailperfect replica dinosaurs to aircraft and a rainforest in each of the four museums One of the most difficult logistical tasks was a 63mlong aquarium The weight of the water meant the tank had to be halfmetrethick perfectly clear acrylic It took two years for a specialist to finish Beck hired consultants to populate the tank with more than 1000 species of fish Outside the Sheikh Abdullah alSalem Cultural Centre ahead of its official opening in March  YASSER ALZAYYATAFPGetty Images Beck employed 65 specialist contractors and at the most intensive stage of the project about 8000 people were working on the museum The companys preference is to develop longterm relations with its suppliers or contractors as a means of best ensuring quality Were very much a traditional company says group director Mark Banham Our resources are about relationships Ownership of the privately held company is handed down to successive younger cohorts of hungry employees who are offered the chance to buy a stake Beck is already in its fourth iteration of owners Mr Banham joined the company at 16 as an apprentice in the joinery workshop Thirty years later as a coowner and in charge of museum projects his role includes meeting clients and designers though he remains handson in the workshop Indeed he still works with the toolbox he made as his first assignment which he built using a different joinery technique on each corner This years winners  in four categories innovation international trade sustainable development and social mobility  are published online by the Department for Business Energy and Industrial Strategy For the list and a guide to applying for a Queens Award for Enterprise in 2019 from May 8 go to wwwgovukqueensawardsforenterprise</t>
  </si>
  <si>
    <t>SOME unlikely things combined to change Gabriel Otieno Anoches life A satellite passing over east Africa took pictures of his roof Some keeneyed people in the Philippines monitoring the satellite data remotely spotted the roofs lack of luminosity showing that Mr Anoche lived under thatch not tin In western Kenya that is an indicator of poverty Then Google and other donors contributed money to Give Directly a charity which hands out nostringsattached cash to the poorest people it can find The 25yearold carpenter knew nothing of this until he came home one day to find that strangers had given his wife a mobile phone linked to a bank account Next came a 1000 windfall which they were free to spend on whatever they liked Get our daily newsletter Upgrade your inbox and get our Daily Dispatch and Editors Picks The idea sounds as extraordinary as throwing money out of helicopters But this programme and others like it are part of a shift in thinking about how best to use aid to help the poorest For decades it was thought that the poor needed almost everything done for them and that experts knew best what this was Few people would trust anyone to spend 1000 responsibly Instead governments charities and development banks built schools and hospitals roads and ports irrigation pipes and electric cables And they set up big bureaucracies to run it all From around 2000 a different idea started to catch on governments gave poor households small stipends to spend as they wishedon condition that their children went to school or visited a doctor regularly These socalled conditional cash transfers CCTs appeared first in Latin America and then spread around the world They did not replace traditional aid but had distinctive priorities such as supporting individual household budgets and helping women most payments went to mothers They were also cheap to run Projects such as Give Directly in Kenya are the latest elaboration of these ideas Their designers saw that CCTs had boosted household incomes and asked whether extra conditions such as mandatory school attendance were necessary They also argued that if CCTs were cheap to run unconditional cash transfers UCTs would be cheaper still Now enough of these programmes are up and running to make a first assessment Early results are encouraging giving money away pulls people out of poverty with or without conditions Recipients of unconditional cash do not blow it on booze and brothels as some feared Households can absorb a surprising amount of cash and put it to good use But conditional cash transfers still seem to work better when the poor face an array of problems beyond just a shortage of capital When Give Directlys founder Michael Faye went to traditional aid donors with his freemoney idea he remembers They thought I was smoking crack Silicon Valley though liked the proposalperhaps because Give Directly is a bit like a technology startup challenging traditional ways of doing things in this case aid The charity relies heavily on technology It crunches census data to identify Kenyas poorest districts including Mr Anoches home village of Koga near Lake Victoria It outsources the timeconsuming job of distinguishing tin roofs from thatch to a web service called Mechanical Turk which breaks big jobs into small parts and assigns them to jobbing freelances around the world Field workers visit the villages with GPS devices to register beneficiaries and distribute the cash via MPesa Kenyas mobile moneytransfer system Mr Anoches first move on getting his windfall was to buy a new roof Not only is thatch leaky but it also needs to be replaced twice a year at 40 a time He spent half the money on his home and half on timber and chickens Those two businesses now turn a monthly profit of nearly 90 If youve got the money and the mindset he says you can change your life Of course not all the money has gone on things that make development economists happy Sitting on a rough bench in his moonshine bar in a banana grove a tipsy Bernard Okumo says his wife used her windfall to bail him out of jail where he was facing a murder charge But the first independent study of Give Directlys methods by the Massachusetts Institute of Technologys Johannes Haushofer and Jeremy Shapiro who is a former board member of Give Directly suggests this sort of spending is unusual In randomly selected poor households in 63 villages that have received the windfalls they say the number of children going without food for a day has fallen by over a third and livestock holdings have risen by half A year after the scheme began incomes have gone up by a quarter and recipients seem less stressed according to tests of their cortisol levels The story is incomplete In the nearby market town of Randago which is now surrounded by communities flush with cash from Give Directly the locals are bemused Some think the money comes from Barack Obama the American presidents father was a member of the same Luo tribe The Kenyan scheme is unusual donations are huge by local standards and only three years old Over a oneyear period income gains are hardly surprising Still this is not the only cash giveaway A trial in Vietnam in 2006 gave oneoff handouts to 550 households two years later local poverty rates had fallen by 20 percentage points The scheme was dubbed cash for coffins after elderly recipients spent the money on their funeral arrangements to save their children the expense A different scheme has been running in northern Uganda for four years The government gives lump sums of around 10000 to groups of 20 or so young people who club together to apply Chris Blattman of Columbia University New York who has studied the programme calls it wildly successful Recipients spent a third of the money learning a trade such as metalworking or tailoring and much of the rest on tools and stock They set up enterprises and work longer hours in their new trades Average earnings rose by almost 50 in four years This scheme has a condition applicants must submit a business plan But it highlights the virtues of nostrings grants UCTs They work when lack of money is the main problem The people who do best are those with the least to start with in Uganda that especially means poor women In such conditions the schemes provide better returns than jobtraining programmes that mainstream aid agencies favour Remarkably they even do better than secondary education which pushes up wages in poor countries by 1015 for each extra year of schooling This may be because recipients know what they need better than donors doa core advantage of nostrings schemes They also outscore conditional transfers because some families eligible for these fail to meet the conditions through no fault of their own if they live too far from a school for instance Does this mean that governments are wasting time and money by monitoring and enforcing conditions when handing over cash would be just as good Not so fast Perhaps because cash is allimportant to unconditional schemes they tend to be more generous and expensive than CCTs The grants of the Kenyan programmes for example are the equivalent of two years local income In contrast the stipend of the worlds biggest conditional scheme Brazils Bolsa Famlia is worth 3 of average Brazilian incomes For 1000 therefore you could help one poor Kenyan a lot or three poor Brazilians a biteven though Brazil is a far more expensive country Which is better The answer depends more on the recipients than on the programmes whom do you want to help and what problems do they face Moreover CCTs can focus on something which UCTs leave to chance helping the next generation Healthier better educated children earn more throughout their lifetimes so the requirement to attend school or clinics should cut future poverty UCTs aim to reduce poverty now So conditional and unconditional schemes are not always comparable That said a lot of effort has gone into making comparisons and the results are now emerging CCTs have their drawbacks butat least where governments are concerned and if you take a broad definition of poverty reduction to include health and educationthey usually do a better job The biggest conditional transfers Bolsa Famlia and Mexicos Oportunidades are credited with cutting poverty and boosting literacy in Latin Americas largest countries They have helped tens of millions not tens of thousands a vast weight of evidence supporting CCTs effectiveness A smaller programme in Ghana offers a contrast to the Ugandan scheme that boosted training and enterprise growth The Ghanaian programme gave small sums 120 to a random selection of business owners some unconditionally some requiring the owner to buy something for his or her firm The conditional benefits proved more useful profits at firms that got such payments were twice as high after three years as at firms that got cash with no strings attached In contrast to the Ugandan experience the women who started with the least whose firms had the lowest profits did worst The big beneficiaries were women whose profits were high at first In Ghana just handing over money was not the best way to help firms Sarah Baird of the University of Otago and three of her colleagues tried to look beyond individual cases to see if there were broader lessons They studied 26 CCTs five UCTs and four programmes that ran conditional and unconditional benefits in parallel as in Ghana They concluded that CCTs do more to raise educational outcomes than UCTs and the stricter the conditions the better School enrolment among families that got conditional grants rose by 41 on average in the various programmes the increase among those that got unconditional grants was only 23 If conditions were implicit or soft eg if recipients were simply encouraged to take children to school enrolment merely rose by 25 The big difference came when conditions were tough eg if school attendance was mandatory that boosted enrolment by 60 a big bang for the relatively few bucks involved Imposing conditions does have a cost A programme in Malawi ran conditional and unconditional grants in tandem Girls who got unrestricted cash were less likely to get pregnant and more likely to marry later than girls who got money for staying in school But in terms of education the contest was not close conditional grants were more costeffective and their benefits persisted after the payments stopped The string attached can hoist you up Berk Ozler an economist who has looked at cash transfers for the World Bank concludes that CCTs work better when the problems go beyond mere shortage of cash if families do not appreciate the real value of education for instance or if part of the benefit of doing something comes when everyone does it vaccination is a case in point In these circumstances people left to themselves may not spend enough on education or health CCTs help to overcome that They also have two political advantages over UCTs One is that by requiring parents to send children to school they also create pressure to improve educational standards conditionality changes the behaviour of donors as well as recipients And CCTs are almost certainly more effective than UCTs at mobilising support among the people who provide the money attaching strings reassures middleclass taxpayers that the poor are not getting something for nothing This may not matter if the donor is Google it does if the money comes from public coffers For charities though the calculation may be different The cost of monitoring conditions and administering aid programmes may outweigh the benefits that come from a sharper focus In short UCTs work better than almost anyone would have expected They dent the stereotype of poor people as inherently feckless and ignorant But CCTs are usually better still especially when dealing with the root causes of poverty and rather than just alleviating it helping families escape it altogether Correction The original version of this story said that Facebook had contributed money to Give Directly It did not but money was given by Good Ventures a foundation created by one of Facebooks cofounders Dustin Moskovitz Sources 1 General reviews a  Relative Effectiveness of Conditional and Unconditional Cash Transfers for Schooling Outcomes in Developing Countries  A Systematic Review By Sarah Baird Francisco H G Ferreira Berk zler Michael Woolcock b  Educational Impacts and Cost Effectiveness of Conditional Cash Transfer Programe in Developing Countries  a metaanalysis By Juan Esteban Saavedra and Sandra Garcia 2 Articles and blogs a Conditions work but are they a good thing By Berk Ozler and Francisco Ferreira Part 1 and Part 2 b  Cash Transfer sorting though the hype  by Berk Ozler 3 Studies of individual countries a Kenya Give Directlys programme  Impacts of Unconditional Cash Transfers  Evidence from a Randomized Controlled Trial in Kenya  By Johannes Haushofer and Jeremy Shapiro b Malawi  Girl Power Cash Transfers and Adolescent Welfare Evidence from a ClusterRandomized Experiment in Malawi  By Sarah J Baird Ephraim Chirwa Jacobus de Hoop Berk zler  Cash or Condition Evidence from a cash transfer experiment  By Sarah Baird Craig McIntosh and Berk Ozler See also httpqjeoxfordjournalsorgcontentearly20111012qjeqjr032fullpdfhtml c Uganda  Generating Skilled SelfEmployment in Developing Countries Experimental Evidence from Uganda  By Christopher Blattman Nathan Fiala and Sebastian Martinez d Morocco Turning a Shove into a Nudge A Labeled Cash Transfer for Education  By Najy Benhassine Florencia Devoto Esther Duflo Pascaline Dupas Victor Pouliquen</t>
  </si>
  <si>
    <t>The store is neat and airy the RampB is cool and the Nike Air Max 97s are selling well despite the 140 price tag Over half the selling space in this JD shop is devoted to trainers and other footwear A few doors up the road is a branch of Sports Direct Britains other big quoted sportswear retailer Stock is crammed on to rails and in baskets Festival tents and luggage jostle for space with clothing and trainers though not the AM97 Everything appears heavily discounted The differences do not end there Sports Direct shares floated in 2007 have been volatile touching highs of over 8 but falling as low as 35p Meanwhile JDs stock has marched relentlessly higher for more than a decade Since executive chairman Peter Cowgill was installed in 2004 it has risen more than 3000 per cent The company is now worth 37bn  for comparison retail bellwether Marks and Spencer is capitalised at 46bn Many investors missed the rise of JD Sports because they thought of it as the king of sneakers whereas the share price rise over the past two or three years is all about venturing outside the UK said one UK fund manager who owns the stock The company now has more stores outside the UK  in France Spain the Netherlands and Australia  than in it Fullyear results this week showed profits rising to 295m with samestore sales rising 3 per cent and online sales up 30 per cent A factor in the companys success has been its relations with key suppliers like Nike Adidas Under Armour and Puma who are very particular about how their wares are presented and priced We preserve brand equity and deliver it in an appealing environment Theres a lot of working together said Mr Cowgill noting that JD is regularly namechecked by Nike executives in its earnings calls Analysts said this approach contrasts with Sports Direct which is more focused on price Theres a perception that theyre selling trainers cheaper than us said Mr Cowgill of his chief UK rival Theyre not Theyre selling different trainers They cannot access the same tiering of products that we can A spokesman for Sports Direct said Our elevation strategy is clearly having an effect JD has had its fair share of luck too Growth in athleisure  sportswear worn when not playing sport  has outpaced the wider apparel market by two percentage points a year in recent years according to Euromonitor Sports footwear  JDs stock in trade  has grown even faster JD also benefited from the demise of JJB Sports in 2012 and in the same year acquired 290 Blacks and Millets stores out of bankruptcy for just 20m The top team at JD is surprisingly small Mr Cowgill and finance director Brian Small are the only executive directors chief executive Barry Bown left in 2014 and now runs Footasylum an Aimtraded rival He was not replaced Mr Cowgill said this concentration of power has never once been an issue with investors The company has a supportive major shareholder Pentland Group which owns brands such as Lacoste Ellesse and Speedo as well as 57 per cent of JD Yet the scale of the group means that acquisitions have to be bigger and bolder if they are to move the revenue line Hence the March agreement to acquire Finish Line a major US sportswear retailer with more than 500 stores The US is the worlds biggest sportswear market by a distance but UK companies have a patchy record there and shares in US rival Foot Locker had a dreadful 2017 I didnt sleep for four nights after we did the US deal Im well aware of the history said Mr Cowgill But we are not starting from scratch We are dealing with brands that are already recognised in that territory That deal at least provides a consolation for Sports Direct boss Mike Ashley It sold its 10 per cent stake in JD in 2016  but holds around the same proportion of Finish Line Before athleisure there was terrace wear John Wardle and David Makin opened their sports shop in the Pennine village of Mossley in 1981 to sell what they wore standing on the Kippax terrace at Manchester Citys old Maine Road ground Mr Makin was still at school recalls Chris Bird a PR man who joined the business then known as John David Sports It was terrace wear Sergio Taccini Lacoste Fred Perry It was never a typical sports shop Theyd sell boots but not the studs and all that just as it is today It was about fashion The founders had an innate sense of what young people wanted They got youth culture said Mr Bird Another early employee was Peter Cowgill His accountancy firm was asked to do the books but he was soon installed as finance director and now runs it He too has a feel for what customers want and the entrepreneurs eye for a deal He is the most unaccountantlike accountant I know said Mr Bird He can sit and go through all the receipts and book keeping one minute and the next pull off a big takeover He is a oneoff Mr Bird is unsurprised by the companys global ambitions recalling the opening of its Oxford Street store in 1989 The basement was a football zone and it smelt of leather and grass They did things nobody had thought of Mr Makin and Mr Wardle are no longer involved with JD but they repaid one debt to the fans on the Kippax they rescued the club from financial ruin by buying it in 1998 before eventually selling to the Thai billionaire Thaksin Shinawatra Andy Bounds in Manchester</t>
  </si>
  <si>
    <t>Some South American commodity producers may see their fortunes rise from the trade spat between the US and China But none are rejoicing at least not publicly China gobbling up a growing share of the regions exports since the commodities boom could further deepen its ties with South America to make up for the closure of the US market Take the example of soy If Beijing restricts imports of the product from the US it would likely need to buy more from the other three top exporters  Paraguay Argentina and Brazil said Paraguayan central bank chief Carlos Fernandez Valdovinos As theres not enough supply probably the price will increase so in the end we could benefit there Fernandez said in an interview in Washington where he attended the International Monetary Funds spring meetings But trade wars are bad for everyone Maybe its beneficial for one sector maybe for one year but in the mediumterm its bad for everyone Ready to Pounce Brazil is the worlds largest exporter of raw soybeans Source USDA Fears that US and Chinese threats of protectionism could spiral out of control have overshadowed the IMF meeting with the fund recently warning that the global commercial order risks being torn apart by trade wars While US President Donald Trump has seized on trade deficit figures to justify his harder line South and Central America has mostly stayed clear of the fray The US has had a trade surplus with the region since 2009  last year it reached 75 billion By contrast its trade deficit with the euro bloc was 102 billion and its deficit with China more than triple that ChinaSouthAm Ties China has forged strong commercial ties with South America over the past two decades It unseated the US to become Brazils top trading partner in 2009 and has remained in that position ever since Acknowledging that Brazils trade ties with China are strong central bank president Ilan Goldfajn demurred when asked whether the recent trade spat could further strengthen them If you provide me with two options  benefiting from this conflict or not having this conflict and continuing the benign global environment  I would prefer to continue having the benign global environment Goldfajn said in an interview on Bloomberg Television To read more about how the trade spat may improve Brazils soy export outlook click here Argentina finds itself in a similar situation While its finance minister says Argentina is trying to foster the best possible commercial ties with both the US and China the South American country could soon benefit from the trade spat to start selling soy meal to China  so far Beijing mostly buys soybeans elsewhere and does the crushing domestically You can always describe some situation of trade tensions that ends up benefiting somebody said Alejandro Werner the IMFs Western Hemisphere director But the spillover to the world will be mostly negative Therefore we dont think there will be any winners Mercosur Europe Policy makers from Brazil Argentina and Paraguay are backing their freetrade talk with action Their Mercosur trade bloc could sign a freetrade deal with the European Union as soon as June according to Paraguays Fernandez whos also a former senior economist at the IMF Politically its very important even more important than before said Fernandez Because then Mercosur and Europe will show what the right path is  With assistance by Jonathan Gilbert Gerson Freitas Jr and Francine Lacqua</t>
  </si>
  <si>
    <t>BEIJINGChinese President Xi Jinping outlined an updated vision for Chinas future as an internet and technology power pledging more state support for sectors caught in the crosshairs of a trade fight with the US Speaking at a twoday conclave on cyberspace that ended Saturday Mr Xi called on officials enterprises and researchers to redouble already extensive national efforts to achieve breakthroughs in core technologies like semiconductorsan area where China still lags behind the US The development of new information technologies presents the Chinese people with an opportunity you rarely see in a thousand years Mr Xi said according to an account of his speech published by the official Xinhua News Agency We must keenly seize the historic opportunity Mr Xis speech echoes themes made in a landmark address in 2016 in which he set out a blueprint for China to become an internet superpower His remarks this year come as technology has emerged at the center of escalating trade disputes between China and the US that has also ensnared trade in Chinese steel and aluminum and US sorghum Earlier this week the US banned American businesses from supplying technology and services to Chinese telecom equipment giant ZTE Corp for violating a yearold agreement after the company admitted to disregarding sanctions and selling gear to Iran and other countries The move has the potential to cripple a company regarded as a national champion and was seen by many in China as a direct assault on the countrys efforts to dominate nextgeneration mobile internet technologies known as 5G In the days since Chinas Commerce Ministry has expressed reservations about American company Qualcomm Incs acquisition of Dutch company NXP Semiconductors casting doubts that the deal will win a necessary approval Mr Xis 2016 call for China to dominate cyberspace has become a rallying point for nationalistic commentators and security experts calling on China to close the technology gap and end the countrys continued reliance on US companies for advanced chipsets and other key technologies In this weeks speech Mr Xi added a call to create a fair market environment improve protections of intellectual property and guard against monopolies taking aim at factors Chinese companies have said are barriers to innovation and to attracting foreign investment Mr Xi also pushed hard for Chinese companies to collaborate with the military in pursuing new technologies So called civilmilitary fusion has taken on increasing importance in the partys plans for developing artificial intelligence quantum communications and other advanced fields The internet and information technology is the liveliest and most promising area for civilmilitary fusion Xinhua quoted Mr Xi as saying Write to Josh Chin at joshchinwsjcom</t>
  </si>
  <si>
    <t>The US telecoms market is dominated by four companies Chinas by three But Europes fragmented industry still has more than 100 local players The prospect of forging a European telecoms champion has been a dream for two decades of industry executives billionaire investors and even the European Commission While Europes largest carriers struggle to justify the massive investment on 5G networks US and Chinese companies are racing ahead A blockbuster deal to create such a company could be on hand however as Vodafone closes in on a plan to buy Liberty Global s German and eastern European cable networks If it happens the transaction is likely to be worth as much as 165bn including debt making it the largest European telecoms deal in almost five years It is in the final stages and could be agreed within the next two weeks according to people with direct knowledge of the talks A tieup between John Malones Liberty Global and Vodafone has been dubbed the mother of all deals by telecoms bankers but a full merger has proved hard to negotiate  Getty Yet Vodafones ambition has pitted it against Deutsche Telekom the company that is 32 per cent owned by the German state which has its own ambitions to carve out a dominant role in European telecoms It is adamant that the planned combination of Vodafone and Libertys cable assets in its home market must be stopped by local regulators that have blocked previous attempts by foreign buyers to consolidate the Germany market The tension spilled over in public in February when Tim Httges chief executive of Deutsche Telekom declared he would fight the takeover My perspective is this deal is very unlikely to get approval I find it from a competitive perspective unacceptable he said The dominance in the TV market combined with a telecommunication provider is something I personally find very tricky for democracy If Vodafone were to buy Unitymedia Libertys cable network he said it would give it too much power over the German media sector and would leave consumers without much choice The comments were a red flag for Vittorio Colao chief executive of Vodafone who confronted Mr Httges at a dinner for executives held at a telecoms trade show in Barcelona days later I told him he has made a big mistake the Italian said of the Germans intervention Mr Colao then hit out at his rival at a conference in March when he argued it was strange that the head of Europes largest telecoms company would be complaining about competition Here you have Deutsche Telekom which is the largest European telecoms company by market capitalisation with the highest number of accesses into homes in the best and most important European market In any way it is a giant he said Using the expression shutting down competition is something that if I were him I would not do Mr Httges tried to calm tempers tweeting that the remark was not OK Sorry It slipped out But in a classic example of how corporate ambitions and domestic politics can often collide in Europe the stage has been set for a public battle between the two telecoms powerhouses vying for a central role in the future of European telecoms Vodafone and Deutsche Telekom are the two companies best placed to build a panEuropean telecoms network capable of matching the scale of the likes of Verizon Wireless ATampT SoftBank and China Mobile Along with Liberty Global which is controlled by billionaire John Malone the two groups have been among the most active companies in consolidating the European telecoms market in the past decade as the push toward convergence  offering customers broadband mobile and payTV over the same network  has taken hold Deutsche Telekom which owns the TMobile brand and is the regions largest telecoms company has a network that stretches from the Netherlands across central and eastern Europe to Greece It is also the largest shareholder of BT in the UK as well as the thirdlargest mobile phone company in the US A robot uses 5G technology at a trade show Barcelona where Vodafones Vittorio Colao told Deutsche Telekoms Tim Httges he had made a big mistake for opposing the formers Liberty tieup  Reuters Vodafone has bolstered its own European network with cable deals in Spain Germany and the UK The Unitymedia deal would mean 40 per cent of its profit came from Germany Dhananjay Mirchandani a Bernstein analyst and former manager at Vodafone Germany says The nucleus of this deal is Germany It skews Vodafones exposure to the German market and it effectively becomes a German company with peripheral European assets A tieup between Mr Malones Liberty Global and Vodafone has been dubbed the mother of all deals by telecoms bankers but a full merger has proved hard to negotiate Mr Malone described the situation as like trying to get a big banana out of a jar The two companies have never seen eye to eye on the value of their respective assets with Mr Malone known to drive a hard bargain Talks over an asset swap failed in 2015 although the companies did strike a deal to merge in the Netherlands That move was seen by investors and analysts as a testcase for further activity So it proved with Vodafone and Liberty Global reopening talks in February Adam FoxRumley an HSBC analyst says there may finally be a conclusion to the longrunning saga While this extended courtship has been ongoing neither company has stood still he says Consolidation is seen as critical for Europes largest telecoms companies which have struggled to cope with the decline of lucrative revenue sources including text message revenue traditional landline calls and roaming in the past decade That is the result of aggressive regulation introduced by the European Commission as well as the emergence of technology companies such as Facebook and Apple that have introduced new communications tools Telecoms companies in the US Japan and China have been subject to less onerous regulation and have much larger customer bases That means they are more profitable and can justify the huge investment 5G networks require According to Etno the trade body that represents the largest regional players European businesses account for only 11 per cent of global telecoms sector profit down from 36 per cent in 2006 The overall earnings of the European sector was 63bn in 2006 but has halved during the past decade That has provoked concern among the continents executives With the valuation of the sector at a 15year low the struggle to convince investors to fund the installation of new 5G and full fibre broadband networks has become acute Vodafone is not the only acquisitive European group Oranges takeover of Jazztel in Spain BTs 125bn acquisition of EE in the UK Tele2s move on Com Hem in Sweden and Deutsche Telekoms purchase of Tele2s Dutch mobile network and Libertys Austrian cable business are all examples of the trend At this stage the big concern for Vodafone shareholders is not the logic of the takeover but the terms Mr Malone is a very savvy trader of assets If Vodafone is to attempt to prise an asset away from Liberty the burden of risk associated with overpaying arguably sits with Vodafone shareholders It is important to state that Liberty is not a forced seller says Mr FoxRumley But striking the right terms is only one of the battles for Vodafone the bigger threat lies in German politics Deutsche is expected to lobby German politicians and the public against the deal They Vodafone face a real uphill battle says one person close to Deutsche Telekoms thinking Margrethe Vestager the European commissioner in charge of competition has opposed mobile mergers in Denmark and the UK  AFP Germanys cable network was once owned by Deutsche Telekom but it was forced to sell it off 25 years ago to crimp its power The network was broken up into regional players that have been rounded up by Mr Malone and Vodafone and are set to be fully reunited under Vodafones ownership The key battleground will not however be traditional market share metrics it will be German landlords The German market has a unique law called the Nebenkostenprivileg that means that a landlord can levy the charge of installing and maintaining cable television lines on a tenant whether they want it or not The law dates to the 1980s when then chancellor Helmut Kohl allowed electricians and contractors to install and maintain cables into peoples homes with the costs passed on to the tenant if the property was being rented Deutsche Telekom says it is frozen out of supplying highspeed broadband because large housing associations which already have deals with the regional cable players where they are forced to pay for the installation are unlikely to pay for a separate broadband line Some 11m German homes fall into that category Deutsche Telekom fears that a combined VodafoneUnitymedia would thus dominate the payTV and broadband markets It is a real thorn in Deutsches side says Bernsteins Mr Mirchandani Deutsche Telekom has an ally in its Spanish counterpart Telefnica which controls the biggest mobile phone network in Germany under the O2 brand and is also concerned about the power that the cable tieup would hand Vodafone its rival in the mobile market Markus Haas chief executive of Telefnica Deutschland says Such a transaction would generate a monopoly in cable content distribution and a de facto duopoly in fixed infrastructure in Germany He calls for a deep analysis of the deal by regulators who need to consider whether an approval for such a merger could be granted at all Another key battleground will concern which regulator has eventual authority over the deal Competition lawyers say that if the deal is monitored in Germany it will probably be rejected because the federal cartel office will focus on Nebenkostenprivileg and has been quick to block cable mergers in the past Yet the inclusion of Libertys Hungarian Czech and Romanian cable assets in the talks could mean that Brussels takes ownership of the probe which lawyers say would vastly increase Vodafones chances of success The European Commission has been comfortable with fixedtomobile telecoms consolidation in the past with the Dutch market providing the litmus test In 2014 Ziggo and Liberty Globals UPC two cable companies with little geographical overlap combined to create a national player that was subsequently merged with Vodafones mobile business in the country Both stages of the deal were cleared by Brussels Christoph Enaux a partner at the law firm Greenberg Traurig who has advised on previous cable deals says the commission is likely to conduct the review and that there is a high probability of approval However Margrethe Vestager the European commissioner in charge of competition opposed mobile mergers in Denmark and the UK where it vetoed the 1025bn takeover of O2 by Three in 2016 Mobiletomobile consolidation ground to a halt after the decision If Brussels heeds Deutsche Telekoms warnings about the German cable deal then question marks will be raised over future transactions involving fixed and mobile network combinations It would also dent the prospects of a European telecoms champion ever emerging The fight for the German cable market could determine the future shape of European telecoms But it will also go a long way towards defining the legacies of the two leading figures in the sector  Vodafones Vittorio Colao and Deutsche Telekoms Tim Httges They are like warring brothers says one telecoms chief executive who has worked closely with them both Mr Colao has been in charge of Vodafone for nine years and his record has been defined by having to cope with difficult situations in France Australia the Netherlands the US and India either by merging with rivals to stem losses or by selling out for lucrative sums That has helped to offset growth in its core European heartland Having solved many of those problems he wants to now go on the offensive But Mr Httges who sits on the supervisory board of Bayern Munich the dominant German football team is preparing a crunching tackle on Mr Colao the rangy cycling enthusiast Mr Httges took over as chief executive of Europes largest telecoms company in 2014 and signed a fiveyear extension last month He has also spent a lot of his time firefighting having to turn around struggling assets in the Netherlands and Poland In the US TMobile USA has been transformed under his watch from a basket case to the fastest growing US network and now accounts for more than half of Deutsche Telekoms overall value A successful deal to control Germanys cable network could well be Mr Colaos coup de grce after a decade in charge  if he persuades regulators to approve the transaction and overcomes the defiance of Mr Httges in his home market But another failure to land the Liberty prize would be humbling It remains to be seen who has made what Mr Colao called the big mistake</t>
  </si>
  <si>
    <t>KOLIONOVO RussiaFarmer Mikhail Shlyapnikov says the best way to revive the ailing economy in this remote village is cutting financial ties to Moscow Mr Shlyapnikov has launched a cryptocurrency the kolion named after his hamlet some 80 miles southeast of Moscow buoyed by an initial investment of a halfmillion dollars from investors in Russia and abroad Since its launch last year the currency is slowly becoming a tender of choice here and in surrounding towns for transactions from milk to tractors You dont see many rubles around here Mr Shlyapnikov said outside his log home one recent day We have our own country here our own currency We do pretty well for ourselves Russia like many other countries is weighing whether to embrace or ban cryptocurrencies as President Vladimir Putin orders up rules for the unregulated industry by the summer As part of their efforts officials are monitoring Mr Shlyapnikovs experiment to understand how cryptocurrencies work Stepping into this regulatory breach is Mr Shlyapnikov a selfdescribed agroanarchist who is making a unique test of selfsufficiency in the rural region he says has long been neglected by Moscow His efforts highlight the divide in Russia between moreprosperous cities and isolated rural communities As money from gas and oil sales poured into Russia over the last two decades a middle class emerged in urban centers that uses imported technology and takes holidays abroad But in small villages poverty reigns amid crumbling infrastructure dwindling populations and poor government services Mr Shlyapnikov a portly man with a grey beard who is known locally as Uncle Misha wants to expand the use of the kolion so that residents of Kolionovo and other nearby villages can pay each other for municipal services like snow and trash removal which are already largely performed by residents themselves For now he says hes gotten almost 100 others to use his currency mostly selling and buying vegetables and dairy products in the poor region He has expanded the use of kolion in the local economy through a loan system where he provides aspiring farmers with an incubator and 50 chicks The chicks grow into chickens and start laying eggs The farmer gives half the eggs back to Mr Shlyapnikov and can sell the other half as they see fit Theres only one condition the transactions should be made in kolions Banks dont want to lend to small farmers said Mr Shlyapnikov So we created our own currency He said he wasnt personally profiting and appeared to live frugally The tactic is popular in a part of rural Russia where residents dont have access to affordable credit Russian banks have tried to raise penetration in small towns and villages and Russias postal service opened a bank in 2016 hoping to fill the gap But interest rates at most retail banks are often high at more than 10 Financial instability after the 1991 fall of the Soviet Union fueled flirtations with a variety of alternatives to traditional financial instruments that ended badly including the vouchers Soviet factories issued to their workers and the giant MMM Ponzi scheme of the 1990s Cryptocurrencies have sparked new interest in the possibilities of working outside the Russian financial system and the volatile ruble which lost half of its value in 2014 due to a drop in oil prices Uncle Misha seized his moment said Ioann Voronin a cryptocurrency expert and founder of trading platform Tradisys When he launched the kolion there was huge interest from investors in cryptocurrencies and hes working to make it part of a real economy Cryptocurrencies used with decentralized online ledgers to track transactions have become a popular alternative currency both for investment and in the real economy Online vendors are increasingly launching their own cryptocurrencies that can be used for the goods and services they provide Since its launch kolions value has largely followed the same rollercoaster trajectory as Bitcoin the first decentralized worldwide digital currency but Mr Shlyapnikov isnt deterred There are ups and downs in trading but at the end of the day in Kolionovo you will always be able to buy milk with it you can buy meat with it said Mr Shlyapnikov Igor Levitin a former collective farm worker says he has signed on to Mr Shlyapnikovs kolion economy and now has two goats and 300 chickens all of which were bought with kolions Some of the chickens he says were provided by Mr Shlyapnikov in the form of a loan Now a portion of the eggs go back to Mr Shlyapnikov and others he can sell for rubles or kolions When you live out in the wilderness you try to get by even with cryptocurrencies he says Mr Shlyapnikov even bought a used tractor with it last year paying 4500 kolions then worth about 10000 Mr Shlyapnikov hopes Kremlin regulations allow him to continue to see his experiment out After all he has had his runins with the law before In 2015 Russian authorities cracked down on his experiment to introduce his own paper currencyalso called the kolioninto the region Unlike the cryptocurrency the paper kolion was tied to a kilogram of potatoes After local authorities caught wind of the experiment a local prosecutor banned the kolions saying that they could destabilize Russias constitutional order The paper kolions were ultimately seized and Mr Shlyapnikov had to agree to stop using them as currency Thats why I jumped at the chance to start a cryptocurrency The lack of regulation is an opportunity and I took it he said Write to Thomas Grove at thomasgrovewsjcom</t>
  </si>
  <si>
    <t>Amazon has become the superstore of the millennial generation a onestop shop for anything and everything that you can then have delivered straight to your door  often for free if youre also an Amazon Prime member With the incredible convenience comes one major issue Amazon can be a counterfeiters dream Part of what makes the Amazon ecosystem tick is their vast network of thirdparty sellers Having so many sellers makes it difficult for Amazon if not impossible to police them all Unwitting consumers have found themselves receiving shoddy or even dangerous items When you spot something thats priced at a steep discount do your research Look up the price elsewhere on the web or at a nearby store and be skeptical if the Amazonlisted item is priced well below any other sellers prices People dont generally sell really expensive stuff for way less than other vendors without a specific reason  one that you should be able to confirm When you cant confirm a reason the odds are the product is a scam rather than a miraculous bargain Plenty of thirdparty sellers use Amazons platform to sell their wares taking advantage of the vast customer base that flocks to the site which can be a blessing and a curse When the seller isnt a name that you immediately recognize it could mean that its a smaller store or one not located nearby However it could also mean that its just a front for selling fake items Make a point of researching every seller especially if theres anything on the page that seems suspicious Odds are good that someone has complained publicly if the seller has been passing off counterfeit wares Whats more if the seller is legitimate it shouldnt be difficult to find information about them and confirm that theyre real Although its not a catchall if you only order items that are available with Amazon Prime you can decrease the chances of being fooled When you find a product that you already know well but youve never heard of the brand that made it  theres a good chance it could be a fake Counterfeiters will frequently make cheap versions of popular or easilycopied items that they can sell for a lower price than the legitimate versions When youre buying a common item but the brand isnt one you know make a point of doing a quick search to see if theres any readily available information about the seller You can undoubtedly find the occasional company thats making a generic version of a brandname item without compromising on the quality but it should leave a trail of satisfied customers in its wake Consider it a red flag if theres negative information about the company  or no information at all When theres a series of excessively positive reviews for an item it can be a bad sign In particular if every review is five stars or features suspicious language its possible that someone is composing false reviews with the goal of deceiving potential customers Amazon includes a verified purchase label that indicates that the person writing the review has actually purchased the item Whats more you can often spot a fake review by the language used which might include specific descriptions that sound more like a sales brochure than someone registering an honest opinion about a purchase Reviews alleging that the product is fake can be a pretty solid indicator to avoid the transaction as well Instead of allowing you to pay on Amazons site for the item you want the thirdparty seller will ask you to text him Upon texting youll receive texts or emails that ask you to purchase an Amazon gift card for the amount of your purchase You will likely be asked to provide the card number to the seller but once the seller receives the Amazon gift card number youll never hear from him again Do not order any items from sellers who request that you text or otherwise contact them In addition never purchase Amazon gift cards to pay for items at a sellers urging When photos of a product seem just a little too perfect theres a good chance they arent real Giving shoppers a chance to examine the detail on counterfeit goods is a plan that deceptive vendors would clearly want to avoid so theyre more likely to rely on stock photography or pictures from an existing ad You can do a Google reverse image search to see if you can find the photograph elsewhere and if it comes from another existing ad theres a pretty good chance the photo is pulled from the internet to avoid using a real one Likewise the more pictures there are that allow you to examine the item closely from multiple angles the more likely it is that youre dealing with a seller whos legitimate When the description of an item is pushing you to leave Amazon to shop elsewhere or find better deals on another site you should view it as an enormous red flag Its one thing to passively advertise a company site or offer up a brief blurb about other products sold by the same company but pushing hard to get you to visit offAmazon websites is suspicious at best Amazon is a site designed specifically to sell things to people so most legitimate vendors are probably comfortable with using it just for that But offAmazon websites potentially make it much easier to peddle additional fake items or even steal personal information or credit card numbers Dont leave the Amazon site to make a purchase and dont reveal personal financial information to suspicious sellers Keep reading about things you buy on Amazon</t>
  </si>
  <si>
    <t>When Amazoncom Inc revealed its workers median annual salary of 28446 last week the predominantly bluecollar nature of its workforce became clear The figure puts Amazon on par with chocolate manufacturer Hershey Co slightly above retailer Home Depot Incand miles below the 240430 median annual compensation at Facebook according to the companies latest proxy statements Amazon is often compared with Silicon Valley tech giants like Facebook Apple Inc and Alphabet Incs Google but a vast logistical apparatus separates it from its tech peers Most of the roughly halfmillion employees at Amazoncom Inc dont make six figures and spend their workdays writing code They unload trucks drive forklifts and walk miles collecting products to fill ordersall for around the same pay as workers in other companies warehouses One researcher likened Amazon to the child produced by a threeway merger between Google United Parcel Service Inc and Walmart Inc At Amazon youve got this whole group of foot soldiers out there that are working on fulfillment centers that arent part of the picture for the other names in internet land said Michael Olson senior research analyst at Piper Jaffray It shows how Amazon is different from the other tech stocks More than 330 large public companies have disclosed median annual pay figures for the first time this year a requirement of the post financial crisis DoddFrank law Median salaries reported so far range from 253015 at biotech firm Incyte Corp to less than 10000 at retailers with big parttime workforces and some manufacturers with high numbers of employees in lowwage countries In the SampP 500 Amazon isnt classified as a tech stock but rather as a part of the retail industry At the same time Amazon is valued at 184 times its estimated earnings for this year according to analysts surveyed by FactSeta far higher valuation than even Facebook and Alphabet Amazon started as a retailer but it always had technology at its core When Chief Executive Jeff Bezos founded Amazon in 1994 it was a book seller but it took advantage of the nascent internet to connect faraway customers Today Amazon uses software to run everything it does whether that is shuttling packages around the world streaming movies on the web storing companies digital files on its servers or recommending products to customers It has spent years honing its machine learning and artificial intelligence technology to the point where it can forecast demand identify fraud and recommend products to customers But with more than 175 operating and fulfillment centers where workers pick pack and ship orders and more than 35 sorting centers globally most members of Amazons workforce are a sharp contrast with the 45000plus largely whitecollar workers at its Seattle campus offices and elsewhere The median salary data was disclosed under new rules mandating the information for public companies Companies have some leeway in how they report the figure which is intended to identify the worker who is paid at the midpoint for all employees Median pay of 28446 works out to about 1368 an houraround what the typical US frontline warehouse worker makes experts say The median pay includes Amazons workers from more than 50 countries and ranges across the entire Amazon workforce including full and parttime workers in every area of the company These roles range from associates working in our fulfillment centers to customerservice representatives to software engineers and product managers an Amazon spokeswoman said Amazon pays its fulltime fulfillment center workers in the US an average hourly wage of more than 15 including cash stock and incentive bonuses the spokeswoman said In some ways Amazons workforce resembles that of major retailers Amazon has the fifthhighest median pay of retailers ranked by SampP Global according to a Wall Street Journal analysis of corporate proxy data provided by MyLogIQ LLC exceeding the median pay figures from Home Depot Inc Macys Inc Gap Inc and Walmart Inc In a securities filing Friday evening Walmart reported that it paid its median worker 19177 last year ranking it near the middle of the 18 retailers that have reported data so far Amazons median pay trails all 10 companies in SampP Global rankings in the transportation industry including several railroad and airline companies The companys enormous market advantage doesnt appear to be translating into more pay for the median warehouse worker said Ben Zipperer an economist at the Economic Policy Institute a leftleaning think tank in Washington DC Brian Devine senior vice president at logistics staffing firm ProLogistix estimates that Amazon pays in the upper half of employers in logistics but not in the top 10 US cities have been vying for the chance to host Amazons next batch of whitecollar jobs which could number as many as 50000 in a proposed second headquarters The average pay for softwaredevelopment engineers who work for Amazon in the US is about 107000 according to worker salaries shared on website Glassdoor an online marketplace where employees can anonymously report their pay The average pay for Amazons logistics specialists in the US is about 45000 according to Glassdoor data Amazon has said that depending on location the average compensation for roles at its second headquarters could top 100000 Write to Georgia Wells at GeorgiaWellswsjcom Rachel Feintzeig at rachelfeintzeigwsjcom and Theo Francis at theofranciswsjcom</t>
  </si>
  <si>
    <t>Paper straws and bioplastic straws cost more and Reeves argues bioplastic straws arent as ecofriendly as the public thinks Many biodegradable straws are made of polylactic acid Reeves said these PLA straws can only decompose in an industrial composting facility and UK facilities dont take PLA straws In the end biodegradable straws often end up in a landfill He calls the biodegradable label on these straws nothing more than guiltfree packaging Paper straws dont have this flaw but they are less durable and more expensive than plastic options Even if composting facilities do take biodegradable straws many companies mislabel their plastics as biodegradable because consumers are more willing to buy products with that term on the label Jim Bunchuck the solid waste coordinator in Southold New York experimented with leaf bags that were labeled biodegradable Thats really an oxymoron  the bags degraded all right but simply into smaller pieces of plastic Bunchuck wrote in an email Even if the pieces get so small as to be hard to see they still can leach their chemical components into the environment or become food for unsuspecting animals As for plastic recycling the human track record so far is pathetic Of the 69 billion tons of plastic waste ever created almost 80 percent of it has ended up in landfills or the environment For now the ecofriendly consumer options remain limited Theres truly reusable straws made of bamboo metal or glass Theres the slightly pricier paper straws And of course theres the ability to just turn down the straw at a restaurant As the sea turtle video showed this small action can make a big difference</t>
  </si>
  <si>
    <t>Gary Zabroski started working for General Electric Co GE 393 in 1976 at an aviation factory in his hometown of Lynn Mass The job paid well came with benefits and for Mr Zabroski provided a career ladder for a man with a high school education who started out cleaning toilets You had a job for life if you had gotten in there said Mr Zabroski 61 years old He rose to punchpress operator and retired in 2016 after working 40 years at the centuryold plant which roared to life during World War II and still churns out engines for jets and helicopters He left GE with an annual pension of 85000 and company stock valued at more than 280000 Retirement looked pretty good until GE shares collapsed His shares are now worth about 110000 prompting a latelife job hunt I never planned on retiring and having to go back to work said Mr Zabroski who has monthly mortgage payments and supports a partially disabled wife Its kind of scary The rapid unraveling of GE has wiped out roughly 140 billion in stockmarket wealth in the past year not just at big Wall Street firms but among small investors The industrial giant is one of the most widely held US stocks By comparison the stock value lost by GE in the past 12 months is twice the amount that vanished when Enron Corp collapsed in 2001and more than the combined market capitalization erased by the bankruptcies of Lehman Brothers and General Motors during the financial crisis GEs recent losses havent been caused by scandal catastrophic economic conditions or a market meltdown They have arisen from badly timed investments troubles in key markets and overly rosy financial projections that together have triggered a restructuring that could break apart the company GE executives have said that most of the companys businesses were doing well despite problems of the past year and that the company has enough cash to fund operations and the dividend I am keenly aware of the pain our stock performance and dividend cut have caused with investors retirees and their families said John Flannery GEs chief executive The company is focused on improving its performance and earning back trust he said This is a showme moment Mr Flannery said and the most impactful thing we can do is continue to make GE simpler and stronger We will not let up until the job is done On Friday GE reported its latest quarterly results which included rising profits in its aviation and healthcare units and continued woes in its power unit Mr Flannery backed his 2018 profit targets and said the company was making progress on its turnaround efforts 20 10 0 Dow Jones Industrials member companies About 43 of GE shareholders are retail investors people who own stock in their personal accounts according to SampP Global Market Intelligence That compares with 32 at Johnson amp Johnson and 21 at Boeing Co Among those hard hit by GE stock losses have been company retirees including former factory workers who took advantage of a stockownership plan to build their savings For decades the company has had a program that encourages employees to buy GE shares by offering to match 50 of worker contributions which were taken directly from paychecks The fall in GE stock prices has put more of the financial burden of retirement on pensions More than 600000 people have pensions from GE which is one of many employers struggling with those obligations Pension plans sponsored by SampP Composite 1500 companies have an average funding level of 87 and a combined unfunded liability of 286 billion according to Mercer In the public sector state and local governments have an aggregate unfunded liability of 14 trillion according to the Pew Charitable Trusts With 714 of assets needed to cover its pension liabilities GE is one of the worst funded large corporate pension plans in the US according to an April report by consulting firm Milliman Inc GEs pension obligations nearly 100 billion at the end of 2017 are underfunded by almost 30 billion Their pension funded ratio is among the 10 lowest in our study and thats pretty significant given that theyre the fourthlargest company by asset size said Zorast Wadia a consulting actuary at Milliman The firms study included the 100 largest pension plans managed by publicly traded companies GE expects to borrow 6 billion this year to contribute to the plan Rising interest rates which increase the expected returns on plan assets also will reduce the shortfall In 2015 GE stopped supplemental healthcare plans for many retirees and substituted a subsidy for private coverage That change plus a reduction in retiree life insurance cut obligations by 33 billion 100 700 billion Dow Jones Industrial Average 75 600 10 Retirees former employees 529000 50 500 0 25 400 10 0 300 25 20 200 GE 50 30 Active employees 89000 100 75 Weekly data 100 0 40 16 14 2008 12 10 14 12 10 12 14 10 16 08 2006 16 2008 though the company plan has been underfunded GE has one of the largest numbers of retirees in a private US pension plan billion 20 700 thousand 600 10 Retirees former employees 529000 500 0 400 10 300 20 200 30 Active employees 89000 100 40 0 08 2006 16 14 10 12 2008 14 12 16 10 and many company retirees who bought GE stock during their working years have suffered significant losses  100 Dow Jones Industrial Average 75 50 25 0 25 GE 50 75 Weekly data 100 09 17 16 14 12 13 10 15 11 2008 though the company plan has been underfunded GE has one of the largest numbers of retirees in a private US pension plan 20 billion 700 thousand 600 10 Retirees former employees 529000 500 0 400 10 300 20 200 30 Active employees 89000 100 40 0 12 10 16 08 14 2006 14 12 10 2008 16 and many company retirees who bought GE stock during their working years have suffered significant losses 100  Dow Jones Industrial Average 75 50 25 0 25 GE 50 75 Weekly data 100 13 11 09 17 16 14 12 10 2008 15 GE has one of the largest numbers of retirees in a private US pension plan thousand 700 600 Retirees former employees 529000 500 400 300 200 Active employees 89000 100 0 2008 10 12 14 16 though the company plan has been underfunded billion 20 10 0 10 20 30 40 14 12 10 08 2006 16 and many company retirees who bought GE stock during their working years have suffered significant losses  100 Dow Jones Industrial Average 75 50 25 0 25 GE 50 75 Weekly data 100 16 14 12 2008 10 Sources SEC filings pension plan FactSet Investors many of them GE retirees will gather Wednesday for the annual shareholder meeting It will be held inside one of GEs newest facilities a design center near Pittsburgh that uses a form of 3D printing to make metal parts including ones for GE jet engines The annual gatherings give investors a chance to air complaints from CEO pay to environmental pollution This year retirees are expected to ask whether the company can make good on its promises We never thought GE would do this to us said John Phelps who worked more than 40 years at GEs silicone plant in Waterford NY which was sold in 2006 We believed they would do their best to take care of us Mr Phelps a former union man who runs an advocacy group for GE retirees said many fear for their pensions and other benefits The ability of the company to meet all of its financial obligations has been strained in recent years its annual dividend payment of more than 8 billion was unsustainable because the industrial divisions didnt grow enough to offset the loss of the financialservices business that for years helped earnings Companies from all kinds of industries have long tapped GE for executives because of its reputation for excellence For workers a job at GE was a job for life That changed in the 1980s when the company cut layers of its workforce during a period of austerity that earned former chief executive Jack Welch the nickname Neutron Jack With the rise of the global economy at the turn of the century the company began shifting operations and jobs overseas By the end of 2017 about a third of GEs 313000 employees were based in the US compared with 60 two decades ago Ben Marruffo worked at GEs Morrison Ill appliance controls plant for 42 years until his 2008 retirement The facility about 130 miles west of Chicago opened in the late 1940s and closed in 2010 GE sold its homeappliance business to Chinese company Haier Group in 2016 for 56 billion Mr Marruffo grew up a few miles from the plant and never moved far He was one of eight children and five of his brothers also worked at the GE plant His father worked at a steel mill for 40 years and Mr Marruffo said he remembered his father coming home with holes burned in his clothes from the molten metal His father had a pension but didnt get to collect for long before he died Mr Marruffo 71 started with GE as an apprentice working in different engineering and manufacturing areas Just like many business experts he respected GEs management Mr Marruffo accumulated GE stock through the companys Savings and Security Plan He figured the company was just about invincible which made the fall in its stock price devastating He sold some last year but still owns about 6000 shares He now regrets he didnt sell more For years Mr Marruffo didnt pay much attention to the stock price he said but after watching half of his money evaporate he checks every day I look at the stock market at the end of the day and wonder if it is has hit its bottom he said and how long it will take to recover what it has lost He remains optimistic that Mr Flannery can turn around GEs fortunes You kind of hold your breath and hope there isnt another shoe to drop he said GE stock has long been seen as a safe investment with the good fortune of the 125yearold company a reflection of the strength of the US economy Many people unconnected to GE kept the stock in their investment portfolios Jack Ennis a retired New Jersey schoolteacher who is 63 began buying GE stock in 1980 when he started investing for his mother after his father died He compared GEs decline with such longgone companies as RCA Union Carbide and Allied Signal Mr Ennis said he has seen GE go from Americas trusted consumer lightbulb and appliance provider to a convoluted conglomerate heavily focused on finance and communications He blamed former chief executive Jeff Immelt who retired last summer after 16 years at the helm and the GE board Including dividends GE stock gained 8 over the Immelt years while the SampP 500 rose 214 Sadly investor confidence is a difficult thing to win back once its lost he said Jack Feigh 69 traveled for different jobs at the companyCalifornia Kansas City Louisvillebefore retiring in 2007 from the appliance division in Salt Lake City His parents were bakers who owned a cake shop and Mr Feigh recalled how selfemployment left them with little more than Social Security after they retired He was determined to do better for his wife and three children contributing the maximum amount from his weekly paycheck to buy GE stock He was encouraged by coworkers doing the same Older workers he knew retired with plenty of savings While he was working Mr Feigh would use his dividends to buy more GE shares At the time I didnt think you could beat that he said The opportunity to buy more and more stock Mr Feigh retired after more than 30 years at GE When the companys share price tumbled in the financial crisis he lost almost 300000 in value Employees need to think very carefully about investing their own money beyond 10 in company stock said Corey Rosen founder of the National Center for Employee Ownership a nonprofit that works with companies If you are looking at retirement then diversification is a good thing In hindsight Mr Feigh agrees But at the time of the financial crisis he thought most stocks were getting battered so he might as well stick with GE At the start of 2017 he had about 190000 in GE stock which is now worth about 70000 He consulted with a financial planner about selling what was left but was advised to hold the stock It was bound to go up he said the planner told him Mr Feigh now doubts that it will at least in his lifetime I thought I was doing it right but apparently I wasnt he said He hasnt talked to his family much about the losses he said other than to vent that his onceproud retirement was going up in smoke Mr Feigh depends on his pension and Social Security checks He uses the GE dividend to pay his car insurance He and his wife have put planned vacations on hold including dreams of a cruise in Europe and a trip to Australia The way GEs stock is going he said we might lose it all Heather Gillers contributed to this article Write to Thomas Gryta at thomasgrytawsjcom Close Roughly 140 billion in GE stockmarket wealth was lost in the past year not just at Wall Street firms but among former employees who like many small investors long believed the company invincible SEND An error has occurred please try again later Thank you This article has been sent to</t>
  </si>
  <si>
    <t>After getting fired from his job in New York Cole Zucker booked a oneway ticket to Shanghai in search of adventure in a country where he knew no one and spoke no Chinese After three years he became fluent in the language found a business partner and returned to the US to start Green Creative a commercial LED lighting company Living out of his car in San Francisco Zucker then went doortodoor selling the new technology out of a display suitcase Last year Green Creative was acquired by Harbour Group and its cofounder is still selling its products to end users like Walmart Papa Johns J Crew and other retailers I had a middleclass Jewish upbringing and thought I wanted to be a doctor but I quickly realized that wasnt me My grandfather was in the towel business and loved talking about China and the World Trade Organization In 2003 I decided to do a semester abroad in Beijing which made me realize there were a lot of places to explore in the world After graduating from Franklin amp Marshall College I took a job with Prudential Securities in New York as a fixedincome investment management trainee I was the worst management trainee in the history of the program and got fired after the first year I had about 3000 in my bank account so I bought a oneway ticket to Shanghai packed two duffel bags of clothes and booked an eightweek stay in a hostel that cost 500 I applied to accounting firms and finance offices for a month then through my parents friends got a call from Gary Gao the owner of Everbright Engineering which had factories that sold sustainable building materials to multinational companies He thought it would be prestigious to have a nonChinese employee who spoke English so he hired me to expand sales inside China I was 22 years old and started on 5000 renminbi a month which was about 8000 a year I didnt speak any Chinese so Id memorize the Chinese dictionary on my subway commute to work On the weekends Id talk to everyone I could and teach them English while they conversed with me in Chinese After a successful three years learning how business was conducted in China I was ready to go home and start my own company It was 2009 and Id read an article that said in the next 10 years LED lighting would grow from 2 of the US market to 80 That was my light bulb moment I said Im going to take LED and bring it to the US While in China I met Guillaume Vidal a Frenchman who also worked in lighting We hung out for a while then didnt see each other for about six months One night I came home and accidentally sat down on the TV remote Guillaume was on the TV talking on a food channel so I got back in touch with him and we started planning a business I wanted to move back to the US He wanted to stay in China I wanted to do sales and he wanted to do RampD Both of us spoke Chinese fluently so we found a supplier and got a factory to give us a chance I started to pitch friends and family but no one was willing to invest Id saved enough to put 100000 into the company and I moved to San Francisco to open up the US market We ordered about 60000 of inventory and I found a public storage space where you paid only 1 for the first month For the first six months Id register under one friends name change it to another name and move from one expiring storage locker to the next paying only 1 a month for the space I was getting rejected on sales calls so often I decided to create the demand myself Guillaume had a suitcase of display LED light bulbs made and I walked into businesses telling people these bulbs could make their store look better and save them a ton of money Office towers have a lot of lights and the engineers get in at 4 am so I would show up outside a parking garage at 430 am to approach the engineers while they were having coffee and ask to show my light bulbs Id screw the bulbs into the display sockets and plug the suitcase into an outlet for the demonstration By the end of the first year I had made 300000 selling doortodoor Lighting distributors who had rejected us earlier started hearing about me and said if I stopped selling directly to their customers theyd take our products Thats when I knew we had broken through The second year Guillaume figured out how to build an innovative range of LED lights that distributors loved Sales went to 2 million in the Bay Area My grandfather got me an old Mazda 3 and to save money Id hang clothes in the back seat sleep in the car overnight and go to a gym to shave and shower before starting to sell each day Sales continued to grow we secured a 125 million loan and 250000 from an angel investor In 2013 we started hiring salespeople around the country and became known as a tiny but innovative brand of LED light bulbs We now have about 5 of the LED commercial light bulb market Our customers are wholesalers who sell to end users like Papa Johns Foot Locker Walmart J Crew and other big retailers Were known for making smaller light bulbs that create the most amount of light for highend retail stores About a year and a half ago we shifted the focus to lighting fixtures which was about 26 of our business last year We sold our business to Harbour Group a few months ago and merged operations with ILP Industrial Lighting Products which manufactures lighting fixtures Were projecting sales of 150 million this year In the beginning we didnt even know how to do a balance sheet We were stupid but we were willing to take a risk Its paid off Cole Zucker cofounder G reen Creative The product life cycle of older light bulbs can last 10 years But LED technology is changing so quickly the shelf life is about a yearWhen large lighting companies build out a product line they have an international customer line an RampD department and certification people It takes 18 to 24 months for new products to come out We built a speedboat and develop products in six to eight months We hire people to do RampD certification and marketing and all three teams work together so they all send material to Energy Star while were in development When the product is ready it goes directly to market</t>
  </si>
  <si>
    <t>What are you doing my husband asked after finding me at the kitchen island staring sadly at a massive collection of baking tools shortly before Christmas I had spread out three muffin pans two mini muffin pans five pie tins in both metal and glass and one Tefloncoated Bundt pan I dont know why I cant get rid of these I said I know I am never going to make a Bundt cake Its a unique kind of personal reckoning Moving out of your home after almost three decades can force you to confront every bad buying decision you ever made your lack of organization along with your bizarre outfit choices as you attempt to pack But Im also in the process of finding that moving and downsizing can feel like one of the best decisions ever made because its a chance to redefine yourself after years of feeling stuck and isolated in the suburban wilderness Stop talking When my husbands job recently took an unexpected turn at age 64 we suddenly had a choice If we stayed put we could remain in the 4080squarefoot ranch house in Rolling Hills Calif the one we built from the ground up agonizing over every last design detail But then he would have a long commute Journal Report More in Encore We were hesitating Stop talking about changing your life and just do it said my 24yearold daughter Isabel with typical practicality You cant keep talking about this Most of our fellow emptynesters have already left our area and our social life without children had disappeared So spurred into action we toured homes in Seal Beach a much shorter work commute and loved the first house we found It seemed to be a mini version of our houseless than half the sizein a lively beach community And the rent was way below our monthly mortgage payment My husband exhausted by his commute and perhaps my state of mind quickly decided we should sign the lease and sell our house as soon as possible Its more like us he said of Seal Beach Its our people Its dress down and walk to the coffee shop Were interested in ideas not things But for two people who dont consider themselves interested in things the sheer act of packingand tossing thingswas now surprisingly daunting The lease started in early January but our progress was so slow that the rental sat empty adding pressure Books and more books Part of the problem was admittedly the walls of books in most rooms I have hung on to my college books even though the pages long ago turned yellow I have shelves of Fodors travel books some for countries that now have different names If I was finally going to reread The Denial of Death I would get it on Kindle All closets drawers and file cabinets seemed stuffed to capacity Instead of tossing outofdate clothes I had moved massive amounts of clothing into empty childrenroom closets migrating the loads each season without wearing any of it I was totally prepared for an office life I no longer have completely ready to host parties I dont host and attend parties I never get invited to We finally just gave upand moved sort of I hired movers and stuck brightly colored Postit Notes on the few pieces of furniture I thought would fit in the rental Then we packed up the few items of clothing we actually wear the plates and cookware we actually use a few rugs and our dogs beds Just like new We love our new Seal Beach home The smaller house with fewer things feels cozier Instead of an emptynester mom in the suburbs I am now well an emptynester mom near the beach But it feels entirely different Everything is new Were meeting neighbors and walking to new restaurants But of course theres a problem A massive amount of stuff is still at the house we are planning to sell I keep going back and forth a 50minute drive but its always a deflating confrontation with the leftover things in the house While I started by giving carloads of clothes cookware and toiletries to local charities I thought it might make the decisionmaking easier if I could sell some of the things on eBay But in describing item after item I kept writing Never worn and Used only once while wondering if anyone out there would detect the embarrassing pattern I sold about 60 items for more than 1500 including 380 pounds of Olympic weight plates for 10250 a neverworn pair of Not Your Daughters Jeans Lift Tuck for 2625 and a turkey fryer used once for 5999 local pickup only My husband meanwhile seemed to be making rapid progress in packing books to donate to the librarybut then I discovered he was simply packing my cookbooks The detritus from all of his hobbiesthe conga drum the guitars the model planes the electronic chessboardand all his books remain untouched In my mind Im still going to read them he said defensively of the books My biggest problem is the family memorabilia While I chronicled my efforts to scan my entire life in this newspaper a few years ago I still havent been able to part with the originalsthe boxes and boxes of family letters and photographs It was mildly comforting to discover that most of our friends seemed to be muddling through the same process and were also short on practical solutions Heres what you should do said a friend at the gym Hire packers put everything in storage and if you havent gone to get anything in three years throw it out That initially sounded like a terrible idea but Im starting to wonder After watching us struggle a colleague of my husband gave us Goodbye Things by Fumio Sasaki subtitled The New Japanese Minimalism At first I felt too busy downsizing to read it Plus its hard not to notice that many of these advice givers seem to be young single guys Of course they have just a few items in their closets But after scanning the books 55 tips to help you say goodbye to your things Im trying to apply No 34 If you lost it would you buy it again That answer is so often no and I never should have bought it in the first place And it would be a resounding no to the very large painting of a big yellow chicken leaving Cuba purchased impulsively in Havana Moving forward here really means moving backward My daughter just moved out of her tiny rental in Brooklyn Everything I own fit in a cargo van she said You get older and you add stuff Now its like a regression to being in your 20s You only need one baking tin Shes right We love our small house in Seal Beach but we have a long way to go in embracing the new minimalism My husband just returned from his second trip to buy a voiceactivated garbage can Tell it to open he said proudly Open I said Nothing Open can he suggested That worked Now we just need to learn to put more in it Ms Hughes is a writer living in California and New York Email reportswsjcom Appeared in the April 23 2018 print edition as I Want to Downsize But I Hate to Get Rid of My Stuff</t>
  </si>
  <si>
    <t>Following is the transcript of a CNBC interview with Yenn Wong Founder and CEO of JIA Group The interview will play out in CNBCs latest episode of Managing Asia on 20 April 2018 500PM SGHK time All references must be sourced to a CNBC Interview Interviewed by Christine Tan Anchor CNBC Part 1 Christine Tan CT So Yenn youre known here in Hong Kong for your entrepreneurial flair when it comes to opening new restaurants your dining venues have literally changed the FampB landscape in the city Did you ever think you would be this successful Yenn Wong Absolutely not I actually started with hotels where my dad gave me an opportunity to do a job in Causeway Bay Thats where I started And then from there I think I fell in love with the hospitality business and then we found the opportunity to open our first restaurant 208 I think it was very difficult when I started I had nightmares every night because I didnt know what to expect and honestly I didnt really have the experience So with 208 we used the philosophy of thinking out of the box understanding the consumer gaps and being creative with how we present our food with our design and our spaces And I guess we used the same philosophy for the rest of our expansion of our restaurants and here we are  10 restaurants CT Well lets rewind a little bit How did you actually stumble into the restaurant business Yenn Wong Actually we saw the location first and when I first saw it it was at the wrong side of Hollywood Road It was very quiet there werent any restaurants and the space that we had was an old cold meat storage So it was dingy and dark and we didnt have lights to look at CT Did you not think of the risk you were taking back then Yenn Wong Definitely But then when I saw the area you know a lot of design studios had moved in a lot of nonprofits CT You could see the potential Yenn Wong Yes thats right I think there was a lot of potential We saw a lot of creative people moving towards that that area We saw a lot of people moving there because of high rental and I thought that to do something of a neighborhood restaurant might be quite interesting and might actually do well for us CT Do you remember the first day you opened for business What was it like Yenn Wong We were actually selling Neapolitana pizza and at that time nobody really knew what Neapolitana pizza was So some people said Oh you know your pizza is a bit soggy How come its not crispy maybe because its your first day at business and we had to wait for a while but now it seems like people only want to eat Neapolitana pizza CT So whether its 208 Duddells or Chachawan you have a knack of opening your restaurants in very quiet neighborhoods Why Is it simply to keep rents low Yenn Wong I think rental is a big problem in Hong Kong for sure And I think when we look at locations sometimes we go for interesting locations that are not as busy Yes we get a pretty good rental rate for it and then we feel that we can put more resources with the design or with the quality back to our customers And we feel like if we deliver this level of quality to all customers they will keep coming back CT You also opened a Thai restaurant called Chachawan but what was missing on that menu was a popular dish Tom Yum Soup Were you trying to be different Yenn Wong Oh for sure Definitely I think with FampB its just such a crowded landscape and in order to be successful I think we do have to think out of the box I think we do have to be creative in how we how we present our concept So when we think about this Thai restaurant we thought that everyone in Hong Kong only talks about Tom Yum soup or Pad Thai but you know what I personally love the Isaan cuisine which is the Northern Thai cuisine In Northern Thai cuisine theres no noodles and there are no curries and yeah theres no Tom Yum soup So when we first introduced it we really wanted to portray the true blue Isaan cuisine We feel like being too generic Thai is just not interesting in Hong Kong So we went into a very narrow scope of the cuisine and actually it became very very well received People love it and I think that people do like that they are being educated in the more indepth parts of Thai cuisine and not just the general sense of it CT Lets talk about Rhoda because its a dining concept youve introduced to cater to the socially responsible diner How do you spot this trend and does it require you to really outsource and think differently about how you source your ingredients Yenn Wong I think as a company we do want to try to move in that direction But I think with this situation it was working with the chef that has actually been working with us for a while and then we wanted to create this opportunity for him so we did this restaurant together And he has a strong passion for sustainability so if sourcing is difficult I would say that its not particularly difficult But yes sometimes we would just buy a whole hog and do a whole hog day Well use every part of the pig and not just throw away things that we dont normally use So you use every part like the pigs ears the pigs nose the cheeks and everything so that we dont have any wastage at all but sometimes the wastage comes if we dont sell enough of that dish  but we try to manage it as much as possible with different promotions and all that CT So this market of the socially responsible diner how big a market is it Yenn Wong I think its a growing market Currently I feel like customers are very passionate about it but I definitely think it will be something that will grow in the future So we are thinking a bit about going towards the future right now CT How much of what you do is based on gut feel Yenn Wong Quite a bit actually I think you need to have instincts It is a very software heavy business as well so I think instincts play a big part CT So its a lot of observing people what they eat what they want and trying to figure out how to deliver it to them Yenn Wong Yeah and also I think to see what people are looking for in the market CT How long does it typically take for a new restaurant to break even Give me an idea Yenn Wong Operationally for us we always aim for one to three months because it is a very competitive and very very difficult market in Hong Kong So with the investments that we put in we need to have time to make back the investments with the short leases that we have so operationally breaking even is quite short for us CT So investmentwise How long does it take for you to break even Yenn Wong I think it really depends on the scale of the restaurant It could be 12 months to never CT Really Yenn Wong Yes of course CT Some restaurants never make money Yenn Wong Its possible because you know it is a very high risk business You could make your money back within a year when youre doing really well or you could be bleeding operationally and you dont make any money back CT You have 10 different restaurant brands under the JIA Group All of them are making money at this point Yenn Wong Yes CT You recently listed JIA Group on the GEM market in Hong Kong which means it puts you under more financial scrutiny Does it mean that if the restaurant is not doing well you will have to take quick action to close down the restaurant Yenn Wong I think its not just about listing the company For us to be listed on the GEM board is sort of a stepping stone for our vision for expansion But I think its also an acknowledgment of the financial success we have for the past few years I think like in any business if its not doing well we do have to consider a Plan B or the next steps going forward It may not necessarily be having to close it down quickly but we have to act quickly whether or not were listed because this is what it is this is the FampB industry CT Well since youve started the FampB business have you had to close down any restaurants Yenn Wong Uh we had to sell Fish School because it wasnt doing well CT Why was it not doing well What could you have done better Yenn Wong I think with Fish School we had a big ambition It was also about sustainability and we wanted to introduce fresh live seafood in Hong Kong but cooked in a Western technique I think the challenge that we had was that fresh live seafood in Hong Kong is actually very costly to bring in even though its local seafood And I think the perception from our customers and the way they see the value of it is not really how we see it and I think thats a bit of a difference in that CT So far when you look at all your 10 different restaurant brands under the JIA Group last year you made something like 30 million US dollars How do you expect to do this year Yenn Wong We are generally quite conservative Were hoping to have a growth of 10 to 20 percent and I think that would be quite good for us We dont want to be too aggressive because I feel like at this stage we are in a good financial situation and we want to grow organically but also cautiously to make sure that we dont fall into the trap of overexpansion and spreading ourselves too thin CT Revenuewise youre growing pretty nicely But profit wise its a little bit tough because you have to deal with issues like high rentals labor costs What are you doing to put a lid on these costs Yenn Wong I think for us we are constantly trying to improve our operations and we do that every year So I think it would be really interesting from now onwards to see if we can have any backend technology that can help us to make ourselves more efficient CT So youre talking about automation Yenn Wong Automation of backend systems you know maybe the way that we calculate our food cost the way that we can merge HR and daily sales reports and loyalty programs and marketing initiatives all together Um maybe you know the way that we do payments there are a lot of things that we can think about And I think also with the future concepts we are seriously thinking about how we could do concepts that could build better efficiency and profitability for us Part 2 CT So Yenn were here at Duddells how busy does this kitchen get every night Yenn Wong It gets really really busy We can serve up to 1000 guests a day so now its 430 theyre cooking for the staff and also prepping for tonights customers special requests lots of celebrations CT Youre Singaporean Youve also actually had a hand in opening a couple of restaurants in Singapore which you actually closed down to concentrate on the Hong Kong market Is the FampB market here in this city more vibrant Yenn Wong I wouldnt say its more vibrant I think it was a personal decision that I decided to focus on Hong Kong because I have two children two young children But I think in Hong Kong definitely the market is buzzing Theres a government statistic on spending of 20 billion Hong Kong dollars last year which is a 30 per cent increase from the year before so Hong Kong itself is a very vibrant market for us CT But having said that the Hong Kong market is also very competitive isnt it also a little bit saturated as a result Yenn Wong It is very saturated theres so many restaurants opening every year theres so many closing every year CT So how do you stand out in such a saturated market What do you have to do Yenn Wong Think out of the box Be creative with how you want to present it We are normally quite authentic with our cuisines but we use creativity with our spaces with the way we present concepts with our ambience and all that so thats how we do it CT Well when you open a new restaurant in a new location obviously a lot of investment is involved To what extent have you been able to maintain a stable rental from your landlords just to make sure that you are able to get good returns in the near term Yenn Wong Well I think initially it was very difficult obviously because we didnt have anything to show or any background So it was a little bit more difficult the first few years but as you can see we opened in slightly quieter areas and we got a pretty good rental arrangement for that so subsequently obviously we also opened the restaurants in landmark or in pacific place CT But have you been able to lock in good rentals For more than the two year period that youre talking about Yenn Wong Yes So how we do that is when people see results and they see that oh you know actually this time my tenant could bring me more foothold more traffic They can bring me more turnover rent If I work with them and give them a better deal I might actually get a better deal myself So this is the way that we negotiate with them and we managed to get longer leases we managed to get better rental rates and we get a bit more stability from that CT Are landlords in Hong Kong easy to deal with Yenn Wong They are like the toughest people to deal with Theres always a joke saying that like Hong Kong is being controlled by the landlords And I sometimes think its also quite true So it is very difficult dealing with landlords so we also pick which landlords we want to work and deal with CT With rentals going up how price sensitive are your customers Yenn Wong Uh depending on the concept But I would say that our customers should be price sensitive I dont think we should increase prices whenever our landlord increases our prices But I think what we normally try to do is adjust within the operations We make small adjustments but at the same time even though it looks like rental is a big problem with the retail business thats coming down quite a bit it actually give us a lot of opportunities to negotiate better rentals for ourselves because we technically are the FampB restaurants that can build footholds and can build volume and then we can negotiate a good deal too CT What are your margins like at the end of the day Yenn Wong I think Ill be very happy if we see a 10 percent CT What are you doing now Yenn Wong Uh a little bit below that CT 89 Yenn Wong Around there Mmm CT You recently opened Duddells in London Hows that coming along Any teething problems Yenn Wong Oh plenty laughs CT Like what Yenn Wong Basically I think opening a restaurant overseas that youre not familiar with there will always be some cultural differences Therell be a lot of technical issues and also being unfamiliar with the licensing and the process it takes a bit longer and because in London Duddells is actually in a listed property So we have a lot that we have to go through like the heritage planning board before we can progress or process with what we want to do So its that kind of challenges and of course with the ingredients its actually not that easy to manage as well For example we get fresh live chicken in Hong Kong and we only get frozen chicken in London We dont get fresh seafood in London CT Does it affect the taste of your food Yenn Wong It does it does make a difference You know in Cantonese cuisine ingredients play a very big part but then having said that we have the most amazing Irish duck in London So we give and take with what we can get over there and then we make the best out of it CT Whats your next big move overseas Yenn Wong We are thinking about it Ill keep you posted laughs CT Given Hong Kongs close proximity to China youre not even in China yet Why is that Whats holding you back Yenn Wong I think China is an entirely different market altogether Ive actually spent some time in China before and its not as easy as you think The rules are very different the culture is very very different its an entirely different market CT You sound scared Yenn Wong Its very scary to be honest and I feel you have to spend a substantial amount of time in China if you want to do really well in China CT So youre not ready yet Yenn Wong Im definitely not ready yet Part 3 CT Today JIA Group the company you founded has 10 different restaurant brands under its umbrella These restaurants have won many awards and you yourself as an entrepreneur have also won many accolades What would you say is the secret ingredient to creating a successful FampB business Yenn Wong I dont know if there is a secret ingredient but I think that its very important to think of it as a business A lot of people think running an FampB business or running a restaurant is fun or glamorous but its not really that You have to put in a lot of commitment and hard work And for us I think we other than being very creative with the way that we present our concepts theres a lot of homework that we do We do a very detailed feasibility study we know exactly who our target market is Basically its quite a technical process and we look through all that before we decide whether we want to go into this new concept and invest the amount of money to develop something new CT Do you ever run out of ideas Yenn Wong Oh definitely all the time Sometimes I just sit there and just like OK like I have no idea my brain is just not thinking at all So I mean for me travelling is a big part of helping me to look at other peoples businesses to learn from people to experience the cultures and that gives me a lot of inspiration Not exactly to copy their concepts but to bring it back to what we can do locally in Hong Kong CT What are you working on next Yenn Wong I think we are always thinking about a lot of things but hopefully we might do something quite casual and fun and hopefully it might be something from my hometown Singapore CT When can we expect that to happen Yenn Wong This year hopefully CT When it comes to naming your restaurants you have very interesting names Duddells 22 Ships Chachawan Rhoda How do you go about picking a name for your restaurant Does it come naturally to you Yenn Wong No Honestly I feel like names are the most difficult part of opening a restaurant and a lot of times we dont have a name until three weeks before the opening because I just couldnt think of the right name So I mean with naming its important that it is easy to pronounce its easy to remember and its something that would not sound stupid after five years of opening so it really depends Like Chachawan is a very interesting story we could not think of the right name and we didnt want it to be too Thai or too long So when I was in Bangkok like looking at all the food and the ingredients and sourcing for items my drivers name was Chachawan CT So you named a restaurant after him Yenn Wong Yes I did CT Does he know that Yenn Wong I was almost going to put his familys portrait in my restaurant yes he does And he was so happy that I named the restaurant after him but I thought it was catchy it was fun and people will remember it And thats how we came up with the name Its quite random I know but again its down to whatever clicks at that point of time with all the considerations that I talked about CT Lets talk about your background Youre from Singapore and your father is in the construction business How much of his entrepreneurial instinct have you inherited Yenn Wong I think quite a lot I think basically when I was young I followed my father to a lot of construction sites And I had the experience of seeing something built from scratch to something very beautiful And I love the process of that and I use a lot of that experience that growing up process into what Im doing right now And my Dad being an entrepreneur himself has always encouraged us to be one too CT Whats the most important thing hes told you about doing business Yenn Wong He always taught me that I should always be responsible I should be responsible to myself responsible to my staff responsible to my customers responsible to what Im doing He wants me to understand the value of hard work Its very important to spend a lot of time to be really committed to something that you do and not have to give up halfway and if we make a mistake we just move on You know he always said dont dwell on the mistake And of course he also taught me to respect other people to basically treat others how I like to be treated and I took this to heart to where I am today CT What kind of a boss are you How actively are you involved in the day to day running of your 10 different restaurant brands Yenn Wong Well as an entrepreneur Im actually quite anal Hahaha Im a little bit of a control freak But I really try to empower my staff to also have the entrepreneurial spirit to also think of the business like its their own and to be able to make decisions and think of the way that we run the business the way that I do to enhance our business values and our brand CT So you try not to breathe down their necks too often Yenn Wong Not really because its 10 restaurants we serve up to 3000 customers a day Its very important that they themselves would execute the restaurant the way that I would CT Your husband is also in the FampB business but he has his own food company So what do you guys talk about at home Yenn Wong We talk about everything You know we talk about how our day went we talk about CT Do you compete with each other On who does better Yenn Wong Eh laughs we support each other respectfully and we share our problems sometimes on how our day went or we talk about how demanding customers can be but I would say that we support each other more than we compete with each other CT With both of you in the FampB business are you both good cooks as well Yenn Wong We try We definitely try CT Whos the better cook Yenn Wong I think he is a better cook but Im a more organized cook So I have to prep everything for him and he does the actual cooking CT So youre the sous chef Yenn Wong Yes Im the sous chef unfortunately CT And finally with JIA Group 10 different restaurant brands a couple more youre adding to your list later this year Whats your ambition for this company in the next three to five years Where do you see yourself Yenn Wong I think I would really love to be able to bring our homegrown brands that weve created and that style of hospitality to many key cities around the world And I think its our philosophy especially today where everyone communicates through technology with their phones and with their computers I think we are providing a social platform where they can actually bond together over food and have a proper face to face interaction whether its a celebration or a business negotiation or whether it is just a gossip session We would love to be able to do more of that CT So you want JIA Group to be a truly global FampB company Yenn Wong Thats coming from our own home grown creative concepts</t>
  </si>
  <si>
    <t>Investors are having a tougher time trading in a number of financial markets a development that is weakening their ability to raise cash or to protect against big stock declines The capacity to get in or out of an investment known as liquidity was rarely tested during the long stretch when stocks and bonds rallied with little volatility Now as inflation concerns trade anxiety and tension in Syria roil markets investors notice it is getting harder to trade as easily Chris Retzler who manages the Needham Small Cap Growth Fund tried to buy a smallcap tech stock in February only to find that trading was thin and prices unattractive Rather than paying up he decided to wait for a couple of weeks until he found someone offering the stock at a reasonable price There is very little you can do at that point other than be patient and not overpay Mr Retzler said The liquidity problem has been worsening for years Investors say it began nearly a decade ago when postfinancialcrisis regulation prevented banks from trading for themselves and forced them to hold larger amounts of capitalthereby shrinking their inventory of riskier assets This in turn reduced banks ability to serve as intermediaries between buyers and sellers Its like going into a grocery store and theres nothing on the shelves said Jeffrey Cleveland who said liquidity is a hot topic among the traders he confers with regularly as chief economist at Los Angeles money manager Payden amp Rygel In the US stock market half of the more than 8500 listed companies trade less than 100000 shares a daya tiny sliver of what big stocks trade according to an April 10 report from the Securities and Exchange Commission The SEC is weighing changes to create more liquidity in smallcaps such as potentially concentrating trading in such stocks to a single exchange Thinly traded securities and their investors deserve a market structure that fits their particular needs Brett Redfearn head of the SECs Division of Trading and Markets said at a conference in New York last week Even in the worlds deepest bond market US government debt liquidity has worsened as trading activity cant keep up with booming supply The Federal Reserves network of primary dealers which are required to bid at government bond auctions reported 455 billion of daily Treasury debt trades for the seven days ended April 11 That figure has declined since 2007even though since that time tradable Treasury debt has more than tripled The recent spike in market volatility suggests there is good reason to worry about how well liquidity will be provided during episodes of market duress Charles Himmelberg a Goldman Sachs Group Inc economist wrote in a recent report This could contribute to price declines and possibly prolonged periods of financial instability With less confidence that they can raise cash to make new purchases or meet client redemptions some investors have sold more than they initially intended for fear that they might not be able to sell at a future time You might as well sell when the liquidity is there because it might not be there another day said Marc Bushallow managing director of fixed income at Manning amp Napier This years volatility has even hampered liquidity in the popular Emini SampP 500 futures on the Chicago Mercantile Exchange a derivative product widely used for betting on the stock markets direction or hedging against market swings In the most active Emini contract the average number of contracts available to be bought or sold at the best price slumped from more than 500 in October to just 96 in March according to MayStreet LLC a dataanalytics company In the options market liquidity has deteriorated as new exchanges and more products have diluted trading analysts say Liquidity for options in February was worse than in August 2015 when Chinas unexpected devaluation of the yuan sent markets reeling according to Option Research and Technology Services In March Rohan Gupte who trades at home looked to add options on Amazoncom Inc But when he noticed buy and sell prices further apart than usual he decided not to pull the trigger Wider spreads have become more commonplace among big tech stocks and indexes causing him to back away from the market at times I just avoid doing that Mr Gupte said Even one of the most popular contracts has experienced much thinner trading The number of contracts backing buy and sell options quotes on the SPDR SampP 500 ExchangeTraded Fund Trust which tracks the SampP 500 index dropped off dramatically in February and March falling by more than 30 from last years average data from S3 show In the corporate bond market investors say they sometimes have to break up orders into smaller pieces in order to complete larger purchases But since a series of smaller trades takes more time investors say the market can move against them while they are trying to buy We like certain bonds at a given price but were not even done building our position and theyre five points higher said Matt Freund cochief investment officer at Calamos Investments Some traders believe liquidity issues may not last With the Trump administration rolling back bank regulation they hope trading could improve if banks are allowed to hold more assets that the current rules define as risky Traders say smaller bond transactions havent been much affected In corporate bonds bidask spreads have been tighter than where they were before the financial crisis During recent bursts of market volatilityfrom the 2013 spike in Treasury yields when the Fed started talking about tapering its bond purchases to the February surge in the Cboe Volatility Index those spreads barely budged Another reason for less liquidity many investors are more closely tracking bond indexes creating large demand for newly issued bonds but little appetite for older ones The problem with investors managing against an index is that everyone is chasing the same stuff Payden amp Rygels Mr Cleveland said Alexander Osipovich and Daniel Kruger contributed to this article Write to Gunjan Banerji at GunjanBanerjiwsjcom and Sam Goldfarb at samgoldfarbwsjcom Appeared in the April 23 2018 print edition as Investors Find It Harder To Both Buy and Sell</t>
  </si>
  <si>
    <t>A series of Hong Kong listings of mainland Chinese education companies has given foreign investors access to one of the countrys fastestgrowing and most tightly restricted consumer sectors Last months 153m initial public offering of vocational school provider Xinhua Education was the latest of around 10 education listings over the past year which were some of the Hong Kong bourses bestperforming IPOs over the period Driven by income growth rising spending on private schools in the country is set to persist with annual growth of 9 per cent over the next two years outpacing the wider economy according to LEK Consulting Chinese education companies attracted 7bn in investment in the two years ending in 2017 the consultancy said A series of flotations by Chinese groups means eight of the worlds 15 largest listed education companies now are Chinese Education companies accounted for three of the top five 100m listings for investors last year on the Hong Kong exchange according to Bloomberg data The sectors status as a moneyspinner was cemented by a law effective last year permitting forprofit schools in every area except primary education and giving universities full autonomy to set tuition fees But a ban on overseas majority ownership of universities forced USbased Laureate Education which runs the worlds largest network of forprofit colleges to sell its sole Chinese university to local company Yuhua said Li Guangyu the Chinese companys founder Chinese law says that there can be no controlling foreign investment in higher education so their retreat was inevitable said Mr Li of the 219m deal for Hunan International Economics University announced in December Laureate did not respond to a request for comment Restrictions do not apply in the other direction and Mr Li said Yuhua may even consider acquiring overseas schools and universities 7bn Investment attracted by Chinese education companies in the two years through 2017 Four Chinese companies have bought US colleges since 2015 including the 40m purchase this year of a choir college in Princeton New Jersey by Beijing Kaiwen Education Technology With curbs on foreign ownership of schools in K12 education  the period from kindergarten to high school  and of universities overseas investors have better opportunities in noncompulsory sectors such as afterschool tutoring and language training according to Anip Sharma partner at LEK The general principle is if you are a K12 or higher education the foreign investment environment will be more restrictive he said An alternative for overseas investors is to buy shares in Chinese education companies listed outside the mainland Yuhua which is listed in Hong Kong operates about two dozen boarding schools in various cities Some 12m children of affluent urban parents attend boarding schools in China because of the perceived higher quality education DBS analysts project that annual growth in Yuhuas revenue which hit Rmb846m 135m last year will exceed 8 per cent in the next few years Yuhuas high profit margin of about 50 per cent is standard for Chinese companies in the sector according to CLSA analyst Mariana Kou The company makes most of its income from school fees which Mr Li said was justified by the fact that it recruited superior teachers We pay more than the average wage for local teachers  and not just a little bit more he said The rise of private schooling in the country  attendance of which has nearly doubled since 2005 to 12m children  has sparked fears about social division Mr Li however played down such concerns describing his relationship with state schools as cooperative not competitive</t>
  </si>
  <si>
    <t>Shanghai AP  It was looking like a banner year for business in China The US clothing company was expecting a 20 percent jump in online sales on Alibabas Tmall thanks to the ecommerce giants massive reach But executives soon learned that what Alibaba gives it can also take away The company refused to sign an exclusive contract with Alibaba and instead participated in a big sale promotion with its archrival JDcom Inc Tmall punished them by taking steps to cut traffic to their storefront two executives told The Associated Press They said advertising banners vanished from prominent spots in Tmall sales showrooms the company was blocked from special sales and products stopped appearing in top search results The wellknown American brand saw its Tmall sales plummet 10 to 20 percent for the year Based on our sales record we should have been in a prominent position but we were at the bottom of the page said the brands ecommerce director who spoke only on condition of anonymity for fear of further retaliation Thats a clear manipulation of traffic Thats a clear punishment As the Trump administration pushes China to play by fair trade rules companies are caught in a quieter but no less crucial struggle for rulesbased access to a 610 billion online marketplace an AP investigation has found Executives from five major consumer brands told the AP that after they refused to enter exclusive partnerships with Alibaba traffic to their Tmall storefronts fell hurting sales Three are American companies with billions in annual sales that rely on China for growth Alibaba Group Holding Ltd denied punishing the companies In a statement Alibaba said pursuing exclusive deals is a common industry practice and called the charges of coercion completely false Alibaba and Tmall conduct business in full compliance with Chinese laws Alibaba said Like many ecommerce platforms we have exclusive partnerships with some of the merchants on Tmall The merchant decides to choose such an arrangement because of the attractive services and value Tmall brings to them The executives spoke to the AP only on condition of anonymity for fear of reprisals but their concerns were echoed by a US industry group brand consultants and policy makers in China and JDcom itself In a speech about cyberspace last week Chinese president Xi Jinping said ensuring free and fair competition online was a regulatory priority citing the need to cultivate a fair market environment strengthen intellectual property protection and oppose monopoly and unfair competition state media reported In its monthslong investigation the AP interviewed more than 30 people and reviewed two contracts from Alibaba that contained the previously unreported exclusivity clauses The AP found that the platforms that control access to Chinese consumers online wield such enormous power that even multibillion dollar foreign companies can have trouble fighting back We urge the authorities to quickly investigate and take steps to ensure such practices are eliminated from the growing Chinese marketplace said Stephen Lamar executive vicepresident of the American Apparel amp Footwear Association adding that members of his industry group had complained about unfair competitive practices by Alibaba JDcom is a member and sponsor of the trade group Imagine a company twice as profitable as Amazon that each year serves more people than live in all of North America Thats Alibaba It claims to be the marketplace for nearly 550 billion a year in sales  more than is sold online in the entire US economy The trials of the affected companies offer a rare window onto a bruising business culture forged in China that could spread as Alibaba takes its aggressive innovative and hugely profitable model of ecommerce global To the extent that their products are manufactured in the United States  and some are  constricting sales in Chinas critical growth market can also deepen the imbalance of trade between China and the US a gap that is a top concern for the Trump administration The competition between Alibaba and JDcom is so infamous in China  and so dirty  its been dubbed the great catanddog war after Tmalls blackcat mascot and JDcoms white dog Wang Hongbo a consultant who helps Chinese brands sell online abroad echoed the problems cited by the companies who spoke to AP Many brands complained about this to us Because they didnt fall in line they faced restrictions on Tmall he said JDcom said that over 100 Chinese brands defected last year due to pressure from its main rival an assertion Alibaba and some brands have contested The exodus appears to have had a lasting impact Based on the feedbacks we received from these merchants the move was mainly due to the coercive tactics from our competition which if proven true would be illegal and clearly against the merchants will said Sidney Huang JDcoms chief financial officer said in a November earnings call Peacebird a Chinese fashion company is among those that left JDcom last year But Weng Jianghong the companys general manager of ecommerce said Alibaba had not coerced them and the decision to focus on Tmall was strategic We will centralize and develop the limited resources of our company on Tmall he said Many companies including JDcom do exclusive deals However JDcom maintains that it doesnt strategically push merchants for exclusivity We support fair and open competition because greater choice is always better for brands and users JDcom said in a statement We are winning over customers by providing a superior shopping experience rather than by limiting the options of brands or consumers JDcom is still trying to get brands to return We do believe there will be more merchants coming back Huang said in a call last month with analysts But I do not expect a very quick fix PLAY OR PAY Tmall controlled six of every ten dollars spent overall for businesstoconsumer sales online in China in the second half of last year  and even more for sectors like apparel  giving it enormous power over companies that rely on Alibaba for access to Chinese consumers online The contracts reviewed by AP offered a suite of benefits in exchange for exclusivity One contract specified that brands must not operate storefronts on other ecommerce platforms without Tmalls written permission The other contract mandated that new products not be launched on competing platforms and barred brands from sales promotions on other platforms without Tmalls written permission Such sales events are the lifeblood of online commerce in China The countrys massive Singles Day promotion in November which started as an antiValentines Day gimmick is now the worlds largest ecommerce event Last year Alibaba said 25 billion worth of merchandise was sold on its platforms alone compared with just 145 billion in total online sales in the US for Thanksgiving Day Black Friday and Cyber Monday combined according to data from Adobe Systems Inc Brands cited commercial ideological and legal reasons for refusing to cut off business with JDcom Some said that different people shop in different ways on JDcom and Tmall so cutting off JDcom means cutting off access to a pool of potential shoppers Its clear from the data we look at these are distinct consumer pools said the China head of a publiclytraded company If I lost the JD business I would lose a certain part of that business Another part is on principle This is blatant anticompetitive behavior Others cited legal concerns We didnt want to go for it in part because we thought it might be an illegal agreement in restraint of trade said an executive for a second publiclytraded company Were chided when we participate in promotional events on other platforms he added Whats never said but actually happens when we dont cooperate in the way they want us to is our traffic falls Its not a coincidence Two companies said they granted concessions to Alibaba agreeing to exclusive product launches raising their prices on JDcom or removing ads promoting JDcom sales Traffic to their Tmall shops rebounded One company said it ultimately closed its flagship on JDcom to salvage Tmall sales You have to go beg said the China director of a multibillion dollar publiclytraded company THE GREAT CATANDDOG WAR Tmall and JDcom have different business models but they are increasingly pushing onto each others turf Alibabas online marketplaces connect buyers and sellers Alibaba earns money from advertising as well as commissions and fees JDcom runs a similar marketplace but like Amazon also buys products from brands then sells and distributes the merchandise itself Alibaba has taken aim at JDcoms longstanding dominance in electronics while JDcom hopes to cut into Tmalls core apparel category Both have expanded into groceries and poured hundreds of millions of dollars into acquisitions to extend their reach into brickandmortar businesses The result is an escalating turf fight that carries a chilling message for brands Either youre with us or against us The Chinese have a name for this unwritten rule er xuan yi choose one of two Choose one of two is a tacit understanding that has been reached by everyone but you do not say it directly said Zhuo Saijun who until 2015 was a general manager of ecommerce research at Analysys Ltd a Beijingbased big data consultancy This is certainly a problem for the development of retail sales channels It is a business ethics problem and this is how monopolies develop Some policymakers have raised concerns about monopolistic tendencies in Chinese ecommerce and called for more effective regulation and enforcement Unfair competition still exists Wang Bingnan a deputy director at Chinas Ministry of Commerce said in a June speech about Chinas ecommerce market Behaviors like forced choose one of two he added are hard for regulators to define prove or deal with accurately Its not clear whether Alibabas actions would be illegal nor is it certain that the evidence of coercion that brands have managed to collect would hold up in court Under Chinas antimonopoly laws companies that dominate a market cannot demand exclusivity without justification A 2015 regulation also specifically bars ecommerce platforms from restricting brands participation in promotions on other platforms The rules are designed to prevent dominant players from squeezing out the competition which could ultimately hurt both brands and consumers by giving a single monopolistic player absolute control over prices JDcom has complained about anticompetitive tactics before In 2015 the company filed a complaint with the State Administration for Industry and Commerce a corporate regulator accusing Alibaba of pressuring brands into doing exclusive Singles Day sales promotions  a charge Alibaba denied The complaint was kicked to a regional office in Zhejiang province where Alibaba has its headquarters Nothing more was ever heard about it The regulators did not respond to requests for comment Alibaba said that while JDcom focuses on groundless complaints to explain why they are losing brands we at Alibaba are squarely focused on making our platform the best for our merchants MR MA GOES GLOBAL The battles now being waged within Chinas ecommerce sector could well impact the culture and norms of ecommerce globally  at least if Alibabas chairman Jack Ma has his way Alibaba aims to serve 2 billion consumers by 2036  or about one in four people now on the planet Already the value of goods sold on Alibabas platforms in fiscal year 2017 was 547 billion larger than the gross domestic product of Sweden In June Ma told investors that his company will rank as the fifth largest economy in the world Just say USA China Europe maybe Japan and us Ma said The company has been aggressively recruiting foreign brands to sell on its platforms and they have come in droves Alibaba said it signed up 60000 international brands for its massive Singles Day sale in November up from 5000 in 2015 Alibabas retail sales outside of China also are growing fast  they more than doubled last fiscal year to 73 billion yuan 11 billion or 5 percent of total revenue America remains at the heart of Mas ambition He told presidentelect Donald Trump in Jan 2017 that he would create a million US jobs by facilitating trade between businesses in the US and consumers in China  a pledge he now says is imperiled by the brewing trade war between the two countries Brands now caught in the great cat and dog war have adopted different strategies to avoid becoming collateral damage An ecommerce manager at a major European brand said shed be happy to offer totally different products on Tmall and JDcom to stay out of trouble but worries her bosses wont go for it because it cuts off potential buyers Sometimes she said it feels like were working for those platforms  Associated Press reporter Anne DInnocenzio contributed from Las Vegas Associated Press researchers Si Chen and Fu Ting contributed from Shanghai Follow Kinetz on Twitter at twittercomekinetz Send news tips documents etc securely and confidentially to AP at httpssecuredropaporg</t>
  </si>
  <si>
    <t>Among the many theories being advanced to explain a shortage of currency in parts of India a rottentothecore banking system is the one hypothesis nobody wants to talk about ATMs have run out of cash in a number of Indian states Yes farmers need to be paid for harvests and next months elections in Karnataka state will have to be fought by spending banknotes The central bank has spoken about some areas witnessing unusually large withdrawals And as always happens in these situations news that theres a deficit somewhere could be prompting people even in unaffected areas to take more money out of their accounts than they need to Its speculated that 2000rupee notes  the highest denomination  are being hoarded Banks meanwhile have been slow to calibrate cash machines to handle the new 200rupee bill Then theres a possible demonetization effect More Cash But Not Enough Reports of ATMs running dry in many parts of India have sparked fears of a shortage of banknotes Source Reserve Bank of India Even as late as September banknotes in circulation amounted to 16 trillion rupees 242 billion or about 3 trillion rupees less than what the economy would have needed if an abrupt ban on most of the currency circulating in November 2016 hadnt interrupted the trend growth of cash use according to Nomura Research Since September though that gap has halved suggesting that the shift in peoples preferences to digital payments may have been temporary By believing in their own lesscash society propaganda the authorities may have supplied smaller amounts of currency than people actually wanted Now theyre scrambling to keep up Whatever the reason theres something unusual going on Typically no more than 12 to 13 percent of banknotes in circulation leave the system via ATMs in February This year 141 percent was withdrawn And even this could be understating true demand for cash if many ATMs stop working altogether according to an analysis by Roshan Kishore in Hindustan Times What if on top of other reasons Indians are turning to cash because of overblown fears about the stability of the banking system as an editorial in Livemint speculated Cashing Out This Februarys cash withdrawal rates in India are higher than the predemonetization average Source Hindustan Times This is a disturbing possibility Already the banking system is crippled by 210 billion in bad loans A 2 billion fraud at Punjab National Bank a truncated tenure  at the regulators insistence  for Shikha Sharma the CEO of Axis Bank Ltd and a preliminary inquiry by government sleuths into the spouse of ICICI Bank Ltds boss Chanda Kochhar could also be sapping confidence Economists including those at Goldman Sachs Group Inc are pruning their GDP growth forecasts for India acknowledging that the banking mess runs deeper than they previously thought according to a Bloomberg News report by Anirban Nag on Monday Fearing that their lending decisions could get them into trouble bankers are shunning corporate credit Smallticket loans to individuals may have accounted for 96 percent of all the increase in Indias nonfarm credit in the fiscal year that ended in March 1 That being the case its not unreasonable to assume that depositors trust may also have taken a knock Problems in a banking system usually begin on the asset side of the books they only snowball when the liability side is affected All Indian banks have the cushion of implicit state support Without that though theyre vulnerable 18 out of 35 have seen their default risk worsen since the start of the year according to a proprietary Bloomberg monitor Even if depositors concerns are overstated they need to be addressed Lubricating dry ATMs with newly printed cash is a BandAid Boosting the integrity of a system riven with fraud and malpractice and laden with bad loans will require deeper surgery This column does not necessarily reflect the opinion of Bloomberg LP and its owners The data are available only up to midFebruary To contact the author of this story Andy Mukherjee in Hong Kong at amukherjeebloombergnet To contact the editor responsible for this story Paul Sillitoe at psillitoebloombergnet</t>
  </si>
  <si>
    <t>Wall Street is known for making money by selling risky investments with complicated names Some examples equity indexed annuities structured notes and leveraged inverse exchanged traded funds The days of marketing such products arent necessarily coming to an end But things could get more challenging if regulators require financial firms to make sure whatever they are peddling is in their clients interests This week the US Securities and Exchange Commission took the first step by proposing a new bestinterest standard for brokers At a high level the strictures  laid out in hundreds of pages of text  are designed to root out sales practices that investor advocates say encourage firms to steer customers into inappropriate investments that boost broker compensation Read More Trumps SEC Proposes Rewrite of ObamaEra Broker Conflict Rules While the SEC has long been urged to do more to address broker misconduct the issue started boiling over in 2016 when Barack Obamas Labor Department approved tough conflictofinterest rules The pressure for the SEC to do something increased last month when a federal appeals court struck down the Labor regulations putting them in legal limbo If the SECs plan takes effect brokers would be required to disclose and mitigate a range of conflicts Brokers would also be prohibited from using titles that give customers the impression that they have a fiduciary duty  the requirement that they put clients interests ahead of their own Investment advisers have long had a fiduciary duty and the Obamaera rules sought to extend that obligation to brokers who handle retirement accounts Jay Clayton chairman of the US Securities and Exchange Commission But there is a lot of confusion about what the SECs regulations would actually require and the headscratching isnt just happening on Wall Street At the SECs April 18 meeting Republican and Democratic commissioners expressed concern that the agency had left things too vague by failing to make clear what a best interest means Here are some key questions about the SECs proposal What is the SECs bestinterest standard The SEC doesnt define best interest Instead it lists obligations meant to ensure brokers dont place their own interests before those of their clients The SEC said the regulations would also require firms to establish maintain and enforce policies that are designed to spot conflicts and mitigate them Taken together the rules are a step up from the current SEC requirements that specify that brokers offer suitable investments But the proposal isnt nearly as stiff as a fiduciary duty Specifically the regulations would require brokers to have a reasonable basis to believe that a recommendation to buy or sell a security is in the best interest of the customer The rule however doesnt require brokers to assess what is the best investment Instead it says brokers should weigh factors beyond simple costs and financial incentives The SEC doesnt outright ban any practices either Rather it highlights activities that generally involve conflicts of interest such as brokers peddling their employers own products The agency also lists practices that it suggests firms should consider avoiding entirely including sales contests and offering free vacations and prizes for top performers Generally the SEC said the conduct policies that firms have to establish should address sales tactics that could be problematic What do brokers have to do to show they are in compliance Its not entirely clear Rather than specifying exactly what constitutes compliance the rules require brokers to reasonably share material facts The SEC says this openended approach will prevent firms from drowning clients with unnecessary information just to satisfy regulators demands The agency even gives advice for compliance departments keep it simple In its proposal the agency encourages short sentences and an active voice while avoiding jargon What are the implications of the SEC leaving things murky Not being prescriptive could give regulators flexibility to crack down on shady behavior where they see it For instance if the SEC says certain conduct is prohibited brokers may gravitate to practices that arent banned but are just as detrimental to clients However the vagueness has also fueled concerns that the SECs proposal fails to make clear whats allowed and what isnt When things are left murky compliance departments often act conservatively telling brokers to avoid everything that they fear regulators might question The SEC is encouraging the industry and investor advocates to offer feedback on whether it would be a better approach to specifically define what it means to act in a clients best interest Is the broker business model irreparably conflicted The SECs proposal notes explicitly that brokers who make money by charging clients commissions on transactions are conflicted when they make recommendations Thats because the more a customer trades the more money their broker makes In contrast investment advisers get paid fees based on how much money they manage and how profitable their investments are The SEC said it doesnt want to overhaul the industry and prohibit a brokerdealer from having conflicts when making a recommendation Instead its approach is to force brokers to disclose more and avoid recommendations that clearly benefit brokers at the expense of their clients How have financial firms reacted to the SECs proposal Mostly with quiet relief The plan would probably force banks to spend money to comply with the new disclosure and conduct requirements But thats a small price to pay for another nail in the coffin of Labors dreaded fiduciary rule The SEC will take public comment on its proposal for 90 days and Wall Street banks will undoubtedly find aspects of it to complain about However executives can probably sleep soundly knowing they wont have to overhaul their business models  With assistance by Katherine Chiglinsky</t>
  </si>
  <si>
    <t>Emmanuel Macron wants foreigners to see France as an enterprising and dynamic place Flag carrier Air France which helps form many visitors first impressions of the country isnt doing the president any favors Not to be outdone by fractious students and railway workers the airlines employees have gone on strike again The latest bout of industrial action has cost Air FranceKLM about 220 million euros 270 million so far  about 15 percent of estimated operating profit On Friday chief executive JeanMarc Janaillac threatened to quit unless workers backed his plan for more moderate wage increases So far Janaillac hasnt had his shirt torn from his back unlike managers in 2015 but the row has been horrible for morale and a lousy advertisement for a country supposedly En Marche On the Move Investors are feeling a familiar sense of deja vu Despite managements efforts to recast the airline as innovative and growthorientated once again it appears hostage to its recalcitrant workers and a high costbase True the FrancoDutch airline which hasnt paid a dividend for a decade finally produced a halfdecent performance last year when a spate of terror attacks abated and demand improved The shares surged 160 percent in 2017 thanks also to some astute strategic moves from Janaillac Sinking Feeling Air FranceKLMs shares surged in 2017 In 2018 strikes have undone much of that progress Source Bloomberg Air FranceKLM deepened strategic partnerships and received equity injections from Delta Air Lines Inc and China Eastern Airlines Corp Ltd It also launched a new longhaul budget airline Joon targeted at cashstrapped hipsters Better cash flows have left the balance sheet in better shape Net debt plus capitalized operating leases is now just 2 times a comparable measure of earnings Yet the strikes combined with rising oil prices and renewed fears of a capacity glut have made sentiment worse again The stock has plunged 41 percent this year and languishes on a tiny four times estimated earnings True a couple of other big European companies have even weaker valuations according to Bloomberg data but Air FranceKLM isnt facing US sanctions like EN Group Plc nor poised to carry out a rights issue like Capita Plc Its natural that workers feel theyre owed a 5 percent pay rise in 2018 after years of wage restraint But Janaillac is right that Air FranceKLM cant yet afford such largess Aviation is a cyclical industry with huge capital demands and ever fiercer competition Even when things went in its favor last year the group achieved only a 6 percent operating margin Ryanair Holdings Plc managed 23 percent Thats partly because French labor costs are high and workers arent as productive as those at some rivals Lagging Competiveness Air FranceKLMs workers arent as productive as those at lowcost carriers Source Bloomberg Air FranceKLM has tried to address that performance gap via its European lowcost subsidiary Transavia but the unit only serves France and the Netherlands and isnt very profitable The company can no longer fall back on the excuse that as a legacy carrier with a big unionized workforce its doomed to struggle Deutsche Lufthansa AG CEO Carsten Spohr has won concessions from trade unions on pay and pensions and has turned his Eurowings budget subsidiary into a more plausible challenger to Ryanair and Easyjet Plc The collapse of Air Berlin Plc Alitalia Spa and Monarch Airlines Ltd was a reminder that uncompetitive carriers can live on borrowed time only for so long Janaillac has been more sensitive to worker demands than his predecessor If even hes forced to resign employees catharsis would surely be temporary This column does not necessarily reflect the opinion of Bloomberg LP and its owners To contact the author of this story Chris Bryant in Berlin at cbryant32bloombergnet To contact the editor responsible for this story James Boxell at jboxellbloombergnet</t>
  </si>
  <si>
    <t>After companies promised for decades to fix the work environment for women former DuPont Co chief Ellen Kullman is watching her daughter encounter many of the same challenges that she did as a young adult in the 1980s The realization killed me Kullman who now sits on boards including Goldman Sachs Group Incs told about 100 women at an event in New York Thursday My daughter was surprised when she was faced with it because she was brought up believing the world is now a fair place Kullman 62 told stories about leaving a job at General Electric Co because she wasnt compensated equally to her male peers Then when she jumped to DuPont she said experienced nonsexual harassment by a male counterpart early in her career Two male witnesses denied any wrongdoing by their colleague when asked by their thenchief executive officer about the incident Another man supported Kullman when she came forward What I found is the men close ranks and take care of each other Kullman who was at DuPont for more than 25 years including as CEO from 2009 to 2015 said at the event hosted by Evercore Wealth Management There were a few principled men who would tell the truth Kullman now sits on multiple corporate boards and is a cochair of Paradigm for Parity a group of firms that seeks to close the gender gap by 2030 Bloomberg LP is a member of the effort Jewelle Bickford a partner at Evercore Wealth is also a cochair At Thursdays event in New York feminist icon Gloria Steinem also spoke offering an optimistic tone in light of the MeToo movement Closing the gender gap in the workforce isnt just a moral issue but one that improves the economy We talk about equal pay but we dont also say its the biggest economic stimulus this country could have she said Its a way better economic stimulus than giving money to bankers and Wall Street like we did in the last crisis Women are not going to put money in a Swiss bank account were going to spend it</t>
  </si>
  <si>
    <t>After years of building an industrial real estate business in Puerto Rico the older members of Raoul Slavin Julis family were ready to sell their assets and retire It was 2004 years before the island would face the backtobacktoback blows of bankruptcy and two destructive hurricanes but it seemed like a good time to have a bit of liquidity We looked around and said What now Slavin Juli 46 remembers What he saw on the island were crippling electricity costs and dependency on fossil fuels The answer to his question he eventually determined was blowing all around him His family would soon start on a journey to become builders and owners of wind farms in Puerto Rico and later the mainland US Rotor installation at the Kimball Wind Project in Kimball Neb in January 2018 When he first looked for investment opportunities in 2007 he discovered why wind farm ownership was the province of utilities The education process takes years Due diligence resembles that of industrial real estate but cleanpower plants often require a different sort of financial and regulatory sophistication I have never run across another family office competing for a wind farm says Slavin Juli who is a director of singlefamily office Treehouse Investments LLC The familys concern about sea levels rising from climate change inspired them to name the business after an elevated house he says The family office owns wind farms through subsidiary Aspenall Energies LLC Slavin Julis family built its first wind farm in 2009 a twoturbine facility to power a local Bacardi rum factory With that success it looked a couple of years later for opportunities on the US mainland opting to purchase a newly completed farm for its first utilityscale project A family entering now in any US state will find there is a rigorous framework with a few exceptions Slavin Juli says Why did Slavin Julis family choose wind Well first theres the broad appeal of renewables Operating wind and solar farms typically benefit from longterm contracts with investmentgrade utilities They tend to perform well so theres a high probability of steady decadeslong revenue Its the type of investment thats now attracting institutional investors such as pension funds and insurersand appeals to climatefocused family offices such as Treehouse If you expect a decent rate of return and your vision is multigenerational then those two perspectives coincide Slavin Juli says The reason for investing in wind instead of solar was mostly situational Treehouse would consider solar today he says In the mid2000s however solar had yet to crack the US mainstream and faced high insurance costs in hurricaneprone Puerto Rico says Anne Amanda Bangasser a Treehouse director and Slavin Julis sisterinlaw One early advantage Treehouse had in getting into the wind business was the specific expertise family members had to handle much of an operating plants needs Slavin Julis background is in law Bangasser is an engineer and Slavin Julis wife is an accountant Still when the family first decided to invest in a utilityscale wind farm they didnt feel comfortable enough to build one from scratch and wanted something that was already spinning Slavin Juli says We thought Lets have our first project be one that has already gone through the construction process he says That way we can be an asset owner and we can get some experience This story appears in the Q2 2018 Family Offices special report from Bloomberg Markets Over the years Treehouse built up a renewables network Family members attended trade shows and engaged consultants in the years they spent building the Puerto Rico wind farm and planning others there They had something specific in mind a modestsize utilityscale farm that employed members of the community benefiting from it They vetted projects in the US and even Europe Eventually a consultant referred them to a competitive auction for a 20megawatt farm in Minnesota that had been in operation for several years The family won the farm and closed the deal in 2015 They tended to the farm for a while before they felt ready to break ground and actually construct a utilityscale plant They have since built a 13MW farm in Minnesota and are erecting a 30MW project in Nebraska Owningbut not operatinga wind farm can be very desirable to passive investors given the promised cash flows But for those who want to build a US project theyll need to find a plot of land obtain permits and address typical Nimby pushback select a turbine manufacturer and contractor and arrange financing That last part can be the trickiest as financing incentives for renewables in the US rely on esoteric lines of tax code that may create complications for small developers For its next investment Treehouse which now has offices in New York and Minneapolis is looking at repowering older wind farms This involves upgrading turbines to give plants built in the 1990s and early 2000s a second life Looking back Slavin Juli says building up Treehouses portfolio wasnt easy but he sees wind farms as one of the best tangible investments a family office can own Definitely better than yachts I can assure you he says Eckhouse is an energy reporter at Bloomberg News in New York</t>
  </si>
  <si>
    <t>As an intensive manhunt continues for the suspect in a Waffle House restaurant shooting that killed four people police are warning residents of a Nashville neighborhood to beware of the alleged killer More than 80 Nashville police officers continued to search for Travis Reinking early Monday authorities said Agents with the FBI the US Bureau of Alcohol Tobacco Firearms and Explosives and troopers with the Tennessee Highway Patrol were also assisting in the manhunt as disturbing reports about the wanted mans past behavior came to light He was also added to the Tennessee Bureau of Investigations Top 10 Most Wanted list Reinking was nearly naked wearing only a green jacket and brandishing an assaultstyle rifle when he opened fire in the parking lot and then stormed the restaurant police say In addition to the four people killed four others were injured Police credit a quickthinking customer who wrestled the gun away from the suspect for preventing more loss of life Metropolitan Nashville Police Chief Steve Anderson said at a news conference that Reinking 29 was last seen Sunday around a wooded area near an apartment complex where he lived Authorities said Reinking could be armed and werent ruling out that he had left the area He was believed to be wearing only pants and no shirt or shoes Nashville Police Chief Steve Anderson said there was no clear motive though Reinking may have mental issues He may still be armed Anderson told a midafternoon news conference because he was known to have owned a handgun that authorities have not recovered Hes on foot Anderson said Unless hes been picked up by a car he would be fairly close We dont want to alarm people but certainly everybody should take precautions It could be hes in an unoccupied house We want everybody to be concerned Neighbors should check on each other Officials with the Nashville public school system say schools will go into lockout mode if Reinking isnt found in time for class Monday During the lockout students will be free to move about the building but no guests or visitors will be allowed to enter the building The search continued as police reports from Illinois came in that portrayed Reinking as a disturbed man with paranoid delusions and one who liked firearms The reports were among multiple past red flags about the suspect who had just recently moved to Nashville from Morton Illinois Reinking was arrested by agents with the US Secret Service back in July after he crossed a restricted area near the White House officials said He was detained after refusing to leave saying he wanted to meet President Donald Trump In May 2016 deputies from Tazewell County Illinois were called to a CVS parking lot Reinking told officers that Taylor Swift was stalking him and hacking his phone and that his family was also involved according to a report released Sunday It is not clear why Reinking moved to Nashville and if it had anything to do with being near the popcountry superstar Police say he was employed in construction for a while and there would have been enough work in the booming city for him In August after the White House incident Reinking told police in Tazewell County Illinois that he wanted to file a report about 20 to 30 people tapping into his computer and phone He also complained that people were barking like dogs outside his residence according to a report Reinking agreed to go to a local hospital for an evaluation after repeatedly resisting the request the report said Another report from the sheriffs office said Reinking barged into a community pool in Tremont Illinois last June and jumped into the water wearing a pink womans coat over his underwear Investigators believed he had an AR15 rifle in his car trunk but it was never displayed No charges were filed Reinking was not armed when he was detained near the White House However state police in Illinois revoked his state firearms card at the request of the FBI and four guns were taken from him authorities said The AR15 used in the shootings was among the firearms seized after US Secret Service agents arrested him last July Sheriff Robert Huston in Tazewell County Illinois said deputies allowed Reinkings father to take possession of the guns on the promise that he would keep the weapons secure and out of the possession of Travis Huston added that based on deputies encounters with Reinking theres certainly evidence that theres some sort of mental health issues involved While Huston said it was unclear how Reinking reclaimed the guns Nashville Police spokesman Don Aaron said that his father has now acknowledged giving them back Phone calls to a number listed for the father Jeffrey Reinking went unanswered Police recovered three of the four guns that were originally taken from Reinking officials said They believe he is armed with at least one handgun Reinking police said drove into the Waffle House parking lot in his gold Chevy Silverado pickup and sat there for about four minutes before opening fire outside the restaurant The victims fatally shot in the parking have been identified as Taurean Sanderlin 29 of Goodlettsville and Joe Perez 20 of Nashville Sanderlin was an employee at the restaurant Perezs mother posted a picture of her son on Facebook and asked for prayers saying it was the hardest day of her life Me my husband and sons are broken right now with this loss Trisha Perez said in the post Our lives are shattered Reinking then went inside the restaurant and opened fire police said One of the fatally wounded inside was DeEbony Groves a 21year student at Nashvilles Belmont University Groves was remembered as an exceptional student who made the Deans list and a tenacious basketball player She was a brilliant young lady very very intelligent and a very hard worker Gallatin High School basketball coach Kim Kendrick told The Tennessean Akilah Dasilva was also killed inside the restaurant The 23yearold from Antioch was a rap artist and music video producer who had such skills behind the camera that he was a favorite among many of Music Citys independent musicians and recording labels The Tennessean reported Music is my life and I will never stop until I achieve my dreams Dasilva said on his Twitter account Dasilvas mother told CBS News that her son was a student at Middle Tennessee State University and aspired to be a music engineer He was at the restaurant with his girlfriend 21yearold Tia Waggoner the paper reported Waggoner was wounded and is being treated at Vanderbilt University Medical Center Dasilvas family said she underwent surgery and doctors were trying to save her leg Police say Sharita Henderson 24 of Antioch was wounded and is being treated at VUMC Also wounded was James Shaw Jr a 29yearold restaurant patron whom police said suffered minor wounds from wrestling the gun away Reinking Shaw who is a Nashville native who works as a wireless technician for ATampT said he was no hero  despite being hailed as one by Nashville Mayor David Briley Shaw said he saw pounced on the suspect after making up his mind that he was going to have to work to kill me</t>
  </si>
  <si>
    <t>Even banks are joining the Puerto Rico exodus and their flight could leave the islands financial system increasingly isolated Not only did the number of consumer banks drop by half over the past decade but the main international players  Bank of Nova Scotia and Banco Santander SA  have been quietly shrinking leaving the field to local institutions As the commonwealth tries to emerge from recession and rebuild after last years Hurricane Maria a handful of banks may wind up in charge of deposits and lending for its 3 million people curbing competition that helps control interest rates Popular Inc First BanCorpPuerto Rico and OFG Bancorp are cash rich and have many branches but limited ability to facilitate trade beyond the Caribbean and Florida What would really be negative is if we lose access to the network of international banks  especially painful for business people said Antonio Fernos an economist with the Interamerican University of Puerto Rico Foreign Consumer Banks Slashing Puerto Rico Branches Scotiabank and Santanders share of islands branches has tumbled to 16 Source Puerto Rico Office of the Commissioner of Financial Institutions Puerto Rico once was an attractive place for banks to invest with pharmaceutical manufacturing driving growth Banks piled in ATMs sprouted on street corners and oncescarce financing expanded for everything from homes and cars to consumer electronics But many drug companies left when their tax breaks were phased out in the 10 years through 2006 and a decadelong recession left the economy 14 percent smaller Residents who are US citizens began a a mass emigration to the mainland that the hurricane accelerated In 2017 the commonwealth declared a form of bankruptcy Negotiations continue over 120 billion in debt and pension liabilities and the hurricane prompted a spike in mortgage delinquency How Puerto Rico Managed to Dig a Deep Financial Hole QuickTake Banks which already sold many commonwealth securities to reduce risk now face elevated uncertainty around their homeloan portfolios Glen Manna a Puerto Rico bank analyst with New Yorkbased Keefe Bruyette amp Woods said local banks may buy competitors loans but the industry is contracting organically without much dealmaking If theres an attractive piece the other banks would acquire it and the rest will just sort of run off Manna said Unsolved Death Puerto Rican banking has already been through several rounds of consolidation In 2010 the Federal Deposit Insurance Corp stepped in to arrange deals as lenders teetered after the financial crisis Westernbank Puerto Rico until recently the islands thirdbiggest bank by deposits was sold to No 1 Popular RampG Financial Corp sixthbiggest had its assets sold to Scotiabank But Doral Financial Corp the parent of the commonwealths secondbiggest mortgage lender epitomized the rise and fall of Puerto Rico banking A onetime stockmarket juggernaut that got investment from Goldman Sachs Group Inc and hedge funds it was brought down by the recession the revelation that it overstated earnings and a failed legal gambit to recoup 230 million in taxes it said it paid on the phantom profits It was also haunted by the mysterious killing of a risingstar executive as he drove his Lexus on a San Juan highway  a case that remains unsolved Power Player Popular assumed Dorals deposits when it shut its doors in 2015 Popular today has 56 percent of deposits in Puerto Rico and 49 percent of net loans compared with 27 percent and 24 percent a decade ago making it a critical element in the Puerto Rican economy Santander Puerto Rico Chief Executive Fredy Molfino said in an email that although its securities units San Juan branch will close May 25 it is committed to being the best bank in Puerto Rico Citigroup Inc which focuses on institutional clients at its one island branch declined to comment Nor would OFG Bancorp the San Juanbased lender thats No 3 in deposits Scotiabank spokesman Juan Iramain declined to speak about its Puerto Rico plans He noted that the bank has been in Puerto Rico for 108 years and has been and continues to be a strong partner with various stakeholders in the economic development of the island Debt Shopping Executives with Popular and FirstBank say theyre in the market for deals Were going to be opportunistic buyers of portfolios of assets Popular Chief Executive Ignacio Alvarez said last month after the companys 17 billion acquisition of Wells Fargo amp Cos commonwealth operation including auto and commercial loans If there are assets for sale in Puerto Rico that we like were going to buy them if we can get them at a reasonable price The auto sector is one weve really liked he said adding that sales are rebounding this year Puerto Ricos poor public transportation has made car ownership a relative necessity FirstBank which has a large cash reserve like Popular has also notsosubtly suggested that it would be interested in competitors assets Its last investor presentation predicted a longterm opportunity for additional consolidation and outlined competitors whose branches were closest to their own Both banks have capital at or near a 10year high and lenders need to deploy money to drive profits FirstBank Chief Executive Officer Aurelio AlemanBermudez said there are reasons to be hopeful about the future He said the Hurricane Maria reconstruction could create jobs The island projects growth of 67 percent in fiscal 2019 as insurance and federal aid money pour in We bankers learned to live through a 10year recession and actually produce capital under that environment he said Were already seeing an economic cushion provided to Puerto Rico by all the funding that is coming in all the construction work that is already happening and all the workers that are being hired But even as banks look for ways to deploy capital it remains to be seen how much consolidation regulators would allow To assess deals the US Justice Department uses a ranking of market concentration known as the HerfindahlHirschman Index Puerto Ricos deposit market has a score of 3558 out of 10000 Thats a highly concentrated market said Manna the analyst And eliminating another bank headquartered on the island would significantly reduce competition</t>
  </si>
  <si>
    <t>PERRIS CalifWhen Bert Hooper brings on new workers at TechStyle Fashion Groups 450000 squarefoot warehouse he tells them If you know how to use a smartphone and you know how to use an app you can do about any operation that we have in our facility As the head of global fulfillment at the online retailer Mr Hooper designed TechStyles five ecommerce warehouses to run on Apple Incs AAPL 410 operating system with a userfriendly application that he says cuts training time in half for new hires Workers filling orders for the Fabletics JustFab and ShoeDazzle brands simply open the app on an iPod Touch and follow the instructions guiding carts along the facilitys long aisles of pink shoe boxes and bins of neatlyfolded individuallywrapped clothes Todays retailers face an array of complicated logistics problemsincluding managing inventory across warehouses and stores staffingup effectively for seasonal peaks and tracking millions shipments across a multitude of freight and parcel carriers But TechStyle and a handful of other sellers have found one hack by turning loose consumer technology in their backoffice operations Its so obvious said Evan Garber chief executive of EVS a software firm that develops warehouse management systems For more than a decade EVS software has used Motorola Systems Inc handheld scanning devicescalled bricks by much of the industryin warehouses EVSs newest system which runs on Apples iOS and uses iPhones iPads and other Apple devices takes the chunk out of your warehouse Mr Garber said And having one device that can do everything he said appeals to the millennial workforcea growing percentage of warehouse staff and managers The result is that as a new generation of workers raised on mobile commerce enters the logistics workforce companies are designing systems that make backoffice operations look more like the technology that workers use in their everyday lives Freightbooking startups Convoy Transfix and others are matching independent truck drivers to available loads through an app that the driver uses on his or her own smartphone Freightservices startup Flexport Inc even designed a cargohandling system based on emojis At Flexports warehouse in Hong Kong workers receive shipments of various shapes and sizes that need to be loaded onto a cargo jet with the weight and volume evenly distributed Each box gets assigned an emoji based on whats inside and where its going then a planner decides which plane it should go on and where it should be placed Handlers simply look for the emojiprinted on a label affixed to each boxand place them as instructed Youre not reading a number youre looking for an emoji said Phoebe Rockwood product manager at Flexport And theyre recognizable because theyre used all the timethese are symbols were all familiar with Its still relatively uncommon for the most complex logistics operations to use consumer devices and technology For large ecommerce enterprises like Amazoncom Inc AMZN 189 which developed its own warehouse management system using traditional logisticstechnology devices switching to iPhones would require a major overhaul experts said After working in Amazon and Zapposcom Inc operations for many years Mr Hooper said he jumped at the chance to build a system from scratch for TechStyle And he knew right away he wanted to use Apple devices in part because he finds them faster cheaper and more secure than the old brick hardware Plus during busy periods Mr Hooper said many warehouse operators find that Amazon has beaten them to renting most of the extra bricks out there If we get in a bind we can just go to Best Buy and purchase iPods or iPads he said Write to Erica E Phillips at ericaphillipswsjcom</t>
  </si>
  <si>
    <t>When Illinois returns to the bond market this week its legacy of protracted fights over the budget will cast a costly shadow The lowestrated states 500 million sale Wednesday comes as investors demand steadily higher payouts to compensate them for the governments financial strife While the difference between the yields on Illinois bonds and toprated securities narrowed sharply after the state boosted taxes and ended its budget impasse in July the gap has been steadily rising again amid the uncertainty caused by electionyear politics Yields on Illinois bonds that mature in 2028 have jumped 085 percentage point since they were first sold in October almost twice as much as those on benchmark debt according to data compiled by Bloomberg The yields will be more than they should be paying given their rating said Dan Solender head of municipal investments at Lord Abbett amp Co which holds 20 billion of state and local debt including some issued by Illinois They have a lot of headline risk The budget is going to be not a simple thing to get through Illinoiss finances are still recovering from the record budget impasse that ended in July after the Democratled legislature overrode Republican Governor Bruce Rauners veto to enact an incometax hike to help close the deficit The gridlock drove unpaid bills to a record 167 billion and that backlog is still nearly 9 billion The red ink reflects its strained operating fund liquidity and a history of insufficient revenue Moodys Investors Service said in a report this month Illinoiss yields have increased modestly compared with those on other bonds in anticipation of the deal which follows two large offerings at the end of last year according to Peter Hayes head of the municipal bond group for BlackRock Inc which oversees about 129 billion of state and local debt Those sales totaling about 675 billion could curb demand because some investors have diversification rules that limit how much debt they can hold from one issuer Hayes said There are several elements that are definitely a headwind to Illinois here that investors are aware of said Hayes whose firms municipal holdings include about 484 million of Illinois generalobligation bonds That probably will require premium for them to get market The state has six weeks to approve a spending plan by a simple majority After May 31 a higher threshold  threefifths majority vote in each legislative chamber  is required to pass anything In February Rauner a Republican who is seeking a second term in November presented his budget for the year that starts July 1 The plan relies on 500 million in savings from shifting pension costs to local school districts and universities which Democrats have said would be a shock to localities Moodys Investors Service and SampP Global Ratings rank Illinois one level above junk Investors want to be compensated for the states risks said Dennis Derby a portfolio manager at Wells Fargo Asset Management which holds 41 billion of municipal debt including Illinois bonds His firm is considering buying the deal he said We dont view Illinois as a default risk Derby said However theres obviously very strong headline risk and very strong political risk going into an election year with a budget that feels uncertain at this point in time The budget for the year that ends June 30 still has an estimated deficit of 15 billion according to bond documents Rauner and lawmakers need to cut costs and or adjust revenue and theres no guarantee that might be addressed according to the documents This is a competitive sale and the market will dictate the levels Rachel Bold a spokeswoman for Rauner said in an email But overall the financial outlook for the state has improved since last summer said Neene Jenkins a vice president and municipal credit analyst at AllianceBernstein which oversees 41 billion of municipals Thats reflected in the yield penalty the state pays which jumped to as much as 34 percentage points in June Its now just about 2 percentage points We saw some progress last summer which the market recognizes Jenkins said Theres still work to be done</t>
  </si>
  <si>
    <t>If you have leftover pain pills or other prescription drugs you should get rid of them Kids and teens can find them and experiment with them  and worse become addicted to them div gt divgroup gt pfirstchildgt But its not always as easy as simply throwing them away Thats why CVS Health and Walgreens are installing machines for disposal in some of their drugstores Consumers simply drop the unwanted medication into what looks like a mailbox The drugstore chains hope these units will help stem the growing opioid crisis Walgreens started adding drug disposal units in 2016 and now has 600 Its collected 155 tons of medications since the program began AmerisourceBergen the Blue Cross Blue Shield Association Pfizer and Prime Therapeutics are partnering with Walgreens to add kiosks to another 900 stores CVS Health is in the process of installing 750 kiosks to its stores Its already donated more than 800 units to police departments By June it will have more than 1600 in total There are other options as well Walmart gives pharmacy customers powder that turns solid when mixed into a pill bottle with warm water Pharmacy benefit manager Express Scripts sends members who receive opioid prescriptions bags that release proprietary carbon when water is added that bonds to pharmaceutical compounds making them ineffective Here are the locations of nearly 2000 drug disposal kiosks</t>
  </si>
  <si>
    <t>Humana is teaming up with two privateequity firms to buy privately held Curo Health Services for about 14 billion the groups second such deal in five months that will create the largest hospice operator in the United States The consortium which includes TPG Capital and Welsh Carson Anderson amp Stowe will merge Curo with the hospice business of Kindred Healthcare which it agreed to buy in December for about 810 million This is the latest deal in a rapidly consolidating healthcare sector with companies looking for new ways to bolster profits as the industry faces greater scrutiny for rising healthcare costs Reuters reported last month that Walmart was in earlystage talks with Humana for developing closer ties with the acquisition of Humana being discussed as one possibility We view the Curo acquisition as financially prudent for Humana but without a majority ownership position achieving its operational goals could be more challenging Cantor Fitzgerald analyst Steven Halper wrote in a note The deal indicates that Humana should not be viewed as a takeover target Halper added saying that a deeper relationship between Humana and Walmart is entirely possible Humanas insurance business is focused on individuals in the US governments Medicare program for the elderly and the disabled The deals builds on Humanas focus on using healthcare providers in members homes to improve patient care and save costs Soaring healthcare costs have been a national issue and the federal government has been restricting spending for healthcare putting pressure on insurers Last year Aetna announced a 69 billion deal to be bought by CVS Health fueling interest in how smaller rival Humana will compete Humana will get a 40 percent interest in Curo and the deal is anticipated to close in summer Evercore is the exclusive financial adviser to Humana Fried Frank Harris Shriver amp Jacobson and Manatt Phelps amp Phillips are legal advisers to Humana Debevoise amp Plimpton and Mintz Levin are legal advisers to TPG and WCAS Ropes amp Gray is also acting as legal adviser to WCAS Jefferies is the exclusive financial adviser and Kirkland amp Ellis legal adviser to Curo</t>
  </si>
  <si>
    <t>The Philadelphia 76ers practice facility is one of the largest and most expensive in the NBAan 82 million 125000squarefoot behemoth that boasts a hydrotherapy room a recording studio and a fullservice restaurant Its the morning of a home game versus the Miami Heat and the 76ers have just finished a light practice on one of two regulationsize basketball courts Meanwhile in the strength and conditioning center next door five women ages 22 to 27 are stretching their wrists If not for their teamsponsor Buffalo Wild Wings jackets they could be mistaken for 76ers interns who run frantically around the facility But these women are professional athletes for Team Dignitas an esports franchise owned by the parent company of the 76ers Theyre one of the top teams in the world at a game called Counterstrike Global Offensive Esportsaka competitive videogamingis the worlds fastestgrowing spectator sport Last year esports tournaments and live streams drew 258 million unique viewers Put another way more people watched other people play videogames in 2017 than all NFL regularseason games combined Esports tournaments have sold out Madison Square Garden and World Cup stadiums Competitive gamers like those on Team Dignitas can earn over 2 million in annual salary plus more from endorsements and prize money The 76ers became the first American sports franchise to own an esports team when they purchased Dignitas in 2016 Other franchises from the Golden State Warriors to the New England Patriots have followed their lead Four years ago the members of Dignitas were competing without a sponsor paying their own travel expenses and sometimes cramming into one hotel room on the road Their training regimen consisted of 12hour gaming sessions fueled by Doritos and Mountain Dew says captain Emmalee Garrido The women of Team Dignitas practice remotely most of the year but convened at the 76ers training facility in Camden NJ for a weeklong boot camp designed by David Martin the director of performance research and development for the 76ers and run by the teams coaches trainers sports psychologists and chefs Its 13 days before the Intelsponsored Extreme Masters tournament in Poland the world championship of esports Over two weekends a recordbreaking 173000 people packed Spodek Arena for the 2017 Extreme Masters 46 million tuned in online Dignitas lost in the finals to Team RES from Dubai Were second right now and beating Team RES will get us the title of best female team in the world Garrido says Team Dignitas plays one of the most popular esports games a teambased firstperson shooter called Counterstrike Global Offensive better known as CSGO The game pits two teams of five against each other playing out scenarios in which the teams alternate between the Terroristswho plant bombs and try to kill the enemyand the Counterterrorists trying to stop them Garrido compares CSGO to soccer You have forwards who rush in and get all the glory while other people stay back and play defense As captain Garrido calls out the plays and sets up her teammates to score or in this case kill Garrido leads the teams sixhour training sessions six days a week and assigns each member homework based on performance Shes better known by her gamer ID Emuhleet a mashup of her first name and leet gamer slang for elite At 27 shes the oldest member of Team Dignitas and as a registered nurse the only one with a fallback profession Her teammates came of age in an era when professional gaming was a viable career Its midafternoon and Garrido is standing with her teammates under a 22foot mural of Allen Iverson Leslie Gartner a 76ers physical therapist demonstrates stretches designed to prevent carpal tunnel syndrome and tennis elbow two common esports injuries Next the team performs thoracic extensions which involve rolling the lower back over a rolledup mat to open the spine You can do this over the back of your chair also Gartner says so you dont even have to get out of your seat Gartner gives the floor to 76ers strength coach Dominick Walker who leads Team Dignitas through a plankandlunge series designed to build core strength Lunging backward sideways and diagonally Walker says relieves pressure points in the hips knees and ankles The exercises are preventive measures against minor injuries and bodily mishaps that can be disastrous for esports athletes A cramp during tournament play could mean the difference between virtual life and deathwith an eightfigure prize pool on the line From the far wall of the weight room Martin the architect of the gamers training program observes the young women with the smile of a proud parent Three years ago the 76ers retooled their roster broke ground on their mammoth practice facility and hired Martin to build the most sophisticated sportsscience program in the NBA He had spent 21 years at the Australian Sports Institute training Olympians and Tour de France champions when the 76ers called He understood basketball having played it in high school but knew next to nothing about esports he says The literature on gaming is limited so Martin studied related fields with more robust research and built an eclectic training program for the gamers Borrowing a lesson from Special Forces snipers Martin informed Team Dignitas how breath work could help them remain calm during highpressure situations and vigilant during lulls He used studies of highstakes poker players to show the gamers how repeatedly practicing certain scenarios can help sniff out opponents ruses And per his instructions each member of Dignitas keeps high energy supplements on hand for the final minutes of a matcha practice used by Air Force pilots to help them land safely after long missions The gamers huddle around Martin who quizzes them on lessons from past boot camps which occur two or three times a year before major tournaments Remember what we said about the benefits of hydration but remember that you dont want to hydrate so much that you have to pee all the time he says He reiterates advice he gave the 76ers to avoid midplay restroom trips Drink a half gallon of water 90 minutes before the competition then switch to electrolyte gels Martin departs for his ritual pregame talk with the basketball team For Dignitas the next thing on the schedule is lunch Finally shouts Lynnie Noquez the most emotive member of the team Upstairs in the restaurant 76ers chef JaeHee Cho has prepared a buffet of seafood gumbo chicken and rice and pickled vegetables A native of Seoul South Korea who grew up watching the NBA on VHS tapes Cho is both an avid basketball fan and a gamer You guys know Im a pretty subpar Counterstrike player right he says I used to play back when some of us had dialup Some of you may not have been born yet While the team eats he extols the virtues of fruitandvegetable smoothies and recommends a travel blender so the gamers wont be forced to subsist on the junk food typically found at tournaments Can you imagine how intimidating it would be to be blending smoothies between matches Noquez says How about I show up with the loudest blender and plug it in to an amplifier and just stare down your opponents as I make you guys smoothies Cho says How badass would that be Noquez who worked morning shifts at Chipotle before turning her attention to CSGO nods in agreement The girls love the intimidation factor Martin says Theres a saying in the NBA The game starts in the warmup I tell the girls that the same goes for them When you buy in and look like a team theres something called the belief effect that kicks in If you believe you have an intimidation factor the actual chemistry of your brain changes to reflect that At the Extreme Masters tournament in Poland Team Dignitas members perform their plankandlunge series before every match in full view of the competition In the semifinals they secure a 21 win over RES Gaming the Dubaibased team that eliminated Dignitas from the tournament in 2017 In the finals the Extreme Masters announcers contrast the synergy and cohesion of Dignitas with the disunity of Squared Prospect whose members yell at one another on their way to a 20 loss Team Dignitas is crowned championthe best female CSGO team in the world and the first female CSGO team from North America to win Extreme Masters Back in her hometown of Moreno Valley California Garrido tells me that Team Dignitas has been convening online every night to watch tournament footage and reflect on what led to their win Of all the amazing things Dr Martin said to us I think the most important one was that its a team game Garrido says I think it showed when we were playing that we have one anothers backs no matter what Shes so jetlagged she says she has forgotten what day it is But shes ready to get back to work Well take a day off to adjust to the time change but other than that its back on the grind</t>
  </si>
  <si>
    <t>Its not always easy to extricate oneself from a toxic relationship But thats not a good reason to stay German medicalequipment maker Fresenius SE on Sunday announced it was terminating its 43 billion merger agreement with generic drugmaker Akorn Inc Fresenius said in February it was looking into possible breaches of FDA drug data standards by Akorn and the results of that probe led it to Sundays decision Akorn wants the deal to proceed and has already filed a lawsuit If Fresenius found something in its investigation bad enough to justify breaking off the deal then its certainly making the right move But no matter how strong or weak its case the company should do its utmost to avoid paying the 34 a share it agreed to pay for Akorn  which now trades around 14 We Have a Problem It wont be easy for Fresenius to break its Akorn deal but investors seem to think they have a shot Source Bloomberg The deal didnt look like a disaster when first announced roughly a year ago It was a strategic fit for Fresenius and looked relatively cheap after a sales slowdown had hit Akorns share price It had the potential to add to Fresenius earnings as soon as 2019 But Akorns sales decline wasnt a blip Its revenue and Ebitda have continued to plunge in a difficult genericdrug pricing environment Buyers Remorse Akorn is not the company Fresenius thought it was when it agreed to buy it last April Source Bloomberg Making matters worse Akorns thenchairman John Kapoor was indicted last year on racketeering and conspiracy challenges related to a different company But neither Akorns putrid performance nor its chairmans difficulties can compel a deal break  Fresenius likely has to prove Akorn seriously misled regulators in order to escape That will not be easy Judges are generally loath to break merger agreements in this kind of scenario and Akorn plans to fight vigorously  for the deal Its possible Fresenius has enough evidence to overcome that obstacle Kapoors disturbing past and Akorns recent history of earnings restatements and blown guidance suggests theres more than buyers remorse at play here Its worthwhile for Fresenius to take a shot even if the odds against success are steep The deal was a potential bargain last year it now looks like wild overpayment If there are real problems with Akorns product development and disclosures to the FDA then further sales declines could follow Not What We Signed Up For Fresenius has all the reason in the world to want out of this deal Source Bloomberg The obvious comparison here is Abbott Laboratories troubled acquisition of Alere Inc Abbott tried to break the deal after a long series of accounting and product mishaps and a government investigation But even that laundry list of woes couldnt break the deal  it eventually closed at a modest 9 percent discount to the original price It took many bruising months to even get to that Thats not an encouraging precedent for Fresenius But the consequences of going through with this deal are such that the company has little choice but to try and top it This column does not necessarily reflect the opinion of Bloomberg LP and its owners To contact the author of this story Max Nisen in New York at mnisenbloombergnet To contact the editor responsible for this story Mark Gongloff at mgongloff1bloombergnet</t>
  </si>
  <si>
    <t>So what do we call all of these new and novel hybrids if these deals come to fruition One way to look at it is just to think about functions said Trine Tsouderos PwCs Health Research Institute director We think they fall into four buckets starting with employeractivists PwC puts the new venture between Amazon Berkshire Hathaway and JP Morgan in that activist model The three firms aim to leverage data and technology to shake up the traditional employer plan model Amazon also falls into PwCs second category technologyinvaders These are often large tech firms looking to partner with traditional healthcare players on new platforms such as Apples new initiative with hospitals to allow patients to have health records on their phones PwC calls the third new breed the integrators  firms like UnitedHealth Medicaid insurer Centene which has also bought up provider services and CVSExpress Scripts Companies that are trying to get as many pieces of the overall puzzle together that they can offer the consumer Tsouderos explained from insurance  to your knee surgery Then youve got health retailers  retailfocused companies that are able to reach consumers on many different levels and offer a whole swatch of healthcare products and services she said CVSAetna is squarely in the retail camp Sources tell CNBC Walmart has also explored expanding its healthcare partnership on with Humana beyond Medicare drug plans</t>
  </si>
  <si>
    <t>MEXICO CITY Isaac Lee a top executive at Mexican broadcaster Grupo Televisa SAB says he stays up at night worrying about people like Alicia Torres the 83yearold matriarch of a large TV viewing family Once a dedicated fan of Televisas primetime soap operas called telenovelas she is now hooked on Netflix Telenovelas became overly repetitive I love you you love me you betrayed me and they lived happily ever after said Ms Torres She said she doesnt think the people in her familyeight children and 19 grandchildrenbother with telenovelas anymore Across Latin America a region that turned the saccharine soaps into a global product broadcasters are struggling to adapt to the decline of the traditional telenovela for decades a moneyspinner for networks from Argentina to Hispanic broadcasters in the US like Univision Communications Inc Perhaps none has more at stake than Televisa the worlds biggest creator of Spanishlanguage television programming Primetime novelas once generated about 45 of the companys revenue Last year the broadcaster posted its worst results in two decades after years of losing viewers to Netflix higherquality dramas and racier narconovelas A companywide shakeup including the yearend resignation of CEO Emilio Azcrraga the scion of the companys founding family has radically shifted its focus Every top executive related to content has been replaced over the past year In their stead are young outsiders many with hit TV series under their belts or with MBAs from Ivy League schools All are tasked with one thing Create new kinds of shows from comedies to edgier dramas that people like Ms Torres and her grandchildren want to watch This was a company that had no competition didnt need original shows was comfortable doing remakes said Mr Lee who is the new chief content officer for both Televisa and Univision its longtime US partner It took a long time to realize it had to do something different In the language of a classic telenovela its a life or death struggle The oldfashioned melodramas follow a familiar arc A Cinderella style protagonist falls in love But it is an impossible lovestanding in the way is either a gap in social class she is poor he is rich or a scheming villain Along the way there are tears slammed doors betrayals and more tears In the end love wins The highest rated soaps in Mexico still get enviable ratingsabout 15 of those watching TV will tune in But that percentage of watchers is about half what novelas commanded 15 years ago according to broadcasters Those watching soaps are also older and poorer The Colombianborn Mr Lee moved last year from Univision which is 35 owned by Televisa and runs the Mexican broadcasters content following years of Univision complaints that Televisa was failing to adapt Univisions royalty payment for Televisa content is set to rise from a current 350 million to about 450 million this year according to the companies contracts and Univision threatened to walk awayit planned instead to develop its own shows according to people familiar with the talks The American broadcaster is battling savvier competitors such as NBCUniversals Telemundo which shows updated dramas like narconovelas gritty soaps about the narcotics trade with more sex and violence Shows like Queen of the South about a female drug lord began drawing larger and younger audiences in the US than Televisas wornout reruns In late 2016 at a Univision board meeting chairman Haim Saban lashed out at Televisas then head of content Jose Bastn who had for several years resisted changing the telenovela format even as ratings shrank Dont you get it Mr Saban asked Mr Bastn according to witnesses The audience has spoken A month later Mr Bastn was out and Televisa brought in Mr Lee then head of Univision content to lead a turnaround Were pleased with Televisas continued efforts to evolve their content said Randy Falco Univisions CEO The refreshed content pipeline has resonated with our audiences Mr Saban didnt respond to requests for comment Mr Bastn didnt respond to a request for comment The Latin telenovela emerged around the same time as US soap operas in the early 1950s But unlike the daytime soap the Latin version was prime time making it a big moneymaker Telenovelas usually run every night during the week for three to six months with a finite story line Production is low costshot almost entirely on a set usually an episode a day Actors are fed lines through an earpiece a system Televisa developed in the 60s to speed up production but which made for wooden performances Telenovelas became a global sensation partly because they touched on themes like poverty that resonated in developing countries As many as 300 million Chinese in the 1980s are believed to have watched Brazilian soap Isaura the Slave about a slave girl Pop star Thala who acted in the Televisa soap Marimar was received by the president of the Philippines and attracted crowds that rivaled those for the pope when she visited in 1996 The Rich Also Cry which was one of the first global television sensations in Russia after the end of the Cold War drew as many as 100 million viewers a night The success brought competition from countries including Turkey and South Korea where producers copied the telenovela style but upgraded them by boosting production budgets shooting at exotic locations and writing more contemporary story lines At the same time maturing economies started developing their own homegrown entertainment industries Televisa soaps used to be sold to more than 100 countries now the number is about a third of that company officials said The Latin telenovela is dying but not because its a bad format but because they never renewed the format or invested in it said Marcos Santana the Venezuelanborn head of Telemundo International Mr Santana set up a unit of Telemundo to produce actionfilled shows on contemporary topics that top out at 15 episodes and cost far more to produce Across much of Latin America TV competition was curbed because governments protected cozy monopolies in exchange for tacit political support Even today Televisa still controls more than 70 of Mexicos open airwaves It also has a majority of Mexicos payTV market After elections brought in democratic governments in the 90s and early 2000s governments came under pressure to allow new broadcasters just as pay TV and online streaming began to take hold Openair TV no longer has unlimited money and captive audiences said Juana Uribe the head of content for Colombian broadcaster Caracol and the creator of shows like Ugly Betty that were hits in the US Netflix moved into Latin America in 2011 The Los Angeles based firm doesnt give detailed subscriber numbers by region but half the firms 125 million subscribers are outside the US and Latin America has a big share given it was one of our earliest markets said Jonathan Friedland Netflix spokesman During its first two years in Latin America Netflix initially rebroadcast telenovelas from the likes of Televisa but ratings were a dud It became clear that our early adopters wanted something more contemporary more relevant said Mr Friedland Netflix started making its own content for the region in 2013 and currently has more than a dozen projects in Latin America In recent weeks it premiered The Mechanism a hit series on Brazils giant Car Wash corruption scandal It also plans a new series in Mexico that makes fun of the traditional telenovela and stars Veronica Castro the leading lady of The Rich Also Cry Meanwhile Spanishlanguage crime thriller Money Heist has become Netflixs mostwatched nonEnglish series ever the company said Traditional broadcasters are diversifying their lineups In Brazil where viewership for novelas has held up best Globo started making biblical dramas Colombian companies are showing biographical series including one show planned by Caracol on the life and times of Simn Bolivar South Americas 19thcentury independence hero For their traditional telenovelas Caracol and others are focusing on higher quality shows with more filming on location That raises costs per episode about 25 said Gonzalo Crdoba president of Caracol Narconovelas such as Caracols Pablo Escobar Patron of Evil have also earned better ratings In Mexico Televisa and its main rival TV Azteca SAB stayed away from narconovelas due to their close ties to the Mexican government which didnt want broadcasters glorifying violence from the drug trade industry executives said Government regulators still ban the use of the word cocaine at certain hours on openair television the executives said Mexican broadcasters have a genetic incompatibility with reality said Epigmenio Ibarra the head of Argos Latin Americas largest independent TV production company and maker of hit series like Lord of the Skies about a Mexican drug lord But that left them with anodyne stories If you take the windmills out of Quixote or the blood from Lady Macbeths hands what are you left with Televisas new coCEOs Alfonso de Angoitia and Bernardo Gmez admit the company took too long to change following the emergence of players like Netflix Unlike a more comfortable past today we are competing face to face with global technology companies the men told staff in a company memo after the surprise departure of Mr Azcrraga 49 This requires us to reinvent Televisa Mr Azcrraga who remains the companys chairman said in a statement at the time of his departure that the changes would allow him to focus on the companys longterm strategy When Mr Lee the new content chief arrived at Televisa early last year he found a company where most things were still done as they were in the 1970s Inhouse producers who ranged in age from 49 to 77 years old would tell the company what show they were doing with little discussion of what audiences wanted to watch In those first months the programming cupboard was so bare that Mr Lee 48 decided to show a Univisionproduced drama about a female drugrunning airline pilot on Televisas flagship channel during prime timethe first time an outside product took that slot It was a hit To find out what Mexican audiences liked Mr Lee began a serious effort to collect data The company tracked the viewing habits of 3300 people in 10 cities The data showed for instance that if people made it past the first three episodes in a series they were hooked So Televisa started investing more money in those first episodes and showed fewer ads One surprising discovery the broadcasters peak audience wasnt in the 9 pm to 10 pm slot as is the case in the US but rather was found from 930 to 1030 Mr Lee said he suspects that Mexican children likely go to sleep slightly later than American children That insight led to the realization that the 10 pm newscast was interrupting the peak hour for drama The newscast was pushed to 1030 last spring and Televisa started its main telenovela at 930 It gained a million viewers In late 2016 pay TV was beating Televisas flagship Channel 2 by one million viewers each night during prime time from 630 pm to 11 pm Now Channel 2 is ahead by about 300000 viewers according to Nielsen figures Televisa also launched another practice that US networks have done for decades It hosted a pilot season where outside producers pitch shows to the company Televisa has heard 116 pitches from 56 production firms many of them award winners in television and film It chose 15 to develop On a recent morning Mr Lee and other top content executives had gathered in a small theater in Televisas San Angel studios in southern Mexico City to hear presentations One was for a comedywhich Televisa because of its reliance on telenovelas had stopped making five years ago What TV company stops making comedies Mr Lee commented to the group Doing the pitch was Traziende Films a wellknown film company that made Mexicos highest grossing movie the 2013 hit The Noble Family as well as hit TV shows for Netflix including Club of Crows about a neerdowell son who ends up running a professional soccer team Im so happy that Televisa has opened itself up to independent producers said Tiar Scanda a TV actress and writer of the script Its been a dream for us for years The pitch was for a family comedy about 20something Dulce whose overbearing mother and grandmother die and return as ghosts It has a bit of Six Feet Under Pushing Daisies and Amlie  Ms Scanda said to the executives And in this world of Coco people are more aware of how we Mexicans deal with death Televisa executives loved it I like it for the 830 slot said Gerardo Lpez Televisas new vice president of market research and an MBA grad from Northwestern Universitys Kellogg School of Management His one concern the story had no children and Televisas data show there are more than one million children older than age 4 at that hour watching TV If you dont get them hooked he said they might make mom switch channels to Disney or Nickelodeon Ms Scanda nodded Televisa hired outside producer Stacy Perskie to make its first narconovela Commander Bonita Mr Perskies company Redrum has helped Hollywood producers film in Mexico and coproduced scifi movie Elysium and the James Bond picture Spectre The novela is based on a true story of a migrant in the US who returns to Mexico and to find her native state of Michoacn in the grip of drug cartels Desperate she helps create a rural militia to take on narcos playing a Mexican Joan of Arc In Michoacns selfdefense forces there was no room for a womanUntil she came along is the shows pitch Televisa no longer can see itself as a broadcaster but must be a content producer Mr de Angoitia said Televisa and Univision have also signed separate deals to coproduce shows with both Netflix and Amazon Univision signed contracts to produce three series with Netflix Televisas first series with Amazon called El Comandante will tackle the 1968 student massacre in Mexico City a painful and complicated episode from Mexicos autocratic past Write to David Luhnow at davidluhnowwsjcom and Santiago Prez at santiagoperezwsjcom</t>
  </si>
  <si>
    <t>Eddie Lampert the billionaire financier who controls Sears Holdings is offering to purchase some of its best assets in his latest attempt to buy time for a contrarian bet on US retail that has been unravelling since the financial crisis In a letter to the board he chairs Mr Lamperts hedge fund ESL Investments outlined proposals designed to reduce its 32bn debt load and inject liquidity into a company that has been closing stores and laying off staff as it struggles with falling traffic to Americas shopping malls and growing competition from Amazon The breakup plan could see ESL bid for all or parts of Sears Kenmore appliance brand for an unstated sum bid 500m for its PartsDirect appliance repair unit and its Home Improvement business known as SHIP and take on some or all of Sears property assets together with 12bn of associated debt Mr Lampert is Sears largest shareholder with a stake of just over 30 per cent and controls a substantial portion of its debt Sears said a committee of independent directors would review the letter ESL assumed control of Kmart in 2003 after the retailer went through bankruptcy proceedings and combined it with Sears two years later But the groups revenues have declined every year since 2008 its store network has fallen from more than 3800 a decade ago to little more than 1000 and its shares which were worth almost 135 at their peak in 2007 stood at 307 by Monday afternoon up 2 per cent on the news The company was a pioneer from the 19th century catalogue era to the rise of the malls and was still Americas largest retailer 30 years ago But it admitted last year there was substantial doubt about its ability to continue operating Eddie Lampert is Sears largest shareholder with a stake of just over 30 per cent  SearsBloomberg After racking up more than 10bn in losses over the past seven years its market capitalisation now stands at just 330m Mr Lampert has overseen costcutting moves to shore up its position while extending loans from ESL affiliates and pushing out the maturity of existing loans Sears sold its Craftsman tools brand last year to Stanley Black amp Decker and agreed last July to sell Kenmore and DieHard products on Amazons ecommerce site The company had announced plans to explore options for brands including Kenmore and SHIP two years ago but ESLs letter noted that it had not been able to agree on acceptable terms with potential buyers ESL said it believed Sears should aggressively pursue a sale of some or all of Kenmore and offered to put together its own offer We continue to see value in Sears and its underlying assets and believe strongly that with an appropriate runway Sears will be able to complete its transformation to respond to the challenging retail environment it said</t>
  </si>
  <si>
    <t>Gap is making a big bet on Old Navy div gt divgroup gt pfirstchildgt The discounted apparel brand will add 60 more stores across the US this year pushing its total to more than 1000 Old Navy locations Gap Inc which also owns the flagship Gap banner Banana Republic and Athleta currently operates more than 3500 stores globally Gap Inc is meanwhile trimming back its fleet of Gap and Banana Republic stores which havent performed as well as Old Navy and Athleta of late Its all part of the retailers updated growth strategy announced late last year which called for roughly 200 Gap and Banana Republic stores to close by 2020 If you think about it the real estate we have exited tends to be clustered at some of the older malls that the customer isnt as excited about anymore Gap CEO Art Peck told CNBC Weve moved to where the customer is which tends to be more openair centers and streetlevel retail he said In addition to opening new locations Old Navy will also be remodeling roughly 150 stores over the next few months The majority of those locations will get upgraded fitting rooms bathrooms and checkout areas among other more modern fixtures About 10 percent of the 150 stores though will receive a full makeover Three stores are being entirely rebuilt due to hurricane damage Were really focused on technology that delivers a meaningful benefit to customers Peck said That includes making upgrades to the retailers mobile apps allowing shoppers to check available stock in stores quickly browse customer reviews on items and keep track of loyalty points The company is also trialing buy online pick up in store in a handful of locations Old Navys moves come as apparel retailers across the US have been fighting to keep pace with Amazoncom which is positioned to this year become the No 1 clothing retailer in US according to Morgan Stanley I have huge respect for what theyre doing Peck said about Amazon I would characterize Amazoncom as excellent and hyperefficient for buying but its not a great discovery platform And a big part of fashion apparel is discovery Faced with mounting competition Gap Inc has been dialing back on excessive promotions for some of its brands and keeping a closer watch on inventory Its also been pushing Old Navy for shoppers who enjoy browsing offprice retailers like TJ Maxx and Ross Stores in search of a deal Old Navy and Athleta remain attractive bright spots Cowen amp Co analyst Oliver Chen wrote in a note to clients last week Overall in our view these two brands will continue to be the cornerstone of growth for GPS and we like the strategic shift in store footprint towards these two brands Chen said that if the two labels can continue impressive yearonyear momentum Gaps earnings should go higher In the most recent quarter samestore sales at Old Navy jumped 9 percent driving an overall samestore sales increase of 5 percent for Gap Inc Gaps stock is up about 13 percent from a year ago</t>
  </si>
  <si>
    <t>Faced with contract scandals and accounting problems Britains biggest outsourcing company has said it will rebuild the business using a new team of workers robots Capita announced on Monday pretax losses had widened from 90m in 2016 to 5131m last year and that it would raise 700m of new capital from investors to repair its balance sheet The next step said new chief executive Jon Lewis was for the company to reinvent itself as a specialist in artificial intelligence robotics and other new technologies The shakeup  which includes 500m of investment in technology and infrastructure over the next three years  will lead to Capita shifting further away from companies such as G4S Serco Mitie and Interserve to compete more with IT consultancies such as Accenture Cognizant and Atos Were going to move Capita into the digital arena and further away from the bluecollar end of the spectrum Mr Lewis said We will strengthen our business by making investments in order to drive improvements in digital analytics and automation But despite a 13 per cent rise in the share price on Monday analysts questioned how likely it was that Mr Lewiss hightech vision could be realised Can software margins be sustained in such a rapidly changing market Can service differentiate in a market where software as a service is making such headway asked analysts at HSBC Capital Markets The strategy marks a change of direction for the outsourcer that was born 34 years ago out of Margaret Thatchers promise to shrink the state and introduce private sector discipline to public services Since then Capita has expanded from 33 to 70000 staff as its work expanded to cover everything from disability assessments for the UKs Department of Work and Pensions to collecting the licence fee for the BBC and recruiting soldiers for the army Mr Lewiss own scathing assessment of the business has highlighted years of underinvestment in technology a failure to integrate acquisitions and a lack of accountability for performance on too many contracts The years of underinvestment have left the company with a near impossible game of catchup said Stephen Rawlinson analyst at Applied Value a consultancy Capita sits between global majors who have made real investment in IT such as Accenture and IBM and small startups such as Blue Prism Capita is spending 500m on technology when Blue Prism is already worth 900m If Im Runnymede borough council why dont I go straight to Blue Prism Why would anyone go in and give Capita a 10 per cent margin to manage a load of robots if it can straight go straight to IBM How does Capita compete Capita has lost five or six years or so Capita said that a simpler more focused company would have 40 different endmarkets reorganised into five divisions software HR customer management government and IT services It has started to offer automated services that perform credit checks process orders and update customer data It has also approached US software companies to buy products that can be used by organisations including the NHS to track inspection and maintenance work or allow emergency services to livestream callouts to their control centres Michael Donnelly analyst at Panmure Gordon said the company had bought a number of software services companies over the past decade many of which appeared to have disappeared into a black hole There must be a lot of good intellectual capital and systems integration skills in there that the company could use Capita could grow into an international rival that will compete with the CapGeminis of the world  but although Mr Lewis said this would deliver doubledigit margins starting in 2020 it is quite hard to know how this will be achieved He added that the large IT competitors had a wide geographical spread when just 5 per cent of Capitas revenues come from outside Britain though Mr Lewis has outlined plans to expand in other Englishspeaking markets If youd listened to Mr Lewis predecessors you would also think Capita was a byword for digital innovation Mr Donnelly cautioned This company was meant to be brilliant at using and selling IT to clients Now investors are being told it is short about half a billion on technology That is a big number to spend on computers for a company that was meant to be among the best at using computers in the industry</t>
  </si>
  <si>
    <t>Amazon is obsessed with trying to get into our homes div gt divgroup gt pfirstchildgt It has successfully done so by selling millions of Amazon Echo speakers which are capable of everything from video chat to ordering diapers and reading the weather Its delivery drivers are able to enter too through the Amazon Key inhome delivery service And now a report from Bloomberg on Monday suggests it wants to ship robots that roam around our homes as soon as next year Amazon did not respond to a request for comment Whats with Amazons desire to infiltrate its customers houses Part of it might be related to customer service something with which CEO Jeff Bezos seems to be equally if not more obsessed The Echo lets you do things like track your Amazon orders buy products easily and play music from Amazon Prime music And the Amazon Key helps customers avoid socalled porch pirates who might otherwise steal packages from Amazons customers Amazon Key isnt very good yet but it does set out to solve a very specific problem for some people Amazon wants more data too so lets think about what a smart robot for Amazon might offer both the consumer and the company This is purely hypothetical but maybe the robot will be able to zoom around the house with a camera speaker and microphone  a sort of selfdriving Alexa assistant that can follow you around with all of what Amazon has to offer at all times Need shampoo Call the robot over and order it Want to play a movie on your Amazon Fire TV Ask the robot The robot might also be able to send information back to Amazon too If it knows the floor plan of a house  and it would need to in order to move around without bumping into walls  it might also know a bit more about the people who live there Are you in a big house in a nice area of town Maybe youre able to spend more If it has cameras maybe it might know you need a new couch or a handyman to come fix your windows through Amazon Home services Maybe it can even recommend these options to you all while keeping you within Amazons ecosystem of products and services Amazon needs to get into our homes because it needs more information about its customers that it cant get elsewhere Amazon needs more data to better serve its customers by offering the best Prime products and services exactly when they need them Patrick Moorhead president and founder of Moor Insights amp Strategy told CNBC It doesnt get search or mobile data like Google or social data like Facebook so it needs to get it a different way Amazon with Alexa has risen above search and social Amazon likely could create a home robot but I think thats secondary to selling everything you need whenever you need it In order to sell everything we need and whenever we need it Amazon needs to be with us at all times even if a smartphone isnt in our hand Thats probably why its trying to get into our homes CNBCs Eugene Kim contributed to this report</t>
  </si>
  <si>
    <t>Billionaire fund manager Jeffrey Gundlach who famously shorted Apple stock before it crashed in 2012 has a new tech investment nemesis Facebook Increasing regulation is likely to derail Facebooks stock price Gundlach chief investment officer at DoubleLine Capital said in a speech at the Ira Sohn investment conference in New York on Monday Shares of Facebook have lost 10 over the past month amid revelations that personal data from 87 million of its users was improperly leaked to political consulting firm Cambridge Analytica But Gundlach said he was shorting the stock to profit from a much deeper slide The stock dropped less than 1 to 16562 in afternoon trading on Monday after Gundlach spoke Equity bubbles pop by regulation Gundlach said Nothing new ever occurs in the business of speculating Gundlach added quoting famed 1920s investor Jesse Livermore Whats happened in the past will happen again and again and again Get Data Sheet Fortunes technology newsletter During two Congressional hearings Facebook CEO Mark Zuckerberg apologized repeatedly for the data leak and promised the company would do better But many lawmakers appeared unswayed by Zuckerbergs promises and new legislation could be on the way to curb the companys data collection practices The massive social networks 22 billion users could be thought of as 22 billion compliance breaches Gundlach said while also comparing Zuckerbergs Congressional appearances to the infamous photo of former Massachusetts Gov Michael Dukakis riding in a tank during the 1988 presidential race and Dukakis weak answer to a death penalty question at a debate Although known as a bond investor  and one of the best at that  Gundlach has also made successful calls on tech stocks In April and May 2012 Gundlach warned investors to sell Apple shares then trading over 600 which would be equal to 86 a share now after accounting for a 71 share split in 2014 Within a year the stock had plummeted to under 400 equal to 56 a share now when Gundlach reversed course and advised buying the shares A year later in 2014 Apple aapl shares were again over 600 On Monday along with advising against Facebook fb the fund manager said he would buy an index of oil and gas stocks as part of a bet that the economy will slow as the Federal Reserve raises interest rates Some people think inflation should not rise going into a recession but actually the opposite is true Gundlach said One should expect that as the next recession approaches commodities should have a big gain</t>
  </si>
  <si>
    <t>FT subscribers can click here to receive FirstFT every day by email The Trump administration has signalled it could ease sanctions against Russian aluminium producer Rusal that have sent global metal prices skyrocketing sparking a relief selloff on Monday that saw aluminium fall as much as 10 per cent The US Treasury said if Kremlinlinked billionaire Oleg Deripaska sold his stake in the company the worlds secondlargest aluminium producer by output it could cut or lift the sanctions It also extended the time limit for US and nonUS citizens to wind up business with the company by almost five months to October 23 Since the sanctions against Rusal were introduced on April 6 global aluminium prices have risen by as much as a third prompting foreign leaders led by French President Emmanuel Macron to seek a reversal from Donald Trump Rusal makes 6 per cent of the worlds supply of the metal FT In the news Macron plans to lobby Trump on Iran deal French President Emmanuel Macron arrived for a state visit to Washington on Monday where he will try to convince Donald Trump not to scrap the multinational nuclear agreement with Iran just weeks before a May 12 deadline for Mr Trump to keep or abandon the accord NYT Sears chiefs fund offers to buy its assets The hedge fund led by Sears chief executive Eddie Lampert is offering to buy some of the troubled US retailers best assets a breakup plan aimed at helping shore up its balance sheet Sears said on Monday that it has received a letter from ESL Investments suggesting the company divest all or a portion of its Kenmore brand its Home Improvement SHIP business and its PartsDirect appliance repair unit FT EU budget revamp The EU is revamping its budget and plans to shift billions of euros of funding away from central and eastern Europe The bloc wants to divert money from countries such as Poland Hungary and the Czech Republic to those hit hard by the financial crisis such as Spain and Greece The reforms will be one of the most contentious parts of the European Commissions draft 20212027 EU budget FT Plastic overdoses The world is getting its first ocean plasticcleaning machine to tackle the Great Pacific Garbage Patch The FTs editorial says that images of littercoated beaches on once idyllic islands and images of sea creatures entangled in lethal debris are forcing governments and companies into overdue action to reduce the 8m tonnes of plastic waste going into our oceans annually Independent FT Bloomberg covers for Trump Former New York mayor Michael Bloomberg says he will pay 45m to cover the lapsed US financial commitment to the Paris climate accord He said he had a responsibility to help improve the environment because of President Donald Trumps decision to pull out of the deal BBC Treasuries hover near 3 per cent The yield on the 10year Treasury note was on the cusp of 3 per cent for the first time in more than four years on Monday as concern about inflation returned Oils move above 70 a barrel and firmer metal prices have fanned worries about inflation which for much of the postfinancial crisis period has remained subdued and helped sustain a rally in bonds FT The day ahead Carmakers report US motorcycle maker HarleyDavidson is expected to report a drop in firstquarter profit and revenue as demand for the brand continues to fall away among younger riders On Wednesday analysts expect firstquarter earnings per share at Ford to rise slightly from last year On Thursday investors will watch to see if higher steel and materials prices or trade tension have affected firstquarter results at General Motors FiatChrysler reports after US yearonyear sales grew in March following 18 consecutive months of weakness The carmaker also hopes to tap into US demand with its latest Jeep models Volkswagen posts results after a robust start to 2018 for its own and the Audi brands Keep up with the important business economic and political stories in the coming days with the FTs Week Ahead What were reading The FT interviews Cyril Ramaphosa In the three months since he was elected leader of the African National Congress Cyril Ramaphosa has unleashed a political blitzkrieg making a succession of decisions and deft manoeuvres that have bolstered investor confidence and lifted the national mood The FT sits down with South Africas new president FT The race for next BoE chief Philip Hammond UK chancellor is preparing to fire the starting gun on the process to select the next governor of the Bank of England to replace Mark Carney in 2019 We bring you the races runners and riders FT Whats behind Chinas sudden olive branch to Japan Beijings aboutface is preparation for a trade war with Donald Trump writes Katsuji Nakazawa NAR Iraqs struggling reconciliation process Isis has been routed but the healing of the SunniShia divide is just beginning  and it is not going particularly well Erika Solomon reports from Yathrib FT The Queens Awards for Enterprise With Brexit less than a year away the UK government is looking to farseeing companies such as Queens Awards winners for export and innovation expertise after Brexit The FTs special report brings you stories of some of the businesses from across the UK recognised for their contribution this year including a Formula E crash that proved the worth of Williams Advanced Engineering s new tech an interior design company that created an indoor rainforest in Kuwait and a Cornwallbased brewer on a mission to turn beer green FT Standing up at your desk could make you smarter Weve known for a while that sitting for long stretches of every day has myriad health consequences but people disagree on how much standup desks can help A new study found that sedentary behaviour is associated with reduced thickness of the medial temporal lobe which contains the hippocampus a brain region that is critical to learning and memory NYT Video of the day How to sell Is there an art to selling A market trader an art dealer and an estate agent talk to the FT about how to sell FT</t>
  </si>
  <si>
    <t>Old Navy to open 60 stores this year driving Gaps growth Gap will open 60 more Old Navy stores across the US in 2018 The apparel retailer is making a bigger investment in Old Navy along with Athleta as it shutters some of its Gap and Banana Republic locations Lauren Thomas  laurenthomasx3 Gap is making a big bet on Old Navy The discounted apparel brand will add 60 more stores across the US this year pushing its total to more than 1000 Old Navy locations Gap Inc which also owns the flagship Gap banner Banana Republic and Athleta currently operates more than 3500 stores globally Gap Inc is meanwhile trimming back its fleet of Gap and Banana Republic stores which havent performed as well as Old Navy and Athleta of late Its all part of the retailers updated growth strategy announced late last year which called for roughly 200 Gap and Banana Republic stores to close by 2020 If you think about it the real estate we have exited tends to be clustered at some of the older malls that the customer isnt as excited about anymore Gap CEO Art Peck told CNBC Weve moved to where the customer is which tends to be more openair centers and streetlevel retail he said In addition to opening new locations Old Navy will also be remodeling roughly 150 stores over the next few months The majority of those locations will get upgraded fitting rooms bathrooms and checkout areas among other more modern fixtures About 10 percent of the 150 stores though will receive a full makeover Three stores are being entirely rebuilt due to hurricane damage Were really focused on technology that delivers a meaningful benefit to customers Peck said That includes making upgrades to the retailers mobile apps allowing shoppers to check available stock in stores quickly browse customer reviews on items and keep track of loyalty points The company is also trialing buy online pick up in store in a handful of locations Old Navys moves come as apparel retailers across the US have been fighting to keep pace with Amazoncom which is positioned to this year become the No 1 clothing retailer in US according to Morgan Stanley I have huge respect for what theyre doing Peck said about Amazon I would characterize Amazoncom as excellent and hyperefficient for buying but its not a great discovery platform And a big part of fashion apparel is discovery Faced with mounting competition Gap Inc has been dialing back on excessive promotions for some of its brands and keeping a closer watch on inventory Its also been pushing Old Navy for shoppers who enjoy browsing offprice retailers like TJ Maxx and Ross Stores in search of a deal Old Navy and Athleta remain attractive bright spots Cowen amp Co analyst Oliver Chen wrote in a note to clients last week Overall in our view these two brands will continue to be the cornerstone of growth for GPS and we like the strategic shift in store footprint towards these two brands Chen said that if the two labels can continue impressive yearonyear momentum Gaps earnings should go higher In the most recent quarter samestore sales at Old Navy jumped 9 percent driving an overall samestore sales increase of 5 percent for Gap Inc Gaps stock is up about 13 percent from a year ago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</si>
  <si>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Larry Robbins is bullish on health care again and made a pitch for three companies he likes at this years Sohn Conference div gt divgroup gt pfirstchildgt In keeping with what has been a familiar theme for the founder CEO and portfolio manager at Glenview Capital Management Robbins picked Express Scripts  Cigna CVS  Aetna and McKesson as his winners in the field The ExpressCigna and CVSAetna mergers are in the deal pipeline at differing stages These stocks are all trading at historically low multiples Robbins said during a rapidfire presentation at the glitzy annual gathering of hedge fund and investing heavyweights In addition to liking the companies for what they are Robbins likes them for what theyre not susceptible to an Amazon invasion Contrary to some widespread opinion Amazon is not coming to take over the health care business and wont pose threat to these industry giants he said With the opioid crisis continuing to sweep the country and the general black eye providers have taken over pricing Robbins sees Amazon staying away For that reason Amazon doesnt do firearms they dont do tobacco they dont do wine or alcohol he said These are highly regulated businesses where the risks in their judgement simply outweigh the rewards At previous Sohn conferences Robbins also has touted big health care with familiar names Express and CVS Over the next seven years these exact same stocks will benefit from a misunderstanding of multiples and great growth in front of them he said</t>
  </si>
  <si>
    <t>On a bright spring day in Amsterdam car buffs stepped inside a blackedout warehouse to nibble on lamb skewers and sip rhubarb cocktails courtesy of Lynk amp Co which was showing off its new hybrid SUV What seemed like just another launch of a new vehicle was actually something more the comingout party for Chinas globally ambitious auto industry For the first time a Chinesebranded car will be made in Western Europe for sale there with the ultimate goal of landing in US showrooms Thats the master plan of billionaire Li Shufu who has catapulted from founding Geely Group as a refrigerator maker in the 1980s to owning Volvo Cars British sports carmaker Lotus London Black Cabs and the largest stake in Daimler AG the inventor of the automobile Li is spearheading Chinas aspirations to wedge itself among the big three of the global car industrythe US Germany and Japanso they become the Big Four I want the whole world to hear the cacophony generated by Geely and other madeinChina cars Li told Bloomberg News Geelys dream is to become a globalized company To do that we must get out of the country Inside a London EV Co plant in Coventry UK The company owned by Chinas Geely Group makes electric black cabs used in London Hes not alone At least four Chinese carmakers and three Chineseowned startups SF Motors Inc NIO and Bytonplan to sell cars in the US starting next year At the same time Warren Buffettbacked BYD Co is building electric buses in California Baidu Inc is partnering with Microsoft Corp TomTom NV and Nvidia Corp on a selfdriving platform and Beijingbased TuSimple Inc is testing autonomousdriving big rigs in Arizona The industry is set for more upheaval as China unravels a twodecade policy that capped foreign ownership of carmaking ventures at 50 percent The change may energize companies such as Volkswagen AG and Ford Motor Co to seek a bigger piece of the worlds largest car market and allow Tesla Inc to set up a fully owned unit Carmakers may get better visibility of their futures and those Chinese companies that fear losing sales at home may sense a greater impetus to go abroad They are in a better position now than they ever have been AnnaMarie Baisden head of autos research in London with BMI Research said of Chinese carmakers Theyve had so much time working with international manufacturers and have become a lot more mature Weve seen this movie before from Chinain the smartphone industry The nation used the shift in technology from basic flip phones to handsized computers to dominate the manufacturing industry trouncing thendominant makers from Finland Sweden the US Japan and Germany Last year three of the top five smartphone handset makers in the world were Chinese according to Gartner Inc Yet the sequel may take longer to become a hit given the brand loyalty that has existed since Henry Ford debuted the Model T in 1908 How will Chinese automakers convince Midwesterners to give up their Ford F150 pickups or Tokyo residents to switch from their Toyotas Chinese carmakers intend to come over but what need will they fill said Doug Betts senior vice president of global automotive practice at JD Power What is the reason to buy their cars Chinese cars probably would compete more directly with Japanese and Korean models said Bob Lutz the retired vice chairman of GM American consumers mostly crossshop Asian brands Geely Chairman Li Shufu plans to launch a global automaker from China To do that he says we must get out of the country If they start coming in they wont be any more competent than Korean and Japanese cars Lutz said They would probably take share from other Asian brands because the vehicles will be more Asian in character Theyre not going to get much market share And then theres President Donald Trump Trade tensions between the US and China are simmering as both nations move to slap tariffs on each others products This month China said it would levy an additional 25 percent levy on about 50 billion of US imports including automobiles and aircraft The move matched the scale of proposed US tariffs with Trump threatening an escalation Thats not to say the road is impassable A few decades ago South Koreas Hyundai Motor Group was knocked for fragile engines and rustsensitive body panels Now its one of the five biggest manufacturers in the world selling about 125 million cars in the US last year according to Bloomberg Intelligence The group also has factories in Alabama and Georgia Competitors emerging from China must be taken seriously said Matthias Mueller former chief executive officer of Volkswagen Europes biggest carmaker I visited China for the first time in 1989 and the development that has happened there since then is just impressive The creeping global influence of Chinas industry isnt limited to getting their wheels on US and European roads Equally important the Chinese are getting under the hoods of foreign brands by buying up parts suppliers making batteries for the worlds EV fleet and corralling supplies of the metals that give those batteries life Automakers such as Geely Chery Automobile Co and BYD started talking a decade ago about cracking the US auto market with an array of lowcost passenger vehicles Those efforts stalled so the industry built a global presence through acquisitions Chinese companies have announced at least 31 billion in overseas deals during the past five years buying stakes in carmakers and parts producers according to data compiled by Bloomberg The most prolific buyer is Li who spent almost 13 billion on stakes in Daimler and truckmaker Volvo Tencent Holdings Ltd Asias biggest internet company paid about 18 billion for 5 percent of Tesla As software and electronics become just as critical to a car as the engine China is ensuring it doesnt lag behind in that market either Baidu owner of the nations biggest search engine announced a 15 billion Apollo Fund to invest in 100 autonomousdriving projects during the next three years We have secured a chance to compete in the US market of selfdriving cars through those partnerships Li Zhengyu a vice president overseeing Baidus intelligentdriving unit told Bloomberg News Everyone has a good chance to win if it has good development plans I want the whole world to hear the cacophony generated bymadeinChina cars Baidu and Tencent are among the Chinese corporations racing Alphabet Inc s Waymo Uber Technologies Inc and the major automakers to develop autonomous driving with an aim for mass adoption by 2021 The governments aspiration to deploy 30 million autonomous vehicles within a decade is seeding a fledgling chip industry with startups like Horizon Robotics Inc emerging to build the brains behind those wheels Then theres Contemporary Amperex Technology Ltd the maker of electricvehicle batteries thats planning a 13 billion factory with enough capacity to surpass the output of Tesla and dwarf the suppliers for GM Nissan and Audi The Ningdebased company plans to raise 131 billion yuan as soon as this year by selling a 10 percent stake at a valuation of about 20 billion The bulk of the new funds would pay for a manufacturing plant that would make CATL the worlds biggest maker of Lithiumion batteries CATL already supplies Volkswagen and owns 22 percent of Finlands Valmet Automotive Oy a contract manufacturer for Daimlers MercedesBenz To juice those batteries Chinese companies are leading the way in securing necessary raw materials like cobalt and lithium Chinese companies make about 60 percent of the worlds refined cobalt according to trading firm Darton Commodities Ltd China Molybdenum Co is the worlds secondbiggest cobalt miner after Glencore Plc The company with a market value of more than 24 billion became a major force in battery metal in 2016 after buying control of the cobaltrich Tenke Fungurume mine in the Democratic Republic of Congo Glencore said in March it agreed to sell about a third of its output during the next three years to GEM Co a Chinese supplier of battery chemicals China has made no secret of its ambition to have a really big and powerful auto industry said Michael Dunne president of consulting firm Dunne Automotive Ltd in Hong Kong China does intend to lead and dominate the electricvehicle industry The Chinese government sees EVs as its best chance to seize global leadership in an emerging powertrain technology Cleaning the notoriously smoggy air and reducing a dependency on foreign petroleum are bonuses China already the worlds biggest vehicle market overtook the US as No 1 for EVs in 2015 This weeks Beijing auto show will feature 174 EV models with 124 of them developed domestically Byton SUVs on Track for Market in 2019 CoFounder Says President Xi Jinping showed his determination to rewrite the rules of the automotive industry during a 2014 trip to Shanghai Developing newenergy vehicles is the only way for China to move from a big automobile country to a powerful automobile hub he said when visiting SAIC Motor Corp a Shanghai governmentowned company that partners with GM and Volkswagen in China That set off a chain reaction SAIC the countrys largest automaker by unit sales invested more than 20 billion yuan in newenergy vehicles or NEVs which include electric cars plugin hybrids and fuelcell vehicles Western companies dominated for almost a century because they refined the internalcombustion engine The electric motor threatens to erase that disadvantage said Hu Xingdou an economics professor at the Beijing Institute of Technology NEVs can help China to become a global leader in the auto industry Hu said China and the rest of the world can now start from the same starting line At the Amsterdam launch event for the Lynk 02 which will become the first Chinesebranded car to be made in Western Europe for sale there First in the blocks is Li a 54yearold former photographer who started his career with 2000 yuan from his father and now has a net worth estimated at about 12 billion according to the Bloomberg Billionaires Index Though Chinesebranded passenger cars are sold throughout Southeast Asia and Africa none have made it to the US or Europe Li first promised at the 2006 Detroit auto show that he would crack the US market within two years with Geelys Free Cruiser compact That didnt happen so he came up with what he considers a better method make Lynks new SUVcalled the 02in Belgium The car will be available from the first half of 2020 in Europe and then Li plans to hopscotch across the ocean This is the next step said Mike Jackson chief executive officer of AutoNation Inc the largest US autodealer group And its a doable step  With assistance by Ying Tian Elisabeth Behrmann David Welch Bruce Einhorn Yan Zhang Keith Zhai Jamie Butters Christoph Rauwald and John Lippert</t>
  </si>
  <si>
    <t>Google parent company Alphabet Inc is growing faster than nearly all companies of its size And its spending is growing even more quickly The message from executives on Monday was clear Alphabet is entering a period of serious investment and investors should be happy about it Alphabet disclosed its strategy in its firstquarter financial results and it provides a test of investors faith Essentially Alphabet is taking a page from the Amazoncom Inc playbook Tell investors the company is going to spend lots of money on promising current and future business opportunities and demand that investors give it leeway to keep doing it Hey it worked for Amazon a company that doesnt have nearly the profit cushion that Alphabet has Its a risky tactic for Alphabet which has a recent history of lavish spending without a solid payoff But assuming Alphabet discloses more details about its business as it cranks up the spending machine the company has earned an Amazonlike benefit of the doubt Back to Its Old Self Alphabets revenue is growing at the fastest pace in four years Source Bloomberg and Alphabet disclosures Note Net revenue excluding payments made to advertising partners Heres a glimpse of Alphabets more spendthrift ways The companys firstquarter capital expenditures  or the spending for major projects such as real estate properties and computers  nearly tripled in one year to 73 billion The company said about 24 billion of that figure was for the purchase of the Chelsea Market building in New York City a wellknown valuable property that houses Google employees as well as other retail and commercial operations Even excluding that purchase though Alphabets firstquarter capital costs of 49 billion still roughly doubled in the last year and its more than the average Wall Street estimate of Exxons capital spending for the same period according to Bloomberg data And Exxon does the highintensity work of drilling oil and gas out of the ground while Google flings virtual pixels Ruth Porat Alphabets chief financial officer told analysts on Monday that capex was almost evenly split between physical real estate and computing capacity that needs constant refreshing to make it as state of the art as possible She said the company prefers to own rather than lease real estate when it sees good opportunities to do so Trust Us Alphabet has started to crank up spending on capital projects including computer data centers and real estate purchases Source Bloomberg and Alphabet disclosures Note The Q1 2018 figure excludes a 24 billion purchase of a Manhattan property Alphabets 235 percent jump in net revenue was the fastest pace since 2014 but its operating costs jumped even more Its 225 percent operating profit margin was Alphabets smallest since 2012 The operating profit included a performance fee related to equity investments that weighed down the margin Alphabet made it clear that the companys upward spending trajectory would continue The opportunity set ahead of us is quite extraordinary and we remain focused on investment to support longterm revenue and profit growth Porat said on a conference call with analysts We have both the business confidence to invest appropriately in the next phase of innovation as well as clarity about some very compelling opportunities In case you dont speak CFO she means Alphabet is going to lean into spending and thinks the company has earned the trust of investors to do so Its straight out of the successful playbook of Amazon which has singledigit operating profit margins if it has any margin at all Alphabets margins are enviable by comparison Porat is right to demand Alphabet stockholders cut it some slack on spending but that doesnt mean investors shouldnt question whether Alphabet is spending the right amounts on the best projects Investors would be forgiven if they are having uncomfortable flashbacks Before Porat was hired at Google in 2015 the companys spending had gotten a little out of hand and her hiring was seen as a sign that Google was eager to become more disciplined Stock investors rewarded Google with a significant jump in its share price Whats different now is that Alphabets revenue is growing faster than it was when Porat came on board and that should give shareholders some comfort that executives know what theyre doing Alphabet could help win over investors however by giving them something in exchange for their good faith in managements fiscal prudence Alphabet discloses almost nothing about its business No one knows how much revenue YouTube generates for example or how the company generates profits from the Android software for which it doesnt charge a licensing fee to smartphone companies Alphabet could disclose more about the revenue and profits of its cloudcomputing business too something the company has started to do haltingly Alphabet shares were roughly flat in afterhours trading Monday and it will be interesting to see whether investors buy the companys trust us message The company could also help itself by giving more of a glimpse inside of its financial black box This column does not necessarily reflect the opinion of Bloomberg LP and its owners To contact the author of this story Shira Ovide in New York at sovidebloombergnet To contact the editor responsible for this story Daniel Niemi at dniemi1bloombergnet</t>
  </si>
  <si>
    <t>WHEN Today Monday April 23 2018 WHERE CNBCs Business Day programming Following are excerpts from the unofficial transcripts of CNBC interviews with Chamath Palihapitiya Social Capital Founder and CEO Bill Gurley Benchmark General Partner Nathaniel August Mangrove Partners Founder Seth Stephens Davidowitz Former Google Data Scientist Glen Kacher Light Street Capital CIO and Founder Larry Robbins Glenview Capital Management Founder and CEO and John Pfeffer Pfeffer Capital Partner CNBCs Business Day programming today Monday April 23rd live from the Sohn Investment Conference in Partnership with CNBC Video from the interviews are available on CNBCcom All references must be sourced to CNBC SOCIAL CAPITAL CEO CHAMATH PALIHAPITIYA SPEAKS WITH CNBCS KELLY EVANS ON CNBCs CLOSING BELL Video from the interview on CNBCcom httpswwwcnbccomvideo20180423chamathpalihapitiyaexplainswhyboxishisbestideaatsohnhtmlplay1 Palihapitiya on Dropbox vs Box Dropbox is a great company and Drews a good friend but what I would tell you is that Box has much deeper penetration into the enterprise And when you talk about customers who are sticky and who are willing to pay potentially tens of millions of dollars of year on predictable basis it typically is not consumers who do that but large Fortune 500 and Fortune 1000 companies and Box is I think penetrated almost 70 Palihapitiya on Sticky Box The most important thing to look at is this concept called churn which is how fast are people leaving the service And specifically you can look at companies leaving the service or the amount of dollars youre losing And in any of the metrics Box is phenomenal It is probably the top decile in terms its ability to retain customers and grow revenue So its an incredibly sticky thing where once a decision is made it takes a very long time for it to be unmade Palihapitiya on 30B Box This is a 33 billion company that I think has a huge margin of safety It is one of the cheapest stocks around It is growing at incredibly fast rates And I tend to think when I think about the businesses Can they 10x in ten years and I think this is possible to do that as well Kelly Evans Could grow from a 3 billion to a 30 billion Palihapitiya Over ten years I think it can Palihapitiya on Regulation When somebody gives you free software or somebody gives you something free in general you the consumer I think you have to ask yourself Am I the customer and when Im a customer I have rights And so think about for example when you buy a car right you give over money Ford gives you a great vehicle but they also give you a warranty Theres laws that protect you et cetera et cetera But then if you actually dont pay anything I think we have to be really open to the idea that maybe we are actually not the customer but we are part of the product itself Kelly Evans We are the product yeah Palihapitiya And In that context I suspect what happens is that governments will have to get more involved so that they create the proper guardrails Palihapitiya on Google Privacy When were talking about privacy we try to figure out who knows what And in the case of google the reality is they actually dont know who you are They know a location of a phone they may know a random email address they may know a bunch of search queries tied to the IP address but it is very hard for them to actually know your first name and last name There are really only a handful of companies Apple Facebook and handful of others  Kelly Evans So you think thats the difference those companies that actually are know us as the person with the name attached And you dont Google is one of them Palihapitiya I think theres a hierarchy of this and I think that we can ask a pretty logical question about who knows those kinds of things Palihapitiya on Successful Businesses Where they become successful or they continue to compound success it probably makes sense to take a step back and start to ask ourselves where are other markets in old businesses who cannot embrace the same technology how are they positioned I think thats where you are going to see unfortunately a lot of job destruction if were not careful Youre gonna see for sure a lot of value and market cap disruption And youre going to see some really iconic businesses go by the wayside over the next few decades Palihapitiya on Facebook I think that these guys are doing the right things I think that they are working in support of privacy Theyre trying to figure it out Its a really hard job its super nuanced they are trying hard and I think theyll figure it out Palihapitiya on Sports I really believe in the Buffet idea where once you buy really high quality businesses best thing is to never revisit them and  Kelly Evans And that includes a basketball team Palihapitiya Yeah and in fact the reason why I say that is because I think in a world where we are all in front of our phones all the time things that give us a connection to the people around us things that bring us together physically in an environment have huge premium value And one of those things is sports Now movies can do that potentially music can do that but I put sports at the top of the pecking order there in terms of the ability to bring people together BENCHMARK GENERAL PARTNER BILL GURLEY WITH CNBCs SCOTT WAPNER ON CNBCs FAST MONEY HALFTIME REPORT Video from interview on CNBC httpswwwcnbccomvideo20180423stateoftechinvestingwithbenchmarksbillgurleyhtmlplay1 Gurley on ride sharing cars To impact the ride sharing market you have to deliver a fully autonomous car thats level 5 without a steering wheel Because if you dont pull the driver out you dont change the economics Below 30k in volume And I think watching Tesla we see producing brandnew cars in volume doesnt happen overnight Gurley on Facebook Youve got to get to trust first and you have to figure out what that is that gets you there I dont think the advertisers leave until the consumers leave So the question is have you created a situation where maybe consumers feel more openminded at trying something else if they feel burnt But I think theres nothing out there yet and so I think theres a window here to regain trust Gurley on Facebook v Google Data Part of what led to I think the intensity of the scrutiny of Facebook is that the way it was exploited touched on political grounds Which are very emotional to people And so you ended up with a very emotional response Google hasnt had a situation where the data has leaked externally and been used for what consumers consider to be nefarious methods Gurley on Apple The question that investors can put to the company right with the passing of Steve and with Tim being an operations guy is do we have innovation left inside the company They have historically been prone to an insider only mentality so you also dont see a very acquisitive company despite a huge cash prop So I think the pressure is probably on for them to come forward with a product that proves that they can still innovate Gurley on Bitcoin The thesis around bitcoin as a store of value versus a bunch of countries that are overinflating is an interesting concept and has a lot of strategic heft to that singular argument So far to date no one has developed any technology around the distributed kind of blockchain concept that has technical efficiency MANGROVE PARTNERS FOUNDER NATHANIEL AUGUST SPEAKS WITH CNBCS KELLY EVANS ON CNBCS CLOSING BELL Video from the interview on CNBCcom httpswwwcnbccomvideo20180423stateoftechinvestingwithbenchmarksbillgurleyhtmlplay1 August on Peabody Well coal is undeniably a cyclical in this and Peabody is in my option the largest and least expensive way to participate in the coal market Kelly Evans Why do you want to participate in the coal market For years weve talked about war on coal and granted when this president came into office he changed the tenor of that a little bit but theres a lot of difficulties out there August Thats undeniable that there are in the United States but actually the majority of Peabodys EBIDTA is coming internationally and those markets are growing nicely so in our opinion And so in our opinion you can actually get the US business for free if you buy Peabody today based on the valuation of the international business August on Australian Operations Peabody is producing the majority of its EBITDA in its Australian operations By our calculations they should do roughly 800 million in EBITDA out of Australia this year after allocating corporate expense and then another 600 million from the US operations And the US operations really dont export at all They really serve domestic utility customers and they actually sit at the bottom end of the cost curve so there the most competitive lines in the United States But the crown jewel in our opinion is the Australian business again doing 800 million and look at comps for the Australian business August on Chinese Steel Chinese steel production grew about 5 last year its grown steadily every year since 2009 and there are no signs its going to end as the company continues to invest in infrastructure and new buildings And China is not really a major exporter of steel to the United States because tariffs have been on Chinese steel for a while now August on Oil Companies In the oil patch our favorite domestic companies are Bonanza Creek Penn Virginia and PVC Energy And whats interesting about Bonanza Creek and Penn Virginia is that both of those companies eliminated almost all of their debt by going through bankruptcy just like Peabody did and so you have a clean balance sheet for each of them and they can both grow extremely profitably at current oil prices FORMER GOOGLE DATA SCIENTIST SETH STEPHENS DAVIDOWITZ SPEAKS WITH CNBCS KELLY EVANS ON CNBCS CLOSING BELL Davidowitz on Google Trust Well I think Google does have more information than Facebook does I dont know that its bad makes the product better but people are honest to Google so they dont tell Facebook what they are really thinking  their health conditions So I think Kelly Evans Well whether they mean to or not Because theyre typing that it into the search box Right Davidowitz Exactly So I think generally Googles data set is bigger more powerful than Facebooks Davidowitz on Advertisers It would take a lot for advertisers to change it I think theyre happy with the product googles giving them but if there was a big outcry that could change behavior maybe advertiser behavior I think Id more nervous about user behavior If users think twice before using a site that could be really really damaging Davidowitz on Google Products One of the reasons Google has flown under the radar is because people really do value the products even more so than Facebook They trust  they are happy with Google keeping their information if its going to suggest where they might want to go if its going to suggest their home when they type it in Google Maps and finish it before they even put it theyre like Oh thats a good service LIGHT STREET CAPITAL CIO AND FOUNDER GLEN KACHER SPEAKS WITH CNBCS SCOTT WAPNER AND CNBCS KELLY EVANS ON CNBCS CLOSING BELL Video from the interview on CNBCcom httpswwwcnbccomvideo20180423lightstreetsglenkacheronhisbestideaatsohnhtmlplay1 Kacher on Palo Alto Were seeing in the IT industry were moving from traditional enterprise on premises setups to hybrid cloud and enterprise computing networks where data travels over a lot of different clients and a lot of different kinds of networks and that opens up a new opportunity for Palo Alto as the leader in enterprise to expand their franchise to the cloud model Kacher on Hackers Its a battle that is raging every day and one of the statistics I talked about in the presentation was the amount of time that companies or governments have between the time when the hackers first enter the network and when they discover them and are able to shut them down That shrank from 400 days on average to 100 days over the past five years so that  were making a lot of progress but 100 days for criminals to be in your computer network is 100 days too many Kacher on Wayfair  I think theres other winners like a Palo Alto Networks that we discussed I think you have companies like Wayfair thats  Scott Wapner Alibaba Right Kacher Yes Alibaba There have only been a handful of companies beat Amazon Kelly Evans You put Wayfair up there with the fangs Wayfair Kacher Absolutely Kelly Evans Wayfair Kacher Only companies who beat amazon is Netflix and Alibaba and Wayfair Wayfair is crushing Amazon in the furniture ecommerce market and were long it and love the stock Glenview Capital Managements Larry Robbins Speaks with CNBCs David Faber on CNBCs Fast Money Video on CNBC  httpswwwcnbccomvideo20180423tophedgefundmanagersbeststockpickingideashtmlplay1 Robbins on Amazon Rx Entry The barriers to entry are quite high Lets take pharmaceutical distribution like McKesson Amerisource and Cardinal UPS looked at getting into this exact same business in 2006 But you need separate custody pick pack and ship facilities around the United States You cant comingle opioids or narcotics with other general merchandise goods You need cold storage through the entire chain plus you need to connect all the suppliers with all the customers but the customers arent necessarily Amazons consumers The customers are the places where pharmacy actually happens and unlike many businesses which Amazon has appropriately automated theres always going to be a human pharmacist that has a role both regulatory as well as consumer preference because were dealing with lifesaving medical issues Robbins on Cigna Express Scripts  David Faber Lets just stay in this First of all Express Scripts getting bought by Cigna Are you supportive of that deal Robbins We are supportive of that deal That deal spreads trades at a 23 gross spread I think the companies think that it will close by the end of the year The major hurdles to the deal are a shareholder vote by both sides as well as government approval Even though it has nothing to do with the AtampT Time Warner deal the arbitrage community is watching that deal as a benchmark for vertical integration So  Faber CVSAetna is another one thats been caught up in the same argument of course Robbins Exactly right And so to the extent that the government fails in its quest to block those deals I think you can see the spreads somewhat compressed But by the end of the year theyll either be a yes or a no While many people were surprised by Cignas acquisition and we did not own Express before the deal we do understand respect and buy in to the concept that if you have scale on the managed care side and scale on the pharmaceutical benefit management side that through better data analytics you can actually lower the per member per month cost we think by 20 or 5 per member per month and since Cigna is mostly an ASO business thatll mostly get passed on to customers So this merger will actually be procompetitive and procustomer Robbins on Shire In the case of shire we believe they brought it upon themselves that theyre in this position The stock was trading below 130 per share Right Theyre gonna earn about 15 Im talking in US because thats the way I think in US And so any time a major company that thinks they have a good and growing franchise is trading at 9 times earnings the companies either need to help themselves or they will either attract shareholder activists or in the case of Takeda a slightly smallerfishbigger fish transaction where that corporate is effectively be the activist The Takeda transaction offers three levers of the value creation Robbins on the CashStock Shire Deal We would encourage Shires board to go through a full and fair process to compare all alternatives including things they can do with themselves but we are not scared of the concept of there being a transaction which as proposed in the fourth proposal would be 45 cash and 55 Takeda equity In the work that weve done in the last several weeks to date Takada equity at 12 times year one earnings the deal is 35 accretive to them looks quite attractive as a longer term investment Robbins on owning CBS We own the stock because the underlying cash flows are cheap and we think CBS is a reasonably scarce asset At the end of the day its about the quality and the content of their programming Viacom is a very different story where they had historically successful brands which have great brand recognition but their programming was lacking over the intermediate term and theyre in the midst of a turn around with a very valuable asset in the Paramount Studios probably worth more than its current EBITDA With the case of CBS both Showtime and CBS programming has been wonderful largely fuelled by the human capital that runs CBS Robbins on CBSViacom Merger I think its in the controlling shareholders best interest to combine the companies but to provide them with the best human capital Theres a sacred covenant between controlling shareholders and the public markets that scratch each others back Look at all John Malone has done over time hes at times been a quasicontrolling shareholder but the reason hes been so successful over time is because his partnered with the public markets rather than been an adversary of them Theres an opportunity for national amusements to partner with the public markets going forward and we hope thats the path they choose PFEFFER CAPITALS JOHN PFEFFER SPEAKS WITH CNBCS MELISSA LEE ON CNBCS FAST MONEY Pfeffer on Bitcoin People should think of crypto assets as a venture capital investment It could go to zero but theres a chance that they could be worth much more In the case of bitcoin the 90000 price would be what it would be worth if bitcoin became equal to private gold bullion holdings about 16 trillion of total value compared to 150 billion or thereabouts today And you know its a bet Its a risk that I think is interesting and Id be willing to take Pfeffer on Gold I dont think this is about about paying for coffee At least thats not  thats certainly not my thesis So I completely agree In developed country like the US theres no screaming need In developing countries or certainly countries with collapsed currency it is more important and could be used for daily use When I think about the displacement argument I start with gold because I think that gold frankly is kind of silly I mean were a spacefearing digital society and were still using a yellow metal as our nonsovereign store of value At some point were going to come up with a better technology than that And bitcoin is the first candidate to do that Pfeffer on 90K Bitcoin 90000 is in my view relatively quote low bar Thats only about  I mean only about ten times the current price Right now its mostly retail investors not much institutional investors I could see private sector institutional investors helping it get to that price you know in the next couple of years I dont know Im not  to be honest I dont want to make time point estimates because its a venture capital bet and venture capital is a longterm thing But yeah I think that it could be sooner The higher number of some kind of foreign reserve displacement thats a much longer term thing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</si>
  <si>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Barriers into the pharmaceutical business might be too high even for Amazon said billionaire hedgefund manager Larry Robbins div gt divgroup gt pfirstchildgt Last fall a report surfaced that the ecommerce giant had obtained wholesale pharmacy licenses in multiple states in an attempt to enter the pharmaceutical market and decrease rising healthcare costs While Robbins acknowledged Amazon will likely try in some form to enter the market the odds are stacked against the company You need separate custody pick pack and ship facilities around the United States Robbins told CNBCs David Faber during the Sohn Conference in New York on Monday You cant commingle opioids or narcotics with other general merchandise goods You need cold storage through the entire chain Plus you need to connect all the suppliers with all the customers The customers arent necessarily Amazons consumers but the customers are places where pharmacy actually happens Healthcare costs are rising not because of the delivery model Robbins added but rather because the US population is aging and because the US is a compassionate nation We spend a lot in endoflife care he said I dont think any of those companies or any of us are going to change those facts and circumstances Robbins who is the CEO and founder of Glenview Capital Management a firm that has more than 16 billion in assets under management pointed out that UPS tried unsuccessfully to enter the pharmaceutical distribution business in 2006 Most of the 4 billion prescriptions dispensed in the US each year are filled at one of 60000 retail pharmacy locations In January a report from the financial research firm Leerink said Amazon had expanded its team exploring entry into the pharmaceutical business to as many as 40 people Then earlier this month Amazon Business which sells in bulk to businesses put the brakes on its plan to sell and distribute pharmaceutical products after it failed to persuade big hospitals to alter the way they purchase supplies Typically hospitals buy supplies in bulk through a series of middlemen and longstanding relationships And nothing beats an inperson pharmacist Robbins said Unlike many businesses that Amazon has appropriately automated theres always going to be a human pharmacist that has a role both regulatorily as well as consumer preference because were dealing with lifesaving medical issues he said However Robbins remains bullish on healthcare stocks and made his pitch for companies to watch His picks include the Express Scripts  Cigna and CVS  Aetna mergers and McKesson In this market where everyone keeps telling us where the markets so expensive everythings picked over weve now talked about five or six or seven stocks that all seem to be trading around 10 times earnings he said</t>
  </si>
  <si>
    <t>A small but growing number of countries are stepping up efforts to wean themselves off the dollar aiming to chip away at the US currencys decadeslong dominance Iran last week became the latest when it pledged to replace the dollar with the euro in its foreigncurrency accounting China introduced the worlds first yuandenominated oil contracts last month part of a continuing effort to raise its currencys global profile while Venezuela launched a bitcoinlike cryptocurrency earlier this year Russia has ramped up its gold reserves to diversify away from the dollar Still none of these new efforts has threatened the dollars global role Some analysts say the governments moving against the dollar may be trying to capitalize on growing unease among many nations including US allies over recent or perceived shifts in US trade policy Washingtons approach to global alliances and conflicting signals from the Trump administration about its preference for a strong dollar Increased uncertainty on those fronts could eventually fuel additional efforts to create an alternative to the dollar For now however the attempts are unlikely to succeed analysts and economists say just as previous efforts had little or no success The US has been using financial sanctions very aggressively so of course countries like Russia and Iran will do what they can to move away from the dollar said Kenneth S Rogoff a professor at Harvard University and the former chief economist of the International Monetary Fund For other nations boosting use of their currencies would require substantial changes in policy Chinas yuan for example is unlikely to increase its tiny share in global transactions until Beijing removes longstanding curbs on foreign investment an effort that could take many years analysts said The dollars dominance looks secure Nearly 60 of all countries accounting for 76 of the worlds gross domestic product had exchangerate regimes that were in some way anchored to the dollar in 2015 Mr Rogoffs research found The US currency is involved in nearly nine out of every 10 transactions in the daily 51 trillion foreignexchange market 2016 data from the Bank for International Settlements showed The dollar makes up nearly twothirds of the 1142 trillion in foreignexchange reserves held by central banks Over recent decades there has been a stunning rise in the dominance of the dollar Mr Rogoff said In fact most nations would agree that there is a global benefit to doing business in one main currency since it is easier and cheaper for companies to conduct international business and for investors to buy and sell commodities The euro gained traction internationally after its introduction in 1999 with a rise in crossborder lending denominated in the currency But when the eurozones sovereigndebt crisis raised the specter of countries defaulting on their debt the chances of it supplanting the dollar were dashed In 2009 the euro peaked at 28 of global FX reserves In data for the fourth quarter of 2017 the single currency made up around 20 though some analysts expect that to move higher as the European Central Bank winds down stimulus and reverts to more traditional monetary policy The dollars 5 decline in value over the past year reflects in part confusion over the Trump administrations policies on trade and other issues said Barry Eichengreen professor of economics at the University of California Berkeley Administration officials have also at times offered conflicting signals on whether the US favors a strong dollar breaking a decadesold precedent of officials saying that a strong currency is in the countrys best interest In January US Treasury Secretary Steven Mnuchin said a weaker dollar in the short term would be good for US trade Several days later he said his comments had been taken out of context and reiterated that in the long run a stronger dollar is a sign of the economic success of the US Irans recent efforts arent its first attempt to back away from the US currency And former Venezuelan and Iranian presidents Hugo Chvez and Mahmoud Ahmadinejad in the fall of 2007 cheered earlier declines in the value of the dollar suggesting oil would be priced better in euros Yet oil markets are still overwhelmingly priced in US dollars as are nearly all other raw materials The Iranian rial has dropped by more than threequarters against the dollar since then declining 14 since the beginning of this year alone leaving citizens lining up to exchange rials for foreign currency in the capital city earlier this month The Venezuelan bolivar has lost almost all of its value since 2007 Chinas efforts to use the yuan to create an oil benchmark that would rival those in New York and London look to be a nonstarter the Council on Foreign Relations said in a report In February the yuan made up just 16 of domestic and international payments according to financialtransactions firm Swift As a share of currency reserves the yuan represents 12 Those attempts would likely be more successful if officials removed capital controls as currencies that foreigners can save and invest efficiently are always preferred for international transactions Chinas bond market is just way too small to support a truly global renminbi said Benn Steil CFRs director of international economics Write to Mike Bird at MikeBirdwsjcom and Ira Iosebashvili at iraiosebashviliwsjcom Appeared in the April 24 2018 print edition as Countries Try to Loosen the Dollars Grip</t>
  </si>
  <si>
    <t>Who creates value Who extracts value Who destroys value If we mistake those who do the second or third for those who do the first or mistake those who do the first for those who do the second or third we will end up with impoverished and unhappy societies in which plunderers rule Many advanced western countries in particular the US and Britain have already reached that state according to Mariana Mazzucato The consequences of this including soaring inequality and declining growth are already visible argues the author a professor at University College London and sometime adviser to political parties and international institutions We need to change course she insists in this challenging and stimulating book Among other things we need to rethink the relationship between markets and governments  make a clear distinction between creators of wealth and those who merely extract it embrace bolder collective ambitions notably a shift to a greener economy and spend on the future instead of embracing a sterile and counterproductive austerity The book is a successor to The Entrepreneurial State in which Mazzucato argued that government has played a powerfully innovative role in the modern economy This books big point is that it is far too easy for those operating in the market economy to get rich by extracting economic value from those who add it not by adding it themselves An obvious example is the way the financial sector generated a huge increase in household debt in the years leading to the financial crisis of 200709 This funded zerosum competition to buy the existing housing stock at soaring prices Its legacy included a huge crisis a debt overhang weak growth and political disenchantment Yet for those who created manipulated and sold this debt it was a gold mine This represented value extraction and destruction Government not private businesses created many of todays most fundamental technologies  including the internet and the global positioning system Much the same picture can be seen in asset management with its excessive trading exorbitant fees lack of transparency poor stewardship and conflicts of interest This financial sector together with the shareholder value maximisation that economists have promoted has had a malign effect on the corporate sector as a whole argues Mazzucato by encouraging excessive pay and also partly to that end manipulation of stock prices in preference to longterm investment That it is hard to see much wider economic benefit from the massive increase in the relative size and influence of finance over the past half century seems selfevident Today many western economies are after all burdened by high levels of private debt high inequality and low rate of productivity growth If this is success what might failure look like It is not just finance that is in the dock Mazzucato also attacks what is going on in more obviously beneficial sectors of the economy such as information technology and pharmaceuticals One of the problems here she argues is the award of overly generous or simply unjustifiable rights to intellectual property such as the patenting of things found in nature or of trivial business processes No less important is the emergence of concentrated monopoly power in a small number of huge online internet companies such as Google and Facebook whose very size and omnipresence makes them the only rational choice for potential users Mazzucato does not only refer to activities whose benefits are exaggerated if not entirely misstated by the immense rewards of the people and institutions engaged in them such as financial engineering She also notes the significant activities of a sector too often assumed to generate no economic value government Government does more than enforce justice and provide security she argues It builds infrastructure educates the young maintains the populations health finances fundamental research and has often promoted economic development directly The US government not private businesses created many of todays most fundamental and transformative technologies the internet and the global positioning system are two spectacular examples A fundamental thesis of the book however is that mistaking value extraction for value creation and vice versa has its roots in the errors of economists A lengthy section duly discusses the history of the idea of value in economics from the mercantilists of the 17th century to the classical economists of the 18th and early 19th centuries and then the marginalists or neoclassical economists of the later 19th and 20th centuries The classical economists notably Adam Smith David Ricardo and Karl Marx were she notes concerned about the distinction between those who created value those who merely moved it around and those who lived parasitically on the efforts of others such as aristocratic landowners Those were both economic and moral distinctions Neoclassical economists however such as Lon Walras Stanley Jevons and Alfred Marshall with their marginal revolution and idea of equilibrium eliminated these distinctions under the subjective theory of value price is simply the best indication of marginal value what is expensive is at least at the margin valuable The choices people make are the only determinant of value The economists focus on what is produced and distributed in the market has two further consequences argues Mazzucato  government is by assumption unproductive even parasitic and household labour disappears from sight These assumptions were carried over into the new system of national accounts developed in the 1930s and 1940s from which our measure of gross domestic product was born I understand why Mazzucato engaged in the lengthy and itself interesting disquisition on the history of theories of value It might have been enough however to note that there are good reasons for believing in the pervasiveness of defective and rigged markets in actual market economies as opposed to simplistic models of them Nevertheless she does make a crucial point what we value is a social decision and some of what we now value  complex finance for example  are more a justification for value extraction than a plausible source of additional value What is not measured does not count But what is measured does Mazzucato offers the reader an account of how value is attributed to the activities of banking Its added economic value is currently measured by the cost of financial intermediation services indirectly measured  in other words by the spread it charges between the cost of borrowing and the rate of interest on lending The bigger that spread by assumption the more value banks are supposedly creating This is to confuse a cost with a benefit In Mazzucatos view the evident failings of our economies are a consequence of our inability to distinguish among activities that create redistribute and destroy value This in turn emboldens value extractors such as pharmaceutical companies that charge whatever the market will bear it frightens off nonmarket actors including bureaucrats who might have been able to help create value and it encourages policymakers to believe market solutions such as the UKs flawed private finance initiative are necessarily superior to ones introduced by governments What I would have liked to see far more of however is a probing investigation of when and how governments add value The US government for example has played an extraordinary role in innovation especially through the Department of Defense and the National Institutes of Health Yet how far is this really relevant to countries with more limited economic and scientific resources How can one ensure that governments do add value rather than merely extract and waste it In her enthusiasm for the potential role of the state the author significantly underplays the significant dangers of governmental incompetence and corruption Nevertheless the book has three significant strengths First Mazzucato pushes us to get away from the simplistic creed that markets are always good and governments always bad Second she offers the Left a positive goal of prosperityinducing innovation rather than a sterile and ultimately destructive politics of resentment and redistribution Finally she forces us to ask ourselves what adds value to society and how to create an economic and social order that promotes that The book itself adds value by forcing us to confront these points The Value of Everything  Making and Taking in the Global Economy by Mariana Mazzucato Allen Lane RRP20 384 pages Martin Wolf is the FTs chief economics commentator Join our online book group on Facebook at FTBooksCafe Subscribe to FT Life on YouTube for the latest FT Weekend videos</t>
  </si>
  <si>
    <t>My husband and I are British citizens who have moved to New Zealand My husband is the only child to his father who has Parkinsons disease and is in a UK care home funded by his own savings The home says my fatherinlaws house has to be sold to meet its costs as his savings are running out My husband and his uncle have power of attorney Are we forced to sell the property to meet the care costs We have no funds to be able to buy the property Kelly Greig partner at Irwin Mitchell Private Wealth says the position in the UK is that social care is means tested If you have assets of more than 23250 for care in England and Northern Ireland 27250 in Scotland or 40000 in Wales then generally you will be responsible for your own care home fees until you have depleted your assets to these levels In your fatherinlaws case you state his savings are running out If there are no other assets it is likely that the property will need to be sold to fund care If your fatherinlaw does not have the necessary mental capacity to make this decision and deal with his finances then his attorneys will need to do so on his behalf There are however some things to consider The property will be disregarded as part of the means tested assessment if it continues to be occupied by any of your fatherinlaws spouse a close relative over 60 a close relative who is incapacitated a close relative who is under 16 whom the legal owner of the property is legally liable to support Kelly Greig partner at Irwin Mitchell Private Wealth If the needs of your fatherinlaw are more to do with health than social care he may be entitled to NHS continuing healthcare This would mean that his nursing care fees would be paid in full by the NHS If he is ineligible for NHS continuing healthcare he may still be eligible for the registered nursing care contribution if he is assessed as needing nursing care This provides a weekly sum direct to the care home to assist with meeting the cost of nursing care While it may still be the case that the property needs to be sold this may provide some additional helpful income Consider whether it is feasible to rent out the property to provide an income to pay for the care This may be an option if the potential rental income combined with any other income is enough to cover the cost of care There were proposals to limit the amount of fees that an individual would be liable to pay once they had entered care the care cap This cap was to be set at 72000 but it is uncertain as to whether this will now come into force Even if it does if introduced in its current form the cap would only cover care costs and not the hotel costs associated with care such as for bed and food Catriona Lumiste a later life adviser and care fees planning specialist with the Society of Later Life Advisers  Solla  says trying to support a loved one while living abroad may present additional practical problems but even if you were living closer the care and benefit system can be complex and overwhelming especially if you have little time or no previous experience of it Family members often rely on fragmented support from local organisations or the social services and NHS staff for guidance ltbgtCatriona Lumiste care fees planning specialist with the Society of Later Life Advisers Your question as to whether you are forced to sell the property raises several issues not least the issue of your fatherinlaws capacity to make this decision There may be other property options to be considered before making an informed decision These may include other ways to pay for his care and support for example renting his bungalow an immediate or deferred care plan an equity release product or a deferred payment agreement with the local authority A deferred payment agreement is an arrangement with the local authority that enables a person to defer paying some or all of the cost of their care until a later date It is a way to prevent people from having to sell their home in their lifetime to meet the cost of their care A local authority is required to offer a deferred payment agreement if a person meets all of the following three criteria at the point of applying First if they have been assessed by the local authority as having eligible needs that need to be met in a care home or nursing home Second anyone who has less than or equal to 23250 in assets excluding the value of their home Finally anyone whose home is not disregarded for the purposes of the charging assessment They are also encouraged to offer the scheme more widely to anyone they feel would benefit who does not fully meet the criteria Some of these options may affect a meanstested benefit Has he had a recent benefit check Other things to consider are whether he is eligible for NHS continuing healthcare whether your fatherinlaw receives attendance allowance and whether a funded nursing care payment applies The opinions in this column are intended for general information purposes only and should not be used as a substitute for professional advice The Financial Times Ltd and the authors are not responsible for any direct or indirect result arising from any reliance placed on replies including any loss and exclude liability to the full extent Do you have a financial dilemma that youd like FT Moneys team of professional experts to look into Email your problem in confidence to moneyftcom I am a Swiss national and a 40yearold woman who has been married for 10 years I have two young children who are five and eight years old My estranged husband is a wealthy individual who owns a successful international business but we have not been happy for a while now We would like to get a divorce but we are arguing over which jurisdiction we should apply for divorce in I have heard from my friends that London is widely perceived as the divorce capital of the world and think this would be the best option for me but my husband wants to get divorced in Switzerland Can you please explain why London may be a good choice for me and advise on my potential next steps</t>
  </si>
  <si>
    <t>As the Facebook fiasco unfolds one image sticks in my mind that of the Cambridge Psychometrics Centre physically nestled inside the University of Cambridge Judge Business School It calls itself a strategic research network meaning it does research but also sells its services to commercial companies It has come to international attention because its studies informed the development of an app that passed data from Facebook to Cambridge Analytica The case highlights worryingly blurred boundaries between business and academic research Collaborations between academia and corporations are nothing new but they used to be less complicated In the 1990s and early 2000s energy focused on boosting the tech transfer how to ensure that the ingenious discoveries of academic researchers could be commercialised with both the university and the researcher receiving some reward Protecting intellectual property was paramount Expectations of revenue originally rather modest rose in the UK where there was a pervasive feeling of lagging behind the global competition Since then pressure has built on higher education to secure ever more attentiongrabbing research thats how they receive funding and it is how they improve in the rankings to attract students and staff Individual academics face similar stresses To survive and progress researchers need to publish and to choose topics amenable to plentiful citations and media headlines These days it can also help to study hip topics favoured by students who give them scores on websites such as ratemyprofessorcom  in the UK student feedback is a high stakes business and affects an institutions official teaching quality rating If they want to earn anything beyond their salary popular topics result in invitations to appear on the feepaying speaking circuit But researchers must also gain access to companies who will find a market for their work So the universities and academics have the need companies offer them data glitz and money To ignore this imbalance of power and the problems it gives rise to is wilful blindness The mutual benefit of clear guidance in these relationships is clear But open debate and serious scrutiny around incentives for research is lacking The University of Cambridge may have been dragged into the current embarrassing imbroglio through naivety about what some academics were up to but the story reflects the skewed incentives that now beleaguer research Having coined the term academics find themselves squarely in the crosshairs of the auditor problem the psychological difficulty of remaining objective and critical when spending large amounts of time with clients on whom you depend for income In the life sciences we have been here before when Big Tobacco proved so successful at coopting academic science that 20 years ago it was banned from all forms of cooperation We have also seen the havoc wreaked when pharmaceutical companies sought to buy academic credibility Business benefits from unblemished academic rigour The social sciences under fire for influential studies that cannot be replicated would benefit from realworld testing The mutual benefit of clear guidance in these relationships is clear Universities do have policies designed to enforce rigour and integrity But open debate and serious scrutiny around incentives for research is lacking And the life sciences offer lessons beyond the reputational disaster scenarios In clinical drug trials the Medical Research Council requires that results data be made available after a period of six months This ensures that negative data does not get buried A similar guideline could offer some protection to social science or business researchers who turn up results that are uncomfortable for companies or sectors It cannot entirely counteract the auditor effect but might mitigate against flattery This could prove a good test of corporations commitment to objectivity Due diligence into the reputational risk posed by corporate partnerships must become rigorous enough to withstand the allure of publicity and funding Ethics committees must interrogate the research topic more deeply They need insight into and solid definition around how the analysis will be used and by whom  tricky in a world where algorithms are trade secrets The ethical issues implicit in social science and technology projects must be explored debated and incorporated into policy All of these concerns are a great deal more subtle than past collaborations Star academics now found their own businesses hoping to cash in on their research Universities host companies they hope will add lustre and attract funding Conflicts of interest are rife and transparency is patchy at best Universities and corporations find themselves at an important moment when the integrity and legitimacy of both are being questioned Who are they for whom do they serve and most importantly how do they complement each other and contribute to society as a whole This is exactly the debate that universities should seek not to follow but to lead The writer is the author of Wilful Blindness and A Bigger Prize</t>
  </si>
  <si>
    <t>WASHINGTON  It landed with a thud on newsstands at Walmart and rural supermarkets last month Ninetyseven fawning pages saluting Saudi Arabia whose ambitious crown prince was soon to arrive in the US on a PR blitz to transform his countrys image As questions swirled about the glossy magazines origins the Saudis said they were just as perplexed as everyone else declaring on Twitter If you find out wed love to know But files obtained by The Associated Press show that a digital copy of the magazine produced by American Media Inc was quietly shared with officials at the Saudi Embassy in Washington almost three weeks before its publication How the early copy made it to the Saudis is unclear Yet the revelation adds another mysterious twist to a murky tale playing out against the backdrop of bids by both President Donald Trump and David Pecker the tabloid publisher who supports him to build goodwill with the Saudi kingdoms leaders The worlds of Trump the Saudis and AMI have overlapped before often in dizzying ways The Trump administration has aggressively courted the Saudis and found a willing partner on a range of issues including Iran counterterrorism and Middle East peace in the kingdoms royal family And AMIs flagship publication The National Enquirer has been accused by critics of acting as a keeper of secrets for Trump AMI denies that it shared an advance copy of The New Kingdom with the Saudis or consulted with them on the project and AMI says the Saudis did not pay the company to produce the magazine But an individual with knowledge of the situation said AMI indeed reached out to Saudi officials in the US before publication to seek help with the content The Saudis never responded said the individual who wasnt authorized to comment publicly and requested anonymity Merely sharing an advance copy with the Saudis while a deviation from traditional journalistic practice is not legally problematic for AMI But the unusual circumstances and continuing mystery of the magazines origins have led legal experts to point out a separate issue in federal lobbying law If the Saudis or any other foreign government did direct or pay any company to produce such a magazine that company would be required to register with the government under the Foreign Agent Registration Act There is no evidence any such direction in this case occurred Why would American Media bestknown for publishing salacious stories of sex and scandal sink money into printing 200000 copies of a magazine with a grinning Crown Prince Mohammed bin Salman splashed across the cover The crown prince is no household name in the US especially in states like Nebraska where the magazine showed up And at 1399 a copy and with no advertisements the publication seems unlikely to be a moneymaker Prince Mohammed has won praise in the West for trying to modernize Saudi Arabia and improve some rights for women but the magazine omits any criticism on such core issues as his hardhitting tactics Saudi Arabias restrictive political system and the countrys bloody intervention in Yemens civil war and stronghanded tactics toward Lebanon AMI spokesman Jon Hammond said he expected the magazine to turn a profit by selling 60000 copies comparing it to other AMI special editions on the Olympics the Kennedys and Elvis Presley  topics that unlike the Saudi crown prince are of obvious widespread interest to tabloid readers in the US Absolutely not Hammond responded when asked by the AP if American Media had collaborated with the Saudis on the magazine or been paid by them Saud Kabli the Saudi Embassys communications director said the embassy had no role in the production of the magazine We dont have a problem with the magazine but we just dont think it is effective Kabli said Metadata embedded in the PDF file obtained by the AP from two different individuals show it was produced by an AMI production employee at 841 pm on Feb 19 Shortly thereafter it started circulating internally among Saudi officials including the embassys military office according to individuals familiar with the situation It was also passed to Nail alJubeir the former embassy spokesman and brother of Saudi Foreign Minister Adel alJubeir recently named Saudi ambassador to Ireland the individuals said By the next day  Feb 20  Saudi officials had started forwarding it to Washington foreign policy contacts giving them an early look said the individuals who werent authorized to discuss the situation and requested anonymity A month later on March 19 Prince Mohammed arrived in the US with the magazine serving as his literary red carpet Meet the next king the cover exclaimed describing the crown prince as our closest Middle East ally destroying terrorism and the visionary behind a city of the future which will be operated by robots The magazine draws heavily from newswire photos and stock images  many with no connection to Saudi Arabia according to Tineye a reverseimage search tool Among the supposed Saudi Arabian highlights pictured are sanddune surfing in Namibia a massive indoor greenhouse in the Netherlands and wildlife pictures taken in Zambia and Israel There are lots of things that warrant answers political law attorney Josh Rosenstein said about the proSaudi magazine As Saudi Arabia starts to open up to Western entertainment American Media has sought to expand its media empire into the kingdom  the kind of lucrative opportunity that often comes with the blessing of the Saudi royal court Last summer Pecker dined at the White House with Trump and a French businessman with close business ties to the Saudis and later travelled to Riyadh to pitch Saudi investors on helping AMI acquire Time magazine The New York Times reported AMI denied making such an ask Trumps soninlaw and senior aide Jared Kushner has also tried to enlist Prince Mohammeds help with his ambitious Mideast peace initiative Kushner paid an unannounced visit early in the administration to Saudi Arabia which also was Trumps first overseas destination as president Kushners family real estate firm The Kushner Cos once sought money from a Saudi investor to buy out its partner in a Manhattan skyscraper that had been losing money for years Pecker is close to Trump and his struggling tabloid empire also has ties to the presidents personal attorney Michael Cohen Following an FBI raid on Cohens office this month investigators are believed to be examining whether The National Enquirer was involved with Trumps campaign The Enquirer endorsed Trumps quest for the presidency During the 2016 race the tabloid paid a former Playboy model who said she had an affair with Trump 150000 to keep silent about the relationship Last week the company agreed to let the model Karen McDougal out of that contract The AP has also reported that AMI had made a 30000 payment eight months earlier to a former doorman at a Trump building who had a juicy tip about him requiring the doorman to sign a contract that effectively prevented him from going public AMI said it paid the doorman not for his silence but for exclusive rights to the story which AMI never published because it said the story could not be authenticated  Associated Press writer Chad Day contributed to this report  Have a tip for the Associated Press Send it securely and anonymously at httpwwwaporgtips</t>
  </si>
  <si>
    <t>For his seventh birthday Ashwat Prasannas parents gave him a MacBook Three years and one Apple boot camp later his free measurementconverter app Quickvert has been downloaded more than 1000 times on the App Store Ashwat who often skips cartoons to code is among thousands whove passed through the companys App Accelerator in the Indian tech hub of Bangalore over the past year In several sessions over two days engineers and designers showed him how to write sleeker code for an app that translates units of measurement such as Celsius temperatures to Fahrenheit and vice versa The uncles here taught me to build a better user interface says the gaptoothed 10yearold using the familial term to denote respect for his programming elders By choosing Ashwats app as one of a handful of accelerator projects to showcase Apple Inc is showing Indias most junior developers it wants to help smooth their way to the App Store The accelerator initiative which Chief Executive Officer Tim Cook announced in a highprofile India visit in 2016 invites select developers every week for tutoring and modules on fasttrack app development In rooms painted in Apples signature allwhite professionals share the latest technology in sessions ranging from a day to two weeks Web retailer Flipkart Online Services Pvt and food delivery platform Zomato Media Pvt are among those that have sent developers through the program The more successful the app the bigger Apples cut And the more young talent Apple can recruit the more appealing its mobile operating system looks to developers who might otherwise join the local armies programming for Facebook Inc or Google s Android Apples strategy is to lock developers into the iOS ecosystem says Anshul Gupta an analyst at researcher Gartner Inc Apple declined to comment for this story In the US the company already has sought to build lifelong ties to designers by pitching high schoolers and community college students to work with its streamlined appcoding language Swift In India the worlds fastestgrowing smartphone market and the secondbiggest behind China Android dominates Of the 125 million smartphones Indians bought last year about 32 million were iPhonesalmost all the rest were powered by Googles operating system Two years ago Google started corralling thousands of younger developers with a free governmentbacked training program offered through a network of public and private universities and only now is Apple playing catchup India has the worlds largest population of people 25 years old or younger including an unprecedented number of precocious developers says Ravi Teja Bommireddipalli CEO of Robosoft Technologies Pvt in the coastal town of Udupi Robosofts developers who create apps for companies such as McDonalds Corp also build them for Apple and Google but they make more money from the App Store And while a whole previous generation of Indian programmers became globally known for writing codetoorder at outsourcing companies the next generation prefers to push its creative limits Apples accelerator tucked into an office tower in the Yelahanka suburbs is spare and vast with minimalist modular rooms whose flexible walls can be moved to accommodate a few people or a few hundred When 16yearold Harshita Arora arrived from a small town outside Delhi at the end of February Apples engineers had plenty of advice in the two days she spent with them They told me how to write code that consumes less device memory runs faster and more efficiently the schoolgirl developer says Her Crypto Price Tracker has been downloaded more than 10000 times since its debut at the end of January Harshita is already pretty savvy about the economics too IOS apps are known to earn four times more than Android apps she says Beyond the accelerator Apple is also trying to court costconscious Indian customers with cheaper devices The iPhone maker has begun assembling its budget SE models in Bangalore and is pushing for more government incentives to set up fullfledged manufacturing operations there That would allow the company to meet the local sourcing rules that have so far kept it from opening retail stores in the country In the meantime the accelerator will start offering businessmodel and marketing courses for app developers this summer Harshita probably wont need them A few weeks after her training session a California venture firm bought her app which tracks and displays live prices of more than 1000 cryptocurrencies across 32 countries exchanges for an undisclosed price Now shes learning artificial intelligence technologies to develop a healthfocused product Ashwat is also thinking about next steps The soontobe fourthgrader who taught himself coding through YouTube videos is toying with a Facebooklike social network app where only users below 16 will be allowed to create an account While it may discreetly champion that kind of chutzpah Apple cant present Ashwat or his app at its annual developer conference in San Jose in June At 10 hes three years too young to be invited there on a student scholarship</t>
  </si>
  <si>
    <t>Its been a good year for female bankers with Csuite ambitions in Brazil  the ones who work for foreign companies that is Goldman Sachs Group Inc named Maria Silvia Bastos Marques chief executive officer for Brazil in February the first woman to lead one of the firms local operations in Latin America The same month Credit Suisse Group AG nominated Ana Paula Pessoa to a seat on its global board the first Brazilian to hold that post And Deutsche Bank AG in March picked Maite Leite as its new country head for Brazil Maria Silvia Bastos Marques Its a different story at the nations three biggest local banks where recent progress has yet to land a woman in one of the top spots At those companies just two women have been named to board seats at Banco Bradesco SA and Itau Unibanco Holding SA and both are descendants of the firms founding families Banco do Brasil SA has none On the three companies lists of the 10 highestranking company executives women account for 13 percent One day looking back well be ashamed seeing how things are today in terms of diversity Banco do Brasil Chief Executive Officer Paulo Caffarelli said in an interview Banco do Brasil has no women among its top 10 executives or on its board something Caffarelli said hes committed to change He vowed to have a woman at every level of the bank including the board by 2020 and pointed out that the company recently created an advisory board to help with the issue Among the members are some of Brazils bestknown female entrepreneurs including Luiza Trajano owner of Magazine Luiza According to Caffarelli women comprise 16 percent of the banks thirdhighest rank up from 6 percent in 2006 The bank is advancing but a bigger cultural change is needed he said Women in Finance Percentage of female executivecommittee members in financialservices firms Source Oliver Wyman Figures are for 2016 For the nation as a whole just 79 percent of board seats in the 339 publicly traded companies in Brazil are occupied by women according to the countrys institute of corporate governance known as IBGC The percentage drops below 4 percent excluding women who have family connections to the companies The situation is still precarious with very few women on boards and mostly the same names Pessoa whos awaiting shareholder approval to join Credit Suisses board said in an interview There needs to be more attention paid to promoting women but I dont believe in imposing quotas said Pessoa whos also a board member at media company News Corp and French builder Vinci SA In the US 367 Russell 1000 companies have fewer than two women on their boards according to data compiled by Bloomberg The number without any women has dropped to 47 from 176 in 2009 The foreign companies that have been putting women in top jobs at their Brazil operations still have their share of diversity issues back home No female executive has ever run a major Wall Street bank The proportion of women in management positions of Swiss banks lags behind that of the nations other companies according to the Schillingreport 2017 with one female CEO among 34 banks Latin American Issues Brazils financial companies have proportionally fewer female executive committee members than the global average a 2016 study by consultancy Oliver Wyman shows Brazils financialservices firms have 10 percent of women in their executive boards compared with a 16 percent global average and 20 percent in the US Other countries from Latin America fared even worse Colombia has 7 percent and Mexico just 5 percent As Latin Americans we were brought up in a very sexist culture in a lot of different ways and because of that genderrelated unconscious bias is widespread said Claudia Politanski the highest ranking woman at Itau whos responsible for overseeing the legal human resources and communications departments among other responsibilities At Itau Latin Americas largest bank by market value women represent 60 percent of the total workforce But the figure drops to 17 percent at the executivecommittee level and 14 percent among officers Read more about how Brazils recovery is helping men more than women The gap is starting to narrow Women accounted for about 35 percent of all the promotions to Itaus officer ranks last year according to Politanski The bank also nominated its first female board member Ana Lucia Villela last month and the goal is to have at least 30 percent representation of women or minorities in all levels Politanski said UBSs Coutinho Of the 20 largest financial institutions in Brazil by assets only BNP Paribas SA has a woman as CEO for its local unit Sandrine Ferdane a French national Other foreign banks with a Brazilian woman in top positions are also expanding their roles In January UBS Group AG said Brazil CEO Sylvia Coutinho would become the Latin America head of global wealth management Spains Banco Santander SA bumped up to two the number of women on the board of its Brazilian unit last year Deborah Vieitas CEO of the American Chamber of Commerce for Brazil and Deborah Wright a former board member at Brazilian retailer Lojas Renner SA The bank wasnt looking only for diversity of genders it was also looking for diverse abilities Wright said Smaller firms with women in top positions include BR Partners where Andrea Pinheiro is chief financial officer and a shareholder Slow Progress Bradesco last month named Denise Pavarina investorrelations officer and in February promoted Glaucimar Peticov to deputy officer Both changes came following the appointment of a male chief executive officer Octavio de Lazari The banks sole female board member is Denise Aguiar Alvarez a descendant of Bradescos founder Bradesco which typically fills upperechelon positions internally thinks its a matter of time before a larger contingent of women fill those roles Peticov said adding that the firm has been training its leadership in diversity issues Theres a clear change going on now though not at the speed many including me would like Peticov said  With assistance by Jordyn Holman</t>
  </si>
  <si>
    <t>It was the distinctive patch that caught his attention Boston was enduring a particularly brutal winter in 2013 when Ryan Cotton began to notice a trend on his daily walk to work near Copley Square the suddenly growing number of sharplooking parkas with a logo showing a polar cap surrounded by flaming red maple leaves Craning his neck for a closer look one day Cotton a managing director overseeing investments in consumer brands at the private equity firm Bain Capital was intrigued all the more by the reference on the logo to an Arctic Program What was this brand he wondered As fate would have it the Canadian investment bank Canaccord Genuity got in touch with Cotton soon after in search of financing for a clienta small Torontobased winterwear manufacturer called Canada Goose that was growing fast and had ambitions to go global Cotton quickly recognized it as the company behind the parkas with the cool patches He flew to Toronto for a dinner meeting with Canada Goose CEO Dani Reiss at a trendy restaurant called North 44 Months later Bain took a 70 stake in Canada Goose Canada Goose possessed the two key attributes Cotton looks for when investing in retail a strong brand identity and a unique niche Parkas had long been seen as functional rather than fashionable but Canada Goose managed to make them hip while retaining high performance Founded by Reisss Polish immigrant grandfather in 1957 to produce snowmobile suits Canada Goose established its reputation by outfitting explorers to Mount Everest and the South Pole Then celebrity fans like actor Daniel Craig and model Kate Upton gave it cachet  You dont go to Antarctica but since Canada Goose outfits people who do the brand has credibility says Cotton The investment has been both a grand slam for Bain and a transformative deal for Canada Goose Since Canada Goose went public just over a year ago listing its shares on the Toronto Stock Exchange and New York Stock Exchange the companys share price has more than doubledgiving it a market value of some 35 billion In the nine months ended Dec 31 Canada Gooses revenues rose 322 to 370 million while merchandise profit margins shot up 55 percentage points to 578 Bain which still owns 44 of Canada Gooses shares is well positioned to add to its returns if the hot streak continues And for Canada Goose the dream of selling its 1000 parkas to highend consumers globally has been realized If this happy tale reads like an exception to the ruleto some extent it is In most stories about retail these days private equity is depicted as the bad guydooming operators by piling on debt And not without reason Buyout firms have been behind many of the industrys biggest bankruptcies In fact 10 of the 14 biggest retail bankruptcies since 2012as measured by liabilities at the time of Chapter 11 filingwere buyoutbacked chains Topping that list is the 79 billion filing in September of Toys R Us which Bain owned as part of a consortium that included KKR and Vornado Realty Trust But the roster of buyout busts includes a host of familiar brands such as another Bain investment Gymboree 14 billion filing as well as Sports Authority 15 billion Payless ShoeSource 1 billion and Nine West Holdings 14 billion More carnage is on the way In March Moodys said it expected a wave of new retail defaults this year with a surge in debt maturities coming due in 2019 and 2020 and rates on the rise The credit rating agencys current watch list of 18 retailers deemed distressedwith a debt rating of Caa1 or worseincludes PEowned names such as J Crew Guitar Center and Neiman Marcus The retail reckoning continues But as the example of Canada Goose shows private equity investors can offer retailers a huge boost when things go right PE firms have helped speed up the evolution of dozens of companies in ways that now seem to be helping them stay competitive in the muchchanged Amazondisrupted landscape The bottom line When you go to your local shopping center theres a good chance that the finance whizzes of private equity have had a hand in the empty spaces left by defunct retailers as well as in the ones that are surviving and thriving Heres how theyre reshaping the mall The classic playbook for private equity is to buy a company using an ample dose of borrowed money then unlock value either by getting more efficient operationally or selling off units or both Typically the PE investors will look to unload the company after three to five years via a public offering with the proceeds often used to pay down debt or a sale The debt involved acts as a lever that boosts returns when things go well but it can be an albatross when things are going south The borrowing can also help finance the large management fees and dividends that often represent a big chunk of a buyout firms returns An unsentimental view of this debtpowered approach is that it merely hastens the demise of chains that are doomed to fail Such was probably the case for some of the recent retail bankruptcies Many of them would have gone out of business anyway says Erik Gordon a professor at the University of Michigans business school and faculty adviser to the universitys venture capital fund Indeed the retail fails in recent years have been disproportionately concentrated among mallbased apparel chains such as Wet Seal American Apparel and Aropostale in a sector in which few companies are thriving or retailers that were slow to build an online presence like Sports Authority or outdoorgear purveyor Gander Mountain The sheer number of struggling retailers linked to private equity today however reflects a burst of optimism about retail in the PE industry more than a decade ago Between 2006 and 2008before the global financial crisis tanked the markets and ecommerce hit critical massprivate equity firms sat on record amounts of money pumped in by gigantic investors like pension funds and wealthy individuals So they went shopping The rationale was that buyout firms could make a mint by getting retailers leanerand that soaring real estate prices limited the risk Chains could always sell welllocated stores to raise cash if needed The result was a historic retail buyout boom In 2006 and 2007 PE firms made 108 billion worth of acquisitions involving 300 US retailers of various sizes according to Dealogic Thats 10 times the dollar value of PE retail acquisitions made in any other twoyear period since the 2001 recession A decade later the 201617 combined deal volume was a mere 13 billion A handful of major successes emerged from the cascade of deals in the midaughts Case in point the 69 billion KKRled acquisition in 2007 of Dollar General now the biggest US chain by store count Dollar General went public again two years later with a hugely successful 2009 offering and now has a market cap of 26 billion But a disproportionate number of retailers ended up languishing in PE firms portfolios for years What went wrong For all their financial savvy back in 2006 the big private equity firms proved no better than the retailers themselves in anticipating major changes that would roil retail Probably the single biggest disruptive factor has been the consumers unexpectedly rapid embrace of ecommercetaking customers out of stores and forcing retailers who want to survive to ramp up spending on technology Ecommerce generated 13 of total retail sales in 2017 up from 79 just five years earlier according to Department of Commerce data and 32 in 2007 Remove groceries from the equation and the percentage of online retail sales is much higher At Neiman Marcus for instance ecommerce accounted for fully 34 of sales last quarter The seemingly unstoppable ascent of Amazon has forced retailers to deploy better apps build new stateoftheart distribution facilities and reconfigure stores so they can serve as nodes in a distribution network The move online has simultaneously increased expenses and slashed profit margins across the industry That in turn has piled on extra pressure for retailers in private equity portfolios Carrying a ton of debt while trying to fundamentally revamp your business is a precarious balancing act If you dont have money to invest online invest in your store invest in your people invest in price youre in deep trouble says Charlie OShea a senior Moodys analyst The imperative to make their numbers has led many retailers to play it safe focusing on sure bets and cost savings That in turn has led to poor service and a lack of merchandise distinctiveness at many struggling chains All of which is a formula for failure As Joel Bines cohead of AlixPartners retail practice puts it When its not about the customer anymore youre dead Its east to scapegoat private equity for retails woes But its important to remember that some of the most successful retailers of the past few years are or were owned by PE firms and came out much better for it That group includes the aforementioned Dollar General discounter Burlington Stores and At Home a bigbox retailer thriving in one of retails hottest areashome goods What do these successful chains have in common Theyre in corners of the retail world that have thus far remained relatively impervious to Amazon The offprice segmentas represented by the Ross Stores and Marshalls of the worldbarely gets 1 of sales online but it has been physical retails biggest success story for the past decade Dollar stores meanwhile have thrived thanks to their bargainbasement prices and their proximity to shoppers Having an Amazon buffer is huge But successful retailers in 2018 says Bains Cotton must also convey with absolute clarity to the consumer what value they offer Thats one area where private equity can help because the buyout firms bring expertise galore Bain for example has inhouse experts focused on everything from optimizing supplychain operations to choosing store locations And the same is true of its big rivals Cerberus has an inhouse management consulting unit called Cerberus Operations and Advisory Co KKR has a similar group named Capstone and L Cattertons unit is known as Vault These organizations are packed with operational experts including more than a few former retail executives as well as investment bankers and management consultants When things are going right for a retailer these SWAT teams can add huge value Leading up to Dollar Generals 2009 IPO for example KKR installed a management team that included a former drugstore CEO and a Starbucks senior exec And profits soared after the company under KKRs guidance added more privatelabel products with their higher margins stripped out duplicative items and expanded into new geographic markets Another example is Restoration Hardware PE firm L Catterton took it private for 175 million in 2008 with other investors pushing it to build up its ecommerce capacity and to pull out of dozens of faltering malls The markets rewarded the firm richly Restoration Hardware returned to the stock market in 2012 with a 520 million valuation Not bad for four years work Then theres Burlington Stores formerly known as Burlington Coat Factory and one of Bains biggest home runs ever Under the guidance of Bains experts Burlington became much more efficient in buying inseason merchandise from vendors helping it better compete with TJ Maxx and inflicting further pain on department stores Private equity investors can bring a ruthlessly objective point of view to evaluating whats workingand whats not PE is good in that it can bring capital and make tough decisions like dropping business lines and closing stores says Anand Raghuraman a partner at EY Many PE deals dont hinge on a big turnaround Firms will often target a company thats just below No 1 in its categorylike say BJs Wholesale Club which ranks below Costco and Sams Clubbut also doesnt require an expensive overhaul In that kind of scenario a bit of finetuning can make all the difference When Bain made its investment in Canada Goose Cotton knew that his firm needed to tread carefully The last thing he wanted to do was mess with the companys successful formula Plus Cotton had pledged to Canada Goose CEO Reiss that the firm would respect his companys values And while Reiss was eager to see what he could do with Bains capital and support the CEO had sought reassurances that hed stay in control of the company founded by his grandfather Remaining a MadeinCanada brand too was a sine qua non condition for a deal Both Canada Goose and Bain wanted to avoid exhausting the brand or worse yet cheapening it It was really important to me that they believe in our core beliefs says Reiss But both sides saw the potential for Bain to kickstart Gooses growth Once the deal was inked the PE firm deployed more than a dozen of its battlehardened retail veterans to help guide the company Bains team helped Canada Goose navigate the supplychain challenges of meeting booming demand and keeping its wholesale clients happy While matters such as selecting the right locations for Canada Goose standalone stores might have been a prosaic consideration for a more established chain it was a crucial and an unfamiliar exercise for the familyrun businessand one for which Bain was able to offer expertise Bain pushed Canada Goose to connect with customers more directly In 2014 Canada Gooses closest rival Moncler got 80 of sales from its own stores or website which are more profitable avenues In contrast Canada Goose sold virtually all of its merchandise via wholesalers like highend department stores Barneys New York and Saks Fifth Avenue That is down to 64 of sales so far this fiscal year thanks to Bains push for better ecommerce and Canada Goose stores and a big reason that Canada Gooses profit margins are way up The Bain team also helped the company pull back on items that were less profitable narrowed the coat assortment to ones that are quicker to make and expanded the Canada Goose assortment notably adding knitwear like 650 sweaters Their problem wasnt knowing what they could do but what they should do says Cotton who sits on Canada Gooses board And while Canada Goose prices are high above those of say the North Face they are below those of Moncler whose focus is more on fashion than function compared with Canada Goose Despite some success stories no one should expect another feverish private equity surge into retail And indeed so far in 2018 according to Dealogic data private equity acquisitions of retailers are below even the anemic pace of 2016 and 2017 and are more on par with levels last seen in the early 2000s Retailers of all stripes still have to convince investors that they can now hold their own online The ecommerce shakeout is not done yet and unless there is an easy win in terms of quick fixes that improve margins PE will avoid retail says Wharton finance professor David Wessels The IPO market meanwhile has cooled to retail brands so only the most promising companies can squeeze through In the past couple of years that group has included Canada Goose Floor amp Decor and At Home which have all soared since going public Shares of muchhyped fashion brand J Jill by contrast have swooned postIPOas if to remind investors of retails ongoing perils The IPOs that are working are by the retailers that arent going to get Amazoned says Kathleen Smith principal of IPO ETF manager Renaissance Capital As PE pulls back retail market dynamics are shifting There are plenty of retailers that might prosper with relatively minor fixes and that could benefit from the guidance a buyout firm can offer But the days of 7 billion megadeals like Sycamores buyout of Staples last year are overat least for now say private equity executives Instead expect more strategic acquisitions of retailers by other retailers Think Walmart buying Jetcom and Bonobos or Coach parent Tapestry buying Kate Spade At the same time there will almost certainly be salvageable companies in PE portfolios that are allowed to die as firms look to cut their losses and move on Private equity wont abandon the retail sector agree industry observers It will just be more cautious going forward Theres a right and a wrong side to history says Bains Cotton What were living through at the moment is the most tumultuous and transformative period ever for retail That means more risk in retail for companies unable to really stand out from the competition and outflank rivals Then again it also means more opportunities</t>
  </si>
  <si>
    <t>US airlines have a poor record of managing the upsanddowns of the economic cycle and an important test of whether they have changed for the better comes with quarterly results this week Most of the eight carriers due to report are focused on a domestic market that has seen sporadic fare wars over the past year in areas such as California and south Florida as airlines squared off to lure budgetconscious passengers Southwest Airlines Cos LUV 011 earnings on Thursday will be dominated by its response to last weeks fatal accident following an engine blowout on a flight from New York to Dallas American Airlines Group Inc AAL 056 the worlds largest carrier by traffic and Spirit Airlines Inc SAVE 036 the fastestgrowing in terms of added capacityreport the same day All are likely to seek to persuade investors that airlines remain on a path to more stable profits Investors are skeptical The NYSE Arca Airline Index is down 9 since United Continental Holdings Inc UAL 038 in January said it planned to expand flying by 4 to 6 in each of the next three years a faster clip than usual for such a big airline that it since has trimmed to a range of up to 55 Much of the negative pressure on airline shares has come from fares The pace of increases has slowed in recent months even as the price of jet fuel surged up an average of around 30 over the past year Spirit actually raised fares last week drawing matching increases from some rivals And Delta Air Lines Inc and United already have provided upbeat outlooks in their own quarterly reports but much of their confidence was based on international markets notably transAtlantic travel growing at a doubledigit pace Investors are more curious about the US domestic market said analyst Helane Becker at Cowen amp Co American Chief Executive Doug Parker said consolidation of US airlines has helped inoculate the industry against the swings of fortune that predated the big mergers he helped start to orchestrate a decade ago Were getting converts gradually over time Mr Parker said of investors in an interview American aims to maintain annual profits at 5 billion to 7 billion over the next several years whatever happens in the broader economy That he said has helped attract interest from longterm investors such as Warren Buffetts Berkshire Hathaway Inc which had long avoided airline shares after suffering losses in the past Berkshire is Americans thirdlargest shareholder with a 97 stake it started building in November 2016 They wouldnt have invested in the old world Mr Parker said US airlines also have sought more reliable profits by splitting up flying into a broader array of ticket prices and charging fees for services like checked baggage and early boarding Some industry veterans remain skeptical the strategy will protect the big network carriers like American in the long term Bill Franke managing partners of Indigo Partners LLC a specialist airline privateequity fund that has backed some of the bestknown discount carriers points to the industrys yawning cost gap Speaking at an industry conference recently Mr Franke said the biggest carriers are trying to compete with costs more than twice the average of 55 cents a mile boasted by Spirit and Frontier Airlines He forecast the share of ultradiscount carriers in the US could grow to 20 over the next several years from around 7 today For its part Southwest which started the lowcost carrier business model in the 1970s also has evolved in recent years It has added connections international flights and the likely launch of services to Hawaii The carrier also is one of the biggest holdouts of the shift to segmenting passengers maintaining its policy of not charging for checked bags and largely forgoing assigned seats on its fleet of more than 700 Boeing Co jets Also reporting this week are JetBlue Airways Corp and Hawaiian Holdings Inc on Tuesday Allegiant Travel Co on Wednesday and SkyWest Inc on Thursday Write to Doug Cameron at dougcameronwsjcom</t>
  </si>
  <si>
    <t>According to bitcoin lore the worlds first cryptocurrency transaction was made on May 22 2010 when 10000 BTC were exchanged for two pizzas Bitcoin has been relatively well known in techie circles ever since But Joe and Jane Average pretty much remained clueless about digital alternatives to fiat money until last year When did bitcoin officially go public with a bang The exact date is debatable but a good guess is late last November After all thats when it had a starring role on the TV sitcom The Big Bang Theory In an episode entitled The Bitcoin Entanglement TVs favourite science nerds frantically search for a misplaced computer that holds bitcoins they had collectively mined by solving math problems back when the cryptocurrency was virtually unknown not to mention worthless When the script in question was finalized the missing cryptocurrency was given a value of US5000 per token But there is always a lag period between when a taped TV show is written and when it is televised By the time the episode aired the market value of bitcoin had doubled In the weeks that followed it soared above US19000 then crashed back under US10000 This volatility should not have caught anybody by surprise not even on Main Street After all the possibility that bitcoin demand is based upon unrealistic expectations also went mainstream in late 2017  when more than a few Twitter votes for best Halloween costume of the year went to a guy sporting a bitcoin bubble suit Believers say bitcoin is destined to be worth much more than its recent peak Market bears say the bitcoin revolution is nothing more than a libertarian fantasy based on alreadydated technology Bitcoin is not easy to understand not even for a rocket scientist The concept was first described in a research paper published online during the global financial crisis Posted under the pseudonym Satoshi Nakamoto it covered a variety of topics ranging from transaction costs trusted thirdparties to the money supply to distributed decisionmaking data routing cyberattacks and cryptography Shortly after introducing the idea bitcoins unknown creators published enough code to create the worlds first decentralized cryptocurrency which now exists in a software ecosystem comprised of pseudonymous users and miners who are rewarded for maintaining the socalled blockchain of transactions With its roots in the antiestablishment cypherpunk movement which advocates the use of cryptography to protect individual privacy and liberty the bitcoin revolution has true believers who see the worlds original cryptocurrency as an ideal replacement for governmentbacked money which is always at risk of being inflated or deflated by fiscal or monetary mismanagement According to this camp bitcoin is destined to be worth much more than its recent peak Market bears on the other hand insist the bitcoin revolution is nothing more than a libertarian fantasy based upon alreadydated technology Bitcoin will always be worth exactly what buyers are willing to pay for it But as former US Federal Reserve Chairman Alan Greenspan noted a few years before the dotbomb market crash buyer demand isnt always rational And demand for bitcoin has spawned comparisons to the irrational exuberance that generated tulip fever during the Dutch Golden Age of history  when some tulip bulbs were reportedly sold for more than 10 times a local craftsmans annual income before the worlds first recorded asset bubble popped Last October CNBC reported on a Dutch family that had sold everything they own  from house to shoes  to buy as much bitcoin as possible According to the Dutch clans father risking everything seems like a good idea because the world economy is going through a revolution thats changing the monetary system But if thats true the revolt remains bloodless meaning governmentbacked money isnt even close to being displaced With the following headline the Wall Street Journal nicely summed up what many optimistic investors apparently fail to see Bitcoin Is the Worlds Hottest Currency but No Ones Using It As things stand using bitcoin might make sense for making dodgy transactions but spending it can be an expensive pain in the butt for most of the activity that drives mainstream economics Why does it cost money to use bitcoin While the system is peer to peer transactions still need to be verified by bitcoin miners who compete to solve complex math problems hoping to win the right to update the blockchain ledger in return for transaction fees which rise and fall with system activity These data mining operations which reportedly already burn as much energy as the Irish economy are also rewarded with newly minted bitcoins until the total number of tokens generated reaches 21 million And nobody knows what will happen to transaction fees when there are no more bitcoins available to offer as an incentive A majority cartel of miners could conspire to increase the supposedly limited supply of bitcoins to keep profiting off maintaining the system Or fees  which hit about US30 per transaction last year  could skyrocket Whatever happens down the road the bitcoin system just isnt good enough to take out governmentbacked money None of this necessarily spells doom for the cryptocurrency revolution But there is no reason to bet that bitcoin can maintain its position as revolt leader Bitcoin is dead concludes JeanPhilippe Vergne founding coordinator of Ivey Business Schools Crypto Capitalism Center In Disrupting the IPO an Ivey Business Journal article that examines the potential of initial coin offerings Vergne notes bitcoins legacy is secure since it opened the door for cryptocurrencies to be taken seriously But when the crypto chapter in history is finalized bitcoin probably isnt going to go down as the slayer of establishment money The bitcoin project has shifted from being electronic cash to a digital store of value says Vergne who also serves as codirector of Iveys Scotiabank Digital Banking Lab In other words if bitcoin has a future it probably lies in giving gold a run for its money as a hedge against the fiat money So the multibilliondollar question is whether demand will increase or decrease as investors realize that bitcoins longterm potential is probably greater as a digital store of wealth not backed by any physical commodity or even the political support behind national currencies  Thomas Watson is editor of Ivey Business Journal published by the Ivey Business School at Western University</t>
  </si>
  <si>
    <t>Check out the companies making headlines before the bell div gt divgroup gt pfirstchildgt 3M  The maker of a wide variety of consumer products matched forecasts with quarterly profit of 250 per share Revenue topped forecasts CEO Inge Thulin said the company saw broadbased organic growth during the quarter CocaCola  The beverage giant came in a penny a share ahead of estimates with quarterly profit of 47 cents per share Revenue also came in above forecasts Organic growth was up by 5 percent and the companys biggest growth came in the Europe Middle East and Africa regions Caterpillar  The heavy equipment maker earned an adjusted 282 per share for the first quarter well above the 213 a share consensus estimate Revenue also beat forecasts and the company raised its fullyear outlook Travelers  The insurance company earned an adjusted 246 per share for the first quarter missing the consensus estimate of 268 a share Revenue beat forecasts but the bottom line was impacted by a variety of natural disasters during the quarter Travelers increased its quarterly dividend to 77 cents per share from 72 cents Verizon  Verizon came in 7 cents a share ahead of forecasts with adjusted quarterly earnings of 117 per share Revenue beat forecasts as well Verizon also saw wireless postpaid net additions of 260000 exceeding estimates of 165000 United Technologies  The conglomerate beat estimates by 25 cents a share with adjusted quarterly profit of 177 per share Revenue beat forecasts as organic growth saw its strongest first quarter performance in seven years The company also raised its fullyear outlook Centene  The health insurer reported adjusted quarterly profit of 217 per share beating the consensus estimate of 193 a share Revenue also topped forecasts helped by a boost in managed care membership among other factors Centene also raised its fullyear forecast PulteGroup  The homebuilder earned 59 cents per share for its latest quarter beating estimates by 14 cents a share Revenue also beat estimates powered by an 18 percent jump in new orders HarleyDavidson  The motorcycle maker beat Street forecasts on both the top and bottom lines and also maintained its fullyear forecast for motorcycle shipments Alphabet  Alphabet reported adjusted quarterly profit of 993 per share compared to the consensus estimate of 928 a share The Google parents revenue also came in above Street forecasts Results were helped by strong advertising sales Eli Lilly  The drugmaker came in 21 cents above estimates with firstquarter profit of 134 per share Revenue also exceeded expectations Separately a Food and Drug Administration panel recommended that an experimental rheumatoid arthritis drug developed by Lilly and Incyte should only be approved at a lower dose Facebook  Facebook released its rule book regarding its posting rules in more detail than it ever has previously Home Depot Lowes  Both home improvement retailers were rated outperform in new coverage at Wells Fargo which sees tailwinds for the home improvement industry overall It also sees an opportunity for Lowes to take more market share and an attractive entry point for Home Depot after a 15 percent drop from a late January high Sanofi  Sanofis drug to treat epilepsy and bipolar disorder valproate was banned by UK regulators for women of childbearing age unless they are on a special pregnancy prevention program Whirlpool  Whirlpool reported adjusted quarterly profit of 281 per share falling short of the 296 a share consensus estimate Revenue was also slightly short of forecasts and the appliance maker said it expected pressure this year from lower sales and higher costs Separately Whirlpool sold its Embraco compressor unit to Japans Nidec for nearly 11 billion in cash SAP  SAP reported better than expected quarterly earnings and the business software company said it was gaining cloudbased market share compared to competitors Salesforcecom and Oracle Wells Fargo  The bank holds its annual meeting in Des Moines Iowa today CEO Tim Sloan told shareholders in his annual letter that rebuilding trust after recent scandals is the banks top priority Trimble  Trimble bought privately held Viewpoint from Bain Capital for 12 billion in cash and the software company also raised its revenue outlook Viewpoint specializes in software for the construction industry Zions Bancorp  Zions reported quarterly profit of 109 per share beating the 82 cent consensus estimate The regional banks revenue also came in above analyst forecasts</t>
  </si>
  <si>
    <t>Rather than looking at what investors expect perhaps the better question is What does the European Central Bank want to achieve out of its April 26 meeting Sticking the euro in a box is the answer Currency stability helps its cause as it manages the delicate balancing act of bringing its QE stimulus packages to a close sometime this year The Governing Councils coordinated message  that ending bond purchases doesnt need to be rushed  has helped take the wind out of the euros sails What officials need to do now is focus on keeping it in the range its already set this year That should buy it time to steer the decisionmaking process over the summer Off the Top Having twice exceeded 125 versus the dollar in February the euro has lost 25 percent Source Bloomberg So expect President Mario Draghis answers at the press conference following Thursdays policy decision to carefully avoid putting the euro on a track to repeat last years performance when its gain versus the dollar last year made it the bestperforming G10 currency Back in the Pack The euro is having a quieter year after rising about 14 vs the dollar in 2017 the most of the G10 currencies Source Bloomberg That pickup created a drag on the regions economic recovery raising the worrying prospect that the ECBs hardfought stimulus efforts could go to waste A rapidly rising currency undermines a recovery in exports particularly for the regions weaker countries  and the struggle may have already started The euro area composite Purchasing Managers Index dropped to 552 in March from Februarys 571 the biggest decline in six years A stronger currency also risks dragging down inflation when officials are already struggling mightily to stoke price gains That would set the stage for a delay to decision making around the end of QE not to mention the potential for pushing out the actual end date something thats more ridiculous the longer the economic recovery beds down Equally dont expect Draghi to go too far on talking down the euro As Gadfly has argued if the euro were to drop too fast that would just bring the hawks out of hibernation and raise pressure for a faster exit Until recently some ECB members had been pushing hard to break the link between the inflation outlook and forward guidance on bond purchases That is not a debate that Draghi wants to resurface any sooner than it has to If journalists ask him whether policy makers have started debating on how soon a rate rise can follow the end of QE he will be unlikely to offer too much insight beyond his mantra of confidence persistence and patience Draghi has already set the stage for removing the fire under the euro with comments on Friday at the International Monetary Fund meeting in Washington He said while recent data suggest growth may have peaked momentum is expected to continue Thats a signal for the euro to avoid running up too far but also not to lose faith and sink too low Its quite the balancing act But barring any dollar volatility  something that can never be ruled out  the common currency should be happy to bump along its current levels for a while yet This column does not necessarily reflect the opinion of Bloomberg LP and its owners To contact the author of this story Marcus Ashworth in London at mashworth4bloombergnet To contact the editor responsible for this story Jennifer Ryan at jryan13bloombergnet</t>
  </si>
  <si>
    <t>Higher spending again dogged Alphabet Inc results despite reporting the strongest sales growth in almost four years A handful of analysts cut their price targets Jefferies expects 2018 to be an investment year as Alphabet takes a run at Amazoncom Inc in Home and Cloud while also building up YouTube and Waymo Meanwhile Morgan Stanley says multiple moving pieces in the first quarter report give fodder to both bulls and bears The shares edged lower in early trading before the market opened Jefferies Brent Thill 2018 sounds like an investment year given the company is taking on multiple challenges  catching up to Amazon in HomeCloud while also driving multiple large businesses forward YouTube hardware Waymo  which we think will ultimately help fuel sustained revenue growth and improved competitive positioning longerterm Alphabets report was highlighted by the best revenue growth weve seen since 2014 offset by margin compression and elevated capex spend Maintains buy rating price target 1360 Mizuho James Lee US revenue growth slowed less than expected as management attributed the strength to mobile searchYouTube and the positive development across the geographies Core website advertising better than our checks while operating income slightly soft exaccounting due to increased investments Lowers price target to 1350 from 1400 maintains buy rating Pivotal Research Brian Wieser Alphabet reported a decent 1Q18 but worsethanexpected margin compression and capex levels have negative readthroughs for our model More important than the revenue gains the big story from the results was the significant rise in expenses with TAC up 36 including TAC from Distribution rising 61 and other direct costs rising 39 Lowers price target to a Streetlow 970 from 1040 maintains hold rating Wells Fargo Ken Sena Google reported a solid top line but with some notable deleverage across several key operating lines including TAC Research amp Development and Sales amp Marketing Taking a more conservative approach to the remainder of the year with modestly reduced margin outlook due to deleveraging across Sales amp Marketing Other COGS and RampD Overweight price target 1275 Morgan Stanley Brian Nowak Results had multiple moving pieces some for bullssome for bears as revenue came in 1 better than expected 3 better than Street and by our math likeforlike EBIT was 6 better than we modeled though 4 below the Street Google Websites revenue up 23 yy exFX vs us at 21 yy says this underscores the companys long growth runway and monetization potential Raises price target to 1200 from 1175 maintains overweight rating GBH Insights Daniel Ives The bulls were hoping for a bigger beat in our opinion around some of the underlying metrics with much angst around search and YouTube advertising revenues in light of recent regulatory swirls post CambridgeFacebook We believe 1Q advertising and bread and butter search revenues were healthy and a good barometer of potential strength heading into the rest of 2018 The big lingering question is around the evolving regulatory landscape that could be on the horizon Baird Colin Sebastian Firstquarter results reflect solid topline outperformance partially offset by continued aggressive investments Google advertising revenue growth outpaced consensus expectations while operating profitability was impacted by continued elevated TAC levels higher levels of stockbased compensation and presumably ongoing investments in CloudYouTube No change to our thesis Rates outperform Loup Ventures Gene Munster Most notable on the earnings call was CEO Sundar Pichais comment that 90 of Googles revenue is Search related Search relies heavily on keywords and less on private data reassuring that in a stricter privacy environment Googles core business should largely be safe Google stayed heavy on the AI theme for the sixth consecutive quarter mentioning it 25 times vs 18 last quarter RBC Capital Mark Mahaney Revenue came in ahead of expectations though Operating Income came in a little light Growth remains robust and extraordinarily consistent Fundamentals remain very consistent amp robust with 33 quarters of 23 annual growth And the 25 GAAP Operating Margin was only a tad below the threeyear average of 26 Maintains outperform price target 1285</t>
  </si>
  <si>
    <t>It landed with a thud on newsstands at Walmart and rural supermarkets last month Ninetyseven fawning pages saluting Saudi Arabia whose ambitious crown prince was soon to arrive in the US on a PR blitz to transform his countrys image As questions swirled about the glossy magazines origins the Saudis said they were just as perplexed as everyone else declaring on Twitter If you find out wed love to know But files obtained by The Associated Press show that a digital copy of the magazine produced by American Media was quietly shared with officials at the Saudi Embassy in Washington almost three weeks before its publication How the early copy made it to the Saudis is unclear Yet the revelation adds another mysterious twist to a murky tale playing out against the backdrop of bids by both President Donald Trump and David Pecker the tabloid publisher who supports him to build goodwill with the Saudi kingdoms leaders The worlds of Trump the Saudis and AMI have overlapped before often in dizzying ways The Trump administration has aggressively courted the Saudis and found a willing partner on a range of issues including Iran counterterrorism and Middle East peace in the kingdoms royal family And AMIs flagship publication The National Enquirer has been accused by critics of acting as a keeper of secrets for Trump AMI denies that it shared an advance copy of The New Kingdom with the Saudis or consulted with them on the project and AMI says the Saudis did not pay the company to produce the magazine But an individual with knowledge of the situation said AMI indeed reached out to Saudi officials in the US before publication to seek help with the content The Saudis never responded said the individual who wasnt authorized to comment publicly and requested anonymity Merely sharing an advance copy with the Saudis while a deviation from traditional journalistic practice is not legally problematic for AMI But the unusual circumstances and continuing mystery of the magazines origins have led legal experts to point out a separate issue in federal lobbying law If the Saudis or any other foreign government did direct or pay any company to produce such a magazine that company would be required to register with the government under the Foreign Agent Registration Act There is no evidence any such direction in this case occurred Why would American Media bestknown for publishing salacious stories of sex and scandal sink money into printing 200000 copies of a magazine with a grinning Crown Prince Mohammed bin Salman splashed across the cover The crown prince is no household name in the US especially in states like Nebraska where the magazine showed up And at 1399 a copy and with no advertisements the publication seems unlikely to be a moneymaker Prince Mohammed has won praise in the West for trying to modernize Saudi Arabia and improve some rights for women but the magazine omits any criticism on such core issues as his hardhitting tactics Saudi Arabias restrictive political system and the countrys bloody intervention in Yemens civil war and stronghanded tactics toward Lebanon AMI spokesman Jon Hammond said he expected the magazine to turn a profit by selling 60000 copies comparing it to other AMI special editions on the Olympics the Kennedys and Elvis Presley  topics that unlike the Saudi crown prince are of obvious widespread interest to tabloid readers in the US Absolutely not Hammond responded when asked by the AP if American Media had collaborated with the Saudis on the magazine or been paid by them Saud Kabli the Saudi Embassys communications director said the embassy had no role in the production of the magazine We dont have a problem with the magazine but we just dont think it is effective Kabli said Metadata embedded in the PDF file obtained by the AP from two different individuals show it was produced by an AMI production employee at 841 pm on Feb 19 Shortly thereafter it started circulating internally among Saudi officials including the embassys military office according to individuals familiar with the situation It was also passed to Nail alJubeir the former embassy spokesman and brother of Saudi Foreign Minister Adel alJubeir recently named Saudi ambassador to Ireland the individuals said By the next day  Feb 20  Saudi officials had started forwarding it to Washington foreign policy contacts giving them an early look said the individuals who werent authorized to discuss the situation and requested anonymity A month later on March 19 Prince Mohammed arrived in the US with the magazine serving as his literary red carpet Meet the next king the cover exclaimed describing the crown prince as our closest Middle East ally destroying terrorism and the visionary behind a city of the future which will be operated by robots The magazine draws heavily from newswire photos and stock images  many with no connection to Saudi Arabia according to Tineye a reverseimage search tool Among the supposed Saudi Arabian highlights pictured are sanddune surfing in Namibia a massive indoor greenhouse in the Netherlands and wildlife pictures taken in Zambia and Israel There are lots of things that warrant answers political law attorney Josh Rosenstein said about the proSaudi magazine As Saudi Arabia starts to open up to Western entertainment American Media has sought to expand its media empire into the kingdom  the kind of lucrative opportunity that often comes with the blessing of the Saudi royal court Last summer Pecker dined at the White House with Trump and a French businessman with close business ties to the Saudis and later traveled to Riyadh to pitch Saudi investors on helping AMI acquire Time magazine The New York Times reported AMI denied making such an ask Trumps soninlaw and senior aide Jared Kushner has also tried to enlist Prince Mohammeds help with his ambitious Mideast peace initiative Kushner paid an unannounced visit early in the administration to Saudi Arabia which also was Trumps first overseas destination as president Kushners family real estate firm The Kushner Cos once sought money from a Saudi investor to buy out its partner in a Manhattan skyscraper that had been losing money for years Pecker is close to Trump and his struggling tabloid empire also has ties to the presidents personal attorney Michael Cohen Following an FBI raid on Cohens office this month investigators are believed to be examining whether The National Enquirer was involved with Trumps campaign The Enquirer endorsed Trumps quest for the presidency During the 2016 race the tabloid paid a former Playboy model who said she had an affair with Trump 150000 to keep silent about the relationship Last week the company agreed to let the model Karen McDougal out of that contract The AP has also reported that AMI had made a 30000 payment eight months earlier to a former doorman at a Trump building who had a juicy tip about him requiring the doorman to sign a contract that effectively prevented him from going public AMI said it paid the doorman not for his silence but for exclusive rights to the story which AMI never published because it said the story could not be authenticated</t>
  </si>
  <si>
    <t>Facebook stock was a controversial subject at the annual Sohn Investment Conference in New York Monday where hedge fund managers and top investors take the stage to present their best investment ideas Jeff Gundlach the renowned bond investor and CEO of DoubleLine Capital announced early on that he was shorting or betting against Facebook stock in light of the social media companys recent data leak woes When people talk about Facebook which has 22 billion users Gundlach said I hear 22 billion compliance breaches Lately many investors have shared Gundlachs bearish view Facebook stock has fallen more than 15 since its alltime high in January of 19532 a share But the 23rd annual Sohn Investment Conference  held in memory of Ira Sohn and benefiting pediatric cancer research and treatment  had a largerthanusual contingent of technology investors and not everyone agreed with Gundlachs stance Acting as a sort of Silicon Valley emissary to the Wall Street crowd Bill Gurley general partner at venture capital firm Benchmark also took the stage later in the afternoon As a VC Gurley has backed Uber GrubHub grub Zillow zg Stitch Fix and Snap snap Gurley who invests in companies when they are still private has for years lamented the reluctance of VCbacked companies to go public in IPOs So perhaps it was only fitting that Gurley get a chance to give his opinion on several of the hottest tech stocks already trading on the market Chamath Palihapitiya a former Facebook executive who now runs the hedge fund Social Capital  and whose Sohn conference presentation earlier on Tuesday prompted the stock of his pick Box box to surge as much as 16  interviewed Gurley on stage Palihapitiya put Gurley through what he called a lightning round naming a list of companies and demanding the VC say whether hed go long buy or short bet against each one Gurley said he wouldnt actually short any company but there are some he would avoid investing in Here is a selection of Gurleys responses Facebook buy fb Gurley Id be long because I dont think that the threat that everyones talking about right now is existential Tesla dont buy tsla Gurley I think you could own the bonds I think Elon Musk makes it too risky to own the stock He insists on the game being so levered up and risky Amazon buy amzn Gurley Definitely long Amazon is the most respected company in Silicon Valley Google dont buy googl Gurley I have questions about searchthe notion of the search box I wouldnt be short Google But Im worried Spotify buy spot Gurley I like Spotify I think theyre strategically important to the big guys As for Uber  likely the most valuable company in Benchmarks portfolio  Gurley is still waiting for it to go public The road to IPO has gotten longer he said thanks to new funding from big foreign investors such as SoftBank which earlier this year invested 93 billion in Uber All of a sudden Softbank and other investors mimicking them want to tell our entrepreneurs Delay that Take our money Stay private Gurley said So its a challenge</t>
  </si>
  <si>
    <t>Takeda Pharmaceutical Co TKPYY 356 on Tuesday made a fifth takeover proposal for rival drugmaker Shire SHPG 273 PLC a lastditch move by the Japanese company that would likely value the raredrug specialist at more than 60 billion In separate statements Tuesday neither company disclosed the financial terms of the proposal Shire said it was considering its position Takeda last week proposed to buy Shire at 47 6551 a share valuing the Dublinbased company at 603 billion and its fourth attempt to acquire its European rival Shire said it had rejected Takedas three previous proposals because they undervalued its business Takedas interest in Shire first surfaced in March Under UK rules Takeda has until Wednesday to formalize an offer withdraw it or walk away Both companies said there was no certainty a formal offer would be made A successful bid for Shire would mark the biggestever Japanese acquisition of a Western firm and create a global drug giant with sales of around 30 billion a year The combined entity would also bolster Chief Executive Christophe Webers ambitions to expand Takedas international footprint and add new drugs to the 237yearold companys shrinking pool of patentprotected products Actos Takedas blockbuster diabetes drug lost patent protection in 2012 Acid reflux medication Dexilant is expected to lose protection in 2020 Bestknown in the US for its attention deficit hyperactivity disorder drug Adderall Shire has more recently transformed itself into one of the worlds biggest makers of orphan drugs or treatments for rare diseases The company has drawn interest from other drugmakers In 2014 Chief Executive Flemming Ornskov fought a proposed takeover by AbbVie Inc Last week Allergan said it was also considering a bid before ultimately deciding against it Takeda however will likely have to take on significant debt to fund a deal At roughly 50 billion Shires market value exceeds that of Takeda by more than 10 billion I can only say theyve got guts said Tomoichiro Kubota a senior market analyst at Tokyobased Matsui Securities Takeda shares fell 15 on Tuesday and have dropped more than 12 since its interest in Shire became public late March Shire shares were up 35 on Tuesday afternoon The stock has risen around 30 since reports of Takedas interest first materialized Takedas proposal last week valued Shire shares at a premium of more than 50 compared with when its interest became public Kosaku Narioka and Peter Landers contributed to this article Write to Preetika Rana at preetikaranawsjcom and Noemie Bisserbe at noemiebisserbewsjcom</t>
  </si>
  <si>
    <t>By any standard January 25 2013 began like any other for the thousands of traders money managers and financiers making their way to Wall Streets canyons that morning albeit with a snowdusted commute  the first of the season But by 1pm it wasnt the wintery weather topping the tape but a public brawl so outrageous and audacious few could believe what had just taken place For the better part of the previous hour investing titans Carl Icahn and Bill Ackman had hurled insults at each other on live TV  my CNBC program  bringing trading to a near standstill in what some would call the greatest moment in the history of financial television It would go on to become one of the biggest battles Wall Street had ever seen  a fight to the finish with the multilevel marketing company Herbalife caught in the middle Ackman had massively shorted the stock a billion dollar bet that came with a bold claim Herbalife was a pyramid scheme he charged whose stock was destined for the dumpster Heres some of the backstory Fair warning the following excerpt contains some graphic language Michael Johnson was in church It was Christmas Eve 2012 just days after Ackman made his presentation on Herbalife The CEO had arrived early with one of his sons hoping for something of a miracleto save a dozen or so seats for family and friends who would join them for the preholiday Mass in fifteen or twenty minutes Standing in one of the pews Johnson and his offspring tried their best to wave off the inquiring eyes when his mobile phone rang No Caller ID read the screen Thinking it was his wife calling Johnson walked outside into the California night and hit the green Accept button on his iPhone Hi Michael its Carl Icahn said the voice on the other end in a friendly and engaging tone I dont get this Ackman thing Johnson had no idea how Icahn had gotten his number but couldnt talkhis wife had just shown up and was waving for him to hang up It wasnt a request But its Carl Icahn its Carl Johnson said unable to even finish the sentence Johnson sheepishly told Icahn hed have to call him back the next day and hung up the phone somewhat abruptly The next afternoon on Christmas Johnson went to a quiet spot inside his Malibu mansion and dialed Icahns number Not one to beat around the bush Icahn got right to the point  I dont think this guy Ackman is right  Johnson recalled Icahn saying He said he was going to take advantage of that and get in on the other side Johnson had never met Icahn but knew of his toughasnails reputation He also figured that having the iconic investor in his corner was a potential gamechanger in the fight with Ackman It wasnt that Dan Loeb was chopped liverhe wasntbut he also wasnt Icahna billionaire many times over who answered to no one Plus Icahn had something that Loeb didntstaying power Icahns cash hoard estimated to be nearly 20 billion at the time was almost all his own meaning he didnt have to worry about the interests of outside investors Icahns fiduciary responsibility was to Icahn himself Icahn was also more than happy to mix it up anywhere at any time which Johnson knew could be a great asset against a guy like Ackman who was loud in his own right We had many people lined up against us that to have somebody lined up with usits a huge positive said Johnson when we spoke about the development The substance of the IcahnJohnson call remained a secret until January 16 2013 when a Wall Street Journal headline splashed across the papers website It simply read Icahn Takes Herbalife Stake The Journal s Juliet Chung reported that Icahn had taken what amounted to a small position in Herbalife and that he or one of his associates had recently met with the companys management Despite the news Herbalife shares fell 38 percent on the day to close at 4506 Perhaps it was because most observers figured Icahn was simply along for the ride content to ride shotgun on Herbalife with Chapman Hempton and especially Loeb whom he had a great amount of respect for as an investor It didnt take long for Icahn to make it clear that he had other plans One week later on the afternoon of January 24 Icahn appeared on the Bloomberg business TV network but refused to even discuss whether hed bought any Herbalife shares Im going to sort of duck that question Icahn said coyly when asked by the shows host Trish Regan if hed gone long on the stock But while Icahn may have been reticent to talk about Herbalife directly he didnt hold back when it came to Ackman himself and his overthetop tactics Look its no secret to the world and to Wall Streetmost guys on Wall Street I sort of like and get along withits no secret that I dont like Ackman I dont respect him and I dont like him said Icahn with stunning ease But that doesnt mean that Im going to go in and buy stock in a company necessarily just to get himfrankly I dont like the way he did this anyway I think if you go short you go short and hey if it goes down you make moneyyou dont go out and get a room full of people and badmouth the company If you want to be in that business why dont you just go join the SEC It was riveting television Icahn lit into his nemesis in a barrage of insults I will tell youI dislike the guy I dont respect himIve done business with him and he wasnt forthright said Icahn before the segment ended Icahn was alluding to the old Hallwood dispute when he and Ackman had ended up in that ugly legal fight during the last days of Gotham The beef ultimately cost Icahn 45 million on what the financier felt was a technicality The ruling had enraged him partly because of the hefty check hed had to write but also because of Ackmans attitude afterward Ackman had gloated about the victory in the New York Times which Icahn felt had violated a decadesold code on Wall Streetnever rub it in the other guys face no matter how gratifying the win Icahn had never forgiven Ackman for it and the reported Herbalife position no matter how small it was said to be had many wondering if his longawaited chance at payback had finally arrived While Icahn was going after Ackman on television I was strolling through CNBCs newsroom when I stopped by the desk of a show producer named John Melloy who was watching the spectacle on one of the four TV monitors atop his desk Melloy ran the Halftime Report which I hosted Neither of us could get enough of what we were seeing After the segment wrapped I went back to my desk and impulsively emailed Ackman whom I had never met before asking if he wanted to respond to Icahn directly I got my response later that evening sitting at a table inside the lounge at the Surrey Hotel on Manhattans Upper East Side waiting to have dinner with an acquaintance thumbing through my emails to pass the time A message from Ackman suddenly popped up saying he was putting the finishing touches on a statement and would send it to me first momentarily It was pay dirt I thought A few seconds later it appeared in my inbox On March 1 2003 on behalf of my former fund Gotham Partners I entered into a contract with Carl Icahn signed by him to sell him a 15 stake in Hallwood Realty Partners He paid my investors 80 per share and agreed to what he called schmuck insurance The agreement provided that he would pay my investors an earnout equal to 50 of his profit on Hallwood after he received a 10 annual return if he sold or otherwise transferred his shares for value within three years Fewer than 13 months later on April 14 2004 HRPT Property Trust acquired Hallwood As a result Carl and the other Hallwood shareholders received 13616 per share in cash for their shares Under the terms of our agreement Carl owed my investors about 45 million He refused to pay I was forced to sue him on behalf of my investors On September 6 2005 the court awarded us summary judgment and found the agreement to be clear and unambiguous He again refused to pay and appealed We won on appeal and Carl was forced to post a bond for what he owed us and appealed again In general Carl waited to the last few days to appeal in order to delay the inevitable After eight years and Carls appeals of the judgment were denied in 2011 the Court forced Carl to pay my investors the 45 million they were owed plus 9 interest per year from the date of the sale After Carl paid my investors he called me up congratulated me on winning and said that he wanted to be my friend I told him that I had no interest in being his friend Carl Icahn is a great investor but in my experience he does not keep his word Within minutes the release went public Bill Ackman Fires Back at Carl Icahn read the Business Insider headline that posted at 831 pm that night I asked Ackman if hed come on my show the following day at noon to personally respond to Icahns so personal takedown To my surprise Ackman readily agreed Sure Id be happy to he said I emailed the shows producers telling them of my coup The stage was setor so I thought Not even five minutes after Ackman had agreed to come on my show my phone rang again Again it was Ackman You know he said sounding exasperated by the evenings events Im not going to come on This whole Icahn thing is a sideshow I promise that Ill come on your show when I have something substantive to talk about OK I responded as I tried to hide the obvious dejection I headed back to dinner where my friend was waiting when my phone rang again Once again I excused myself and headed into the small hotel lobby when the voice on the other end said Fuck it Ill do it He didnt stop there Carls an asshole he fucked me hes a fucking asshole It was on This article has been excerpted from When the Wolves Bite Two Billionaires One Company and an Epic Wall Street Battle by Scott Wapner Copyright  2018 Available from PublicAffairs an imprint of Perseus Books LLC a subsidiary of Hachette Book Group Inc</t>
  </si>
  <si>
    <t>China has the worlds secondlargest stock market but very few of its biggest technology companies can be traded domestically For years China has watched as companies including eretailing giant Alibaba Group Holding Ltd and search engine Baidu Inc headed overseas to go public enriching investors from New York to Hong Kong Now as the country tries to boost its equities markets its looking for ways to bring businesses worth as much as 14 trillion back home Chinese depositary receipts would let offshorelisted companies valued at more than 200 billion yuan 32 billion offer shares on exchanges in Shanghai or Shenzhen The CDRs would also waive corporate governance rules that have helped keep the likes of Alibaba away from their home market a recognition of how important its become to win over the new titans of tech While policy makers have approved a trial for CDRs details are still scarce As investors wait heres whats at stake Chinas biggest overseaslisted tech companies have outperformed the countrys benchmark over the past three years as the nation shifted its focus to technology and consumption and moved away from investmentled growth At the same time returns for investors on the mainland were muted as Chineselisted stocks struggled to recover from the 5 trillion crash of mid2015 China leads the way in terms of total value of its listed mainland tech companies but the average size of each business is onefifth of those in the US As the largest firms have fled their home country smaller companies that stayed suffered from corporate governance concerns and the fallout from Chinas deleveraging measures The technology sector is almost onefourth of the entire US stock market a proportion thats nearly twice that of China where stateowned industrial firms dominate CDRs could shift that ratio because they wont only be limited to public companies private firms valued at more than 20 billion yuan and with revenue of at least 3 billion yuan in the preceding year will be eligible for the program along with fastgrowing unlisted companies that work in the field of advanced technology and have a leading advantage in their sector Six of Chinas 10 biggest tech companies are traded in the US In an effort to compete with New York for offshore listings Hong Kongs stock exchange changed its rules to allow innovative companies with dualclass share structures currently banned in the city but favored by many tech firms The move could pay off almost immediately with Chinese smartphonemaker Xiaomi Corp planning an initial public offering in the former British colony The listing could be the biggest IPO globally since Alibaba went public in 2014 China is the most active stock market in Asia powered each day by millions of retail investors but its dwarfed by the US The introduction of CDRs coupled with continued efforts to open the mainland to foreigners  such as the inclusion of Chineselisted stocks in MSCI Incs global benchmarks later this year  could help close the gap  With assistance by Edwin Chan</t>
  </si>
  <si>
    <t>The next front in Chinas crackdown on debt is the one closest to home On the back of a boom in property prices household borrowing has been climbing for 10 years straight at a pace that rivals any such runup in major economies At 67 trillion and a record 50 percent of gross domestic product private debt is now approaching developedworld levels and crimping consumer spending power Take Huang Panpan a 33yearold publicrelations executive from Beijing Last year he took the plunge on a 29millionyuan 460000 mortgage on a 385squarefoot home and now faces monthly loan payments of about half of his takehome salary Since then hes been in austerity mode cutting travel selling stocks putting off a car purchase as well as a plan to start his own business I was someone who never paid much attention to the price tags when buying things or booking trips Huang said I feel more pressured financially with all that debt Chinas Soaring Debt Runup in household indebtedness rivals anything in G7 Source Bank of International Settlements shows total credit to households core debt Until now the purge driven by President Xi Jinping thats focused on excesses in the shadowbanking sector and the creditfueled acquisitions of corporate giants has had minimal impact on unerringly stable economic expansion The challenge for officials now is to tame rapid domestic credit growth at a time when trade tensions are already causing worries for the economic outlook Much of households surging debt level is linked to the housing bubble which has seen new home prices in Beijing and Shanghai jump more than 25 percent over the last two years Mortgages stood at 229 trillion yuan at the end of 2017 making up more than half of all household loans held by lenders Peoples Bank of China data show More Stretched The secondlargest component of the debt pile is socalled operating loans which accounted for 22 percent of the entire hoard and are used to finance small businesses and sole traders according to a calculation based on official data by Fitch Ratings analysts Jack Yuan and Andrew Fennell Consumption lending such as credit card and auto loans takes roughly 19 percent of the total household debt they wrote in a note in March Other forms of household credit provided outside the banking system include margin lending peertopeer loans and microlending which have also been rising rapidly they said Growing mortgage repayments could therefore reduce households incentives to buy other goods pressuring the nations consumption growth according to George Wu chief economist at Huarong Securities Co Thats a headwind for an increasingly important part of the growth outlook This could undermine the authorities efforts to rebalance the economy towards consumption Yuan and Fennell wrote The nations household debttodisposable income ratio could near 100 percent by 2020 versus the current 82 percent and closing the gap with the USs 105 percent and Japans 99 percent they said Household balance sheets now appear more stretched than those of most emerging markets Leverage Breakdown Residential mortgages take up more than half of Chinas household debt pile Fitch Ratings Peoples Bank of China To be sure the traditionally high average rate of household saving  which far outstrips most developed markets  ought to provide a buffer against debt distress But habits change and younger consumers may be more likely to use surplus income to service debt than put aside Thats especially risky in China as social welfare and medical care arent as sound as those in developed nations where residents may take on more debt more because their governments offer better social benefits Jiang Chao an analyst at Haitong Securities Co said earlier this year The rise in the household leverage is very irrational he said Read More Total Debt to GDP Ratio Seen Stabilizing in 2018 Policy makers cant let household leverage rise this fast as this doesnt fit the goal of controlling overall debt growth and offsets the efforts of the deleveraging campaign said Robin Xing chief China economist at Morgan Stanley in Hong Kong Thats why we think the central bank will boost broad interest rates  it needs to contain financial risks being created by surging individual and corporate leverage The economy has proven unexpectedly resilient in face of Xis war against debt with GDP expanding 68 percent in the first quarter That said top government officials led by Xi himself sounded an unexpected warning note this week signaling the difficulty of hitting growth targets if trade tensions escalate Attention Needed For MK Tang Hong Kongbased senior China economist at Goldman Sachs Group Inc getting the balance right in approaching the issue will be tricky The government neither wants the debt pile to destabilize the financial system nor wants tighter rules to create too big a shock to the markets or hurt the economy he said Also at least until now the accumulation of household debt helped boost growth through its support of the housing market according to Haitongs Jiang And some consumers may have increased purchases of consumer products thanks to their mortgage debt as they dont need to save all their income to buy a house with cash Tang says All these complicate decisionmaking on the debt crackdown So far authorities have done little to directly address consumer indebtedness aside from warnings from officials like former central bank governor Zhou Xiaochuan In one of the few actions to directly address the issue the banking regulator said late last year that it halted issuing licenses to microlenders that offer unsecured loans over the internet Slower Growth The situation leaves borrowers exposed to a broader increase in interest rates if faster inflation materializes That will only make Beijing resident Huangs life harder I need to reduce consumption more if an interestrate hike leads to a significant increase in the mortgage that I have to repay said Huang Goodbye to membership cards at restaurants and my investments in small businesses I wont buy things that arent absolutely necessary  With assistance by Tian Chen James Mayger Heng Xie Ling Zeng and Emma Dong</t>
  </si>
  <si>
    <t>Not just a chocolate company Hershey plots its future in snacking Lauren Hirsch The chilly streets of Hershey Pennsylvania are quiet now Its nothing like the summers when hordes of tourists pour in bringing their children to ride roller coasters in Hershey Park and see the lampposts shaped like Hersheys Kisses Theyre absent the spectacle that happens every few years when deal talk bubbles and journalists try to quickly imbue themselves in the quirky company called Hershey For now the town is out of the spotlight and quietly working on something its never mastered change Without Hersheys controlling shareholder a charitable trust that supports a school for underprivileged children Hershey would have long ago sold That is the view of most experts Its competitors are now larger and more diversified Hersheys brands remain strong but the company is vulnerable to the whims of the US chocolate business Absent selling it must transform on its own Hersheys plan Take all of its strengths and clout as the countrys No 1 chocolate company and use them to reinvent itself as a snacking company The US is being overtaken by onehanded eaters and Hershey wants a much bigger bite of the 88 billion snacking industry That means making its own classic chocolate products more snackable It also means buying new snack brands some without any chocolate It recently forked over 16 billion for SkinnyPopparent Amplify its largest deal yet All the while Hershey will continue to fiercely defend its profitable and powerful chocolate business It already ranks second in snacks behind PepsiCo by virtue of being the nations largest chocolate company argues its CEO Michele Buck It is a compelling plan But also as predictable as Hersheys summer tourists Hershey has tried to move beyond chocolate over and over Often the shifts are shortlived It has dabbled with pasta companies macadamia nuts cookies diet bars and even ran a restaurant chain Friendlys ice cream parlor for a while It always retreats Hershey no longer has the luxury of failure US chocolate this year grew at a rate of only 07 percent according to Nielsen Hershey has been losing market share and there are now emboldened deeppocketed competitors attacking its core Its lowered its longterm sales growth targets twice in two years Cocoa prices are rising Its in need of growth Its competitors are now larger and more diversified MampMowner Mars for example acquired gum company W Wrigley for 23 billion in 2008 after Hershey rebuffed the gum makers overtures Its significantly grown its pet business as a counter to the challenges facing the candy industry Mondelez meanwhile acquired Englands Cadbury for 19 billion in 2010 back when it was still Kraft after Hershey decided it couldnt afford a joint bid for it Mondelez now has a market cap of around 60 billion Hershey is at 25 billion Confectionery companies are realizing they lived in a bubble  a privileged category isolated from the days trends There has been a wakeup call that no category is immune to the challenges facing the food industry and now theyre all looking for growth said Nicholas Fereday executive director of food and consumer trends at investment bank Rabobank So out of the spotlight on the quiet streets of Hershey Buck is trying to introduce change All the while shes trying to balance a controlling shareholder a school with a mission and a town tied to its traditions As we look at all thats going on in the world around us  our job as leadership is to transform the company and capture that growth said the 56yearold Buck When I think about transformation I think about it relative to the portfolio  brands and products  I think about it relative to the channel because consumers are shopping differently and we need to reach them wherever and however theyre shopping A town called Hershey Dave West who was CEO of Hershey in the late 2000s brazenly got rid of free chocolate at the companys annual shareholder meetings He didnt think it was necessary to give it away and instead handed out a discount for the nearby Hersheys Chocolate World attraction Investors were vexed The elimination of that free chocolate became as big of a question as company performance at its annual meetings When JP Bilbrey later became CEO at the first annual meeting he presided over he announced he was bringing back the free chocolate The room rose to a standing ovation That is the tightrope Hershey walks change is rarely greeted as enthusiastically as a return to tradition Hershey Pennsylvania retains the same idealism that Milton Hershey imbued in it when he founded his namesake empire there in 1894 Streets still have names like Chocolate Avenue and Cocoa Avenue It is still a complex interwoven web of Hershey entities which shape the towns culture Hersheys largest and controlling shareholder remains The Hershey Trust a trust set up by Milton Hershey to support a school for orphans since expanded to children of need The goal of the trust per an oftcited deed is to ensure that the school is funded in perpetuity That trust which holds its meetings in a mansion in which Milton Hershey used to live does not direct the companys strategy It has three representatives on the company board As its controlling shareholder it decides whether Hershey remains independent The trust has other investments but Hershey is its largest It has long grappled with whether the best way to fulfill its mission is to rely heavily on a company that primarily makes its money in one product chocolate In 2002 the trust worried it needed to diversify It put Hershey up for sale and had a handshake 125 billion deal to sell to gum maker Wm Wrigley Jr Co sources say But the town that Milton built revolted worried about jobs and his legacy As MampA bankers drove down to Hershey Pennsylvania police blocked them from checking into the hotel At the last minute the trust reversed course and called off the deal In 2007 drama once again descended on the town The trust accused thenCEO Rick Lenny of being unforthcoming about deal talks with Cadbury and company performance according to media reports at the time Boiling tensions led to the resignation of Lenny and several board members In 2016 there was another takeover bid this time from Oreoowner Mondelez International Hershey rebuffed the offer over price before it ever went to the trust sources say The boards of the Hershey Trust Company and the Hershey Company enjoy a strong working relationship said the chairman of the trust Robert Heist in a statement There has never been and never will be any informal backandforth between our two entities regarding the Hershey Companys strategy management and merger and acquisition transaction decisions The Hershey Trust Company has a strong interest in the longterm health and success of the Hershey Company New guard arrives Michele Buck was a marketing executive who rose up the ranks at Kraft She worked with Rick Lenny when she was at the snack company and joined Hershey in 2005 under Lennys tenure as CEO In a town wary of outsiders Buck has the right pedigree Locals note with approval that she was born in central Pennsylvania went to Pennsylvanias Shippensburg University and sent her children to Hershey schools Sources say she has strong relations with the Hershey Trust Industry executives are impressed with her marketing presentation and communications skills Buck has helped shape its snacking initiatives She was the architect of acquisitions of its beef jerky brand Krave and chocolate snack company BarkThins  spending roughly 500 million in total on those She has history and legacy here and has really grounded herself in the purpose of the company but has a bold new vision said Todd Tillemans president of the companys US business After decades of controversy and infighting at the Hershey Trust turmoil has also subsided A reform agreement in 2016 led to the resignation of some of its more irascible figures It has new leadership and has made some key hires including James Katzman a retired Goldman Sachs Group partner Upon taking the CEO seat a year ago Buck has brought in a number of new senior executives including Chief Growth Officer Mary Beth West who comes armed with snacking experience from Mondelez Tillemans who brings more than two decades of experience from Unilever and Chief Digital Commerce Officer Doug Straton also of Unilever who brings with him ecommerce experience as Hershey builds its online strategy You need people who are willing to think differently said Buck Who are not just going to execute the status quo The reverence though for Milton Hershey remains People talk of Mr Hershey and it almost feels like he just left the room one former employee recalls Then you realize he died in 1945 Hershey is changing how its structured creating its first crossfunctional ecommerce teams The company is thinking differently about distribution looking for points of sale outside the typical store walls Its changing how its marketing driving a massive social media campaign for Hershey Gold during the Olympics It has also begun to more openly discuss the legacy of the school it funds calling itself the original purposedriven company It only began to allude to the Hershey mission nine years ago on the back of its chocolate wrappers We are letting loose a little to let consumers in said West Lessons learned and going big The lab where Hershey concocts its chocolate confections is relatively isolated aside from a nearby Friendlys the restaurant chain it used to own in a prior diversification play At the time candy was 68 percent of Hersheys sales according to media reports Thirtyfive years later chocolate is 80 percent SkinnyPop though is different Its far more in Hersheys wheelhouse than a restaurant Its brand is strong and it sells quickly in stores like candy Not only is SkinnyPop Hersheys largest acquisition outside of chocolate its its largestever deal And Buck recently explored an even bigger deal for Nestle s US confection business Hershey has learned what its peers have which is that small brands get lost and do little to move the needle of a Big Food company SkinnyPop had revenue last year of roughly 332 million according to Euromonitor five times that of BarkThins when Hershey acquired it in 2016 Its still though a fraction of Hersheys 75 billion in annual sales Hershey is organizing differently around SkinnyPop than it has in its past acquisitions It is keeping the popcorn makers management and headquarters in Austin Texas which will be the new center of its small brand strategy SkinnyPops scale will provide a bigger base as it expands its presence in the snacking aisle through acquisitions and new products like its Hersheys Popped Snack Mix SkinnyPop has continued to lead that market they just have When they go on an end cap they just do volume that no other brand can touch said John Foraker CEO of Once Upon a Farm and former CEO of Annies who sold the business to General Mills Theyre smart to keep it separate Leave their entrepreneurial team there provide the resources they need and just stay out of their way Hershey learned from its stumbles with Krave the beef jerky brand it bought for 220 million in 2015 Krave was a niche brand and Hershey learned that what might be popular in New York may not extend to a small town in Middle America It also was a young brand and it didnt have the same license to introduce creative flavors A chocolate bar with Reeses inside it is exciting a chipotle cherry beef Krave bar has more limited appeal Whenever you branch out a little bit youre not going to get everything perfectly right the first time and we certainly havent Buck said But we have learned from some of the things weve done and I feel like weve applied those in each acquisition and innovation going forward Hershey views its snacking drive as an extension of its strengths  chocolate was after all the original snack It is simply looking for ways to make its products including chocolate more snackable throughout the day Its adding nuts and savory elements to make snackfection combinations of savory and sweet Its different than that time Hershey launched SmartZone diet bars because Hershey isnt trying to turn chocolate into an entirely new product The theory is take the clout over retailers that Hershey has as the countrys top chocolate company and broaden it to other snacks Chocolate sales are growing slower than they used to but those profitable impulse buys are still important to merchants We have taken our portfolio and mapped exactly how we serve the consumer at those different demand moments and how do we find incremental places to expand relevant to our touchpoints Tillemans said Its a similar rational to when Hershey bought premium chocolate company Scharffen Berger 13 years ago Chocolate is the thirdbiggest singleserve snacking category according to Nielsen It is growing at a rate of 1 percent Salty snacks are growing 6 percent cookiescrackers 6 percent and jerky 5 percent There is a guardian of salty snacking and its name is PepsiCo but Hershey is not concerned that the No 1 popcorn brand Smartfood is owned by Pepsis FritoLay business The 158 billion unit has delivered 3 percent sales and 6 percent profit growth over the past three years the company told analysts in February We think about it less in terms of how are we going to compete against FritoLay and more about how do we build the opportunity said Buck The category is still growing and we do offer this product in a different location in the store and frankly some of the products are positioned differently Still popcorn is less profitable than chocolate When Hershey tried to go into cookies another lowermargin business Nabisco fiercely defended its market share recalls Jim St John who oversees Hersheys product innovation at the lab near Friendlys Unfortunately we woke up Nabisco he said Theyre just big and they spend big in that area US chocolate a nagging concern The truth is even Milton Hershey worried that US chocolate alone would not be enough to sustain his business long term In 1929 he had crafted a deal to merge his namesake chocolate empire with Kraft Phenix Cheese Corporation and ColgatePalmolivePeet company but the plan was scuttled by the Great Depression The end of that story is often that chocolate got the town through the Great Depression a savior to central Pennsylvania amid a country in its throes The postscript though is that concern has lingered since 1929 There have been three solutions broaden the companys size its products or its global reach Efforts at the latter have been challenged Hershey weighed teaming up with Italys Ferrero to buy Englands Cadbury in 2010 but the deal was too expensive The push under JP Bilbrey who joined Hershey armed with international experience from Procter amp Gamble was to once again look for growth globally His acquisition in 2014 of Shanghai Golden Monkey Food Joint Stock in China  meant to be its launching pad into the region  was a disappointment The founder left early on and the chocolate market dipped Now with the global confectionery market dominated by players like Nestle Mars and Mondelez its tough to cobble together an international platform The UK chip business Tyrrells that Hershey bought as part of Amplify is under review Buck said Weve identified the US as our No 1 priority said Buck And in that chocolate still gets top billing Theres this pendulum that swings at Hershey noted the former Hershey employee Shortly after it announced its acquisition of Amplify Hershey placed an even larger bid for Nestles US candy business which includes brands like Butterfinger We look to strengthen our core business because its critically important to us So there may be some acquisitions that could create potential growth but also provide a lot of cost synergies and there will be others that might be more about revenue growth Buck said not referring to the Nestle business directly But if Hershey isnt careful its rivals could outmaneuver it The Butterfinger business went to Italys Ferrero Group for 28 billion Hersheys emboldened competitor has in the past 18 months slapped its mark on the US in a rapid progression of dealmaking And the full impact of Mars 23 billion acquisition of Wm Wrigley in 2008 is only now reverberating Two years ago Mars bought out Warren Buffets stake in the gum company allowing it to finally combine its gum and candy business Last year it announced a new headquarters in Newark New Jersey for the combined unit where its focus will be exclusively on growing its candy brands The 100 million Mars recently spent on the capacity to make caramel MampMs is a sign of how seriously its taking its confections Mondelez is making its own chocolate push In 2016 it launched Milka Oreo candy bars It too has cited snacking as a focus The new competition has put some analysts on edge They fear Hershey cant balance its newer snacking offense while protecting its core They are concerned that slowing US chocolate sales have taken the wind out of Hersheys sails Bankers chagrin the few snack brands that are both growing and of scale Hershey executives note its core brands continue to grow in the low to mid single digits It has top quartile net sales growth and some of the best margins of its peers You have to put it all in perspective things constantly change and you have to constantly evolve and look at change as an opportunity not a challenge as an opportunity said Buck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</si>
  <si>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Amgen Inc offered some signs of optimism after disappointing results in recent months Sales of its cholesterolcutting drug Repatha topped analysts estimates in the first quarter following two quarterly misses Uptake for the treatment once seen as an instant blockbuster had been slow in the second part of last year as insurers balked because of its high price and potentially large number of patients Repatha received a new label in December from US regulators after a study showed it reduced heart risks  though not as much as some had expected  and Amgen hoped it might expand patients access to the drug The drug brought in 123 million compared with the 104 million average of predictions Amgen shares rose 12 percent to 174 after in afterhours trading Like other large biotechnology companies Amgen must find new drivers of growth in the next few years as its blockbusters age  making Repatha a key focus for investors The companys bestseller rheumatoid arthritis treatment Enbrel is facing competition and was outsold by the secondbiggest product a drug that boosts the immune system last quarter Amgen is in a comparatively better financial position than its peers having one of the largest cash hoards in the industry which it used last quarter to buy back about 11 billion of its own shares Earnings and revenue also beat estimates last quarter and Amgen raised the lower end of its fullyear profit forecast range</t>
  </si>
  <si>
    <t>WeWork Cos is tapping the bond market for the first time and in doing so has provided a rare glimpse into the startling numbers behind its breakneck expansion The coworking company which is seeking 500 million to finance yet more growth has amassed a global portfolio of more than 14 million square feet approaching the size of the entire office and retail space in Londons Canary Wharf district according to bond documents reviewed by Bloomberg In all the New York company has committed to pay at least 18 billion in rent for that space the documents show WeWork declined to comment These are the highlights Membership WeWork boasted 220000 members as of March 1 up from 7000 four years ago Those members have access to 251000 desks in 234 locations spanning almost two dozen countries While the company is best known for luring tech startup freelancers the bond documents reveal an increasingly diverse customer base WeWork Everywhere Desk rentals by industry Source Bloomberg reporting Revenue The massive jump in locations and memberships has driven revenue growth in excess of 100 percent But costs are rising faster resulting in a total net loss of 934 million last year The companys growing use of discounts to attract new members has also pushed down the revenue it generates from each of them by 62 percent to 6928 the documents show Rising Revenue Rising Costs Growth in expenses outpaces revenue Source Bloomberg reporting Ownership WeWorks general and administrative costs rose almost threefold in 2017 mostly because it bought back stock from employees in October according to the document Last summer WeWork had raised 44 billion from SoftBank Group Corp some of which had been used to buy shares from employees and early investors WeWork Chief Executive Officer Adam Neumann holds more than 75 percent of outstanding shares of Class B common stock the document said They give him more than 65 percent of voting power the ability to dictate who sits on the board and control of key decisions such as acquisitions Occupancy A drive to lure more bluechip companies into shortterm spaces has helped boost WeWorks occupancy levels The company said it underwrites each new building it opens by guaranteeing at least 60 percent occupancy Last year it managed to fill 81 percent of desks up 5 percentage points from a year earlier WeWork now boasts members from about 22 percent of the Fortune 500 including HSBC Holdings Plc General Motors Co and Microsoft Corp the documents show Not Just Startups WeWorks push for corporate members pays off Source Bloomberg reporting Buying Long and Selling Short WeWorks rapid expansion has resulted in an eyewatering rent bill that its now seeking to manage by diversifying into owning or managing buildings instead of just renting them Investors can also take comfort from the fact that each of WeWorks locations is housed within a separate subsidiary and isnt directly leased by the parent company While landlords are given guarantees or credit letters from the parent these usually last for just six to 12 months on an average 15year lease according to the bond documents That should give WeWork more flexibility to close locations if times get tough in a downturn mitigating the risk of signing longterm leases while renting space to members on short term contracts</t>
  </si>
  <si>
    <t>As Indias aviation market expands at the fastest pace in the world the country plans to increase the number of airports to between 150 and 200 by 2035 from about 100 at present The expansion could cost more than 60bn with the private sector expected to foot most of the bill To lure investment the government hopes to implement policies to ensure that private investors can recover their money and earn solid returns Ultimately India should have 150 to 200 airports in the next 15 to 20 years Jayant Sinha Indias state minister of civil aviation said in a recent interview with the Nikkei Asian Review In the next 12 months we will have over 131 active airports Mr Sinha said a number that includes airports already under construction A soontoopen facility in the state of Sikkim offers an example of how connectivity stands to improve The state which shares borders with China Nepal and Bhutan has never had an airport Travellers to the capital of Gangtok had to endure a bumpy fourhourplus ride from the nearest airport in Bagdogra in neighbouring West Bengal Now the newly constructed Pakyong airport near Gangtok is scheduled to open in June It will connect to the airport in Kolkata West Bengals capital with 70minute flights According to the Ministry of Civil Aviation the number of domestic and international passengers totalled more than 139m in 2017 a 17 per cent increase over 2016 The number of domestic passengers who account for more than 80 per cent of the total has seen doubledigit growth for the 42nd consecutive month dating back to September 2014 India posted the fastest domestic passenger growth in 2017 for the third year in a row followed by China and Russia according to the International Air Transport Association The surge in passengers is largely attributable to heated competition among airlines which has brought down fares In mid2014 only seven airlines were flying domestically By mid2016 the number was up to 12 The Ministry of Civil Aviation said the average airfare fell 18 per cent in 2016 from the year before It still costs considerably more to fly than to travel by train The cheapest oneway air ticket from Delhi to Ahmedabad costs about 3000 rupees 46 while a basic train fare is just 475 rupees But Prime Minister Narendra Modis government is looking to narrow the gap under a policy launched last year The idea is to offer government subsidies and cap fares at 2500 rupees for hourlong flights connecting with rural towns The current pace of passenger growth in India is likely to continue according to Mr Sinha who said Over the next 15 to 20 years the US China and India will each handle more than 1bn passengers Mr Sinha stressed the need for more airports in the country of 13bn people Ninety per cent of Indians should be within 100km of an airport he said The target of 150 to 200 airports is thought to include small airports formerly excluded from past counts We are designing no frills airports that can be constructed at very low cost airports that handle three to five flights a day he said Total investment may reach 4tn rupees 61bn according to Mr Sinha This is 60 times the ministrys fiscal 2018 budget An official at the ministry said A consultant is being appointed to estimate the projected demand across the country and in individual cities determine required investments identify possible sources of funding and develop a regulatory architecture in consultation with shareholders Most of it will be financed by the private sector Mr Sinha said Minister of State for Civil Aviation Jayant Sinha says India needs 150 to 200 airports  Yuji Kuronuma Questions remain as to whether private companies will heed the governments call for investment Nevertheless Binit Somaia director of Australian aviation consultancy CAPA says the outlook for Indias aviation sector is very positive and growth will be incredibly strong For the airport projects he said the private sector will invest as long as there is some clarity on economic regulations such as rate of return and what kind of regulatory framework is in place specifically whether regulations will apply only to aeronautical charges or also retail dutyfree charges India currently has five airports that are operated under publicprivate partnerships Airports in Delhi and Mumbai were built and initially managed by the government which later put management under private control The private sector meanwhile constructed and managed airports in Bangalore Hyderabad and Cochin from the outset This article is from the Nikkei Asian Review a global publication with a uniquely Asian perspective on politics the economy business and international affairs Our own correspondents and outside commentators from around the world share their perspectives on Asia while our Asia300 section provides indepth coverage of 300 of the biggest and fastestgrowing listed companies from 11 economies outside Japan Subscribe  Group subscriptions India has already removed restrictions on foreign capital as regards airport management The central governments Airports Authority of India and the state government of Telangana each have a 13 per cent stake in Hyderabads airport while GMR Group an Indian port operator has 63 per cent and Malaysia Airports Holdings 11 per cent In Bangalore the airport was originally owned by Indian infrastructure company GVK Power amp Infrastructure and Flughafen Zurich operator of Zurich Airport Last year FIH Mauritius Investments part of Canadian private equity fund Fairfax Financial Holdings became the largest shareholder with a 38 per cent stake According to Mr Binit the Indian government takes 4 per cent of gross revenues from the airports in Bangalore and Hyderabad and 37 per cent and 46 per cent from those in Delhi and Mumbai respectively He sees the rates for the latter as being on the high side compared with global standards Keeping such rates low will be key to attracting domestic and foreign investors with Mr Binit warning that if you cant build a viable business model after optimistic and aggressive bidding that doesnt help anyone For the fiscal year ended March 2017 the return on assets of GMR Hyderabad International Airport came to 82 per cent The figure for Delhi International Airport another subsidiary of GMR was 49 per cent while the average of 50 companies comprising the Nifty50 stock index was 105 per cent This means airport businesses tend to take longer to recover initial investments Even so the planned increase in airports is not just an ambitious target but also an imperative in a country where civil aviation has spread Assuming the expansion goes smoothly at existing airports demand for flights is still expected to outpace capacity in fiscal 2022 according to CAPA CAPA estimates that India will require 36bn to 45bn investment in about 55 airports by 2030 on expansion of existing airports and for creating new airports  less than the amount projected by Mr Sinha Under the circumstances India may have no choice but to embark on mediumterm airport construction as recommended by Mr Sinha In other countries private interest tends to centre on airports in big cities where passengers and retail sales are expected to grow to certain levels Indeed Mr Binit said foreign players may be interested in some of our larger airports But if private companies refuse to invest in smaller airports and the government is forced to foot the construction bills Indias fiscal deficit may rise Asked if there were risks of public debt growing as a result of governmentfunded local airports Mr Sinha demurred saying airports would have to be commercially viable to attract private investment As a way of lowering costs of managing local airports Mr Sinha said There are crosssubsidy elements as well in which one largehub airport can support a lot of smaller airports This may force the government to consider having large airports partially assume operations and pay costs of nearby local airports A version of this article was first published by the Nikkei Asian Review on April 12 2018 2018 Nikkei Inc All rights reserved</t>
  </si>
  <si>
    <t>Two Dallas police officers were shot and critically wounded on Tuesday at a Home Depot store in the Texas city and a civilian was also shot in the incident Dallas police said on Twitter DallasPD tweet Dallas PD tweet A civilian was also shot in this incident The condition of the civilian is unknown at this time the Dallas Police Department wrote on Twitter Officials were searching for a suspect according to the local CBS affiliate</t>
  </si>
  <si>
    <t>It isnt just college campuses The nations K12 schools are also turning into hotbeds of political activism As students protest gun violence teachers are demanding higher pay better benefits and more education funding overall The news isnt that school systems want additional resourcesit was ever thus But the hardball tactics of teachers unions and the rate at which they have succeeded in recent weeks is extraordinary The latest example comes from Arizona where teachers and support staff plan to walk off the job Thursday even though Republican Gov Doug Ducey has offered a 20 acrosstheboard wage bump over three years Arizona educators no doubt have been emboldened by the victories of their comrades across the country A February strike in West Virginia shut down every public school in the state for nearly two weeksand ended with pay increases Teacher work stoppages in Kentucky and Oklahoma earlier this month also yielded favorable outcomes for the strikers The American Federation of Teachers and the National Education Association have thousands of state and local affiliates They are among the richest and bestorganized pressure groups in the country And they are on a roll Thats good news for their members but not necessarily for children parents and taxpayers The teachers unions have convinced much of the media that their interests align with those of students which is why straightforward labor disputes tend to be covered as education stories when they happen to involve the AFT or NEA Realize however that teachersunion leaders behave like other union leaders They exist to represent the concerns of their duespaying members When negotiating collectivebargaining agreements or deciding whether to strike the AFT and NEA dont have students in mind any more than the United Automobile Workers has car buyers in mind Teachers unions support work rules that prevent the most capable teachers from being sent to lowperforming schools that shield teachers from meaningful evaluations and that require instructors to be laid off based on seniority instead of performance No matter what union leaders claim those rules do nothing to address the needs of students They are job protections So far the strikes and protests have been a redstate phenomenon and liberals are having fun with that fact Some see it as more evidence of leftwing enthusiasm in an election year Others say it proves that Republicans with their focus on cutting taxes and shrinking government have gone too far But both parties like to brag about how much money they spend on schools and polling shows that most voters seem to buy the union line that more funding will improve outcomes in the classroom Federal education spending like federal spending in general exploded under President Obama but it didnt exactly suffer under George W Bush Its true that in states where strikes have occurred teacher pay and school spending trail the national average Even conservative education reformers like Rick Hess of the American Enterprise Institute advocate finding ways to compensate good teachers better But theres a problem with simply funneling those dollars into existing arrangements because school systems spend a lot of money in ways that dont make a lot of sense Mr Hess wrote earlier this month We have exceptionally expensive benefit systems that mean a big chunk of school funding is going to pay retirees rather than todays teachers Schools have added noninstructional staff at a pace that has massively outstripped student enrollment The problem is less how much money is being spent than the way those dollars are being allocated It isnt hard to understand why politicians love to highlight education outlays It helps them win votes and ward off union agitators But the connection between school spending and educational outcomes is tenuous The Cato Institute reports that between 2000 and 2015 which is the most recent year for which federal data is available total spending per pupil at the state level rose on average by an inflationadjusted 18 During this period it fell in Arizona while rising in Kentucky Oklahoma and West Virginia Yet on 2015 federal standardized exams Arizona made more progress than any other state New York by contrast boasts the highest spending per pupil and teacher pay in the country but you wouldnt know it from the test results The most recent federal assessment released earlier this month ranked New York 27th in fourthgrade reading and 36th in fourthgrade math Among eighthgraders the state ranks 32nd in reading and 25th in math Union leaders insist that these comparisons are meaningless But if youre a lowincome family stuck in a crummy school or a taxpayer wondering how your dollars are being spent such comparisons may be the only ones that matter</t>
  </si>
  <si>
    <t>Bloomberg MarketsReal estate fund managers Michael Episcope and David Scherer had Georgia on their mindsspecifically Atlanta The city part of the thirdlargestgaining metro area in the US last year according to Census Bureau data was only getting hotter So when the cofounders of real estate investment company Origin Investments spotted an opportunity last year to purchase a 125unit apartment complex they jumped on it The propertys location in VirginiaHighland an affluent Atlanta neighborhood thats home to organic shops cocktail bars and an indie film theater was great Yet Episcope and Scherer had a problem They reckoned it would take about 19 million in equity to buy the building and an adjacent undeveloped lot but they wanted to invest only 12 million Their solution was somewhat novel Instead of bringing in a partner Origin brought in dozens of them Origin emailed hundreds of investors with an offer to invest in the complex Twentyfour hours later the Chicagobased company had raised an additional 66 million from 39 investors and had 23 more takers on the waiting list It was spoken for very quickly Episcope says We came in the next day and had to send out an email and say Were filled up because the number of inquiries is more than we could satisfy Episcope and Scherer founded Origin in 2007 to invest their own money in office buildings and apartment developments in secondary US cities areas other than inflated markets such as New York and San Francisco By the time the partners closed a 151 million fund raised from 450 investors last June theyd transformed the company into something different a real estate private equity fund that uses crowdfundinglike tactics to raise money from family offices and highnetworth individuals That business model relies on US Securities and Exchange Commission regulations updated in 2013 that govern the way investment firms can raise money online A rule known as 506c introduced following the JOBS Act lifted the ban on general solicitation Investment firms became free to market offerings to accredited investors who are typically worth more than 1 million through advertisements or blast emails Real estate fund managers have used the goahead to solicit a wide array of these investors for funding hotels and warehouses from Florida to Wisconsin The model sounds a little like crowdfunding though that term has become more associated with adventurous young entrepreneurs pooling relatively small amounts of money from average Joes over the internet The JOBS Act let startups and investment firms sell equity stakes to nonaccredited investors Thats not whats happening here What these real estate fund managers have been doing might be called crowdfunding for the wealthy As Episcope puts it the rule changes have made raising funds a lot easier In the early days of Origin he says it was my partner and I knocking on doors and meeting with people and stretching our network as far as we could Their reach has now significantly increased If you have a great product and you put it in front of millions of people theyre going to buy it Companies such as Origin see a fertile market in the world of family offices which on average allocate 162 percent of their portfolios to direct real estate investments according to a 2017 report by UBS Group AG and researcher Campden Wealth Ltd While the biggest family offices can afford to buy properties on their own Episcope says his model has the potential to bring higherquality deals to smaller investors Origin has always been designed around providing the individual investor with the same opportunities service and fee structure that the multibilliondollar investors enjoy he says We believe there is still a large gap Origin has followed a twopronged plan It has hired experienced professionals to buy and manage undervalued real estate targeting net returns of about 15 percent similar to a large private equity fund focused on real estate but with lower fees than what noninstitutional investors normally pay At the same time Origin built a technology platform that gives investors realtime information on how their investments are faring and doubles as a tool for marketing to new investors Driftwood Acquisitions amp Development LP a Miamibased hotel owner took a different path to a similar strategy says Carlos Rodriguez Jr the chief operating officer During the recession the company saw cheaply priced hotels it wanted to acquire but found that institutional partners it had relied on when the economy was growing had less appetite for risk during the downturn Rodriguez and his father Driftwood Chief Executive Officer Carlos Rodriguez Sr raised 50 million in equity mostly from previous investors to fund acquisitions then set to work formalizing a network of accredited investors interested in buying into Driftwoods deals after an acquisition had closed Its a traditional syndication strategy with a twist Driftwood buys hotels with its own capital then uses its own website to solicit investors to coinvest a minimum of 100000 That type of marketing was forbidden before the JOBS Act The companys website says investors can expect an internal rate of return exceeding 15 percent Driftwood was expanding its model in 2013 around the time the SEC was lifting its ban on solicitation Driftwood began advertising the past performance of its hotel deals on its website and sending blast emails whenever it had a deal to syndicate What started as a plan to communicate with existing business partners turned into an invitation to investors to come in off the street and get to know the company That was the case last year when Driftwood bought the TanTarA Resort in Lake of the Ozarks Mo and announced plans to convert the property into a Margaritaville hotel Local media coverage of the project led new investors to reach out to the company though none ponied up the 100000 minimum investment Driftwood was seeking Still the younger Rodriguez says using crowdfundingstyle models will expand Driftwoods investor base How do we leverage what we know is a good model and what is already set up for accredited investor crowdfunding and really scale it he says Were trying to ramp it up Part of the challenge for Driftwood and other companies vying for family office allocations is distinguishing themselves from the masses of crowdfunding platforms that have sprung up over the past five years There are now more than 100 such companies The crowded field has made it hard for investors to know which platforms they can trust to deliver quality deals says Richard Wilson who represents 23 family offices and serves as CEO of the Family Office Club Nobody knows which will die or survive and it feels messy he says Yet these online real estate platforms argue theyre providing investors with information in a way that is anything but messy Cadre a real estate investment platform gives investors access to a package of information on closed deals and current offerings including projected returns drone video of the property and the companys rationale for investing in the deal Cadre doesnt describe its business model as crowdfunding Currently the platform is open only to accredited investors which include select clients such as family offices and highnetworth individuals and each investment is typically structured as a limited partnership For each one Cadre enters into a joint venture with an operating partner who invests alongside the company Cadre was cofounded in 2014 by Ryan Williams a serial entrepreneur and an alumnus of Goldman Sachs Group Incs tech media and telecom group and the real estate arm of Blackstone Group LP Some of the initial investors in the company included White House adviser Jared Kushner as well as Thrive Capital the venture capital firm led by Jareds brother Josh Kushner Cadre has closed more than a dozen deals and recently landed a 250 million commitment from Goldmans private bank The average offering size on the platform is about 30 million of equity according to the company with most of the properties falling in the categories of office space multifamily homes and retail Williams sees much bigger business opportunities for Cadre in the future The company wants to open up the platform to nonaccredited investors and market to a larger base within the next couple of years he says The SEC regulatory changes would allow it to do that The company competes headtohead with pools led by big private equity companies but Williams is confident he can win This is an institutionalgrade asset he says Well beat them by being able to find deals move faster and pay the same price if not a better price because we have fewer fees due to our technology To contact the authors of this story Patrick Clark in New York at email protected Julie Verhage in New York at email protected COPYRIGHT  2018 Bloomberg LP</t>
  </si>
  <si>
    <t>Tran Ngoc Thai Son set up his ecommerce startup in his parents bedroom in Ho Chi Minh City and went live one Saturday morning in 2010 The first order came on the Monday when Mr Son prodded a friend to order a book which he delivered himself on a motorbike Eight years later Tikivn has expanded from its original niche of Englishlanguage books to goods ranging from nappies and electronics to air tickets and insurance The company has annualised gross merchandise value  an indicator by which ecommerce sites measure their sales  of about 240m and delivers across Vietnam Vietnam is a very young country going through a golden population period said Mr Son referring to Vietnams demographics which skew heavily towards younger people We are a working and shopping country He said Tiki had an opportunity to go public within four years and that the company was looking at expanding in the region possibly starting with Taiwan Tikivn is one of several ecommerce companies many with foreign backers homing in on Vietnam where rising incomes and growing internet connectivity rates are pushing more shoppers online Amazon the US retail titan last month attended an industry conference in Vietnam prompting speculation among retailers  and some consumers who use the US site and pay steep shipping fees and import taxes  that it would be entering the country soon The company did not respond to a request for comment on its plans for the market Ho Chi Minh City employees at the French IT company Linkbynet which provides cloud services backing the countrys fastgrowing ecommerce sector  AFP For now the competition is largely a proxy war between Chinas ecommerce companies Lazada owned by Alibaba is the market leader while JDcom recently bought a 22 per cent stake in Tiki for an undisclosed amount Online marketplace Shopee is owned by Singaporebased Sea in which Chinas Tencent is a shareholder Ecommerce has been slower to take off in southeast Asia than in China because of the regions challenging logistics However online businesses are booming Bain the consultancy recently estimated that the region had 200m digital consumers  people who bought goods or services online  out of an adult population of 405m Vietnam accounted for 35m of those Vietnams youthful population are among the keenest users of mobile devices in the region while the countrys consumers spend more time online than most of their neighbours Nielsen the market research firm estimated that people spend nearly 25 hours online per week on a par with or just behind Singapore and the Philippines However Vietnam poses a special challenge for the delivery market ecommerce groups say because poor roads growing traffic congestion and its sprawling geography  its two biggest cities Hanoi and Ho Chi Minh City lie more than 1600km apart The challenge for commerce in southeast Asia in general and Vietnam in particular is logistics said Vu Duc Thinh country manager for the logistics arm of Lazada which is piloting the use of bicycles and electric tricycles in Vietnam and other southeast Asian countries where it operates Ecommerce companies also have to contend with stiff competition from bricksandmortar shopping which is enjoying a surge of investment and rising sales amid a sustained economic boom in which gross domestic product is growing more than 7 per cent a year Vietnamese consumers are notoriously pricesensitive posing an added challenge in determining prices and shipping fees Huynh Mai who is 25 and works for an advertising agency in Ho Chi Minh City is one of the new online shoppers that retailers covet Ms Mai has graduated from paying cash on delivery to using her Visa card She usually goes online to buy cosmetics clothes and appliances and recently bought an Electrolux washing machine on Lazada for her family She buys books on Tiki and is intrigued by rumours that Amazon could come to Vietnam Ms Mai sometimes buys goods from the US site through a friend who lives there paying the extra money needed to get the goods to Vietnam If Amazon comes here it would be really amazing said Ms Mai But the challenge would be the price of the products I think if they want to win Vietnamese customers they have to come with the best price Additional reporting by Nguyen Khac Giang Follow John Reed on Twitter JohnReedwrites</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</si>
  <si>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The 10year Treasury yield exceeded the dreaded 3 per cent mark on Tuesday and yet attention was hogged by Caterpillar Investors in the revered maker of earthmoving equipment and much beside appeared very angry The company announced results before the market closed saw its share price rise and then went on to give its call to analysts This is how the stock moved during the day using a Bloomberg screen grab The problem was that the executives referred to the companys firstquarter earnings as a high watermark for the year That fed into the fear that we have already reached the top of the cycle and also fed into the tendency for investors already to look ahead to the downward part of the cycle that logically follows These words matter because for the last few years Caterpillar has been treated not only as a bellwether for the industrial sector but very much as one for the market as a whole It has a very high beta to the market In the following screen grab I compare Caterpillars performance relative to the market with the performance of the market itself  as is clear the market has a strong tendency to move in the same direction as Caterpillar Caterpillar tends to lead the market up and on Tuesday it led the market down This is all the more startling because this earnings season has been legitimately fantastic Corporate announcements are coming thick and fast now and according to the regular scorecard kept by Thomson Reuters we are now on course for a rise of 211 per cent year on year Not only have the earnings been good but they have been far better than expected And despite what might have been implied by the reaction to the Caterpillar call the industrial sector has enjoyed by far the most positive surprises The SampP 500 is still within the rather large trading range in which it has been oscillating since February and it is still just above its 200day moving average So the importance of the day should not be overstated But another bad day like this would take the market into difficult territory And it really is very startling and disconcerting for such good results to be greeted so negatively The magic number Tenyear Treasury yields have indeed traded above 3 per cent That is almost exactly where it ended the day It was greeted with a bad day on the stock market but not with Armageddon Partly that is because attention has already moved on to the next landmark At 3 per cent the yield is its highest in four years Back on the first day of 2014 it very briefly yielded 305 per cent Once that level is breached we would have the highest yield in seven years which we have not seen since Standard amp Poors downgraded the US Treasurys debt rating which with glorious counterintuitive bond market logic prompted many people to buy Treasury bonds and force the yield lower The debate continues to rage over inflation Plenty of pundits are convinced it is back others think we have stagflation others think we are in Goldilocks and others think a New Normal of low growth rates and inflation remains on the table Any surprises in either direction in inflation direction could have a big impact on the market For now I would like to offer one slightly different way to look at the bond market through real yields These can be calculated either with reference to current inflation the chart uses headline inflation not excluding food and fuel or with reference to expected future inflation for the relevant period using bond market breakevens As the chart shows these measures can and do diverge from each other but they both paint much the same picture Judged this way monetary conditions grew easier and easier throughout the postcrisis period until the taper tantrum of 2013 when the Fed tried to exit On either measure the process of normalisation is under way but has a way to go before we get back to the levels that adhered even in 2008 On a longer term basis what would probably matter most to stock market valuations and to the economy would be a rise in real yields significantly above 1 per cent Whether that happens will depend on inflation Meanwhile in China China causes less concern to investors these days and of course many are dubious about the extent to which any financial market indicators can be trusted But it does have a bond market and it is intriguing to see that both short and long bond yields have dropped very significantly in the last two months while its domestic stock markets have been falling Those developments imply that China is slowing down which would be bad news for Caterpillar and suggest that the synchronous global recovery is not in the greatest health but would also imply that inflationary pressures in the US are not too severe Thanks to Chris Watling of Longview Economics for pointing this out These pretzels are making me thirsty From which famous US television series was this a catchphrase I was asked this question in a sudden death tiebreaker quiz on Tuesday evening where I was representing an FT team name No Fear No Favour As none of the team members was American we knew this was going to be tricky I thought it sounded like it might be from Seinfeld Then something told me it might be a catchphrase from Rowan and Martins LaughIn So I went with that It was Seinfeld We lost Thankfully our readers do not rely on the FT for guidance on US sitcoms But I must admit its a good catchphrase Here is a video to prove it Enjoy</t>
  </si>
  <si>
    <t>Real estate fund managers Michael Episcope and David Scherer had Georgia on their mindsspecifically Atlanta The city part of the thirdlargestgaining metro area in the US last year according to Census Bureau data was only getting hotter So when the cofounders of real estate investment company Origin Investments spotted an opportunity last year to purchase a 125unit apartment complex they jumped on it The propertys location in VirginiaHighland an affluent Atlanta neighborhood thats home to organic shops cocktail bars and an indie film theater was great Yet Episcope and Scherer had a problem They reckoned it would take about 19 million in equity to buy the building and an adjacent undeveloped lot but they wanted to invest only 12 million Their solution was somewhat novel Instead of bringing in a partner Origin brought in dozens of them Origin emailed hundreds of investors with an offer to invest in the complex Twentyfour hours later the Chicagobased company had raised an additional 66 million from 39 investors and had 23 more takers on the waiting list It was spoken for very quickly Episcope says We came in the next day and had to send out an email and say Were filled up because the number of inquiries is more than we could satisfy  Episcope and Scherer founded Origin in 2007 to invest their own money in office buildings and apartment developments in secondary US cities areas other than inflated markets such as New York and San Francisco By the time the partners closed a 151 million fund raised from 450 investors last June theyd transformed the company into something different a real estate private equity fund that uses crowdfundinglike tactics to raise money from family offices and highnetworth individuals That business model relies on US Securities and Exchange Commission regulations updated in 2013 that govern the way investment firms can raise money online A rule known as 506c introduced following the JOBS Act lifted the ban on general solicitation Investment firms became free to market offerings to accredited investors who are typically worth more than 1 million through advertisements or blast emails Real estate fund managers have used the goahead to solicit a wide array of these investors for funding hotels and warehouses from Florida to Wisconsin The model sounds a little like crowdfunding though that term has become more associated with adventurous young entrepreneurs pooling relatively small amounts of money from average Joes over the internet The JOBS Act let startups and investment firms sell equity stakes to nonaccredited investors Thats not whats happening here What these real estate fund managers have been doing might be called crowdfunding for the wealthy As Episcope puts it the rule changes have made raising funds a lot easier In the early days of Origin he says it was my partner and I knocking on doors and meeting with people and stretching our network as far as we could Their reach has now significantly increased If you have a great product and you put it in front of millions of people theyre going to buy it Companies such as Origin see a fertile market in the world of family offices which on average allocate 162 percent of their portfolios to direct real estate investments according to a 2017 report by UBS Group AG and researcher Campden Wealth Ltd While the biggest family offices can afford to buy properties on their own Episcope says his model has the potential to bring higherquality deals to smaller investors Origin has always been designed around providing the individual investor with the same opportunities service and fee structure that the multibilliondollar investors enjoy he says We believe there is still a large gap Origin has followed a twopronged plan It has hired experienced professionals to buy and manage undervalued real estate targeting net returns of about 15 percent similar to a large private equity fund focused on real estate but with lower fees than what noninstitutional investors normally pay At the same time Origin built a technology platform that gives investors realtime information on how their investments are faring and doubles as a tool for marketing to new investors Driftwood Acquisitions amp Development LP a Miamibased hotel owner took a different path to a similar strategy says Carlos Rodriguez Jr the chief operating officer During the recession the company saw cheaply priced hotels it wanted to acquire but found that institutional partners it had relied on when the economy was growing had less appetite for risk during the downturn Rodriguez and his father Driftwood Chief Executive Officer Carlos Rodriguez Sr raised 50 million in equity mostly from previous investors to fund acquisitions then set to work formalizing a network of accredited investors interested in buying into Driftwoods deals after an acquisition had closed Its a traditional syndication strategy with a twist Driftwood buys hotels with its own capital then uses its own website to solicit investors to coinvest a minimum of 100000 That type of marketing was forbidden before the JOBS Act The companys website says investors can expect an internal rate of return exceeding 15 percent Driftwood was expanding its model in 2013 around the time the SEC was lifting its ban on solicitation Driftwood began advertising the past performance of its hotel deals on its website and sending blast emails whenever it had a deal to syndicate What started as a plan to communicate with existing business partners turned into an invitation to investors to come in off the street and get to know the company That was the case last year when Driftwood bought the TanTarA Resort in Lake of the Ozarks Mo and announced plans to convert the property into a Margaritaville hotel Local media coverage of the project led new investors to reach out to the company though none ponied up the 100000 minimum investment Driftwood was seeking Still the younger Rodriguez says using crowdfundingstyle models will expand Driftwoods investor base How do we leverage what we know is a good model and what is already set up for accredited investor crowdfunding and really scale it he says Were trying to ramp it up Part of the challenge for Driftwood and other companies vying for family office allocations is distinguishing themselves from the masses of crowdfunding platforms that have sprung up over the past five years There are now more than 100 such companies The crowded field has made it hard for investors to know which platforms they can trust to deliver quality deals says Richard Wilson who represents 23 family offices and serves as CEO of the Family Office Club Nobody knows which will die or survive and it feels messy he says Yet these online real estate platforms argue theyre providing investors with information in a way that is anything but messy Cadre a real estate investment platform gives investors access to a package of information on closed deals and current offerings including projected returns drone video of the property and the companys rationale for investing in the deal This story appears in the Q2 2018 Family Offices special report from Bloomberg Markets Cadre doesnt describe its business model as crowdfunding Currently the platform is open only to accredited investors which include select clients such as family offices and highnetworth individuals and each investment is typically structured as a limited partnership For each one Cadre enters into a joint venture with an operating partner who invests alongside the company Cadre was cofounded in 2014 by Ryan Williams a serial entrepreneur and an alumnus of Goldman Sachs Group Inc s tech media and telecom group and the real estate arm of Blackstone Group LP Some of the initial investors in the company included White House adviser Jared Kushner as well as Thrive Capital the venture capital firm led by Jareds brother Josh Kushner Cadre has closed more than a dozen deals and recently landed a 250 million commitment from Goldmans private bank The average offering size on the platform is about 30 million of equity according to the company with most of the properties falling in the categories of office space multifamily homes and retail Williams sees much bigger business opportunities for Cadre in the future The company wants to open up the platform to nonaccredited investors and market to a larger base within the next couple of years he says The SEC regulatory changes would allow it to do that The company competes headtohead with pools led by big private equity companies but Williams is confident he can win This is an institutionalgrade asset he says Well beat them by being able to find deals move faster and pay the same price if not a better price because we have fewer fees due to our technology</t>
  </si>
  <si>
    <t>Tesla Inc Chief Executive Officer Elon Musk has said his company was building advantages in the ability to make electric cars cheaply and efficiently Those claims keep looking more questionable The latest knock against Teslas production credentials comes from Munro amp Associates a small Detroitarea firm that disassembles new cars and analyzes them down to the nuts and bolts Founder Sandy Munro has picked apart a Model 3 sedan and praises its battery pack and electronics but pans much of the rest of the vehicle as costly heavy and poorly built Tesla Model 3 For Tesla developing the ability to massmanufacture cars is key to its viability Musk who predicted programmable robots would give his electriccar maker a leg up over the rest of the auto industry has instead confronted repeated delays and steep losses If Munro is right Musk may have a more lasting problem on his hands His first car for the masses could be weightier and more expensive to build than competing models that are on the way Mechanically I dont have much good to say Munro said last week on Autoline After Hours a Metro Detroit local television show If it would have come out even decent theyd have mopped the floor with everybody But they didnt A Tesla spokeswoman said the company has been refining its Model 3 manufacturing process since starting production last year and that the standard deviation of all gaps and offsets across the car has improved on average by almost 40 percent with particular gap improvements visible in the area of the trunk rear lamps and rear quarter panel No Mickey Mouse The Model 3 has great battery design and industryleading electronics according to Munro who will elaborate on his findings at an Automotive Press Association briefing on Wednesday Its packs are better in terms of power and efficiency than those built by Samsung SDI Co or LG Chem Ltd he said The two companies supply the batteries for BMW AG s i3 and General Motor Co s Chevrolet Bolt electric cars The circuit boards in Teslas newest sedan also are on par in terms of complexity with those used in cell phones highend computers or military fighter jets Munro said Other carmakers should take notice This is not some Mickey Mouse outfit that you can just dismiss he said Ignore Teslas electronics and youre in peril Musks Mistake The challenge for Tesla will be figuring out how to efficiently build the car at its assembly plant that Musk himself has said employed too much automation In an interview earlier this month with CBS This Morning the CEO said that excessive use of robots has been one of the factors holding the company back from making more Model 3s Musk may have to follow his hunch and hire more humans Munro said this wouldnt be unprecedented GM once called him in to inspect the robots the company was trying to use many years ago before its 2009 bankruptcy The cars werent designed to be built with heavy use of robots and the automaker ended up taking them out of the plant he said Body Issues Munro also had some harsh words for the design of the Model 3 which he said appeared to be done by someone who lacked experience in body engineering The car has eight or 10 panels welded together that all create weight without adding strength For a vehicle of its size the Model 3 is the heaviest and most expensive to build he said The car Munro amp Associates purchased and analyzed had inconsistent gaps between body panels which Munro said may be an indication that people on the assembly line werent properly trained The Tesla spokeswoman said body production on newer models is competitive with German luxury cars and that the company is working to make them even tighter The silver lining for Tesla is that the companys biggest weakness might be fixable there are plenty of experts available to get Teslas factory humming They have a hard time with what I would classify as the dinosaur technologies the mechanical stuff Munro said There are hundreds of us in the field that could help them fix that I hope they pick one</t>
  </si>
  <si>
    <t>Narcissism was in the air in Washington On a February night a few hundred yards from the White House Tom Steyer the hedge fund billionaire and political activist had taken over three rooms at the National Press Club for a panel called Presidential Mental Health amp Nuclear Weapons On the dais two psychiatrists a psychologist a Jungian author and a warheadsecurity specialist were settling into blue chairs in front of a blue curtain They were there to discuss the matter of Donald Trumps ego But Steyer stepping to the lectern by their side was unmistakably the star of the show Applause broke out He smiled and locked eyes with people around the room Fans following the Facebook livestream sent thumbsups by the thousands as he and the five speakers set about explaining why Trumps sadism paranoia unpredictability and selfobsession make him illsuited to nuclear weaponry Steyer has commanded the spotlight before His fund Farallon Capital Management made him a finance kingpin and he became a darling of environmentalists after quitting in 2012 to fight climate change full time His third act began six months ago when he paid for and starred in his first nationwide ad agitating for Trumps impeachment If youve watched cable news recently youve probably seen him 60 years old with a healthy tan and a look of grim concern staring into your soul Im Tom Steyer and like you Im a citizen who knows its up to us to do something he says in the first spot his voice gravelly and grave Hes sitting by a fireplace wearing a folksybillionaire midnightblue denim shirt His name comes on screen above American Citizen in smaller letters Strings murmur eerily as the camera closes in People in Congress and his own administration know that this president is a clear and present danger Steyer says Within four months of the ads first airing 5 million people had joined his campaign Need to Impeach providing names for an impeachment petition and email addresses for his budding list Steyer isnt the first to claim there are grounds for booting Trump from office but his enormous pools of wealth outrage and ambition mean he can do more than the members of Congress responsible for impeachment proceedings He can spend the money required to stoke a fire and fan its flames until a real chance to burn down the administration presents itself Thus far hes pledged about 40 million for Need to Impeach and an additional 30 million to get millennials into voting booths in November He views himself as the leader of a movement to deliver America from evilnot one of those billionaires who cut checks merely to buy influence in Washington Never mind that Steyer spent more on disclosed donations during the 2014 and 2016 election cycles than anyone else according to the Center for Responsive Politics His spending over the past year has bought him at least three kinds of opponents The first are supporters of Trump the celebrityking whos survived bedlam bankruptcy and scandal that would have wiped out or at least embarrassed mere mortals To them Steyer is a younger George Soros pulling strings from the shadows The second are fellow Democrats who think his fixation is distracting at best and harebrained at worst They point out that no president has been removed via impeachment that Democrats dont have the congressional majority they would need to initiate the proceedings and that polls show less than half the country wants them to try Steyers third set of opponents are skeptics who see his vast resources as the symptom of a disease not its cure Does America they ask need one billionaire to save it from another At his event in Washington Steyer toggled between his two dominant modes apocalyptic and jubilant Toward the end he riffed on the motivational value of fear When youre absolutely sure youre right he said and youre fighting for the things you think are most important then theres also great joy in being able once youre in it to push as hard as you can He stepped down from the dais and was mobbed As aides tried to usher him out Steyer hugged and highfived Only when a lawyer launched into a sales pitch for a project did Steyer start to extract himselfexcept no he couldnt help but stick around to listen When he finally moved on an aide tried again to focus his attention but Steyer swung around him to say something into a supporters ear He leaned back to show he was listening as the man replied then plunged back in aiming his finger at the guys heart He was still gabbing as he left the long goodbye of a born candidate A chemical reaction seems to take place inside the brains of the megarich when their fortunes grow from extraordinarily big to inconceivably vast It convinces some of them that they possess the power to solve a great challenge or crisis of the day This might help explain why billionaires go on quests to colonize space Jeff Bezos slow the aging process Larry Ellison build flying cars Larry Page or bore holes into the Earth for transportation by tunnel Elon Musk Steyer isnt living out a scifi fantasy A former prep school jock who says he crushes 300 crunches a day hes cast himself as the hero of a blackandwhite Western ever preparing for a showdown at high noon He even wears cowboy boots these days though he says its for the heel support Before he can take down Trump though Steyer will have to claw past his own partys sheriffs Congressional minority leaders Nancy Pelosi of California and Chuck Schumer of New York are among those whove aired their displeasure with calls for impeachment arguing that such talk is divisive and premature David Axelrod Barack Obamas former senior adviser has punched harder Steyer impeachment ads seem to me more of a vanity project he tweeted in November It isat least at this pointan unhelpful message It took Steyer exactly one hour to slap back Unhelpful to whom David He followed up a minute later with the less aristocratic No fear The spat resumed a few months later Dems should NOT commit to impeachment Axelrod wrote on April 8 Steyer really didnt like that Appeasing Mr Trump and being polite is whats wrong with the Establishment he replied Spare me Axelrod wrote back Dont make the mistake of confusing your ad copy for a bill of impeachment This kind of talk infuriates Steyer A week before the Washington event he was at a hotel bar in Las Vegas banging his hand on a table There was no one in the United States who wanted to make a big deal out of impeachment he said Some billionaires find Vegas irresistible for its bacchanalia but Steyer was drinking seltzer with cranberry juice light on the juice He was in town to demand protections for young immigrants and to back an effort to make Nevadas electricity greener Steyers most distinctive feature is a Roman nose though it often cedes the stage to eyebrows that perform circus tricks when he gets excited Trump gets them going Steyer maintains that the president has disqualified himself from the lands highest office by obstructing justice conspiring with Russians violating the emoluments clause of the US Constitution undermining the free press and simply being dangerously crazy We believe we have a gigantic threat to our democracy he said at the bar We believe this guy is very dangerous to the health and safety of American citizens When youre absolutely sure youre right and youre fighting for the things you think are most important then theres also great joy in being able once youre in it to push as hard as you can The we risked coming off as royal but Steyer was reaching for the unifying vibe of a stump speech Decades ago he ran successfully for student body president at Phillips Exeter Academy the New Hampshire school where Abraham Lincoln sent one of his sons Steyer went from there to Yale joining Morgan Stanleys training program after graduation He left earned an MBA at Stanford and in 1983 got a job at Goldman Sachs on Robert Rubins merger arbitrage team which trained at least three future billionaires Steyer quit a few years later for the only comparably glamorous job in finance managing his own fund While getting it up and running he scored an intro to the investment firm Hellman amp Friedman from Matthew Barger a friend from Yale Toms possibly the only person Ive ever met who I think could be president of the United States someday Barger told his colleagues at the time Hellman amp Friedman helped Steyer set up the fund that would become Farallon based in San Francisco and named for nearby islands that jut out of sharkinfested waters It made money every year for decades buying up the junk bonds of distressed companies betting on some stocks shorting others investing in real estate and doing some private equity Before 2008 when the financial crisis reached its nadir Farallons main fund was returning an annual average of almost 15 percent and the firm was overseeing more than 30 billion making it one of the biggest hedge funds in the world It was also to Steyers growing embarrassment investing in oil private prisons subprime lending and coal By 2008 hed grown alarmed about climate change he was going to church more often and thinking seriously about politics When a proposition to suspend some of Californias robust air pollution rules reached the state ballot in 2010 he donated 5 million to the campaign that ultimately defeated it Two years later he left Farallon and went on to start NextGen Climate a nonprofit with a super PAC arm writing sevendigit checks that helped candidates willing to fight for the environment The Supreme Courts 2010 decision in Citizens United v Federal Election Commission to strip away longstanding limits on corporate money in politics had inaugurated an era of historic hospitality to politically motivated billionaires Some of the cash theyve spent has stayed hidden but as far as disclosed donations go Steyer reigns supreme By that measure he outspent even notable Republican kingmakers Charles and David Koch Sheldon Adelson and Robert Mercer during the 2014 and 2016 national campaigns The 75 million Steyer spent in 2014 exceeded the total from the next three donors combined according to the Center for Responsive Politics One of those three was Michael Bloomberg founder and majority owner of Bloomberg LP which publishes Bloomberg Businessweek Steyer spent even more in 2016 about 91 million Bankers love to talk about their return on investment but his was mediocre Half of the eight Democrats he backed in big races in 2016 including Hillary Clinton lost That was slightly better than in 2014 when three of his seven candidates in Senate and gubernatorial races won Steyer had a better run backing California ballot propositions helping kill the 2010 air pollution plan and two years later spending more than 29 million on a measure that changed corporate tax rules and funneled money to green jobs Politics is understood by very few people in the United States of America and if you want to understand it then I think youve got to put in your 10000 hours I have actually Do the math He didnt see Trump coming But only a few hours after the election he published a pledge that hed stand up to the incoming president In July six months into Trumps term something new took shape Steyer changed NextGen Climates name to NextGen America and said its mission would expand to include health care equality and immigration issues That wasnt enough for him though He was also thinking about running for the US Senate or for governor of California his home since he left Goldman Sachs He and his wife Kat own a mansion overlooking San Francisco Bay a place whose marketing brochure showed a ballroom five bedrooms and two fireplaces They also have an 1800acre cattle ranch down the coast In September Steyer met Democratic consultant Kevin Mack a directmail specialist whos worked for Planned Parenthood and the AFLCIO I sat down with him to talk about a whole range of things This is what it might look like to run for office this is what it might look like to start a movement  Mack said Within days theyd landed on a crusade for Steyersomething national and big The logic was that Steyer could spend say 150 million to try to win a Senate seator he could start running a national movement right now to hold this president accountable Mack said You do that for a hell of a lot less Steyer decided to launch this movement outside the auspices of NextGen America choosing the name Need to Impeach He shot the fireplace spot and bought time on cable including enemy territory Fox News It took mere days to catch the attention of his target On Oct 27 at 658 am before the sun rose over Washington Trump tweeted that Steyer was wacky amp totally unhinged Fox pulled the ad not long after In a statement the channels copresident cited the strong negative reaction to their ad by our viewers With that Steyer had earned his spurs complete with a pair of shiners to exhibit to the resistance Signatures soared He filmed more ads set on a ranch in front of the White House by the Liberty Bell and in Times Square where he also paid for jumbo impeachment billboards By February Need to Impeach had about 40 staffers and a headquarters in a San Francisco Beaux Arts building The group set up a war room for opposition research plus a media arm and a legislative outreach team and sent Steyer on a 30stop tour to press his case across the US The plan for November is to compare the organizations list of millions against voter files register anyone who isnt signed up and turn out everyone on Election Day Mack likes to say that Steyers list is now bigger than the National Rifle Associations But there are reasons why old hands such as Axelrod see the campaign as a billionaires vanity project As with the ads almost every Need to Impeach press release places Steyer front and center announcing plans to file Freedom of Information Act requests about Trump or to mail 5100 impeachment guides to 2018 candidates Still Steyer has fans inside the impeachment cottage industry who are grateful for an ally rich enough to turn their ideas into zeitgeist Laurence Tribe a Harvard Law School professor who teaches a class on Trump and has a book about impeachment coming out in May credits Steyer with pushing the topic into latenight talk shows and dinnertable conversations Hes encouraging people to take seriously something that might have been too much in the background Tribe said People need to be conditioned to think about it And hes certainly put it on the national agenda in a really important way As Steyers eyebrows bounced across the airwaves late last year talk about his political ambitions grew louder In January he stepped before a row of American flags in Washington to announce that he wouldnt run for office in California at least not in 2018 Instead he said he would double his impeachment spending and focus on registering millennial voters Watching him though you sense that the itch hasnt subsided His teams at NextGen and Need to Impeach include flacks and Obama veterans even a body man who keeps his Honest Tea at the ready Hes been known to invoke Lincoln twice in an hour while espousing policies that position him as a billionaire Bernie Sanders singlepayer health insurance higher taxes for the rich and clean energy In the past year a titillated press has played aretheyrunning with entertainment mogul Oprah Winfrey after she delivered a galvanizing speech at the Golden Globe Awards in January Facebook Inc cofounder Mark Zuckerberg after he hired two top Obama campaign operatives and Starbucks Corp Chairman Howard Schultz whose unofficial side job is calling for nationwide transformation Each eventually offered the ritual notI Although Steyer did the same for 2018 hes been coy about 2020 refusing to say whether hell run for the White House He nevertheless gets exercised when asked about one hypothetical billionaire rival The day that Howard Schultz gets up with me at 425 to walk in Palmdale Im going to start thinking differently about him Steyer said invoking a recent NextGen doorknocking trip in California Schultz didnt respond to an email asking for comment about Steyer but Dallas Mavericks owner and Shark Tank star Mark Cuban whos said theres a chance hell run obliged Dont know him Never met him he wrote Eight minutes later Cuban sent a followup Dont have any thoughts on him at all Whether hes thinking about a presidential run or not Steyer is clearly enjoying himself In Las Vegas he met with young immigrants at the University of Nevada then headed out into the desert sun to ask students what they cared about Afterward sitting outside a campus cafe he was practically glowing He teased a reporter and laughed at his own zinger then kept on laughing clapping his hands and thumping the table before taking a breath and howling some more Finally 12 seconds on he silenced himself with a final slam of the hand Moments later talk of Trump flipped him to apocalyptic mode But like a hero saddling up against formidable odds he professed to be up to the task Politics is understood by very few people in the United States of America and if you want to understand it then I think youve got to put in your 10000 hours he said I have actually Do the math A week later at a Presidents Day panel in Philadelphia he was confronted by the possibility that five digits wouldnt be enough As Steyer sat on a stool in his jeans and cowboy boots a man in the audience interrupted Youre talking about good and evil the man said and there are those of us who think that a billionaire who has 16 billion to throw around of his own money may be a threat to democracy Steyer listened hands on knees So you want me to address that he said I think so the man replied Steyers mood seemed to dim OK fine he said Lets talk for a second about money in politics Lets talk about you the man said The room fell so quiet you could hear a throat clear Before Steyer could address the expensive elephant in the room a fan piped up Thank God youre doing what youre doing People clapped Let me answer this question Steyer said pointing at the heckler forefinger wagging twice I think it is true that my ability to be heard is disproportionate based on the amount of money I have The man tried unsuccessfully to interrupt Look I think we have a great system Steyer continued But we have very far from a perfect system He was getting worked up If there was no money on the side of progressivism he said then actually we wouldnt be able to organize against the people who are He kept on speaking but it was hard to hear him over the applause</t>
  </si>
  <si>
    <t>Investors once attracted to the steady payouts of companies selling staples like breakfast cereal toothpaste and razors are shopping elsewhere A series of disappointing earnings reports from industry giants like Philip Morris International Inc PM 141 Procter amp Gamble Co PG 068 and KimberlyClark Corp KMB 191 have sent consumergoods shares tumbling in recent daysa sign many investors remain skeptical of the companies ability to cope with rising costs as well as to fend off online competitors like Amazoncom Inc The sectors underperformance comes as a surprise to analysts who had expected signs of a pickup in inflation to drive investors into shares of businesses that sell household goods and basic necessities products that consumers would typically be willing to buy even when rising prices crimp their spending elsewhere Instead companies competing with discount retailers are struggling to raise prices for their marquee productssomething recent earnings reports show has become a growing headwind for their businesses Even hefty dividend payouts havent been enough to lure investors into shares of consumerstaples companies which have shed 13 in the SampP 500 this year and posted the biggest losses of the broad indexs 11 sectors The SampP 500 has fallen 15 The industrys pricing issues have many money managers wondering whether the biggest makers of household staples have already seen their best days Whats happening is that these firms are struggling to pass on rising costs to consumers said Shawn Cruz manager of trader strategy at TD Ameritrade Big brands have counted on their brand name drawing customers in and thats not necessarily happening anymore One of the worst days of the year for the consumerstaples sector came Thursday when tobacco giant Philip Morris said quarterly shipments fell more than expected as consumers worldwide continued to turn away from cigarettes Philip Morris shares fell 16 posting their biggest oneday percentage decline since going public in 2008 according to FactSet The stock is off 22 for the year Many companies serving up consumer staples have suffered more broadly though from rising competition from online retail giants which have put pressure on firms to keep product prices low Shares of Procter amp Gamble the maker of Tide detergent and Pampers diapers have shed 21 this year making them one of the worst performers in the sector The company has cut prices across its businesses including its Gillette razors to try to stave off competition from other lowcost rivals like Dollar Shave Clubsomething that crimped its sales growth in the mostrecent quarter Another company that has fallen behind General Mills Inc GIS 043 whose shares have tumbled 25 this year as it has grappled with what Chief Executive Jeff Harmening said was an unprecedented rise in logistics costs That has forced it to lower its earnings expectations for the year with company projections now suggesting pershare earnings for the fiscal year ending in May will rise by just 1 compared with the 4 increase previously estimated Although freight and commodity costs have increased companies like General Mills Campbell Soup Co Kellogg Co and Conagra Brands Inc have struggled to protect profits by raising prices for products citing steep competition from discount retailers Some consumerproducts companies are taking more drastic steps to slash costs to protect thinning profit margins KimberlyClark which makes Huggies diapers and Kleenex tissues kicked off a massive restructuring of its operations earlier this year that is expected to deliver annual pretax savings of as much as 550 million by the end of 2021 But the overhaul is projected to be pricey with total costs reaching as much as 19 billion before then Those charges weighed on KimberlyClarks firstquarter earnings which were reported Monday but the company boosted its sales forecast for the year Shares fell 15 Monday CEO Thomas Mr Falk said the cost cuts are necessary along with the development of new products and some stronger pricing to put the company and the industry at large on firmer footing Some analysts believe a wave of stock volatility that spurs demand for socalled haven assets could prompt a rebound in consumerstaples shares which many consider bondlike because of their dividends As of the end of March 33 of 34 companies in the consumerstaples sector had boosted dividend payouts to shareholders according to data from SampP Dow Jones Indices with the average yield clocking in at 3 above the broader SampP 500s average dividend yield of 24 Still sectors that investors tend to think of as safety playstelecom real estate and utilitieshave fallen alongside staples to rank as the worstperforming sectors in the SampP 500 Meanwhile investors have extended bets on technology companies that they believe will be able to deliver faster earnings growth And with recent earnings reports pointing to sluggish sales growth among several consumer giants many anticipate a tough road ahead for the sector Its concerning for these companies said Charlie Smith chief investment officer of Fort Pitt Capital Group Theres just not a lot of inflation in the system and the ability of these consumerproduct companies to push pricing just isnt there Write to Akane Otani at akaneotaniwsjcom and Michael Wursthorn at MichaelWursthornwsjcom</t>
  </si>
  <si>
    <t>Mortgage interest rates last week didnt start to climb until the end of the week but even a few days were enough to dampen demand div gt divgroup gt pfirstchildgt Total mortgage application volume fell 02 percent for the week and was 08 percent lower than a year ago according to the Mortgage Bankers Associations seasonally adjusted survey The stall was equal for refinance and purchase applications even though the former are far more ratesensitive Applications to refinance a home loan fell 03 percent last week and were 16 percent lower than a year ago The refinance share of applications fell to 372 percent of all applications the lowest level since September 2008 Borrowers really had no incentive to refinance as the average contract interest rate for 30year fixedrate mortgages with conforming loan balances 453100 or less increased to its highest level since September 2013 473 percent from 466 percent with points increasing to 049 from 046 including the origination fee for 80 percent loantovalue ratio loans Treasury rates increased significantly last week partly driven by the markets reaction to more hawkish comments from key Fed officials and positive economic news on strong retail sales and declining jobless claims said Joel Kan an MBA economist Mortgage applications to purchase a home were unchanged for the week but 11 percent higher than a year ago Homebuyers are less concerned about interest rates than they are about finding a home to buy Demand is incredibly high and even though more listings are coming on the market this spring they are not enough to satisfy it This dynamic is pushing home prices to new record highs and sidelining those buyers who are seeing entrylevel homes Applications for government purchase applications loans more likely to be used by firsttime buyers declined for the week Kan noted Government loans those from the FHA or VA offer low down payments which entrylevel buyers need But there are few entrylevel homes for sale so there is less demand for loans to buy them Sales of homes priced below 100000 fell 21 percent in March from a year ago according to the National Association of Realtors Most of the sales activity is now in the moveup and highend range Whereas rates had leveled off and even improved somewhat during March and early April theyve quickly shown more volatile colors wrote Matthew Graham chief operating officer of Mortgage News Daily Mortgage rates continued to move higher this week with some lenders now a quarter percentage point higher than 2018s best levels Volatility in the bond market which mortgage rates follow is likely to continue this week with reports expected on firstquarter GDP and a continued flow of quarterly company earnings reports</t>
  </si>
  <si>
    <t>The pickup game is not short on superlatives Manufacturers alternately claim the most powerful truck the most efficient and the toughest whatever that means Ram however is staking its strategy on a new claim the longest FiatChrysler stretched its fullsize pickup by four inches during its first overhaul in nine years What it did with that extra space says a lot about how the company plans to compete in the 90 billion US truck market The 2019 Ram 1500 features an extra inch in the front seats three inches in the back seats and a bed of the exact same size This rig is as much about the ride as it is the job site Ram isnt worried about losing the bluecollar crowd it claims to have the most loyal customers in the segment Now it wants the Costco moms and lacrosse dadsthe demographic usually searching for the perfect SUV This is the most luxurious and technologically advanced truck in the market Ram brand chief Jim Morrison said Tuesday Ram claims its new pickup will have the best ride and steering in the segment Had he been in a Detroit bar Morrison may have had some explaining to do but he was in the heart of Manhattan where the company was letting journalists drive the truck for the first time Usually such pickup junkets are hosted near streambeds and screecovered hillsides This time those assembled were encouraged to paw the buttery leather seats nibble on fancy asparagus and go try to find some potholes Tuning the proletariat pickup into a luxury good is not a new strategy but for Ram its likely a good one Despite its age the FiatChrysler whip has stubbornly hung on to third place in the pickup race even as Chevrolet and Ford rolled out major redesigns of their marquee pickups Keeping Up Though it has loyal fans Rams pickup has struggled to gain market share from its Detroit rivals Source Bloomberg Intelligence Where Ram has lagged most notably is on transaction prices As rivals wrestle over towratings and payload specs Ram dealers will be trying to steer buyers to the back seat which it claims will be the only one in the segment that is both cooled and reclining Theres also a storage compartment underneath for toolsor other things Honestly its the best place to put milk and groceries Morrison said Choosing the most opulent of the six trims and checking every box on extra goodiesfrom the dualpanel sunroof to the 22inch wheelsbrings the sticker price to 69000 and change I was really trying to hit 70000 Morrison said I just couldnt quite get there FiatChrysler also focused on smoothing the ride The new model gets active dampers in and underneath the grill to make it more aerodynamic air suspension that will lower the vehicle at highway speeds and new springs to better handle the bumps of a Tribeca commute Ram added a 12inch touchscreen and plenty of places to stash a laptop The interior does a good imitation of a Texas walkin closet Theres leather everywhere and no shortage of storage space All told Ram has engineered 150liters worth of nooks crannies and bins The highdollar trims come with a 19speaker system with activenoise cancellation and a 12inch Teslaesque touchscreen Ram reworked the entire dash to nudge the center stack closer to the driver The rig is only available with a big fourdoor cab Ram has a workaround for budgetminded buyers who want just two doors buy the 2018 model</t>
  </si>
  <si>
    <t>Comcast Corp CMCSA 154 posted strong firstquarter earnings growth despite continuing cable TV subscriber losses and formally submitted its 31 billion proposal to buy Sky PLC SKYAY 017 one of several deals it has contemplated that could transform its business and roil its rivals The company reported 21 profit growth compared with the yearearlier period Revenue at its NBCUniversal media unit rose 21 to 95 billion boosted by its Winter Olympics and Super Bowl broadcasts which offset a weak performance in the film division Comcast lost 96000 cable TV customers compared with a gain of 42000 in the prioryear quarter as it continues to feel the impact of rising competition from streaming services This was its fourth consecutive quarter of subscriber losses As it faces pressures in cable television Comcast has been pursuing transformative deals On Wednesday it made official its bid to buy European payTV operator Sky topping an existing offer from 21st Century Fox which already owns a 39 stake in Sky Comcast said it was considering such an offer in February The official Comcast offer sent Sky shares more than 2 higherand above the Comcast bid suggesting investors are positioning for a bidding war The formal bid officially kicks off what has been a longexpected corporate takeover battle pitting Comcast against Rupert Murdochs 21st Fox over the European TV giant Sky said in response to the official offer Wednesday that it was terminating its previous pact agreeing to the 21st Century Fox takeover It said its board would also withdraw its recommendation for the Fox bid 21st Century Fox meanwhile said Wednesday it remained committed to buying all of Sky Separately Comcast is weighing whether to play interloper on the pending Walt Disney Co acquisition of 21st Century Foxs entertainment assets people familiar with the situation say Comcast is gaming out the possibility of making a public case to the companys shareholders that they should reject the Disney deal which is expected to come to a vote this summer and opt for a Comcast tieup instead people familiar with the situation say Comcast lost out to Disney in December when Fox rejected its bid which was 16 higher according to a Fox regulatory filing last week Fox cited concerns about regulatory risk The assets in play include Foxs film and TV studio cable networks and international properties including Star India and the Sky stake Comcast may choose to leave the DisneyFox deal alone and it doesnt expect to make a decision in the near term the people familiar with the situation said If it chose to go hostile Comcast would need to woo Fox investors which may not be easy Comcast has had conversations with several shareholders in the wake of its Sky bid including British investor TCI Fund Management known for its activism people familiar with the situation said TCI has been building a significant stake in Fox people close to the situation say As of December the firm held 07 of Foxs class A common shares Including Class B shares its voting power on a merger proposal would have been 046 The size of its current stake isnt clear the next disclosure would likely come in a May filing As of December TCI also was among the top holders of Comcast shares with a 15 stake according to FactSet In recent weeks TCI founder Chris Hohn spoke on the phone with Comcast Chief Executive Brian Roberts and probed about Comcasts interest in launching a public bid for Foxs assets people familiar with the situation said Mr Roberts didnt respond the people said Other TCI officials have also had conversations with Comcasts investor relations team that left Comcast executives with the clear indication that TCI wants the cable giant to continue its pursuit of Fox the people said In an email Mr Hohn said he didnt urge Mr Roberts to go hostile in pursuit of Foxs assets Mr Hohn is one of the bestknown activists in Europe and has historically not shied from being aggressive with big companies and significant shareholders In 2016 Mr Hohn took a stake in SABMiller PLC and got AnheuserBusch InBev to up its offer for the brewer even when more than 40 was in the hands of two investors Rupert Murdoch and his family have a 39 voting interest in Fox Their economic interest which is what would count in a shareholder vote on the DisneyFox merger is roughly 17 The Murdoch family is also a major shareholder in Wall Street Journalparent News Corp  Besides lining up investor backing there are other considerations for Comcast in whether to go to war over the Fox assets One is its stock price since its shares would likely be used to help pay for a major acquisition the people familiar with the situation said Comcast shares have declined 22 since late January wiping out more than 40 billion in market value Comcast is also watching closely the governments antitrust case against ATampT and Time Warner which is playing out in court If ATampT wins Comcast would feel more emboldened to make a move the people said As it weighs big deals Comcast is continuing to invest in areas to help its existing business offset the challenges of traditional TV It has expanded its X1 smartvideo platform raised internet speeds and launched a new wireless cellphone service Though broadband customer growth slowed in the first quarter to 379000 additions from 429000 in the prioryear quarter revenue for the unit grew 8 Quarterly profit rose to 31 billion or 66 cents a share up from 26 billion or 53 cents a share a year ago Adjusted profit per share for the latest quarter was 62 cents Revenue grew 11 to 2279 billion Both figures exceeded estimates from analysts who were projecting adjusted earnings of 59 cents a share on 2274 billion in revenue according to Thomson Reuters In its official offer for Sky Comcast didnt change the terms of its informal offer which it first disclosed in February It said it is offering 1250 1746 a share for Sky or 16 more than Foxs 1075ashare bid That is the price Comcast said it would offer when it announced its intention to bid for Sky in February Fox which owns 39 of Sky originally proposed buying the 61 of the British payTV company it doesnt already own in December 2016 but British regulators have held up the takeover bid as it examines whether it would give Mr Murdoch and his family too much influence in UK media Mr Murdoch and his family are major shareholders in Fox and in News Corp which publishes three major British newspapers as well as The Wall Street Journal Regulators are expected to deliver a final recommendation on Foxs proposal on May 1 and then the British government will decide whether to approve the merger outright approve it with conditions or reject it Sky and Disney have both offered the UK government assurances that both would protect the independence of Sky News On Wednesday Comcast offered similar assurances Comcast said in a statement that it would establish an independent board for Skys news channel and would commit to funding it for 10 years Fox has also offered to create an independent board for the channel which it would fund for 15 years Ben Dummett contributed to this article Write to Shalini Ramachandran at shaliniramachandranwsjcom Amol Sharma at amolsharmawsjcom and David Benoit at davidbenoitwsjcom</t>
  </si>
  <si>
    <t>Anthem reported a betterthanexpected quarterly profit on Wednesday as it kept a tight leash on patient payouts prompting the health insurer to raise its fullyear profit forecast The company said it was prioritizing investments throughout 2018 on infrastructure that can quickly respond to the evolving needs of its customers  a sign it may continue to steer clear of major acquisitions The healthcare sector has been rapidly consolidating over the past year with companies looking for new ways to bolster profits as the industry faces greater scrutiny for rising costs Rival Aetna is expected to be bought for 69 billion by pharmacy chain CVS Health and Cigna has proposed acquiring Express Scripts the largest US independent pharmacy benefit manager for 54 billion Last year Anthem announced a plan to launch an inhouse pharmacy benefit management business in 2020 On Wednesday the company said its benefit expense ratio improved to 815 percent from 837 percent in the same period a year ago The metric measures an insurers expenditure on claims against the premiums it earns The decrease was primarily driven by the return of a health insurance tax in 2018 and improved medical cost performance across its businesses the company said Piper Jaffray analyst Sarah James said she was encouraged by the lower medical loss ratio believing that this could be evidence of the beginning of changes under Chief Executive Gail Boudreaux who joined the company late last year This was a clean and positive quarter for Anthem she added Anthems net income rose 30 percent to 131 billion or 499 per share in the first quarter ended March 31 Excluding items the company earned 541 per share way above the average analyst estimate of 488 according to Thomson Reuters IBES Medical enrollment totaled about 396 million members at March 31 a fall of 25 percent driven predominantly by a reduced footprint in Obamacara market Total revenue was largely flat at 2254 billion The insurer said it now expects 2018 adjusted net earnings to be greater than 1530 per share up from its previous estimate of earnings of greater than 15 per share Anthem shares were up nearly 1 percent in light premarket trading They are up 336 percent in the past 12 months but flat year to date</t>
  </si>
  <si>
    <t>The annual Sohn Investment Conference in New York is usually a place where Wall Streets best hedge fund managers and investors present their top stock picks from Amazon to Valeant Pharmaceuticals And for the first time in the events 23year history one of those investors used the Sohn conference stage Monday to recommend a certain digital investment Bitcoin John Pfeffer a partner at his Londonbased family office Pfeffer Capital is not only betting on Bitcoin but giving it a bold price target of 700000about 75 times the current Bitcoin price of nearly 9500 While Pfeffer did not put a time frame on his prediction his target exceeds even optimistic forecasts from other influential investors such as venture capitalist Tim Draper who earlier this month predicted the Bitcoin price would reach 250000 by 2022 Bitcoin is the first viable candidate to replace gold the world has ever seen Pfeffer a former partner at private equity firm KKR told the crowd at the Sohn Investment Conference at New Yorks Lincoln Center So if Bitcoin becomes the dominant nonsovereign store of value it could be the new gold or new reserve currency Pfeffers math works like this First he assumes that Bitcoin can logically replace all of the gold bullion currently held by private investorsin other words the gold bars that people keep in a safedeposit box or bury in their backyard simply as a way to park their money in something more dependable than paper The gold bars in this example are also whats known as a store of value Bitcoin is vastly easier to store and secure Pfeffer said The current value of all privately held gold bullion is about 16 trillion according to Pfeffer Assuming there will be 18 million Bitcoins in circulation by the time the cryptocurrency fully replaces gold bullion about 17 million Bitcoins have been produced so far out of the maximum 21 million that can exist the implied value of a Bitcoin would then be 90000 This is Pfeffers most conservative scenario which he gives 8 odds of coming to fruition But Pfeffer has even higher hopes for Bitcointhat it could eventually be to central banks what traditional foreign reserve currencies are today From euros to Japanese yen governments hold foreign cash to pay down international debts and complete other crossborder transactions Its imaginable that Bitcoin displaces some form of reserves over time Pfeffer said at the conference Total foreign reserves are currently worth 127 trillion he added While its unlikely Bitcoin would fully replace all foreign reserve currency Pfeffer also modeled scenarios in which Bitcoin would account for a quarter of foreign reserves which would imply a 20x return from current prices And if the total value of Bitcoin does rise to the equivalent of all foreign reserves or 127 trillionincluding both gold bullion and reserves combinedthen that would mean a Bitcoin price of 700000 As an investor what interests us most at this point is that Bitcoin might become the dominant nonsovereign currency said Pfeffer Although he puts just 1 odds on Bitcoin actually hitting 700000 the possibility alone is enough for him to make a small venture capitalstyle buyandhold longterm bet on he said Put another way Pfeffer added his strategy is Buy the ticket take the ride In addition to Bitcoin Pfeffer previously dabbled with investing in other cryptocurrencies over the past two years but he has since pared his crypto portfolio back to just Bitcoin again He came to the realization he said that many other cryptocurrencies besides Bitcoin dont function as simply money but as socalled utility tokensmeaning the coins are used to perform a specific operation and serve as something other than a pure currency Tokens tied to the Ethereum network for example are used to execute smart contracts But using the economic theory of money known as the equation of exchange Pfeffer posited that a cryptocurrency network is only as valuable as its total economic activity divided by the velocity at which the money changes hands Because utility tokens inherently will be exchanged frequently their value will constantly be under pressure Pfeffer said I think theyre going to turn out to be value traps Bitcoin on the other hand offers the opposite proposition Pfeffer added There is one way out of this value trap which is if people wanted to store their wealth in a crypto asset he said Thats where Bitcoin comes insupporting his original thesis that Bitcoin will replace gold</t>
  </si>
  <si>
    <t>The NBA playoffs isnt the only place you can catch pump fakes these days The basketball fans at Bespoke Investment Group note a disconcerting trend thats developed as companies release their quarterly results a tendency for stocks to pop after reporting earnings only to drop thereafter That is the initial reaction is akin to whats referred to as a pump fake in basketball parlance The average stock that has reported has opened higher by 048 percent after its earnings report whether the report came in the morning before the open or after the prior days close they write After the initial pump fake higher at the open though things have turned ugly The bottomline beat rate so far this reporting period is 77 percent through Tuesdays close the independent research firm observes From this week Alphabet Inc stands out as the prime example of how stock gains are far from a slam dunk despite robust financial performance Earnings results have indeed been very strong so far this season but traders have used every chance they can get to sell shares after theyve experienced their initial gap at the open writes Bespoke From a macro perspective we view this type of action as a bearish signal and we would certainly avoid chasing any stocks that are initially trading higher on earnings The silver lining Its still early in the earnings reporting period so theres more than enough time for a buzzer beater</t>
  </si>
  <si>
    <t>It took actress Melanie Griffith about six years to get her thenhusband Antonio Banderas to try skiing in Aspen she says but the minute he tried it he liked it so much he was like Go find us a house Griffith began touring various residences starting in 2002 but says I just wanted to spend 5 million or less and every house I looked at was 10 million or 12 million and they were huge or crazy and not our style The entrance to the house which is set on two acres Finally she visited a rambling 7390squarefoot log cabinstyle house surrounded by aspen trees overlooking Five Fingers bowl You dont see anything except wilderness she says Its on a peak at 10000 feet above sea level its just extraordinary Griffith purchased the house for about 38 million in what she says was late 2002 or early 2003 and moved in Twelve years later in 2015 Griffith listed the home along with a compound that included a guest house historic cabin and significantly more acreage for 99 million After reducing the price by 1 million in 2017 she split the property up and sold the guest house and historic cabin for 224 million and then listed the main house which sits on two acres for 637 million This month Griffith relisted the house for 48 million with Carrie Wells at Coldwell Banker Mason Morse Real Estate My kids are grown and I got divorced she says I dont go up there that much anymore and its such a family home The Interior The house was built in 1994 by a couple a writer and a potter Griffith turned the writers office into a bedroom for her youngest daughter Stella and the pottery studio into a bedroom for her daughter Dakota actress Dakota Johnson of Fifty Shades of Grey fame Dakotas room is just beautiful Griffith says The tiles that this woman made were just extraordinarily done In total the house has five bedrooms and six baths Aside from the master bedroom and main living areas two wings connected to the house serve as apartments My sons lived there at one point and we had 18 people staying Griffith says The large vaulted central room The main room in the house is a colossal combined living room dining room and kitchen with floortoceiling glass windows A 9000bottle wine cellar acquired a special function Our family doesnt drink Griffith says so I personally used it as a placewhen the kids were littleto hide wrapped Christmas presents The room which is temperaturecontrolled is ready Griffith notes for someone who wants to use it for its intended purpose Theres also a room with a pool table as well as several other flexible spaces Virtually all rooms have views Its an elegant cabiny Aspen home but totally trickedout Griffith says Weve had some amazing parties up there and huge dinners and Christmases and New Years celebrations because you can get all the help in the world in Aspenand the best food That said she notes she always makes Thanksgiving dinner at the house and it turns out great The Property The house is about a 20minute drive from downtown Aspen or 12 minutes if Im driving Griffith says and set so completely in nature that you can crosscountry ski hike or snowmobile straight from the property You can snowmobile up to the top of Ajax mountain ski down take the lift back up and then snowmobile back to the house she says One of the homes five bedrooms Virtually all the rooms have views Griffith especially loves Aspen in the summer I love to parasail off the tops of mountains she says The house is surrounded by flowers that bloom between June and October We planted for so many years now they come up naturally Griffith explains The one thing I would like to say is that it takes a family whos physical who loves to do sports and loves the outdoors and appreciates nature she says What it needs is a family that will love being up there and using all of the things that they can Its also though a beautiful retreat for a couple she says Its the most romantic place to go For me right now in my life I dont have a romance and my kids are grown Griffith continues Its very hard to part with but I would love for some other family to really enjoy it Because we had the best time The house is surrounded by patios flowers and trees A view from the property</t>
  </si>
  <si>
    <t>Good morning I have a treat for you today Two of the most insightful investors I knowVenrock partners Bryan Roberts and Bob Kocherare giving Brainstorm Health Daily readers a sneak peek at their 2018 Health Prognosis which is compiled from their survey of 300 savvy insiders in the field You can download the whole thing here but for some wellchosen highlightsand a few timely words of wisdom from Bob and Bryanread on Venrocks 2018 Health Care Prognosis For a second year we canvassed our network to take their temperature on happenings and innovation in the healthcare delivery ecosystem We asked a few new questions on the latest trends and repeated some questions to see if sentiments had changed We came away with three key insights from the results Transitioning from point products to platforms We share the excitement of the respondents around new platforms that attack inefficiencies and inequities in care delivery and total cost of care via novel techenabled services Medicare Advantage insurance companies Bright Health and Devoted Health as well as care delivery companies Iora and One Medical were the financings people regretted missing Respondents were pessimistic about wellness sensors analytics and consumer products These results also appear to reflect a shift away from businesses targeting commercially insured patients towards businesses targeting the sicker elderly perhaps given the larger potential savings and care improvements available in the latter population Which early stage financings do you regret not having been in 36 Devoted Health 24 Collective Medical 23 Bright Health 13 Solv Health 13Stride Health 12 Other 10 Babylon Health 9 Artemis Health 9 Wellframe 8 Progyny 7 WelbeHealth 6 Buoy Health 4 Kinsa Reality lags headlines by a lot Two of the most hyped topics of the year have been Amazon Berkshire Hathaway and JP Morgans ABJs bold move into healthcare and the promise of Artificial Intelligence AI to make healthcare better along with everything else While both of these hold potential long term promise our respondents were skeptical that they would generate impact anytime soon despite the near daily stories Nevertheless respondents were optimistic that both Amazon and Apple obtusely would make headway in 2018 and perhaps matter more in the future In the near term respondents were much more hopeful that a robust private capital market will continue to fuel growth among private healthcare IT companies and that we could see IPOs from the likes of One Medical Health Catalyst and Grand Rounds What has been the most important healthcare event 51 Survival of the Affordable Care Act 22 CVSAetna deal 16 AmazonBerkshire HathawayJP Morgan partnership 1 Scott Gottlieb becoming FDA Commissioner Policy gridlock leads to uncertainty Last year our respondents correctly predicted that the Affordable Care Act would not be repealed This year they predict that the number of insured Americans is likely to grow despite the removal of the individual mandate This could result from a belief that more states will expand Medicaid under more permissive Republican waivers with work requirements and costsharing Respondents are pessimistic about the development of new policies to curtail drug prices and hospital market power The administrations current policy regarding immigration is likely the reason respondents are more worried about attracting talent than in the past How concerned are you about the impact of talenthiring on healthcare IT innovation in the next 12 months 25 Very concerned 46 Somewhat concerned 22 Neutral 7 Not at all For more detail and the actual data please click httphcprognosis2018venrockcom We look forward to looking back in 2019 on these results to evaluate the wisdom of this crowd Bryan Roberts and Bob Kocher are Partners at Venrock</t>
  </si>
  <si>
    <t>Good afternoon from the WSJ City desks in London WSJ City is the app that delivers concise smart news on business and finance for mobile Download for iPhone or Android Heres essential reading on todays developments After 16 straight quarters of losses to start its life as a public company Twitter posted its second consecutive profitable quarter a heartening sign as it works to turn the attention of its users into a viable business But despite reporting a profit of 61 million  compared with a loss of 616 million a year earlier  the social media companys share price whipsawed in early trading Why Well the company noted that growth in the latter half of the year wont look as good due to tougher comparisons It doesnt help that the stock already has surged by 27 in 2018 Facebook which has been in lawmakers crosshairs since its recent revelations that 87 million users had their data improperly shared with Cambridge Analytica is scheduled to announce firstquarter earnings after the US stock market closes today Heres what you need to know Comcast has made official its 22 billion bid to buy Sky topping an existing offer from 21st Century Fox which already owns a 39 stake in the European payTV operator The formal bid officially kicks off what has been a longexpected corporate takeover battle Sky said in response that it was terminating its previous pact agreeing to the Fox takeover Credit Suisse has spent the past couple of years focusing on what it could control and worrying less about what it couldnt that approach is bearing fruit writes Paul J Davies for Heard on the Street The Swiss banks cost cutting is its main route to better profits which hit their best quarterly level at the start of this year since the second quarter of 2015 just before Tidjane Thiam became chief executive The US Justice Department is investigating whether Huawei Technologies violated US sanctions related to Iran according to people familiar with the matter  opening a new avenue of scrutiny amid wider nationalsecurity concerns over the Chinese cellularelectronics giant Such a probe raises the stakes for Huawei which is facing a series of moves by Washington to diminish its alreadylimited business dealings in the US Theres been a change in the mood The increasing focus on supply rather than demand goes hand in hand with the switch in markets to wondering about inflation rather than fearing deflation writes Richard Barley for Heard on the Street The rise of 10year Treasury yields above 3 is a clear sign that the mood has shifted Gemini the bitcoin exchange founded by Cameron and Tyler Winklevoss has teamed up with Nasdaq to beef up its defences against market manipulation The deal comes as regulators have stepped up scrutiny of digitalcurrency exchanges in recent months IN THE PAPERS Supreme Court Hears Trump TravelBan Case  WSJ Macron Extols USFrench Efforts Against Tyranny and Terrorism  WSJ Donald Trump Set for Official UK Visit in July  The Guardian David Davis UK Will Be in Weak Position if MPs Reject Brexit Deal  Politico How to Get More Women in the Boardroom Some Try Blunt Force  WSJ MARKETS TODAY US stocks were mixed as investors fretted over rising US bond yields as well as the possibility that earnings have already peaked The SampP 500 and Dow Jones Industrial Average swung between small gains and losses while the techheavy Nasdaq Composite moved higher despite a 34 fall for Twitter The social networks shares initially spiked on earnings before falling during an analyst call at which the company said the second half of the year wont look as good In Europe shares fared worse with the Stoxx Europe 600 closing down 08 Londons FTSE 100 ended the session 06 lower dragged down by a broad fall in commodities stocks Sky led the index up 39 after Comcast made a 22 billion offer for the company official The yield on the benchmark 10year US Treasury note continued to climb as prices fell and was recently at 3013 according to Tradeweb up from 2983 Tuesday It touched 3 for the first time since early 2014 during Tuesdays session before retreating The WSJ Dollar Index was 045 higher</t>
  </si>
  <si>
    <t>The Pentagon classified an assessment of the major challenges the Marine Corps encountered in deploying the USs first F35 jets to the Pacific according to a new Government Accountability Office report An unclassified version of the study released on Wednesday suggests the problems with the Lockheed Martin Corp fighter  which would bolster US capabilities in case of a conflict with North Korea  could be significant touching on both critical software and supply chain issues While the Marine Corps recognizes the advanced warfighting capabilities the F35 will bring to the Pacific it is facing challenges operating in the area according to the unclassified version In particular it is uncertain how long the F35 can effectively operate if its softwareintensive maintenance diagnostic system  critical for keeping the jets flying  becomes disconnected from the aircraft according to the report Moreover lessons learned from the Marine Corps deployment arent being shared in a systematic way with the Navy or Air Force according to the unclassified report raising questions about interservice coordination on the worlds costliest weapons program Read how Lockheed was told to cut the F35s 11 trillion support bill While the Marine Corps records F35 operational lessons learned on its own servicespecific website these lessons are not currently shared or made available across the F35 program according to the report Instead Marine Corps officials stated that they currently rely on personal relationships to share lessons learned with other services through methods such as phone calls to colleagues in the Air Force or the Navy Thats not best practice the GAO warned The services are at risk of not having access to key information that could affect their movements exercises operations and sustainment of the aircraft in the Pacific and other areas where they operate the report said Now is the time for DOD to make sure that lessons learned are communicated effectively across all services Pentagon Response The Pentagons F35 office said it wasnt surprised by the findings and is working to incorporate the recommendations made spokesman Joe DellaVedova said in an email The program is already undertaking additional evaluations of the software maintenance system as well as efforts to improve the sharing of F35 operational lessons he said The GAO study examined the highprofile deployment in January 2017 of 16 jets from Marine Fighter Attack Squadron 121 to Iwakuni Japan The deployment marked the first time an operational F35 squadron was stationed overseas The Marines fly the shorttakeoff and verticallanding Bmodel of the F35 the most complex version of the jet in the 406 billion acquisition program The Corps plans to buy 353 of the jets to replace the AV8B Harrier and multiple versions of FA18 strike fighters The unclassified version of the report left details on supply chain problems out of the unclassified version of the study The Marine Corps has also encountered several challenges with the F35s supply chain since beginning flight operations the public version said but further details are provided in our classified report DellaVedova said the Pentagon has established a global support strategy and continuously assesses the supply chainrelated challenges operating and sustaining F35 in the Pacific</t>
  </si>
  <si>
    <t>The US Justice Department has joined two other agencies probing Huawei Technologies Co for possible violations of sanctions banning sales to Iran according to two people familiar with the matter Agents from the Federal Bureau of Investigation which is overseen by the Justice Department have been looking into transactions by the Shenzhen Chinabased mobile and telecommunications giant the people said According to one of them the criminal inquiry grew out of an earlier sanctionsviolation probe that ultimately led to penalties against another Chinese technology company ZTE Corp The US Treasury Departments Office of Foreign Assets Control or OFAC which enforces sanctions and the Department of Commerce are also looking into Huaweis transactions The Commerce Department in 2016 issued an administrative subpoena aimed at Huawei Chinas largest maker of telecommunications equipment seeking information about whether it was sending US technology to rogue nations including Syria Iran and North Korea Earlier this month the Commerce Department banned ZTE Chinas secondbiggest network equipment maker from buying USmade components as punishment for violating a sanctions settlement over transactions with Iran and North Korea ZTE had previously reached a settlement with the Commerce Departments Bureau of Industry and Security and pleaded guilty as part of a sanctionsviolations agreement with the Justice Department ZTE agreed to pay 892 million in fines and forfeitures in the Justice Department deal at the time the largest US criminal fine against a Chinese company with additional fines if it failed to comply with the deal Rival F7 Internal ZTE documents posted on the Commerce Department website cited a rival referred to only as F7 as also violating US export controls in sales of equipment to Iran A group of Republican lawmakers pushed the Trump administration last April to investigate and identify F7 citing news reports that have highlighted the similarities between the company described in the documents and Huawei The FBI and OFAC investigations into Huawei have been going on since at least early 2017 according to one of the people with knowledge of the probes who asked not to be identified because he isnt authorized to speak about the matter A finding of wrongdoing by Huawei and a similar US supplier export ban would have wide ramifications on various suppliers on a larger scale than peer ZTE in our view according to Bloomberg Intelligence technology analysts Woo Jin Ho and Anand Srinivasan Chip suppliers such as Skyworks and Qorvo each with about 10 percent sales exposure to Huawei would be affected Optical suppliers including NeoPhotonics Oclaro and Lumentum may also be exposed Some Huawei suppliers in Asia fell after the news with Chinasoft International Ltd closing 16 percent lower and Sunny Optical Technology Group Co declining 7 percent Huawei Technologies 500 million of 2027 notes fell 12 cents on the dollar to a record low of 929 cents as of late afternoon Hong Kong trading Its bonds were the among the worst performers in the Bloomberg Barclays Asia dollar bond index Thursday Actively Cooperates Glenn Schloss a spokesman for Huawei in Shenzhen declined to comment about the probes The company has said it complies with all applicable laws and regulations where it operates including US export controls and sanctions laws and regulations and that it actively cooperates with government agencies regarding its compliance A spokesman for the Justice Department declined to comment Separately the US Federal Communications Commission voted unanimously last week to ban federal funds from being used to purchase networking gear from companies determined to be a national security risk dealing another blow to ZTE and Huawei The measure has yet to be finalized FCC Chairman Ajit Pai cited the risk of hidden back doors to our networks in routers switches and other equipment that could allow hostile foreign powers to inject viruses and other malware No Threat Schloss the Huawei spokesman said those allegations arent true We pose no security threat in any country he said US authorities should not base government decisions on speculation or rumor In 30 years not a single operator has experienced a security issue with our equipment Huawei was founded in 1988 by former Chinese army engineer Ren Zhengfei leading to congressional concerns over Chinese military and government influence at the company In addition to producing networking gear and other electronics it was the globes No 3 smartphone seller last year behind Samsung Electronics Co and Apple Inc Huawei has faced several setbacks in the US this year ATampT Inc and Verizon Communications Inc the biggest US carriers dropped plans to sell Huaweis latest smartphones Then consumer electronics retailer Best Buy Co stopped selling Huawei phones laptops and smartwatches Earlier Wednesday the company dropped a planned dollardenominated bond sale and delayed pricing a European offering Huawei maintains research and development facilities in Texas New Jersey California and four other US states all of which provide technology for Huaweis global operations Despite the setbacks Huawei said last month that 2017 net income rose 28 percent and that growth in markets from the Middle East to Africa have it targeting record sales of 1022 billion this year  With assistance by Greg Farrell Beth Thomas and Lianting Tu</t>
  </si>
  <si>
    <t>It took actress Melanie Griffith about six years to get her thenhusband Antonio Banderas to try skiing in Aspen she says but the minute he tried it he liked it so much he was like Go find us a house Griffith began touring various residences starting in 2002 but says I just wanted to spend 5 million or less and every house I looked at was 10 million or 12 million and they were huge or crazy and not our style Finally she visited a rambling 7390squarefoot log cabinstyle house surrounded by aspen trees overlooking Five Fingers bowl You dont see anything except wilderness she says Its on a peak at 10000 feet above sea level its just extraordinary Griffith purchased the house for 355 million in 2002 Twelve years later in 2015 Griffith listed the home along with a compound that included a guest house historic cabin and significantly more acreage for 99 million After reducing the price by 1 million in 2017 she split the property up and sold the guest house and historic cabin for 224 million and then listed the main house which sits on two acres for 637 million This month Griffith relisted the house for 48 million with Carrie Wells at Coldwell Banker Mason Morse Real Estate My kids are grown and I got divorced she says I dont go up there that much anymore and its such a family home The Interior The house was built in 1994 by a couple a writer and a potter Griffith turned the writers office into a bedroom for her youngest daughter Stella and the pottery studio into a bedroom for her daughter Dakota actress Dakota Johnson of Fifty Shades of Grey fame Dakotas room is just beautiful Griffith says The tiles that this woman made were just extraordinarily done In total the house has five bedrooms and six baths Aside from the master bedroom and main living areas two wings connected to the house serve as apartments My sons lived there at one point and we had 18 people staying Griffith says The main room in the house is a colossal combined living room dining room and kitchen with floortoceiling glass windows A 9000bottle wine cellar acquired a special function Our family doesnt drink Griffith says so I personally used it as a placewhen the kids were littleto hide wrapped Christmas presents The room which is temperaturecontrolled is ready Griffith notes for someone who wants to use it for its intended purpose Theres also a room with a pool table as well as several other flexible spaces Virtually all rooms have views Its an elegant cabiny Aspen home but totally trickedout Griffith says Weve had some amazing parties up there and huge dinners and Christmases and New Years celebrations because you can get all the help in the world in Aspenand the best food That said she notes she always makes Thanksgiving dinner at the house and it turns out great The Property The house is about a 20minute drive from downtown Aspen or 12 minutes if Im driving Griffith says and set so completely in nature that you can crosscountry ski hike or snowmobile straight from the property You can snowmobile up to the top of Ajax mountain ski down take the lift back up and then snowmobile back to the house she says Griffith especially loves Aspen in the summer I love to parasail off the tops of mountains she says The house is surrounded by flowers that bloom between June and October We planted for so many years now they come up naturally Griffith explains The one thing I would like to say is that it takes a family whos physical who loves to do sports and loves the outdoors and appreciates nature she says What it needs is a family that will love being up there and using all of the things that they can Its also though a beautiful retreat for a couple she says Its the most romantic place to go For me right now in my life I dont have a romance and my kids are grown Griffith continues Its very hard to part with but I would love for some other family to really enjoy it Because we had the best time</t>
  </si>
  <si>
    <t>Pipeline owners led by Enbridge Inc and Williams Cos could be forced to refund as much as 185 billion to drillers utilities and even United Airlines Inc for upfront payments they charged customers before new US tax rules cut the corporate rate Natural gas conduits include the cost of future tax payments in customer fees Because the Trump administration lowered the tax rate 21 percent from 35 percent earlier this year pipelines have effectively been overcharging customers according to East Daley Capital Management Inc The sides now await a US ruling on whether refunds must be made and how quickly The outcome could be particularly damaging to master limited partnerships aligned with pipeline companies In March MLPs  whose shares are down 21 percent from a year ago lost the ability to collect any taxes after regulators issued a ruling following a federal court decision involving United Airlines Now they face the prospect of paying back funds charged in the past The worstcase scenario is pretty draconian for pipeline owners said Matthew Lewis director of financial analysis at East Daley in Centennial Colorado FERC has left pretty much every option open You dont have to pay back any or you have to pay it all back or something in between Among the companies with the most to lose Enbridge may have to refund customers a portion of 35 billion while Williams could owe a percentage of 23 billion in excess charges Lewis said Representatives for Enbridge and Williams didnt immediately respond to requests for comment Companies disclose their socalled accumulated deferred income taxes for individual pipelines to regulators annually To arrive at 185 billion East Daley added up the 40 pipelines with the highest ADIT liabilities as of 2016 the most recent data Of that total 78 percent was funneled up to eight parent companies The Federal Energy Regulatory Commission hasnt yet said how much pipelines will have to reimburse customers though its unlikely that a full refund will be required Lewis said Still Trumps tax overhaul essentially wipes out an MLP subsidy that helped the industry access cheap capital and allowed the nations gas network to expand at a rapid clip amid the shale boom Timing will be key Spreading reimbursements out over decades could minimize the blow to the industry At the same time an outright refund may be the best option for some pipeline owners because it would resolve the tax question and create goodwill with customers who will push for lower rates when existing agreements expire Jay Rhame portfolio manager at WH Reaves amp Co said in an interview in New York And cutting customers rates could result in lower dividends for investors Regulators typically limit gas networks returns on equity to 10 to 14 percent but the corporate tax cut means those numbers may rise Lewis said This makes it easier to show pipelines are overearning Lewis said Court Case Regulators scrutiny of pipeline tax issues came after a US appeals court in 2016 held that FERC failed to show that a Kinder Morgan Inc oil products pipeline wasnt doubling up on the recovery of its income taxes from United Airlines For MLPs the governments recent moves limit the companies appeal as an investment vehicle Its crazy Rhame said A lot of companies view MLPs as piggy banks and while the governments move wont wipe out this investment vehicle itll probably last a long time as a zombie industry Though FERC has so far barred only gas MLPS from collecting taxes the agency has said that it will look at oil partnerships in 2020 when it conducts its fiveyear review Along with Enbridge TC Pipelines LP TransCanada Corp s publicly traded US MLP also has significant exposure to the tax overhaul on its interstate gas lines Bloomberg Intelligence analyst Michael Kay said in a report last month TransCanada declined to comment but spokesman Grady Semmens said executives will provide updates during the companys earnings call on Friday For more on the end of the MLP tax allowance click here The tax revamp may prompt more corporations to buy out their MLPs to limit their potential liability Pipeline owners that have moved to streamline in recent years include Kinder Morgan Inc Tallgrass Energy Partners LP and Oneok Inc Among the companies that could follow are Williams Cos which owns 73 percent of Williams Partners LP and Enbridge the majority owner of Spectra Energy Partners LP Lewis said Companies wont likely see an earnings hit from the tax change but reduced cash flows could strain pipeline owners that are right on the edge of investment grade Rhame said FERC will consider comments from the industry and other interested parties before making a decision on potential refunds to pipeline customers Until then analysts and investors are looking to pipeline owners for clues on how they may respond to future rulings Right now we are really reassessing how much longterm impairment is really happening here Rhame said</t>
  </si>
  <si>
    <t>A key Republican lawmaker called out Citigroup Inc and Bank of America Corp for their decision to restrict business with the firearms industry Senate Banking Committee Chairman Mike Crapo whose committee writes banking laws and oversees Wall Streets regulators wrote to the chief executive officers of both banks last week He criticized the firms for using their size and reach to influence social policy and demanded to know how they collect information about consumers who buy guns We should all be concerned if banks like yours seek to replace legislators and policy makers and attempt to manage social policy by limiting access to credit Crapo from Idaho wrote in a letter to Citigroup CEO Mike Corbat Banks should not deny financial services to customers they disfavor In March Citigroup announced restrictions on gunselling retailers among its customers Bank of America said earlier this month it would stop lending to companies that make assaultstyle guns used for nonmilitary purposes The availability of firearms has been a renewed focus of protests since the Feb 14 mass shooting at a Parkland Florida high school left 17 dead This policy does not impact the ability of Citi customers to use their credit and debit cards for the legal purchase of firearms Rob Runyan a Citigroup spokesman said in an email As we have with other industries that have reputational implications we created standards based not on ideology but on established best sales practices Bank of America didnt immediately respond to a request for comment Republicans including John Kennedy of Louisiana have called for government agencies to stop doing business with banks restricting gun sales and delay regulatory reforms that would benefit the finance industry Read more BofA Says 151 Employees Were Affected by Mass Shootings in US</t>
  </si>
  <si>
    <t>Uncertainty over whether tariffs will happen as well as when and to what extent they will be implemented should be on investors minds Cramer said He pointed out that President Donald Trump dropped this particular bomb of an additional 100 billion in tariffs out of nowhere Buying stock of a company that might be dependent on parts or goods coming from China is not the best idea Cramer said In addition China could  and likely will  retaliate at any time Once the president decides what to target you think the Chinese are going to say No problem he said No Theyll retaliate Maybe theyll hit us with tariffs of their own Maybe theyll organize boycotts of American products Nothings really off limits And its not just Chinese companies that investors need to watch The Europeans are also likely to retaliate in the event of increased automobile tariffs Cramer said</t>
  </si>
  <si>
    <t>It is a war game with a twist Instead of army officers election officials are in charge Instead of battling against an enemy armed with missiles defences are choreographed against hackers hidden behind foreign computers With the US midterm elections fast approaching more than 160 election officials from across the country have just months to learn how to defend democracy These public servants have centuries of experience between them managing polling stations and vote counts across 38 states They are experts in dealing with foul weather irate voters and fights between rival candidates But none ever expected to be on the front line in a battle against Russian hackers Todays responsibilities include patching up vulnerabilities in voting machines preventing tampering with electronic records and stalling the spread of disinformation through social media To learn how to do this the officials are attending a twoday cybersecurity bootcamp in Cambridge Massachusetts where they will participate in a mock election assuming roles including the secretary of state the statelevel official in charge of elections IT administrators communications directors campaign chiefs and activists I am taking part too charged with playing a nosy reporter and am allowed to watch the chaos unfold on the condition that I do not name the officials or their states In this mock election the third of its kind with some officials attending more than once the main threat comes from a group called Kompromat  a Russian political term for compromising material often used for blackmail This is an unsubtle reference to the Russian hackers who surprised the US by launching attacks on its electoral system in real life in 2016 The US government believes they tried to hack election systems in at least 21 states Russians also leaked emails they stole from the Democratic National Committee while the Internet Research Agency a Kremlinlinked troll farm spread disinformation on social media The US has a long history of election fraud dating back to New York Citys Tammany Hall in the 19th century when Democratic Party supporters employed people to cast multiple ballots and intimidate opposition voters and brought in illegal voters from other cities to boost registration rolls But floods of extra voters are easier to spot than surreptitious changes to todays electronic counts or perhaps more notoriously fake news  Sbastien Thibault Heather Adkins director of information security and privacy at Google who is at the bootcamp to advise the officials says that now the Russians have shown what can be done other nation states and even cyber criminals are likely to be tempted Usually what happens in cyber security is a kind of watershed moment a unicorn event And then all the bad guys realise I can do that  she says This event is the brainchild of Eric Rosenbach former chief of staff for Ash Carter defence secretary under Barack Obama Rosenbach started the Defending Digital Democracy Project at the Belfer Center for Science and International Affairs at Harvard University in 2017 with the mission of improving US defences against election hacking His easy manner disguises his credentials he oversaw cyber security for the defence department with a 30bn budget and 15000 personnel Rosenbach has teamed up with political campaign managers who have experienced hacking firsthand Robby Mook Hillary Clintons 2016 campaign manager and Matt Rhoades who was in charge when the Chinese hacked the Romney campaign in 2012 Rosenbach has also brought in tech companies with Facebook and Google giving money and the knowhow of their top security experts All of them are desperate to ensure the 2016 election does not prove to be a dress rehearsal for more disastrous attacks this November and beyond The bootcamp is run as an elaborate chooseyourownelectionhacking adventure Each of the officials decisions on which technologies to buy and which policies to implement will affect how they may be attacked Meanwhile the militaryminded organisers have instructed me to add extra stress by interrogating the election officials on camera The stakes are high but so are spirits everyone is eager to improve their preparations  Sbastien Thibault Maureen a small redheaded IT administrator is assigned to play the secretary of state in charge of the 30 officials in the imaginary state of Porter When it comes to her real day job Maureen knows she could earn more money in the private sector but she says election security is one of the most valuable things I can do for my state and really for my country Still shes aware the battle against election hackers may never end I really dont want my name in the news Or our secretary of states name in the news Or our state in the news Im in it for the long term The midterms dont really provide that much relief for me so much as Got through that one  she says miming wiping her brow Maureen starts the exercise calmly with some mock budgeting She is familiar with the technologies the officials want  twofactor authentication on their systems an extra layer of protection to make it harder for hackers who have stolen passwords and Captcha which is used to determine whether a user is human for online voter registration Her IT team quickly acquires services such as penetration testing where socalled white hat hackers highlight the flaws in defences by trying to enter the network from the outside The digital clock projected on a large screen starts ticking Two minutes into the assigned hour a headline pops up Hackers target election systems in 21 states This is a real headline from The New York Times in September 2017 when the federal government told the states that hackers had tried to enter their systems before the 2016 election Are you one of the states that have been hacked I ask the person playing the states communication director His answer is not comforting We havent received any information from the Department for Homeland Security or the intelligence agencies on that We made sure we are protected There is nothing we are aware of he says My nightmare was that all the other bad guys would see that we hadnt done much to defend our country The next adversary to attack us could be Kim Jong Un or the Iranians Eric Rosenbach director of the Defending Digital Democracy Project Meanwhile a fictitious former employee tweets that the state is unprepared to deliver legitimate elections and the man playing the American Civil Liberties Union rushes to the TV camera to complain that he has not been able to raise his concerns with officials Moderators are simultaneously bombarding the teams with technical updates Kompromat is believed to have used spearphishing  targeted fake emails with malicious attachments or links  to hack their systems A virus has exploited a vulnerability in printers to penetrate government devices An employee at the Department of Motor Vehicles has a gambling habit  this is known in the security industry as an inside threat He has been blackmailed for his access to voter registration records and logged at least 300 fake voters in two months The news flashes that another group called Fuzzy Cub a nod to the reallife hackers known as Fancy Bear  intends to activate dormant malware in voting machines on election day The voting machines are relics of a more innocent era when running elections on computers seemed convenient not catastrophic Now officials and security experts are devotees of paper backups In the spring of 2016 Rosenbach was at the Pentagon Intelligence began to cross his desk saying the Russians were trying to influence and undermine trust in the US election It really shook me up he tells the officials as he opens the camp I was left with the feeling that I didnt do enough We as an administration didnt do enough And that we were really still vulnerable My nightmare was that all the other bad guys and the Russians would see that we hadnt done much to defend our country The next adversary to attack us could be Kim Jong Un or the Iranians if the nuclear deal fell through Shortly after Rosenbach started the Defending Digital Democracy Project with the aim of creating a playbook for cyber security  something that officials and campaign managers wished theyd had in 2016 Soon he hopes to launch a Defending Digital Democracy corps of volunteers to travel to states and advise on security Rosenbachs opening remarks hint at one of the biggest obstacles to election security politics Some avoid discussing the subject because they fear it implies the Russians won the election for Trump This doesnt have anything to do with politics this is not about the current president whether or not he was legitimately elected This is nothing to do with that and I wanted to state that explicitly he says This project is something practical to protect the most precious part of American democracy The officials have had some help from government The appropriations bill passed in March allotted 380m for states to improve election technology and security By chance the officials find out how much their state has to spend  an average of 76m  during the camp The last time they had such a windfall was after the chaos caused by the infamous hanging chads in the 2000 Bush vs Gore presidential election Todays threats are even more complex Before the mock election Michael Sulmeyer an upbeat Harvard professor who runs a research programme on cyber conflict lists democracys adversaries Russia China Iran North Korea Then there are the black hat hackers who are contract mercenaries and cyber criminals armed with ransomware the malicious software that seeks payment to decrypt computers and terrorists Elections traditionally relied on rival parties ensuring that their opponents behaved fairly but this does not work when the real adversaries could be hiding behind computers overseas Many security tools have now become redundant because they rely on audit trails which dont exist with anonymous voting That is why paper is so popular if all else fails you can count the vote again Adkins helped found the security team at Google 16 years ago Modern elections rely on a variety of technologies including voterregistration rolls voting machines and systems that keep media organisations updated I promise you given a day with any of this infrastructure I could compromise you she says Last year white hat hackers at Def Con a hacking convention in Las Vegas broke into the first voting machines in 90 minutes using a vulnerability that had been known about  and fixable  since 2003 By the end of the conference they had hacked all 25 pieces of voting equipment Trust is the biggest issue The US election system has different rules systems and technologies in different states This makes it hard to protect  but it also should make it hard to change the result of a national election An adversary would need a deep understanding of which swing counties to target and how  as well as persistence in finding the holes in every system Far more likely  but no less worrying  is that hackers try to sow doubt about whether to trust the results Im not actually so concerned that the Russians or the Iranians or the North Koreans penetrate so many voting systems that they literally change the outcome of an election Rosenbach tells me But theres a big difference between that and attacking three or four local precincts and making it very clear that the vote there is not reliable Then doing information operations to the rest of the country to say This is just a little bit of what has really happened your entire vote is unreliable just like democracy  The priority is to ensure outside adversaries are not able to create a population of Americans that for the rest of their lives will believe the election was stolen from them Alex Stamos chief security officer Facebook Alex Stamos chief security officer at Facebook has spent the past year hunting Russian disinformation The Internet Research Agency has plagued Facebook with fake accounts stirred up trouble around divisive political issues and encouraged rival Facebook groups to hold opposing protests on the same day The nature of the US election system makes it less likely an attack would swing an election but more likely it would try and cause chaos and distrust he says If every election was like Bush vs Gore and goes to the Supreme Court that would be a very bad thing for our country he continues The priority is to make sure outside adversaries are not able to create a population of Americans that for the rest of their lives will believe the election was stolen from them Lori Augino has long brown hair and a ready smile She started her career in elections aged 20 as a temporary staffer working her way up to be director of elections for Washington State She is participating in her second mock election organised by the Defending Digital Democracy Project You know I certainly was not thinking about Russian hackers back in 1995 But we have always had issues of continuity of operations she says Doesnt matter who the attacker is if you dont have access to your systems on election day whats your plan B Whats your plan C Whats your plan D Augino is one of the army of officials charged with an extraordinary task keeping democracy running They are used to being invisible  one joked that people think they only work two days a year But now on top of their normal jobs they have to play a more public role as the last line of defence against threats on their home turf Judd Choate is the state election director for Colorado and former president of the National Association of State Election Directors He tells me election officials have experienced an extraordinary expansion of understanding of cyber security since 2016 Its the difference between being a first grader and being a graduate student he says Stamos is meeting with officials at the event to try to establish clear lines of communication with Facebook should anything go wrong such as a fake page giving out the wrong instructions on where to vote He is heartened by their commitment Theres a lot of dedicated public servants who never thought they would be on the front lines of defending democracy That is not why somebody became an IT administrator for a secretary of state or local government he says Rosenbach is impressed with the militarystyle contingency planning but he is trying to brace them for something more They are just not equipped to be fighting the pointy end of the spear of the Russian intelligence agency GRU he says Defending Digital Democracy is also trying to prepare campaign managers The onthefly nature of political campaigns can make them especially vulnerable Mook Hillary Clintons manager says they had no playbook to manage response understand legal obligations and follow best practices for communicating publicly I didnt even have a framework to understand the problem he tells me So youve been breached  what does that mean What is cyber security What should I be looking for What should I be asking for Mook is sympathetic to campaign managers who think they just have too much to do But he says everyone has to take responsibility for protecting elections campaigns government and tech companies Congress has been grilling Facebook Google and Twitter on Russian disinformation in 2016 with Mark Zuckerberg Facebooks chief executive recently answering questions for 10 hours after Cambridge Analytica used Facebook data to build psychological profiles The first thing is the tech industry has to take responsibility They have to acknowledge that we have a real problem here and they are part of the solution Mook says And our federal government needs to partner in an active way and be supportive of that industry to keep the bad guys out Like Rosenbach Mook is motivated by a vow to never be unprepared again What would be a real tragedy in my mind is that we wouldnt apply all of that learning forward and do things better and differently A year ago it didnt look like anything was going to change  and you know Fool me once shame on you Fool me twice shame on me  he says Follow FTMag on Twitter to find out about our latest stories first Subscribe to FT Life on YouTube for the latest FT Weekend videos</t>
  </si>
  <si>
    <t>From the spotted bronze pumpkin in the valet court to the light sculpture above the marble concierge desk few expenses have been spared at Sky Residences Residents of the glistening 71storey tower in Manhattans Hells Kitchen have access to a basketball court a private art collection and a billiards lounge The luxury lifestyle does not come cheap onebedroom apartments are on the rental market for as much as 6500 a month Highearning New York professionals who live in the building take the rents in their stride though they may be surprised to discover who financed it Last summer Freddie Mac the home loans guarantor propped up by US taxpayers a decade ago after the subprime housing crisis backeda 550m loan to the buildings owners  Moinian Group among New Yorks largest private landlords and SL Green Realty an SampP 500listed real estate investment trust It was the latest in a series of deals to support topend commercial property developments by Freddie Mac and its counterpart Fannie Mae the twin pillars of US mortgage finance For critics it is projects such as Sky Residences that highlight questions over what role the two institutions should be playing in the housing market  10 years after the property bubble and subsequent financial crisis they were accused of helping to create Established to make mortgages more affordable and expand US home ownership  Fannie during the Great Depression and Freddie in 1970  the Treasury propped them up with about 188bn in bailout funds after the housing market meltdown While Fannie and Freddie have private shareholders they send most of their profits to the Treasury Since then far from being reined in as critics demanded in the aftermath of the crisis the two governmentsponsored enterprises remain as important as ever even more so for commercial real estate markets Fannie and Freddie are best known for their principal role as the leading source of financing for owneroccupied mortgages But for decades they have played another role in supporting the market for rental housing by helping finance property companies that acquire or refinance investments in apartment blocks This second lowerprofile part of their business has boomed since the crisis By the end of last year the pair had a financial interest in almost 500bn of commercial mortgages equivalent to 38 per cent of the total outstanding across the US That compares with almost 200bn or 25 per cent of the market a decade ago Last year alone the pair financed almost 16m rental units The expansion has raised eyebrows in the industry Competitors that provide this type of finance  banks life insurance companies and other institutional investors  say the taxpayers backing allows Fannie and Freddie to offer borrowers better terms than they can Sam Chandan real estate economist at New York University says there is evidence that the government guarantees were crowding out some private sector capital They play a critically important role in the underserved affordable segment he says But do they compete in the segments of the market where we see robust competition I think those are legitimate concerns In keeping with their mission to support workforce housing most of the apartments that Fannie and Freddie finance are designed to be affordable to tenants on low and moderate incomes A quarter of the almost 1200 units at Sky were set aside for such households who competed for tenancy in a lottery Overall more than four in five of the units that Fannie and Freddie funded last year had rents that cost less than 30 per cent of the local areas median monthly income a widely used measure of affordability Fannie and Freddie do not lend directly to apartment investors Instead they shoulder financial risks on loans that are underwritten by commercial mortgage companies In a process known as securitisation the agencies buy the loans package them up and sell them on to investors If the borrower defaults Fannie and Freddie step in to cover big chunks of the losses Going up the proportion of more expensive apartments financed by Fannie and Freddie has risen over the past decade  Getty For critics their involvement in commercial real estate means that just as US taxpayers back individual homeowners through Fannie and Freddie mortgages so they also subsidise some of the largest investment groups in the world Blackstone Group Starwood Capital the Canadian pension fund manager Caisse de Dpt et Placement du Qubec and Singapores sovereign wealth fund GIC are among the biggest borrowers on GSE commercial loans according to Real Capital Analytics The investors pay cheaper rates because of the federal insurance afforded by Fannie and Freddie says Jim Costello senior vicepresident at Real Capital Analytics Mortgages on rental apartments are on average about a tenth less expensive than those for other types of commercial real estate such as offices and shopping malls How much of the lower funding costs provided by Fannie and Freddie trickle down to residents  and how much is captured by the property owner  is open to question With owneroccupied homes the subsidy is direct says Prof Chandan On the multifamily side large apartment complexes its less clear how you provide subsidy for the renter Although they remain a small part of the total the proportion of more expensive apartments financed by the pair has risen over the past decade Last year almost one in five units in which Fannie acquired a financial interest had rents that cost more than 30 per cent of the areas median income In 2006 little more than one in 10 were so expensive Other apartment complexes supported by the pair charge even higher rents than Sky Among the New York properties that Fannie Mae has helped finance is 456 Washington Street which overlooks the Hudson River in Lower Manhattan The building is owned by Related Companies founded by Stephen Ross the billionaire and Miami Dolphins American football team owner About 20 of the 107 units were reserved for lowincome households The rest were let at market rates  several for more than 30000 a month according to listings website StreetEasy Fannie and Freddie finance such developments in part because they are one of the main ways cheaper properties is made available in expensive markets To help deal with a shortage of affordable housing policymakers in urban centres including New York give developers tax breaks if they reserve some units for lowerincome residents Its not because were trying to do more high end or more expensive properties says Manuel Menendez Fannie Maes multifamily chief credit officer A brief history of Fannie Mae amp Freddie Mac For decades Fannie Mae and Freddie Mac have helped Americans secure cheaper mortgages They buy the loans from lenders then either hold them or sell them on to investors in financial markets  making good on payments if the borrower defaults The system was credited with enlarging the pool of homeowners but came unstuck in the 2008 housing slump The group also needs to balance affordable units with apartments that generate higher returns to ensure prudent credit risk management adding From time to time there will be certain assets that you might consider to be higher end During the financial crisis Mr Menendez says the agencies were a crucial source of funding for multifamily housing when commercial lenders retreated Supporters say the pair have also helped stave off an affordable housing crisis especially as a new generation of renters has been locked out of the postcrisis recovery If they didnt exist there would be a major problem for multifamily housing says Shekar Narasimhan managing partner at the real estate group Beekman Advisors who was the first chair of Fannie Maes advisory committee on this type of housing Shortly before she stepped down as chair of the Federal Reserve this year Janet Yellen sounded the alarm about US commercial property High valuations she said were a source of some concern adding that prices are quite high relative to rents It was the latest warning about a frothy market In its 2017 annual report the Financial Stability Oversight Council chaired by Treasury secretary Steven Mnuchin pointed to concerns over inappropriate risk pricing in the asset class Price rises for rental apartment properties had outpaced other parts of commercial real estate it noted Neither Ms Yellen nor the FSOC mentioned the role played in the sector by Fannie Mae and Freddie Mac The two groups do not fund construction although they do finance purchases or refinancings by investors once the buildings are completed Former Federal Reserve chair Janet Yellen sounded the alarm about the high valuations in US commercial property  Reuters For critics the pair have played a central role in financing the boom Developers have completed about 13m rental units in the US over the past five years according to RealPage data including a record 365000 in 2017 Apartment developers and investors have overdone it in a very big way  fuelled by Fannie and Freddie says Douglas French a real estate consultant who advises building companies in Nevada Were definitely seeing it in Las Vegas This apartment market is extremely hot Demand has risen in part because millennials have put off starting families making them more likely to rent downtown than settle in the suburbs Still there are signs of a supply glut in popular markets Landlords in some parts of New York are offering one or two months rentfree on highend properties Aggressive lending practices by the GSEs this cycle have been an important factor in the degree of overinvestment and overvaluation of multifamily properties in certain key markets says Michael Shaoul chief executive of Marketfield Asset Management I do not think that the GSEs have been as critical in commercial real estate as they were in traditional mortgages a decade ago  but they have perhaps allowed some of the more marginal projects to minimise equity capital this time around David Brickman head of multifamily at Freddie Mac says I firmly reject the notion that we are contributing to a bubble The growth weve seen is largely fuelled by strong demand drivers and healthy fundamentals Even though we have supply growing we are still not producing enough affordable housing Fannie and Freddies difficulties in 2008 were caused not by rental properties but owneroccupier mortgages in which their interests are far bigger Apartment default rates remain low Yet if losses do rise taxpayers should have some protection Fannie and Freddie share chunks of the risks they take on with the private sector in a typical Freddie Mac rental transaction for instance known as a KDeal private investors would have to pick up the first 20 per cent of losses Instead of limits on each deal the GSEs commercial real estate businesses are subjected to overall limits imposed by the Federal Housing Finance Agency The restrictions are a sign that policymakers recognise the risk that the taxpayer guarantee could crowd out private capital from the market and the cap for each agency is tightening this year from 365bn in 2017 to 35bn Several types of properties are exempt from the FHFAs cap however Last year more than half the rental apartment debt that Fannie and Freddie took on  54 per cent or 75bn  was not subject to the restriction The complex set of restrictions make it look like Fannie and Freddie could game the system says Mr Narasimhan I dont think thats what going on but you can get that perception he says Are they doing a good job in making sure they serve affordable housing in underserved markets Yes Should they be given a different set of rules Yes Status still in limbo A decade since Fannie Mae and Freddie Macs multibilliondollar losses prompted the Treasury to seize control Washington is still ruminating over what to do with the pair With a combined 54tn in assets their status is the biggest piece of unfinished business from the crisis Neither fully public nor private Fannie and Freddie pay most of their profits to the Treasury to compensate taxpayers for the risk they bear in providing a financial backstop Investors who own the shares claim the arrangement is unfair and untenable and several have taken legal action against the government Steven Mnuchin has said that a shakeup of Fannie and Freddie is not in the offing  AP Steven Mnuchin Treasury secretary has repeatedly said that a shakeup is on the Trump administrations agenda Some lawmakers in Congress have also drawn up proposals to inject more competition into the market But reform has yet to be delivered Theres no appetite to take it up says Beekman Advisors Shekar Narasimhan Its pretty much a dead duck at this point For all their ideological misgivings about the central role of the government Republicans know the agencies provide relief to millions of voters The taxpayers support of Fannie and Freddie underpins the unique US system of fixed 30year mortgages which allows homeowners to pay back home loans over decades without worrying about interest rates The dirty little secret is that the GSEs largely work says Isaac Boltansky director of policy research at Washingtonbased Compass Point Research The Treasury has more than recouped what it spent on bailing them out 10 years ago Another crisis could spur action Mr Narasimhan adds But for now they are making money that goes into the public coffers Who looks free money in the face and thinks thats not a good thing</t>
  </si>
  <si>
    <t>News of a broad US investigation of Huawei Technologies Co over possible Iran sanctions violations adds to the tension over trade as senior US officials head to China in the coming days in hopes of a deal US Treasury Secretary Steven Mnuchin whos expected to be accompanied by US Trade Representative Robert Lighthizer will be arriving in Beijing seeking an accord that would keep the US from imposing tariffs on as much as 150 billion in Chinese imports China has vowed to retaliate with duties on everything from US soybeans to airplanes Agents from the Federal Bureau of Investigation which is overseen by the US Justice Department have been looking into transactions by Huawei Chinas largest maker of telecommunications equipment according to two people familiar with the investigation They are joined by the Treasury Departments Office of Foreign Assets Control or OFAC which enforces sanctions and the Department of Commerce which are also looking into the transactions of the Shenzhen Chinabased mobile and telecommunications giant The Huawei criminal inquiry grew out of an earlier sanctionsviolation probe that ultimately led to penalties against another Chinese technology company ZTE Corp according to one of the people Some Huawei suppliers in Asia fell Thursday after the news with Chinasoft International Ltd closing down 16 percent and Sunny Optical Technology Group Co declining about 7 percent Glenn Schloss a spokesman for Huawei in Shenzhen declined to comment about the probes The company has said it complies with all applicable laws and regulations where it operates including US export controls and sanctions laws and regulations and that it actively cooperates with government agencies regarding its compliance ZTE Ban News of the Huawei investigations also follows last weeks Commerce Department action to ban ZTE Chinas secondbiggest network equipment maker from buying USmade components as punishment for violating a sanctions settlement over transactions with Iran and North Korea ZTE had previously reached a settlement with the Commerce Departments Bureau of Industry and Security and pleaded guilty as part of a sanctionsviolations agreement with the Justice Department ZTE agreed to pay 892 million in fines and forfeitures in the Justice Department deal at the time the largest US criminal fine against a Chinese company with additional fines if it failed to comply with the deal Wider Ramifications A finding of wrongdoing by Huawei and a similar US supplier export ban would have wide ramifications on various suppliers on a larger scale than peer ZTE in our view according to Bloomberg Intelligence technology analysts Woo Jin Ho and Anand Srinivasan Chip suppliers such as Skyworks and Qorvo each with about 10 percent sales exposure to Huawei would be affected Optical suppliers including NeoPhotonics Oclaro and Lumentum may also be exposed Huawei Technologies 500 million of 2027 notes fell 12 cents on the dollar to a record low of 929 cents as of late afternoon trading in Hong Kong according to Bloombergcompiled prices A QuickTake explainer on Huawei On Wednesday the company dropped a planned dollardenominated bond sale and delayed pricing a European offering The Commerce Department in 2016 issued an administrative subpoena aimed at Huawei seeking information about whether it was sending US technology to rogue nations including Syria Iran and North Korea Rival F7 Internal ZTE documents posted on the Commerce Department website cited a rival referred to only as F7 as also violating US export controls in sales of equipment to Iran A group of Republican lawmakers pushed the Trump administration last April to investigate and identify F7 citing news reports that have highlighted the similarities between the company described in the documents and Huawei The FBI and OFAC investigations into Huawei have been going on since at least early 2017 according to one of the people with knowledge of the probes who asked not to be identified because he isnt authorized to speak about the matter A spokesman for the Justice Department declined to comment Separately the US Federal Communications Commission voted unanimously last week to ban federal funds from being used to purchase networking gear from companies determined to be a national security risk dealing another blow to ZTE and Huawei The measure has yet to be finalized FCC Chairman Ajit Pai cited the risk of hidden back doors to our networks in routers switches and other equipment that could allow hostile foreign powers to inject viruses and other malware No Threat Schloss the Huawei spokesman said those allegations arent true We pose no security threat in any country he said US authorities should not base government decisions on speculation or rumor In 30 years not a single operator has experienced a security issue with our equipment Huawei was founded in 1988 by former Chinese army engineer Ren Zhengfei leading to congressional concerns over Chinese military and government influence at the company In addition to producing networking gear and other electronics it was the globes No 3 smartphone seller last year behind Samsung Electronics Co and Apple Inc Huawei has faced several setbacks in the US this year ATampT Inc and Verizon Communications Inc the biggest US carriers dropped plans to sell Huaweis latest smartphones Then consumer electronics retailer Best Buy Co stopped selling Huawei phones laptops and smartwatches Huawei maintains research and development facilities in Texas New Jersey California and four other US states all of which provide technology for Huaweis global operations Despite the setbacks Huawei said last month that 2017 net income rose 28 percent and that growth in markets from the Middle East to Africa have it targeting record sales of 1022 billion this year  With assistance by Greg Farrell Beth Thomas and Lianting Tu</t>
  </si>
  <si>
    <t>Nintendo Co appointed Shuntaro Furukawa as its new president handing the reins to a relatively young and unknown senior executive after reporting that profit is on track to reach the highest since 2010 Hell replace Tatsumi Kimishima a former banker who last year oversaw the debut of the new console the Kyotobased companys biggest bet in years For the fiscal year through next March Nintendo forecast profit of 225 billion yen 21 billion While that would be the most in eight years it was below analysts average estimate for 3086 billion yen Nintendo typically posts conservative guidance and this is no exception Furukawa 46 joined Nintendo in 1994 worked in global marketing and served on the board of partly owned Pokemon Co He takes over as the strong results and outlook underscore Nintendos confidence that it has worked out the Switchs firstyear production kinks and can attract buyers from beyond the hybrid consoles core base While the company had a strong lineup of games last year to drive hardware sales it only has one new bigname title  Super Smash Bros  scheduled for release this year Furukawa comes across as thoughtful very knowledgeable and quite well informed said Atul Goyal an analyst at Jefferies Group who has met him several times in person He is fluent in English He may be the perfect person to fill the communication gap that exists between Nintendo and investors A graduate of Waseda University Furukawa worked for about 10 years in Germany according to the Nikkei newspaper While he spent much of his tenure at the companys accounting office rising to head Nintendos corporate planning division in 2015 Furukawa has also contributed to software development and was involved in the making of the Switch We will develop the company to its fullest Furukawa said at a news conference in Osaka I will balance Nintendos traditions originality and flexibility Last years numerous blockbuster hits include games such as Zelda Super Mario Mario Kart and Splatoon 2 That raises the stakes for products like Nintendo Labo cardboard accessories that the company sees as key to broadening the Switchs appeal beyond initial adopters So far analyst reception to the Labo has been mixed The company in February said racing game Mario Kart Tour will be released during the coming fiscal year without specifying a date No other console in recent history offered such an array of blockbusters in the first 12 months after launch Serkan Toto founder of Tokyobased games consultancy Kantan Games Inc But the Switch absolutely needs more mega hit games in 2018 Here are some other key figures disclosed by Nintendo Operating profit was 211 billion yen in the latest quarter compared with analysts average projection for 202 billion yen Nintendo forecast 20 million Switch shipments for the year up from 151 million shipments in the prior period Switch software titles totaled 635 million in the latest year exceeding the companys forecast for 53 million Nintendo expects to sell 100 million in the coming year As of the end of March Switch owners had on average bought 39 titles per console a figure Nintendo estimates will rise to 45 in a year Annual revenue from smartphone games rose 62 percent to 393 billion yen Income primarily attributed to Pokemon Go fell to 103 billion yen from 203 billion yen a year ago  With assistance by Pavel Alpeyev</t>
  </si>
  <si>
    <t>You must have a vision or you have nothing says Maurizio Reggiani head of research and development for Automobili Lamborghini SpA who was in Rome in midApril to announce the brands latest SUV the Urus its first since the Rambo Lambo LM002 was released in 1986 This vision put simply is to make more money The Volkswagen AG subsidiary needs to add affluent families millennials and women to the ranks of the powerhungry gentlemen drivers it has historically attracted Last year Lamborghini sold fewer than 3900 units worldwide of its two models the Huracn and Aventador At full production the SUV will almost double that number strengthening Lamborghinis position as VW moves to bundle some of its iconic brands into a new internal product group called SuperPremium Although the Urus follows utility vehicles from rivals such as Bentley Lamborghini is hoping sales will support its less profitable models much the way Porsche introduced the Cayenne SUV in 2002 and saved its 911 model from extinction Numbers dont lie Sales of all luxury SUVs were up more than 20 percent in March from a year earlier Aston Martin RollsRoyce Ferrari and MercedesMaybach are the last holdouts in the segment and all four have SUV plans in the works The Urus at a pit stop in Bracciano Italy The 200000 Urus certainly brings the heat with seven allterrain drive modes seating for as many as five roomier cargo spaceand a zeroto60 miles per hour sprint time of 36 seconds Imagine it as the love child of a Countach and the LM002 a 40liter V8 engine with 641 horsepower and 627 poundfeet of torque the most of any SUV today Top speed is 189 mph Racing around a track in Italy the Urus grips each corner in an iron fist it barrels down the straights with an intensity previously reserved for supercars You can feel the rear wheels adjusting as you slide out of each corner braking comes hard and fast And yes the guttural roar of the Urus will more than adequately announce your status as the enfant terrible of grocery runs and school pickups Interiors are smooth enough to balance the raw power with a footlong touchscreen and optional sunroofplus you can finally see out the back although there are some blind spots directly over your shoulder Its telling that 68 percent of preorders are to conquest buyers or those who dont yet own a Lamborghini Front headlights and steering wheel of the Urus Testdriven on sandy and rocky dirt roadswhat you may find on a remote country estateit handles like any other top SUV thanks to allwheel drive fourwheel steering and torque vectoring even if each clunk or potential scratch wracks your nerves Unlike a typical Lambo it has some clearanceas much as 98 inches But even with adaptive air suspension the Urus is among the lowestriding SUVs available Then again taking this brawny auto offroad isnt the idea You buy this car or a Bentley Bentayga or Mercedes AMG G Wagon to access all the power and performance of a storied respected brand in a rig that sits high on the road and is big enough to fit friends and children and yes even baggage for road trips particularly if the seats are down There are even four cup holdersa miracle Compared to the 460000 Aventador the Urus is the best way to get a lot of Lamborghini for your money Initial interest is on track according to Stefano Domenicali chief executive officer of Lamborghini The Urus is sold out for two years following its June debut and 18 percent of those on order are to be painted the companys traditional screamingyellow hue A hybrid version is on the way Its all coalescing into a rather clear message from Lamborghini thats echoing across the pastures of northern Italy Ferrari your move The Urus on the offroad track near Rome</t>
  </si>
  <si>
    <t>Venture Corp which was Singapores best performing stock in 2018 until this week has lost almost a third of its market value in just five days The combination of a weak earnings outlook by key customer Phillip Morris International Inc report of short selling and its own results yesterday that failed to impress sent bulls scurrying Shares of the electronics services provider have lost 27 percent or S224 billion of its market capitalization since April 20 and its the worst performer on the Straits Times Index Thursday Venture which only had buy ratings until yesterday is now trading at a pricetoearnings valuation of 1standard deviation below its 5year average The parts supplier of Philip Morris IQOS ecigarette device reported yesterday that firstquarter profit fell by 41 percent from the previous period marking the first such decline in five quarters At least six of the nine analysts covering the stock cut their price targets while Credit Suisse Group AG downgraded the stock The stock decline accelerated this week when a report of short selling emerged The volume of shares shorted on the stock rose to a record 104 million on April 20 according to data from the Singapore Exchange They have a clear hidden agenda Venture Chief Financial Officer Ng Chee Kwoon said during its results briefing on Wednesday We will look at it and see what we need to do on this matter  With assistance by Livia Yap</t>
  </si>
  <si>
    <t>The moment Dee Ibrahim checked the alert on her mobile phone she knew she had to buy that pink blazer Ibrahim coveted the 50 jacket just listed by a vintage clothing seller on Instagram But there were bills to pay and she couldnt really afford it so she messaged a friend instead asking her to claim the blazer No luck Fine Ibrahim recalled thinking Ill buy it anyway But when she refreshed the page it was gone Sold it read Her heart sank Such is the roller coaster of regret and triumph for a new breed of shoppers that has made Instagrams vintage shops part of their daily routine Hundreds of accounts post carefully curated looks several times a day and they often sell within minutesor seconds Since the clothes are plucked from thrift shops or a grandmothers closet theyre effectively oneofakind Miss an alert and its gone forever Ibrahim a 22yearold fashion model does sometimes win this mad dash though Like when she saw a 32 nightgown she just had to have While scrolling through her phone at work one day she quickly grabbed it I commented my ZIP code and she responded in like a minute said Ibrahim And that was it These social media shopsrun as hobbies by some and serious businesses by othersrepresent a burgeoning corner of social commerce Though networks such as Facebook Twitter Pinterest and Instagram can heavily influence purchases transactions happen mostly on retail websites not the social platforms themselves A 2017 report from visual search company ViSenze said 54 percent of online buyers never make purchases that begin on social media But the landscape is changing said Andrew Lipsman an analyst at research firm EMarketer He predicted that similar tactics will soon be adopted by major retailers Instagram with its 800 million monthly active users has been slowly rolling out products to make the process of selling vintage clothesand anything else for that mattereasier for big retail partners and small businesses that use platforms such as Shopify and BigCommerce In August 2016 it added the ability to see products in Instagram stories and click through to a brands retail site Testing of Instagram Shopping with Macys and eyewear brand Warby Parker came three months later allowing retailers to tag products in an image and direct users to a Shop Now link Last year the social network added more partners and even redesigned its shopping button Vintage shops however use oldschool methods Sellers post their outfits with a caption listing size price color and style as well as how to claim it typically via direct message or public comment They often ask for a ZIP code too in order to give customers an accurate estimate of the cost with shipping Transactions are typically conducted via PayPal or an instant cashsending app Since theres usually only one of each item its firstcome firstservea reality that sometimes triggers a fashionista feeding frenzy You dont think about it as much when its a race to buy it first said Rose SoifferKosins a 21yearold student who runs her own Instagram shop Ecru Vintage out of Claremont Calif If you miss out on a vintage piece youre probably not going to find it again Its a new kind of consumerism A vintage shop on Instagram has almost no startup costs Some generate as much as 5000 in sales or more per week with customers from around the world mostly aged 18 to 35 Sellers say those with significant followings can accrue up to sixdigit annual sales But being a purveyor of apparel on Instagram means also being a shopper Many of these entrepreneurs spend significant time rifling through the racks of Goodwill Salvation Army local thrift shops and estate sales After washing mending and ironing they conduct photo or video shoots banking anywhere from one week to one months worth of posts In the continuum of Instagram shops SoifferKosins effort is closer to hobby She started her account last spring after realizing that her love for thrift shopping could translate into a few additional dollars In high school shed sell her old clothes through the online consignment store Poshmark planting the seed for her future endeavor These days Ecru Vintage features classmates who model her stock as many as 30 looks per month with one posted every day If items dont sell quickly on Instagram she moves them to her online store which lives on peertopeer mobile marketplace Depop All told she nets 100 or more a week to supplement her day job she said Ivia Retr an online shop started in late 2016 by 22yearold Brooklyn student Olivia Capierseho gets about twothirds of its business from the accounts 7000 or so Instagram followers rather than from its own website she said Her Instagram page feels a lot like a store because it relies heavily on visuals and makes discovery easy by way of hashtags Almost all of the followers are women from 18 to 24 Capierseho said and she usually rakes in around 3000 a month Ive tried making a Facebook and Pinterest page but Instagram is the best for shopping vintage fashion she said Its definitely a lot more popular than it was a year ago Na Nin Vintage meanwhile is a fullfledged Instagram retail operation In 2009 Kate Jennings 33 began reselling clothes on Etsy as a side gig She decided to switch careers and open her own physical store in 2014 a little outpost on a quiet street in Richmond Va Two years ago she finally got on Instagram and things really took off Her stores account has 136000 followers now and sales happen in a flashusually within the first five minutes according to Jennings A staff of five handle her vintage clothing which they find in consignment stores yard sales and estate auctions She plans to keep selling on Instagram as long as she can Its definitely profitable she said Though many vintage clothes sellers have found success staying devoted to Instagram tweaks to the Facebook Incowned platforms photo stream continue to mess with this nascent industry In 2016 it shifted from a chronological feed to one based more on the likelihood that a person would be interested in the content the posts timeliness and user relationships The latest changes announced in March make it more likely that newer posts will appear higher in feeds however But since not everyone sees every post on their feed it makes for an uneven playing field As for their customers vintage buyers will probably stay in the race for clothes on Instagram even if rivals might get a head start Used apparel is a growing alternative to fast fashion the massmarket retailers that take runway styles and convert them into cheap disposable clothes sold around the planet Reworn clothing is like recycling with each new wearer preventing another garment from being added to the worlds trash heaps For them its worth battling each other for the coolest clothes on Instagram Cynthia Blanco a 23yearold New Yorker who works at an ad agency supplements her wardrobe with vintage pieces she finds in stores and on Instagram shunning retailers such as Forever 21 and Fashion Nova She checks her favorite online shops every day jumping in with a comment or direct message when a sleek dress or posh skirt stands out Scrolling through her Instagram feed recently she spotted a new shop and took a few moments to peruse a few of the styles Within a matter of minutes they were gone she said By the time I saw the image the caption was already updated to Sold</t>
  </si>
  <si>
    <t>As mall operators work frantically to reinvent themselves in the Amazon era the most successful are turning to economies of scale Last month Brookfield Property Partners bought the twothirds of GGP the No 2 US mall operator it did not already own for 925 billion weeks after Frances UnibailRodamco said it would buy global player Westfield for 16 billion Meanwhile major mall developers like Macerich and Taubman are facing pressure from unhappy activist investors to improve their performance something that could well presage more tieups Top dog Simon Property has indicated it is not looking to make big new acquisitions but it has shifted how it operates to become less reliant on retailers like clothing stores and department stores One thing is for sure the drama in retail that is weeding out weak stores is also leading to mall consolidation This article originally appeared in the May 1 2018 issue of Fortune</t>
  </si>
  <si>
    <t>IN 2013 A GROUP of doctors and health economists argued in the Lancet that a grand convergence would be possible over the next two decades If governments spent more on health and more wisely mortality rates in the poorest countries could fall to those seen in the healthiest middleincome ones That would amount to saving 10m lives a year To see what a highquality healthcare system in a developing country looks like consider the case of Farida Waree a 55yearold housewife in Thailand In early 2016 Mrs Waree felt a lump on her right breast She went to her local primarycare centre which referred her to Nakornayok provincial hospital She was diagnosed with cancer and over the next year was given a mastectomy chemotherapy and Herceptin an anticancer drug Five years earlier her treatment might have cost her 800000 baht about 25000 much more than she and her family could have afforded Instead nearly all the costs were covered under Thailands Universal Coverage Scheme The cancer is now in remission I consider myself very fortunate she says Get our daily newsletter Upgrade your inbox and get our Daily Dispatch and Editors Picks Introduced in 2002 Thailands scheme has become a model for other countries trying to extend coverage It shows that universal health care can be affordable if policymakers think carefully about how to spend scarce resources And it demonstrates the power of health insurance to bring the magic of averages to the aid of millions as Winston Churchill put it Nearly 10 of global GDP is spent on health care according to the latest data from the WHO Rich countries spend an average of 12 with America an outlier well above that middleincome ones including China 6 and lowincome ones just under 6 In developed countries 60 of health spending comes from public sources In poor economies the figure is around 40 As economies grow and governments are able to allocate more resources to health the share of individual outofpocket spending typically falls But the variation in such spending in poor countries suggests that the health systems they end up with depend on their choice of public policies In the 1980s and 1990s many health economists were relaxed about outofpocket payments also known as user fees The World Bank saw them as a way of making sure money was not wasted and of helping healthcare consumers hold providers to account There is merit to this argument Research by Jishnu Das of the World Bank found that when Indian health workers saw patients in their private clinics they spent more time with them and asked more questions than when the same health workers saw patients in public clinics Pockets of resistance Yet that does not make it a good idea to rely mostly on user fees to fund a health system They stop those who need care from seeking it Concerns that users will consume too much health care unless they have to pay are overblown And when people are not getting vaccinated to save a few cents others suffer too Outofpocket payments are also cannonballs of inefficiency says Timothy Evans of the World Bank which is now sceptical about user fees If spending is pooled it can insure more people against the risk of ill health and put pressure on providers to cut prices Of the 500bn generated globally by user fees every year the World Bank estimates that 40 is wasted More than 110 countries now have some sort of social healthinsurance scheme Yet most are patchy so users have to supplement them with outofpocket payments or private insurance In parts of Africa such private schemes are expanding quickly as telecommunications companies branch out into health care BIMA a provider in Ghana among other countries offers schemes that reimburse users for hospital costs and has recently set up its own telemedicine service In Kenya where about half of health costs are paid out of pocket MTIBA tiba means care in Swahili offers a dedicated mobile health account letting people use their phones to put in money and pay approved providers Developed by various groups including Safaricom a telecoms company it has more than 900000 users These new services show there is demand for protection against ill health especially among informal workers Yet relying on voluntary private insurance and outofpocket payments will never get a country close to universal coverage according to a report published in 2015 by the Institute of Global Health Innovation at Imperial College London In voluntary schemes the sick buy lots of insurance whereas the healthy buy less Since the sick will need lots of treatment they will price out the healthy This dynamic has plagued the United States as well as poorer countries Universal health care needs the rich the young and the healthy to subsidise the poor the old and the sick Countries that want to expand their coverage have taken two distinct approaches The first is to start by covering a small group of workers in depth and work outward from there adding workers from other industries as you go along Inevitably though this leaves groups of people without insurance and those with coverage have little incentive to help them get it Start small The second better approach is to cover more people but start with a limited range of benefits In 2004 Mexico introduced Seguro Popular a scheme that covered 50m people in the informal sector Studies suggest that Seguro Popular has drastically reduced the number of Mexicans facing catastrophic health costs and reduced infant mortality Rwanda is another example More than 90 of its people have health insurance mostly under its Mutuelles de Sant policy that gives access to community health services as well as various treatments partly paid for by the Global Fund Most visits involve a small copayment and there is a tiered system of premiums with exemptions for the poorest people The scheme has helped cut outofpocket expenditure and improved health outcomes Between 2000 and 2011 for example the mortality rate for tuberculosis fell from 50 to 14 per 100000 people In Thailand the Universal Coverage Scheme replaced two existing schemes for the rural poor and for informal workers Today 98 of Thais have health insurance The scheme was accompanied by reforms such as incentives for doctors to work in rural areas and extra payments to hospitals to take on patients Crucially Thailands Health Intervention and Technology Assessment Programme a quasigovernmental body analyses the costeffectiveness of treatments as well as ensuring that cancer cases such as Ms Warees are dealt with sympathetically Despite the increased coverage Thailand still spends only 4 of its GDP on health about the same as it did 20 years ago That works out at roughly 220 per person per year Finding the best way to spend limited resources is critical In November the DCP3 report proposed about 100 highpriority services including publichealth measures such as informing people about family planning immunisations antibiotics antenatal care and basic surgery If implemented these would cost an additional 26 per person per year or an extra 31 of average GDP per person in lowincome countries A broader package of more than 200 treatments would cost 53 per person The report estimates that this could save 16m2m lives per year The numbers may be approximate but they can guide policymakers on which treatments to make available Another option is to expand the tax base in poorer countries Possible candidates are taxes on extractive industries and on goods harmful to health such as tobacco alcohol and air pollution That would not only raise money but have great publichealth benefits Energy subsidies could also be curtailed some poor countries including Bangladesh Indonesia and Pakistan spend more on these than they do on health and education However the poorest countries will still need foreign aid That way they can continue to fight communicable diseases while also building their health systems and expanding coverage Some of the most costeffective aid spending does both The Global Fund for example uses its spending on HIV prevention to develop cadres of community health workers who could also help deal with other diseases Elsewhere for example in Rwanda aid spending has been used to match domestic resources that have gone into expanding health insurance But aid alone will never be enough to realise universal health care Even in the poorest countries it amounts on average to only a third of health spending And after rising rapidly during the 2000s the sums dished out by Western governments especially Americas and Britains have recently remained flat During the days of plenty governments in poor countries relied on big annual increases in aid so they could use their own budgets for other purposes in effect aid often replaced domestic health spending Recent research by the Institute for Health Metrics and Evaluation suggests that just onefifth of the healthrelated targets set as part of the Sustainable Development Goals will be met on time If there is to be a grand convergence that will need to change Poor countries will still need aid but they will also have to step up their own efforts to bring about better health care for all This article appeared in the Special report section of the print edition under the headline The price of human lives Special report An affordable necessity More in this special report</t>
  </si>
  <si>
    <t>THE ARLINGTON FREE CLINIC in the American state of Virginia is a world away from the treatment rooms of subSaharan Africa Thanks to local doctors and nurses who donate their time to the clinic for people without health insurance the patients get care akin to that in nearby private hospitals They are fortunate of the more than 1000 free clinics in America few are as wellrun or offer such a broad range of services And even in Arlington getting access is partly a matter of luck The clinic holds a monthly lottery to decide which locals will be added to its rolls Out of an estimated number of those without insurance of 20000 the charity can offer free specialist care to only 1650 Despite the passage of the Affordable Care Act in 2010 America remains an outlier in healthcare provision It has some of the best hospitals in the world but it is also the only large rich country without universal health coverage And healthcare costs can be financially ruinous Get our daily newsletter Upgrade your inbox and get our Daily Dispatch and Editors Picks America made a good start Towards the end of the civil war Abraham Lincoln announced that there would be health provision to care for him who shall have borne the battle and for his widow and his orphan At the time this was one of the largest governmentbacked healthcare plans in the world But America never followed rich European and later East Asian countries in introducing universal coverage Today 10 of Americans below retirement age are without insurance the elderly are covered by a governmentbacked scheme Medicare though the share ranges from 6 to 17 in different states Historians offer various explanations not least Americas strong culture of individualism Many Republicans believe that health care is not a right but something people choose to buy or not in a marketplace As Jason Chaffetz a Republican congressman put it Americans have choices And theyve got to make a choice And so maybe rather than getting that new iPhone that they just love and they want to go spend hundreds of dollars on that maybe they should invest in their own health care Another reason is resistance to reform by powerful interest groups When nine of the ten bestpaid occupations involve medicine doctors have little incentive to change the system Perhaps more important about half of Americans have their health insurance provided by their employers see map This resulted from a quirk of history During the second world war President Franklin Roosevelt froze Americans wages but allowed companies to increase workers benefits which they wanted to do to alleviate labour shortages The share of workers with health insurance increased from 10 in 1940 to nearly 30 in 1946 That gave companies a stake in the system which successive tax exemptions have helped maintain So now America has a version of a problem seen the world over voluntary insurance cannot ensure that everybody gets coverage The Affordable Care Act expanded Medicaidthe healthinsurance system for the very poorest Americansand subsidised slightly less poor ones to buy health insurance in statewide marketplaces This cut the number of uninsured people from 44m to 28m but still left a gap among people not poor enough to qualify for Medicaid but not rich enough to buy private insurance Following a Supreme Court decision in 2012 that allowed states to opt out of expanding Medicaid 18 did just that leaving more people uninsured Last year the Republicancontrolled Congress tried and failed to repeal the Affordable Care Act but it keeps chipping away at some of its provisions At the same time the Democrats were buoyed by their successful opposition to the repeal The Affordable Care Act was never popular until the Republicans tried to abolish it says a former policy adviser to President Barack Obama Today the standard view among Democrats is that the time has come to travel the last mile towards universal health care Polls for the Kaiser Family Foundation a health thinktank find that a slim majority of Americans now favour a singlepayer system usually meaning that government rather than insurance companies buys care from providers with more support from those without a political affiliation This is an important shift The next Democratic candidate for president will almost certainly campaign under the banner of universal health care Though broader coverage remains a Democratic goal the main rationale for the partys reform proposals is to cut costs for those who are already insured According to a report published in 2017 by the Commonwealth Fund a thinktank 28 of American adults under 65 or 41m people are underinsured meaning that in addition to their insurance premiums they spend more than 10 of household income or 5 for poor households on topping up their health care In 2016 America spent 10348 per person on health care roughly twice as much as the average for comparable rich countries according to the Kaiser Foundation That is 179 of GDP compared with 107 elsewhere see chart Americas figure is so high partly because the country consumes more expensive forms of care such as MRI and CT scans and elective surgery but mostly because treatments cost more On average both hospital costs and drug prices can be 60 higher than in Europe according to an analysis by the OECD in 2009 Outrageous fortune Higher costs reflect fragmented insurance markets where consumers have little scope to negotiate Fragmentation also means that prices for the same service can vary enormously Having your appendix removed for example can cost anywhere from 1500 to 183000 depending on the insurer Administrative costs are affected too Whereas the number of doctors increased by 150 between 1975 and 2010 that of healthcare administrators rose by 3200 Most of the myriad plans floating around Washington DC are aimed at higher coverage and lower costs but they differ on how to get there In reports for the Century Foundation a thinktank Jeanne Lambrew and her colleagues have set out a range of ideas which fall into four broad groups The first are singlepayer plans One proposed by the Democrat Bernie Sanders and supported by several presidential hopefuls is Medicare for all based on the existing scheme for pensioners Medicare would eventually become nearly the only purchaser of care America has a version of a problem seen the world over voluntary insurance cannot ensure that everybody gets coverage A second group hopes gradually to widen access to Medicare whether by lowering the eligibility age or making it available in places with few or no private insurers Perhaps the most radical version was proposed in February by the Centre for American Progress an influential centreleft thinktank It would open up Medicare to everyone but allow people to keep their employerbased insurance plans so long as they offered Medicarelike benefits and prices A third set would allow betteroff people to buy Medicaid Since Medicaid is administered by the states rather than the federal government they would have to take the lead in achieving universal coverage A fourth group involves various tweaks to the marketplaces introduced by the Affordable Care Act such as governmentbacked reinsurance that would cap the outofpocket costs faced by people with private insurance None of these schemes has been thoroughly costed Ominously for Mr Sanderss plan even his home state of Vermont ditched the idea of a singlepayer system in 2014 In California ahead of the election for governor in November those on the left supported by a powerful nurses union want candidates to sign up to a state bill for a singlepayer plan Privately however many policymakers worry about the cost of such a drastic changeand the likely backlash from people who would have to change their insurer There is a lot of misunderstanding about what a singlepayer system means Almost half of Americans do not think they would have to switch insurers but under Mr Sanderss plan for example they would Most Americans are satisfied with their healthinsurance coverage so a true singlepayer system would be a hard sell even before interest groups began campaigning against it And there is no guarantee that changing to a singlepayer system would lower costs because providers will lobby hard to avoid having to cut their prices Where America goes from here depends on what happens to health care during the rest of President Donald Trumps term of office With Congress and many Republicanrun state governments trying their best to undermine the Affordable Care Act the numbers of uninsured and underinsured Americans could rise over the next few years If health care turns into even more of a mess than it is now Democrats might try to introduce more radical reforms should they regain the presidency in the 2020s By then yet more developing countries may have achieved universal health care making America even more of an outlier This article appeared in the Special report section of the print edition under the headline Land of the freeforall Special report An affordable necessity More in this special report</t>
  </si>
  <si>
    <t>IN MAY 2014 DOZENS of mourners attended the funeral of a healer in the Kailahun District of eastern Sierra Leone She had died after tending to people struck by fever vomiting and bloody diarrhoea As women ritually washed her corpse 14 of them contracted the virus that had killed her and many who had sought her remedies After the Ebola virus had swept through west Africa in the worst epidemic of the 21st century so far as many as 365 deaths were traced to that single burial In all the outbreak killed 11310 people When Bailor Barrie a Sierra Leonean doctor heard about the first cases of Ebola in his country he knew it would spread quickly and widely Sierra Leone is a health desert he says No surveillance no public health no health system Life expectancy was already just 50 years and an eighth of children died before their fifth birthday Most clinics offered no prospect of affordable accurate diagnosis and effective treatment so few people trusted them when they became ill Before the outbreak the country had just one doctor for every 50000 people America has one for about every 400 China one for 275 Then 7 of Sierra Leones health workers died from Ebola during the epidemic Get our daily newsletter Upgrade your inbox and get our Daily Dispatch and Editors Picks That epidemic was an avoidable tragedy A slow international response especially by the World Health Organisation WHO the UNs Genevabased publichealth body and inadequate domestic health systems proved a lethal mix Probably more people died as an indirect result of the outbreak than from the virus itself The number of children treated for malaria in Sierra Leone in September 2014 was 39 down on four months earlier because health workers were overwhelmed Writing in April 2015 Bill Gates whose family foundation spends more on health aid than most rich countries do expressed the hope that Ebola would serve as a wakeup call for public health Since then the World Bank has launched a facility that will help meet the cost of responding to a future pandemic Tedros Adhanom Ghebreyesus the Ethiopian who took over as boss of the WHO in July receives daily briefings on disease outbreaks That did not happen under his immediate predecessor Dr Margaret Chan who occupied the post for ten years But Ebola has also encouraged a broader rethink of the approach to global health shifting the emphasis from trying to eradicate single diseases to building health systems that are resilient to diverse threats and less reliant on aid One of its aims is to reduce the number of people pushed into poverty by having to pay for health care Central to this effort is the embrace of universal health care the idea that everyone should be able to get the care they need without facing financial ruin All countries have committed themselves to getting there by 2030 as part of the UNs sustainable development goals a voluminous set of targets agreed on in 2015 That commitment marks a new chapter in global health Even though recent years have seen remarkable improvementschild deaths for example fell from 10m in 2000 to 6m in 2015much remains to be done A report published in December by the World Bank and the WHO found that at least half the worlds population does not have access to what it called essential health services such as antenatal care basic treatment for malaria HIV and tuberculosis and checks for high blood pressure Another study in 2015 for the Lancet a medical journal estimated that 5bn people around the world cannot get basic surgery such as a caesarean section a laparotomy an incision into the abdominal wall or a repair for a fractured bone According to the paper from the World Bank and the WHO 800m people spend more than 10 of their household budget on health care and nearly 100m are pushed into extreme poverty defined as having less than 190 a day to live on every year by outofpocket health expenses This chimes with smallerscale studies A survey last year of patients at a government hospital in Uganda discovered that 53 of their households had to borrow money to pay for treatment and 21 sold possessions About 17 lost their job It used to be common even for people in rich countries to have to choose between financial or physical health When Britains National Health Service the worlds first universalhealthcare system free at the point of use was set up in 1948 households received leaflets telling them that the service would relieve your money worries in time of illness Since then many more countries have followed suit with comprehensive healthinsurance schemes see chart As countries get richer they spend more on health This is known as the first law of health economics As a share of GDP the developed world spends roughly twice as much on health as developing countries do But this does not mean that once the world gets richer universal health care will necessarily follow Nor are rising incomes the only cause of improving health Wealth and health are intertwined but only up to a point In The Great Escape a book on the historical relationship between health and growth Angus Deaton a Nobel laureate in economics explains that a countrys GDP per person is linked to its life expectancy see chart On average as countries GDP per person rises their people live longer Higher incomes mean they have more money to buy food and medicines and governments are better able to afford publichealth measures such as sanitation But life expectancy over time has increased even more than implied by rising incomes For Mr Deaton this is evidence that income is not the only factor the application of knowledge also matters There are ways of ensuring good health at low incomes and ways of spending large sums of money to no purpose he says America is a case in point You dont have to be rich This special report will argue that universal health care is both desirable and possible even in lowincome countries Some countries achieved nearuniversal coverage when they were still relatively poor Japan reached 80 when its GDP per person was about 5500 a year More recently several developing countries have shown that low income and comprehensive health care are not mutually exclusive Thailand for example has a universal healthinsurance programme and a life expectancy close to that in the OECD club of mostly rich countries In both Chile and Costa Rica income per person is roughly 25 of that in the United States and health spending per person just 12 but life expectancy in all three countries is about the same Rwandas GDP per person is only 750 but its health scheme covers more than 90 of its population and infant mortality has halved in a decade Ebola would not have happened there says Dr Barrie This may start off a virtuous cycle It is becoming increasingly clear that better health can lead to higher incomes as well as the other way around Economists at the World Bank used to call spending on health a social overhead but now they believe that it speeds up growth says Timothy Evans one of its senior economists A study in 2011 carried out by the University of St Gallen looked at 12 European countries between 1820 and 2010 and found a close link between the expansion of health care a fall in mortality rates and growth in GDP per person Another study found that in Britain as much as 30 of the growth in GDP between 1780 and 1979 may have been due to better health and nutrition A paper by two leading economists Dean Jamison and Lawrence Summers found that 11 of the income gains in developing countries between 1970 and 2000 were attributable to lower adultmortality rates Smallerscale studies support these historical analyses Improving health for example through malariaeradication efforts is associated with children receiving more schooling and going on to earn more money in adulthood And lower outofpocket health costs reduce inefficiencies in purchasing health care and can encourage consumer spending Clearing land of diseasecarrying parasites can open it up to farming mining and other forms of development Pioneering countries and new research have added to the argument in favour of universal health care So too has the growing realisation among the biggest institutions in global health that eliminating specific diseases is hard in places where basic health systems are dysfunctional Indeed singledisease programmes can make the problem worse by setting up parallel structures or diverting health workers Mr Gates has recently called for more investment in primary health care a core part of achieving full coverage to improve the outcomes of his foundations schemes Making a commitment to universal health care is the easy bit The hard part for both governments and international organisations is to find ways to make the best use of limited resources and then get on with reform That task is made even tougher by shifts in the burden of disease This article appeared in the Special report section of the print edition under the headline An affordable necessity Special report An affordable necessity More in this special report</t>
  </si>
  <si>
    <t>Fiat Chryslers profits overtook those of General Motors for the first time in any quarter since GMs bankruptcy almost a decade ago The ItalianUS companys profits rose above its rival despite escalating costs from launching new vehicles eating into its earnings FCA posted adjusted profit of 16bn 12bn for the first quarter while GM reported 11bn of continuing income a 587 per cent fall after the US carmaker took a hit from restructuring its struggling South Korean operations The results come the day after Ford posted a 9 per cent rise in net income to 17bn alongside an ambitious plan to accelerate cost savings and trim its model lineup All three carmakers generate the vast majority of their profits from North America where lower fuel prices have led to rising demand for highmargin sports utility vehicles and pickup trucks New car sales in the US bucked expectations by rising in the first quarter after falling during 2017 as the buoyant economy spurred people to buy vehicles Volkswagen which is the worlds largest carmaker but has weaker US exposure than its American rivals on Thursday said operating profits fell 36 per cent in the first quarter to 42bn after rising costs and the impact of financial derivatives Revenues rose 36 per cent to 582bn and the group which recently appointed former BMW executive Herbert Diess as chief executive said profits would have risen without the accounting quirks GM saw a 587 per cent fall in income from continuing operations to 11bn in the quarter after it booked a 900m restructuring charge for its troubled Korean business and planned factory shutdowns for the launch of new models Adjusted profits were 26bn without the additional costs the company said FCA which has turned its fortunes round in the past five years and is expecting to wipe out its industrial debt this year was not without its own setbacks The company spent close to 1bn on the launch of several new vehicles including the RAM 1500 its bestselling pickup truck Sergio Marchionne chief executive said the launch had been particularly challenging The spending led to a fall in FCAs core North American profits from 1241bn to 1216bn pulling down the companys global profits to below expectations despite the record quarter FCA shares which initially fell 4 per cent rose 19 per cent to 1952 while GM shares dipped 23 per cent to 3746 VW shares climbed 3 per cent to 17230 Mr Marchionne who is due to retire next year said he remained confident that the group which posted a North American operating margin of 74 per cent would pass GM and Ford margins this year or next Additional reporting by Patti Waldmeir in Chicago and Patrick McGee in Frankfurt</t>
  </si>
  <si>
    <t>Shahid Khan owner of NFL franchise the Jacksonville Jaguars has made a bid for Londons iconic Wembley Stadium home of the English national soccer team The bid if successful would bolster the NFLs expansion into the UK giving the league a consistent location to host games and potentially setting the stage for a Londonbased team in the future We are very happy for Shad Khan and the Jacksonville Jaguars the NFL said in a statement according to ESPN The potential purchase of Wembley Stadium is a further powerful sign of their commitment to the UK and their vision to help us grow the sport The Football Association FA governing body of soccer in England and current owner of Wembley confirmed Khans bid in a statement The Jaguars owner who also owns London soccer club Fulham is said to have offered 600 million pounds 840 million for the arena the Associated Press reports which he says would continue to host games for Englands national team As important Wembley Stadium would return to private ownership and The Football Association would be able to focus on its core mission of developing players with the best player developers and facilities anywhere in the game thanks in part to the vast financial benefit that would result from the transaction Khan said in a statement on Fulhams website I trust many if not most of you are also supporters of the England national teams so I hope you welcome the potential of this becoming a reality Always know Wembley would be home to the England national teams and that we would strive every day of the year to be the best possible steward for a venue that is iconic and beloved here and throughout the world Khan added The Jaguars have played a game in Wembley the past five NFL seasons and have a deal in place to do so until 2020 The games the Jaguars play at Wembley are essential to the financial stability of the Jaguars in Jacksonville which is one of the smallest markets in the NFL Khan said If my ownership interests were to include Wembley Stadium it would protect the Jaguars position in London at a time when other NFL teams are understandably becoming more interested in this great city And the stronger the Jaguars are in London the more stable and promising the Jaguars future will be in Jacksonville Khan continued Should the deal go through the FA would gain roughly 500 million pounds to reinvest in its youth soccer system according to the AP with the hopes of winning the countrys first World Cup title since 1966</t>
  </si>
  <si>
    <t>The Labor Department is reportedly looking into whether Wells Fargo amp Co has been pushing customers who have lowcost corporate 401k plans to move their holdings instead into more expensive individual retirement accounts the Wall Street Journal reports The federal investigation is also looking into whether customers were encouraged to buy inhouse funds in order to raise more money for the bank The issue at play regards the Employee Retirement Income Security Act which requires the bankers that serve retirement accounts to put the interest of their client ahead of those of the bank People familiar with the matter told the Journal that the bank has workers retention goals associated with keeping retirement accounts inhouse Those individuals also allege that bankers would put clients money intentionally in shares that involve a high fee During its annual financial report last month Wells Fargo acknowledged the federal inquiries and said its board is reviewing company policies to see whether there have been inappropriate referrals or recommendations including with respect to rollovers for 401k plan participants certain alternative investments or referrals of brokerage customers to the companys investment and fiduciary services business Last week the bank agreed to pay a 1 billion fine over misconduct claims surrounding its auto and mortgage lending businesses</t>
  </si>
  <si>
    <t>MERLOT IS ONE of the great grapes said winemaker Aaron Pott as we stood in the living room of his Napa Valley home On the table in front of us were bottles of Merlotdominant Blackbird Vineyards Illustration hed produced The selection included vintages that were almost entirely Merlotthough the front labels omitted this fact As Mr Pott later noted the wine was launched when Merlot bashing was on the rise some 10 years ago American Merlot remains a hard sell today and especially in Napa where Cabernet Sauvignon is the undisputed and most profitable star Indeed Napa growers have been pulling up their Merlot vines at a rapid clip and replanting them with Cabernet According to Napa Valley Vintners in 2007 there were 6828 acres of Merlot in Napa 10 years later Merlot acreage is down to 4583 When you go to pour Merlot for people in the tasting room they will actually put their hand over the glass said Jim Duane winemaker at Seavey Vineyard who makes a small amount of Merlot in addition to Cabernet with consulting winemaker Philippe Melka Mr Duane is a Merlot fan Cabernet is powerful but Merlot is the one that allows me to express elegance he said Napa Valley winemaker Steve Matthiasson believes that the best wine in his diverse portfolio is his Red Hen Vineyard Merlot produced from a vineyard in the Oak Knoll district in the southern end of the Valley The vineyard was once Merlotdominant but has since been replanted mostly to Cabernet by its owner Mr Matthiasson is the only winemaker who still buys Merlot grapes from Red Hen Vineyard and he has to work to convince drinkers even professionals to try the wine When we do a lineup of our wines our Merlot is more expressive than our Cabernet and that raises a lot of eyebrows he said AntiMerlot sentiment surfaced around the time of the movie Sideways 2004 though the grapes waning popularity likely had less to do with the character Miless avowed distaste for the grape than it did with all the lousy American Merlot on the market back then There was too much Merlot grown in all the wrong places Back in the 1990s people just put Merlot in everywhere said Mr Matthiasson There was tons of Merlot Much of the Merlot planted in unsuitable locations failed to get ripeor turned out far too riperesulting in wines that were either green and weedy or soft sweet boring fruit bombs A far cry in other words from the lush complex wines that smell like violets that Mr Pott described as his ideal Richie Allen winemaker at Rombauer Vineyards noted that Merlot needs the right conditions humidity and soil preferably clay to thrive Merlot is a pretty temperamental grape with a lot more in common with Pinot Noir than Cabernet he said Rombauer is in the middle of the Valley but Mr Allen sources much of his Merlot in the southern end of Napa in the cool humid Napa Carneros region which he said has a lot of clay soil I confessed to the easygoing Australianborn Mr Allen that I was surprised to discover that a Rombauer Merlot even existed The winery is synonymous with the big oaky and wildly popular Rombauer Chardonnay sometimes called cougar juice or housewife heroin by both fans and detractors Mr Allen laughed The Rombauer Merlot drinker is not the Rombauer Chardonnay drinker he said And his 2014 Rombauer Merlot was no oak bomb but an attractive brightred cherryinflected red with good acidity and soft tannins Of all the wines I make this is the one my wife likes to drink said Mr Allen Duckhorn Vineyards may be the only winery in Napa more famous for its Merlots than its Cabernets Duckhorns iconic Three Palms Vineyard Merlot debuted in 1978 to almostimmediate acclaim Winemaker Rene Ary acknowledged her winerys unusual status in the Valley but noted that she too has trouble sourcing good Merlot for the winerys other Merlot bottlings We can buy all the Cabernet we want but its hard to find good Merlot she said I met Ms Ary and Duckhorn president and CEO Alex Ryan in a vineyard thats home to three very tall very spindly palm trees Quite far north of most Napa Merlot vineyards its 83 acres are very flat and not particularly impressive or picturesque though quite rocky Its some of the rockiest vineyard soil in Napa said Ms Ary Ms Ary had brought along several of the Duckhorn Merlots which we tasted at a picnic table in the vineyard The wines ranged from a good if rather straightforward 2014 Napa Valley Merlot to the bigger more tannic and structured 2014 Stout Vineyard Merlot an intense and powerful wine made from hillside fruit that would clearly need time to unwind Growing Merlot in the mountains is hit or miss said Ms Ary The 2014 vintage was clearly a good one Finally we tasted both the 2014 and 2015 vintages of the Three Palms Vineyard Merlot The former a lush rich layered wine was Wine Spectators 2017 Wine of the Year We have to limit people to buying one bottle said Mr Ryan The 2015 was a much tighter more focused less openly inviting wine Shafer Vineyards has long produced one of the most consistently sought after and well made Merlots in Napa They also turn out some famously good Cabernets But the 2014 vintage was the last Shafer Merlot vintage said president Doug Shafer With longtime winemaker Elias Fernandez Mr Shafer decided to stop making a varietally labeled wine and make what they called TD9 a Merlotdominant blend They had a lighter crop for the 2014 vintage and they realized they could add other grapes Cabernet and Malbec and meet both quality and quantity demands Were taking Merlot and making it better Mr Shafer said I was sad to hear this news The Shafer had always been one of my favorite Napa Merlots I found out I was far from alone when I spoke to Tony Gonzalez a senior vice president portfolio manager at the Winebow Group a distributor for Shafer wines The company sold out their inventory of the 2014 Merlot 102 cases in three weeks I went looking for a bottle and found one left in my local store A woman called looking for nine bottles said the salesperson I spoke with who seemed surprised by this fact Perhaps all those drinkers in search of the Shafer wine would do well to try some of the other remaining Napa Merlots listed below Who knows They might even spark a proMerlot trend OENOFILE  Merlots and MerlotDominant Blends that Rate High 1 2013 Blackbird Vineyards Arise 55 This Merlotdominant blend from winemaker Aaron Pottwho also produces the more pricey Illustration containing even more Merlotis a beautiful well balanced wine marked by fine tannins and aromas of black fruit and spice 2 2014 Seavey Vineyard Napa Valley Merlot 65 Based at the foot of Howell Mountain Seavey Vineyard produces a small amount of Merlot in addition to Cabernet Sauvignon Their 2014 is an intense and tightly wound wine that needs decanting or better yet cellaring a few years 3 2014 Rombauer Vineyards Napa Valley Merlot 45 The Rombauer Chardonnay is more famous some might say infamous but the Merlot deserves more attention Sourced from the cool Napa Carneros region this soft red has a lively acidity that lends a juicy edge 4 2014 Duckhorn Vineyards Three Palms Vineyard Napa Valley Merlot 98 The most famous singlevineyard Merlot from the iconic Three Palms Vineyard does not disappoint This lush fullbodied wine deliciously accessible now will reward cellaring for several years as well 5 2014 Shafer Vineyards Napa Valley Merlot 55 This is the last vintage of the muchloved Shafer Merlotas of 2015 the winery produces a blend TD9 instead This is a big bold and relatively highoctane 153 ABV Merlot that delivers both pleasure and power Email Lettie at winewsjcom</t>
  </si>
  <si>
    <t>Square announced an agreement on Thursday to buy websitebuilding company Weebly for 365 million div gt divgroup gt pfirstchildgt The cashandstock deal will allow small business customers to use both Weebly and Square to easily build websites and online stores the companies said Weebly is a websitebuilding service similar to Squarespace or Wordpress and was backed by Sequoia Tencent and Y Combinator according to Crunchbase Square run by Twitter CEO Jack Dorsey is a financial technology company thats best known for its eponymous square white payments devices typically used at small businesses with iPads to read credit cards The company has had an impressive run on Wall Street this year with shares rising nearly 35 percent yeartodate Square said the deal will add recurring revenue to Squares business and help its international expansion The deal is expected to close in the second quarter of 2018 Squares rapidly expanded its business recently  last week it announced the acquisition of Zesty a corporate catering startup Shares of Square rose about half a percent after the deal was announced in extended trading  CNBCs Deirdre Bosa and Stephen Desaulniers contributed to this report</t>
  </si>
  <si>
    <t>On a Saturday afternoon in November Louis Meza made plans to meet a friend and fellow cryptocurrency enthusiast for drinks at Ruby Tuesday in New York Citys Times Square Were going to have a great time Meza said in a text And by the way Im putting you in an Uber car at the end of the night A former salesman at the fooddelivery service Grubhub Meza is described by friends as gregarious and courteousa 35yearold poker buff with an entrepreneurial streak and an appetite for risk The two men had known each other for about 15 years They met for drinks and around 740 pm Mezas friend said he was heading to the subway Meza insisted on an Uber and ushered his friendlisted in court documents as the victiminto a gray minivan waiting outside According to the Manhattan district attorneys office a gunman hiding in the back seat of the van popped up and demanded the victims wallet keys cellphone and a USB drive which contained ether a type of cryptocurrency The victim handed over everything but the drive which wasnt on his person the gunman pulled a hood over the victims head Where is your 24word passphrase he demanded again and again After two hours the victim managed to escape He found himself in Harlem where according to prosecutors he called 911 from a deli The victim had made a very small investment in cryptocurrency as early as 2010 that had since mushroomed to 18 million He kept the ether on a USB drive in his apartment along with a piece of paper containing the passphrase required to access it By the time he got home both the drive and the passphrase were gone An indictment unsealed in December accuses Meza of robbery kidnapping and other crimes Meza pleaded not guilty But according to prosecutors securitycamera video shows Meza unlocking the victims apartment with keys and emerging about a minute later with a small white box which according to the victim held his ether The day after the theft Meza transferred 18 million in ether to an online account in his own name We see the 18 million get deposited into that account on the morning of November 5 and then we see it being moved all over the place Assistant District Attorney James Vinocur told the judge in the case Vinocur told the judge that prosecutors had been able to seize only about 600000 of the money 12 million is still outstanding and we dont know where it is he said That is the nature of cryptocurrency that we can see the address it was sent to It doesnt mean much to us Its just a string of numbers and letters And what seemed like an openandshut robbery case is proving much more complicated The Meza case is part of a recent spike in cryptocurrency crime prompted by the soaring values of digital currencies like bitcoin Chainalysis Inc a firm that analyzes cryptocurrency transactions says reported thefts of bitcoin worldwide increased from 3 million in 2013 to 89 million last year For many criminals cryptocurrency is less cumbersome than cash Hackers hold computer systems hostage and demand instant anonymous payment in bitcoin Drug dealers sell in dark corners of the internet obscuring their names and locations Narcotics traffickers move and launder their profits with clicks of a mouse The cases have exploded says Gabriel Bewley a special agent in the virtualcurrency initiative at the Drug Enforcement Administration Blockchain Intelligence Group Inc which makes software that tracks cryptocurrency use estimates illegal activity accounts for about 20 of the transactions of five major cryptocurrenciesbitcoin Monero Zcash ether and litecoinor about 600 million each day Researchers working at the University of Sydney used artificial intelligence to identify cryptocurrency transactions consistent with criminal behavior and estimated 72 billion of illegal activity last year using bitcoin alone What exactly is cryptocurrency In the wake of the 2008 financial crisis bitcoins anonymous creator published a white paper under the pseudonym Satoshi Nakamoto Bitcoin A PeertoPeer Electronic Cash System described the major impetus behind the digital currency Eliminate the need for thirdparty financial institutions like banks and brokerages A purely peertopeer version of electronic cash Nakamoto wrote would allow online payments to be sent directly from one party to another Every bitcoin transaction would be recorded on an encrypted public ledger now known as the blockchain preventing someone from spending the same bitcoin twice or counterfeiting the currency And because the blockchain is stored on a decentralized network of computers the records of these transactions would be theoretically impossible for hackers to corrupt But removing banks from the equation poses a problem for law enforcement which relies on financial institutions to provide records needed to secure convictions Bitcoin is one of about 1500 cryptocurrencies all of which exist in a legal and regulatory gray area The Internal Revenue Service treats cryptocurrency like property not like a currency or a security but like an asset The Securities and Exchange Commission meanwhile has said that initial coin offerings or sales of new cryptocurrencies should be subject to securities laws to protect investors from fraud In the court system the definition is similarly ambiguous A federal judge in Brooklyn is expected to rule on one issue in the coming months The case involves a Brooklyn businessman named Maksim Zaslavskiy who in July and September launched initial coin offerings for two new cryptocurrencies REcoin purportedly backed by real estate and Diamond Reserve Coin supposedly backed by diamonds Federal prosecutors charged Zaslavskiy with fraud arguing that he sold unregistered securities Zaslavskiys lawyers have asked the judge to dismiss the charges arguing that cryptocurrencies arent securities and therefore arent subject to securities laws Virtual currencies such as the ones at issue here present regulatory challenges for securities laws that were written in the 1930sdecades before the invention of the computer the lawyers Mildred Whalen and Len Kamdang wrote in February Zaslavskiys case is pending In 2014 Florida state prosecutors charged website designer Michell Espinoza with money laundering after he sold bitcoin to an undercover detective who said he would use the currency to buy stolen creditcard numbers Espinoza prosecutors argued was acting as an unlicensed moneyservices business and facilitating illegal activity The judge disagreed This Court isnt an expert in economics she wrote However it is very clear even to someone with limited knowledge in the area that bitcoin has a long way to go before it is the equivalent of money Prosecutors have appealed the ruling This legal uncertainty combined with cryptocurrencies volatility is complicating the prosecution of Louis Meza The Manhattan district attorneys office asked to sell the seized ether because prosecutors feared its value would decrease says Moshe Horn Mezas lawyer They wanted to turn it into cash so they couldnt be blamed Horn says Then the question becomes do they have a right to The district attorneys office ultimately decided not to sell it The answer to his lawyers question is still unclear Digital currencys criminal history Criminal activity has plagued digital currency since its inception Remember Egold says Serrin Turner a cybersecurity lawyer in New York Egold was the name of both a digitalcurrency service and a currency that was purportedly backed by actual gold Its founder designed it as a payment system that would allow for the easy anonymous transfer of funds This made it popular with criminals according to federal prosecutors who claimed Egold facilitated child exploitation investment scams and other criminal activities In 2008 Egolds directors pleaded guilty to moneylaundering charges The service subsequently closed but similar payment systems quickly took its place This notion has been around for a long time Turner says Digital currency has greased the wheels of the cybercriminal ecosystem Before joining the firm Latham amp Watkins Turner was a prosecutor in the US attorneys office in Manhattan where he prosecuted Egold successor Liberty Reserve a Costa Ricabased digitalcurrency business that enabled anonymous payments In 2016 Liberty Reserve founder Arthur Budovsky admitted to laundering more than 250 million in criminal proceeds and was sentenced to 20 years in prison Turners bestknown case the one that put bitcoin on the map was the prosecution of the founder of Silk Road the first largescale darknet market to use cryptocurrency Darknet markets exist on the socalled Dark Web a section of the internet accessible only with software designed to make users anonymous Silk Road was an online marketplace that accepted only bitcoin as payment allowing its vendors and customers to conceal their locations and identities From 2011 to 2013 more than 100000 Silk Road users bought and sold over 200 million in drugs and illegal goods ranging from weapons to forged drivers licenses according to prosecutors Authorities closed Silk Road in October 2013 Silk Road 20 appeared the next month and remained active for about a year before authorities shut it down Other illicit marketplaces emerged to take its place The July 2017 takedown of the darknet market AlphaBay involved the cooperation of lawenforcement agencies in more than seven countries According to the Federal Bureau of Investigation the site had twice as many users as Silk Road and from 2015 to 2017 transactions totaled more than 1 billion in bitcoin and other digital currencies Headlinegrabbing arrests and seizures have done little to slow the flow of money to darknet markets Last year 660 million in bitcoin was sent to darknet marketplaces up from 57 million in 2012 according to Chainalysis Its kind of like WhacAMole says Greg Cipolaro the chief executive of Digital Asset Research a cryptocurrencyanalysis firm Every time they close one down another one opens One of the largest darknet marketplaces operating today is Dream Market where on a recent afternoon Turkish heroin was advertised as topquality and Vanilla Kush weed as 100 organic There were weapons for saletasers butterfly knives a wallet ninja multitoolalong with Nike tracksuits and lifetime pornaccount subscriptions A vendor named Bizzey advertised 5x XTC 220mg Donald Trump for 0004038 bitcoin or 3168 A photo showed orange tablets resembling childrens multivitamins in the shape of Donald Trumps head Bizzey had 494 stars and 36 reviews Amazing speed and stealth read a fivestar review Even got a freebie would recommend How criminals cover their tracks In December officers led Louis Meza into a Manhattan courtroom where a clerk informed him that he had been charged with grand larceny kidnapping robbery and other crimes The clerk asked Meza how he would like to plead Not guilty Meza said During the hearing Vinocur the assistant district attorney said the prosecutions case was strong citing the securitycamera video and statements Meza made to police According to Mezas lawyer the case will be uncommonly difficult for the prosecutors The burden of proof is on the prosecution to show where the cryptocurrency is how did it get there and who put it there Horn says Its not like walking into a bank vault and saying Theres the cash  The missing ether underscores a larger issue facing law enforcement the difficultyand occasionally the impossibilityof investigating and prosecuting crimes involving cryptocurrency Prosecutors are always about following the money says Scott Christie a whitecollar criminaldefense lawyer at McCarter amp English who previously headed the computerhacking division at the US attorneys office in New Jersey If you cant follow the money you cant prove your case A number of firms have developed software designed to follow the flow of cryptocurrency transactions In a financialtechnology coworking space in Manhattan Kim Grauer a senior economist at Chainalysis opens a software program called Reactor When you go into Reactor youre going into the world of bitcoin Grauer says Reactor and other socalled blockchainanalysis programs visually depict the trail of cryptocurrency transactions allowing law enforcement to see the movement of funds in a way that would be impossible with cash But these programs have their limits Many transactions are associated only with anonymous addresses represented by the string of numbers and letters that confounded prosecutors in the Meza case To identify an individual associated with one of these addresses Grauer says an investigator would look for an off ramp the point where cryptocurrency is converted into fiat or governmentbacked currency This is typically done through exchanges websites that let users trade cryptocurrencies and convert them to traditional currency Exchanges are the part of the cryptocurrency ecosystem most accessible to law enforcement If a criminal uses an exchange that collects its customers personal information prosecutors can attach a name to a transactionprovided the exchange cooperates with authorities But techsavvy criminals are increasingly opening accounts with fake names at overseas exchanges that dont comply with US laws In June Kathryn Rodriguez a former assistant US attorney at the Justice Department in Washington testified about cryptocurrency in front of a US House of Representatives committee Rodriguez said subpoenas are ineffective when exchanges dont require names or identifying documents to open an account Even though investigators can follow the funds by analyzing the blockchain they may not be able to connect those funds to a culprit in the real world she said We have received Mickey Mouse who resides at 123 Main Street in subpoena returns Noncompliant exchanges are just one of the tools criminals use to evade authorities What were seeing crooks do now is use a mixer or a tumbler says Tom Flattery a deputy district attorney in the hightech unit of Santa Clara Countys district attorneys office Its a service that will mix transactions with several others moving through multiple accounts and multiple countries Theres no way for law enforcement to track it One cryptocurrency mixer Bitcoin Blender claims to make transactions 100 anonymous According to the companys website Bitcoin Blender completely removes any connection you have with the coins you buy or sell meaning nobody can use Blockchain Analysis to track you down Unsurprisingly Bitcoin Blender could not be reached for comment Criminals seeking additional protection have abandoned bitcoin in favor of currencies that offer additional privacy protections Monero a currency its website calls secure and untraceable uses technology that hides the sender receiver and amount of transactions Although recent research has pointed to possible security flaws a Monero spokesman has said developers have made improvements designed to increase privacy Mixers and identityshielding currencies point to a future where criminals financial transactions could be impossible to trace Large narcotics traffickers and money launderers are hiring increasingly sophisticated technicians to move cryptocurrencies as discreetly as possible says Jean Walsh chief of the investigations division at the Bronx district attorneys office a trend she expects to continue until cryptocurrency is adequately regulated The amount of effort to evade being traced and tracked both on computers and on electronic transactionsits something they spend 24 hours a day concentrating on Walsh says Once the criminals continue to improve their technology our fear is that they will be anonymous Write to Corinne Ramey at CorinneRameywsjcom</t>
  </si>
  <si>
    <t>The surge in oil prices couldnt have come at a worse time for India Asias No 3 economy faces a wider trade deficit a worsening of stretched government finances and slower economic growth if oil prices remain stubborn at the current level That would challenge policy makers trying to strengthen the economy in time for elections next year Higher global crude oil prices are net negative for the Indian economy in almost all aspects said Kaushik Das chief economist at Deutsche Bank AG in Mumbai He estimates that Brent crude at 75 a barrel could lower his growth estimate for India to about 73 percent from 75 percent for the year through March 2019 Inflation Risk Indias central bank estimates oil at 78 a barrel would shave off 10 basis points from its 74 percent forecast for gross domestic product Moreover it expects costly crude could stoke inflation by 30 basis points underpinning expectations that monetary policy will turn more hawkish Read more on other factors clouding the economic outlook scandals bad debts At the current juncture we believe that headline inflation will peak at 62 percent in the third quarter of this year said Hugo Erken senior economist at Rabobank International The pretty hawkish RBI minutes released last week give credibility to our previous stance that inflationary pressure will rise faster than expected which will force it to hike faster than expected The Reserve Bank of India aims to keep inflation around 4 percent Pressure to tighten could also increase if the rupee  already Asias worst performer this year  sinks further and pushes up Indias oilimport bill Rupee Hit The risks of a weaker rupee are real because India imports more than twothirds of its crude requirements and analysts at Nomura Holdings Inc estimate that for every 10 per barrel rise Indias currentaccount would deteriorate by 04 percent of GDP That means if Brent averages 75 per barrel in 2018 Indias currentaccount deficit would widen to 25 percent of GDP from 15 percent in 2017 they wrote That would be the widest gap since the global taper tantrum of 2013 and above the current 22 percent Bloomberg consensus Yawning Gap Indias current account deficit set to jump Source Reserve Bank of India Kotak Securities FY 2019 is a forecast by Kotak with oil at 70 a barrel FY 2018 is an estimate No Love for Indias Rupee as Analysts Rush to Cut Forecasts Another risk stems from government finances especially if the government foregoes a levy imposed on oil when prices were low in previous years Analysts led by Suvodeep Rakshit at Kotak Institutional Equities in Mumbai estimate that in a scenario where average crude prices are at 70 per barrel and domestic duties were cut by 5 rupees a liter the gross fiscal deficit will likely slip by 25 basis points They predict the government will end this fiscal year with a shortfall equivalent to 35 percent of GDP wider than its 33 percent target Any slippage risks the wrath of global rating companies most of whom put India near the socalled junk status as well as anger bond investors The yield on the 10year sovereign note has surged to 776 percent from 733 percent at the end of December Rising oil prices risk reversing the improving economic fundamental sweet spot experienced during 201416 said Nomuras analysts</t>
  </si>
  <si>
    <t>The US governments need for new financing rising in part from tax cuts and increased spending under President Donald Trump has Wall Street predicting the Treasury will ramp up borrowing yet again next week Treasury officials are set to announce this quarters funding plans on May 2 and bond dealers expect another acrosstheboard boost to auction sizes including for inflationlinked debt The nations fiscal overseers may have little choice with deficits projected to surpass 1 trillion by 2020 The deterioration in federal finances which is putting the US debt profile on track to resemble Italys is becoming more glaring ahead of crucial midterm elections in November American taxpayers are already bearing the cost as swelling issuance has helped drive yields on some maturities to the highest in a decade Government debt sales will more than double this year to a net 144 trillion by JPMorgan Chase amp Cos estimate raising the specter of buyers fatigue just as the Federal Reserve is shrinking its 44 trillion balance sheet and raising interest rates The Treasurys funding needs are massive said John Briggs head of strategy for the Americas at NatWest Markets A lot of clients we speak to around the world say they are concerned about how the US is going to fund this deficit With the supply outlook following the tax changes and new budget Treasury yields should move upward through the year Two Years Earlier CBO projects US budget deficit to hit 1 trillion in 2020 ahead of previous forecast Source Congressional Budget Office The debt burden was already ballooning when Trump took office It doubled under former President Barack Obama amid rising entitlement costs and as the administration stepped up borrowing to counter the recession and now stands at 149 trillion The public debt will rise more than 10 trillion by 2028 the nonpartisan Congressional Budget Office estimates The load will reach an estimated 1169 percent of the economic output in five years surpassing the ratio for Italy the perennial poor man among major industrialized nations according to the International Monetary Fund At some point the bond market is going to have enough said Brian Riedl a senior fellow at the Manhattan Institute and former chief economist for Ohio Senator Rob Portman a Republican Theyre going to start to demand much higher interest rates and fiscal reforms and then politicians are going to have to take it seriously Mnuchin has said the tax cuts will pay for themselves through brisker economic growth which will eventually bring about balanced budgets The Treasury Department didnt respond to a request for further comment The debt overhang combined with a slide in the dollar has strategists warning that international appetite for Treasuries may wane Meanwhile simmering trade tensions have fueled speculation that China Americas biggest foreign creditor could reduce its holdings We have benefited from cheap money coming from abroad to satisfy our borrowing habits but that will change said Maya MacGuineas president of the nonpartisan Committee for a Responsible Federal Budget The cost of higher interest rates will take a real toll on our already strained budget Tenyear note yields exceeded 3 percent this week for the first time in four years while twoyear yields touched the highest since 2008 These movements left the yield curve flatter meaning the gap narrowed between short and longterm rates Analysts say this trend accelerated in the past three months since Treasury said itll focus its supply increases on shorterdated debt of three years or less Its also seeking to stabilize the weightedaverage maturity For the entire year Treasury will likely boost coupon auction sizes for maturities of five years and less by triple the amount of longer maturities said Jay Barry a strategist at JPMorgan While most bond dealers predict another increase in note and bond auctions of all maturities they differ on the breakdown Here are the highlights TIPS The majority of firms predict larger offerings of Treasury InflationProtected Securities or TIPS after this class of debt was left unchanged last quarter Some anticipate a new fiveyear TIPS sale in October Shift in focus Strategists at more than half a dozen firms including NatWest Nomura Holdings Inc and Societe Generale SA say Treasury will scale back its focus on two and threeyear notes Treasury will lift 2 and 3year note sales by 1 billion each month they say versus last quarters 2 billion monthly boost Citigroup Inc sees a onetime increase of 1 billion for each tenor holding at that level over the quarter Treasury will again lift by 1 billion the 5 7 10 and 30year sales most say Stay the course Barclays Plc Deutsche Bank AG and Morgan Stanley are among firms saying Treasury will repeat the February pattern boosting 2 and 3year auctions by 2 billion per month Longer tenors will again rise by 1 billion Floatingrate notes The majority of firms predict these auctions will rise by 1 billion to 2 billion Whatever Treasury announces regarding notes and bonds dealers still expect bills to account for a large share of the 2018 funding increase Net bill issuance this year will increase by a range of 500 billion to 550 billion according to Margaret Kerins head of fixedincome strategy at BMO Capital Markets Corp At about 15 percent bills share of total debt is the highest since 2013 No matter the mix theres little dispute the debt burden is set to climb Treasury will announce its estimated borrowing needs for the current quarter on April 30 The Treasury signaled this month that its pondering issuance plans for years to come Officials asked dealers in their prerefunding survey for borrowing forecasts for the coming three fiscal years in addition to the outlook for foreign demand and TIPS We are flirting with about 15 trillion in debt and this will grow by well over a trillion every year for the foreseeable future said Michael Cloherty head of US interest rate strategy at RBC Capital Markets Well start to get a crowdingout effect with this and upward pressure on yields</t>
  </si>
  <si>
    <t>Jim Cramer said Domino s might just earn the award for best earnings report of the season div gt divgroup gt pfirstchildgt The pizza company beat revenue expectations Thursday morning by nearly 100 million at 785 million compared with 692 million expected Earning per share was also higher than expected at 2 a share versus 177 And both domestic samestore growth and international samestore growth doubled or nearly doubled Overnight the stock jumped from just over 233 to more than 250  a 73 percent increase Dominos Pizza did it again Cramer said on  Mad Money  Thursday Dominos has become a technological powerhouse Cramer checked in with outgoing CEO Patrick Doyle and his successor Ritch Allison who will assume the post of CEO this summer to find out whats next and whats behind the companys success Turns out the right ingredients might lie in new technology such as Hotspots and an artificial intelligence voiceordering system The company is currently piloting the voice system in 20 stores Meanwhile customers can now order to about 200000 Hotspots or nontraditional locales such as beaches and sports stadiums Its our path to being a 100 percent digital company said Allison who is currently president of Dominos International That means pizza lovers and convenienceseeking consumers alike can order from a park bench or bus stop among other locations without ever having to talk to another human being Doyle said its truly the best possible customer experience You call our store on a busy Friday night and it may not be a great experience right Doyle said I mean its busy the people are running around making pizzas and the easier we can make that for them to take great care of our customers the better the overall experience is going to be The pizza giant which began as a single store in Ypsilanti Michigan in 1960 has grown to more than 14000 shops internationally with about 260000 employees The company sells more than 2 million pizzas each day or about one in six pizzas in the US Doyle who will step down from his post as CEO at the end of June also divulged the most rewarding experience he has had in his eight years at the helm Over 90 percent of our franchisees in the US started as hourly workers they work up through the system they run a store theyre successful we give them the opportunity to buy a store and become an entrepreneur and were this little entrepreneurial factory he said Its whats most special Its what Im going to miss is these amazing people that have created this opportunity for themselves and the people in their businesses Questions for Cramer Call Cramer 1800743CNBC Want to take a deep dive into Cramers world Hit him up Mad Money Twitter  Jim Cramer Twitter  Facebook  Instagram  Vine Questions comments suggestions for the Mad Money website madcapcnbccom</t>
  </si>
  <si>
    <t>BloombergThe sturdy reliable REIT is facing an existential choice Should it abandon its taxfree structure to meet pressing capital needs using the new US tax law as a stepping stone Or hang on to a status that gives it access to its very own set of investors In a letter to investors published this week Third Avenue Real Estate Value Fund portfolio managers Jason Wolf and Ryan Dobratz argue that some US REITs should consider converting to a regular corporation known as a C corp to maximize the value for shareholders over the long term To qualify as a REIT a company must invest at least 75 percent of its assets in real estate and get 75 percent of its gross income from sources related to property such as rent and interest REITs which are required to distribute at least 90 percent of their earnings as dividends pay no federal tax at all Converting to a C corp would mean paying the new corporate tax rate of 21 percent likely to be substantially lower with deductions Because of their dividend payments though REITs are often forced to sell assets or turn to sometimes volatile capital markets to finance expansion and meet other needs As regular corporations they could instead retain their earnings for capital expenditures They could also use any extra cash to buy back stock Thats a tricky business for some REITs which can trade at a discount to their net asset value due to rising interest rates and other factors Now with the sharp decline in the corporate tax rate from 35 percent the transition would be less jarring than before REITs that are trading at a discount may not be interested in raising capital at their current levels so its certainly possible that they explore models that enable them to retain earnings said David Bonser a partner at the Hogan Lovells US LLP law firm who has advised REITs for more than two decades Still its a heck of a cliff to jump off Candidates for DeREITing Most will stay as they are But certain REITs with significant development redevelopment and other capex needs could undoubtedly benefit from deREITing Wolf and Dobratz write They say logical candidates for conversion include mall REITs such as Seritage Growth Properties and Macerich Co which need cash to transform space into moreprofitable mixed used concepts that include fitness entertaining and dining options They also cite office REITs with large capex programs to refurbish properties as tenants demand liveworkplay environments such as Vornado Realty Trust and JBG Smith Properties A conversion by Seritage seems like a nobrainer to us Dobratz said in an interview We think the company would be in a better spot in five years if they made a decision to retain the capital reinvest in the business and accelerate the pace of putting their legacy Sears and Kmart boxes to a higher and better use Seritage Macerich and Vornado didnt respond to requests for comment JBG declined to comment Newcastle Investment Corp now known as Drive Shack Inc chose to pivot from simple real estate ownership and was forced to convert to a regular corporation Quality Care Properties Inc is following suit So far few if any companies that still qualify as REITs have made the leap Isnt This Backwards Conversion has generally gone in the other direction with corporations flocking to the REIT structure The trend has tapered off in recent years as the Internal Revenue Service has cracked down on spinoffs That didnt stop Alexander amp Baldwin Inc which focuses on Hawaiian properties from becoming a REIT last year The change in tax status spurred a onetime special dividend to shareholders totaling 783 million Even in the wake of the new tax law REITs tempted to become ordinary corporations may be wary that the tax rate could change again Still a company that converts can go back to the REIT structure after five years In fact Third Avenue said once sufficient investments have been made and assets put to new purposes that may be the best course Another concern is the stockprice decline that would probably follow a companys removal from REIT indexes and the universe of dedicated REIT investors Third Avenue argues that any shortterm declines are likely to be countered by substantial longterm gains if the conversion makes sense for the company Wolf and Dobratz admit their proposal is no doubt a contrarian idea but say it sometimes takes a bold move to generate outsize returns To contact the reporter on this story Gillian Tan in New York at email protected To contact the editors responsible for this story Daniel Taub at email protected Peter Jeffrey Alexis Leondis COPYRIGHT  2018 Bloomberg LP</t>
  </si>
  <si>
    <t>Of Asias fabled tiger economies one is burning less brightly than the rest Taiwan is set to lag further behind its three peers  Singapore Hong Kong and South Korea  economies which underwent rapid industrialization starting around the 1960s according to data from the International Monetary Fund The disparity is clearest when Taiwan is stacked against South Korea the manufacturing and consumerelectronics powerhouse thats structurally most similar Apple Inc s five largest suppliers are either Taiwanese or Korean Taiwan is forecast to have a gross domestic product percapita this year of 25977 26 percent less than South Koreas 32775 By 2023 when Korea exceeds 40000 that gap will widen to 47 percent according to IMF projections A surge in Taiwanese exports since 2016 has prompted accelerating economic growth partly a result of the islands deep integration into the global consumerelectronics supply chain A continuation of that trend is looking less certain as the current smartphone product cycle comes to an end and China gets dragged into a trade standoff with the US Read Gadfly Sing It From the Mountains iPhone Supercycle Is Dead Taiwan is expected to report 32 percent firstquarter growth on Friday according to economists surveyed by Bloomberg down from the previous quarters 328 percent For the full year forecasters see output growth slowing to 27 percent from 29 percent in 2017 and dipping further after that What explains Taiwans longerterm malaise A key weakness has been Taiwan Incs inability develop to develop global brands Meanwhile Korea has built powerhouses such as Samsung Electronics Hyundai Motors and LG Electronics Inc Taiwans bestknown companies led by Taiwan Semiconductor Manufacturing Co and Hon Hai Precision Industry Co have much of their fortunes tied to supplying other companies led by Apple Inc Any hopes HTC Corp would become a household name around the world for its mobile devices came to an end last year when Google bought its main smartphone engineering business The manufacturing sectors ability to innovate and upgrade to higher valueadded sets Taiwan and Korea apart DBS Group Holdings Ltd economist Ma Tieying said via telephone This explains why productivity is higher in Korea than in Taiwan  With assistance by Chinmei Sung</t>
  </si>
  <si>
    <t>What standard should apply to brokers who advise their clients on what to buy President Donald Trumps administration like that of Barack Obamas before it is grappling with how to discourage sales practices that steer customers into investments that boost broker compensation but are inappropriate for the client The latest idea  a best interest standard  comes from the US Securities and Exchange Commission Already its causing confusion 1 What does best interest mean Lots of people are wondering that In a proposed rule that runs more than 400 pages the SEC says it wants brokerdealers to act in the best interest of the retail customer but adds We are not proposing to define best interest at this time Instead the agency lists obligations of brokers to ensure they dont place their own interests before those of their clients and says firms must establish maintain and enforce policies that are designed to spot and mitigate conflicts 2 Will this work That remains to be seen By a 41 vote the five SEC commissioners including Chairman Jay Clayton released the proposal for a 90day public comment period But Republican and Democratic commissioners expressed concern that the agency had left things too vague Its safe to assume the final version of the rule will have significant changes but that the best interest standard is likely to remain at its core 3 What standard are brokers currently held to Brokers have long been held to a suitability standard  meaning they must make recommendations that are suitable to a particular clients financial situation Investment advisers are held to a higher standard the fiduciary duty which means they must commit to putting the clients interest first and charging reasonable compensation The Obama administration tried to extend the fiduciary obligation to brokers who handle retirement accounts but that effort is stuck in legal limbo A best interest standard for brokers in practice would likely fall somewhere between suitability and fiduciary 4 What happened to the Obamaera rule After it was issued by the US Labor Department in 2016 Wall Street firms argued that it could make professional advice too expensive for millions of households Nonetheless the bulk of the rule took effect on June 9 2017 after a delay ordered by Trump But the fate of the rule has been uncertain since March when a federal appeals court struck it down as a regulatory abuse of power Its unclear if the Labor Department will challenge the appeals courts decision in case it doesnt three states are seeking court approval to take up the battle for the fiduciary rule Either way with the Labor rule at least delayed in court many in the industry expect the SECs best interest standard to become the law of the land 5 Who enforces these standards The Financial Industry Regulatory Authority or Finra a selfregulatory organization overseen by the SEC is largely responsible for holding brokers to the current suitability standard and can issue fines suspensions or bars against firms or individuals who violate it Finra would probably shoulder the brunt of responsibility for enforcing the SECs proposed best interest standard as well Crucially the fiduciary rule if revived would give aggrieved customers the right to bypass Finras arbitration process and sue brokers who handle retirement accounts 6 Why all this attention to broker behavior The Obama administration concluded that brokers were boosting their compensation by pushing clients into highfee products instead of better alternatives costing customers 8 billion to 17 billion a year in higher fees and lower returns Consumer groups concerned over the potential for conflicts of interest had long pushed lawmakers and regulators to hone in on the 14 trillion industry particularly sellers of annuities The SEC in its recent proposal concurs that brokers are inherently conflicted because the more a customer trades the more commission money flows to the broker But the SEC says it doesnt want to overhaul the industry and prohibit a brokerdealer from having conflicts when making a recommendation Instead its approach is to force brokers to disclose more and avoid recommendations that clearly benefit brokers at the expense of their clients 7 How have financial firms reacted to the SECs proposal Mostly with quiet relief The plan would probably force banks to spend money to comply with the new disclosure and conduct requirements But thats a small price to pay for another nail in the coffin of Labors dreaded fiduciary rule 8 Havent some firms already adopted the fiduciary standard Yes and some of those brokerdealers banks and insurers might not want to go back having started to promote their greater transparency and lower fees American International Group Inc and MetLife Inc are among companies that already struck deals to sell brokerdealer units to limit conflicts within their business The Reference Shelf Read the full SEC best interest proposal The proposal would leave a lot to the brokers judgment writes Matt Levine in Bloomberg View A look at how the fiduciary standard became a presidential issue for Obama What three professors found about advisers behavior A report from President Obamas White House on the reasons for implementing the fiduciary rule  With assistance by Katherine Chiglinsky</t>
  </si>
  <si>
    <t>Originally published by Cara Barrett on Hodinkee Well here we are a few weeks after Baselworld and Im still hung up on one watch Yep you guessed itthe Rainbow Daytona I wish I could tell you why I love this watch so much but its pretty hard to put obsession into words Lets face it sometimes words just arent enough Im embarrassed to admit it but when I first saw the new Rainbow Daytona in Everose my hands began to shake my palms started to sweat and the prick of hot tears stung the back of my eyes It was love at first sight To say I was alone in my reaction is an understatementI was given some serious sideeye by my colleagues but I dont care This watch is dope and heres why All hail the Rainbow Daytona The Rainbow Daytona was first released back in 2012 in both white and yellow gold It was made in very limited quantities hit cult status quickly and has almost tripled in value since then This year Rolex surprised us all by dropping the Everose version and it is spectacular in the metal The watch is very similar to the two previous versions but the case and bracelet are a new metal and there are different indexes at the hours which despite not seeming like a lot has a huge impact The official name of this watch is not actually Rainbow Daytona  this is just what it has been so affectionately dubbed over the past six years It is officially known as the Rolex Cosmograph Daytona reference 116595RBOW a precious metal chronograph with a sapphire and diamondset case The Rainbow Daytona is made of Everose Rolexs own alloy of pink gold a perfect rosy hue and it is paired with a black lacquer dial Pink Gold Crystal subdials 36 baguetteset sapphires in the bezel 56 diamonds set into the lugs and case and colored sapphire indexes The watch itself is powered by the automatic caliber 4130 and is waterproof up to 100 meters330 feet So yes if you want to go swimming with this watch you can I would not normally recommend such a thing but I highly encourage it with this watchcan you imagine the sparkle underwater at the beach I can The Everose gold really brings out the colors on the bezel I think there is something about that pink hue that really amplifies everything making the rainbow bezel more vibrantwhich lets get real is really what this watch needed The biggest change to be fair there are only two and the one that I am just completely obsessed with is the new set of hour indexes I mean have you seen them They are now colored sapphires that match the gradient of the bezel perfectly The previous models featured diamondset indexes also set into a black lacquer dial I think this change makes for a more coherent appearance even though this watch is still pretty loud And you know what they sayGod is in the details The best part for me are the indexes that match the gradient of the bezel The best thing about this watch is that it is so Rolex Its your standard Daytona a traditional chronograph a tool watch decked out in perfectly matched handcut handset sapphires sourced from special suppliers In case you werent aware Rolex has approximately 20 inhouse gemsetters and they only use stones of IF Internally Flawless quality meaning they have no inclusions no flaws no nothing Basically every stone and every setting is perfect because Rolex will settle for nothing less Handcut handset IF gemstones Natch But its not what is new about this watch that makes it so special but rather the overall impression of the watch itself A lot of people have poopooed this watch for being gaudy overthetop and tacky but for me this watch is none of those things Sure its loud and if you asked me five years ago if I would wear this watch the answer would have been a hard no but something over the years changed and I found myself obsessing over it I have no idea why my general tastes tend to be very traditional and classic but something about the sheer unnecessary nature of this watch is what really gets me that and the sparkle duh But for every part of me that loves this watch for purely aesthetic reasons there are equal parts of me that are impressed by the manufacturing of this piece On the wrist this watch is every bit as magical as you could imagine It wears like a Daytona obviously and looks like Liberaceand I couldnt love it more I picture wearing it with jeans and a tshirt in the summer time sipping ros on the beach somewhere fabulous But everyone is allowed to have their own Rainbow Daytona fantasies so have at it As I said this watch isnt for everyone Hell its not for most people But I love it for exactly what it is unadulterated luxury Its not about wearability practicality or functionality This watch is about fun and isnt that what watches should be all about And before you go on to say I am obsessed with Rolex I will tell you thisif Rolex is King I am merely a humble subject You can buy the Rainbow Daytona if you can get your hands on one for 96900 without the diamond dial and bracelet yes that version exists too You can read more about this watch at Rolex online Hodinkee is the preeminent resource for modern and vintage wristwatch enthusiasts Through indepth reviews live reports and dynamic videos Hodinkee is bringing watches to a 21stcentury audience</t>
  </si>
  <si>
    <t>David Lee owner of the 300 million watch and investment empire Hing Wa Lee Jewelers also owns more than 50 million worth of the worlds rarest cars His collection stored in a garage underneath a nondescript shopping plaza 40 minutes outside downtown Los Angeles includes models from RollsRoyce Pagani Porsche and MercedesBenz But it is his dozens of iconic Ferrarisincluding an Enzo an F50 and F40 as well as multiple F12s 250s 275s and 288sthat have earned Lee the most notoriety The challenge was to create balance Lee says of his 1 million Monza 36 Evo How do you make an older car look cool and modern without making it a caricature When I was 29 I bought a Diablo VT but it was always in the shop Lee tells me during an interview in Los Angeles I didnt get to enjoy the car so I bought a Ferrari 355 Spyder Since then I have focused on collecting Ferraris I just had a love for them An unassuming 51yearold married father of two Lee frequents the worlds most prestigious car shows hosts bigspender dinners for Chopard in Geneva jets to Asia and the Middle East to visit clients and drives with Koenigseggowning friends He can have whatever car he wants The Dino took 3000 hours to restore including the body paint interior and mechanics But that gets pretty boring after a while I thought when I get certain cars I would be the most happy And I was for a few years Lee says But I started to get tired of it With hypercars if you have money and you present yourself well to the ownership you can buy a car A lot of people have them He began thinking whether he could do something grander something that would make history Something that would be only for him I wanted to own something that is not what money can buy So the Ferrari fanatic with 724000 Instagram followers committed the cardinal sin for bluechip collectibles He modified one There was no money situation that held it back Lee says It was an unlimited budget to do whatever needed to be done Traditionally collectors of highend cars have gonesometimes literallyto the ends of the Earth to protect the exact specifications of the original specimen Most car shows and historic rally races are built around the idea that the cars must remain uncompromised by modern alterations or additions even down to retaining the original bolts Its how collectors protect the value of their investment after all The cars have to be able to be identified as authentic But a year ago Lee bought a black 1972 Dino for 260000 and then spent more than 1 million to update itor outlaw it as the practice is called among connoisseurswith modern components and bespoke styling cues It took him more than 3000 hours over a year to perfect with Moto Technique a body shop based in Surrey England He calls it a Monza 36 Evo Even parked by a wall of blazing bougainvillea in California the car looks understated But its undeniably arresting The opentop roadster looks slightly more modern than the original with flared fenders new rims covered headlights and a seethrough engine cover made from carbon fiber Lee 51 owns and operates a massive watchandjewelry business his father started in a retail emporium near Los Angeles Lee also replaced the original V6 with a new 36liter V8 and added a new transmission brakes andyeseven a removable holder for his iPhone The seats were redone in blazing oxblood leather the shifter got a new steel knob I felt like it was OK to put the investment in this because there are enough people who can accept it Lee says They are not all purists and that is a change That is a huge change The Dino on the right is Lees original 1973 Dino 246 GTS The black one on the left is the updated version the Monza 36 Evo Ferrari first rolled out the Dino in the late 1960s and early 1970s as an attempt to offer a lowcost sports car But the original version has long been snubbed by Ferrari adherents for its relatively high production numbers small engine and anemic 192 horsepower It was so ostracized that Ferrari originally decided not even to formally badge it calling it solely Dino without the official Ferrari logo of approval That said Lee is hardly the first to outlaw a special car Singer perfected the business side of it years ago when it started restoring Porsche 911s to the tune of 600000 and up taking cues from prolific private individuals who outlawed classic cars for years before In fact it was one such friends invite to join his heavily altered 1971 Porsche 911 on a run up Californias Highway 2 that jumpstarted Lee into modifying his own I realized I didnt have anything from that era that could keep up Lee said His modified Dino is not superfast but it is quicker and drives more precisely than the original It sits so low to the ground that its easy to simply step over the door to get inside the steering and braking are eased by semiautomatic power systems The hardtop roof when taken off fits snugly behind the two cockpitstyle seats Lee dropped in the transmission from a Ferrari 360 to use in his Monza 36 Evo Ferrari hasnt seen the vehicle officially The brand has some history with Lee who claims he was denied the chance to buy an LaFerrari Aperta because he wasnt a preferred customer The Dinos five speeds shift smoothly and quickly with the updated transmission and mechanical work Lee commissioned A request for comment from Ferrari returned an emailed statement saying that while Ferrari brass arent aware of the specifics of Lees Dino It is worth noting the importance of authenticity in the classic car market The Ferrari Classiche certification process that ensures this The Ferrari Certificate of Authenticity protects the priceless heritage of an historic car and generally increases sale value while giving access to the most prestigious official events organized by Ferrari Not that Lee seems to care He frames it as if he is righting a longheld wrong With the Dino there was always the question of What if this car was more powerful What if it looked like it didbeautifulbut had more power Lee changed the leather seats from their original color to a blazing Ferrari red The V8 engine in Lees Dino now produces 400 horsepower compared to the 192hp that Ferrari boasted in the original version And auctions experts such as Hagertys Jonathan Klinger have argued that the Dino has more investment potential than say the sexy and popular Ferrari 308 Lee plans to show it on the lawn at the Quail this August prior to the Pebble Beach Concours dElegancewhere incidentally it would not be welcome Of course thats kind of the point The V8 engine in Lees Dino now produces 400 horsepower compared to the 192hp that Ferrari made with the original version People are trained by the traditions and the car culture of the concourses Lee says The concourses are judging your car to say it is acceptable if its done this wayand anything far from that youre somehow lesser You havent made the grade you didnt get the A on the report card But you can have the cleanest and best Ferrari or the latest and greatest supercars and nobody is going to feel anything special Lee believes that his Dino is so special that others will want one too All these Saudi guys and guys from Europe and Asia are saying David I want one This is a great idea He plans to make and sell 25 more at the rate of five per year Ordertaking will start this summer New components such as the steel knob shifter make the car unique to Lees personal taste Lee added a transparent engine cover made from carbon fiber to the back of his Dino Ferrari has seen it Im sure theyve seen it Lee says But I didnt ask them for permissionIm not trying to sell a Dino Im just selling the upgrade</t>
  </si>
  <si>
    <t>A rate rise from the Bank of England at its monetary policy meeting in just under two weeks is now unlikely according to analysts after the UK reported its slowest economic growth in more than five years for the first quarter of 2018 Economists were braced for a poor result As James Smith at ING puts it UK first quarter growth was always going to be bad  but at just 01 per cent quarteronquarter this is much worse than expected The UK Treasury has stressed the impact of the Beast from the East with Philip Hammond claiming todays data reflects some impact from the exceptional weather that we experienced last month The ONS says that impact was relatively small though  and that the softness reflected broader economic weakness The cold weather actually boosted energy supply and online sales the ONS said As Samuel Tombs chief UK economist at Pantheon Economics explains The weeklong period of heavy snow in late February and early March certainly contributed to the sharp 33 per cent quarteronquarter fall in construction output and the slowdown in growth in services output to 03 per cent from 04 per cent in Q4 But note that construction output fell by a huge 31 per cent monthtomonth in Januarybefore the snow hitwhile the trend in retail sales and manufacturing output had already started to weaken at the start of the quarter That means the abrupt slowdown in UK GDP growth has quashed any lingering chance of a May rate hike he says adding the chance of a May rate hike is now close to zero Howard Archer chief economic adviser to the EY Item Club describes the GDP growth was undeniably a worrying and disappointing performance The extent of the slowdown suggests there may well have been a significant underlying loss of momentum in economic activity in addition to the weather impact Mr Archer says While he thinks GDP growth should bounce back to 05 per cent in the second quarter the economy could struggle to reach growth of 15 per cent  the level predicted by the independent Office for Budget Responsibility only a month ago The key question then is when the Bank will next lift rates from their current 05 per cent level Mr Tombs reckons August Mr Archer thinks a June move more likely as the economy shows improvement from the first quarter slowdown and the MPC looks to gradually normalize monetary policy Mr Smith thinks the market reaction to this data has been a little extreme first hike now priced in for December After all the Bank has been clear it wants to tighten policy to help combat the possible threat of higher wage growth Well also get the full raft of PMIs next week which assuming the services index largely rebounds after the March distortions might provide some reassurance It now looks more likely than not that the Bank will opt to wait until August to buy more time to see how things evolve But policymakers will also be acutely aware that this might be one of the best opportunities they get to raise rates this year</t>
  </si>
  <si>
    <t>Following is the transcript of a CNBC interview with Will Shu Cofounder and CEO of Deliveroo The interview will play out in CNBCs latest episode of Managing Asia on 27 April 2018 530PM SGHK time All references must be sourced to a CNBC Interview Interviewed by Christine Tan Anchor CNBC Part 1 Christine Tan CT So Will in five years youve managed to grow Deliveroo from a small startup in your London flat in 2013 to a company valued at 2 billion dollars Looking back did you ever think you would grow this fast in such a short space of time Will Shu We started the company because we wanted to work with great restaurants and get food to people quickly I was trying to solve a personal problem My first job out of college in 2001 I was an investment banking analyst in New York and I was used to ordering every single meal in the office because I was working a hundred hours a week Now in New York almost every restaurant delivers and you would get the food pretty quickly And then in 2004 I was transferred to London and I was working in Canary Wharf and I was working long hours but the same sort of availability of delivery wasnt there I found that pretty frustrating so literally within a week of moving from New York to London I was like there needs to be better delivery here Obviously the problem were solving resonated with a lot of different people and today were really proud of what weve accomplished but that wasnt the original intent CT What did you enjoy most when you look back over the past five years building up the company Will Shu I think just seeing members of the team succeed seeing members of the team grow with the company that part is really rewarding I think also just seeing a problem I wanted to solve actually come to fruition is pretty exciting CT So actually building something from scratch literally Will Shu Yeah I mean that part is incredible and also seeing that manifest itself across 12 countries as well CT Are you amazed youve come this far Do you ever pinch yourself and go wow youve made it Will Shu No I dont we still have a long way to go and I think that this industry is in its infancy and there are a lot of things that we want to improve on Im very proud of where weve gotten to so far but theres a lot more work to do CT Were now doing this interview at Deliveroo Editions which is one of your physical outlets From food delivery youre now operating central kitchens and now to dining in Are you changing your business model Will Shu Were not changing it so were a food company and we view delivery as a mechanism by which were feeding people I think traditionally Deliveroo Editions is our deliveryonly kitchen concept and what that means is restauranteurs can enter into new areas in which they dont have a physical restaurant presence at minimal cost Now this iteration of Deliveroo Editions in Singapore allows people to pick up food on the site as well as to dine in and the reason we chose Singapore for this is because of the hawker centre culture in Singapore a lot of customers like the diningin aspect But we think that this is a model that we might roll out in the rest of the world as well CT How long will it take for you to roll out this dining concept Will Shu Well we have over 100 Editions kitchens today so I think some of the new Editions kitchens were opening very soon will feature dining concepts so were excited about that CT This whole idea of operating kitchens dining areas is actually a deviation from your previous assetlike model It means investment in dining kitchen equipment not to mention hiring staff and paying rent How do you recoup your investment How long does it take to break even Will Shu Well what we think about is what we offer our customers We offer customers price selection and service and Editions is the investment were making in order to give our customers what they need and also to help our restaurant partners expand to more sites So I think its one of these things where its not a change in business model per se its a tool were using to accomplish our ultimate aims CT But how are you pulling in the revenue to make up for these investments youre making in these outlets Will Shu I mean Editions has been a huge success Remember what Editions is we look at our data and we look at a particular neighborhood and we say what are the missing cuisines that people really really really want So these restaurants are handpicked theyre not just random restaurants theyre restaurants we know will succeed in a particular area So we look at a particular area we say what are the missing cuisines we then establish partnerships with lets say the top Italian brand the top Greek brand the top Japanese brand et cetera et cetera and then they come in here These are partners we have a preexisting relationship with CT The only way you can make up for it is if the increase in volume actually makes up for the investment Have you seen that happen so far Will Shu Weve seen huge increases in volume from our restaurant partners that that we work with in our traditional business model versus editions huge increases CT So as I understand it the restauranteurs who have their kitchens here dont pay rent at all Youre actually paying for the rent So are you actually taking a cut from the number of orders that are ordered in this delivery Edition Will Shu Its our traditional revenue model which is a commission from the restaurant as well as a user fee from the consumer CT Right now you have about 100 of these so called Deliveroo Editions in Middle East Europe and Asia Whats your pipeline looking like How many of these physical outlets could you have Will Shu You know we think it could be a very substantial part of our business We recently raised about 500 million dollars and a lot of that really is to commit to building these up I also want to point out its not just the physical infrastructure We build kitchen management software supply chain management software and labor management software that were rolling out to our restaurant partners So it is meant to be a turnkey solution the creativity of the industry is really what were trying to tap into but were trying to make it as easy as possible for restauranteurs CT Your cofounder was Greg Orlowski who was a software engineer what was it like in the beginning getting the software and technology right Was it a challenge Will Shu Well Greg Greg built all the initial parts of the software and so it was just me and him and we were just figuring stuff out It was a really fun time its really really different today I would say We have a team of data scientists guys that are much smarter than me and all they do is build machine learning models to optimize our logistics algorithm so if you look at whats happened over the last year and a half the customer experience has gotten substantially better Rider earnings have gone up substantially on a per hour basis and we generate much more profits than we did over the last year as well so I think this type of thing is just incredible and the teams of data scientists have done a great job on that CT What are your revenues like last year 2017 Will Shu Were a private company so we dont disclose that but all I can say is that they were up enormously on the year before which I do think you have public records of In 2016 we grew revenue of 650 per cent on 2015 so its been a lot of hyper growth for us CT So youre in Europe youre in Asia youre in the Middle East but youre not in the US yet Why Will Shu I think the US market is an amazing market we continually monitor all differentall all different markets and well be expanding to few few new markets by the end of the year CT Which markets are you looking at Will Shu Cant tell you right now butin time Ill definitely youll be the first to know CT But youre venturing into the US by the end of this year thats confirmed Will Shu Thats not what I said no what I said was well be entering a few new different markets by the end of the year I just cant talk about which ones they are yet CT But not the US Will Shu I dont know Ill tell you Ill tell you when the times right CT Could one of them be China because youre not yet in China yet as well Will Shu Again China is a great market as well But right now all I can say is that we will be expanding into a few new markets and when the times right well let you guys know CT So there is a possibility that you could tap the potential coming from the Mainland market Will Shu Theres a potential we going into a lot of different markets so CT When you look at a market like China where it the food delivery market is dominated by two main players backed by Tencent and Alibaba does it worry you I mean a lot of people are getting burnt in China right now when you look at Uber when you look at Google and what theyre going through does it worry you Will Shu I think its an exciting opportunity I think its really unprecedented whats happening in China in terms of all types of technology not just ride sharing not just food delivery just an amazing thing thats happening CT Competitionwise I mean these new markets whether its old or new youre seeing a lot of competition from UberEats Foodpanda even the local delivery food delivery companies What are you doing to compete What are you doing to stay ahead Will Shu Well Id say the number one thing is that we are obsessed with food food is the only thing we do and because of this singular obsession weve come up with concepts such as Editions and I think about food every day everyone on our team thinks about food every day and thats our mindset I think the second point is at the end of the day competition comes and goes Weve seen players enter markets leave markets really the things we obsess about is our riders our restaurants and our consumers and although we obviously pay attention to competition the singular focus on those three things is ultimately how you have to spend the your day otherwise its a bit of a waste of time CT Well in terms of funding youve raised 500 million US dollars in September last year how long before your next capitalraising exercise Will Shu Were not focused on that right now right now were really well capitalized were focusing on building up more Editions kitchens and um building up new software for riders restaurants and customers CT Youve managed to bring in these high profile investors like Fidelity as a former investment banker did you know how to press the right buttons to bring in these big funders Will Shu No actually not really I think the investors liked what we were doingand I was lucky enough to work with some great investors throughout this journey so far and theyve been very helpful CT What about time frame for listing is it something youre considering Will Shu A listing is a practical outcome at some point Its not something that were focused on in the near term though so its not something that takes up my my agenda day to day CT But as a UK startup just for the sake of argument where would you list if you had the opportunity Will Shu You know honestly its not something Im super familiar with but when the time comes Im sure itll be a big topic of discussion CT But the time will come for you to list You see that as a possibility Will Shu I think so I definitely see that as a possibility and I and I think thats a good thing but its not going to happen any time soon CT But if someone came along and made you an offer to buy up Deliveroo would you be open to the idea Will Shu Im not very open to the idea to the idea now CT You just want to continue building the company Will Shu Yes CT Youre still passionate Will Shu I I no no I want to look what I care about is running this company and fulfilling the vision of the company thats ultimately what I think about every day CT So you been growing your revenues but at the same time youre still posting losses because youve been burning cash to expand thats logical for a startup like you Do you have a timeframe in mind when you hope to be profitable Will Shu Well yes we do We have internal budgets the way we think about it is probably a little bit different than whats been portrayed in the media So because were in 12 countries and they werent launched all at the same time we actually look at the maturity of the market versus when we expect that to be profitable and were on track for everything that were supposed to be doing right now CT Which markets are your most profitable Will Shu What I can say is that our most mature markets are the ones that are most profitable but were also on track to hit all our financial targets Part 2 CT As a startup in the fast growing gig economy youve come under a lot of scrutiny for the way you classify your riders which you say are selfemployed and not actual employees Now this was part of the workers litigation process that you had to go through What was the outcome Will Shu Well I presume youre talking about the UK because obviously these issues differ country to country Maybe its worth me just talking about generally how we think about riders So when we think about riders and I was the first Deliveroo rider I did that job for an entire year every single day I got to know the initial group of riders extremely well and today theyre still my friends I still do deliveries about once every two weeks and since no one recognizes me I can talk to riders I can talk to restaurants to see whats going on I think the most important thing for riders and this is really uniformly across the 12 countries we operate is flexibility What I mean by flexibility is the ability to log in and out the ability to work whenever you want and its really the ability to fit work around your life versus the opposite The average Deliveroo rider works about 12 hours a week so its not really a fulltime job for many people What this means is a lot people are students a lot of people are actors you know taking care of the elderly that type of thing So number one is flexibility number two is of course pay people care about pay And then number three which is really critical for me personally is benefits as well I think in Europe traditionally theres been this almost black and white battle between flexibility and security and were trying to end that tradeoff right now So weve been speaking to a lot of governments to say we also want to offer benefits but we need that flexible working model to to remain Thats why theres 35000 people working with us today that parts really important CT Well the real basis of the argument is that these selfemployed people do not have benefits do not have basic protection but is this something youre addressing internally for your 35000 odd Deliveroo riders Will Shu Well so so we are I mean were talking to the governments about how Deliveroo can offer benefits at the same time as retaining that flexible working model So right now the way it works is if we were to offer benefits basically people would not become selfemployed anymore they would become employees which mean they cannot work in the same flexible manner CT So the rule the law needs to change Is that what youre asking Will Shu Thats what Im saying thats what were working with governments on that CT Are you making any headway Will Shu We are I think governments now look the whole gig economy is a relatively new phenomenon right I guess probably five or six years old or something like that so this way of working is new and I understand why people are cautious of it but I think governments now many of them understand that this is here to stay and this is something that that workers actually want And so we want to work with governments to come up with a system that works for both flexibility and security CT Can you talk about the workers litigation process Whats the outcome Will Shu Well so weve recently had a decision at the CAC which ruled in Deliveroos favor but I want to point out this isnt us winning this is about what the riders want so retaining that flexibility for the riders is the most important thing and that outcome affirmed our opinion CT If the ruling didnt go in your favor and you had to classify your riders as actual employees would you have to take a big hit cost wise Will Shu No because right now we pay very significantly above minimum wage thats not really the point The point is that people wouldnt sign up for a job in which they had to work on fixed shifts or in a very very stringent operating manner People want the ability to show up whenever they want and this is the whole point of the gig economy this is the most important thing CT What are you paying Are you paying per delivery or are you paying per hour And what are the rates like Will Shu So without going into too much detail generally we pay per delivery but again every market is really different so I dont want to confuse everyone because we have 12 different markets going on CT But its something youre really addressing seriously Will Shu Absolutely were talking to governments about how we can offer benefits n flexibility all around the world CT And you want to be part of that debate process Will Shu We want to be part of that debate in fact we are part of that debate thats why were engaging with governments and speaking to them because I understand how people are like Oh whats going on here its a really new thing and so governments want to learn more about it the general public wants to learn more about it the media wants to learn more about it and were really happy to have that discussion Part 3 CT Well Will youve come a long way since you cofounded the company back in February 2013 in your London flat Tell me honestly were you really obsessed with the food delivery system because you cant cook Will Shu Yeah yeah thats probably true no Im not a good cook I can make an omelet I make a very good omelet so its probably the best omelet you can find but thats about all I can make So yeah CT When you look at the restaurants that you order from which ones are your favorites What do you order Will Shu Well it really depends what Im trying to do so when Im in London and Im in the office I kind of eat the same thing because I try to maintain some semblance of eating healthy and so lately Ive been ordering from Chipotle the burrito brand from the US that we work with Ive been eating the chicken salad from there without beans without rice hot salsa guacamole so thats good And then when Im in Singapore Ive just been trying all different types of food so I tried a place called Canton Paradise last night which was really really good Cantonese food so Im always exploring different things but when Im in London Im pretty rigid CT So when you were doing your business in the early days you were doing some of the deliveries yourself what did you learn during that journey that helped you build up the business Will Shu I learned a few very funny things Number one when I used to deliver food since I was the first delivery guy I used to say Hi Im Will Im from Deliveroo I just started this company and everyone shut the door in my face after I delivered the food CT They shut the door in your face Will Shu They did and for a while I was like why are people so unwilling to speak to me But then I realized theyre just hungry they dont want to talk to me and so I thought that was actually pretty funny CT So you cut the small talk Will Shu Well I just I think thats right though youre hungry youre sitting there and you dont really necessarily want to talk to the delivery guy I get that So I learned that the hard way Other thing I learned the other kind of funny thing that happened was people used to just invite me in sometimes just to hang out which happened a few times which was kind of weird CT You do the deliveries yourself these days as well sometimes over the weekends in London Will Shu Yeah I do it on a bicycle now instead of a scooter because its actually like a great workout its fun I really enjoy it you get to be outside CT Do people recognize you Will Shu No no people dont recognize me I mean like very rarely they do CT Whats your record like Im curious when you were doing the deliveries  whats your record like How many deliveries could you do in an hour Will Shu Ive done eight orders in an hour CT Eight orders Were you cycling furiously Will Shu I got our algorithms really good so yeah CT Or youre really good at the bicycle Will Shu You know I am an average cyclist but the algorithm worked pretty well I think I got lucky that time CT Youre 38yearsold youre AmericanChinese your parents are from Taiwan you got an MBA from Wharton University worked as an investment banker before jumping into the startup world in 2013 spent the last five years building up Deliveroo How would you describe your leadership and your management style Will Shu I would describe it as evolving CT Evolving Will Shu Yeah I mean look when I started this company over five years ago it was just me and Greg for the first year and so there wasnt much management going on and the jobs I worked in previously I worked at a hedge fund and I worked at an investment bank and the sort of management style at finance companies is pretty different put it that way And so Ive had to learn and thats the biggest challenge I face every day how do I communicate with 1200 employees today across 12 different countries across how many different offices and thats a learning process that evolves and evolves and evolves and Im still trying to figure it out But I would say that generally Im a very straightforward person I tell people whats on my mind I try to listen and I think that really importantly Ive learnt how to tell a story of what were trying to do to our employees and that took a bit of time CT Today Deliveroo is valued at over two billion dollars one of the most successful startups in Britain What advice would you give other entrepreneurs on how to be successful Will Shu You know I dont know you kind of have to figure it out on your own I do have some advice for people that maybe want to start companies as opposed to ongoing entrepreneurs which is you should start a company because you want to solve a personal problem or because you work in an industry that youve worked in for a while I think just trying to start a company for the sake of starting a company isnt a great idea CT And finally as the cofounder and CEO of Deliveroo whats your ultimate ambition for the company Where do you see itfive ten years from now Will Shu We want to feed people three times a day Thats our ultimate ambition CT Only 3 times a day Will Shu I think thats a pretty good number to start with CT But where do you see the company three five years or five to 10 years from now Will Shu We see ourselves going deeper into food we see ourselves reaching a whole new set of customers but we see ourselves firmly entrenched in food CT Would you be listed by then Will Shu Who knows Hopefully well see I dont know its not really something I think about day to day right now but Im sure its a very logical outcome CT Will thank you so much for talking to me Will Shu Thank you really appreciate your time END Media Contact Mike Cheong Communications Manager CNBC Asia Pacific D 65 6326 1123 M 65 9852 8630 MikeCheongnbcunicom About CNBC CNBC is the leading global broadcaster of live business and financial news and information reporting directly from the worlds major financial markets via three regional TV networks in Asia EMEA and the US CNBCcom is the preeminent financial news source on the web featuring video realtime market analysis and dynamic financial tools CNBC serves the worlds most powerful audience of CEOs senior executives the financial services industry and private investors and is available in more than 409 million homes worldwide CNBC is a division of NBCUniversal For more information please visit wwwcnbccom</t>
  </si>
  <si>
    <t>Roberta Blevins likes to talk to strangers If youre next to her on an airplane or behind her at the grocery checkout shell notice something about you that she finds interesting and ask you about it Ill be like Oh youre buying apples I love apples Whats your favorite kind  she says My husband makes fun of me for it but its like Sorry Im so friendly OK  Blevins is 37 and lives with her husband and two kids in Alpine Calif a suburb of San Diego Her chattiness is what led her in October 2015 to ask a woman she knew through a motherhoodthemed Facebook group about the leggings she was advertising online I was like Whats LuLaRoe Ive never heard of this company  Blevins says The woman explained that she bought clothes wholesale from LuLaRoe and then sold them at roughly double the price It was a multilevel marketing company or MLM sometimes called direct selling Perhaps shed heard of the most successful examples Amway Herbalife or Mary Kay  LuLaRoe makes colorful patterned clotheslots of chevrons stripes geometric shapesin benign loosefitting styles young mothers might wear to playdates or on a Starbucks run Mark and DeAnne Stidham say they founded it as a way for women to stay at home and still support their families Unlike the old Tupperware party days most of LuLaRoes independent fashion consultants sell on Facebook Blevins was intrigued Shed been looking for a way to supplement her hairstylists income so she bought a few tunics and pairs of leggings I liked them she says A lot of the styles were stuff I was buying at Target but this way I felt like I was supporting a real person a small business In March 2016 she paid 9000 to become a LuLaRoe consultant When Blevins talked to people about her new job it didnt feel like a sales pitch she just gushed about the clothes There were only a few thousand consultants back then and Blevins made money easily Then LuLaRoe exploded It declined to say how many people sold its clothes at its peak but at one point according to several sellers it had an estimated 150000 consultants across all 50 states The company hit 23 billion in sales last year making the fiveyearold brand about the size of JCrew LuLaRoe grew so big so quickly because right now there are a lot of women who want to sell leggings on Facebook According to a 2012 Pew Research Study the majority of women under age 34 aspire to highpaying careers but the lack of parental leave policies and the cost of day care often make it difficult for single mothers to hold fulltime jobs and lead many twoparent families to drop to one income Tradition and stunted earning capabilities dictate that most of the time the decision to stay home falls to the woman Fewer mothers work now than in the late 1990s Blevins in the garage of her Alpine Calif condo aka her LuLaRoom Its not easy abandoning a career and relying on your spouse if you have one for everything A side business can look appealing According to the Direct Selling Association DSA the industrys primary trade organization the number of Americans participating in direct selling jumped from 156 million to 205 million from 2011 to 2016 Threefourths of those people are women You may have seen their pitches on social media Theyre out there hawking skin care Nu Skin Rodan  Fields jewelry Stella amp Dot fingernail art Jamberry Color Street makeup LipSense fragrances Scentsy and weight loss plans Team Beachbody It Works The DSA estimates that the median income for someone participating in these kinds of businesses is 2500 a year From the beginning LuLaRoe pitched itself as the exception What does your dream home look like What car do you dream of driving What schools do you envision your children attending the Stidhams wrote in their From the Founders letter printed in LuLaRoes welcome guide for new retailers Where else can you make 50000 to 100000 yearly working part time Mark whos CEO said in a video talk with consultants last year I didnt care about the leggings I just wanted to make money again says consultant Adrianne Merkling a former analytical flavor chemist who had to give up her career when one of her three children was diagnosed with apraxia of speech and needed therapy four times a week She started selling LuLaRoe clothing in 2016 Now she along with Blevins are two of thousands of women who claim theyve been duped by LuLaRoe In the past year the company has faced more than a dozen lawsuits The largest a proposed class action calls LuLaRoe a pyramid scheme focused on recruiting consultants and persuading them to buy inventory rather than actually selling clothing Since the lawsuits were filed consultants have fled LuLaRoe by the thousands Many say the company owes them millions of dollars in promised refunds Women have garages closets guest roomsand in one case a farm shedfilled with LuLaRoe clothes they say they cant sell As DeAnne often tells it LuLaRoe began in 2012 when she sewed a maxi skirt for her daughter then took orders and made skirts for her daughters friends too I sold 300 skirts in three days she said in a 2015 promotional video It was Mark that said Why dont we put our heads together Lets come up with a business plan that can help other women make money  DeAnne 59 favors bright girlish clothes and raspberrycolored lipstick She keeps her Barbieblond hair long and curled Mark her second husband maintains a trim goatee Their large Mormon family spread across Southern California can trace its lineage back to one of Joseph Smiths brothers DeAnne has 10 siblings including a twin sister named Dianne Ingram who has her own direct selling clothing company Piphany and confusingly the same inspirational origin story right down to the daughter and the style of skirt I dont know why she tells that story DeAnne says Sam Schultz their nephew who was LuLaRoes event manager before he grew disenchanted with the company and quit says Ingram made the skirt Dianne was the seamstress She actually made the first maxi he says DeAnne had the direct selling experience for years shed made money selling girls Christmas and Easter dresses Schultz says the sisters briefly worked together but had a falling out and decided to form separate companies instead The Stidhams founded LuLaRoe as an MLM in 2013 It was a logical choice a disproportionate number of MLMs are started or run by Mormons The churchs members familiarity with pitching something to strangers as well as their preference that women remain at home have helped make direct selling Utahs secondlargest industry after tourism From the beginning Christian phrases permeated LuLaRoes culture Through fashion we create freedom serve others and strengthen families proclaims an introductory booklet given to new consultants The Stidhams sometimes quote Mormon elders and like to talk about using the company to bless peoples lives Boxes of unsold inventory Reece is hoping to send back and receive a refund on The companys blessing and strengthening message hit a chord with nonMormons too LuLaRoe launched amid a cresting wave of female empowerment that seemed at odds with many womens reality After all how could they lean in if they didnt even work Maybe selling LuLaRoe was their answer Id look at pictures of these women in these crazypatterned leggings and looking so confident says Kimie Flynn a stayathome mom in Florida who was inspired to join LuLaRoe in December 2016 The Stidhams hired a designer named Patrick Winget whod been recommended by one of their sonsinlaw to create lowpriced apparel LuLaRoes clothes are manufactured in Asian and Central American factories owned by a Los Angeles company called MyDyer which also makes clothes for major retailers such as Urban Outfitters Inc and North Face Inc When they told me what they planned to do says Dan Kang MyDyers CEO I thought This is going to be explosive LuLaRoes clothes werent innovativecan you really claim a scoopnecked Tshirt as a proprietary designbut they came in so many sizes colors and patterns that customers browsing online rarely saw the same item twice DeAnne made an early decision to order only 2500 of any one pattern later changed to 5000 I watched women go out of their minds with grabitwhileyoucan deals she explains LuLaRoe consultants couldnt choose what patterns theyd get and starting inventory packages cost thousands of dollars A survey of 215 current and former consultants conducted by Flynn the consultant in Florida puts the typical initial investment at about 7000 This is unusually high for a direct selling company Mary Kay for example offers a 100 makeup starter kit We have real strict controls so people dont end up with the proverbial garage full of inventory says Joseph Mariano president of the DSA of which LuLaRoe is not a member Thats the hallmark of a pyramid scheme By definition multilevel marketing companies are pyramidshaped with a few people at the top level some in the middle and the majority toiling at the bottom This kind of hierarchical structure is legal as long as the companys main goal is to sell a product it becomes a scam when the goal is to lure people into buying inventory regardless of whether they can sell it There are state laws against pyramid schemes but at the national level the job of spotting them falls to the US Federal Trade Commission It primarily does this by checking to see if a company abides by a standard established in the wake of a 1972 lawsuit against a now defunct beauty products company called Koscot The Koscot standard as its known says that while a company can compensate people for recruiting new sellers it cant base that compensation on how much inventory the recruits buy Most state laws including Californias also require compensation plans to be based on sales Its a simple rule The DSA requires it of all its members LuLaRoe didnt follow it for the first four years of its existence instead basing its bonuses on wholesale orders For a while it apparently neglected to track what types of clothing actually sold If we make 40 different products I know what Ive sold but I dont know if those have moved through into the consumer Mark said last year in a deposition during a breach of contract dispute between LuLaRoe and a software provider In this same deposition he affirmed that he had received communications from the FTC about his business Basically the Federal Trade Commission looks at direct sales and marketing businesses like ours  one of the primary criteria is does the product move to an end user or is it a pyramid scheme When asked about this LuLaRoe denied the FTC was in touch and said Mark had been referring to the FTCs general guidelines Not tracking retail was a strange decision since the couple worked with direct selling consultants to set up their business One of them was Terrel Transtrum whos been advising MLMs for more than two decades They literally were selling skirts and little girls dresses out of tubs in the back of their Suburban he says Transtrum says that while for the first couple of years the Stidhams listened to most of his recommendations they ignored his advice to base bonuses on retail sales the high buyin requirements also made him uneasy Theres a major shift of risk to the consumer and to the business builder he says Mark disagrees We dont want that casual participant he says We wanted people who looked at this as a business opportunity Courtney Harwood 38 lives in Greenville NC with her three children When she joined LuLaRoe in March 2015 she and her husband were thinking about separating I think I was maybe consultant No 1100 she says Harwood made thousands of dollars a month selling clothes After seven months she quit her marketing job It was the scariest thing I ever did she says but I was making too much money DeAnne took a liking to me I felt like Id found my tribe Then in January 2016 Harwoods sponsorthe woman whod enrolled herasked for a favor She needed Harwood to up her recruiting LuLaRoes army had four tiers regular consultants trainers coaches and at the top mentors There were different wholesale retail and recruitment requirements for each Additional caveats and rules made things even more complicated A coach with four trainers working underneath her for example would get a larger bonus than one who had just three You sign people up in a way to move up the fastest says Blevins Its called stacking Harwood says her sponsor offered her 2500 if she could hit coach status within a week which would boost the sponsor up to mentor Similarly Blevins says the coaches and mentors above herreferred to within the company as an uplinestacked people underneath her which is how she became a trainer within four months Harwood in her Greenville NC house with a LuLaRoe boutique on the top floor In the fall of 2015 the Stidhams hired Schultz DeAnnes nephew who had some experience as an event planner to host a series of conferences to draw in new consultants In theory theyd teach women how to be successful salespeople but Schultz says there was no practical business advice I thought Look these women dont want to feel like theyre getting recruited  Theyre probably desperate housewives vulnerable they want to feel more beautiful more confidentwhat woman doesnt you know he says It was just promising them a dream of making money His first event in January 2016 was held at Disneyland There was cheering flashing pastel lights oonceoonce dance music and a paid appearance by Mario Lopez Women shook DeAnnes hand and listened to her maxi skirt story The Monday after it was over we woke up and there were 11000 people in the queue says Schultz We had no idea what to do LuLaRoe started to balloon We had to build new infrastructure just to manage their business says Kang at MyDyer He scaled back his work with other brands to give LuLaRoe more attention Prices for initial inventory packages went up The consultant craze was great for those whod joined LuLaRoe early By mid2016 Harwood was making 30000 in bonus checks each month simply because the people below her were buying so many clothes Another mentor Lindsey Wheeler whos still active in the company and says she has 2000 people underneath her was able to pay off her mortgage This kind of success was highly unusual according to the companys income disclosure statements the median bonus payment earned by consultants then was 526 per year The newer recruits and the 75 percent of consultants who didnt qualify for bonus checks were starting to struggle Harwood and Schultz say they both voiced concerns about signing up too many people only to be brushed off Lainie Cotell a stayathome mom in Myrtle Beach SC says last year she went from selling 12000 worth of clothes every month to just a few thousand there was no one left to buy them At one point there were 70 consultants in Myrtle Beach she says and those were just the ones I knew about While Cotell made decent money for a while she didnt keep much of it Leave that money in your business Continue to turn that money over and freshen your inventory DeAnne told consultants in May Since consultants couldnt pick their patterns stale styles piled up Every penny we made went right back into ordering more clothes says Amy Jo Reece in Culpepper Va Thats what they told us to do Shelves of leggings among Blevinss clothing racks In January 2017 with 3500 consultants working underneath her Harwood became the 25th person to hit the coveted mentor status at the top of LuLaRoes pyramid At the companys request she flew to California to meet with the Stidhams They asked me to bring my husband she says We were basically separated sleeping in separate beds But he came LuLaRoe often urged women to bring husbands to events Stacy Kristina a mentor who quit LuLaRoe says she was once disinvited from a conference because she was single After discussing the business Harwood says the Stidhams urged the couple to stay together They said that if he quit his job to help me sell LuLaRoe it would bring us together That I should focus on being subservient to my husband she says Harwood was humiliated I was like What am I doing here This is crazy My husband was like But look at your paycheck  Thanks to the wholesale orders of those beneath her shed made hundreds of thousands of dollars the previous year It wasnt the first time things at LuLaRoe had gotten weird for her In November 2016 Harwood had traveled with DeAnne to a handful of conventions to talk about her success at the company At dinner in Detroit one evening DeAnne asked if she had any interest in getting gastric surgery Shes like Courtney oh my God you have got to go get it Ill have my sister call you next week  Harwood says Four people I spoke with for this story say that theyd been approached by either DeAnne or her sister Lynnae Knapp who offered to take them to a Tijuana clinic called Obesity Not 4 Me so they could get a gastric sleeve Lynnae charges 5000 but it only costs 4000 You pay her through PayPal she gets a cut then takes you to Mexico says Schultz who got the surgery himself I was told by DeAnne herself that she likes her leaders to be a size small or medium says Kristina Harwood says the sisters referred to themselves as the Tijuana Skinnies Back in San Diego Blevins saw none of this She flew around the country to attend company events She joined a clique of topselling consultants who claimed to be her friends but mostly just fed her insecurities as if LuLaRoe were a high school popularity contest She quit her job Then one day in July 2016 she walked into her LuLaRoomthe nickname consultants give to the room in their house where they store all their inventorypopped the lid on a plastic storage container full of leggings and gagged The smell hit me like woosh she says It smelled like someone pooped in a bathing suit put it in a Ziploc bag and left it for a week The stenchs source turned out to be four pairs of leggings that had never been worn Then some leggings arrived in the mail soaking wet along with a pale mintcolored pair with black spots that looked like mold She sent LuLaRoes customer support team an email She got one back saying that customer support emails were no longer monitored and to use a special software system to put in a formal ticket So she did Her ticket was closed She opened it again Closed again Opened Closed It took more than a month of this but eventually the company credited her account 42 Thats the first time I realized things at the company were off Blevins says Leggings that ripped after one wearing LuLaRoe was straining under the growth Its warehouses were too small its customer service line perpetually busy Designers had to come up with hundreds of new patterns every day so the company could maintain its small production runs Soon there were more misses than hits Flower patterns looked like wallpaper Animal prints resembled commonly available clip art The more ridiculous mishapslike a pair of leggings covered with fleshcolored Leaning Towers of Pisacirculated on social media By January 2017 consultants were increasingly reporting that theyd had to issue refunds to customers who said leggings were ripping after one or two wears Several customers went so far as to file a class action claiming the company sold defective clothes In February 2017 a former customer in Pennsylvania which doesnt collect sales tax on clothes sued the company for charging her tax Within a week of the filing LuLaRoe identified about 6 million in improperly collected taxes it says has since been refunded to customers faulting software for calculating tax based on the sellers rather than the buyers location A few months later the company was hit with copyright infringement lawsuits from designers who claimed their artwork had been printed on LuLaRoes clothes They have since been settled out of court Angry customers started a Facebook group nicknamed Defective Soon LuLaRoe sellers started joining too Once the consultants found us says Heather Blithely who coruns the group it was like the floodgates opened For a lot of them selling LuLaRoes clothes was becoming more trouble than it was worth Schultz says the vibe of his tours also changed There was a little more desperation he says You could feel it in the air To ease the tension LuLaRoe announced in April 2017 that if someone wanted to quit it would buy back their inventory at the full wholesale cost Instead of providing reassurance the buyback policy backfired People at the bottom of LuLaRoes pyramid used it to cut their losses and get out Within a few months the number of people underneath Blevins dropped from 75 to about 40 Then when LuLaRoe switched to an FTCfriendly salesbased compensation plan in July her bonus checks dried up Apparently those 40 people werent actually selling much Blevinss husband made just enough from his construction job to cover the familys mortgage and utilities but Blevins had always been responsible for groceries and kids needs Those bonus checks were all shed had Like so many others shed used the profits from her own LuLaRoe sales to buy more clothes Shed heard of the Defective group She asked to join On a warm September evening Blevins sat on her sofa iPad in her lap scrolling through post after post from women who felt theyd been swindled by LuLaRoe Reece in Virginia was in there Shed resigned in August but couldnt get the company to send her the proper forms so she could return roughly 40000 worth of inventory Merkling in Michigan was there too Her inventory orders were often missing items and she couldnt get anyone at the company to explain why Other women said theyd been able to send back clothes but were fighting with LuLaRoe over how much they were worth Some talked about being bullied by mentors A few said their husbands had been pressured to quit their jobs so the family could devote more time to LuLaRoe A woman posted several pictures of what appeared to be piles of unsold inventory sitting in the parking lot of LuLaRoes warehouse then asked if anyone had ever received moldy or smelly clothes Blevins started crying The company calls the stinky legging allegations unfounded It says that during its explosive growth products were kept briefly on loading docks but were covered and that it maintains strict quality control Blevins had stopped selling LuLaRoe but hadnt formally quit when on Sept 13 the company canceled its 100 percent buyback policy I had people whod made over 200000 turn around and send me back 30000 worth of inventory Mark says I hadnt anticipated that Now when someone quit LuLaRoe it would pay out only 90 percent of the wholesale value of clothes purchased within the past year But even that didnt seem guaranteed Many women say LuLaRoe offered them much less Racks of LuLaRoe shirts dresses and skirts Blevins didnt want to fight with LuLaRoe anymore When she formally quit in January she just sold what she could The rest of it about 10000 worth is still sitting in her garage Harwood did the same thing We were told ahead of time that if a mentor tried to send inventory back she says LuLaRoe would not pay on it She says she has 40000 worth of clothes stashed in a spare room and has hired a lawyer to help her get a refund as well as about 20000 in bonus checks she believes shes owed LuLaRoe says it has longrunning disputes with Harwood and is unable to discuss them publicly Last fall several former consultants sued the company alleging LuLaRoe is a pyramid scheme The suit grew to 22 people seeking 1 billion in damages on behalf of thousands of sellers But they may never get a chance to argue their case in court last week a California judge ordered the case be moved to arbitration on the grounds that consultants contracts require legal disputes to be decided that way I think the easiest way to look at this case is by what the intent of the parties is says Peter Pearlman one of the attorneys representing the former consultants The law requires that if you are going to encourage people to sell a product that you have made a legitimate effort to satisfy yourself that they can do what it is you tell them they can do The FTC declined to say whether it was aware of the lawsuits LuLaRoe still has roughly 63000 consultants whom it now calls retailers but it owes an untold amount of money to those whove quit and sent back their clothes Its found a way to sell their returns off though In 2018 you could be receiving something from 2015 How could that happen designer Winget asked consultants in January Its called curating In April the company set bins of clothes outside its warehouses and invited consultants to purchase anything they wanted In February several hundred LuLaRoe diehards put on their perkiest most colorful outfits and went on a Royal Caribbean cruise Im not profitable yet but I think you can set yourself apart from other sellers by just being a really good person says Joanne Black a mother of two in Greensboro SC who joined LuLaRoe last year and is only vaguely aware of the allegations against it Black plans to quit her job as an assistant professor of sociology and criminal studies at Salem College in May so she can focus on LuLaRoe Right now shes making about 2500 a month in sales but has mostly been reinvesting it in her business She hopes itll double when she goes full time There were for sure challenges says Wheeler in Seattle whos still one of the topselling consultants in the company I think people just got into this and realized it was more work than they wanted to do In chats with consultants the Stidhams say that all big companies face lawsuits and not to worry They also note that some disgruntled sellers now pitch other MLMs products and have a reason to make LuLaRoe look bad You can never predict outcomes of litigation but Im comfortable that we acted honorably and legally says Mark This is the best time ever to be a part of LuLaRoe he told consultants in January If you havent thought about building a team yet DeAnne said this is the time to do it</t>
  </si>
  <si>
    <t>US stock futures were pointing to a mixed open but with particular strength in Nasdaq futures due to strong tech earnings Thursdays rally put the Dow SampP 500 and Nasdaq into positive territory once again for April with two trading days remaining in the month However the three stock measures were still lower for the week CNBC In addition to key earnings and economic data this morning investors were watching the historic summit in South Korea where the leaders of South and North Korea pledged to end their 65year war later this year The leaders also promised to work toward a nuclearfree region CNBC  Kim Jong Un and Moon Jaein shake hands at the DMZ CNBC  Trump declares in tweet KOREAN WAR TO END AP White House releases photos of Mike Pompeos secret meeting Easter weekend with Kim Pompeo director of central intelligence at the time was confirmed as the next secretary of State on Thursday The logistics for Trumps meeting and Kim are still in the works CNBC Dow components Exxon Mobil XOM and Chevron CVX are among the key earnings this morning Meanwhile the government is out with its initial look at of first quarter GDP at 830 am ET The final University of Michigan consumer sentiment index for April comes at 10 am ET CNBC Shares of Amazon AMZN were about 7 percent higher in the premarket after the ecommerce and cloud giant late Thursday reported better than expected quarterly earnings and revenue Amazon also increases Prime prices by 20 percent 119 per year CNBC  Amazons stock surge adds 12 billion to Bezos his fortune Fortune  Amazon now has a multibilliondollar advertising business CNBC  Amazons Thursday Night Football stream deal CNBC  Amazons Alexa is getting a memory CNBC Macquarie was so impressed with Amazons blowout earnings the global investment bank raised its 12month price forecast to the highest on Wall Street and a value that would imply a record milestone for a publicly traded company a 1 trillion market cap CNBC Dow components Microsoft MSFT and Intel INTC were also higher in premarket trading after the tech giants late Thursday both beat estimates on quarterly earnings and revenue Microsoft saw a 93 percent profit jump from its cloud business Intel saw a boost in its server chip sales CNBC Facebook FB shares were modestly higher after closing 9 percent up Thursday for their best day in two years The social network last Thursday was upgraded to buy from hold at Stifel Nicolaus saying the stock is now too cheap to ignore despite privacy challenges Market Watch  Facebook warns investors that more Cambridge Analyticas are likely CNBC</t>
  </si>
  <si>
    <t>Wall Street is buzzing over Amazons impressive March quarter results div gt divgroup gt pfirstchildgt Analysts are growing more confident over the prospects for many of Amazons new businesses including subscription services advertising and cloud computing The ecommerce juggernaut reported betterthanexpected firstquarter earnings results Thursday It also gave profit guidance for its second quarter significantly above Wall Street expectations Amazon shares soared 72 percent in Fridays premarket session to 1627 If the shares open at these levels it would set a new alltime high for the stock Goldman Sachs reiterated its buy rating for the company saying Amazon is still in the early stages in many of its key markets We are in the sweet spot between Amazon investment cycles where new fulfillmentdata centers are driving accelerating revenue growth while incremental capacity utilization is driving margin expansion analyst Heath Terry wrote in a note to clients Friday We still remain in the early stages of the shift of compute to the cloud and the transition of traditional retail online and in our opinion the market is underestimating the longterm financial benefit of both to Amazon Terry raised his price target for Amazon shares to 2000 from 1825 representing 32 percent upside from Thursdays close Several analysts expressed optimism over the companys Amazon Prime price hike The company announced on Thursday it plans to increase the price of its Prime membership to 119 from 99 for one year starting on May 11 We are raising our topline and operating margin estimates for FY18 and beyond reflecting the continued momentum in Prime and accelerating growth in its two more profitably businesses AWS and advertising Stifel analyst Scott Devitt wrote in a note to clients Friday Devitt raised his price target to 2020 from 1800 and reaffirmed his buy rating for the companys stock UBS predicted Amazons Prime price increase will benefit the companys subscription services sales growth We believe that strong Prime member growth and fast seller FBA Fulfillment by Amazon adoption will continue to advance Amazons Prime  FBA flywheel effect that is likely to be supportive of a 20 rev growth CAGR 1722 analyst Eric Sheridan wrote in a note to clients Thursday Our upward revision of subscription services revenue also reflects announced Prime membership fee increase In similar fashion Bank of America Merrill Lynch predicted strong earnings growth from the companys highprofit margin new businesses Amazons share in its key markets continues to expand supported by strong fulfillment infrastructure and Prime lockin while the earlier stage higher margins businesses of AWS and advertising are contributing to more meaningful profit growth analyst Justin Post wrote in a note to clients Friday Post reiterated his buy rating and increased his price target to 1840 from 1650 for the companys shares Amazon is one of the bestperforming largecap stocks in the market Its shares rallied 30 percent this year through Thursday versus the SampP 500s roughly flat return  CNBCs Michael Bloom contributed to this story</t>
  </si>
  <si>
    <t>One Wall Street analyst regrets his decision to downgrade Facebooks stock earlier in the year after its big earnings beat div gt divgroup gt pfirstchildgt Facebook reported quarterly earnings and revenue well beyond consensus expectations on Wednesday despite its recent scandal involving data privacy and Cambridge Analytica The impressive numbers sparked a rally in its stock the day after rallying more than 9 percent Thursday for its best day in more than two years The positive numbers prompted Stifels Scott Devitt to upgrade his rating on the social media firm to buy on Thursday admitting he was wrong to downgrade the company just three months earlier Post firstquarter earnings we chose to stick with our recent view on Facebook and were wrong to do so Devitt wrote With the information available now Facebook stock is too cheap to ignore despite its challenges We had previously maintained a Buy rating on Facebook shares for the entire tenure of our coverage until our downgrade in early January he added We continue to be concerned about platform fatigue on core Facebook not Instagram or WhatsApp and regulation That said we may be getting closer to the other side in these areas of concern The Stifel team also revised their price target higher forecasting a share price climb to 202 over the next 12 months or 16 percent upside Shares of Facebook were up 07 percent in premarket trading Friday morning But this isnt the first sudden change of heart for Devitt in recent months After first reiterating his buy rating despite CEO Mark Zuckerbergs plans to prioritize meaningful content interactions versus relevant content back in January Devitt quickly reversed course later that day as the companys stock tumbled more than 5 percent in premarket trading Devitt issued a oneparagraph note to clients just after 9 am ET downgrading his rating to hold from buy There is too much uncertainty relating to the economic impact of Facebooks pending News Feed changes for us to be comfortable retaining a Buy rating on the stock Devitt wrote at the time</t>
  </si>
  <si>
    <t>For Exxon Mobil Corp firstquarter results Friday are a shot at redemption A few months ago weak fourthquarter 2017 earnings gutted the shares in a sixday rout that helped push the stock to its lowest level in more than two years A plan announced a few weeks later to hike capital expenditures to more than 30 billion a year through the mid 2020s did nothing to calm market jitters running counter to rivals pledge to ease spending Now buoyed by oil prices near 70 a barrel in New York Exxon is poised to present the best quarterly net income since early 2015 if last quarters oneoff tax reform gain is excluded On Wednesday the company gave an early hint on positive results with a higherthanexpected dividend boost that will see investors collect an extra 850 million over the next 12 months What else to watch for Production cash flow downstream results natural gas output and perhaps most important to investors the possibility of stock buy backs ahead Heres a breakdown Production The worlds largest publicly traded oil company is seeking to arrest a longterm decline with output down five of the last six years Analysts are seeing some success on that front from Chief Executive Officer Darren Woods The company probably pumped the equivalent of 4074 million barrels of crude a day during the quarter based on the average estimate from analysts in a Bloomberg survey That would be 19 percent lower than the yearearlier period but higher than the 399 million pumped during the last three months of 2017 Cash Flow Exxon has departed from the cashconserving mantra of its rivals vowing to hike capital expenditure well into the mid2020s as it invests in what it sees as worldclass major projects around the world from Brazil to Papua New Guinea Along its commitment to paying a dividend this investment needs cash Free cash flow is expected to be 463 billion according to analysts in a Bloomberg survey Thats about 60 percent higher than the last quarter but lower than the 528 billion made a year ago Downstream Exxons fourthquarter results missed estimates in large part due to lower than expected returns at its refineries at a time of good gasoline and diesel margins While onetime outages are not expected to be repeated profits are likely to be squeezed due to tighter margins US Gulf and East Coast refining margins dropped about 13 percent in the period while in northwest Europe they were the weakest in nearly two years according to HSBC Holdings Inc Gas Exxon gets more than 40 percent of its production from gas European production dropped 30 percent from 2014 to 2017 exacerbated by the Dutch governments decision to reduce output from the Groningen field that the US company operates with Royal Dutch Shell Plc according to Raymond James Investors will be listening for management commentary around the asset given that regulators have decided to phase out the field by 2022 Gas prices traded about 7 percent lower in the first quarter compared with a year ago according to New York pricing That said much of Exxons revenue isnt reliant on market pricing as it comes from longterm supply agreements Buybacks Investors will also be listening closely to any hint from Woods that the company will reinstate its share buyback program which is a realistic chance in the near future Pavel Molchanov a Houstonbased analyst at Raymond James amp Associates Inc said in a note April 23 Buybacks rank below dividends and capital investment in highreturn projects in terms of uses of cash Woods said March 7 Historically the company has bought back shares when oil prices were high instead of spending it on lower return less advantaged projects Now it has several advantaged investments to spend the money on he said</t>
  </si>
  <si>
    <t>Amazoncom Inc shares jumped to a record high Friday up as much as 79 percent with analysts applauding the companys biggest expansion in profit margins in about two years Jefferies sees every major segment of the business contributing to the betterthanexpected results as well as big tailwinds coming behind the Amazon Web Services unit Prime and the emerging advertising business Analysts across the board were impressed with the financial results and Morgan Stanley sees Amazons ecommerce behavior modification and profit levers in the on position after announcing a 20 price increase for US Prime subscribers The shares climbed 66 percent to 161777 at 937 am in New York The previous intraday high was 161754 on March 13 Goldman Sachs Heath Terry We are in the sweet spot between Amazon investment cycles where new fulfillmentdata centers are driving accelerating revenue growth while incremental capacity utilization is driving margin expansion Higher level we still remain in the early stages of the shift of compute to the cloud and the transition of traditional retail online and in our opinion the market is underestimating the longterm financial benefit of both to Amazon Maintains buy rating and raises price target to 2000 from 1825 Jefferies Brent Thill Amazon delivered impressive 1Q results  total revenue 2 percent above consensus and the best operating margin weve seen since 2Q16  with 2Q guidance also ahead of expectations We see strong tailwinds across AWS Prime and the emerging ad business helping fuel sustained outperformance for this runaway freight train Maintains buy raises price target to 1950 from 1850 Loup Ventures Gene Munster Amazons results were highlighted by profitability that was twice the Street estimates Recall that from timetotime Amazon will flex its gross margins to remind investors of the models leverage potential Going forward we expect margins to dip lower as the company continues its aggressive investment pace into fulfillment lower AWS pricing and content The company also announced a 25 percent increase in the price of a Prime membership This should yield about 2 billion per year in incremental revenue that will most likely be reinvested in the business and occasionally allow the company to flex its profit margin muscle once again Piper Jaffray Michael Olson Early margin expansion surprise points to a large efficiency year Management announced an increase in US Prime subscription cost from 99 to 119 effective June 16 which we believe will drive 12 billion of incremental revenue We continue to believe Amazon has substantial hidden margin created by its heavy investments in unmonetized efforts Maintains overweight raises price target to 1850 from 1650 Morgan Stanley Brian Nowak Amazons results showcased its strong topline momentum as 1Q revenue was roughly in line with us and the topend of 2Q revenue guide was 2 percent 1 billion higher than us Amazon seems to be executing at an even higher level than they expect to as 1Q GAAP operating profit beat the high end of its guidance by 927 million the biggest beat in over 7 years Maintains overweight raises price target to 1700 from 1550 Bank of America Justin Post While certain 1Q revenues and margins clearly benefited from some accounting changes the quarter was a nice reminder of the inherent margin power of the business Other revenue largely advertising grew 139 percent yy in 1Q above our 96 percent estimate and is a key positive given the likely high margin contribution Reiterates buy raise price target to 1840 from 1650 Susquehanna Shyam Patil We continue to remain positive on Amazon as we see the company as a longterm secular grower with leadership positions in three large growth markets  ecommerce cloud and advertising and expect numbers to move higher over time Catalysts include intraquarter ecommerce data company specific events such as the AWS summits AWS product announcements pricing decisions and quarterly results Maintains positive raises price target to 2000 from 1850 Loop Capital Anthony Chukumba We are quite frankly flabbergasted by Amazons results Particularly impressed by Amazons performance given the fact 1Q is typically a seasonally weak profitability quarter for the company Reiterate buy and raises price target to 1800 from 1700 Baird Colin Sebastian The significant acceleration in other revenues suggests Amazons advertising ambitions continue to ramp quickly and is now large enough to drive upside in Amazons margin profile North American margin expansion was a key positive while international losses moderated despite significant investments in India Amazons bestinclass largecap growth story remains unchanged Maintains outperform raises price target to 1800 from 1600 GBH Insights Daniel Ives North America retail strength across the channel was the clear star of the show for Amazon as we believe the company is on pace to comprise roughly 50 percent of US ecommerce spending by 2019 While nearterm there is a major focus on significant investments around fulfillment Prime EchoAlexa AWS and integrating the Whole Foods acquisition into the fold which could depress margins over the next few quarters we believe this is near term pain for longterm gain Overall this was a Picassolike quarter for Amazon with no blemishes</t>
  </si>
  <si>
    <t>Americas Big Two oil majors are having very different Friday mornings While Exxon Mobil Corp is being punished for missed earnings forecasts and weak production rival Chevron Corp trounced estimates across the board And beneath the headline numbers a clear gap has opened up in a business close to each companys heart in every sense US upstream exploration and production Exxon turned in a quarterly profit in this business for the first time since late 2014 not including the oneoff boost from tax cuts in the final quarter of last year Exxon was so pleased with this it led Friday mornings announcement But when it comes to profit per barrel of oil equivalent in the US Chevron is way ahead Better Barrels While Exxon will be thankful for its first clean US upstream profit in years Chevron is clearly doing better per barrel Sources Bloomberg the companies Note Excludes impairments and the impact of US tax reform Legacy has a lot to do with this While both majors are bornagain shale enthusiasts these days Exxon has largely bought its way in while Chevron is exploiting longheld acreage The latter is the lowercost option And Exxons acquisitions included 2010s badlytimed XTO Energy Inc deal which has left it with a much bigger proportion of lowvalue natural gas in the mix While Chevrons overall US production is lower its oil output is higher than Exxons and increased 125 percent in the first quarter year over year versus just 2 percent for Exxon Liquidity Chevrons bigger share of highervalue oil in its US production mix makes a big difference Sources Bloomberg the companies Proving they can make the major model work in a shale business pioneered by minnows is the central challenge for both these companies Both must be thankful for the rally in oil prices helping out  but Chevron reaps more of the benefit This column does not necessarily reflect the opinion of Bloomberg LP and its owners To contact the author of this story Liam Denning in New York at ldenning1bloombergnet To contact the editor responsible for this story Mark Gongloff at mgongloff1bloombergnet</t>
  </si>
  <si>
    <t>Good afternoon from the WSJ City desks in London WSJ City is the app that delivers concise smart news on business and finance for mobile Download for iPhone or Android Heres essential reading on todays developments The pound fell sharply after official data showed that the UK economy grew at its slowest pace in more than five years in the first quarter of 2018 The UKs Office for National Statistics said that GDP was estimated to have grown by 01 compared with the previous three months dampening the case for an interest rate increase from the Bank of England when it next meets in May On the continent meanwhile French economy slowed in the first three months of the year while Spain continued to enjoy a robust expansion raising questions over the longterm strength of the eurozones recovery The leaders of North and South Korea agreed to pursue a peace agreement after historic talks but steered clear of specifics on the question of Pyongyangs nuclear weapons That left uncertainties about the regimes willingness to cede ground on its arsenal ahead of a meeting between Kim Jong Un and President Donald Trump US government bond yields became the focus of markets after they hit 3 while stocks were tuned in to a mixed bag of corporate results and the SampP 500 managed to notch a third consecutive week of gains Heres what happened in the markets this week Swiss National Bank officials met with their shareholders in an enviable position The SNBs share price has nearly quadrupled in the past year Yet in comments at the banks annual shareholders meeting the SNBs bank council president gave a tepid endorsement at best of SNB shares The highest oil prices in years are increasing expenses for companies that had grown used to low energy costs since crudes 2014 tumble while the turnabout is proving to be a boon for some businesses UBS has pushed back plans to relocate up to 200 Londonbased employees to continental Europe in order to avoid unnecessary expenditure while it waits for clarity on a Brexit trade deal FN reports IN THE PAPERS GOPLed House Panel Clears Trump and His Aides in Russia Probe  WSJ Deripaska Agrees to Relinquish Control of SanctionHit Rusal  Financial Times Islamic State Propaganda Sites Shut Down  WSJ From Pay Rises to New Banks Heres Greeces PostBailout Plan  Bloomberg UK and EU Agree to Prepare for Market Turmoil in WorstCase Brexit  Financial Times Amazon Closes in on Title of Largest US Company  WSJ MARKETS TODAY US stocks wobbled with major indexes heading toward weekly losses following one of the busiest periods of the firstquarter corporate earnings season The Dow Jones Industrial Average fell 03 erasing its gains from earlier in the session In Europe however the Stoxx Europe 600 index closed 02 higher and the FTSE 100 added 11 helped by the slide in the pound after weak GDP data Sterling fell nearly 1 against the dollar after the Office for National Statistics said the UK economy expanded 01 in the first quarter when compared with the previous three months RBS lagged the UK benchmark falling 15 despite posting a firstquarter profit Asian stocks rose as the leaders of North and South Korea agreed to pursue a peace agreement The summit between North Korean leader Kim Jong Un and South Korean President Moon Jaein is a good step forward said James Cheo senior investment strategist at Bank of Singapore But he added that it was too early to tell whether it would have a lasting impact on resolving tensions between the countries</t>
  </si>
  <si>
    <t>Elon Musk is as wellknown for his witty online banter as he is for his sometimes awkward inperson appearances The Tesla CEO has been particularly vocal lately as the pressure turns up on him and his Palo Altobased electric car maker which faces its most crucial test yet Delivering hundreds of thousands of Model 3 cars its first vehicle for the masses On April 1 he teased investors with an April Fools tweet that may have been a little too real for some as the companys cash needs are a constant source of stress for shareholders There are many chapters of bankruptcy and as critics so rightly pointed out Tesla has them all including Chapter 14 and a half the worst one Tesla founder Elon Musk has made several eyecatching statements lately ranging from the state of automation to government regulations Car biz is hell Musk tweeted the next day amid reports that he was sleeping at Teslas factory in Fremont in order to more directly oversee Model 3 production Tesla has missed its own production goals for the vehicle numerous times Human are underrated he said by midApril acknowledging that Tesla may have been overly reliant on automation at the factory Along with Tesla Musk runs the privately owned space transportation company SpaceX The stress appears to have gotten to him at times as shown in some of his recent tweets In a recent interview and tour of the Fremont factory he assured CBS Morning News host Gayle King that he was definitely feeling stressed despite how it might appear When things get really intense I dont have time to go home and shower and change so I just sleep here he said showing King a conference room with a couch Last time I was here I actually slept literally on the floor cause the couch was too narrow A Tesla fan soon after launched a crowdfunding campaign to buy the billionaire executive a more comfortable couch More from Silicon Valley Business Journal Tesla investor urges company to dump Elon Musk as chairman Are construction costs killing new Bay Area housing California businesses face growing number of legal actions over stormwater runoff</t>
  </si>
  <si>
    <t>The start of Fridays Korea summit was tense as Moon Jaein the Souths president scanned the nomansland across the demilitarised zone at Panmunjom Suddenly from the opposite set of buildings a familiar figure came into view Kim Jong Un the Norths awkwardly coiffed thirdgeneration dictator began ambling towards the border with his entourage threading between two barracks President Moon and his ministers began walking towards them picking up speed Metres apart they broke off from their groups smiled and extended their hands smiling and chatting informally Suddenly Mr Kim led Mr Moon back across the small cement barrier separating the two countries into North Korea These days summits are scripted down to the last detail but this move had evidently not been and the gathering melted into friendly spontaneity The two men whose countries are still formally at war  hugged at the conclusion of predinner remarks By the post dinner concert they were holding hands They agreed to conclude a peace deal to end forever war on the Korean peninsula according to Mr Moon This is indeed a very moving moment the fact that the two sides are indistinguishable is a reminder that we cannot be separated said an emotional Mr Kim The summit delivered optimism in spades But it was widely judged to have fallen short in its main purpose concrete commitments by Pyongyang towards nuclear disarmament The wording of the leaders joint statement had been agreed in advance diplomats said except for the section on nuclear weapons That was for Mr Moon and Mr Kim to hammer out in an afternoon of strolling and chatting The final text called for complete denuclearisation on the Korean peninsula Experts pointed out it did not mention any specific steps to dismantle North Koreas nuclear programme which has advanced rapidly Although the Panmujom Declaration contains steps to strengthen inter Korean ties it did little to pave the way for denuclearisation said Paul Haenle of the Tsinghua Carnegie Centre in Beijing It appears to use recycled language and does not contain any tangible or verifiable commitments from the North Such an omission may worry US officials as they plan the next big diplomatic event a summit between Kim and US President Donald Trump aimed at keeping the momentum for nuclear disarmament moving The White House will be looking to Fridays summit for any affirmation that Mr Trumps decision to meet Mr Kim announced last month was not a massive misstep They are also searching for ammunition against critics who say that Mr Trump is walking into a trap  a photo opportunity for Mr Kim with no prospect of a deal on nuclear weapons North Korea has a history of backtracking on vague promises and using wideranging negotiations to buy time to build more weapons Mr Moon insisted at a lunch with media companies on April 20 that Mr Kims definition of denuclearisation is the same as Washingtons I dont think there is any difference between the parties over what they mean North Korea is expressing a will for a complete denuclearisation he said But at a meeting on Friday with Angela Merkel German chancellor Mr Trump dismissed the notion that he and the US were being played by Mr Kim Oh I dont think hes playing Its never gone this far Mr Trump said alleging that Mr Kim had played past US administrations like a fiddle He added This is not like past administrations We dont play games While Seoul might be content with a summit long on friendship and short on nuclear deliverables Washington is unlikely to be Mike Pompeo the new US secretary of state said after a Nato meeting on Friday that Mr Trump would not be afraid to walk away if he felt Pyongyang was not prepared to deliver what he wanted But Mr Trump would like to see complete disarmament before any lifting of economic sanctions Seoul by contrast is more prepared to accept a phased approach that would give Pyongyang sanctions relief gradually  which could reward North Korea ahead of any definitive move to scrap its nuclear weapons capability I still have healthy scepticism over North Koreas will for complete denuclearisation said Kim Jaechun a professor at Sogang University adding that Pyongyangs confidence in dealing with Washington is bolstered by its nuclear capability If they drop it it could significantly weaken Mr Kims leverage If I were him I would try my best in maintaining the vagueness of what denuclearisation means Meanwhile Mr Moon has repeatedly praised Mr Trump for bringing about the diplomatic breakthrough that led to Fridays meeting South Korean analysts concur arguing that North Koreas fear of a US first strike drove Mr Kim to the bargaining table I hate to say this but I agree with Trump on this said Bong Youngshik of Yonsei University For the first time unpredictability and uncertainty are not serving as assets for North Korea but for the US Additional reporting by Courtney Weaver and Michael Peel</t>
  </si>
  <si>
    <t>The Girl Scouts headquarters located in midtown New York City is something of a shrine to the organizations most famous productthe cookie Lunch boxes keychains mugs and magnets displayed near the entry are covered in Thin Mints and Samoas Smores and Dosidos adorn patches stickers pencil pouches and pins Its appropriate decor for the days big event the annual meeting of New York City Cookie Executive Committee a group of the topselling Scouts who despite not yet being old enough to vote decide everything from logistics to product marketing From February to April each year the more than one million girl scouts in the US sell about 200 million boxes of cookies managing nearly every aspect of the 800 million business Some perspective Thats more than the nearly 675 million in Oreo sales last year and more than sale of Chips Ahoy and Milano combined The annual Girl Scout cookie sale is a force of nature at the national level John Frank a Mintel food analyst told USA Today Big companies like Kraft know its coming and theyve learned to live with it Its like a storm and theres nothing they can do but wait for it to pass because there is no upside to marketing against the Girl Scouts The Girl Scouts cookie sale is the largest entrepreneurial program for girls in the world Troops choose which bakers to work with there are two bakeries that partner with the organizationthats the reason Samoas are called Caramel deLites in some parts of the country  how best to sell and what to do with the money they make Troops also decide when cookie sales begin and end meaning that the selling season varies from region to region but on National Girl Scout Cookie Weekend at the end of February when cookie season officially kicks off scouts across the country mean business While it began as a simple bake sale the organizations Digital Cookie platform now allows scouts to track their orders online manage a customer database interact with buyers via email and analyze the effectiveness of their marketing campaigns On a rainy February Friday in New York it was clear that selling season was in full swing at the Girl Scout headquarters A handful of scouts from throughout the five boroughs manned the cookie sales table inside the lobby just a few blocks down from Lord amp Taylor on Fifth Avenue in Manhattan They chatted with passerby who came in answering questions Yes we do accept credit cards and encouraging them to buy extra boxes for family and friends The sales are an important fundraiser for the organization but theyre also handson entrepreneurial experience for the scouts I want to be a neurosurgeon Miranda a 15yearold Cadette from Brooklyn told me in between transactions As a girl scout I am able to execute a plan so when Im a neurosurgeon and I want to get into the brain I have to execute a plan  Later in the morning the scouts left their cookie sales table and went upstairs to the Girl Scouts HQ They stepped out of an elevator bank onto the sparkling floor literally covered in golden glitter of the organizations offices and took their seats at a boardroom table in green chairs legs dangling as they waited for the meeting to begin The group of sixththrougheighth graders that gathered in the conference room are New Yorks top sellers aka the Girl Scouts cookie executives They have business cards and pitch strategies and plenty of ideas about how their fellow scouts can corner the cookie market The Cookie Executive Committee after a pizza lunch dove into a strategic planning session for the 29000 girls around the city who make up the Girl Scouts of Greater New York This program now in its third year is unique to the New York City council of Girl Scouts While members have to sell 500 boxes of cookies to sit on the committee the boardroom meeting is not just about their personal sales The participating scouts are asked to collaborate and come up with ways to help the organization as a whole This is big business These girls are helping the bakery decide what their product launch is going to look like Meridith Maskara the CEO of Girl Scouts of Greater New York said These are big threeyear or fouryear strategic decisions that theyre contributing to Since its inception the committee has added a philanthropy portion to the cookie program coordinated multiyear planning with the bakery solved logistics challenges and changed the scout sales rewards structure The top goal for sellers rose from 1000 boxes the first year to 1500 the second year A few girls had already sold 2500 cookies by the end of February in 2018 the third year of the program Now with a digital marketplace the next 100 years of cookie sales according to Maskara and an app to direct buyers to the closest Girl Scout cookie stand the worlds biggest girlled business is preparing the next generation of young women leaders These girls are informed ambitious and eager to share After just one morning with them I left with a new Japanese dish to try a math museum to check out and the valuable knowledge that I can purchase cookies online In the spirit of full disclosure I also left with several complimentary boxes of Thin Mints and my very own Girl Scout Cookies Weekend patch The digital marketplace is a full ecommerce platform that they engage with and there are programmatic elements as well Maskara said So were setting them up not just to stay active in cookie sales but were setting them up for their future business of whatever they choose to do online A former scout herself Maskara started selling cookies when she was seven years old and now has three daughters earning patches Aside from ecommerce and marketing skills the girls learn about goal tracking decision making and business ethics Never underestimate the power of a girl scout and her cookie sale Maskara said</t>
  </si>
  <si>
    <t>Monday Earnings McDonalds Allergan CNA Financial Transocean Akamai Cognex TrueBlue Whiting Petroleum Loews Dana Diamond Offshore Vornado Realty Tenet Healthcare Texas Roadhouse 830 am Personal income 945 am Chicago PMI 1000 am Pending home sales 1030 am Dallas Fed manufacturing Tuesday FOMC meets Vehicle sales Earnings Apple Merck Pfizer Archer Daniels Midland Under Armour Aetna Cummins Johnson Controls Seagate Technology Tapestry Western Union Gilead Services Snap Juniper Networks TransDigm Encana American Tower Wellcare Health Scotts MiracleGro Anadarko Petroleum Fiserv Tanger Factory Outlet Concho Resources Devon Energy Rowan Cos Allstate 945 am Manufacturing PMI 1000 am ISM manufacturing 1000 am Construction spending Wednesday Earnings CVS Health Tesla Kraft Heinz AIG Square Spotify MasterCard Wayfair Clorox Estee Lauder Humana Yum Brands Tableau Software Express Scripts Beazer Homes Pioneer Natural Resources Fitbit Apache Avis Budget Molson Coors Brewing Wyndham Worldwide Norwegian Cruise Line Cedar Fair Madison Square Garden Valvoline Cirrus Logic Williams Cos Prudential Financial 815 am ADP employment 200 pm FOMC interest rate decisionstatement Thursday Earnings DowDuPont Bayer Kellogg Pandora GoPro Adidas CBS Wingstop Sothebys Blue Apron Teva Becton Dickinson Cigna Canadian Natural Resources Weight Watchers Activision Blizzard GGP Magellan Midstream KKR Icahn Enterprises Regeneron Cardinal Health Shake Shack Windstream New York Times Avon Products 830 am Jobless claims 830 am International trade 830 am Productivity and costs 945 am Services PMI 1000 am ISM nonmanufacturing 1000 am Factory orders Friday Earnings Berkshire Hathaway Newell Brands VF Corp BNP Paribas Aon Buckeye Partners CBOE Holdings CenterPoint Alibaba Celgene Virtu Financial 830 am Employment report</t>
  </si>
  <si>
    <t>A global technologytax proposal being developed by the Organization for Economic Cooperation and Development may be brought forward to try and overcome a deadlock in Europe We are supposed to come up with a blueprint of 2020 we are considering now a possibility of advancing it to 2019 so we can reduce the need for countries that they have to take shortterm decisions OECD Secretary General Jose Angel Gurria said at a meeting of European Union finance ministers on Saturday in Sofia Bulgaria We are going to come up with a blueprint for digital taxation we are working on that Jose Angel Gurria The European Commission the EUs executive arm presented a proposal in March for a targeted 3 percent levy on sales which would increase the tax bill large technology companies face That would be an interim solution for the commission which also put forward a more comprehensive longerterm approach to enable countries to tax profits made in their territory even if the firm doesnt have a physical presence there The plan would cover large companies offering services such as advertising or the sale of user data It would also cover multisided platforms which let users find and interact with each other and where users supply goods and services directly to each other Tech Trouble The proposal followed calls by several countries led by France and Germany to look into methods to tax the firms including Amazoncom Inc and Facebook Inc in a way that better captures the true value created in the region The OECD which advises its 35 member countries on tax policy is part of a push to address the struggle traditional taxation has in dealing with an industry where value added tends to be virtual rather than material The use of tax loopholes feeds into growing public discontent over technology firms which are also grappling with the fallout from a datasecurity scandal that has raised the risk of a regulatory crackdown and sent their stocks plunging Our citizens really expect us to ask those companies which are precious for our economies to pay their fair share of tax where they create value and profit Pierre Moscovici the EU commissioner responsible for taxation said on his way into the meeting We also know that the fact that we dont tax them properly creates huge revenue loses for our treasuries and we need to fill that gap US Concern Still while national governments accept that the current taxation system needs to be altered the path forward is fraught with difficulties Some have warned that a new levy could discourage digital use and push customers to products outside Europe Any tax proposal will need the unanimous approval of all EU members before becoming law meaning a single country could block it Some countries have raised concerns that such a tax could further strain transatlantic ties worsening spats between the EU and the US that already range from trade protectionism to Irans nuclear accord and climate policy The proposed levy has drawn the ire of US companies which have warned that it could harm global business The US Treasury has opposed proposals that single out digital companies Speaking on his way into the ministers meeting Slovak Finance Minister Peter Kazimir raised doubts about the prospect of the bloc agreeing on the digital tax in he near term On the European level I doubt that its going to be soon because you know on tax issues to have consensus its not going to be the easiest he said Governments including Luxembourg and Ireland have voiced concerns about the likely implications of the bloc applying such a levy at EUlevel arguing that discussions and decisions on this issue should be tackled globally The better we deal with medium to longterm solutions the more ownership there is the OECDs Gurria said That includes the Americans and the Japanese the Chinese and everybody else in the world including the Europeans  then the better off the world will be  With assistance by Nikos Chrysoloras and Alexander Weber</t>
  </si>
  <si>
    <t>It is interesting to see the performance gap between the US and Canada begin to narrow in recent weeks The US is a growth stock market while Canada is deep value Latecycle investing means rotating towards value Canadian stock market valuations and equity risk premiums are among the most compelling at the moment The Fed is tightening by raising rates and unwinding its massive balance sheet The Bank of Canada is on hold and since it never embarked on QE it does not have to resort to QT And being relatively commoditysensitive the Canadian market is a much more effective hedge against inflationary pressures which is why Canada always outperforms the US late in the investment cycle So the answer is yes Canadian equities can rally as the US market falters or even heads into recession  and there is precedence for this decoupling believe it or not For example from August 2007 to August 2008  a full year  the TSX rose 80 basis points while the SampP 500 sagged 13 per cent The reason Oil prices surged 56 per cent and that helped the TSX energy sector advance 16 per cent The spillover to materials was notable too  up 15 per cent even as the US economy went into recession Asia being the marginal buyer of commodities is far more important There was also a hiccup in the US stock market in 2005  the SampP 500 was off around 40 basis points for the first ten months of that year while the TSX rose more than 12 per cent Again because of oil prices as they surged 38 per cent back then and the TSX energy space jumped 45 per cent The US endured a doubledip downturn in the first half of 2002 as well with the SampP 500 sagging six per cent and the TSX advancing more than three per cent What do you know Crude oil soared 30 per cent yet again and Canadian energy shares ran up 20 per cent and were the clear reason for the delta in overall performance between the two countries And as the dotcom bubble burst in 2000 the growthy US stock market slumped nine per cent while the TSX increased a healthy 13 per cent Once again oil rose 106 per cent and the TSX energy space soared by 97 per cent And in that 1994 period when the Fed began the mother of all tightening cycles US financials really took it on the chin and the SampP 500 dipped one per cent while the TSX firmed up 35 per cent  and as a final exclamation point oil prices were up 19 per cent and this helped the TSX energy complex to a 105 per cent gain This whole discussion seems to raise some eyebrows as many are surprised that the Canadian stock market can indeed generate a positive return and minimally protect capital as the US heads into a bear market andor recession But this is not an opinion it is a fact  it has happened in the past and for periods longer than six months too not merely six weeks It is however a case where the circumstances must fit as in when oil and commodities generally speaking are in rally mode You see commodity prices are more influenced by China than by the US  the former is still so goodsdriven while the latter is services driven For example the correlation between the Chinese economy and the CRB Index is over 80 per cent whereas the correlation with the US economy is 68 per cent So when China is growing just enough or when we get supply discipline from global producers to such an extent that commodity inflation comes to the surface the Fed generally tightens policy All the more so when we are late in the cycle So actually the commodity bounce is often at the root of the rate hikes that generate the US recession As for those who dont believe in decoupling Canada did not incur an official recession in 2001 during the tech wreck and the US recession that began in late 2007 only became a problem for Canada nine months later when the Lehman and AIG collapse caused a nearglobal depression The Canadian stock market given its global nature is actually only 68 per cent correlated with Canadian GDP but guess what Given its stillhigh commodity exposure it is 84 per cent correlated to the Chinese economy That is even higher than the 78 per cent correlation that Canadian stocks have with the US economy but take note that even the US economy is more of a dominant force on Canadian equities than Canadian GDP Do you not see all those comfy green TD couches along the entire US east coast But what is really special about these periods of latecycle US market and economic behaviour is that the best place to hide traditionally is the Canadian energy sector This part of the Canadian equity space has the lowest correlation of all to the US stock market  just a 34 per cent relationship not to mention just a 23 per cent correlation to US GDP For the broader material sector the correlation to the SPX is a mere 18 per cent by way of comparison TSX Industrials have a 95 per cent correlation to the SPX and the Canadian Consumer stocks are not far behind Financials have an 80 per cent correlation David Rosenberg is chief economist and strategist at Gluskin Sheff  Associates Inc and author of the daily economic report Breakfast with Dave</t>
  </si>
  <si>
    <t>If youre planning on relying solely on your social security check for retirement you may want to reconsider Heres why Wochit When it comes to retirement savings the contributions to all of them can be divided up into two broad categories those that get you a tax break now and those that get you a tax break later Photo Getty Images Heres a question Youve built up a massive nest egg at your job and youre about to retire What are your plans for your hardearned savings For nearly a third of workers the answer is I dont know Those were the findings from a recent survey by the Employee Benefit Research Institute a research group that focuses on health savings and retirement EBRI conducted an online poll of 2042 adults in January In most cases you would expect people to do a couple of things You wouldnt use all of it to buy lifetime income and youd want to keep some of it for emergencies said Craig Copeland a senior research associated at EBRI Its troubling that they cant recognize what they think theyd be doing he said Heres why it makes sense to develop an endgame for your 401k savings IRA versus 401k Three in 10 workers said they would roll their 401k savings into an IRA according to EBRI About a quarter said they would keep their money at work EBRI also found that 1in3 retirees moved money out of their retirement plan because a financial professional told them to do so Most employees expect their retirement savings to be a major component of their income once theyve left the workplace And moving that money could be risky and expensive Money held in a 401k is protected by the Employee Retirement Income Security Act or ERISA This federal law requires individuals who manage the plan to act as fiduciaries and operate in the best interest of the participants Further ERISA protects your 401k savings from seizure by creditors You dont have these same protections in IRAs Though the Labor Department had released a rule that would require financial advisors to operate in your best interest when handling your retirement savings the agency has backed off on enforcing the regulation That means the advisors who roll over your assets may or may not be working in your best interest They might recommend investments that are inappropriate for your circumstances or products that are too costly Further once you roll your money out of your 401k the extent to which your IRA is protected from creditors will vary based on the state in which you reside More Health costs in retirement 5 things you should know and plan for More Thinking about where to retire Here are 30 great US cities for older Americans More Who is worried about the future of Social Security Pretty much everyone Funds and fees When it comes to investments you likely have access to a broader array of investments in an IRA In a 401k youre limited to what your employer selects for the plans fund menu The average large 401k plan in 2015 offered 29 investment options according to data from the Investment Company Institute Finally expenses are worth considering when you decide what to do with your savings Moving your money could save you money or cost you big Overall retirement plan costs are falling While advisers can charge approximately 1 to manage your rollover assets some small retirement plans have fees that exceed that amount For instance a study from Americas Best 401k a Scottsdale Arizbased firm that works with retirement plans reviewed fee disclosures for 11 insurers and payroll companies that specialize in plans with less than 10 million in assets Fees for those plans were as high as 119 to 195 according to the analysis Where to start Dont wait until the week before your retirement party to figure out what you should do next with your savings EBRIs Copeland has three suggestions for workers Know your options Research the distribution choices available to you in your workplace retirement plan Generally you have four choices You can leave your money in the plan take payments from the plan in installments roll your money over to an IRA or take a lump sum You should also know that if you keep your cash in the plan or put the money in an IRA youll be expected to take required minimum distributions at age 70 Clear the decks of debt Aggressively pay off any highinterest debt while youre employed Talk to your financial adviser as to whether it makes sense to pay off your mortgage Make sure that your current situation is good said Copeland Get your debt taken care of In a sense not worrying about your mortgage every month is a stress reliever Map out your expenses At the end of the day you still have to budget and stretch your savings Calculate what you need each month and see how it squares against your retirement income sources including Social Security Dont forget to squirrel away cash for emergencies Youll want some emergency savings so that you arent using a credit card with a 20 interest rate to pay for a home repair said Copeland  CNBC is a USA TODAY content partner offering financial news and commentary Its content is produced independently of USA TODAY More from CNBC Heres why a Roth IRA makes sense for millennials How long 1 million lasts in US cities Stock market volatility could kill this risky Social Security strategy When it comes to your financial future procrastinating can make things much harder down the line Heres how to get confident about your money USA TODAY Read or Share this story httpsusatly2r95Faz</t>
  </si>
  <si>
    <t>One of the more improbable turnrounds on Britains beleaguered high streets passed a milestone last week when bookstore chain Waterstones was sold to US fund manager Elliott The deal has triggered plaudits for the team that rescued the group and some questions about what Elliott a company known for bruising activism might do with its new asset Elliott is buying a controlling stake from Lynwood Investments a vehicle controlled by Alexander Mamut the Russian billionaire who rescued Waterstones from nearcollapse and invested heavily to turn it round The price was not disclosed but it is likely to value Waterstones equity at about three times the 53m Mr Mamut paid HMV to acquire it in 2011 He will retain a minority shareholding Much has changed in the intervening seven years James Daunt the investment banker turned bookseller brought in by Mr Mamut to run Waterstones recalls that shortly after he started Amazon launched the Kindle Paperwhite Suddenly we were dealing not just with a turnround but with a massive threat The new management had to do some brutal things in response The store estate 296 at the point of sale had dropped to 274 by 2015 Mr Daunt did more than just cut though Decisions were devolved to the local level ripping up the retail chain store model that aims for homogeneity Profits for the core UK business are recovering  they reached 245m at the operating level in 2017  and pundits are full of praise for Mr Daunt and his team What James has done is to go some way to restoring Waterstones to its original DNA decentralism concentration on literary stock and staffing and values This is all good stuff said Tim Waterstone who made three attempts to buy the group he founded back from HMV Bryan Roberts a consultant at TCC said the renaissance had been a joy to witness I think it helped that ereaders havent been as allconquering as some had feared but a lot of the changes in the business have made the stores genuinely enjoyable places to visit Under previous owners books were commoditised and on perpetual publisherfunded multibuys and the stores were very homogenised Now theyve reempowered managers and booksellers Many wonder what Elliott a US institution best known for its muscular interventions in takeovers and activism against underperforming managers plans to do with what Mr Mamuts spokeswoman describes as a muchloved British institution Will it regard the caf bar and popup cinema in Waterstones Tottenham Court Road branch for instance as integral to the retail experience  or needless margineroding extravagances The official answer is that it will continue to support Mr Daunt who will remain as managing director and his team as they continue to build and grow the business Waterstones will be treated as a private equity investment under the eye of Paul Best who was recruited from Warburg Pincus last year One veteran private equity turnround investor said the main attraction for Elliott was likely to have been the price They bought it cheaply because everyone thinks Amazon will rule the world But Elliott probably took the view that there is room for the last man standing  and Waterstones has proven that it is a viable business by generating healthy earnings he said They probably took the view that if Amazon was going to kill Waterstones it would have done so by now A quick win would be to refinance company debt As of the end of April 2017 the UK operating company had net debt of about 55m most of it owed to a holding company at interest rates in excess of 7 per cent Interest on these loans was more than 5m so new loans at lower rates would boost profit and free cash flow A refinanced company would have more scope for growth Mr Daunt wants to take advantage of turmoil elsewhere in retail to open new shops Rival chains such as Borders have disappeared while small independents have been hammered by Amazon higher wage costs and business rates We believe we can run bookshops in any high street location he said The high street is throwing up opportunities at a rate not seen for a long time The investment strategy in this company will not be just about cutting costs and getting cheaper financing It will be about believing in the longterm growth of the business the private equity executive said Higher profit margins plus sales growth from expansion would allow Waterstones to command a higher valuation and provide a platform for Elliotts eventual exit The firm will not comment on its mediumterm intentions but does not dispute that a typical holding period for a private equity investment of this type is about three to five years That could pave the way for a sale to another financial buyer  or a stock market flotation  in the early 2020s</t>
  </si>
  <si>
    <t>Australia will spend an extra A500m 380m to boost water quality tackle coral eating starfish and promote scientific research to try and halt the destruction of the Great Barrier Reef Canberra said on Sunday The funding package the largest single investment to protect the World Heritagelisted natural wonder was cautiously welcomed by scientists However some experts warned it would do little to tackle climate change which poses the greatest threat to the worlds largest reef system The money for research is very welcome as we try to buy time for the reef while the world tries to cut CO2 emissions said John Charlie Veron a marine scientist who catalogued and named about a fifth of the worlds coral species But climate change is the big issue facing the reef and it will remain on death row until greenhouse gas emissions are lowered and water temperatures fall The funding pledge follows a study in the journal Nature this month that concluded almost onethird of coral on the Great Barrier Reef died during bleaching events between March and November 2016 Bleaching occurs when corals are exposed to higher than normal water temperatures and sunlight during heatwaves But in some cases in 2016 corals were cooked and died almost immediately during the heatwave rather than dying of starvation as a result of bleaching said the study In 2012 a separate study found the reef had lost half its coral cover since 1985 due to factors including higher ocean temperatures increasing storms predatory starfish and declining water quality Canberras funding package includes A201m for measures to improve water quality such as changing farming practices including cutting fertiliser use and adopting new technologies and land management practices A further A100m will go towards research aimed at science that supports reef restoration A58m on fighting the coraleating crownofthorns starfish and a further A85m on monitoring and community engagement programmes We are looking at a whole range of new initiatives taking best advice of the experts working closely with the Great Barrier Reef Marine Park Authority to ensure that the reef has its best chance into the future said Josh Frydenberg Australias environment minister Millions of dollars will go into science and to better data management and to be able to test the impacts on the reef But the LiberalNational coalition government is being criticised for its promotion of thermal coal  one of Australias most valuable exports and the biggest source of fuel for domestic electricity generation The fossil fuel is a major contributor to greenhouse gas emissions and critics want the government to stop encouraging the development of new coal mines including a A165bn new mine proposed by Indian company Adani To simultaneously promote the worlds biggest coal mine while pretending to care about the worlds largest reef is an acrobatic feat only a cynical politician would attempt said Bill McKibben environmental author and founder of the global grassroots climate movement 350org Mr McKibben is visiting the outer reef on Sunday to see firsthand the damage to the reef from recent coral bleaching</t>
  </si>
  <si>
    <t>The worlds biggest retailer has concluded it cant take on the whole world by itself Walmart Inc WMT 074 is in discussions to give up control over hundreds of stores in the UK and Brazil two big markets where it has struggled for years according to people familiar with the talks At the same time it is preparing to pour billions of dollars into an Indian ecommerce startup to crack a promising market that has long eluded the US giant After spending decades building stores around the globe and taking on local players Walmart is forming joint ventures in competitive markets and focusing investments in areas executives think will provide growth to a company with 500 billion in annual sales The strategy shift comes as Walmart works to fend off Amazoncom Inc AMZN 360 and a growing crop of discount grocers in the US and abroad Walmart is near a deal to sell a majority stake in its UK grocery chain Asda to rival J Sainsbury JSAIY 074 PLC according to people familiar with the situation The agreement is expected to be announced Monday and Walmart would retain around 40 of the merged company one of these people said Walmart is also in talks to sell a controlling stake in its Brazilian operations to privateequity firm Advent International according to people familiar with those negotiations Though a deal isnt final Advent could take an 80 stake in the Brazil business as soon as next month one of these people said At the same time Walmart in advanced discussions to buy a majority stake in Flipkart Group a homegrown startup that has become Indias largest ecommerce company The deal isnt yet complete and could fall apart said a person familiar with the Flipkart discussions Flipkart said it was valued at 116 billion in a funding round last year The three deals if they are reached would dramatically reshape the Bentonville Ark company which has about 6300 of its 12000 stores outside the US In recent years the companys international sales growth has lagged behind the US market which still accounts for twothirds of total revenue and most of Walmarts profits On Feb 1 the company changed the executive in charge of its international operations Theres more work to be done on the portfolio Chief Executive Doug McMillon said during a conference call to discuss earnings in February Weve set priorities focused on our North American core and key growth markets including China and India Walmart shares have tumbled about 20 since they touched an alltime high of 10998 in late January After cheering the companys initial success at expanding online US sales investors have grown concerned about the costs of its battle with Amazon and signs that web growth eased in the latest quarter A Walmart merger with Sainsbury would create a UK food giant with combined revenue of about 50 billion 689 billion according to the latest available financial results On Saturday Sainsbury which has a market value of 816 billion confirmed the talks Walmart operates about 600 Asda stores in the UK the companys biggest overseas market by revenue It acquired Asda in 1999 for about 108 billionits biggest ever acquisitionas part of Walmarts goal at the time to double its international operations Walmart entered the Brazilian market in 1995 and is currently the thirdlargest supermarket group in the country with total revenue of 282 billion Brazilian reais 813 billion according to data gathered by the Brazilian Association of Supermarkets Although it has 465 stores in Brazil Walmart has struggled to grow sales in the country and two years ago said it would close about 60 moneylosing stores After Mr McMillon became Walmarts CEO in 2014 Walmart stopped building hundreds of US stores each year instead spending to grow online buy ecommerce startups and improve existing stores In late 2016 Walmart paid 33 billion to buy startup Jetcom Internationally Mr McMillon has become more willing to partner with local powerhouses to grow more quickly and take on Amazon outside the US In China where Walmart has about 440 stores the company in 2016 sold its ecommerce venture Yihaodian to JDcom Inc in exchange for a stake in the Chinese ecommerce company It now partners with the Chinese company on local grocery delivery warehousing and other ventures Walmart has about 330 stores in Japan Earlier this year it formed a joint venture with Japans largest online retailer Rakuten Inc to provide online grocery deliveries and digital books in the US Walmart executives say India is a key battleground India is a market over time that I think whether its 10 years 20 years 30 years from now well be glad were in India and I think theres a lot of growth opportunities there finance chief Brett Biggs said last summer In India Walmart has grown slowly for years with physical stores blocked by tight regulations from selling products directly to consumers Walmart opened its first wholesale outlets in India in 2009 amid hopes that it would eventually be allowed to open consumerfacing stores But it shelved those plans in 2013 Instead its opened 21 Best Price wholesale stores with plans to open 50 more The memberonly stores resemble US warehouse chains like Costco and Sams Club but are only open to licensed businesses owners to comply with government regulations By 2016 Walmart was holding discussions with Flipkart about investing in the startup seeking to gain a better foothold in Asias thirdlargest economy Just a small proportion of Indias 13 billion people regularly shop online now but the number is growing as more people get access to the web for the first time Online retail in India was worth about 20 billion last year but should rise to 35 billion by 2019 according to Forrester Flipkart which was started by two former Amazon employees in 2007 has already raised billions from investors including SoftBank Group Tencent Holdings and Microsoft Corp It sells everything from sofas to shoes and smartphones In part Walmarts interest in Flipkart is defensive Amazon founder Jeff Bezos has pledged to invest 5 billion in India and Amazon has made rapid gains against Flipkart since its 2013 launch in India Ben Dummett in London contributed to this article Write to Sarah Nassauer at sarahnassauerwsjcom Luciana Magalhes at LucianaMagalhaeswsjcom and Newley Purnell at newleypurnell wsjcom</t>
  </si>
  <si>
    <t>Monday MoD ships tender The UK Ministry of Defence is set to launch a 1bn order for three new military support ships that will go to full international tender New fleet solid support ships are needed to service the UKs 63bn Queen Elizabethclass aircraft carriers and their strike force of new F35 fighter planes The GMB union says as many as 6700 jobs will be created or secured if a UK shipbuilder wins the order Pharma earnings Allergan kicks off a busy week for firstquarter drug and healthcare results The Botoxmaker is expected to report a smaller loss helped by its aesthetics offerings Product development acquisitions selloffs and the companys strategic review will also be closely watched On Tuesday the potential sale of Pfizer s consumer health business and updates about its biosimilar to Roches breast cancer drug are expected to draw attention Merck posts results just weeks after reporting a string of positive data from trials testing its blockbuster cancer medicine Keytruda The trajectory of Gilead Sciences  hepatitis C drug sales which have slumped amid growing competition will be of interest as will newer products Aetna which is to be acquired by pharmacy chain CVS Health for 69bn is expected to report higher profits largely due to higher membership and lower medical costs CVS is expected to report firstquarter profits on Wednesday Teva reports on Thursday and investors will be looking for updates on possible delays in the launch of its muchawaited treatment for migraines Tuesday EU steel tariff exemption The EU exemption from US steel and aluminium tariffs introduced by US president Donald Trump is due to expire Cecilia Malmstrom EU trade commissioner is working with her US counterpart Wilbur Ross to seek a permanent exemption The EU would engage in addressing issues of steel overcapacity for which both the EU and Washington blame China improving the functioning of the World Trade Organization and balancing trade imbalances Frances president Emmanuel Macron and German chancellor Angela Merkel both lobbied Mr Trump on the matter during their separate visits to Washington last week Apple Apples shares have come under pressure in the runup to secondquarter results after some of its key suppliers in Asia warned that smartphone sales were flagging Chipmakers are fuelling fears the iPhone X has not been the big hit investors hoped for and the high 1000 price tag has backfired However Apple could still woo investors New US tax rules mean Apple can repatriate its overseas cash and it has pledged to reduce its 163bn net cash balance to approximately zero That got shareholders salivating at a big increase to its share buyback programme or a huge dividend rise together running into tens of billions of dollars Investors will wait to see just how much Facebook conference Facebook begins its annual twoday developer conference the first time chief executive Mark Zuckerberg will publicly speak to app developers since he made changes that restricted their access to Facebook data In the wake of the Cambridge Analytica revelations Facebook became more cautious about what it shares with developers Expect announcements from across the Facebook business including virtual reality unit Oculus and Facebook Messenger Scottish alcohol pricing Minimum pricing for alcohol fixed at 50p a unit comes into force in Scotland It is aimed at reducing sales of cutprice superstrength booze which contributes to alcoholrelated deaths and hospital admissions Its effectiveness will be monitored closely with a view to rolling it out elsewhere in the UK Wednesday US monetary policy The Federal Reserve is widely expected to leave monetary policy unchanged after raising interest rates in March No press conference will follow the meeting so investors will instead pay close attention to the language surrounding inflation The minutes from March showed that a number of officials predicted that rate rises may need to be steeper Markets certainly believe that policymakers will act more aggressively to clamp down on inflation as the probability the Fed will raise rates four times in total this year have climbed Brexit talks Negotiators for the EU and the UK meet in Brussels to begin the next round of Brexit talks Britain and the EU on Friday agreed to form a working group  to be chaired by European Central Bank president Mario Draghi and Bank of England governor Mark Carney  which will focus on minimising financial market turmoil should Brexit talks break down Sainsburys J Sainsbury the UKs secondbiggest food retailer posts fullyear results just days after news of a merger with Walmart subsidiary Asda which would create a more powerful rival to longtime market leader Tesco Sainsburys shares were on a roll after Tesco reported a sharp rise in annual profits in early April Sainsburys sales increased in the 12 weeks to the end of March and analysts at Jefferies expect Sainsburys to report likeforlike sales growth excluding fuel of 14 per cent for the year for this quarter Sainsburys was losing market share to Aldi and Lidl and investors will watch to see how any deal with Asda seen as a lowercost rival factors in to future plans The takeover of Argos also brought savings from cost synergies earlier than expected Tesla Tesla is expected to report a firstquarter loss after production setbacks with its Model 3 saloon Analysts and investors will also watch for any signs of the need to raise capital Thursday UK local elections Its a year since Theresa May won a commanding victory in UK council elections but voters in England are now expected to give a very different verdict on the prime minister Mrs Mays Conservative party could lose control of Westminster and Wandsworth  known as Margaret Thatchers favourite councils because of their low taxes All 32 London boroughs are up for grabs as are 119 other English local authorities New voter ID requirements opposed by Labour are also being trialled in four areas In London which swung heavily to Labour in last years general election the Conservatives could go below their lowestever number of councillors  519 set in 1994 UK services PMI UK services purchasing managers indices will be the last new data the Bank of England will get before its May 10 rate decision Given the snow in March the BoE will be looking for evidence that any slowdown in growth was weatherrelated and not underlying according to HSBC Global analysts who see the April services PMI regaining some but not all of the ground it lost in March Friday US jobs data Policymakers will continue to look for signs of price pressures when they examine wage data in the jobs report which Wall Street expects will show that average hourly earnings cooled in April from the previous month Average hourly earnings are forecast to have risen 02 per cent month on month and 27 per cent year on year The unemployment rate is forecast to remain at 41 per cent for April where it has been since last October IAG International Airlines Group reports firstquarter results after a busy three months The British Airways owner announced a rise in profits to 3bn in Februarys fullyear results It has also announced a share buyback of 500m Higher fuel prices continue to be a problem across the aviation industry Investors will also watch for any updates on Norwegian Air Shuttle the lowcost airline IAG has taken a 46 per cent stake in Saturday Berkshire Hathaway AGM Berkshire Hathaway the conglomerate holding company for Warren Buffett based in Omaha Nebraska is to hold its annual general meeting Thousands of people are expected to flock to the event which has become somewhat of a yearly pilgrimage to hear Mr Buffett answer questions from investors In February Berkshire reported a 29bn gain relating to changes to the US tax code that were signed into law by US president Donald Trump last year The tax reforms helped increase the companys net earnings by about 87 per cent from a year earlier to 449bn even as it shied away from the types of megaacquisitions for which it is known and its insurance business faced a string of catastrophes including hurricanes in the US and Puerto Rico and wildfires in California Berkshires net worth increased by more than 65bn in 2017 Sunday Lebanon election Lebanon goes to the polls under a new voting system in its first general election in nine years Prime minister Saad alHariri a Sunni Muslim looks likely to form a government that includes Iranbacked Shia movement Hizbollah but many analysts predict his parliamentary bloc will lose some seats Hizbollah may emerge stronger but there is little prospect of it and its allies securing the twothirds majority to form a government Mr Hariri is keen to push on with reforms to public finances  Lebanon has one of the worlds biggest piles of public debt equal to about 150 per cent of its gross domestic product Most of the parties in the coalition government are likely to rejoin with little fuss after the election but those that strengthen their share of the vote will be in a good position to ask for more of the plum cabinet posts</t>
  </si>
  <si>
    <t>The boards of Sprint Corp S 833 and TMobile US Inc TMUS 066 have agreed to an allstock merger that if allowed by antitrust enforcers would leave the US wireless market dominated by three national players It is the third time in recent years that the two rivals have attempted the combination New technology stiff competition from wireless rivals and an aging cellphone sector keep driving Sprint and TMobile into each others arms Both companies hope to squeeze billions in savings by uniting operations despite their owners different management styles and a tough regulatory environment The allstock deal would combine Sprint which has a market value of 26 billion with TMobile which has a market value of 55 billion based on Fridays closing prices The two companies also have about 60 billion of combined debt Joining forces would create a wireless provider with nearly 100 million cellphone customers second only in the US to Verizon Communications Inc The combined company would be controlled by TMobile parent Deutsche Telekom AG DTEGY 149 and run by TMobile CEO John Legere The companies will still face an uphill battle in Washington The Republican administration hasnt been consistently receptive to big corporate mergers The Justice Department sued ATampT Inc in November to block its 85 billion takeover of Time Warner Inc and lawyers for the two sides are making closing arguments on Monday In a reflection of the risk that authorities would block an attempt at combining the nations third and fourthlargest wireless carriers the SprintTMobile deal isnt expected to include a breakup fee that one side would owe should regulators block a proposed tieup the people familiar with the matter said The government also has a past victory under its belt It forced ATampT Inc and TMobile to abandon a planned tieup in 2011 In 2014 the then head of the Federal Communications Commission made clear that having four national providers was necessary to ensure competition and lower prices for consumers That forced Sprint and TMobile to abandon their plans to combine The current FCC chairman Republican Ajit Pai hasnt drawn the same line about the number of national providers Sprint and TMobile executives could make the case that times have changed Investments in 5G infrastructure could blur the lines between cellphone provider cable company and technology firm Even using current technologies Comcast Corp has rolled out lowcost wireless service to its cable customers that rides on Verizons network Dish Network Corp led by its chairman Charlie Ergen meanwhile is building a barebones wireless network that could be used to link autonomous cars drones and other machines aside from cellphones Companies could use that project to argue there are more than four nationwide wireless companies though it would be a harder sell if Dish avoids directly competing with Sprint and TMobile Charlie alone can change the prospects of this deal said Blair Levin a regulatory analyst for New Street Research LLC Last year Sprint and TMobile discussed a deal but the talks collapsed in November after they failed to agree on who would control the combined company people familiar with the matter said Japanese technology giant SoftBank Group Corp owns nearly 85 of Sprint Germanys Deutsche Telekom owns about twothirds of TMobile SoftBank founder Masayoshi Son whose firm SoftBank took control of Sprint for 22 billion in 2013 was reluctant to give up control of Sprint last year One person close to Mr Son said the pressure on Sprint to roll out 5G technology made him more amenable to relinquishing some control Mr Son will join the board of the combined company but the boards chairman will be Deutsche Telekom CEO Tim Httges Sprint CEO Marcelo Claure will also join the combined board Shares of Sprint have gained 25 since The Wall Street Journal reported on April 10 that the two sides had rekindled talks Wireless executives have long complained there are fewer ways to grow profits now that nearly every American adultand many of their childrenowns a smartphone They hold on to those devices for longer cutting into equipment sales All four top carriers now offer plans that promise unlimited data making it harder for them to show theyre different from their rivals Even TMobile which adds millions of customers each year mostly at its rivals expense has showed signs that growth is cooling The company predicted it would add 2 million to 3 million subscribers with monthly contracts this year fewer than in 2017 Such socalled postpaid subscribers are lucrative because they tend to spend more each month and switch less often than people on prepaid plans Meanwhile network engineers say the nextgeneration 5G standards could allow wireless companies to serve huge new markets from home internet service still dominated by cable companies to autonomous cars just now being developed But rolling out 5G services will require heavy investment in cellular spectrum and installing hundreds of thousands of antennas around the country which gave new impetus to Sprint and TMobile executives to decide whether they will be going it alone or together ATampT said it would devote at least 23 billion to capital spending this year excluding some investments in a new publicsafety network Verizon said it plans to spend at least 17 billion on capital expenditures in 2018 Both budgets are well ahead of Sprint and TMobile which each spend under 10 billion a year on construction electronics and the like Left alone the spending gap will only widen as companies rush to install 5G equipment You cant win a race by having half the horses said Roger Entner an analyst for telecom consultant Recon Analytics Inc Winning the race wouldnt come cheap Consulting firm Accenture estimates that US telecom companies together could invest 275 billion over the next seven years to deploy the nextgeneration wireless technology No wireless company has much time to decide The FCC will launch two new auctions for wireless spectrum licenses at the end of this year forcing the companies to decide how they want to spend billions of dollars Federal rules also require bidders to halt talks before the auctions to avoid coordinated bidding Write to Drew FitzGerald at andrewfitzgeraldwsjcom Dana Cimilluca at danacimillucawsjcom and Dana Mattioli at danamattioliwsjcom</t>
  </si>
  <si>
    <t>While tens of billions of dollars gush into Saudi Arabia on a potential MSCI Inc upgrade to emergingmarket status it will take more to keep investors enthused Gary Dugan The Arab worlds biggest stock market will probably face difficulty in retaining foreign money unless companies become more transparent according to some investors Executives arent used to the level of scrutiny demanded by global funds as retail buyers who typically focus on charts rather than financial analysis account for about 75 percent of daily trading according to Gary Dugan chief investment officer at Dubaibased family office Namara Wealth Advisors Ltd Gary Greenberg an investing veteran isnt joining the Saudi party The Londonbased head of global emerging markets at Hermes Investment Management Ltd wants more evidence of economic and political change as well as confidence in the rule of law as Crown Prince Mohammed bin Salman seeks to modernize the kingdom and wean it off its reliance on oil Other investors including J O Hambro Capital Management are wary of adding to their emergingmarket holdings as concern over the pace of US policy tightening sent equities retreating from a multiyear high The indexinclusion story merits a trade into the market but in the absence of solid evidence of real change it does not yet merit a longterm investment said Greenberg While foreigners currently own only 5 percent of Saudi Arabias 517 billion stock market MSCIs endorsement will draw more institutional money from abroad diversifying the investor base The index provider will probably upgrade the country to emergingmarket status in June with implementation starting next year after a similar decision by FTSE Russell last month It may attract inflows of about 50 billion even before an expected initial public offering by oil company Saudi Aramco which may be the worlds largest according to Franklin Templeton Investments Some of the best strategies Ive seen in Saudi Arabia are very very technical and nothing to do with the fundamentals said Dugan previously the chief investment officer for wealth management at Emirates NBD PJSC Dubais biggest bank A foreign investor would be well advised not to look at the intraday or daily volatility but to believe that theyre holding a good quality company Given the sparse research coverage Saudi companies should start holding quarterly analyst presentations and provide forwardlooking guidance to attract and retain foreign capital according to MR Raghu head of research at Kuwait Financial Centre SAK which manages more than 3 billion Curiosity Capital Otherwise upon inclusion in the index curiosity capital can flow but will not stay Raghu said Qatar and the United Arab Emirates saw stock rallies fade after MSCI upgrades in May 2014 while Pakistans main index lost 15 percent last year after getting a similar boost That suggests the flows that have propelled Saudi stocks to the highest since 2015 are also set to slow If history is a guide then we can also expect a period of underperformance of the market once the upgrade is effective said Marco Balk a fund manager at Joure Netherlandsbased Trustus Capital Management BV which invests in Saudi Arabia and other frontier markets Balk has found a way around the poor accessibility to management in the kingdom using quantitative and qualitative analysis to select highdividend stocks with aboveaverage returns on equity His investments in Al Rajhi Bank Saudi Basic Industries Corp and Saudi Telecom Co have paid off as the stocks rallied The issue of corporate governance and transparency exists not only in Saudi Arabia but also in Vietnam Africa and other frontier countries Balk said More Expensive Saudi stocks have become more expensive at a time when investors are questioning whether the twoyear rally in emergingmarket assets will last Saudi Arabias Tadawul All Share Index is trading at 15 times estimated earnings per share for the coming year versus 12 times for the MSCI Emerging Markets Index The gap between the measures is the widest since 2015 We are starting to get worried about the longevity of this cycle said Nudgem Richyal a senior fund manager in Singapore at J O Hambro Capital Management We are not looking to add While the crown princes plan to transform the kingdom and the prospect of MSCI inclusion have boosted the stock market the latter is more real said Greenberg who previously ran his own hedge funds after a stint at Goldman Sachs Asset Management The declared crackdown on corruption which included the detention of dozens of the countrys rich and famous has also undercut the liberalization narrative that the crown prince disseminated on his recent world tour he said Although the princes social initiatives are a breath of fresh air to the population  and we are confident in this after two recent visits  his economic initiatives leave us less confident Greenberg said  With assistance by Filipe Pacheco</t>
  </si>
  <si>
    <t>Snaring what is shaping up to be the worlds biggest initial public offering of 2018 could be a doubleedged sword for Hong Kong Chinese smartphone maker Xiaomi Corp which has ambitions to take on Apple Inc and Samsung Electronics Co is said to be preparing to file for an IPO thats expected to raise at least 10 billion A listing of that magnitude  the biggest ever for Hong Kong  would suck up cash in the 56 trillion equity market locking up the funds of subscribers to the offering Market players already got a taste of the cash crunch a giant IPO brings when Ping An Good Doctor a unit of Chinas biggest insurer by value started locking in retail investors for its 11 billion IPO last week Hong Kongs onemonth Hibor rate a key measure of liquidity in the market jumped by the most in nearly a decade The impact of a mega IPO could be significant says Ronald Man a strategist at Bank of America Merrill Lynch in Hong Kong We could expect a very notable increase in Hibor if an IPO is very oversubscribed Man said Hong Kong dollar funding conditions could tighten temporarily during an IPO process  this tightening of funding conditions usually lasts until the IPO process is over Downward Pressure Beijingbased Xiaomi is targeting a valuation of as much as 100 billion people familiar with the matter have said The company declined to comment on the mooted IPO which could be the largest worldwide since Chinese ecommerce giant Alibaba Group Holding Ltd raised 25 billion in its 2014 debut in New York If the IPO comes soon it could fuel downward pressure on the stock market which is already weak on concern over the trade dispute between the US and China and the recent volatility in technology shares said Hao Hong chief strategist at Bocom International Holdings Co in Hong Kong Xiaomis IPO would further limit the money out there chasing stocks he said Hong Kongs Hang Seng Index capped a secondstraight week declines on Friday Ping An Good Doctor wasnt the first big IPO to trigger a spike in Hong Kongs interbank rates When China Literature Ltd  the ebook arm of tech behemoth Tencent Holdings Ltd  went public in November the overnight Hibor rate jumped as investors placed their orders More IPOs And theres likely more IPOs on the horizon Last week the Hong Kong stock exchange approved the biggest change to its listing rules in two decades paving the way for technology firms with dualclass share structures like Alibaba to list in the city Demand is likely to be strong for Xiaomis offer The worlds fifthlargest smartphone vendor the company has hinted at strong profitability in its other services which range from video streaming to online financing Xiaomi also makes money on advertising via its own apps and by providing paid subscriptions for premium entertainment content such as web videos and books People have been talking about the size of the Xiaomi IPO said Ronald Wan chief executive officer of Partners Capital International in Hong Kong If the market response is overwhelming there will be billions of dollars coming back to the Hong Kong market  but if all the money goes to the IPO it would create upsurge impact on the Hibor as well Currency Upside On the upside a spike in interbank rates would likely be positive for Hong Kongs dollar Bofa Merrill Lynchs Man said A narrower rate gap with the US would burnish the appeal of the currency which hit the weak end of its trading band with the dollar earlier this month That would provide some relief for the Hong Kong Monetary Authority which has plowed through HK513 billion 65 billion in recent weeks buying up the local currency to support it The Hong Kong dollar does tend to strengthen up to two weeks before big listings as liquidity tightens amid subscriptions and as funds get locked up according to Goldman Sachs Group Inc The currency remains near the weak end of its trading band falling 002 percent to HK78479 versus the dollar on Friday  With assistance by Kana Nishizawa Tian Chen Crystal Tse and Yuan Gao</t>
  </si>
  <si>
    <t>A Sprint Corp merger with TMobile US Inc was firmly rebuffed by antitrust officials in Washington four years ago Winning them over this time wont be easy even with a new administration in power The deal would combine two of the four biggest wireless carriers in the US setting the stage for an indepth investigation by the Justice Department into whether the tieup would harm competition in the industry In 2014 when the departments antitrust division last looked at the deal the answer was Dont even try I find it hard given the history to see the DOJ not challenge it said David Turetsky a former deputy assistant attorney general with the antitrust division Its basically a four to three in the wireless industry Even if they argue there are 10 players they are still the top four Sprint and TMobile have complementary wireless spectrum that may be a strategic advantage as the companies build a 5G network TMobile controls a large portfolio of lowerband airwaves that can travel long distances and pass through walls and windows Sprint has the largest US holding of higherband 25gigahertz spectrum that can handle more data capacity but over limited distances The companies will argue that only together will they be able to make the requisite investments in 5G and theres probably a fair amount of truth to that Moffett said Sprint is controlled by Tokyobased SoftBank Group Corp and TMobile is owned by Germanys Deutsche Telekom AG which will have the biggest stake in the combined entity Foreign ownership of the combined company could expose the proposed merger to scrutiny by a secretive national security panel that reviews acquisitions of US businesses by foreign investors In addition to the Justice Department the deal will need approval from the Federal Communications Commission During the Obama administration both agencies took the position that competition could be harmed if the number of national carriers went down to three from four President Donald Trumps new FCC chairman Ajit Pai has said he remains open about the number of major players in the US mobile market That stance appears to leave the Justice Department as the major hurdle Klobuchar Criticism The merger is already drawing criticism from those who say the tieup risks undermining competition that has been fueled by having four carriers in the market Senator Amy Klobuchar a Minnesota Democrat who serves on the Judiciary Committees antitrust panel said in a statement shes concerned that further consolidation will threaten consumer benefits Competition among the four largest cellphone carriers has led to lower prices better service and more innovation she said in a statement Gigi Sohn a fellow at the Georgetown Law Institute for Technology Law amp Policy called the companies feisty competitors to Verizon and ATampT Consumers will be the losers if TMobile and Sprint are allowed to merge she said This combination will not only result in less choice for consumers it will provide greater incentive for the three remaining companies to act in concert Washington Pitch In a preview of their pitch to Washington Sprint and TMobile are pointing to widening competition from cable companies like Comcast Corp and Charter Communications Inc which have deals that let them resell wireless service using Verizons network in their respective territories Theyve also announced a partnership to build the underlying technology for their mobilephone offerings In reality this industry is no longer just four wireless companies Sprint Chief Executive Officer Marcelo Claure said in a video laying out the benefits of the deal Its not the Big Four anymore its the Big Seven or Eight Thats overstating the degree of competition coming from cable companies and other wireless resellers said Andrew Jay Schwartzman an attorney at Georgetown University Law Centers Institute for Public Representation Another hurdle for Sprint and TMobile is the view inside the Justice Department that consumers have benefited from four major players in the wireless market which was made possible thanks to the governments successful block of ATampTs deal to buy TMobile in 2011 Schwartzman said Still now might be their best shot at approval This is certainly a deal theyd want to do in a Republican administration and preferably with a Republican Congress Schwartzman said That created a huge imperative to do it now  With assistance by Nabila Ahmed Scott Moritz and Todd Shields</t>
  </si>
  <si>
    <t>As machines get smarter there is a persistent fear in the minds of economists policy makers and well everybody Millions of people will be left obsolete and jobless But the effects of artificial intelligence are likely to be a lot more complex than that Yes jobs will be lost and many people will be forced to learn new skills to keep up in this new environment But experts say the picture has a surprisingly big silver lining For one thing AI opens up opportunities for many new jobs to be createdsome that we can imagine and many we probably cant right now Already many companies are discovering that they need a range of new workers to keep their smart new world running smoothlyand not just software developers but also managers operators and artistic designers Journal Report More in Artificial Intelligence Meanwhile the machines arent smart enough right now and probably wont be for some time to do all the things that people can so they will need humans to supervise them As a result many jobs will be transformed rather than eliminated as people rework their old roles to include collaborating with AI in some form Consulting firm McKinsey amp Co predicts that investments in technology including AI and automation could add 20 million to 50 million jobs globally by 2030 Calculating job loss is more complicated according to the firm because in many cases people wont lose their jobs outright but instead will switch occupations In one study the firm found that somewhere between 75 million and 375 million people may need to switch jobs by 2030 due to adoption of automation Heres a look at some jobs that will be createdor transformedby these new smart technologies AI Builders As more products services and research come to depend on AI there will naturally be a greater need for people who can develop the underlying systems that make AI work Whats more other fields will need people with knowledge of how to integrate their work with AI to fit into this new world Consider how AI has changed things at just one company iRobot Corp IRBT 058 a maker of selfguided robotic mops and vacuums As recently as five years ago the Bedford Massbased company was more focused on hiring hardware developers to build its machines physical bodies The robots of the past had software brains that were much less complex consisting of roughly 100 lines of code That number has jumped to millions To keep pace with the higher workload iRobot has roughly quadrupled its staff of software engineers focused on consumer robots to approximately 125 last year from 30 in 2015 The majority are involved in making iRobots products smarter through more advanced AI and computervision systems according to Russ Campanello executive vice president for human resources and corporate communications Before the robot would have to physically bump into something to know there was a barrier he says Now the robot can see thanks to more sensors The robot can also tell its owner when it has completed a cleaning job how long the task took and where it cleaned In addition the machine gives its human owner feedback on where the dirtiest parts of the home are and when filters need to be changed Building out those capabilities requires iRobot to hire more PhDlevel scientists with expertise in AI navigation computer vision and robotics who are able to not just build the companys products but also conduct research that will lead to improvements in future devices according to Mr Campanello To find skilled candidates iRobot has extended its recruitment efforts globally because such talent is scarce and in high demand The result is an arms race among companies to find the best talent According to jobs site Indeed demand for AIrelated roles has more than doubled in the past three years The two most soughtafter machinelearning engineers and computervision engineers During a recent interview with a potential hire Mr Campanello jokes he felt like the candidate was interviewing him When parents ask Mr Campanello what second language their children should learn he suggests Python a programming language popular in machine learning CustomerRobot Liaisons For all the promise of AI systems getting employees to accept them can be toughespecially when they involve changes as potentially intrusive as bringing robots into the workplace That is why some companies that make AI applications use socalled customer success managers to help ease clients into working with the systems answering complaints and making adjustments as needed The role is currently among the most soughtafter AIrelated positions on jobs site ZipRecruiter Will Catron is one of those managers at Cobalt Robotics Inc in Palo Alto Calif Mr Catron 36 is in charge of ensuring clients are happy with the robots the company has rented out as security guards on graveyardshift and weekend duty He starts by getting a good handle on how comfortable clients are interacting with robots he says No ones onboarded a robot He helps them get acquainted with other Cobalt employees with whom theyll be interacting Mr Catron spends most of his workday monitoring usage reports that Cobalts robots generate and interfacing with customers through calls text email and onsite visits A lot of the job is building relationships and understanding what people want he says Once he went over to a client site to oil a squeaky wheel on a robot On another occasion Mr Catron helped a client who was moving to a new location to secure a lastminute certificate of insurance required by the clients new landlord to have the robot on patrol That prevented his client from having a gap in their robotsecurity service Robot Managers It is a constant theme in AI work Even though AI can be amazingly smart at some jobs its judgment can be very limited compared with a persons Hence the job of robot specialist someone who oversees the work of machines to make sure theyre doing their jobs properly and intervenes if the AI asks for help in a tricky situation That need for human involvement is the part that people underestimate the most says Mehdi Miremadi a partner at McKinsey who focuses on automation At Cobalt for instance Shiloh Nordby works nights and weekends overseeing several robotic security guards at multiple sites across the San Francisco Bay Area through feeds that capture video and other data from the machines sensors That information is displayed on a computer at Cobalts Palo Alto offices If the robot notices a pipe leak or an intruder it alerts Mr Nordby who then susses out the situation and calls the proper authorities for backup if needed His responsibilities also include ensuring the robot guards dont behave awkwardly when people are around by lurking over a persons desk or by barreling through a crowd of people during shifts he says In those circumstances he takes over the machines autopilot to redirect it In fact Cobalt hired 36yearold Mr Nordby a former restaurant manager for his social finesse and administrative skills rather than his technical chops The job is about talking to people including employees and other onsite security guards at client sites and making them feel comfortable says Mr Nordby He also helps manage the other specialists in Cobalts crew Data Labelers For AI to properly understand the world it needs humans to explain what things aremeaning the data that the AI absorbs need to be labeled That could mean identifying objects in imageslabeling which part of the image is a face for instanceor parsing sentences to teach it what phrases mean Many workers are tasked with doing just that looking over information and marking it for a computer Companies such as selfdrivingcar developers and large tech firms can have hundreds and hundreds of folks sometimes even more sitting and labeling data says McKinseys Mr Miremadi Sometimes the data being labeled is fairly simple At Cobalt for instance photographs and posters featuring people abound in office settings which the robots computervision systems can mistake for trespassers Employees including engineers and robot specialists have flagged these as false positives so over time the machine has learned these arent potential threats Others are more subtle At the Pacific Northwest National Laboratory in Richland Wash Donna Flynn has been spending a lot of time lately labeling images of clouds from laserbased radar or lidar so that the labs AI can learn to identify them more accurately The idea is to use these data to improve scientific understanding of cloud formation which she says should help improve climate and weatherprediction models Each image is roughly two million pixels and for each pixel she must label whether it includes a piece of cloud or nota complex job because debris haze and dust can show up in the images and make them tough to decode Ms Flynn who has a background in atmospheric science and electrical engineering has almost 20 years of experience working with lidar data Interpreting the images requires not just deep knowledge of the atmosphere but also understanding the intricacies of how lidar instruments work she says DronePerformance Artists Drones are becoming a fixture at sporting events where they provide overhead shots of the action But theyre also starting to work their way into the arts where they act as dynamic light installations and flying props And there is a growing need for artists who can customize those drones to suit the needs of different performances Industrial designer La Pereyre fashions costumes for drones at Verity Studios AG a small Zurichbased company that puts together drone shows for concerts musicals circuses and sporting events She makes them look like birds and flowers for instance and has experimented with giving drones scales Before Ms Pereyre 25 joined Verity she helped design robots that taught children how to code In her new role she had to learn to work within the physical constraints of the drones she was dressing That meant taking into consideration not just aesthetic qualities but also physical limitations like weight aerodynamics and a drones battery life Costumes for instance can get stuck in the drones propellers For one show Verity was outfitting drones as lamp shades The decorative fringe on the circumference couldnt be too long or it would get sucked in The team also had to minimize the noise the drones made This is a crazy opportunity because I have a blank slate and I can develop whatever I want this field to be Ms Pereyre says The company also has on staff drone choreographers who use Veritybuilt software to control the movements of dozens of autonomous flying machines The drones use an indoorpositioning system similar to GPS to know where they are in space The choreographers are engineers by training but also have a strong artistic bent says Raffaello DAndrea Veritys founder He was the companys original choreographer but has since added two others AI Lab Scientists Smart software is remaking drug development sifting through vast amounts of information much more quickly than humans could and coming up with new directions for medical research That offers new opportunities for experts like data scientists and computational biologists to teach AIs about the life sciences or chemistry so that computers can surface novel ideas Then there are the technicians who test the results that AI comes up with to see which are valid and which arent Those results get fed back into AI machines to make them smarter BenevolentAI Ltd uses AI to identify new molecules to develop into therapies for neurodegenerative disorders and other diseases based on analyses of medical journals clinical trials and genetic and chemical databases The companys ideas come from a machine brain rather than a human brain says Ken Mulvany BenevolentAIs founder But experimental biologists must test AIsuggested molecules in tissue and animal models prerequisites to clinical testing and approval in humans Last year the company had about 100 unverified computergenerated hypotheses but not enough scientists to validate them according to Mr Mulvany The Londonbased company recently acquired a labtesting company adding 50 scientists to its staff to test molecules AI software suggests The data from these realworld experiments then feeds back into the companys algorithms to improve them Mr Mulvany hopes this approach will make his companys researchanddevelopment pipeline more efficient Safety and Test Drivers There are lofty predictions about the future of selfdriving vehicles and how they will spread across the automotive landscape But most of the vehicles arent fully capable of working on their own just yetand that means opportunities for people who help the vehicles do their jobs safely These workers act as a second set of eyes in tricky situations and can take over driving chores if necessary May Mobility Inc a maker of selfdriving microbuses employs safety drivers who oversee the machines while theyre transporting people to and from offices and parking structures The drivers provide feedback when a vehicle encounters a situation it is unsure how to handlefor instance if a sensor isnt quite sure of the color of a traffic light or if doubleparked vehicles are obstructing its right of way and it needs to merge into oncoming traffic The driver authorizes the vehicle to drive through if it is safe says Edwin Olson chief executive of the Ann Arbor Mich vehicle maker It is much more of a permission system than a remote control The company is about to triple its number of safety drivers as it expands its service In addition to drivers May Mobility hires test engineers typically undergraduatelevel employees who devise scenarios for shuttles like navigating a doublelane rotary The company also has a maintenance crew responsible for everything from cleaning and charging cars to downloading data the vehicles collect while driving to doing a dance in front of the car to test whether its sensors detect objects Dr Olson says These vehicles are not humanfree he adds There are absolutely people behind the scenes Ms Hernandez is a Wall Street Journal reporter in New York Email danielahernandezwsjcom Appeared in the April 30 2018 print edition</t>
  </si>
  <si>
    <t>Originally published by Joe Thompson on Hodinkee On March 11 Peter Stas cofounder and CEO of Frederique Constant sounded the alarm about what he sees as the increasing threat of the Apple Watch to the Swiss watch industry Writing on his personal blog on the Frederique Constant website Stas cited a study by the Washington DCbased Juniper Research Group estimating that sales of hybrid connected watches ie with analog dials will soar to 80 million units in 2022 from 14 million last year Then he wrote this I feel that the Swiss watch industry still doesnt understand how much the Apple watch and other smartwatches have eaten into the figures for quartz watch movements The Apple Watch is now in its third generation and who knows what they will bring with the fourth generation If they start to adapt the case and have something other than just a black screen then the Swiss watch industry could be heading for trouble I still say quite frankly that many of my colleagues in the industry dont know what is happening Its no secret that the Apple Watch is having a big impact on quartz watch sales Two weeks later I met with Stas at the Baselworld watch show to find out why he is so worried about Apple when so many of his colleagues arent When it comes to smartwatches the 54yearold Dutchborn Stas has cred He has turned Frederique Constant the firm he and his wife Aletta StasBax founded in Geneva 30 years ago into one of Switzerlands few smartwatch players In 2015 Frederique Constant introduced its Horological Smartwatch a connected watch with an analog dial and hands instead of the more common touchscreen dial It used MotionX technology and was developed by the Swiss company Manufacture Modules Technologies MMT Many of my colleagues in the industry dont know what is happening Stas says the Frederique Constant Group has sold 150000 Horological Smartwatches under the FC and Alpina labels Alpina is a sportswatch brand the couple acquired in 2002 to complement Frederique Constants classicwatch positioning Indeed the FC Group holds an impressive 285 market share in value in the 600 connected watch segment according to confidential data that Stas showed Hodinkee from a top research firm The FC brand holds the lions share at 253 Frederique Constant first launched the Horological Smartwatch back in 2015 This year Stas has upped the ante with two new smartwatches The Frederique Constant Hybrid Manufacture watch priced from 3495 to 3795 is the worlds first smartwatch with an inhouse mechanical movement The new Alpina AlpinerX Outdoor Smartwatch which Stas has launched on Kickstarter contains five sensors and more than a dozen functions The price is not set yet but it is expected to be around 900 to 1000 Its Not Just 30Somethings The new AlpinerX was launched a few weeks ago at Baselworld Consumers are responding to the new health features in smartwatches Stas says We see this in the research data We thought that smartwatches were being bought by 30somethings but they are not They are mostly bought by 50to60somethings at least in our segment which is the more expensive watch And this is logical because older people are more interested in their health So once Apple or others start to provide this information then people are going to continue to wear those watches The health part is only starting now We Swiss better be very very careful Apple knows much more than we do and I see clearly what they are doing They will go more and more into this area finding ways to inform people about medical situations And they will only get better Last year Apple overtook Rolex as the number one watch brand by revenue Apple is the big threat It sold just under 18 million Apple Watches in 2017 according to industry estimates Market data companies International Data Corp and Asymco put the figure at 177 million Creative Strategies estimates 174 million Apple itself does not disclose watch sales data More expensive smartwatches are bought by 50to60yearold somethings not 30somethings But its not only Apple Stas says IDC estimates that all other producers sold 156 million The IDC data means there is 47 that is not Apple Indeed last years total sales of 333 million smartwatches far exceeded the entire Swiss watch industrys output of around 255 million units Switzerland exported 243 million watches in 2017 according to the Federation of the Swiss Watch Industry another 5 were sold in the country itself It is this rising tide of smartwatches that Stas is worried about This is whats going to beat out the normal watch industry he says Its already happening on the quartz side Stas cites figures that we called attention to in a February 7 article showing that Swiss exports of quartz watches had fallen by 325 million units in just two years to 171 million pieces a drop of 16 That is because of the smartwatches Stas says The situation will worsen as smartwatch producers add health applications to the watches he predicts Protecting the Quartz Flank The Hybrid Manufacture launched earlier this year and brings smartwatch features to an otherwise mechanical watch Concern about the impact of smartwatches on the Swiss quartzwatch market was a factor in Stass decision to compete in the smartwatch category Frederique Constant is a leader in Switzerlands accessible luxury category of watches priced roughly from 1000 to 4000 It produces quartz mens and ladies watches for the lower end of the product line But that wasnt the main reason Stas says First of all we started this in 2015 because I like it I like the product I like the innovation part Thats the driver I like it because you are adding features to a fine quartz watch which is inherently a little bit boring a little bit standing still for at least 25 years already So now we can add really meaningful features things we can experiment with things we can use I like the apps And I am increasingly intrigued by what kind of insights we can give to people But at the same time it is a defensive move I also see clearly that the smart category is going to eat into the quartz category So its also partly a defensive move I am very open about that Stas sees the real value of the Horological Smartwatch being its ability to breathe new life into the quartz watch category Stas is very glad he took the leap into smartwatch technology Smartwatches have become an important niche for the group In less than three years they account for 14 of FC Groups total annual revenue For Frederique Constant the leader brand they represent 12 of total sales for Alina 20 Were going now into more healthrelated apps It will become very interesting and very dangerous Youre going to get a watch that is indispensable Thats important Stas says Smartwatches enabled the company to grow through the Swiss industrys downturn of 201516 The industry had a difficult period Stas says If we didnt have this category we would have missed between 10 and 15 of turnover And we would not have grown I tell you FC would have been among the horde of Swiss watch firms whose sales slumped during that stretch he says Quartz watches are already electronic so smartwatch features are a natural addition All of that makes Stas optimistic about the market for expensive smartwatches Now we are adding the Hybrid Manufacture which value wise is high Also the AlpinerX which is much more a mass product So well see where it goes I think its a category that probably will represent about 20 of turnover in the medium to long term And it could well represent 30 Actual sales figures for the group are not available Through 2015 the company was privately held and did not disclose sales data In 2016 Japans Citizen Watch Co acquired Frederique Constant Holding SA for 1192 million Citizen is a public company but it does not break out sales by brands The FC group includes a third brand Ateliers deMonaco a small producer of haute horlogrie watches cofounded by Stas in Monaco in 2008 and now headquartered in Geneva The Design Factor A look at the construction of the AlpinerX Stas is convinced that Swiss brands can and indeed must compete in the smartwatch market particularly in the hybrid category which some analysts predict is about to explode He says studies show that price is not the primary factor in the purchase of a smartwatch Or even the secondary factor With smartwatches he says the number one reason people buy is the design It starts with that Frederique Constants bestselling smartwatch is its most expensive model a rosegoldplated watch priced at 1290 It accounts for between 30 and 40 of the brands smartwatch sales Ultimately Stas expects smartwatches to account for 20 percent to 30 percent of Frederique Constant Group sales The second most important reason is instant access to data On the new Hybrid Manufacture watch the owner sees instantly his step target totals Thats what the customer wants Stas says We have other watches where you have to press the crown and the hands will point to the percentage Even when those models are less expensive they are less acceptable People need to see the information instantly Data is going to be key to making this work The number three reason is price Price is important but its not the determining factor Its OK that its a little bit more expensive when the watch looks good A handful of Swiss firms have introduced smartwatch models In addition to FC and Alpina they include TAG Heuer Montblanc Movado Mondaine and the Geneva design brand myKronoz Breitling and Louis Vuitton have put a toe in the water Most other brands though are taking a pass And taking a risk Stas says That 3 million drop in quartz watches part of that is because of the smartwatch wave And thats not going away I still hear people saying Its just something temporary I dont think so I think when youre giving more health insights when the applications are getting better and better it will only accelerate the problem Hodinkee is the preeminent resource for modern and vintage wristwatch enthusiasts Through indepth reviews live reports and dynamic videos Hodinkee is bringing watches to a 21stcentury audience</t>
  </si>
  <si>
    <t>A few years ago BMW AG and Nissan Motor Co were in heated races with their rivals looking for buyers anywhere they could find They found them alright  in dealers corner offices The automakers padded their numbers by coaxing retailers into purchasing cars for their own demo and rental fleets Dealers griped that the industrys immense competitive pressures were distracting the companies from the goal they should have been focused on getting actual consumers to buy new vehicles This episode helps explain why General Motors Co is abandoning monthly sales and reporting them only quarterly instead Analysts expect the pace of industry sales may have slowed this month to an annualized rate of 17 million in line with a year earlier GM posits that the industry would be better off getting these readings every three months The cutthroat nature of the auto business contributes to shortterm fluctuations that arent indicative of legitimate trends Antics of the sort BMW and Nissan were engaged in became part of auto sales after GMs legendary leader Alfred Sloan pioneered the practice of regular reporting almost a century ago Contention for bestselling car truck or luxury brand can translate into marketing muscle that some automakers think spurs even more sales And executives bonuses often depend on meeting or beating targets adding to the rationale for unhealthy practices An old automotive scribe once coyly cribbed Mark Twain to describe the phenomenon There are lies damn lies and auto sales Close observers of the car market are skeptical that quarterly reports will provide a higherquality snapshot of the market It wont put an end to some of the creative counting said Jeff Schuster senior vice president of forecasting for researcher LMC Automotive Youll still see those shenanigans at the end of the quarter instead of every month It minimizes how often it happens but it doesnt eliminate the manipulation April Sales With two fewer selling days on the calendar in April all major automakers are projected to report sales declines for the month according to a Bloomberg News survey of analysts GMs absence from reporting Tuesday will complicate efforts to gauge the health of the market When youve got the biggest player stepping back it is going to really mess up the metrics said Michelle Krebs senior analyst for researcher Autotrader Theyre being less transparent GM may be reporting less frequently but its going to be more transparent than most other automakers spokesman Jim Cain said Ford Motor Co is the only other carmaker that breaks down its retail and fleet sales mix and details on inventory pricing and incentives Quarterly reporting makes it easier for people to spot trends because monthly sales are inherently volatile Cain said in an email Eliminate the noise and you minimize the risk of confusion Chrysler Cadillac Antics BMW and Nissan arent alone In 2016 Fiat Chrysler Automobiles NV revised years of sales results after the US Securities and Exchange Commission began investigating allegations that the company had been inflating its figures The restatement cost the company some bragging rights  it turned out that a sixyear streak of rising deliveries that Fiat Chrysler boasted about had actually ended after less than 3 12 years Back in the 1970s Chrysler parked newly built models in empty lots around Detroit known then as sales banks and unloaded them at deep discounts to dealers The practice nearly bankrupted the company before CEO Lee Iacocca brokered a government bailout Fords Lincoln line was denied a moment of glory in 1998 when GMs Cadillac claimed to have pulled out the annual luxury sales win with an improbable 38 percent jump in December sales Five months later GM admitted it had inflated its numbers in what the New York Times called the Cadillac of overstatements The head of GMs premium brand apologized to the head of Lincoln which hasnt won a luxury sales crown since Whos Next Now that GM is going dark on monthly sales some analysts believe it wont take long for others to follow After all what automaker wants to reveal more than rivals From a competitive standpoint the other guys certainly dont want to have to explain things that GM doesnt LMCs Schuster said They dont want to be putting their strategy out there Read more Ford mulls following GM in ditching monthly sales GM still plans to supply monthly results privately with the Federal Reserve which uses the data to help calculate the US gross domestic product The automaker also has been negotiating to provide limited monthly data to several research firms while requiring them to sign nondisclosure agreements That sets the stage for media outlets making efforts to unearth lesspublic monthly numbers as they have for years with information on costly sales incentives discounted deliveries to rentalcar companies and other details Let the games begin  With assistance by David Welch Alex Tribou and Gabrielle Coppola</t>
  </si>
  <si>
    <t>Robert Knutson a founder and the retired chairman and chief executive officer of the Education Management Corp took his company public in 1996 A decade later it was acquired for 34 billion by a consortium of private equity firms led by Goldman Sachs Group Inc In 2009 the company went public again this time with a valuation of about 2 billion Its since been reacquired A 2010 Bloomberg article reported that Knutson had made 1324 million in stock sales from his company In the meantime Knutson was busy buying houses with his wife Miryam The property stretches across 11 secluded acres but its minutes from downtown Santa Fe Over the years we acquired a lot of residential properties he says One in western Pennsylvania one in Durango Colo and one in Boca Grande Fla In 2004 they added to their portfolio a dilapidated historic mansion set on 113 acres a fourminute drive from downtown Santa Fe NM which they say they purchased for about 35 million Restoring the House The property contains a main house and three guest houses It was built in the 1930s for John Dempsey who later became the governor of New Mexico says Miryam Knutson Dempsey sold it to an heir of the Weyerhaeuser timber fortune The house then passed through two owners until it was purchased by yet another heiress a member of the family that had founded the Italian beverage company Martini amp Rossi She Knutson says was lax at maintaining the home When the Knutsons visited Miryam thought it would take years to restore But my husband said Oh no it will just take a year The interior was gut renovated and then restored Ultimately it took four yearsand the couple says an additional 18 million We got the best architect who specialized in Pueblo Revival houses and then got curators to work with us to restore the house to perfection Miryam continues There are 64 kinds of windows in the house and every single one is different and had to be specialordered They redid the roof walls plumbing electricity and security system plus heating ventilation and air conditioning They also restored the interior wood ceilings and finishes rebuilt the fireplaces and then set to making exterior improvements We built magnificent stone walls across the property she says And we hired somebody to trim every tree on the property for three years The property is covered in manicured gardens During that time the couple moved in to enjoy the house holding giant parties and fundraisers for the community where she serves on the board of the Santa Fe opera Recently however Robert has suffered from health issues and the couple relocated to Los Angeles Theyve decided to sell all their other houses and have listed the Santa Fe residence for 115 million with Barker Realty an affiliate of Christies International Real Estate Given that they put in 18 million and the house cost a further 35 million the asking price means that the Knutsons plan to take a 10 million loss All told inside and outside we did more than we should Robert says But we werent planning on selling it ever One of the main homes six bedrooms The house is full of museumquality rugs The Property In total the residence has 12208 square feet of interior space The main house has six bedrooms including two master suites and each of the three guest houses has bedrooms bathrooms and a kitchen The couple added a tennis court to the property as well as a large swimming pool Numerous covered and uncovered terraces and balconies overlook manicured grounds Im a big gardener and we have the most glorious gardens youll see in Santa Fe Miryam says The property also features a pool and a tennis court To irrigate the land they buried three 50000gallon catchment tanks including one under their orchard We didnt want to be in the paper as big users of city water Robert explains He says that when they were installing one of the tanks they found a rock with a shell embedded in it a relic from millions of years ago when what is now Santa Fe lay under the ocean The main house has two kitchens and each guest house has one While the house is filled with museumquality furnishings the Knutsons are downsizing from four houses to one so they plan to sell some furniture My husband is an extraordinary collector of rugs she says So what were doing is trying to pick our mostfavored pieces to put in our new house which is about 15000 square feet she continues But we are going to have to sell some furniture and its killing us Were selling four magnificent properties we adore she says But we hope to create another one Pristine stone walls mark the property The house is being sold at what its owners say will amount to a 10 million loss</t>
  </si>
  <si>
    <t>Banks and creditcard companies are discussing ways to identify purchases of guns in their payment systems a move that could be a prelude to restricting such transactions according to people familiar with the talks The discussions are preliminary but could be deeply controversial Gunrights groups have long resisted any effort to monitor which Americans own guns there are federal laws limiting the governments use of electronic databases of gun sales The financial companies have explored creating a new creditcard code for firearms dealers similar to how they code restaurants or department stores according to people familiar with the matter Another idea would require merchants to share information about specific firearm products consumers are buying some of the people said Such data could allow banks to restrict purchases at certain businesses or monitor them The talks which are informal and might not lead to any action have occurred against the backdrop of the national debate around guns in the wake of the Parkland Fla highschool shooting which left 17 dead Financial firms already have come under pressure from both sides in the gun debate Senate Banking Committee Chairman Mike Crapo R Idaho last week sent letters to Citigroup Inc C 027 and Bank of America Corp BAC 027 criticizing moves by the companies to enforce new policies on gunindustry clients or to stop doing business with certain gun makers The prior week the American Federation of Teachers announced it would cut ties with Wells Fargo WFC 015 amp Co over what it said was the banks failure to discuss with the union its relationship with the National Rifle Association and gun manufacturers Even a move to monitor gun purchases would be contentious highlighting concerns about the use of consumer data and Wall Streets involvement in a sensitive political area Theres a privacy angle here said Adam Levitin professor of law at Georgetown University Theres the slippery slope danger if its guns today maybe it is pornography tomorrow and the day after its rightwing literature Guncontrol advocates counter that banks keep tabs on all sorts of transactions to manage risk and to prevent illegal activity Knowing where the customers are shopping isnt a slippery slope to anything its just one data point said Nicholas Suplina director of criminaljustice policy and enforcement at Everytown for Gun Safety an advocacy group whose advisory board includes Warren Buffett and former New York City Mayor Michael Bloomberg a RepublicanturnedIndependent I dont think anybodys asking financial institutions to determine whether a transaction is good or bad but it may very well be a good idea for them to understand risks inherent in firearm sales Banks have at times blocked consumercard purchases considered risky or prone to fraud or in a legal gray area They also act as agents of the government in monitoring payments for suspicious activity such as transactions that could finance terrorism In rare cases banks have stopped doing business with politically unpalatable groups such as with the South African government during the 1980s antiapartheid movement But banks havent typically tried to block or restrict controversial purchases made by consumers How companies use data generated by peoples activities has become a flashpoint in the wake of the controversy about the harvesting of consumers personal information and activities at Facebook Inc by outside companies A bank could say Were not going to do business with gun manufacturers  said Jeremy Stein a former member of the Federal Reserve board of governors who currently is an economics professor at Harvard University But when it gets into using the information youre getting into the same issues Facebook and others had problems with A dividing line he added would be whether banks are monitoring transactions for criminality If its just a policy objective even if I liked the policy objective Id think its worrisome Mr Stein added Divisions exist within the financialservices industry which previously has resisted pressure to restrict purchases of controversial products such as tobacco We dont think its a good idea for banks to decide what products and services Americans can buy Wells Fargo CEO Timothy Sloan said at the banks annual meeting last week It should not be up to me to us to decide that It should be up to folks following the laws and folks making decisions Citigroup following the Feb 14 Parkland shooting adopted a new code of conduct for gun dealers and manufacturers the bank does business with The code includes firearms retailers restricting sales for buyers under age 21 CEO Michael Corbat said at that banks annual meeting that the policy is intended to preserve the rights of responsible gun owners like myself while relying on best sales practices to keep firearms out of the wrong hands The policy does not impact the ability of Citi customers to use their credit and debit cards for the legal purchase of firearms according to a bank spokesman Separately discussions among some banks and card networks around possible gunrelated actions related to cards have so far centered on socalled merchantcategory codes Also known as MCCs these identify the type of merchant where consumers are shopping A small number describe the type of product including a code for office furniture and digital games One possibility is the creation of a new code that categorizes gun dealers That would be shared with card companies banks and payment processors when cardholders make purchases at those merchants Card networks such as Visa Inc or Mastercard Inc MA 125 can create MCCs or can request approval for one from a Switzerlandbased standards group so that it is applied throughout the payments industry Currently card companies including networks and banks that issue credit cards have little to no insight into gun purchases Gun sellers fall into broader categories such as sportinggoods retailers or specialty retail shops Bigbox retailers that also sell guns are often assigned codes that include variety or discount stores An area of discussion according to the people familiar with the talks How far reaching a new MCC would be This code could identify purchases made at gun dealersbut not at merchants that primarily sell other products such as Walmart Inc Some talks have gone further At least one large US bank has had early conversations with lawmakers about potential legislation to require merchants to share information about specific gunrelated products consumers are buying with their cards according to people familiar with the matter Write to AnnaMaria Andriotis at annamariaandriotiswsjcom Telis Demos at telisdemoswsjcom and Emily Glazer at emilyglazerwsjcom</t>
  </si>
  <si>
    <t>Many of Americas biggest retailers under assault from Amazoncom Inc have been slashing staff even faster than they have been closing stores a dynamic that has left fewer clerks and longer checkout lines at remaining locations Despite operating roughly the same number of stores as it did a decade ago Macys Inc M 139 has shed 52000 workers since 2008 At JC Penney Co JCP 161 workers have disappeared twice as fast as department stores Thats led to an average of 112 total Penney employees for every store today down from 145 a decade ago according to a Wall Street Journal analysis Similar perstore staff declines occurred over the past decade at Kohls Corp KSS 243 Nordstrom Inc JWN 386 Target Corp TGT 135 and Walmart Inc WMT 074 regardless of whether the retailer opened or closed stores according to the Journals analysis The employment figures are for all full and parttime staff and dont distinguish between store warehouse or headquarters workers Industry executives say store employees make up the vast majority of retailers workforce Retailers are shooting themselves in the foot trying to save pennies by lowering labor costs and thats costing them dollars on the top line said Rogelio Oliva a business school professor at Texas AampM University He recently analyzed the relationship between sales and labor at a womens clothing retailer and found that many of the stores were understaffed by as much as 15 leading to potentially lower sales Some companies attribute the declining head count to staff cuts at headquarters and a switch to smaller stores that need fewer workers Others have added technology such as selfcheckout lanes or shelfready packaging that they say makes existing workers more productive And still others have hired more fulltime workers eliminating the need for two or three parttimers Now some retailers are discovering they may have gone too far and are beginning to replenish staffjust as the booming US economy is creating historic labor shortages and forcing companies to pay higher wages and offer perks such as better training and benefits Kroger Co KR 043 said this month it will hire 11000 workers to improve customer service and speed checkouts at its nearly 2800 grocery stores Dicks Sporting Goods Inc DKS 382 wants to increase store labor by about 10 said Chief Executive Edward Stack reversing a decadelong trend Over the holidays Dicks added more cashiers because if theres one thing that drives me nuts its waiting at the register Mr Stack said in an interview Macys said it is adding staff this year at 50 stores in areas where the extra bodies will have the most impact including in fitting rooms and in the dress womens shoes and handbag departments Retail staffing hasnt kept pace with growth in the broader economy or population gains in the past decade The number of salespeople at retailers grew by 15 over the past decade even though the population served by each store has increased 125 according to government data At clothing and accessories stores the number of cashiers is down more than 50 from 2007 Many retailers are at the tipping point of cutting too much labor said Craig Rowley a senior partner in the retail division of Korn Ferry International an executivesearch firm If you cut staff every year pretty soon youre at minimal staffing Gilbert McGarvey has worked at the flagship Saks Fifth Avenue store in New York City for 24 years most recently in the shoe department It used to be what we sold was service he said Now theyve cut that to the quick Saks last year closed the service desk at its flagship store and reduced support staff which has meant that sales associates now have to process returns and spend more time restocking shelves and fulfilling online orders tasks that take them away from selling Mr McGarvey said A spokeswoman for Hudsons Bay Co which owns Saks said the Manhattan store had trimmed support staff by 2 but added 15 service advisers near the stores entrances to help guide shoppers Across the board workers had been stretch so thin that the Retail Wholesale and Department Store Union stipulated in its latest contract signed last year that its members have the right to drop all other responsibilities to help care of customers first If brickandmortar retailers cant compete on price in an online environment the only thing that allows them to survive is to provide a positive instore experience said Stuart Appelbaum the unions president Jessica Tokarski recently stopped by a Target store in Orchard Park NY to buy a phone case But the 23yearold couldnt find anyone to unlock it from the rack so she left the store without making a purchase Ive turned to online shopping because customer service in stores has gotten really bad Ms Tokarski said A Target spokeswoman said the retailer has added workers to its stores over the past year and is providing them with more training She said a large part of Targets headcount reduction was the result of the 2015 sale of its pharmacy business to CVS Health Corp which shifted 15000 jobs Over the past 12 months 86 of US consumers say they have left a store due to long lines according to a survey conducted by Adyen a creditcard processor and payment system That has resulted in 377 billion in lost sales for retailers Adyen estimates Retailers typically set staffing as a percent of sales but a growing body of research suggests it should be based on foot traffic The problem is twofold Many retailers dont track traffic and even if they do they are reluctant to add labor which is already among their biggest costs If youve got a lot of foot traffic but a lull in sales you need to put more staff in your stores said Mark Ryski the chief executive of HeadCount Corp a dataanalytics firm that tracks footfall at stores around the country Some companies are listening After installing cameras last year Cycle Gear Inc a 130store chain that sells motorcycle apparel and accessories noticed sales dipped during the afternoon at its Orlando Fla store even though it was packed with shoppers That told us the salespeople were overwhelmed said Rodger OKeefe a vice president We added two more sales people during those hours and sales have been up since then Theo Francis contributed to this article Write to Suzanne Kapner at SuzanneKapnerwsjcom</t>
  </si>
  <si>
    <t>Regulators have done a lot to reform the financial system since the 2008 crisis but they still havent fixed the market where the trouble started US mortgages Its an omission they need to put right before the next crisis hits Looking back its easy to see what made US housing finance so vulnerable Loosely regulated companies financed with flighty shortterm debt did much of the riskiest lending Loanservicing companies which processed payments and managed relations with borrowers lacked the incentives and resources needed to handle delinquencies Privatelabel mortgages which arent guaranteed by the government were packaged into securities with extremely poor mechanisms for deciding who  investors packagers or lenders  would take responsibility for bad or fraudulent loans As soon as borrowers started defaulting in significant numbers chaos broke out With little cash or capital nonbank mortgage lenders imploded by the hundreds Servicers left borrowers in the lurch  some went out of business while others saw that they could make more money by foreclosing than by modifying loans The parties involved in securitizations became embroiled in legal battles about who owed what to whom  litigation that goes on to this day After the crisis Congress and regulators took action to prevent a repeat New rules eliminated the worst of the precrisis loan products Higher capital requirements made banks somewhat more resilient Yet its becoming apparent how much the reformers missed In recent years highly regulated institutions such as Bank of America  burned by billions of dollars in fines  have shied away from the mortgage business Instead they provide shortterm credit to nonbanks such as Quicken Loans and PennyMac which do the actual lending Nonbanks now originate some 60 percent of new mortgages Into the Shadows Source Urban Institute Housing Finance Policy Center In one way this shift from banks to nonbanks is beneficial It supplies mortgage credit that might otherwise have disappeared But its also dangerous because the nonbanks are both lightly regulated and fragile State regulators and government guarantors have set standards for capital and liquidity but they lack resources to follow through and dont share information with betterequipped authorities such as the Federal Reserve In a crisis banks might pull the lenders credit lines crippling them at precisely the wrong time for the broader economy  and that could leave taxpayers to bear the costs of any bad loans The picture is similar in servicing Nonbanks such as Nationstar and Ocwen have grown and now handle more than a third of mortgages outstanding But its uncertain they could cope in a crisis Advancing payments to investors when loans go delinquent  a core responsibility of servicers  demands a lot of cash It also requires ample capital to absorb possible losses on servicing rights an asset whose value can quickly evaporate if defaults and prepayments eat into expected fees At the end of 2017 the three largest publicly traded nonbank servicers had less than 4 billion in tangible equity and more than 6 billion in servicing rights  a precarious ratio that has shown little sign of improving Precarious Relationship Mortgage servicing rights and tangible equity at top three publicly traded nonbank servicers Source Bloomberg The private securitization market is looking no better prepared to handle the risks inherent in mortgage lending Market participants convened by the Treasury Department and the Structured Finance Industry Group a trade association have made useful recommendations on how best to balance the demands of lenders packagers and investors Ideas include creating a deal agent to look after investors interests and ensure quick compensation for any badly underwritten or fraudulent loans Unfortunately securitization sponsors havent complied  Some dont even let investors examine a questionable loan until after the property has been foreclosed and sold  a process that can take several years or more Such unresolved issues help explain why the market remains in the doldrums Not Ready for Prime Time Source Securities Industry and Financial Markets Association The solutions arent rocket science In both lending and servicing regulators should put banks and nonbanks on a more equal footing This requires clearer rules on the legal responsibility for bad loans and higher capital and liquidity requirements for nonbanks Big institutional investors such as endowments and pension funds ought to insist on more standardization and better governance in the securities they buy  including deal agents and mechanisms to ensure that servicers act to maximize loan values If they wont insist regulators might have to consider setting standards By the way mending the mortgage market is the precondition for getting to another piece of unfinished business the future of Fannie Mae and Freddie Mac These governmentcontrolled mortgage guarantors have been wards of the state ever since their nearcollapse in 2008 The government should aim to reduce this kind of involvement in mortgage lending but the private sector must be made ready to pick up the slack first No two financial crises are ever quite the same The next one wont be like the last But history teaches lessons and theres no excuse for ignoring them Editors Mark Whitehouse Clive Crook To contact the senior editor responsible for Bloomberg Views editorials David Shipley at davidshipleybloombergnet</t>
  </si>
  <si>
    <t>Sprint plummeted 14 on concern that a proposed 265 billion takeover by TMobile US will get rejected by antitrust enforcers The deal announced on Sunday would combine two of the four biggest wireless carriers in the US That sets the stage for an indepth investigation by the Justice Department over whether the tieup would harm competition in the industry and some analysts are giving the transaction only 5050 odds of passage The challenge is convincing regulators that the world has changed since 2014 when a merger of the two companies was firmly rebuffed by the Justice Department Winning them over this time wont be easy even with a new administration in power I find it hard given the history to see the DOJ not challenge it said David Turetsky a former deputy assistant attorney general with the antitrust division Its basically a four to three in the wireless industry Even if they argue there are 10 players they are still the top four Shares of Sprint s fell as low as 557 in premarket trading putting them below the roughly 662 price laid out in the deal TMobile also slid declining as much as 29 to 6268 Sprint and TMobile tmus have complementary wireless spectrum that may be a strategic advantage as the companies build a 5G network TMobile controls a large portfolio of lowerband airwaves that can travel long distances and pass through walls and windows Sprint has the largest US holding of higherband 25gigahertz spectrum that can handle more data capacity but over limited distances The companies will argue that only together will they be able to make the requisite investments in 5G and theres probably a fair amount of truth to that said Craig Moffett an analyst at MoffettNathanson Sprint is controlled by Tokyobased SoftBank Group sftby and TMobile is owned by Germanys Deutsche Telekom AG which will have the biggest stake in the combined entity Foreign ownership of the combined company could expose the proposed merger to scrutiny by a secretive national security panel that reviews acquisitions of US businesses by foreign investors In addition to the Justice Department the 265 billion deal will need approval from the Federal Communications Commission During the Obama administration both agencies took the position that competition could be harmed if the number of national carriers went down to three from four President Donald Trumps new FCC chairman Ajit Pai has said he remains open about the number of major players in the US mobile market That stance appears to leave the Justice Department as the major hurdle We continue to believe the likelihood of a SprintTMobile deal approval is less than 50 percent based on criteria that we believe the DOJ would apply RBC Capital Markets analyst Jonathan Atkin said in a note Monday Klobuchar Criticism The merger is already drawing criticism from those who say the tieup risks undermining competition that has been fueled by having four carriers in the market Senator Amy Klobuchar a Minnesota Democrat who serves on the Judiciary Committees antitrust panel said in a statement shes concerned that further consolidation will threaten consumer benefits Competition among the four largest cellphone carriers has led to lower prices better service and more innovation she said in a statement Gigi Sohn a fellow at the Georgetown Law Institute for Technology Law amp Policy called the companies feisty competitors to Verizon vz and ATampT t Consumers will be the losers if TMobile and Sprint are allowed to merge she said This combination will not only result in less choice for consumers it will provide greater incentive for the three remaining companies to act in concert Washington Pitch In a preview of their pitch to Washington Sprint and TMobile are pointing to widening competition from cable companies like Comcast cmcsa and Charter Communications chtr which have deals that let them resell wireless service using Verizons network in their respective territories Theyve also announced a partnership to build the underlying technology for their mobilephone offerings In reality this industry is no longer just four wireless companies Sprint Chief Executive Officer Marcelo Claure said in a video laying out the benefits of the deal Its not the Big Four anymore its the Big Seven or Eight Thats overstating the degree of competition coming from cable companies and other wireless resellers said Andrew Jay Schwartzman an attorney at Georgetown University Law Centers Institute for Public Representation Another hurdle for Sprint and TMobile is the view inside the Justice Department that consumers have benefited from four major players in the wireless market which was made possible thanks to the governments successful block of ATampTs deal to buy TMobile in 2011 Schwartzman said Still now might be their best shot at approval This is certainly a deal theyd want to do in a Republican administration and preferably with a Republican Congress Schwartzman said That created a huge imperative to do it now</t>
  </si>
  <si>
    <t>Hedge fund Elliott Management Corp is looking to expand its business in Wall Streets hottest debt market The firm is considering packaging riskier corporate loans into bonds known as collateralized loan obligations according to people familiar with the matter The 35 billion hedge fund is building a team to assemble the deals and enlisted Brian McNamara formerly at GoldenTree Asset Management as a consultant to help with the effort the people said The effort is tentative and Elliott may yet elect not to proceed said the people who asked not to be identified discussing a private matter Best First Quarter Hot CLO market sets firstquarter record for new issuance Data compiled by Bloomberg and Citigroup Elliott is looking to get a share of a market where global demand for yield is fueling redhot sales The firms entry as an issuer  it already invests in the bonds themselves brings it in line with other hedge funds OchZiff Capital Management Group and King Street Capital Management as well as asset manager BlackRock Inc It also comes as the biggest voices in credit are warning that corporate debt may beget the next wave of financial pain just as investors lament erosion in their protections on CLOs and their underlying loans alike A representative for Elliott declined to comment Elliotts push comes as record first quarter sales of 37 billion show few signs of abating Investors from insurers to pension funds globally are buying the notes because they track interest rates meaning it benefits as benchmarks rise Sales will likely get a further boost after a US appeals court quashed regulatory rules that had made them more expensive to put together CLOs buy leveraged loans and bundle them into securities of varying risk and return Other hedge funds that have issued them include BlueMountain Capital Management LP Anchorage Capital Marathon Asset Management Sound Point Capital and Telos Asset Management</t>
  </si>
  <si>
    <t>Monday 1435 BST Heres whats happening Grocery suppliers edged lower in the wake of J Sainsburys shock news that it plans to merge with Asda to create the UKs biggest supermarket chain by market share Cranswick Bakkavor Dairy Crest Greencore and Premier Foods all retreated on concerns that a combined SainsburyAsda with about 51bn of annual sales would concentrate buying power and squeeze margins The listed chilled food suppliers would predominately see a merger as an opportunity rather than concern particularly if the Sainsburys management team are in control said Peel Hunt Sainsburys generally has a relationship approach to working with its suppliers whereas Asda has a more transactional approach Sainsbury and Asda provide a combined 15 per cent of group profit for Greencore which is sole sandwich supplier to both businesses said Goodbody We believe the scope to negotiate on pricing around the FoodtoGo offering is somewhat more limited While the other nonFoodtoGo business such as readymade meals cooking sauces etc may come under pressure from a margin perspective there is also the potential for Greencore to deepen their relationship in these categories Glencore led the FTSE 100 fallers on news that Dan Gertler its former jointventure partner in Democratic Republic of Congo had served freezing orders on its Katanga and Mutanda mines claiming nearly 3bn of unpaid royalties Assuming Glencores DRC assets halt production the impact on the copper market is likely to be large said RBC Our analysis suggests the lost 360000 tonnes of copper will shift the copper market into deficit for 2018 A day before its firstquarter results BP drifted lower The consensus was for BP to report net income of 22bn up 54 per cent year on year thanks to higher commodity prices and widening crude spreads WPP bounced after the advertising agency flagged up potential disposals with reassuring firstquarter numbers Quarterly organic revenue was down 01 per cent compared with consensus expectations of a 13 per cent decline Management did not comment directly on reports that CVC Capital has approached WPP about buying Kantar its 43bnvalued market research division but flagged up that the group would proactively address the underperforming parts of our business Citigroup said The implication to us is that despite managements comments that they dont support the concept of a breakup selective pruning could be under consideration Market research will likely be the area of scrutiny given its discrete nature and the drag it causes on growth Virgin Money and OneSavings Bank gained as speculation picked up about consolidation among the challenger banks potentially led by CYBG In the US Sprint plunged on concerns that its proposed 146bn allshare merger with TMobile will be blocked by competition regulators Makor analysts said the deal was likely to be dead on arrival Sellside Stories  Barclays downgraded Victrex to underweight and started coverage of Elementis with equal weight in a sector review of the UK chemicals makers On Elementis Barclays said Our indepth regional analysis on the genetic predisposition for antiperspirant use globally suggests the longterm growth story may be less enticing than it first seems Our analysis suggests the marketimplied value for specialty products is appropriate but we question the companys assertions that valuable technology acquired with SummitReheis can be leveraged across the emerging world If this stunts growth then the stock may struggle to outperform On Victrex it said Valuation is now at peak whereas currencies are becoming a headwind to pricing and earnings growth looks likely to slow considerably as a result At the margin this also means Victrex risks becoming less competitive against Solvay whose plant is based in the US  Jefferies started coverage of Thomas Cook with a buy rating and 180p target price Thomas Cook is a compelling recovery play with several unappreciated sources of upside We think additional airline capacity tapping into ancillary sales and the regain of lost customers to the Eastern Mediterranean will drive a step change in organic growth We also believe Thomas Cooks selfhelp is beginning to bear fruit with potential for job rationalisation to come through recent innovative partnerships  Investec upgraded Marks and Spencer to hold from sell with a 270p target price Fullyear results due on May 23 are expected to reflect continued structural pressures on midmarket proposition highlighting MampSs less flexible cost base but weak fourthquarter trading discounted by current share price it said We view MampS as an unexciting story with chief executive Steve Rowes fiveyear plan likely to be a profit stabilisation strategy at best While earning visibility is poor with limited medium profit progression expected cash generation appears robust  Jefferies upgraded DFS Furniture to buy from hold with a 255p target Recent firsthalf results proved the resilience of its profitability in the face of a challenging UK upholstery market said the broker With better visibility of market growth flexibility in operating expenses and marketing cost deflation it is able to limit operating deleverage  In brief Socit Gnrale upgraded BBVA to hold Kepler Cheuvreux raised Deutsche Telekom to buy Morgan Stanley raised LEG Immobilien to overweight SSAB upgraded to overweight at JPMorgan Ahold downgraded to hold at Jefferies Deutsche Bank cut OMV to sell JPMorgan downgraded Outokumpu to neutral Viscofan downgraded to hold at Berenberg Credit Suisse started coverage of Continental with neutral Deutsche Bank started coverage of Sika with buy Read more European bourses steady ahead of US data For market updates and comment follow us on Twitter FTMarkets</t>
  </si>
  <si>
    <t>If you act fast you might just be able to take advantage of some outstanding tech deals from Best Buy The retailer on Monday launched a 24hour onlineonly Flash Sale The sale ends at 1159 pm CT and includes solid sales on everything from Apples Macs to the DJI Mavic Pro drone You can even get an outstanding deal on some new video games if youre in the market to buy an Xbox One X To help you find the best deals and expedite your purchase Fortune has compiled the following roundup of the five best deals for todays Flash Sale But if these dont suit your fancy click here to see a list of all the deals Best Buy is currently offering Get Data Sheet Fortunes technology newsletter Big Savings on Apples MacBook If youre on the lookout for a new MacBook Best Buy is offering some models at up to 500 off their regular retail price The MacBook Pro for instance is now on sale for 1500 down from 2000 Fly the DJI Mavic Pro Drone DJIs Mavic Pro drone is an outstanding device that lets you capture video in 4K I have one and love it And over at Best Buy you can get it for 200 off its regular retail price bringing its sale price down to 800 Xbox One X Freebies If you buy yourself an Xbox One X at Best Buy the retailer will give you a free copy of Madden NFL 18 and Destiny 2 You can also choose one Xbox One X Enhanced game to go with your order giving you a total of three free games with your purchase A Hefty iPad Discount Apples fifthgeneration iPad is on sale at Best Buy The 128GB model with WiFi is on sale for 100 off its regular retail price of 430 Savings on Dells Desktops and Laptops Best Buy is selling Dell Inspiron gaming computers including a laptop and desktop for up to 250 off their regular retail price The desktop regularly retails for 1100 but its on sale for 850</t>
  </si>
  <si>
    <t>A daily digest of The Wall Street Journals coverage of energy companies commodity markets and the forces that shape them Marathon Petroleum Corp the second largest refiner in the US plans to buy pipeline and refining group Andeavor for more than 20 billion report The Wall Street Journals Dana Cimilluca and Dana Mattioli The cashandstock deal values Andeavor at around 150 a share a roughly 23 premium over the groups closing price on Friday according to people familiar with the matter An official announcement is expected Monday Part of the rationale of the deal centers on the companies complementary footprints with Marathon in the East and Andeavor in the West regulatory approval could be easier to win the reporters noted OIL EDGES DOWN An uptick last week in the number of rigs drilling for oil in the US helped push crude prices lower Monday morning Brent crude the global benchmark was down more than 1 at 7385 a barrel on Londons Intercontinental Exchange On the New York Mercantile Exchange West Texas Intermediate futures were trading down by more than 1 at 6739 a barrel ARAMCO ADDS FIRST FEMALE DIRECTOR Stateowned Saudi Arabian Oil Co known as Aramco said Sunday it would augment its board with three nonSaudi members including its firstever female director as it plans for a public listing The Wall Street Journals Summer Said reports RUSSIA SENDS MORE OIL TO CHINA Russiathe worlds largest oil producer is sending an increasing amount of crude to China at the expense of European importers Bloomberg reports BIG OIL SHOWS RESTRAINT ON DRILLING The worlds biggest oil companies are back in the blackwith western giants like Exxon Mobil Corp Chevron Corp and Royal Dutch Shell PLC posting their best firstquarter profits in yearsbut most are refraining from investing in new drilling projects report The Wall Street Journals Bradley Olson and Sarah Kent</t>
  </si>
  <si>
    <t>Merger Monday was the big theme today with a raft of deals mostly propping up sentiment and keeping Wall Street on track to book a gain for the month of April Corporate results continued to draw positive responses helping investors look past a reading that showed the Federal Reserves preferred measure of inflation rising to its highest level since October 2016 However the SampP 500 conceded early gains and was flat in morning trade today but still sat 11 per cent higher for April to date That will be the benchmarks first monthly gain since January The Dow Jones Industrial Average was up 03 per cent today while the Nasdaq Composite swung to be 01 per cent lower McDonalds was responsible for the upsized performance of the Dow as shares in the fastfood chain jumped 53 per cent to be the gauges best performer after reporting strong samestore sales growth Sprint was down 135 per cent while rival TMobile dropped 66 per cent as the pair finally agreed to a merger after years of rumours and scuppered talks Shares in Andeavor jumped 154 per cent after Marathon Petroleum said it would buy the oil and petroleum producer in a 36bn deal Marathon was up 02 per cent Walmart was up 18 per cent after UK supermarket chain J Sainsbury struck a deal to take over the American companys subsidiary Asda For April the Dow was up 13 per cent while the Nasdaq Composite was on track for a 07 per cent gain US Treasuries were mixed despite the firm inflation reading That is likely to keep the Federal Reserve on track to deliver at least three interest rate rises in 2018 which should put upward pressure on yields which move in the opposite direction to price The yield on the more policysensitive twoyear Treasury was up 08 basis points to 2492 per cent while that on the benchmark 10year was down 06 bps at 29512 per cent</t>
  </si>
  <si>
    <t>Sprint and TMobile have considered merging for more than five years since even before Japanese billionaire and telecom expert Masayoshi Son bought control of Sprint in 2013 Last fall the two wireless carriers came close but the talks fell apart at the last moment Now the deal is back on TMobile and its majority owner Deutsche Telekom agreed on Sunday to merge the US unit with its smaller rival after Son finally agreed to cede control of the new entity to Telekom Weve been going at it for a long time Sprint CEO Marcelo Claure tells Fortune in a joint interview with TMobile CEO John Legere on Sunday evening We both agreed that the opportunity in front of us is too large to let it pass Still the deal faces possibly tough scrutiny in Washington DC where regulators scuttled Sons 2014 attempt to merge with TMobile and also blocked ATampTs 2011 effort to buy TMobile Reducing the US wireless industry to three major providers from four has been the sticking point every time But the antitrust climate in DC may have changed and not just because the current president is decidedly more probusiness than his predecessor The capitol has become caught up in a kind of 5G mania a level of concern and excitement over the next generation of wireless networks that has fueled everything from the rescue of Qualcomm qcom from an unfriendly acquisition to the persecution of Huawei and ZTE and banning of sales of some Chinesemade telecom gear Get Data Sheet Fortunes technology newsletter How the political mania over 5G led back to a SprintTMobile merger started back in February when a controversial White House position paper on 5G and the wireless industry leaked In an interview back then with John Legere in his corner office in Bellevue near Seattle the TMobile CEO was animated in explaining why merger talks with rival Sprint had fallen apart a few months earlier Then out of the blue he brought up the leaked paper Authored by a National Security Council staffer the brief laid out the case in alarmist language that the United States was falling deeply behind China in the race to build the next generation of wireless network known as 5G The author wrote of a potential security catastrophe that might befall US carriers dependent only on Chinese suppliers So the paper recommended the radical step that the government should start a crash program to build the 5G network itself and lease it to the carriers or as it was headlined The Eisenhower National Highway System for the Information Age Legere and his fellow telecom industry leaders had zero interest in a nationalized 5G network But the alarmist rhetoric about the need to speed up private infrastructure spending on 5G That could come in handy Just after saying never say never about the Sprint merger plans demise he picked up a copy of the NSC paper lying on his desk The fascination around 5G and the importance around 5G is going to get a great lift out of this he said And it may adjust Washingtons stance on whats more important to the future of the industry in 5G having X amount of players or doing things that allow the investment and the speed to get 5G to be done So never say never On Sunday as Legere and Claure took the wraps off the 265 billion deal to merge their companies the race to 5G was at the center of their pitch just as Legere had predicted The awareness by the United States of its trailing countries like China and the possibilities of what we could do together that neither of us can do alone nor anyone else in the country is doing or could dothat became kind of the pushing point for this last emphatic push Legere told Fortune in Sundays interview with the two CEOs Analysts arent sure whether Washingtons new focus on 5G will be enough to overcome the basic antitrust analysis that waylaid prior deals Viewed via traditional tests of competition like the Justice Departments favored metric the HerfindahlHirschman Index the combination appears strongly anticompetitive Craig Moffett at MoffettNathanson Research noted on Monday But the argument that together TMobile tmus and Sprint s could build a 5G network more quickly is also compelling Moffett added Ultimately whether the deal is approved or rejected is likely to come down to whether the companies can convince the DOJ that consumer welfare is best measured not through the traditional lens of lower prices but instead through the lens of access to the latest and greatest technology Moffett concluded giving the deal 5050 odds of approval Legere who would remain CEO of the combined company and Claure who would be reduced to a board member role arent willing to cede the competition point either If you really think about what our competitors face in this it is even more competition even more aggressive behavior by us on behalf of consumers even more driving to respond to what consumers want Legere says As you build this 5G network with our spectrum assets were going to have the lower cost Claure adds Weve both been price leaders and well continue to do that Think of a world where you have the absolute best product at the lowest available price Earlier on Sunday the two CEOs made courtesy calls to Ajit Pai chairman of the Federal Communications Commission and the members of the agency But the companies hadnt yet spoken to the Justice Department likely the tougher regulator to get on board or made formal applications for approval to either body One of the reasons were enthusiastic about it is we know all of the ways theyre going to view these questions and the answers are all in the best interests of all parties involved says Legere</t>
  </si>
  <si>
    <t>WHEN Today Monday April 30 2018 WHERE CNBCS  Squawk on the Street  The following is the unofficial transcript of a first on CNBC interview with TMobile US CEO John Legere and Sprint CEO Marcelo Claure on CNBCs Squawk on the Street MF 9AM  11AM today Monday April 30th Following is a link to video of the full interview on CNBCcom httpswwwcnbccomvideo20180430tmobileandsprintceosonmegamergerhtmlplay1 All references must be sourced to CNBC CARL QUINTANILLA WELCOME BACK TO SQUAWK ON THE STREET IM CARL QUINTANILLA HERE WITH CRAMER AT THE NYSE FABER IS STILL WITH US FROM LA AT THE MILKEN INSTITUTE CONFERENCE A LOT TO COME FROM DAVID TODAY AND JOINING US ON SET FRESH FROM ANNOUNCING THAT MASSIVE LONG TALKED ABOUT MERGER THE CEO OF TMOBILE JOHN LEGERE AND THE CEO OF SPRINT MARCELO CLAURE GENTLEMEN WELCOME JOHN LEGERE THANK YOU QUINTANILLA CONGRATULATIONS ON THIS LEGERE THANK YOU QUINTANILLA DID YOU SEE THIS HAPPENING LEGERE WELL ILL LET MARCELO CHIME IN BUT YEAH WEVE BEEN OBVIOUSLY THINKING ABOUT THIS FOR A LONG TIME THERES BEEN GYRATIONS AS TO YOU KNOW WHETHER IT COULD GET THROUGH FROM A PRICE OR GOVERNMENT STANDPOINT NIY ONE THING THAT WAS NEVER CONFUSED ESPECIALLY WITH MARCELO AND I IS THAT THESE TWO COMPANIES MADE SENSE TOGETHER AND THE 5G ASPECTS THAT ARE CRITICAL FOR THE COUNTRY AND CRITICAL FOR US WAS THE FLIPPING POINT AS TO THIS IS THE TIME AND IT MAKES GREAT SENSE JIM CRAMER ALL RIGHT IM GONNA  MARCELO IS MY BILL GOING TO GO UP I MEAN HOW COULD IT NOT BECAUSE IN THE END COMPETITION FREE MARKET COMPETITION BRINGS DOWN PRICES LEGERE ASK HIM WHO HIS PROVIDER IS BEFORE YOU TELL HIM ABOUT HIS BILL HIS BILL IS GOING DOWN BECAUSE HES GOT THE DUMB AND DUMBER CRAMER WHICH ONE YOU NEVER TOLD ME WHICH WAS DUMBER LEGERE ATampT HAS SOLIDLY MOVED INTO THE DUMBER ROLE SOLIDLY ALL IN I MEAN THAT EGG THEY LAID THE OTHER DAY COME ON GO AHEAD MARCELO MARCELO CLAURE LET ME ANSWER THAT ALRIGHT WEVE BEEN CLEAR IN THIS MERGER WHAT WOULD MAKE THE MERGER UNIQUE IS WERE SET TO BUILD THE WORLDS MOST ADVANCED 5G NETWORK AND THE COMBINATION OF OUR COMPANIES ALLOW US TO DO THAT AND WE MADE A COMMITMENT THAT FEW PEOPLE MAKE THAT WERE ACTUALLY GOING TO OFFER THE BEST PRODUCTS BEST SERVICES AT THE LOWER PRICES SO WE PLAN TO MAKE THE MARKET MORE COMPETITIVE YOUVE SEEN TWO DISRUPTIVE COMPANIES TMOBILE AND SPRINT TOGETHER YOU KNOW IF YOU THINK WERE DISRUPTIVE TOGETHER WE CAN TURBO CHARGE THAT CRAMER ALRIGHT CAN YOU JUST MAKE THE PROMISE RIGHT NOW YOULL HAVE AN AVERAGE BILL CAN YOU JUST TELL ME RIGHT NOW PROMISE US THAT OUR BILL WILL GO DOWN 20 CLAURE I WOULDNT SAY 20  CRAMER 25 CLAURE  BUT I WILL PROMISE YOU THAT WE ARE ALWAYS GONNA HAVE THE LOWER PRICES LEGERE WHY DONT YOU CONSULT THE NEW CEO OF THE COMPANY CRAMER LETS HAVE A PROMISE RIGHT HERE IT WOULD JUST BE SO GOOD IVE GOT THIS GUY AJID RIGHT NOW HES TWEETING ABOUT THE JAZZ FEST IN NEW ORLEANS COULD YOU JUST TELL HIM RIGHT NOW COULD YOU PLEASE TELL US 25 DECLINE LEGERE I WONT SAY 25 BUT ILL SAY SERVICES ARE GONNA BE BROADENED AND PRICES ARE GONNA GO DOWN SPEEDS ARE GONNA GO UP THE 5G CAPABILITY IS GONNA BEYOND ANYTHING THAT THE UNITED STATES HAS EVER SEEN BEFORE JOBS ARE GONNA GO UP FROM DAY ONE BOTH COMPANIES WILL HAVE MORE PEOPLE THAN THEY DID THE DAY THEY WERE SEPARATE AND VERY IMPORTANTLY JIM THE UNCARRIER WHICH IS A FABRIC THAT SPRINT GAINED AS WELL ITS THE COMPETITION OF THE UNITED STATES THIS IS GOING TO SUPER CHARGE THAT AND WHAT YOURE GET WITH THE NETWORK IS HIGHER SPEEDS LOWER PRICES AND I GOT NEWS FOR YOU DUMB DUMBER WIFI AND SON OF WIFI PIPE YOU KNOW OUR OTHER BIG COMPETITORS THIS IS BAD NEWS FOR THEM HERE IS SOMETHING I WANT TO TELL YOU JIM WEVE GOT TWO PIECES I THINK IS IMPORTANT ONE IS TODAY WE WANT TO TALK A LITTLE BIT TO SHAREHOLDERS BECAUSE THIS DEAL IS INCREDIBLE OKAY SO WHAT YOU GOT IS COMPANY AND WHEN IT COMES TOGETHER PRO FORMA REVENUE THIS YEAR IS 75 BILLION SERVICE REVENUE IS 55 TO 57 BILLION 22  23 BILLION YEAR ONE OF ADJUSTED EBITDA 40 TO 42 EBITDA MARGINS GROWING TO 55 TO 57 HOW ABOUT THIS THE COMPANY WILL HAVE 29 TIMES NET DEBT LEVERAGE BUT IT WILL BE ABLE TO GO DOWN TWO TURNS BY THREE TO FOUR YEARS AND THE REASON IS THE CASH FLOW IS GONNA GO FROM 1 TO 2 TO IN 2022 ITS GONNA BE 10  11 BILLION IN 2025 THIS COMPANY IS GONNA GENERATE 16  18 BILLION DOLLARS OF FREE CASH FLOW SYNERGIES 43 BILLION 6 BILLION RUN RATE AND OF THAT 93 ARE OPEX 7 ARE CAP X AND SO 26 BILLION ARE NETWORK SYNERGIES SO THOSE ARE HARD SYNERGIES AND WE KNOW HOW TO DO THOSE QUINTANILLA DAVID ILL GIVE YOU A CHANCE TO JOIN US AND JUMP IN HERE LEGERE WHERE IS HE QUINTANILLA HES  YOULL HEAR HIM DAVID FABER YEAH THANKS GUYS MY APOLOGIES FOR NOT  IM IN YOUR EAR MY APOLOGIES FOR NOT BEING THERE IN PERSON LEGERE DAVID WEVE BEEN WAITING TO DO THIS DEAL FOR SO LONG DO THE DEAL FOR SO LONG AND THE DAY WE DO IT YOU GO TO OFF TO HOLLYWOOD WITH THE STARLETTES I MEAN WHATS GOING ON HERE FABER I KNOW I KNOW ITS  TIMING IS EVERYTHING IN LIFE JOHN AND MINE HAS NEVER BEEN PARTICULARLY GOOD BUT YOURS YOURE HOPING IS GOOD THIS TIME IN TERMS OF TIMING AND YOU MAKE A COMPELLING CASE CERTAINLY FROM THE BUSINESS PERSPECTIVE THAT 6 BILLION NUMBER I MEAN YOU KNOW HOW LONG IVE BEEN COVERING DEALS THERES NOT MANY NUMBERS I CAN REMEMBER BEING THAT LARGE IN TERMS OF REAL SYNERGIES ITS A HUGE NUMBER BUT BACK TO ANTITRUST FOR A MOMENT TO THOSE WHO SAY I GET ALL THE ARGUMENTS YOURE MAKING BUT WHY CHANGE WHAT IS CLEARLY WORKING AND IM QUOTING PAUL GALLANT OF COWEN THIS MORNING WHY CHANGE WHATS CLEARLY WORKING YOU HAVE SINGLEHANDLEDLY AS SOME WOULD SAY HELPED DRIVE DOWN PRICES YOUVE FORCED VERIZON AND ATampT TO GO TO UNLIMITED ITS BEEN WORKING WHY SCREW WITH IT LEGERE OKAY AND YOU KNOW WHAT DAVID THIS IS THE GAME THAT WE PUT OUR HELMETS ON TO PLAY TODAY AFTER WE COME HERE MEET WITH YOU GUYS A COUPLE OF OTHER STOPS THAT ARE NOT AS RELEVANT AS CNBC AND ALL ROADS LEADS TO WASHINGTON EVERYBODYS GOT AN IDEA AS TO THE PRECONCEIVED NOTION OF THIS DEAL HERES WHAT I SAY ILL START YOURS FIRST TAKE THAT COMPETITION AND SUPERCHARGE IT YOU KNOW PUT IT ON FASTER SPEEDS BIGGER SCALE BRING LOWER PRICES TAKE THAT  MY COMMITMENT MARCELOS COMMITMENT IS THAT IF YOU LIKE THE COMPETITION BEFORE YOURE GONNA LOVE WHAT IS COMING WITH THIS ONE SECONDLY 5G IS COMING AND BY THE WAY WITH THE HYPE THAT THE UNITED STATES HAS HAD AROUND ATampT AND VERIZONS MILLIMETER WAVE WE ARE BEHIND ITS THE EARLY INNOVATION CYCLE OF 5G WE ARE BEHIND CHINA THIS IS NOT  THIS IS NOT SOMETHING WE CAN ALLOW THIS WILL BE THE FIRST COMPANY BECAUSE OF OUR AVAILABLE SPECTRUM 600 MEGAHERTZ 25  TO BUILD THE NATIONWIDE BROAD COVERAGE 5G SERVICE AND GUESS WHAT CTIA SAYS THAT THE LEADERSHIP IN 5G CAN BRING 3 MILLION JOBS 275 BILLION OF INVESTMENT AND 500 BILLION OF ECONOMIC VALUE BUT WERE BEHIND AND BY THE WAY WHAT WE ALSO HOPE TO DO IS GET DUMB AND DUMBER AND GET COMCAST AND OTHERS TO STEP UP THEIR INVESTMENT AND WE EXPECT THAT THEYLL INVEST IN EXTRA 20 BILLION AND WERE GOING TO INVEST 40 BILLION IN THE FIRST THREE YEARS THATS A STORY THAT WASHINGTON WANTS TO HEAR ITS NOT ABOUT FOUR TO THREE ITS ABOUT ZERO TO ONE ITS SUPERCHARGING THE UNCARRIER ITS ABOUT JOBS THIS DEAL WILL GET APPROVED BECAUSE ITS GREAT FOR THE UNITED STATES CRAMER WHAT DO WE DO ABOUT THE IDEA THINKING ABOUT PRESIDENT TRUMP A LOT OF COMMENTARY I DONT AGREE WITH IT IS ABOUT BAILING OUT A VERY RICH  A BILLIONAIRE JOB FOR THESE MEN AND ALSO BILLION DOLLAR MUCH MORE NET GERMAN COMPANY SO WE HAVE A GERMAN COMPANY THAT DOES VERY WELL JOHN YOU ACTUALLY STILL WORK FOR A COMPANY AS A SHAREHOLDER  I KNOW YOU SURE DONT SEEM IT BUT YOU ARE AND HOW ABOUT THIS SOFTBANK MARCELO ISNT PRESIDENT TRUMP GOING TO SAY WERE NOT GOING TO BILL OUT THE JAPANESE ARE YOU KIDDING ME CLAURE THIS IS NOT ABOUT BAILING OUT I MEAN BOTH SOFTBANK AND DEUTSCHE HAVE HAD A REALLY GOOD RELATIONSHIP WITH THE US GOVERNMENT WERE  FOR A VERY LONG TIME WERE WELL KNOWN ENTITIES BUT I THINK MOST IMPORTANT THIS IS AN AMBITION THAT STARTED IN 2012 IF YOUVE BEEN COVERING THIS FOR AWHILE AND IT WAS MASAS AMBITION TO COMBINE THESE COMPANIES IN BACK IN 2012 WE WAITED FOR THE RIGHT TIME AND THE TIME IS RIGHT AND THE TIME IS RIGHT NOW AND THE MAIN REASON FOR IT IS THE US NEEDS TO WILL LEAD ON 5G AND THE ONLY WAY YOURE GOING TO BE ABLE TO BUILD 5G IS BY COMBINING SPRINT AND TMOBILE ATampT CANNOT DO IT VERIZON CANNOT DO IT THE WAY WERE GOING BUILD THIS 5G NETWORK AND WHAT 5G IS GOING TO DO IS THE AMOUNT OF ECONOMIC DEVELOPMENT THAT 5G WILL BRING TO THE US YOURE TALKING ABOUT 500 BILLION ADDITION TO THE GDP YOURE TALKING ABOUT THE CREATION OF 3 MILLION JOBS TELL ME WHAT ELSE DO YOU SEE TODAY THAT HAS THE ABILITY TO CREATE 3 MILLION JOBS THERES NOTHING ELSE SO THEREFORE WE THINK THIS IS GOOD FOR AMERICA WE THINK THIS IS GOOD FOR CONSUMERS WE MADE IT CLEAR WERE GOING TO LOWER PRICES BEST PRODUCT BEST PRICES AND HOW MANY MERGERS DO YOU KNOW THAT WERE MAKING COMMITMENTS THAT WERE GONNA ADD TENS OF THOUSANDS OF JOBS IN THE FIRST THREE YEARS THIS IS A GROWTH STORY IN WHICH THE SYNERGIES  THE SYNERGIES OF THIS DEAL ARE MORE VALUABLE THAN EACH COMPANY ON A STAND ALONE BASIS SO THINK THIS IS AN AMAZING DEAL FOR EVERYBODY AROUND LEGERE JIM I WANT TO BE CLEAR I WORK FOR SQUAWK ON THE STREET YOU KNOW NONE OF THIS DEUTSCHE TELECOM I WORK  I WORK HERE CRAMER I HAD FORGOTTEN THAT I MEAN A LOT OF TIMES I THINK ABOUT MAYBE YOU WORK FOR TMOBILE BUT MAYBE IM BEING DUMBEST LEGERE HERES ANOTHER EYE OPENER PRESIDENT TRUMP DOES HAVE SOME IMPACT ON THIS DEAL BECAUSE TAX REFORM HAS SIGNIFICANTLY INCREASED THE VALUE OF THIS DEAL TAX REFORM HAS ALSO GIVEN US THE ENGINE THAT WERE GONNA BE ABLE TO USE WHILE WERE INVESTING TO HYPERCHARGE THIS AND I WOULD SAY IF YOU THINK ABOUT AGENDAS IN WASHINGTON LEADERSHIP WITH CHINA IS RISKING TAKING THE US POSITION IN SUCH A CRITICAL AREA I THINK WERE GOAL ALIGNED FROM A POLITICAL AGENDA CRAMER DAVID LEGERE DAVIDS AT A COFFEE BREAK FABER MARCELO  NO IM HERE IM LISTENING TO EVERY WORD MARCELO LET ME COME TO YOU FOR A SECOND YOU KNOW THIS IS GOING TO BE A LONG REGULATORY REVIEW I THINK YOU GUYS ARE TARGETING JUNE OF 2019 AS POTENTIALLY GETTING TO A CLOSE WHAT HAPPENS BETWEEN NOW AND THEN WE DETAIL THE COMPETITION BETWEEN THE TWO OF YOU THE TRASH TALKING THATS GONE ON HOW DO YOU OPERATE AGAINST THE COMPETITOR WHILE YOURE UNDER THIS KIND OF REGULATORY REVIEW AND DO YOU KEEP UP THE SAME LEVEL OF SPENDING FOR EXAMPLE YOU SPEND HUNDREDS OF MILLIONS OF DOLLARS ON TV ADS DO YOU KEEP THAT UP OR DO YOU BACK OFF DURING THIS REGULATORY REVIEW OBVIOUSLY IN THE HOPE AND EXPECTATION THAT YOURE GOING TO BE ONE COMPANY CLAURE NO WE DONT BACK OFF AS A MATTER OF FACT EVEN THOUGH WERE FRIENDS RIGHT NOW EVEN TOMORROW WE GO BACK TO COMPETITION WERE GONNA CONTINUE TO ATTRACT ATampT TMOBILE AND VERIZON CUSTOMERS INTO THE SPRINT NETWORK WERE GOING TO INVEST THIS IS GONNA BE THE LARGEST INVESTMENT IN SPRINT IN TERMS OF CONTINUING TO BUILDS OUR 5G NETWORK SO WERE COMPETITORS AND WERE GONNA CONTINUE TO RUN THE COMPANY THE SAME WAY THE LAST FOUR YEARS AND WERE CONTINUE TO COMPETE AND WERE GONNA CONTINUE TO WIN AND I THINK BOTH COMPANIES ARE DISRUPTERS AND YOU KNOW WELL CONTINUE TO RUN THE COMPANY THE SAME WAY WEVE BEEN DOING THE LAST FOUR YEARS LEGERE BUT ONE THING IS CLEAR DAVID YOU ASKED BEFORE IF THERE WOULD EVER BE AN OPPORTUNITY FOR MARCELO AND I TO HAVE THANKSGIVING DINNER TOGETHER AND THIS YEAR WE WILL AND I WILL THROW POTATOES ON HIM AS I PROMISED SO THATS  QUINTANILLA ON THAT POINT I WANT TO TALK ABOUT THE RELATIONSHIP YOU TWO HAVE HAD THIS IS A SOUNDBITE OF JOHN FROM AUGUST 18th TAKE A LISTEN LEGERE MARCELO NEEDS TO WAKE UP AND REALIZE THAT THE MOTHER OF ALL CUSTOMER LOADS IS SITTING IN VERIZON AND ATampT 77 OF MY CUSTOMER ADS COME FROM THOSE TOO AND I THINK HE SHOULD FOCUS ON FIXING HIS COMPANY AND YOU KNOW JUST COPY PASTE EVERYTHING I DO AND YOULL BE FINE QUINTANILLA SO HOW MUCH OF THAT WAS PERFORMANCE AND HOW MUCH OF THAT SUGGESTS THAT CULTURE MATCHES HERE LEGERE I SAID IT TO HIM ON THE WAY IN HEY LISTEN  WE HAVE HAD AND WE WILL AS MARCELO SAID A VERY COMPETITIVE SPIRIT WE  ITS JUST WHO WE ARE OUR COMPANIES ARE THAT HE AND I BOTH ARE THAT BUT I WILL TELL YOU WORST KEPT SECRET UNFORTUNATELY IS I LIKE THE GUY WE  I ACTUALLY FOUND OUT AS I SAID IF I WAS TALL YOUNG HAD A BILLION DOLLARS AND OWNED A FOOTBALL TEAM WED ACTUALLY BE THE SAME PERSON BUT OUTSIDE OF THOSE THINGS YOU KNOW CRAMER ALL RIGHT ALL RIGHT WHEN I LOOK AT THIS  I ADD THIS WHEN I LOOK AT THIS I REALIZE THAT YOU DO CHECK OFF A LOT OF BOXES I MEAN ITS VERY CLEAR THAT WHAT YOU WANT TO DO IS SAY THERES NO DOUBT ABOUT IT WERE GOING TO SPEND MORE ON 5 G WERE GOING TO BE ABLE TO DO MORE RURAL A LOT OF RURAL PEOPLE ARE THINKING YOU DONT HAVE TO WORRY ABOUT THAT ABOUT ANY ANTITRUST JUST COMCAST ADDS MORE PEOPLE THAN ATampT VERIZON I WANT TO KNOW WHERE DOES THIS MONEY GET SPENT I MEAN THE TOWER COMPANIES ARE SAYING WHOA YOU KNOW ANYBODY IN ADVERTISING WOAH WHERE DO WE TAKE  WHERE ARE THESE PEOPLE GONNA BE EMPLOYED WHAT ARE THEY GONNA BE DOING TELEPHONE LINEMAN I WANT TO KNOW WHERE THESE JOBS ARE GONNA BE CREATED LEGERE SEVERAL THINGS JIM THE MAJORITY OF THE 40 BILLION WELL INVEST IN THE FIRST THREE YEARS IS TAKE 110000 MACRO SITES IN THIS NETWORK RIGHT SIZE THEM TO 85000 WHILE INCREASING 10 HANG THE 25 NETWORK FROM A SPRINT ON OUR TOWERS AND OURS ON THEIRS AND HAVE AN INTEGRATED NETWORK SO A LOT OF SPENDING RURAL AMERICA JOBS RURAL AMERICA STORES US CALL CENTERS EXPANSION TO CREATE THE CAPABILITY SO THERES A FULL PLETHORA OF PLACES WHERE WERE GONNA SPEND THIS MONEY AND SO I CONTINUE TO BELIEVE ITS GOING TO CAUSE THE REST OF THE PLAYERS TO SPEND MORE TOO WHICH IS GOING TO BE GOOD FOR AMERICA AND WE LOOK FORWARD TO TELLING THIS STORY EVERY MINUTE ALL DAY FABER JOHN ITS DAVID AGAIN YOU KNOW I WOULD ASSUME IF VERIZON IS LISTENING TO THE TALK YOUVE HAD OVER THE LAST 24 HOURS IN TERMS OF THEIR INABILITY TO DELIVER 5G THEYRE KIND OF WONDERING WHAT YOURE TALKING ABOUT YOU KNOW THEY HAVE TESTS IN A LOT OF MARKETS LEGERE PERFECT FABER YOU CAN GO UP TO BOSTON AND CHECK IT OUT THEYRE SPENDING BILLIONS AND BILLIONS OF DOLLARS AND THEYRE TALKING ABOUT THIS BEING COMMERCIALLY AVAILABLE IN THE NOT TOO DISTANT FUTURE WHAT AM I MISSING HERE HEARING FROM THEM AND WHAT YOU GUYS SEEM TO BE SAYING LEGERE DAVID YOU KNOW  THIS IS  IM SO HAPPY THAT YOU READ THE QUESTION THAT I EMAILED YOU IM JUST KIDDING LISTEN HERE IS THE DEAL YA READY IM ONLY GOING TO GIVE YOU ONE STATIOD SO WHAT THEYRE GOING IS THEYRE BUILDING MILLIMETER WAVE VERY HIGH BAND SPECTRUM IN SMALL GEOGRAPHIC AREAS TO DO FIXED BROADBAND REPLACEMENT OKAY READY GET YOUR PENCILS OUT IF YOU USE MILLIMETER WAVE STRATEGY TO BUILD NATIONWIDE NETWORK YOU NEED 1 SITE PER THOUSAND SQUARE YARDS WHICH MEAN YOU NEED 6 MILLION SITES AT 250000 PER SITE 15 TRILLION AINT GOING TO HAPPEN OKAY THE ONLY OTHER ALTERNATIVE THEY DONT HAVE ACCESS SPECTRUM BECAUSE THEYRE OUT THEY WOULD NEED TO KICK THEIR CUSTOMERS OFF OF LTE REFARM AND GO TO 5G IF IT WASNT TV AND I WOULD SAY A WORD THEY ARE AND THEY ARE EFFED THEYRE HOSED THEYVE GOT TO DO AN ABOVE FACE THEY HAVE TO STOP LYING THEY CANT DO SMALL MILLIMETER WAVE BROADBAND REPLACEMENT AND THE BEST WAY FOR THEM TO LEARN THAT IS WATCH SOMEBODY ELSE HELP THE UNITED STATES GAIN LEADERSHIP POSITION AND THEN COME BACK AND IN AND SPEND THE MONEY THEYRE WITHERING AWAY SOMEWHERE ELSE CRAMER OKAY IM STRUGGLING HERE IM STRUGGLING BECAUSE I GOT A SPRINT  EVERY SINGLE CORNER I GOT A SPRINT STORE AND IVE GOT A TMOBILE STORE MARCELO COME ON YOUR STORES WILL CLOSE THOSE PEOPLE WILL GET THROWN OUT OF THEIR JOBS WHAT ARE WE GONNA DO WITH THEM DO YOU HAVE IDEAS MAYBE WE HAVE A JOBS PROGRAM TODAY CLAURE ABSOLUTELY WHAT WERE PLANNING TO DO IS WERE GONNA CHOOSE WHERE THE BEST STORES ARE AND THEN THE GROWTH EXPANSION OF THE STORES DONT FORGET THAT WE OPERATE IN CERTAIN PARTS OF THE COUNTRY THE EXPANSION IS GOING TO BE NATIONWIDE WE PLAN TO COVER THE SAME TERRITORY THAT VERIZON AND ATampT DO WITH THE 5G NETWORK SO WE PLAN TO OPEN HUNDREDS AND HUNDREDS OF NEW STORES SO THERE IS GOING TO REBALANCING BUT THE WHOLE IDEA IS WE HAVE SO MUCH TO CHOOSE FROM BUT FOR EVERY STORE WE CLOSE IN AN URBAN AREA WE PLAN TO OPEN THE SAME IN SUBURBAN AREAS CRAMER OKAY SO OTHER THAN THE TOWERS WHERE IS THE SYNERGY I MEAN HOW DO YOU SAVE MONEY SO THEREFORE OUR BILLS GO DOWN BECAUSE YOU KNOW THATS STILL A BIG FACTOR YA SEE PEOPLE DONT WANT THEIR BILLS TO GO UP THATS KIND OF WHAT I GET LEGERE FIRST OF ALL JIM YOUR BILL COULDNT GO HIGHER I MEAN YOURE PAYING SO MUCH ITS INCREDIBLE I CAN TAKE  CRAMER I HAVE A FAMILY PLAN LEGERE OH YEAH WELL COME ON HELP THOSE POOR PEOPLE HELP THE MILITARY HELP THE VETS COME OVER TO TMOBILE LISTEN JIM 26 MILLION OF THE 43 BILLION IS FROM NETWORK SITE DECOMMISSIONING AND SITE AVOIDANCE OK THEN YOUVE GOT 11 BILLION OF THAT THAT IS SALES RATIONALIZATION ITS BACK OFFICE RATIONALIZATION YOUVE GOT 6 BILLION THAT IS IT AND SPENDING ET CETERA NOW ONE OF THE THINGS THAT WE DID WE ANNOUNCED THAT THE NEW COMPANY IS GONNA BE CALLED TMOBILE BUT WHAT WE DIDNT SAY YET WE OWN THE BRANDS SPRINT TMOBILE BOOST METRO VIRGIN OKAY WE HAVENT MADE DECISIONS YET THATS AN AMAZING BRAND PORTFOLIO ARE YOU READY FOR THIS WE HAVE 127 MILLION CUSTOMERS 70 MILLION POSTPAID BRANDED CUSTOMERS AND 30 MILLION PREPAID AND BY THE WAY THATS 100 MILLION BRANDED CUSTOMERS ATampT HAS 93 MILLION WELCOME TO THE BACK OF THE BUS ATampT SO THERES A LOT TO DO AND AS YOU KNOW ANY TIME YOU HAVE A JOB CREATION SOME GO UP SOME GO DOWN THERES A RATIONALZATION BUT THE NET IS AN INCREASE IN OPPORTUNITY QUINTANILLA HERES A STATEMENT FROM VERIZON WE REMAIN FOCUSSED ON PROVIDING CUSTOMERS WITH THE MOST RELIABLE 4G NETWORK NOT JUST A PROPOSAL THAT MAY OR MAY NOT HAPPEN IN THE NEXT COUPLE OF YEARS THEYRE GOING TO PLAY UP THE UNCERTAINTY REGARDING THIS RIGHT IS THAT NOT AN INHIBITER TO CUSTOMERS LEGERE YEAH WELL THEY NEED SPECTRUM THEY NEED TO BUY DISH THEYRE SALIVATING THAT THEY WOULD HAVE DONE THIS HOW ABOUT THIS DID YOU SEE THEIR RESULTS THE OTHER DAY I MEAN ALL I KNOW IS THEY LOST CUSTOMERS SERVICE REVENUE IS DECLINING THEYRE PRAYING FOR THIS 5G WAY TO MAINTAIN NETWORK LEADERSHIP AND CARL ITS JUST NOT ITS LIKE A MILLIMETER WAVE BROADBAND REPLACING THE APPLICATION THAT YOU CAN USE THAT FOR IS INSTEAD OF SITTING ON YOUR COUCH AND WATCHING NETFLIX WITH YOUR COMCAST CONNECTION YOU CAN SIT ON YOUR COUCH AND WATCH NETFLIX WITH YOUR VERIZON MILIMETER WAVE HERES THE DEAL 5G WILL BRING A HUNDRED TIMES MORE CAPACITY A HUNDRED TIMES FASTER SPEEDS TEN TIMES THE LATENCY THIS IS WHERE YOU GET SUBMILLIMETER LATENCY IN AUTONOMOUS CARS IN MOBILE VR AND MOBILE AR HOW IS THAT GOING TO WORK IN ONE PIPE IN ONE GEOGRAPHIC AREA YOU NEED NATIONWIDE 5G AND WERE GONNA BRING THAT TO AMERICA CRAMER WHERE ARE WE GETTING ALL THIS  ID LIKE TO KNOW BECAUSE WE HAVE A LOT OF VIEWERS WHO ARE GETTING THE ORDERS WHAT KIND OF BUSINESS IS THIS WHAT KIND OF TELECO AMERICAN TECHNOLOGY COMPANIES ARE GONNA DO WELL FOR THIS BECAUSE I HAVE TO BELIEVE THAT IF YOURE GOING TO DO 5G IF YOURE GONNA SPEND LIKE THAT THERE ARE FIVE COMPANIES THAT ARE GONNA DO A HECK OF A LOT BETTER NEXT YEAR THAN THEY ARE NOW SO HOW ABOUT THE NAMES LEGERE WELL FIRST OF ALL IM GONNA GIVE YOU ONE OTHER THING TO THINK ABOUT 4G LISTEN JIM IN 4G WITH THE US LEADERSHIP THATS WHAT CREATED UBER THATS WHAT CREATED SNAPCHAT THATS WHAT CREATED AIRBNB THATS WHAT ACCELERATED AMAZON AND FACEBOOK AND GOOGLE SO WITH 5G INNOVATION A WHOLE NEW GROUP OF ENTREPRENEURS ARE LOOKING AT WHAT TO DO WITH THE APPLICATIONS WHERE TO PUT THAT NETWORK THATS A BIG PIECE OBVIOUSLY FROM A TRADITIONAL TELECO STANDPOINT THERE WILL BE TREMENDOUS AMOUNTS OF EQUIPMENT WERE RATIONALIZING THE ONES WE USE BUT THE BIG WINNERS THE BIG INNOVATION CYCLES ARE THE PEOPLE THAT ARE CREATING 5G APPLICATIONS IOT USES SMART CITIES SMART AGRICULTURE THAT NEED THIS NETWORK ISNT HERE YET SO THATS A BIG ONE QUINTANILLA DAVID FABER JOHN AND I KNOW WERE GONNA GET THE OPENING BELL IN A MINUTE YOU KNOW YOUVE SPENT YOUR CAREER DERIVING MANY OF YOUR COMPETITORS AND YET I HEAR YOU TALKING ABOUT THE POTENTIAL COMPETITIVE THREAT FROM CABLE COMPANIES NAMELY OUR OWN COMCAST OUR PARENT CHARTER AND THEIR MDNOS ARE THEY REALLY A POTENTIAL THREAT TO YOU GUYS IN TERMS OF PROVIDING WIRELESS NETWORKS LEGERE OH THANK YOU QUINTANILLA THATS ALL FOR YOU JOHN LEGERE DAVID QUINTANILLA BEFORE YOU ANSWER IT LETS GET TO THE OPENING BELL AND THE SampP AT THE BOTTOM OF YOUR SCREEN A BIG ONE TODAY IT IS PRINCIPAL GLOBAL INVESTORS CELEBRATING THE LAUNCH OF ITS INVESTMENT GREAT CORPORATE ACTIVE ETFS AT THE NASDAQ ITS NEW YORK LIFE INVESTMENT MANAGEMENT A SUBSIDIARY OF NEW YORK LIFE INSURANCE COMPANY JOHN ILL LET YOU CONTINUE LEGERE OKAY JIM HERE IS THE STORY IN Q1 COMCAST ADDED MORE POSTPAID PHONE CUSTOMERS THAN ATampT AND VERIZON COMBINED LAVS YEAR THEY ADDED MORE THAN ATampT AND VERIZON COMBINED AND ANALYSTS ACTUALLY BELIEVE THAT COMCAST AND CHARTER COULD ADD 5 MILLION CUSTOMERS IN THE NEXT TWO YEARS AND THE NPV OF THE VALUE OF THEIR WIRELESS BUSINESS IS 20 BILLION OK WHETHER OR NOT YOU BELIEVE IT ATampT IS THE LARGEST CABLE PROVIDER IN THE UNITED STATES RIGHT SO THERE IS AN ADJACENT INDUSTRY GAME THATS GOING ON ITS NOT JUST WIRELESS ITS NOT JUST CABLE WE WANT TO PLAY IN THOSE SPACES AND YES COMCAST IT A VIABLE PLAYER IN THIS MARKET AND THEYRE RAMPING UP CHARTER IS COMING IN THEYRE INVESTING TOGETHER CRAMER CHARTER SEE THAT QUARTER LEGERE CHARTER IS COMING IN SON OF WIFI PIPE HEY I SAW THEIR QUARTER I SAW VERIZONS I SAW COMCAST WERE GOING TO ANNOUNCE OURS THIS WEEK YEAH I DONT KNOW MAYBE OURS WILL BE BETTER JUST SAYING CRAMER IM LISTENING IM LISTENING AND ONE OF THE THINGS I LOVED ABOUT YOU YOU ARE THE GREATEST SALESPERSON IN THE WORLD AND THE SECOND THING IS YOU ALWAYS IGNORE THE LAWYERS BUT YOU KNOW IN THE END YOURE NOT GOING TO BE GIVEN THE BRIEF I DO NOT SEE YOU PARTICULARLY IN THAT OUTFIT IN FRONT OF ANY COURT SAYING LISTEN CHIEF LIKE YOU KNOW HEY BUD AND YOU CANT DO THAT TO THEM AND YOU CANT TRASH TALK THE COURTS LEGERE ABSOLUTELY AND I WOULD NEVER TRASH TALK ITS CALLED TELLING THE TRUTH CRAMER OKAY OH LEGERE I WILL TELL YOU THAT THIS MAGENTA TEE SHIRT AND THESE SNEAKERS ARE GONNA BE IN THE WHITE HOUSE THEYRE GONNA BE IN THE DOJ THERE GONNA BE IN THE FCC IN THE NEXT FEW DAYS IM GONNA ANSWER EVERY SINGLE QUESTION ABOUT WHAT THEY WANT TO TALK ABOUT BECAUSE I HAVE THE RIGHT STORY ON OUR SIDE WERE GOING TO DRIVE 5G THAT THIS COUNTRY NEEDS WERE GONNAL SAVE IT FROM BEHIND CHINA AND OTHERS THAT COULD BE A SECURITY THREAT SUPER CHARGE THE UNCARRIER BROADEN THE RURAL AMERICA OPPORTUNITIES BROADBAND OPPORTUNITIES LOWER PRICES WITHIN AND MORE JOBS TALK ABOUT IT ANY WAY YOU WANT SHAREHOLDERS ARE GONNA BRING HUGE VALUE THIS DEAL WILL BE APPROVED ITS GOING TO TAKE SOME TIME BUT IM GONNA BE IN THERE ANY MY LANGUAGE AND MY CLOTHES TALKING ABOUT WHAT IS GOOD FOR THE AMERICAN PEOPLE CRAMER BUT LETS SAY IT TAKES TWO YEARS WHATEVER OKAY 18 MONTHS HOW MANY CUSTOMERS ARE YOU GONNA TAKE FROM HIM IN THE NEXT 18 MONTHS HOW MANY DO YOU INTEND TO TAKE FROM HIM IN THE NEXT 18 MONTHS BECAUSE YOU ARE RESPONSIBLE FOR 235 OF THE GROWTH THAT WEVE HAD LEGERE AS WE SAY WE WILL BOTH CONTINUE TO RUN OUR COMPANIES AND I WILL TELL YOU THAT OUR ASSESSMENT OF THE SYNERGIES OF THIS COMPANY ASSUMES THE POTENTIAL LOSSES THAT TAKES PLACE ABOUT LEADING TO INVEST CLAURE IF YOU LOOK AT MAINLY THE LAST 12 QUARTERS OF GROWTH THERES TWO COMPANIES THAT HAVE BEEN MAINLY TAKING MARKET SHARE AWAY THAT NORMALLY WE HAVE POSITIVE  AND ITS ALWAYS BEEN TMOBILE AND SPRINT AND THATS NOT GOING TO CHANGE YOU SEE TWO DISRUPTIVE FORCES A LOT OF PEOPLE FORGET IF WE GO BACK A YEAR BACK ATampT AND VERIZON USED TO BASICALLY HAVE TONS OF RATE PLAN CHARGES IN OVERAGES WE LAUNCH UNLIMITED FIRST WITH TMOBILE I THINK THEY LAUNCHED A COUPLE OF DAYS LATER AND THEN WE BASICALLY CHANGE THE US LANDSCAPE FOREVER EVERY SINGLE AMERICAN TODAY JUST CAN SIGN UP TO A RATE PLAN CALLED UNLIMITED NO OTHER COUNTRY HAS THAT OVERAGES ARE GONE SO WHAT YOU SAW HAPPEN WITH THE DISRUPTION THAT WE DID WITH UNLIMITED HOW WE DISRUPTED THE US MARKET WERE GOING TO CONTINUE TO DO THAT AS TWO SPLITT AND SEPARATE COMPANIES NOW WHEN YOU PUT US TOGETHER THEN YOU CAN TURBO CHARGE THAT AND YOU CAN SEE THE SAME DISRUPTERS OFFERING A BETTER PRODUCT LOWER PRICES AND AT THE SAME TIME ATTRACTING NEW JOBS LEGERE CARL AND JIM ONE MORE IMPORTANT THING FABER MARCELO LEGERE WAIT DAVID BECAUSE I NEED YOU TOO SO WE WILL GET THIS DEAL APPROVED I KNOW WHAT TO TELL THE REGULATORS WHAT THEY NEED TO HEAR ALRIGHT SHAREHOLDERS WILL ACCRETE VALUE MY BIG QUESTION TO THE THREE OF YOU IS ON THE DAY WE CLOSE AND CREATE THE NEW TMOBILE CAN I HAVE EACH OF THE THREE OF YOU AS NEW CUSTOMERS YES OR NO CRAMER I MEAN YOURE A PARTNER TO THE SHOW LEGERE COME ON FABER SURE WHATEVER YOU NEED LEGERE THERE YOU GO THERES A YES FABER YES LEGERE JIM CARL QUINTANILLA NO NO NO IM NOT GONNA  ARE YOU KIDDING ME ON THE FLIP SIDE THOUGH LEGERE HOLD ON I WANT TO POINT OUT THAT MEANS WE HAVE 67 MARKET SHARE IN THE NEW TMOBILE QUINTANILLA ON THE FLIP SIDE IF IT IS TURNED DOWN ON REGULATORY GROUNDS WHAT THEN WHATS THE PLAN THEN CLAURE YOU CAN ASSUME THAT BEFORE WE ENTER A TRANSACTION LIKE THIS WE STUDIED THE POSTER CHILD OF A MERGER WHAT ARE REGULATORS LOOKING FOR THAT YOURE GONNA BRING MORE COMPETITION TO THE MARKETPLACE CHECK BETTER PRODUCT BETTER PRICES DOESNT GET MUCH BETTER THAN THIS SECONDLY THE US NEEDS LEADERSHIP ON 5G PERIOD WE CANNOT FALL BACK TO CHINA AND SOUTH KOREA 4G IS WHAT DROVE THE INNOVATION OF ALL THE OTTS 5G IS GONNA DRIVE A WHOLE NEW ONE PEOPLE SAY THE EMERGENCE OF 5G IS WHAT COLOR TV DID TO BLACK AND WHITE TV AND WE CANNOT AFFORD TO FALL BEHIND THE THIRD BIG QUESTION IS JOBS THIS COMPANY IS ABOUT GROWTH SO YOU BRING BETTER PRODUCTS AND MORE PRICES AND BETTER JOBS THIS IS A POSTER CHILD THIS IS WHAT EVERY MERGER SHOULD LIKE THAT SO WE FEEL VERY CONFIDENT YOU CAN REST ASSURED THAT WEVE DONE A LOT OF STUDYING BEFORE WE ENTERED A TRANSACTION LIKE THIS WE HAVE NOT TALKED TO THE GOVERNMENT YET BUT WE FEEL QUITE GOOD THAT WE HAVE A COMPELLING PROPOSITION LEGERE IM SEEING YELLOW QUINTANILLA DAVID FABER YEAH GUYS BY THE WAY NOW IM VERY CONCERNED AS EVERYBODY IS I WASNT THINKING ABOUT IT YESTERDAY BUT NOW 5G IN CHINA ITS ALL IM GOING TO THINK ABOUT US FALLING BEHIND WOW LEGERE ITS WHY WERE HERE DAVID FABER YEAH BUT WHAT HAPPENS TO THE 27 STAKE THAT SOFTBANK HAS WHAT IS THE INTENTION THERE FROM YOU AND MASAYOSHI SON IN TERMS OF MAINTAINING THAT STAKE IN THIS COMBINED COMPANY WILL IT BE YEARS OR WHEN YOU SEE THE OPPORTUNITY TO POTENTIALLY PUT UP A WIN IN TERMS OF THE INVESTMENT AND THE RETURN FROM IT OVER THE YEARS WILL YOU START SELLING STOCK CLAURE I MEAN WERE COMMITTED WE HAVE A LOCK UP IN THIS STOCK OF FOUR YEARS AND WE DID THAT ON PURPOSE THIS WAS MASAS ORIGINAL VISION TO PUT TMOBILE AND SPRINT TOGETHER AND YOU FOLLOW THE COMMISSION FUND YOU FOLLOW THE INVESTMENTS THAT WERE DOING AND ALL THESE COMPANIES NEED A REALLY POWERFUL  THE WORLDS BEST 5G NETWORK IM LOOKING FORWARD TO FIND THE SYNERGY BETWEEN OUR DIFFERENT PORTFOLIO COMPANIES THAT WE HAVE AT SOFTBANK AND COMBINING IT WITH A NEW COMPANY SO WERE IN IT FOR THE LONGTERM WE BASICALLY ROLL ALL OF OUR EQUITY THIS IS A SIGNIFICANT EQUITY ITS 25 BILLION OF INVESTMENT THAT WHEN YOU ADD THE SYNERGIES WE EXPECT THIS TO GROW WE PUT OUR FAITH IN THE HANDS OF JOHN AND MIKE AND WE FEEL VERY GOOD ABOUT IT SO WERE IN IT FOR A VERY LONGTERM AND THIS WILL BE ONE OF THE PRIMARY INVESTMENTS OF SOFTBANK CRAMER JOHN I NEED TO HAVE A COMMITMENT FROM YOU RIGHT NOW THAT THERE WILL BE MORE PEOPLE WORKING FOR THESE TWO COMPANIES THERE WILL BE MORE PEOPLE THERE WILL BE MORE SPENDING AND MY BILL GOES LOWER IM STILL NOT HEARING THESE WILL ALL OCCUR LEGERE MY NAME IS JOHN I WOULD LIKE TO COMMIT TO YOU JIM THAT THERE WILL BE MORE PEOPLE EMPLOYED FROM DAY ONE WITH BOTH COMPANIES COMBINED PRICES FOR CONSUMERS WILL GO DOWN PRICES FOR COMPETITIVE PEOPLE LIKE YOU WILL GO WAY DOWN AND WE WILL INVEST 40 BILLION IN THE NEXT COMPANY IN THE NEXT THREE YEARS AND WE WILL DRIVE THE INNOVATION THAT COUNTRY NEEDS AND DRIVE OTHERS TO MOVE FORWARD QUINTANILLA WERE GOING TO SAVE THAT TAPE LEGERE I AM CRAMER WHAT ARE YOU SWEARING ON A BOTTLE OF YOU KNOW  WATER QUINTANILLA THE TELEVISION SET LEGERE NOW GO FOURTH AND MULTIPLY CRAMER HEY YOU SPENT YOUR TIME ON THE CROSS THERE QUINTANILLA ALL RIGHT GENTLEMEN THANK YOU FOR YOUR TIME GOOD TO SEE YOU COME BACK SOON LEGERE THANK YOU WILL DO QUINTANILLA MARCELO CLAURE AND JOHN LEGERE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</si>
  <si>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What was once the picture of the American dream may now be out of reach for many Americans Heres why USA TODAY Salt Lake City has a much higher median home price than the national average but Millennials now make up more than 15 of the total population Photo Thinkstock Getty ImagesiStockphoto via 247 Wall St Millennials are on the move reinvigorating urban centers as tech companies spread their wings beyond Silicon Valley to more affordable markets bringing young workers with them But not all housing markets are welcoming Millennials with open arms  that is when it comes to incomes and affordability Low supply and high demand are pushing prices higher everywhere but the situation varies slightly city to city No surprise San Jose Calif and Seattle are the toughest housing markets for Millennials but some other surprising cities are high on a list compiled by Realtorcom The real estate listing company ranked markets based on inventory availability and affordability Salt Lake City Minneapolis and Omaha Neb rounded out the five toughest cities for Millennials to become homeowners this spring In all of the top five markets Millennials make up a higher share of the population and their incomes are higher than the US median They are thus more interested in buying homes making those cities more competitive More Worried about the next bear market Real estate may be your best investment Really More Real estate savings Are you built for a doityourself house kit More Drew Scott of Property Brothers How I became a house flipper and entrepreneur The inventory shortage is widespread with the number of active listings this spring 8 lower compared with a year ago while list prices are 8 higher In the toughest cities however supply is nearly three times lower than in the rest of the nation What is available is selling faster and bidding wars are pushing prices higher by about 14 In Minneapolis the median list price is about the same as the national average around 280000 but with 17 Fortune 500 companies attracting young workers and a new booming bicycle culture it is drawing millennials faster than it can house them Millennials make up nearly 14 of the total population but account for nearly 26 of Realtorcom page views in the area Adding amenities to your home can mean more money in your pocket down the road but its hard to know which ones to choose Zillow studied 4 million home sales to figure out which are worth it USA TODAY Despite the difficulties firsttimers are optimistic and more than willing to weather the challenges this spring has to offer according to Realtorcoms chief economist Danielle Hale Omaha is seeing similar numbers to Minneapolis and it boasts some of the top school systems in the nation Millennials looking to find homes under 250000 are struggling but boomers purchasing more expensive homes continue to have success making deals according to the report Salt Lake City has a much higher median home price than the national average but Millennials now make up more than 15 of the total population They are drawn to a strong economy which boasts Delta Air Lines and eBay as well as a thriving outdoor culture Millennial salaries are only slightly higher than the national average making it more difficult to find and afford to buy a home there  CNBC is a USA TODAY content partner offering financial news and commentary Its content is produced independently of USA TODAY Millennials may be buying their first home for a very special someone WOCHIT Read or Share this story httpsusatly2HE8Xhh</t>
  </si>
  <si>
    <t>One57 the Midtown skyscraper that has symbolized both Manhattans luxury condo boom and its slowdown just had its best sales quarter in more than a year The secret a good bargain One57s 41st floor duplex Four years after completing the 90story tower  and setting a New York City record with a 1005 million condo deal  Extell Development Co is still working to sell it out In the first three months of the year the firm sold five apartments totaling 73 million according to a filing on the Tel Aviv Stock Exchange where Extell sells debt It was the firms best quarter at One57 by both unit sales and value since the end of 2016 according to an analysis of filings and data from StreetEasy They were all discounted Extell President Gary Barnett said in an interview That definitely has something to do with convincing people that its time to buy and that theyre getting a good value With a wave of new luxury apartments still washing over Manhattan including projects by Extell and others going up on the same block as One57 the developer is committing to the surest strategy to clean the slate Across the borough luxury homes that went into contract in the first quarter had their asking prices cut by an average of 10 percent the most since 2012 according to a report last month from Olshan Realty Inc which counts units priced at 4 million and above Many condo owners at One57 with whom Extell is also competing for buyers are offering units at prices below what they paid in order to make a sale If our competitors are giving discounts and thats what people really want thats how youre going to move the product Barnett said We could just hold it  the market will come back But we have Central Park Tower coming up he said of the 95story building hes constructing on 57th Street near Broadway with 179 planned ultraluxury apartments Clear the deck for that Custom furniture at a duplex in One57 A Lot of Luxury The market has changed since Extell opened sales at the tower in late 2011 when it was under construction and one of only a few new options The project logged 1 billion in sales in the first six months and inspired other developers to build similar offerings creating whats known as Billionaires Row along West 57th Street This year 4600 newly developed apartments are expected to be listed for sale across Manhattan with almost half of them priced at 2400 a square foot or more according to brokerage Corcoran Sunshine Marketing Group Thats on top of the 3323 new units that reached the market last year At Macklowe Properties Inc and CIM Group Incs 432 Park Ave the 96story tower a few blocks away from One57 a buyer in December purchased three apartments near the top for a combined 911 million according to public records It was a 25 percent discount from the combined sticker price of 1208 million The quiet little secret about the superluxury market is its absorbing inventory Barnett said MillionDollar Discounts At One57 Extell gave discounts in the quarter ranging from single digit percentages to bigger deals higher up in the tower where the units are pricier Barnett said In some cases the developer covered the closing costs Barnett said the two biggest sales were for about 24 million each Not all the deals and their exact prices have been filed publicly yet with the city The solarium and terrace in a duplex at One57 Among the largest sales was a 61stfloor threebedroom condo with over 4100 square feet 380 square meters for which Extell commissioned custom interior design and furnishings by Jeffrey Beers International LLC That unit listed at 29 million comes with every rug pillow sofa and artwork inside including a large painting in the living room that slides along a movable track to obscure a bigscreen TV On the 52nd floor a bigger apartment without custom furniture was listed at 2995 million and also sold in the first quarter The developer had initially priced it at 3175 million The other three units included a 1021squarefoot onebedroom on the 32nd floor that was listed at 41 million and sold for 356 million according to StreetEasy A twobedroom on the 33rd floor was listed for 865 million and sold for 726 million After the five most recent sales Extell has 36 units left to move at the tower according to estimates from filings and Barnett Among those are apartments the firm had planned to lease out and decided instead to sell in 2016 as the luxuryrental market slowed Even as its discounting Extell has high hopes for a 41stfloor duplex of more than 5000 square feet dubbed the Spring Garden for its solarium and terrace off the main living area The apartment with custom furniture designed by Katherine Newman was listed in March for 285 million about 70 percent more than what Extell had planned when it set prices for the building in 2011 We didnt realize exactly how nice it was going to look Barnett said</t>
  </si>
  <si>
    <t>J Sainsbury chief executive Mike Coupe was captured ahead of a live TV broadcast on Monday quietly singing to himself Were in the money hours after confirming a 73bn deal to buy rival supermarket group Asda Investors appeared to agree sending Sainsburys shares sharply higher but a deal months in the making was immediately hit by a chorus of concerns over the affect on jobs competition and suppliers The bosses of both chains will hope their personal ties and a rapidlychanging retail environment will help win over doubters The roots of the deal can be traced back to the completion of another  Sainsburys 2016 takeover of Home Retail Group owner of the Argos general merchandise chain That 14bn acquisition was not greeted with universal acclaim when announced but its benefits were starting to become apparent  encouraging Mr Coupe to consider another bolder move Mr Coupe had worked at Asda during the 1990s His boss for part of that time was David Cheesewright who had relocated to North America in 2008 and ultimately became head of Walmarts international division The two had stayed in touch and began to discuss among themselves the idea of a combination Conversations soon turned into a plan It was not the only one  Sainsburys also contemplated acquiring Nisa a memberowned convenience store group eventually bought by the Coop Reports also linked it with struggling babywear retailer Mothercare But in the words of one banker on the deal combining with Asda was manifestly the best deal The transaction was dubbed project solar with Asda known as Mars and Sainsburys codenamed Jupiter The personal chemistry between former colleagues was not enough to make the deal happen however It also required thinking to change at the Arkansas headquarters of Walmart which had acquired Asda in 1999 The UK operations focus on value left it particularly vulnerable to aggressive expansion by German discounters Aldi and Lidl and Mr Cheesewright had already replaced Andy Clarke Asdas chief executive with the unrelated Sean Clarke after a period of poor sales performance There was a growing realisation that the company could no longer do everything ourselves said Judith McKenna who took over as head of Walmart International in January when Mr Cheesewright retired Sometimes combining with strategic partners is a really effective way of creating capability and growth she added citing alliances with Rakuten in Japan and JDcom in China Ms McKennas appointment did not slow the deals momentum Like Mr Cheesewright she knew Mike Coupe from his 1990s stint in Yorkshire where Asda is based In another coincidence Roger Burnley who had spent a decade at Sainsburys took over from Sean Clarke as Asda chief executive around the same time as Ms McKenna was promoted By now it would have been clear he would eventually be working for Mr Coupe Events closer to home also had a bearing In January last year shortly after Mr Coupe and his former colleague started their discussions the UKs biggest grocer Tesco announced the surprise takeover of Booker a wholesale group This move  again not universally applauded at the time but now described by one observer as genius  allowed it to increase its buying clout without raising its retail market share Mr Coupe is adamant the Asda deal was not a response to the Booker surprise But things certainly warmed up after it notes one party to the transaction The received wisdom in UK grocery had always been that it would be difficult for any of the top four to buy each other because regulators would require the sale of overlapping stores to prevent an erosion of competition  something that would wreck the economics of any deal The last major transaction Morrisons takeover of Safeway in 2004 resulted in 53 stores being sold But late last year the UKs Competition and Markets Authority controversially waved through the TescoBooker deal without requiring remedies Sainsburys has done its homework on the CMA Its own acquisition of Home Retail plus the sale of more than 200 pharmacies means it spent lots of time with the regulators In the end they are economists they have models As long as you understand the basis on which those models are built and what the inputs are you can have a pretty good go at getting to what the outcomes might look like said Mr Coupe In addition to the TescoBooker outcome he points to another CMA report into the 2016 merger of bookmakers Ladbrokes and Coral That showed national competition is a result of local competition not the other way around That said the CMA remains the single biggest threat to the transaction completing in its announced form Mike Coupe has staked his career on this said one top10 shareholder They clearly think they can get this through I hope they can because I would like to continue to see him run the business A banker involved in the transaction agrees that if it gets through largely unscathed Mr Coupe will get much of the credit This was Mikes deal Additional reporting by Attracta Mooney in London</t>
  </si>
  <si>
    <t>A flurry of deal announcements failed to spark broad gains in US equities on Monday with energy the sole bright spot on an otherwise soggy end to April for stocks The SampP 500 ended the day down 08 per cent to 264859 Energy was the only sector to finish in positive territory up 036 per cent thanks to a jump in oil prices on the back of Israeli prime ministers claim that he has proof that Iran hid a secret nuclear weapons programme stoking fears about renewed turmoil in the Middle East Telecoms were the biggest laggard with the sector falling 225 per cent as the longawaited announcement of TMobile and Sprints tieup raised questions about whether regulators would let them consummate the deal Andeavors 1315 per cent jump put it at the top of the benchmark index after rival refining group Marathon Petroleum offered 36bn to buy it At the bottom was Arconic the specialty metal parts maker which lowered its fullyear earnings outlook on the back of rising aluminium prices That sent shares 20 per cent lower for its worst day since it was created in a splitoff from Alcoa Meanwhile the Dow Jones Industrial Average dropped 058 per cent to 2417069 while the Nasdaq Composite finished 073 per cent lower to 706783 Despite the days losses US stocks hung on to end their twomonth losing streak Todays close put the SampP 500 up 027 per cent on the month while the Dow gained 025 per cent and the Nasdaq eked out an 004 per cent advance according to Thomson Reuters data The dollar capped off its best month since 2016 with another day of forward momentum The dollar index which measures the buck against a basket of peers was up 036 per cent to 91874 Treasury yields meanwhile continued their retreat ending the day just under 1 basis point lower to 29494 per cent</t>
  </si>
  <si>
    <t>div gt divgroup gt pfirstchildgt A competitor could be removed from the market if TMobiles plans to buy Sprint are approved said Jennifer Fritzsche managing director at Wells Fargo Securities This merger is a hundred percent a horizontal one the analyst said on  Power Lunch  Monday The two telecommunications companies announced their plans to merge on Sunday in a deal valued at 265 billion Fritzsche pointed out that ATampT s 85 billion plan to buy Time Warner is a vertical merger one between companies operating at different levels within an industrys supply chain which can increase efficiencies A horizontal merger is one between companies that operate in the same space which can decrease competition The chances of the deal between Sprint and TMobile passing the regulatory process are 5050 at best Fritzsche said But if they do merge the combined company will be worth 146 billion including debt making it the thirdlargest wireless company in the US behind Verizon and ATampT Combined subscribers for TMobile and Sprint would be about 120 million Both Verizon and ATampT have more than 100 million subscribers each The deal is also expected to help Sprint and TMobile compete in the 5G space Still shares of both Sprint and TMobile fell Monday amid investor uncertainty over whether the deal will be approved TMobile CEO John Legere told CNBC on  Squawk on the Street  Monday morning that the deal with lead to more jobs in the US and lower prices for consumers But Nick Economides professor of economics at New York Universitys Stern School of Business said its hard to go from four companies to three companies without increasing prices Because were going to eliminate the maverick TMobile from having the incentives to be so aggressive in terms of cutting prices Economides said Monday on  Closing Bell The nature of competition among three almost equal providers which would be after the merger is quite different than what we have right now he said Right now you get TMobile to be very aggressive But Adonis Hoffman former chief of staff and senior legal advisor at the Federal Communications Commission said while prices typically rise during a horizontal merger this might be the exception This would be one case where we might see that axiom proven to be wrong Hoffman said Monday on Closing Bell I think were looking at the possibility of having prices go down because their innovative and very aggressive marketing and advertising and business practices and structure Hoffman who served twice on the FCC including during the ATampTMedia One merger and the AOLTime Warner merger pointed out that a policy in place under former President Barack Obama was that four carriers was sort of the law of the land But he said Theres nothing to suggest four is a magic number as opposed to three When we were at the commission considering those things four seemed to be in place just because the FCC didnt have the bandwidth to deal with it Now we have a whole different regime in place and well probably see a whole different outcome Hoffman said</t>
  </si>
  <si>
    <t>In the end the fate of ATampT Inc s 85 billion merger with Time Warner Inc will come down to he said versus he said Lawyers for ATampT and the Justice Department clashed one last time at the close of a sixweek trial over the proposed combination a deal the government aims to stop The judge overseeing the antitrust case said Monday hell rule in a month and a half whether to block the deal This whole case is a house of cards Daniel Petrocelli the lead attorney for ATampT and Time Warner said in closing arguments Monday before US District Judge Richard Leon in Washington At about the same time outside a conference in Los Angeles Makan Delrahim who leads the Justice Departments antitrust division and decided to file the lawsuit last year sounded equally confident I wouldnt bring a case I didnt think we would win he said The stakes are high for both sides A win for ATampT would seal Chief Executive Officer Randall Stephensons vision to feed movies TV and news to his 119 million mobile internet and video customers A Justice Department victory would validate Delrahims surprising decision to challenge the deal It could also make it tougher for other companies to win approval for mergers that dont combine direct competitors like CVS Health Corps pending acquisition of health insurer Aetna Inc After each side presented its statements Leon acknowledged the need to rule by the companies merger deadline of June 21 while leaving time for an appeal He said hell announce his decision at a June 12 hearing He asked few questions during the closing statements CEOs Watch Mondays proceedings saw the return to Washington of both companies CEOs who joined other executives and lawyers in the courthouse cafeteria before the hearing to socialize and discuss the case The group included Time Warner CEO Jeff Bewkes ATampTs Stephenson and ATampT executive John Stankey who leads the merger integration team and will oversee Time Warner if the deal goes through All three men testified at the trial and watched Petrocelli make his final pitch The judge will be focusing on reams of opposing data and witness testimony including reports from dueling economists hired as experts by the government and the companies The academics took turns criticizing each others data and theories and were grilled during crossexaminations The US argues the deal would give ATampT which owns DirecTV and is the biggest payTV company in the US bargaining leverage over rival cable and satellite companies that want Time Warner programming like CNN TBS and TNT That would enable ATampT to increase prices for content costing consumers more than 400 million a year according to the governments estimate Panicked Rivals Justice Department lawyer Craig Conrath described what the government viewed as an industry panicked over the possible merger highlighting the testimony of rival payTV executives who feared theyd face higher prices for content or subscriber losses to DirecTV if they didnt agree to pay Conrath quoted testimony by RCN Corp Chief Executive Officer Jim Holanda who said the deal is loselose for us winwin for them While Petrocelli attacked the governments predicted price increase as unreliable Conrath argued the government doesnt have to project price increases precisely just show that there is a reasonable probability of consumer harm resulting from the deal ATampT and Time Warner claim the deal is needed to compete with companies like Netflix Inc and that consumers will actually see lower prices as a result of costsavings from combining the two companies Major Mistakes In his closing statement Petrocelli sought to highlight what he said were major mistakes in the data used by the governments economic expert Professor Carl Shapiro of the University of California at Berkeley whose report forms the backbone of the Justice Departments lawsuit to block the merger Petrocelli told Leon that after correcting all of Shapiros alleged mistakes the deal would lead to a price decrease of 54 cents per subscriber per month or savings of about 500 million a year Even under the governments flawed analysis Petrocelli said the merger would result in a price increase of 13 cents per subscriber per month which he called statistically indistinguishable from zero This trial has exposed serious questions about the credibility of the governments entire presentation Petrocelli said</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</si>
  <si>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Greetings from Beverly Hills where I am covering the Milken Institutes annual global conference It is a huge event and there is much to discuss For now here are some of the more interesting fragments to come my way today Geopolitics Schmeopolitics There is more to markets than geopolitics for sure but I have seldom heard their irrelevance asserted with more confidence than it was on Monday morning by Mary Callahan Erdoes the CEO of JPMorgan Asset and Wealth Management who said that the only geopolitical event ever to have a direct effect on markets was the Yom Kippur War between Israel and various Arab nations in 1973 which led to an oil embargo and a sharp increase in the oil price Every US invasion of another country and every Russian invasion passed off with minimal impact on markets she said The job of fund managers remains to listen to it and then put it on the side to concentrate on fundamentals that couldnt be stronger She also came up with one of the most formidable lists of bull points including a 44year low in US unemployment a huge increase in the US banks with an adequate capital buffer falling student lending and an unprecedented tax cut This may be a slight exaggeration Some geopolitical events do have an immediate response even if it is not what was initially expected Most recently the 2016 US election had an electrifying effect on markets while the Brexit referendum led to the biggest ever selloff in sterling Looking at unambiguously negative events the 911 terrorist attacks led to quite a selloff but the invasion of Iraq  now regarded as possibly the worst US foreign policy mistake since the war  prompted the beginning of a fouryear stock market rally So the emphasis on geopolitics can be overdone Fixed income passivity Joshua Friedman who heads the highly respected credit hedge fund Canyon Partners pointed out that 1994 could happen again Even with a strong underlying economy that year saw a volatile sideways equity market and big problems for fixed income investors that helped to spark a series of emerging market crises He also told the conference that he was worried by the proportion of the highyield market now held by ETFs while the proportion held by commercial or investment banks has dropped close to zero This means as he put it that the risks once held on banks balance sheets have now moved somewhere else The selfreinforcing flows of funds into the highyield market could become selfreinforcing in the opposite direction if money starts to flow out particularly if this is amplified by illiquidity ETF investors are not braced for illiquidity and expect to be able to retrieve their money immediately and this could create a mismatch  although the important more positive point is that the money holding highyield bonds is not particularly leveraged at present Anne Walsh who heads fixed income for Guggenheim Partners had similar concerns as the rise of ETF investing has affected the fixed income market In particular she complained that portfolio managers tend to compare themselves to the Barclays Aggregate and treat it as a core holding Her complaint is that the Agg holds some 19tn out of the 40tn US fixed income market in round numbers As it is heavily biased towards government bonds which have a lower yield this means that it does not take much of a rise in rates to send the Agg negative If rising rates prompt a riskoff move from riskier credit this could catch out many investors using the popular  barbell strategy where they hold their investments jointly in the Aggregate and in separate much higher risk selected credits This is meant as diversification but it is easy to imagine circumstances in which both ends of the barbell could lose value at once Lets go Luddites When analysing the impact of populism we might be looking at the wrong historical episodes Jim McCaughan the CEO of Principal Global Investors points out that large and successful technology companies are the biggest stocks in only two markets  the US and China He suggests that this undermines the strategy of buying Europe and selling the US He also suggests that the focus of populism might yet shift to technology rather than to blaming foreigners In a paper he pointed out Economic growth is measured by growth in the workforce and growth in productivity  technology has a profound impact on both of those factors Technological progress has been a critical component in an advancing standard of living throughout history Technology is generating more productivity than we recognise in our growth measures and advancements have made it so the global economy can now function with less capital than was previously needed He also pointed out that the Luddites have had an unfair press They were objecting to the way poor technology affected their working conditions and their productivity Luddites named after their fictitious leader Ned Ludd were in truth factory workers The technology they destroyed mechanical knitting machines were a popular target was hundreds of years old by the time the Luddites brought their hammers and axes down Rather than any fear of technology the Luddites were actually motivated by poor wages and working conditions In the absence of labour unions destroying textile equipment was one of the only mechanisms available to workers to protest their treatment by the factory owners This collective bargaining by riot was more akin to a labour strike than a political statement against technological progress The facts remain the same workers destroyed machines It is the interpretation that has changed I believe rapid technological progress an unquestioned benefit to humanity is at the same time leading to misinterpretation and misreading of some of the basic measurements that define our lives our livelihoods and our economies Another point about populism which I have also made in the past is that it could yet turn against technology in a way that would be defensible economically and make for very good politics in the form of aggressive new antitrust enforcement The biggest FAANG stocks are at last being viewed as effective monopolies that have been allowed to buy out their competition  think of Facebooks acquisition of Instagram or Googles purchase of YouTube Meanwhile the latest wave of merger announcements seems almost deliberately designed to provoke competition regulators In the US the price of cellular service has actually been falling of late Competition appears to be working Will two large players TMobile and Sprint really be allowed to merge And in the UK the entry of new supermarket chains has been popular with shoppers  so is a combination of Sainsbury and Asda really going to be allowed Aggressive antitrust in the hands of a competent politician could be just as popular as aggressive protectionism  with the important difference that it might well also be good economics Reading the Tea Leaves through the Ages I chaired a Milken panel on Monday called Reading the Tea Leaves  it is a regular event where investors try to offer ideas where money can be made next The edition from 2009 at a conference which took place when we now know the stock market had just hit rock bottom might make interesting viewing for those with the time Note that one of the panellists was a youthful David Solomon now the heir apparent to Lloyd Blankfein at Goldman Sachs</t>
  </si>
  <si>
    <t>Algorithms trained on mountains of Chinese data may soon be making decisions that deeply affect the lives of people in the US Take Yitu Technology a Shanghaibased artificial intelligence startup that won top honours in two AI competitions in the US last year for its facial recognition technology The system was built for Chinese law enforcement using data collected by the authorities Or as the company boasts it was honed on the worlds largest portrait system covering more than 15bn people Yitu is now looking for customers in the US to put its software to work There are a lot of applications for this technology says Wu Shuang who heads its Silicon Valley research group This story is the first in a series on the growing competition between the US and China over AI which will have an impact on the contest for military superiority the international trading system and the future of the Chinese Communist party It is not alone Shenzhenbased Malong Technologies has also trained its image recognition algorithms on masses of Chinese data  in its case by analysing hundreds of thousands of photos from fashion shows to identify trends for clients in the garment industry It says it is now trialing the technology with ecommerce companies in the US A key difference in China is there are just more people more data more businesses  its just bigger says chief executive officer Matt Scott a former Microsoft researcher who moved to China to found the company Having access to that data in China we can export the technology around the world Algorithms like these are the advanced guard in a battle that will go a long way to determining economic leadership in the era of Big Data  a contest where China is catching up quickly and now vying with the US to be the dominant force The AI revolution is often thought of in terms of robots or drones that can do tasks once performed by humans But its impact will also be felt from a less visible source  the ability to sweat the data the hardest Machine learning systems that can find patterns by analysing large s are at the cutting edge of todays artificial intelligence For some industries deep learning  the most advanced form of the technology  has the potential to create value equivalent to as much as 9 per cent of a companys revenues according a report in April from McKinsey Global Institute That translates into trillions of dollars of potential economic value  and the US and China are the clear leaders If you look globally its a twohorse race in AI says Michael Chui a McKinsey partner who led the study Visitors to the China Public Security Expo in Shenzhen in October are scanned by facial recognition software  Reuters In China the AI boom has fed the countrys swelling sense of selfconfidence in its expanding technology base President Xi Jinping has made AI one of the central pillars of the Made in China 2025 plan to transform the countrys economy and has set a goal of being the world leader in the technology by 2030 At the same time Chinas advances are also contributing to an opposite paranoia in the US that its technology exceptionalism can no longer be taken for granted The Trumps administrations plans for a trade war with Beijing are motivated  at least in part  by fear of Chinas advances in new technology Its clear that the US government sees itself in a tech arms race with the Chinese government says Robert Silvers a partner at legal firm Paul Hastings and former assistant secretary for cyber policy at the department of homeland security The US is taking the view that these kinds of technologies are so transformative that the country that gets the lead is going to have not just economic or tech advantage but also national security advantage One reason the contest over AI is so charged is that it is connected with a race to find a new military edge As well as answering mundane customer queries and piloting driverless cars the same technology can also be deployed to synchronise drone swarms analyse pictures taken by spy drones and control autonomous boats Dominance in AI could bring a step change in warfare says Sean Gourley founder of Primer a Silicon Valley AI startup whose backers include the CIAs venture capital arm Technology shifts like this can undermine the military advantage of great powers Its likely to be coupled with the reordering of global power Whoever is best at this will be in a strong position in 10 years time he says Russian president Vladimir Putin found his own way to raise the rhetorical stakes over AI last year Whoever becomes the leader in this sphere will become the ruler of the world According to most experts the US still has a clear lead It takes three things to be a worldclass AI power the most advanced algorithms specialised computing hardware and a good supply of the raw material that machine learning systems depend on  data Last years Go match where a system built by Google subsidiary DeepMind trounced leading player Ke Jie in the ancient Chinese board game was Chinas wakeup moment in AI says one Google executive Only when the Russians launched the sputnik did the US realise how far they had come he says China had that moment when they lost at AlphaGo That view is echoed by some in China For top talents clearly the US will still be the main resource I think theres no question of that says Rong Jin head of machine intelligence technologies at DAMO Academy Alibabas research programme The perception in China is that Americans throw themselves into fundamental research and are heavy duty mathematicians  the disciplines at the heart of AI  while Chinese tend to study coding or engineering A Chinese police officer wears a pair of smartglasses with a facial recognition system in Zhengzhou Henan province  AFP Yet despite those advantages China is rapidly narrowing the algorithm gap When it comes to the output of Chinas research institutions the statistics are definitely rising sharply says Oren Etzioni who runs the AI research institute of Microsoft cofounder Paul Allen He points to other signs of Chinas growing AI capability from the reading comprehension test earlier this year in which AI newcomer Alibaba tied for top honours with traditional research power Microsoft to the strong showing of Chinese researchers in the annual ImageNet competition for image recognition On the second category of hardware development China has been slower to build the sort of homegrown chip industry needed to put it on the leading edge That has been partly due to a series of decisions that effectively bar the acquisition of US chip companies which started under the Obama administration and accelerated under President Donald Trump It is in the final area  the availability of raw data  where most experts believe Chinas AI advantage lies China has reams of data on its citizens and is not afraid to use it This is partly due to a state that monitors everything from birth facial recognition is so widespread you can be picked up for jaywalking and stopped from stealing tissue at the Temple of Heaven in Beijing But it is also a tribute to Chinas early move online this is a country where people order shop pay and play online leaving massive data footprints that enable merchants to accurately target ads and promotions The density of people is proportional to the density of data says a leading Chinese machine intelligence scientist Chinese attitudes to data privacy are becoming slightly less lax but regulations are still a million miles from Europe which is at the other end of the spectrum and will introduce tough privacy rules later this month known as General Data Protection Regulation Yet American companies like Facebook Google and Amazon also have masses of data says Mr Wu at Yitu That suggests that generalpurpose AI applications like facial recognition will be the preserve of all the big platforms regardless of their country of origin says James Manyika a partner at McKinsey By contrast more specialised applications could be perfected where the data are the richest When it comes to manufacturing for instance China is collecting a lot more data he says This data advantage could be greatest in fields where regulation has made access to information harder or prevented it being collected in the first place according to some experts Earlier this year Google published promising research suggesting it could predict the risk of heart attack by using imagerecognition software to study retinal blood vessels The research relied heavily on UK Biobank a database drawing on a detailed study of volunteers in Britain beginning in 2006 Yet only 631 people in the Biobank had medical conditions relevant to the research That made the data set relatively small for deep learning Google said reducing the effectiveness of the algorithm it was able to train on the information Chinese medical AI researchers by contrast have been able to tap into far bigger data sets according to one expert If China is rich in data then it also has the economic opportunities to exploit it  something that has helped lure back many haigui or returning sea turtles like Mr Rong AI is being harnessed in law where machines have replaced stenographers in more than 6000 courts on the roads to manage traffic in hospitals to detect tumours and in Shanghai subway stations where you can buy tickets by talking to the machine AI has the biggest opportunity in China versus any western countries says Mr Rong Big tech leaders Chinas president Xi Jinping with his US counterpart Donald Trump  AP Chinese executives talk about a smart city scheme that halved the time it takes to speed ambulances from depot to patient to hospital by dint of switching traffic flows and traffic lights The smart cities scheme also offers another point of difference with the US collaboration between state and private companies on a large scale In addition to projects aimed at traffic management crowd control finding missing children and elderly cutting down hospital waiting times  the list goes on  all the big tech players have joint research labs with government This is part of a broader experimentation that is lacking in the US says Mr Wu Overall the Chinese tech scene is more dynamic right now particularly in terms of trying out new ideas and new products he says People are just trying out more new things That has not been lost on investors in the US One leading Silicon Valley venture capitalist puts the difference in AI opportunities bluntly The business is bigger and better in China This economic momentum behind AI is closely aligned with a second powerful force a sense of national mission That has brought a hydrant of money and clear industrial policy This stateled strategy is also closely aligned with national champions Baidu Alibaba and Tencent  all private companies Washington has done much less to promote a national agenda Whats the national direction around AI and robotics in the US Its nothing Its missing says the Silicon Valley investor The government is flailing around Worse the Trump administrations attempts to clamp down on immigration has upset the US tech industry which has drawn heavily on overseas talent  not least Indian and Chinese engineers The heads of AI at Apple Facebook and Microsoft as well as Googles cloud computing division were all born outside the US Weve seen more and more students choosing not to come to the US says Mr Etzioni Were in the process of shooting ourselves in the head He points to one sign of how the talent pendulum is swinging away from the US Google and Microsoft have both opened AI research centres in China to tap the AI workforce there Yet the expertise advantage that the US has will not disappear overnight Companies like Yitu are moving in the opposite direction because they believe the US west coast is still the magnet for many of the worlds top engineering brains Half the AI engineers in Silicon Valley are Chinese says Mr Wu KaiFu Lee AI is mostly an enabler its not a nuclear weapon  Bloomberg For some artificial intelligence is a new arena for geopolitical competition with military overtones But for others it is the first truly opensource technology with companies and nations alike sharing ideas to improve the lot of humankind Its probably the best worldwide collaboration anyone has ever seen says KaiFu Lee who headed up Googles China operations and now runs his own venture capital firm Many tech companies like to make the same argument We hope we can develop AI tech and share with all players Tencent chief operating officer Ren Yuxin told a gathering of developers last year in Chengdu Tencent and Google last year agreed to crosslicense patents on a range of products and technologies AI is mostly an enabler its not a nuclear weapon says Mr Lee I worry about the cold war analogy He says it is being firmly driven by universities and tech giants rather than defence departments and any competition is at company rather than national level James Lewis at the Center for Strategic and International Studies in Washington agrees that the competition is largely commercial and its largely between companies Proponents of this view point to the opensource resources and willingness of scientists to upload their findings immediately rather publish in journals Data are not always a companyspecific resource but can be bought from providers  a classic gig economy business that uses shoals of workers to provide and label speech image and other data in a way a computer can understand There are reams and reams of data says Mark Brayan chief executive of Appen a Sydneybased company But is it the right data Is it prepared and labelled in the right way Is it of sufficient quality</t>
  </si>
  <si>
    <t>Apple Inc AAPL 181 is scheduled to report results for its fiscal second quarter after the market closes Tuesday Heres what you need to know EARNINGS FORECAST Earnings of 268 a share is the consensus of analysts surveyed by Thomson Reuters compared with 210 a share a year before The company hasnt provided earnings guidance for the quarter but in February said it expects gross margin to be between 38 and 385 in the quarter REVENUE FORECAST Revenue of 6084 billion is expected by analysts compared with 529 billion reported a year earlier In February Apple said it expected revenue to be between 60 billion and 62 billion in the quarter MONEY ITS A GAS Ever since Apple in January announced plans to repatriate most of its 269 billion in cash held overseas investors have wondered How much is coming our way The company is expected to provide an answer Tuesday Last quarter it said it aims to reach a net cash neutral position compared with the large gap between total current holdings of 285 billion in cash and 122 billion in debt The goal has amplified expectations Apple will announce a major increase in share repurchases and dividends Nomura Instinet expects Apple to return an estimated 135 billion through share repurchases over the next five years a move that could increase earnings per share by about 44 cents annually It expects another 25 billion will be spent on dividends over five years raising the dividend to 88 cents a share from 63 cents a share Other analysts believe a special onetime dividend could be in play and some investors want Apple to reserve cash for acquisitions WAITING FOR SUPERMAN The iPhone X hasnt lived up to analysts expectations Many expected the device to drive a surge in sales on par with Apples last socalled supercycle in 2015 a period when the iPhone 6 drove a 22 increase in shipment volume But the iPhone Xs 1000 price tag has turned off some customers and the soft demand for the device has rippled through Apples supply chain leading suppliers like Taiwan Semiconductor Manufacturing Co to slash revenue projections as Apple cuts production of its flagship device analysts say In February Apple finance chief Luca Maestri said the company would reduce channel inventory during the quarter a move that could also lead to lower unit sales in the March and June quarters He also warned that as iPhone X inventory declines average selling prices would fall from the 796 that iPhones fetched on average in the December quarter Growing concern about the iPhone business contributed to a roughly 8 decline in Apples stock in late April TELL ME WHAT YOU SEE Stagnating smartphone sales worldwide have put new scrutiny on Apples quarterly revenue projections Some analysts are cautioning investors that Apples guidance for revenue in the June quarter could fall short of analysts estimates just as its March revenue guidance did Soft iPhone sales led Morgan Stanley to recently lower its guidance expectation to 462 billion about 6 billion lower than consensus estimates Weak revenue projections combined with news about Apples capital return plan could trigger a sell the news event sending shares down Morgan Stanley warned LEAVES THAT ARE GREEN Though Apples business in China has improved over the past year the iPhone X hasnt been popular enough to help the company reclaim the record revenues it reported from that market in fiscal 2015 The company continues to be challenged by local rivals like Huawei Technologies Co and the iPhone Xs features havent been attractive enough to drive strong sales The percentage of newly activated smartphones in China that were iPhones fell to 18 in March from about 21 in December according Morgan Stanley The region is expected to be a significant drag on the companys March quarter Nomura said LET IT GROW When Apples iPhone business tumbled in 2016 the company began touting the growth of its services business It set a goal in 2016 of doubling total revenue from that business unitwhich includes appstore sales music streaming and Apple Payto more than 50 billion by 2020 Hitting those numbers is critical to the companys future as many analysts expect services to account for as much as 60 of the companys revenue growth in the coming years a reversal from the iPhonedriven growth of the past Write to Tripp Mickle at TrippMicklewsjcom</t>
  </si>
  <si>
    <t>Some investor advocates are concerned the proposed new investmentadvice rules fall short of the standard they are likely to replace writes Lisa Beilfuss The Securities and Exchange Commission in April issued a set of proposals meant to reveal and limit brokers and investment advisers conflicts of interest The SECs bestinterest rule proposal comes after the Labor Departments fiduciary rulerequiring stewards of retirement savings to put clients interests before their ownwas overturned by a federal appeals court last month following a lawsuit by Wall Street trade groups Investor watchdogs and regulators say the SECs proposal risks confusing investors because it doesnt clearly define its terms Below some of the best analysis and insight from WSJ writers and columnists and occasionally beyond on investing the wealthmanagement business and more TALKING POINTS Marathon Petroleum to Buy Andeavor for More Than 23 Billion The deal values Andeavor at 15227 a share in stock and cash a roughly 24 premium PLANNING amp INVESTING The Biggest Banks Are Gobbling Up Deposits Heres Whos Not JPMorgan Chase BofA Wells Fargo see gains  Fifth Third Comerica and Regions Financial lose ground BUSINESS amp PRACTICE Growing Concern Foreign Investors Lose Some Hunger for US Debt The decline in demand from indirect bidders is stirring worries of higher bond yields and slower growth TRAVEL amp LIFESTYLE Hiking in Croatia How to Master Some of the Worlds Rarest Views Croatias most challenging hiking trail high above the countrys famed coastline leads to unrivaled vistas but nearly every step requires inthemoment focus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</si>
  <si>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Health insurer Aetna which has agreed to be bought by CVS Health reported a betterthanexpected firstquarter profit on Tuesday largely due to lower medical costs US drugstore operator CVS agreed in December to acquire Aetna for 69 billion seeking to tackle soaring healthcare spending through lowercost medical services in pharmacies Aetnas net income came in at 121 billion or  367 per share in the first quarter ended March 31 compared with a loss of 381 million or 111 per share a year earlier Excluding items the company reported earnings of 319 ahead of analysts average estimate of 297 according to Thomson Reuters IBES Aetna said its medical loss ratio the percent of premiums spent on claims improved to 804 percent from 825 percent a year earlier The company said the ratio improved partly due to the insurers planned exit from Obamacare markets for 2018 Total revenue rose to 1534 billion from 1517 billion</t>
  </si>
  <si>
    <t>When carmaker Jaguar Land Rover said it would shed about 1000 UK workers it opened a window into the realities of the modern labour market JLR is an elite company in a highvalue economic sector with a wellpaid unionised workforce Yet the people set for the chop were not JLR employees whom they had been working alongside on the production lines in some cases for years Rather they were employed by agencies including Manpower which allows JLR to adjust headcount smoothly to match ebbs and flows in demand These triangular employment relationships where someone is employed by one company but works in another have become more common There are roughly 800000 agency workers in the UK up from about 600000 in 2010 according to analysis of official data by the Resolution Foundation thinktank The popular notion of an agency worker is a temp sent into a busy warehouse over Christmas But some employers are now building a layer of agency staff into their business models An RF survey of 500 human resources managers in companies that use agency staff found that about onethird deployed the workers strategically rather than ad hoc JLR had agreed with its union Unite that up to 10 per cent of the manufacturing workforce could be agency staff and those with good work records would be offered JLR contracts when vacancies arose For semiskilled people the most common route into JLR these days is by working for an agency They work an average three years on these terms before conversion to a JLR contract For employers there are upsides to this arrangement Some may use agency staff to undercut the pay of employees But in JLRs case new starters follow the same payprogression whether or not they are agency workers rather the benefit is flexibility It is far easier to dial down the number of agency staff than to go through the hassle expense and notice periods involved in making employees redundant There is also the chance to try before you buy to observe potential employees on the shop floor then pick the best In depressed local labour markets the prospect of a permanent job can squeeze extra effort from agency staff A few years ago I interviewed workers in an Amazon warehouse in a rundown town where direct employees wore blue badges and agency staff wore green One agency worker told me the prospect of winning a blue badge was dangled constantly in front of us by management in return for meeting shift targets There is also an upside for some workers In certain roles  doctors for example  agency staff can command higher hourly rates while sidestepping bureaucracy Others like being able to accept different shortterm assignments without being tied down For JLR the flexibility granted by agency staff might have encouraged the company to produce more cars in the UK and pay good wages  important concerns for Unite As for the workers being shed Manpower is a reputable agency that will try to find new assignments or pay them something akin to redundancy Yet it is hard to escape the fact that this subset of newer often younger workers through no fault of their own are less secure than ones who joined before them They are bearing a disproportionate share of the risk of a downturn in demand without being paid a premium in return And some of them have now lost their roles abruptly due to a decline in the sale of diesel cars This sort of insideroutsider dynamic is notorious in countries including France and Spain where strong legal protections for permanent employees have prompted employers to hire new staff on insecure temporary contracts These are not the same as agency contracts but they can create similar divisions Policymakers in the UK often tuttut at twotier European labour markets patting themselves on the back for what they like to call Britains light and even employment regulation But while those countries have a far bigger problem it is clear that a similar dynamic has emerged in some British workplaces Even Germany  where manufacturing workers accepted cuts to their hours during the last downturn to avoid layoffs  faces the same issue in parts of its economy Its two largest parties recently agreed in their coalition treaty to end the abuse of temporary work by larger employers They plan to limit the contracts to 18 months and cap the share of temps at 25 per cent of the workforce unless a business can show a substantive reason for more Germany is right to pay attention now before the next downturn hits Some of the most pressing questions about the new world of work revolve around risk and who is made to bear it We are in danger of allowing more risk to be concentrated on a smaller group not shareholders not established employees but relative newcomers many of whom are young Unlike other groups they lack a strong voice in the workplace and the corridors of power But that is no excuse to expect them to carry the burden for the rest of us sarahoconnorftcom</t>
  </si>
  <si>
    <t>Check out the companies making headlines before the bell div gt divgroup gt pfirstchildgt Merck  The drugmaker beat estimates by 5 cents a share with adjusted firstquarter profit of 105 per share Revenue was very slightly below forecasts Mercks results were powered by strong growth in sales of its cancer drug Keytruda an it also raised its earnings forecast for the year Pfizer  Pfizer reported adjusted quarterly profit of 77 cents per share beating estimates by 3 cents a share Revenue was slightly below forecasts but Pfizers bottom line benefited from stronger sales of breast cancer drug Ibrance Apple  DA Davidson initiated coverage on Apple with a buy rating saying although the company faces challenges its huge free cash flow allows it both to return increasing amounts of money to shareholders and make strategic acquisitions Under Armour  The athletic apparel maker reported a breakeven quarter on an adjusted basis compared to analyst forecasts of a 5 cents per share loss Revenue beat forecasts helped by stronger international sales ArcherDaniels Midland  The grain processor beat estimates by 18 cents a share with adjusted quarterly profit of 68 cents per share Revenue also topped forecasts The company said market conditions have improved for many of its businesses and that it is even more confident about 2018 full year performance Regeneron Pharmaceuticals Sanofi  The drug companies announced they would cut the price of the cholesterol drug Praluent for Express Scripts customers in exchange for greater patient access Facebook  Wedbush added Facebook to its Best Ideas list saying the company would weather the controversy surrounding the Cambridge Analytica data breach WellCare Health Plans  The health insurer reported adjusted quarterly earnings of 247 per share beating the consensus estimate of 202 a share Revenue was essentially in line WellCare raised its fullyear forecast based on strong performance across all its business lines Akamai Technologies  Akamai reported adjusted quarterly profit of 79 cents per share 9 cents a share above estimates Revenue also beat forecasts The provider of internet content delivery technology saw its results boosted by its push into cloud security Texas Roadhouse  Texas Roadhouse matched forecasts with quarterly profit of 76 cents per share with its revenue slightly above estimates Comparablerestaurant sales were higher by 49 percent at companyowned restaurants and 39 percent at franchised locations Cognex  Cognex came in 4 cents a share above Street forecasts with adjusted quarterly profit of 24 cents per share The maker of machine vision technology saw revenue miss forecasts and it also gave weakerthanexpected fullyear guidance Tenet Healthcare  Tenet reported an unexpected quarterly profit with revenue also beating forecasts The hospital operator also issued strong fullyear guidance as it benefited from lower costs and a jump in patient visits BP  BP reported its highest quarterly profit in almost four years helped by a rebound in oil and gas prices and increasing production KLX  Boeing will buy the aircraft parts maker for about 32 billion in cash or 63 per share KLX had said it would review strategic options in December and The Wall Street Journal had reported last week that a deal was near Las Vegas Sands Wynn Resorts  The casino operators are on watch as gambling revenue in the Chinese territory of Macau rose a betterthanexpected 28 percent in April Gaming revenue in Macau has now risen for 21 consecutive months Intel  The chipmaker will receive 380 million from the Israeli government to expand its manufacturing operations in that country according to Israeli financial newspaper Calcalist Citrix Systems  Citrix was added to the Conviction Buy list at Goldman Sachs which notes stronger pricing in the software companys CSS support services offering US Foods  US Foods was downgraded to sector perform from outperform at RBC Capital which points to overall food distribution industry stagnation NutriSystem  NutriSystem earned 9 cents per share for its latest quarter beating forecasts by 3 cents a share The diet plan provider also saw revenue come in above estimates NutriSystem also raised its fullyear forecast Roku  KeyBanc rates the maker of streaming video devices a buy in new coverage saying it provides a unique platform in the growing streaming video market</t>
  </si>
  <si>
    <t>Try these strategies below to take a dream vacation without spending much or any money 1 Use all your frequent flier miles Flying for free helps you get on your journey for less If you have a stash of frequent flier miles use them now Miles lose value every day and often expire so redeem them for a free trip while they have value To get the best dealreward ticket Lee says pay attention Check fares and redemptions on airline websites often to get the saver fares and plan your travel around them Airlines often promote deals and flash sales with low redemptions for mileage tickets exclusively in their newsletters The Points Guy a travel site dedicated to frequent flier points regularly posts mileage deals 2 Sign up for credit cards with travel rewards Credit cards are a great way perhaps the fastest way to earn free travel quickly says Lee A signup bonus alone often equals a free trip For example Bank of America Premium Rewards credit card offers 50000 points 500 value which can be used to purchase a flight almost immediately when you sign up 3 Work in the travel industry Free travel is a major incentive to work in the travel industry Airline cabin crew like pilots and flight attendants get to see the world on company dime and other professions related to travel have the same perks like hotel managers travel agents and publicists at a travel PR firm 4 Get active on social media Content creators and bloggers with a large number of followers are known to get free travel including hotel rooms meals and often flights in exchange for posts on various social media platforms like Snapchat YouTube Instagram and Twitter The beauty of the whole social media game is that anyone can do it says Lee and its the easiest way for people with a following to leverage it for some publicity But he warns you have to work it right and be genuine PR folk are savvy at detecting scammers like those who buy fake followers 5 Get lucky in a contest Companies often offer dream travel job contests for one lucky winner like The New York Times search for someone to travel the world researching destinations the company received 13000 applicants ThirdHome paid one lucky winner 10000 a month to travel to and stay in multimilliondollar rental homes for their Best Job on the Planet contest last year Icelands flagship budget carrier WOW Air is currently holding its WOW Travel Guide competition seeking two people to make Reykjavik their home base this summer while taking short trips to 38 locations the airline serves In exchange for creating digital guides the duo will get 4000 each in stipend as well an apartment Dont miss This airline will pay you 4000 a month to travel the world for free with your BFF Like this story Like CNBC Make It on Facebook</t>
  </si>
  <si>
    <t>Billionaire Peter Thiels venturecapital firm is backing a startup that aims to bring Wall Street electronictrading expertise to the bitcoin marketa bet that cryptocurrencies will continue to gain mainstream popularity Mr Thiels firm Founders Fund is among the investors in the earlystage startup called Tagomi Systems Inc people familiar with the situation said Tagomi expects to be the bitcoin version of a brokerdealer executing orders to buy or sell cryptocurrencies on behalf of wealthy individuals and family offices according to people with knowledge of the firms plans Its cofounders include Greg Tusar the former head of electronic trading at Goldman Sachs Group Inc these people said Mr Thiel an outspoken libertarian has said bitcoin could become the digital equivalent of gold and is a potentially useful hedge against global chaos The Tagomi investment is the latest foray into digital currencies by San Franciscobased Founders Fund Mr Tusar a former Goldman partner is a respected figure in the electronictrading business He worked at the bank from 2000 to 2013 then left to join highspeed trader KCG Holdings Inc where he spent the next four years He left KCG in July after it was acquired by rival Virtu Financial Inc There is no guarantee that Tagomi will succeed despite Founders involvement in the venture Bitcoin has lost around 50 of its value since December cooling investor enthusiasm for digital currencies Tagomi will need to differentiate itself from hundreds of other crypto startups Cryptocurrencies which generally arent backed by a central bank have also been held back by their uncertain regulatory status Currently buying or selling large quantities of digital currencies is tricky because the market is fragmented across more than 100 crypto exchanges around the world Connecting to all of them requires setting up a separate account with each one and crypto exchanges generally impose limits on daily flows in and out That makes it cumbersome and timeconsuming to pull off a big trade and the price of a digital currency can move dramatically before the investor finishes buying or selling Tagomi hopes to make it easier to make such bulk trades by borrowing a page from the stock market In US equities brokerdealers use systems called smart order routers that dispatch their clients buy and sell orders to various venues including a dozen exchanges and more than 30 offexchange dark pools These routers make rapidfire decisions about which market is the best place to execute a trade at any given time Tagomi is looking to develop a similar tool for the crypto markets according to people with knowledge of its plans Mr Tusar and Napoleon Ta a partner at Founders Fund who leads the venturecapital firms crypto strategyare listed on a March 15 Securities and Exchange Commission filing as being among Tagomis directors Tagomi has raised 155 million to date said one of the people with knowledge of the firms plans The startup is still refining its strategy and could change its name before launch this person added It isnt clear how much Founders Fund invested in the startup Founders Fund has more than 3 billion under management and has taken stakes in more than 100 companies including Facebook and Airbnb Inc A Founders Fund spokeswoman said Mr Ta wasnt available for an interview Founders Fund has invested in the cryptofocused hedge funds Metastable Capital and Polychain Capital as well as Harbor a startup building a platform for digital tokens that represent realworld assets like real estate and art In January The Wall Street Journal reported that Founders Fund had amassed hundreds of millions of dollars worth of bitcoin characterizing it in communications with investors as a highrisk highreward wager The firm has acknowledged the investment but not publicly discussed details Mr Thiel a cofounder of digital payments service PayPal Holdings Inc shared his thinking on cryptocurrencies during an onstage interview at the Economic Club of New York in March Bitcoin may well be a bubble but it could also help investors hedge against the worldfalling apart he said My view is that theres going to be one cryptocurrency that will be the equivalent of gold Mr Thiel said Write to Alexander Osipovich at alexanderosipovichdowjonescom</t>
  </si>
  <si>
    <t>Like many things about Facebook these days the companys past practices deserve to be reexamined under a harsher light This time its Facebooks acquisition strategy which Ive previously commended but is now under a cloud A founder of WhatsApp the widely popular mobile messaging service that Facebook agreed to buy four years ago is leaving the company The Washington Post reported he clashed with Facebooks senior executives over harnessing WhatsApp user information for advertising purposes its revenue strategy and the strength of the apps security protocol This is a drama that deserves attention Its not unusual for people who sell their company to have regrets after they see how the new owners treat their pride and joy but the departure of Jan Koum is emblematic of how Facebooks mercenary business imperatives can clash with technologists idealism And the sour feelings of Koum and the other WhatsApp founder tarnish Facebooks reputation with other wouldbe acquisition targets and highlight the companys troubled track record with two of its three transformative purchases Big Three Of Facebooks three major acquisitions in its history the two priciest ones have led to more headaches than riches for the company Source Facebook financial disclosures Note Purchase prices include the value of stock compensation Facebooks deals for WhatsApp and Oculus  struck within about a month of each other in 2014 for a combined 22 billion  have each landed the company in hot water with regulators or exposed it to litigation tarnished its reputation and havent fulfilled their financial promise The founders of both acquired companies have left Facebook under controversial circumstances Facebooks 2012 acquisition of Instagram looks like the best technology acquisition of the last decade The companys other two bigticket acquired companies still hold much promise but look more like headaches and question marks at the moment than companychanging deals WhatsApp hasnt figured out how to make money even a year after CEO Mark Zuckerberg excited investors by saying he was impatient about generating real revenue from the companys two popular messaging apps WhatsApp and Messenger You can bet that Koums departure from Facebook clears the path for the company to dictate WhatsApps revenue strategy without the startups former leadership questioning the strategy After Facebooks recent quarterly earnings Zuckerberg trumpeted the promise of mobile messaging as a transactional medium between businesses and their customers That could be music to the ears of Facebook investors but Koums departure also brings more of the kind of negative attention that Facebook doesnt need especially on the eve of its annual lovefest with Facebook developers Surely any company that might consider selling to Facebook will consider the unhappiness of Koum and the other WhatsApp cofounder Brian Acton who urged people to delete their Facebook accounts And any regulator or politician suspicious of Facebooks datacollection habits can now quiz Facebook on what made the WhatsApp founders so uncomfortable with Facebooks strategy to harness information from the messaging apps users The European Union will surely have more questions All in the Family Of Facebooks four main products with at least 800 million monthly users two of them are companies Facebook acquired Source Facebook disclosures Note Monthly user count for Facebook also includes Messenger Facebooks other big acquisition in 2014 of Oculus the maker of virtualreality headsets also hasnt panned out as expected First the deal dragged Facebook and Zuckerberg into an embarrassing lawsuit over the disputed origins of the Oculus product Then Facebook was forced to deal with Oculus founder Palmer Luckeys financing of a group that circulated unflattering internet memes of Hillary Clinton The Oculus founder also left Facebook after an appropriate waiting period after those disclosures but the episode continues to haunt the company During Zuckerbergs appearance before a US Senate hearing Senator Ted Cruz asked whether Luckey had been fired because Facebook is biased against conservatives Zuckerberg said no Thats the kind of attention Facebook doesnt need And Oculus hasnt been a bestseller yet either although neither have other virtualreality headsets Facebook in 2017 generated sales of 711 million or less than 2 percent of its total revenue from a category that includes Oculus Thats not much to show so far from an acquired company that has forced Facebook to devote so much of its senior executives attention and flop sweat in courthouses and congressional hearing rooms Both WhatsApp and Oculus are incredibly promising products More than 15 billion people use WhatsApp every month and its the de facto form of digital communication in some huge countries including India and Brazil That popularity is what made WhatsApp an attractive acquisition target in the first place The question now though is whether the ugly aftermath of the WhatsApp and Oculus deals are a sign that Facebook has done more harm than good to its purchases This column does not necessarily reflect the opinion of Bloomberg LP and its owners To contact the author of this story Shira Ovide in New York at sovidebloombergnet To contact the editor responsible for this story Daniel Niemi at dniemi1bloombergnet</t>
  </si>
  <si>
    <t>Wembley is one of Londons most iconic venues The aspiring owner of the soccer stadium considers it the cradle of English football Lawmakers agree its a sacred cow and theyre not sure it should be sold An influential parliamentary committee  the same one giving Facebook Inc a hard time  is meeting Wednesday to decide whether to launch an investigation into Shahid Khans 600 millionpound 817 million bid for the home of the English national soccer team and also the site for many a pop concert and sporting event Wembley stadium The PakistaniAmerican billionaire is trying to buy Wembley from the Football Association but his interest has run into all sorts of opposition about giving away the countrys crown jewels at a time when preserving brands in the age of Brexit has become politically key Unilever Plc for example one of the UKs bestknown corporate giants and maker of Marmite has picked Rotterdam over London for its new headquarters Damian Collins  the chairman of the Digital Culture Media and Sports committee  plans to discuss the sale with members at the meeting according to a person familiar with the situation who declined to be named because the matter is private Wembley is a national icon we need to keep for the people of this country said Justin Madders a lawmaker from the Labour opposition party Madders who is concerned about ticket pricing and how the stadium is used is not on the committee But his Labour colleague Christian Matheson is and wants to scrutinize the planned sale in detail This massive sale is not just a financial transaction Wembley belongs to all of football and its sale cannot be allowed to go through without proper scrutiny The committee is made up of five lawmakers from the governing Conservative Party five from Labour and one from the Scottish National Party</t>
  </si>
  <si>
    <t>Boeing Co is boosting its bet on a new services division with Chief Executive Officer Dennis Muilenburgs biggest deal yet The worlds largest planemaker will buy aerospace parts distributor KLX Inc for 325 billion while also taking on about 1 billion of net debt The deal is contingent on the separation of KLXs energy business which the company plans to spin off to shareholders The purchase underscores Muilenburgs bid to extend Boeings reach into the highly profitable business providing maintenance spare parts and other services over the multidecade lives of jetliners and military aircraft The Boeing CEO has set a goal of more than tripling sales at the companys newly formed services division to 50 billion within a decade We continue to see global services as our biggest marketgrowth opportunity Muilenburg told reporters at the companys annual meeting Monday hours before the deal was announced KLX fell 10 percent to 7032 at 1052 am in New York after dropping as low as 7015 for the biggest intraday decline in almost two years Boeing slipped 17 percent to 32791 Compete and Win Boeings ambition to dominate aircraft repairs and services will likely spur more consolidation among aerospace suppliers that depend on the aftermarket for the bulk of their profit Robert Stallard an analyst with Vertical Research Partners said in a note to clients Rockwell Collins Inc acquired KLXs former corporate parent BE Aerospace Inc last year before agreeing to sell itself to United Technologies Corp in one of the biggestever aerospace mergers This deal marks another step forward in Boeings ambitious plans to expand its Global Services division or as Boeing calls it compete and win  Stallard wrote For every winner there is a loser and for aerospace suppliers there will probably be fresh concern that this further increases Boeings purchasing power and awareness of the economics in the aero aftermarket For a Bloomberg Gadfly column on Boeings plans for services click here KLX will become part of Boeing Global Services and will be fully integrated with the planemakers parts subsidiary Aviall The deal will generate an anticipated annual cost savings of 70 million by 2021 according to a Boeing statement statement The planemaker will pay 63 a share for KLX financing the acquisition primarily through cash on hand Boeing said its 2018 guidance capital deployment strategy and commitment to returning free cash flow to shareholders wont change The Chicagobased company expects the acquisition to be neutral for earnings through next year Dennis Muilenburg The deal is the largest struck so far by Muilenburg since he ascended to the CEO role in mid2015 Boeing has held preliminary talks with partsmaker Woodward Inc according to reports in February and is deep into talks to form a joint venture that would give it control of Embraer SA s commercial jets While Boeing remains focused on organic growth the company is exploring targeted takeovers and investments to round out its product portfolio Muilenburg said Boeing is also scouting deals in areas such as avionics  electronic communications or navigation equipment  where the planemaker is taking over work previously handled by suppliers Muilenburg created the services division last year by assembling an assortment of highly profitable units that support customers and altogether account for about 15 percent of total sales The foray rattled aerospace suppliers and engine makers which typically make the bulk of their profit tending to aircraft over the 30 or more years the planes are flying KLX which was spun out of BE Aerospace in 2014 amid pressure from shareholder activists generated about 90 percent of its 149 billion in sales from aircraft parts and aftermarket services in its most recent fiscal year The Aerospace Solutions Group has approximately 2000 employees with customerservice centers in about 15 countries Energy Services The rest of KLXs revenue came from the operation catering to oil and gas drillers which is to be spun off to shareholders as KLX Energy Services Amin Khoury who heads KLX and cofounded its predecessor with his brother Bob in 1987 will run the new energy company as chairman and CEO he told analysts during a call Tuesday While KLX fielded offers for the energy business Khoury said they didnt fully value a rebound underway at the division where revenue is growing rapidly reversing years of decline The divestiture is expected to be completed during the third quarter when Boeing also expects to close its acquisition which is subject to shareholder and regulatory approvals During the course of the companys review of strategic alternatives it became apparent that the performance of our energy services business was accelerating and would in fact significantly exceed the guidance we had provided only months earlier Khoury said Ultimately it became clear that the upside in the ESG business could best be captured by pursuing a spinoff of the business to existing KLX shareholders he said referring to the energy division by an acronym Investors didnt share his optimism The spinoff makes the realization of value for investors more complicated as the deal is predicated on a successful divestiture of KLXIs Energy assets Michael Ciarmoli an analyst at SunTrust Robinson Humphrey said in a note to investors We think investors would have preferred a takeout of the whole company  With assistance by Dave McCombs and Esha Dey</t>
  </si>
  <si>
    <t>Pfizer stock fell 4 in early Tuesday trading while Merck stock slipped about 1 after the two drug giants issued their quarterly earnings reports both of which were somewhat mixed bags despite strongerthanexpected Merck mrk profits and a solid financial performance by Pfizers pfe flagship pneumonia vaccine Prevnar Pfizer missed earnings estimates with first quarter 2018 revenues of 129 billion just 1 growth yearoveryear That was despite 138 billion in quarterly sales of Prevnar CEO Ian Read described the results as solidbut one issue that may be giving investors pause is the companys inability to strike a major new deal Subscribe to Brainstorm Health Daily our newsletter about the most exciting health innovations The Viagra maker has been attempting to pull off a major MampA for some time now but has been largely unsuccessful in recent years First there was the scuttled megamerger planned with Botox maker Allergan in 2016 More recently its struggled to strike a deal for its consumer healthcare business with major potential bidders like GlaxoSmithKline pulling out and Procter amp Gamble deciding to buy German pharmaceutical company Merck KGaAs consumer unit instead Read said Tuesday that the company is still looking for potential deals involving its consumer arm Mercks situation is a bit more complicated The company actually beat Wall Street profit estimates largely thanks to its superstar cancer immunotherapy drug Keytruda which has been shown to best chemotherapy in helping lung cancer patients live longer and given Merck a leg up over rivals like BristolMyers Squibbs immune therapy Opdivo Keytruda rang in 146 billion in sales for the quartera 150 rise from the same quarter last year thanks to an everexpanding drug label to treat various cancers However that very success may also have given some investors pause considering the drugs outsize role in Mercks revenue stream Keytruda now accounts for about 15 of Merck sales Net income actually fell more than 52 in the quarter though thats also largely because of a onetime charge related to a collaboration with Eisai Furthermore a piece of unfortunate clinical news may also be hitting Merck stock Its collaboration with the biotech Incyte to combine Keytruda with another experimental therapy has been scuttled</t>
  </si>
  <si>
    <t>What was once the picture of the American dream may now be out of reach for many Americans Heres why USA TODAY There has been a shortage of houses for sale across the United States Photo Getty Images Housing costs arent the only factor that determines whether or not you can afford to live in a certain city How much you earn matters too To identify the most affordable places across the US SmartAsset calculated the total cost for five expenses associated with owning a home including mortgage payments and property taxes over five years as a proportion of each areas median household income In terms of affordability the South came out on top claiming half of the top 10 spots Of course price shouldnt be the only factor considered if youre interested in buying a home You should also consider how your lifestyle will be affected by your location Ask yourself How long are you planning to live here Is this a space you and your family can grow into More Places to retire 30 best US cities for older Americans More Best and worst places to be a Millennial  from DC to New Mexico But if youre looking for the most affordable places to settle down here are 10 cities across the US worth giving a second look 10 Conley Ga Average annual mortgage payment 2744 Annual property tax 358 Median income 37825 9 Cusseta Ga Average annual mortgage payment 3062 Annual property tax 644 Median income 43929 Heres how much you need to make to buy a home in these US cities 8 Alexandria Ind Average annual mortgage payment 3319 Annual property tax 792 Median income 48672 More The best and worst places to buy a vacation home in 2018 7 Blackwell Okla Average annual mortgage payment 2399 Annual property tax 368 Median income 38580 6 Progreso Texas Average annual mortgage payment 2352 Annual property tax 1012 Median income 43355 The first permitted 3Dprinted home debuted at SXSW in Austin and it has the ability to change the global housing crisis Buzz60s Sean Dowling has more Buzz60 5 Shamokin Pa Average annual mortgage payment 1763 Annual property tax 687 Median income 30925 More These are the best places to travel in the US 4 Holbrook Ariz Average annual mortgage payment 3593 Annual property tax 559 Median income 51192 3 Federal Heights Colo Average annual mortgage payment 1927 Annual property tax 438 Median income 37474 2 Kermit Texas Average annual mortgage payment 2163 Annual property tax 582 Median income 50321 More The best and worst places to drive 1 Pecos Texas Average annual mortgage payment 2057 Annual property tax 735 Median income 51364 A house that needs no land could be the answer to a shortage of affordable inner city accommodation according to a British architect specialising in low energy living Stuart McDill reports Video provided by Reuters Newslook  CNBC is a USA TODAY content partner offering financial news and commentary Its content is produced independently of USA TODAY More from CNBC Experts everywhere tell you to buy a homeheres why theyre wrong If youre planning to buy a home in 2018 dont make this mistake The 10 US cities where 1 million goes the furthest in retirement Read or Share this story httpsusatly2HH7KWw</t>
  </si>
  <si>
    <t>Todd Gordon has seen something in the charts that will have dollar bulls rejoicing div gt divgroup gt pfirstchildgt The TradingAnalysiscom founder says that the greenback has broken out of a downtrend that has been in place since the early 80s Lets consider the longerterm trend of the dollar which has been significantly lower he said Tuesday on CNBCs Trading Nation In fact since 1983 the dollar has been in a downtrend and I think thats come to a close On a chart of the dollar index going back to 1983 Gordon points out every big rally and fall in the currency and then connects the peaks of each rally Each peak over time has been lower meaning the dollar has made lower highs every rally since 1983 creating the downtrend that Gordon sees But the recent bounce in the dollar shows that it has broken the downtrend line and is actually finding a key level of technical support around the 9000 level It looks like were beginning to find a support shelf here in the overall dollar and it looks like we could resume higher he said And Gordon believes that the chart of the dollartracking ETF  UUP  also points to more upside A big rally in 2014 took UUP through a resistance level around 23 which then served as a support level when UUP pulled back in 2017 The ETF bounced from that 23 level earlier this year which leads Gordon to believe that not only can UUP retest its 2017 high near 27 it can even rally above it To play for a dollar breakout Gordon wants to buy the September 24strike call for 63 cents or 63 per options contract This means that Gordon believes UUP will close above 2463 by September expiration The dollar hit a fourmonth high Tuesday after posting its best month since November 2016</t>
  </si>
  <si>
    <t>WHEN Today Tuesday May 1st WHERE CNBCs Capital Exchange event Following is the unofficial transcript of CNBCs Sara Eisens sit down interview with Stanley Fischer Former Vice Chairman Federal Reserve and Richard Fisher Former President and CEO Federal Reserve Bank of Dallas today at CNBCs new Capital Exchange event All references must be sourced to CNBCs Capital Exchange SARA EISEN Thank you Thanks Nik RICHARD FISHER All right SARA EISEN Love being introduced as a geek Welcome Im pleased to have both Fisher former Fed insiders Cause were gonna get the full scoop Cause neither of them are on the Fed or bound by their communications policies anymore So this is exciting And just to review the years here so Stanley Fischer joined the Federal Reserve as vice chairman in 2014 through 2017 Richard Fisher joined 2005 to 2015 Our current Fed chairman was the governor from 2012 So youve both worked with him You both know him Stan tell us about Chairman Jay Powell something we dont know STANLEY FISCHER Well Jay is the sort of person youd like to have as chair of the Fed Hes very calm He knows a lot He doesnt show off And he will my guess is will surprise us on the upside because he is duly modest about a lot of things more so than is necessary I think he I would like to say a word in favor of the administration before I get going which is SARA EISEN Really STANLEY FISCHER which is they have appointed so far a very good team to the Fed And I dont think you see much politics in whats going on in the appointments to the Federal Reserve board And that was a concern And it no longer needs to be a concern So thats a very good thing And Jay will handle that well Plus the you didnt ask me about this but if I may SARA EISEN Please STANLEY FISCHER Appointing John Williams as head of the SARA EISEN New York STANLEY FISCHER New York Fed is a very good idea RICHARD FISHER Very good STANLEY FISCHER Hes a very good economist SARA EISEN And Rich Clarida replaces you STANLEY FISCHER And Richard Clarida is RICHARD FISHER How do you replace God SARA EISEN Its hard RICHARD FISHER Impossible SARA EISEN Big shoes to fill RICHARD FISHER All right Moses SARA EISEN So you know Richard STANLEY FISCHER Well I and theyd had to replace God They found a successor to him SARA EISEN Richard you know Jay Powell pretty well Whats interesting is actually he has no formal economic training RICHARD FISHER This is true SARA EISEN not a PhD economist like yourself unlike Dr Fischer RICHARD FISHER Well again but I think thats important actually in this case He understands capital markets He came up through that channel He understands credit Remember Paul Volcker did not have a PhD in economics He came up through the Chase and the credit side under Robert Rose and David Rockefeller actually But heres a little secret about Jay I can never get him to drink more than one glass of wine when we have dinner Hes about as moderate Stan and level headed as you could possibly be And I agree with Stan You couldnt have a better person in this position today And I remember his first meeting which was June of 2012 He warned us that we were taking volatility out of the system and that eventually it will return So I think hes a little more comfortable with this He expected it And we havent gotten abnormal volatility But were back to some norms And I dont think it dissuades them from pursuing the path of policy And I wanna double down on Stans comment John Williams who I had the pleasure of being with almost my entire time there he succeeded Janet at the San Francisco Fed is really a perfect choice for two reasons One is hes a brilliant economist And hes gonna bring a lot to the table Remember the vice chair of the FOMC is the president of the New York Fed So he gets the penultimate word at the table And the other good thing for John is hes moving from the secondmostexpensive city in America to the mostexpensive city in America So he can afford to be here SARA EISEN Into New York RICHARD FISHER Good guy SARA EISEN Tell us a little bit about that table what happens inside those Fed meetings Stan How heated does it get when it comes to making m monetary policy STANLEY FISCHER He well my guess is based purely on hearsay that it is much less heated than it wouldve been before they published the transcripts within five years of the meeting And you are aware that what you say is going to be read by millions perhaps And so people come with prepared speeches And they deliver them And its all very serious And it doesnt get heated There are sometimes exchanges between particular people whove been friends for a long time and things like that which are funny And you know underneath the fun theres a needle SARA EISEN Thats Richard right STANLEY FISCHER Im not sure about Richard SARA EISEN What did you fight about RICHARD FISHER I was the funny side SARA EISEN the most at the Fed STANLEY FISCHER Rich Richard was unique LAUGH So Im not sure how to describehis style But it was always a pleasure to listen to him That much was that much was sure The I suspect that the decision to publish verbatim transcripts within five years has made a huge difference And the other fact which you should know is a majority of the board cannot meet and discuss anything related to economics without its being declared a formal meeting of the board and minutes being taken So now that there are three of them now there are four they get SARA EISEN Waiting for confirmation RICHARD FISHER They can meet whenever they want STANLEY FISCHER No they well they cant Because yo RICHARD FISHER Its three outta seven isnt it STANLEY FISCHER you need somebody to take the minutes RICHARD FISHER Oh thats true Thats right STANLEY FISCHER So you cant sit around a table SARA EISEN Are you breaking Fed did you break some Fed rules STANLEY FISCHER Richard yes You mustve broken the rules RICHARD FISHER Well I was not part of that inner crowd But this is an important point that Stan makes They arent heated conversations The level of intellectual discourse of course I dont have a PhD in economics always is just fantastic And I do think the fact that youre someones gonna read your transcripts now millionsll read yours Maybe my children will read mine Im not quite sure But I was always mindful of the fact that someone will read this eventually I dont wanna look like an idiot And I wanted to put a good joke in there every now and then But its a very s civilized conversation And the press likes to make it sound like its combative Its not Its a group of people doing their level best to get it right And they come from different perspectives SARA EISEN Richard is Jay Powell a hawk or a dove RICHARD FISHER I dont like that nomenclature SARA EISEN You I think youve called yourself a hawk RICHARD FISHER Well I was a hawk because doves come from the pigeon family And I dont wanna be anybodys pigeon So but I think hes a pragmatist And I never liked in that aviary that they put us in I never liked that ornithological distinction STANLEY FISCHER No thats RICHARD FISHER Wise owl STANLEY FISCHER Thats RICHARD FISHER This is the wise owl STANLEY FISCHER This I think Im not an an ornithologist or anything But I think owls have some dirty habits RICHARD FISHER Eating mice for example STANLEY FISCHER I wouldnt accuse Jay of being in the least bit dirty on anything And I disagree on yes its very valuable that the transcripts be published When I was in the Bank of Israel and we introduced the transcript notion with a new constitution the one of the guys said Well how can I face my grandchildren if theyre gonna read this Well 25 years later you can probably say I was younger then or something like that and less wise than you are today But five years means you may still be on the board when its published RICHARD FISHER Thats right STANLEY FISCHER And I didnt find that very useful And the word on among the people there is that the quality of the discussion declined or at least intensity declined with that decision to publish the transcript so quickly And its very the whole setup is kind of anti what I think a committee should be like where people sit around RICHARD FISHER Exchange STANLEY FISCHER and talk to each other freely SARA EISEN Its stilted Its STANLEY FISCHER It becomes SARA EISEN Formal STANLEY FISCHER stilted yeah SARA EISEN S Fed governor term actually is 14 years So I know you both approve of the presidents choices of respected economists to serve as governors But it is pretty unusual to have so much turnover to have so many spots and to have a president reshape the Fed Richard I just wonder if you can really bank on any continuity in monetary policy with such a different STANLEY FISCHER Excuse me can SARA EISEN shape okay go ahead STANLEY FISCHER I interject SARA EISEN You may Go STANLEY FISCHER something The term runs for 14 years But you dont get appointed for 14 years RICHARD FISHER Thats right STANLEY FISCHER You get appointed for the number of years that remain in the term So the term is a period SARA EISEN Everyones picking up each others terms STANLEY FISCHER Right And it was set up that a term expires every two years Cause when you started you had to not turn the whole board over every time you appointed one SARA EISEN Still this is RICHARD FISHER I mean not appointed as a chair SARA EISEN a totally different RICHARD FISHER for 14 years I think thats an important thing too I do think for example Randy Quarles firstrate appointment I mean he came out of Davis Polk He understands the super reg side one of the best practicing lawyers in that area And went in by the way married to Fed royalty Because Hope Eccles is his wife in a private equity group he was in in Utah But I think as Stan said earlier the appointments so far have been quite good The nominations have been quite good I just wish the Senate would process them so you could have a full board And thats up to the politicians But I give this president credit for at least nominating good people for the Federal Reserve apolitical people hopefully STANLEY FISCHER So Richard can I ask you I never served on a board with more than five members as far as I can recall RICHARD FISHER Thats why it was so efficient STANLEY FISCHER And many people said we did just fine with five RICHARD FISHER Yeah I think you did great STANLEY FISCHER Is that right RICHARD FISHER Yeah you did STANLEY FISCHER It would mean there could only be four presidents on the voting side RICHARD FISHER Now theres always five presidents on the voting side Cause New York Fed gets STANLEY FISCHER No thats now But if we went to a fiveperson board RICHARD FISHER Wed still be overwhelmed The presidents would still be overwhelmed SARA EISEN This is very technical STANLEY FISCHER Well you wanted inside baseball didnt you RICHARD FISHER Its a very exciting group of people SARA EISEN Stan whatdo you think Chairman Powells biggest challenge is going to be as he takes over this new term STANLEY FISCHER I think almost every chair or governor of a central bank anywhere finds himself facing a crisis within two or three years And the big challenge will be how does he do in his first serious crisis Theres a phenomenally good staff there Theyre all the same He knows how to use a staff more than almost anyone else I mean he milks the staff for everything theyve got And theyve got a lot of information I very rarely found that I had to call outside the Fed if I had a question There was someone there who knew the treatment So I think thats his major challenge Other than that its the well were moving now into a period where were essentially where we would like to be inflation at 2 full employment over full employment Now weve gotta manage that SARA EISEN Where do you see a crisis lurking STANLEY FISCHER Listen I have two things for nevertoanswer question When you say They should open up the economy And they should free up imports Tell me what they going to produce for exports I say I dont have the foggiest Supposed youd announced that Chile would become an exporter of domestically grown salmon I wouldve looked at you like you were nuts I mean these are things the private sector figures out And they figure them out better than anybody like me can say it So dont answer that question cause you dont know And on the crises they come from unexpected places You have to know how crises have been handled Jay has a considerable advantage in having been there for a large part of this the last crisis But you had better not expect that the next crisis will be the same as this one And the first crisis I was in was a Mexican crisis of 1994 95 And we were summoned to a meeting when we discovered there was a crisis at 600 in the morning And the thenhead of the IMF s Camdessus said Gentlemen and they were all gentlemen in those days Gentlemen this is a crisis And in a crisis you do not panic Let us get down to work And thats RICHARD FISHER Those were the orders STANLEY FISCHER Those were the orders And wegot down to work And dont think that theres something super special about this one and youve gotta do this Youve gotta do that first There is a procedure SARA EISEN Well Richard you warned you were sounding the alarms on housing pretty early inside the Fed RICHARD FISHER Yeah but we didnt really none of us saw how deep and awful it was gonna be But again Ben now you werent there Stan but I think it was channeling your wisdom in that he taught Ben Bernanke SARA EISEN PhD advisor right thesis advisor RICHARD FISHER But then you know we huddled down We all again rode together We had different philosophical views about monetary policy But at that point we just had to be together And we had video conference night after night after night for 18 months But I think Stans right You dont know what you never know where a black swans gonna appear Thats why its called a black swan And you just have to pull together to solve the crisis I do think what theyre doing now I look at the policy now The 2 intermediateterm inflation targets very important But theyre roughly there You can overshoot it for a while You can undershoot it We know that pressures are beginning to build a little bit in the commodities cycle and on wages and salaries Its not out of control But we are long in the cycle The record is ten years March of 91 to March of 2001 Presumably therell be some propellant behind this with the fiscal policy that is the tax cuts inducement for capex and perhaps a better regulatory environment for private businesses than they had before But at some point the cycle turns And I from a risk management standpoint I think the object here is to get as many nuts in a tree as you can So get as many quarterpoint increases without disturbing the system SARA EISEN Are they going too slow RICHARD FISHER No I think you know this is the pace that theyve adopted Youre paring back the balance sheet We established the principle of using the balance sheet And you wanna have the toolkit to help mitigate a downturn That would be not a crisis But it would be a nice way to manage your way through this business cycle Cause at some point the business cycles not been conquered God hasnt conquered the business cycle And President Trump has not conquered the business cycle So you have to have the tools in place And lifting off a zero bound as theyre doing I think as deliberately as theyre doing it is the right policy to pursue And I expect it to continue for quite a while if they can have the space to do it SARA EISEN Stan do you think this is gonna be a tricky task in normalizing raising interest rates now that we are starting to really see inflation take hold STANLEY FISCHER Well I mean seeing inflation taking hold when for the first time in how many years I dont know but a large number years Weve actually got as high as 2 I dont see inflation having taken hold And if inflation is gonna average 2 itll be above by a few percentage points from time to time And thatll be manageable SARA EISEN Youre not worried about it coming on fast and STANLEY FISCHER Im not worried about it now But the question is what decisions are they gonna make when circumstances change And youve gotta you will have a pretty wise group of people there assisted by a really very professional group of economists SARA EISEN So they have the tools What if we are turning in the business cycle and we go into a recession STANLEY FISCHER Well weve got a little bit of room to cut interest rates And theres QE which nobody likes but which works SARA EISEN Well especially this guy RICHARD FISHER No I was against QE3 But it was just a judgement I felt that we wanted to save a few our last bullet in our holster in case we did slip backwards I didnt think it was necessary at that time But I lost that argument And I think wiser heads prevailed But heres the point which were both underscoring Youve established that is a useful tool And you can revert to it if you need to You prefer not to But they are paring back 360 billion a year in treasuries 240 billion a year in as they get to the full run rate this October in mortgage backs That gives them some room to use the balance sheet if they have to You prefer not to SARA EISEN What do you think Stan about the idea of fiscal stimulus in the ninth year of an expansion STANLEY FISCHER Well Iwas not opposed to some fiscal stimulus Because I kept worrying about Rstar May I speak about Rstar in polite company SARA EISEN Sure STANLEY FISCHER You know it was the real interest rates that people are estimating as being the equilibrium interest rate for the long term short sorry the shortterm interest rate that people are estimating as equilibrium is very close to zero So in that sense we dont have a lot of room On the other hand the term structure typically slopes up It hasnt lately But it typically does And anything that typically happens is very likely to happen again Thats one of the reasons I couldnt really spend days and nights worrying about the Phillips Curve not working If you say Well if theres a lot of pressure on the demand for labor the price of labor goes up that seems to me like about the best economics you can get Yeah its demand and supply Its true And its happening But its not happening at any rapid speed yet And they can raise interest rates And then if we do get into a recession they can cut interest rates and as I said as Richard says we could go if we have to to QE SARA EISEN Weve seen some volatility in the markets lately RICHARD FISHER Thats good SARA EISEN ever since February Do you think that that is because of the Fed or because of President Trump RICHARD FISHER So be just as we were getting I have a colleague some of my colleagues from Barclays in here But Nick Howard heard me say this Just before Christmas I heard a term when I was visiting hedge fund and other money managers here in New York and in London metastability SARA EISEN Meta RICHARD FISHER And I turned to Nick Howard and said this meansWere on the verge of great volatility I mean look we had a oneway street And part of this was in my view we engineered this deliberately Remember the SampP bottomed at what I call the Book of Revelations number 666 right first week of March 2009 And what we wanted to do was create a wealth effect Clearly when you drive rates to zero hammer down a yield curve so real rates are zero it changes the way you can discount future cash flows present value So we a rally was engineered I think it worked very well I SARA EISEN Youre one of the few people that admits that the Fed was trying to engineer a stock market rally RICHARD FISHER Not so much that as we were basically trying to create a wealth effect and hopefully get things started again We were at rock bottom STANLEY FISCHER Listen hesnot known as a moderate But hes giving you the moderate position And youre taking the position of Richard Fisher Im not sure you should be doing that RICHARD FISHER But I do SARA EISEN hes just trying to be provocative RICHARD FISHER No but I mean we had a oneway street for so long that its I think its healthy Otherwise you create a maldistribution of investment assets And we were shoving things into a highrisk corner Usually you pick up yield by movin out the yield curve You cant do that So instead youre going into highrisk categories And Im not surprised this went on for so long metastability whatever that meant It was a key tipoff It wasnt gonna last And I think this is returning to normal in my view And I think its a healthy thing SARA EISEN Is it healthy Stan STANLEY FISCHER Yeah I mean you say that we didnt I wasnt there We didnt admit that we were trying to get stock prices up Well we were trying to get the prices of things that are reproducible up so that people would produce those things And part of that hope was for housing which didnt respond that quickly Thats typically where monetary policy works And that took RICHARD FISHER Thats right STANLEY FISCHER a long time But I would say I wasnt there when Ben was managing it But certainly as Janet was managing it the process was managed very well And this is requires a lot of management of expectations And there was Janet as calm as you can be I thought that Janet was superb in dealing with the public dealing with the Congress Because shes tough as hell as nails And she doesnt look it So you know here comes this nice person walking along And you say something stupid And she says Well thats not the way it works Senator And then she explains And she does this with a nice smile And she speaks beautifully Thats great That was wonderful management of expectations But we knew people like Richard and others knew we had cut interest rates to as low as we thought then they could go It turns out they can go a bit lower And stock prices went up like heck Well if we were gonna normalize interest rates that relationship had to get restored to normal somewhere at some point when people were confident that we didnt need the very low interest rates and so forth Were there now And that switch in which the premium on the stock the equity premium returns could be a difficult one It was difficult We were all sure wed seen it early in February this year And then it went away as quickly as it came But and were getting somewhere there But weve still got a flat yield curve and will eventually go up But and that could be a difficult period But there are things which anybody who sort of looked at the underlying economics would know that was going to happen And they happen You cant say they happen on schedule So they happen at some point RICHARD FISHER Including fiscal stimulus We were hoping wed get some help from the fiscal side and the regulatory side You know you have to give I wanna come back to Janet and Ben You have to give em credit We were the only players in town We had no help from the other side none And this is a late package late in the cycle Id rather have it in terms of a treatment of capex than not have it at all But I wish we had had it earlier or some variation The counter to that is of course running up the debt and the borrowing schedule for the treasury And thats a little conflict at a time obviously when the Feds withdrawing from being a major purchaser of securities SARA EISEN So how would you rate President Trumps economic policy so far Richard RICHARD FISHER Im gonna let Stan answer that STANLEY FISCHER So let me just I thought a little with Rstar being so low I sort of made a nuisance of myself by saying its not only monetary policy that affects the interest rate Its also fiscal policy And we could do with some help from fiscal policy to get Rstar up Namely an expansionary fiscal policy would raise the equilibrium interest rate Well they did it And they did too much of it I think is the answer But SARA EISEN The tax cuts or STANLEY FISCHER Whatever the fiscal stimulus was It was tax cuts And there were a whole host of other things as well There was too much of it But having some of it which I think is exactly what Richard just said seems to me to have been a good idea And you know and then there are the issues about whos getting the tax cuts and all that sort of stuff which is more into political side of things But I thought some of what we got was justified SARA EISEN What about trade Both of you I would guess would characterize yourselves as free traders RICHARD FISHER Well I was deputy of USTR SARA EISEN Right You worked on a little thing called NAFTA RICHARD FISHER And I did do the protocol negotiations for Chinas succession of the WTO And Ive gotten a kick outta the secretary of commerce almost using scatological terms to describe what Charlene Barshefsky and I did But other than that Im putting it aside And you know the steel industry every president democrat or republican including I was Bill Clintons deputy trade rep We used 232 and 301 Republican and democrat theres something about steel even though the people that use steel to fabricate products is a multiple of maybe 20 of those that manufacture steel But for some reason that always appeals I hate to see these measures being taken And I believe that globalization is best procured and advanced through as much free trade as possible Now if people cheat you have remedies And I do think China has been taking advantage But I really am a believer even Winston Churchill who wasnt a great minister until he became prime minister in the war basically said you know l Let them dump into our markets We will take the value added and profit from it We do that here If you really look at where the profits are its at the high valueadded end So that advances our economy Were a high valueadded economy And I really am my one great criticism I may have many but the strongest of this administration is I do not like protectionism And it creates again a distortion in markets in the real economy And it also has inflationary influences which I dont think are necessary SARA EISEN So you dont buy the idea that its just a negotiation Art of the Deal tactic to get more fair trade for American business RICHARD FISHER I do think its a negotiating tactic He does remember Ross Perots term gorilla dust Thats sort of the way this president seems to negotiate things beating his chest and so on And it may be very effective Well see Just a sidebar I hope its very effective in the case of the Koreas And Im perfectly willing to give him enormous credit for that if it works But on trade I think you have to be very very careful Because we all know the path that protectionism leads us down And its a destructive path SARA EISEN Who has more to lose US or China RICHARD FISHER Stan SARA EISEN He defers all the tough ones to you STANLEY FISCHER This is called batting cleanup RICHARD FISHER I just wanna get him to say STANLEY FISCHER I dont know who has more to lose China certainly has accumulated a considerable amount of economic gain from this period so far Given how far theyve got whether they will accumulate more than the United States I dont know I mean when youve got a nonzerosum game and both sides can gain well you dont have to spend a lot of time figuring out who wins more I mean politically I can see people like you and me and Sara discussing who won more But all they want is to say Youre better off because I did this RICHARD FISHER Exactly I do think autos steel l these are shortterm issues The real issue with China is 5G the new and whats called a latency SARA EISEN You must be on the board of a telecom company RICHARD FISHER Well I am on the board of ATampT But this is what this is all about And there was a moment by the way in this administration that our government was gonna deal with that and take it away from the private companies Verizon ATampT and so on which we know would not be the right solution But you have a control freak in China in Xi Jinping And theyre moving they dont have the infrastructure that we inherited here with copper wires even fiber and certain say credit cards and so on Theyre skipping an entire generation So theyre pressing this quite a bit And they do steal intellectual property My alma mater Harvard is the secondmostattacked target by two Red Army divisions Probably MIT would be first But we know what they do And its unfair playing But thats the nature of the world we live in And thats what this race is all about as far as Im who wins in cyberspace And thatll determine who gets the best of the other team SARA EISEN Stan how dowhat do you think when you read some of the headlines every day on trade and the presidents tactics and the potential for a trade war STANLEY FISCHER Well I mean the you know I prefer people who give the impression that are meek and mild We dont have a president like that And the danger is that he will actually believe some of the things that he says Now when he says Trade wars are easy to win well yeah maybe But I dont believe that And I think the amount of damage you can do because you can go into the structure of trade and screw up every industry if youre really good at it And I worry enormously about that And I was not encouraged by the fact that here we are theres a theory that we need to change the economy Whats the first thing we do Tariffs 1930 whats the first thing we do RICHARD FISHER Tariffs STANLEY FISCHER SmootHawley tariff Didnt work That gave us Keynesianism So maybe something good will come out of this thing Cause the tariff thing wont work unless at some point and this seems to me entirely possible the president will say Okay Ive done enough and move on to saying Okay weve got a new equilibrium What you said I think there certainly must be some element of this being tactics if not all of it being tactics And SARA EISEN Because its just too awful to think about if he goes through with it STANLEY FISCHER Well its not too awful Because you have to think about it But its pretty miserable to think about living in that world after all the work that went on to not do that I once listened to somebody whod been around in Italy after World War II And he said One of the reasons we were in favor of free trade was we knew the government couldnt manage an economy that had free trade And we didnt want a government that would manage the economy And thats because theres so much going on And prices are changing And everything like that is happening And thats by and large good I mean there are aspects of it occasionally that you need to correct And yes I worry about that But Im a little bit relieved about the fact that some of this is clearly bargaining tactics SARA EISEN Bluster RICHARD FISHER They used to say about the music of the German composer Richard Wagner His musics not as bad as it sounds Im hopeful that this president isnt as bad as he sounds SARA EISEN Thats a good one RICHARD FISHER Thank you SARA EISEN What would happen to the stock market if we saw an escalation RICHARD FISHER Of what S</t>
  </si>
  <si>
    <t>US mall owners are fighting back after a bumpy start to the year  with more than 90 million square feet of retail space already slated to go back on the market in 2018 according to data from CoStar Group And its still clear some landlords face a steeper uphill battle than others div gt divgroup gt pfirstchildgt 2018 will be a difficult year for CBL CBL Properties CEO Stephen Lebovitz said on a conference call with analysts and investors last week He said CBLs firstquarter financial results were hit hardest by a wave of bankruptcies and store closures to round out last year which also flowed into the start of 2018 Thats included Toys R Us Gymboree Claires The Walking Company and BonTon to name a few As real estate investment trusts report their firstquarter financial results its offering a glimpse at the progress or lack thereof being made in the industry Analysts continue to point to a bifurcation between those malls that will survive and those that lack a clear reason to exist CBL doesnt own the toptier properties like its peers Simon Property Group GGP and Macerich but instead its roughly 120 properties 63 of which are malls are situated in more suburban markets like Spartanburg South Carolina and Wilmington North Carolina The REIT notably had 16 BonTon stores in its portfolio prior to the department store chain filing for bankruptcy protection and pursuing liquidation and Lebovitz said redevelopments of those spaces will cost as much as 90 million over the next three to four years Despite these challenges we are encouraged by signs of a recovery in the general retail landscape Lebovitz said referring to the fact that retail sales accelerated the most since the Great Recession during the 2017 holidays In the latest quarter CBLs occupancy rate dropped slightly to 911 percent from 921 percent a year ago However the company hinted at a few major projects in the works including converting a dark JC Penney store into an HampM Outback restaurant and Planet Fitness and taking a vacated Macys box and replacing it with a Round 1 arcade Those redevelopments once completed will help curtail vacancies The REIT said roughly 70 percent of its new leases executed during the first quarter were for nonapparel tenants including Dave amp Busters a steakhouse and other entertainment and dining venues The new additions speak to a wider shift happening within the industry Still CBLs portfolio remains the least productive in the mall space with tenant sales on average of 376 per square foot Next in line is Washington Prime Group which said sales at its tierone assets were 401 per square foot during the first quarter while sales at tiertwo centers 286 per square foot Since 2014 we have had approximately 23 million square feet or nearly 10 percent of inline space succumb to the blackcloaked scythewielding grim reaper of bankruptcy WPG CEO Lou Conforti told analysts and investors last week WPG like CBL owns malls largely in second or thirdtier markets The REIT made headlines last month when it joined a group of investors to make a bid for BonTons assets that eventually fell through WPG also had 16 BonTon stores in its portfolio Conforti told CNBC the deal for the retailer wouldve been a capital structure investment from his standpoint The REIT wouldve bought time and had preference over other landlords for BonTons real estate he said Now Conforti said WPG is pursuing wholesale solutions for those spaces That would entail dividing the boxes up and bringing in more than one retailer per location WPGs occupancy also dipped slightly during the first quarter to 928 percent from 933 percent a year ago But the REIT like CBL is optimistic about developments in the pipeline Most recently WPG bought back four boxes from Sears Holdings with plans to repurpose those spaces Taubman Centers and Simon tell a slightly different story in the retail real estate industry Theres a clear bifurcation between the toptier and middle quality operators Edward Jones analyst Matt Kopsky told CNBC Elevated bankruptcies will continue but theres a higher demand for quality centers Taubmans 26 properties in the US and Asia which tend to house luxury brands like Tiffany Louis Vuitton and Gucci boast sales of 837 per square foot the most in the industry Second is Simon with sales of 641 per square foot We feel better about the business than in 17 Simon CEO David Simon said The conversation on Simons latest earnings conference call touched on new residential uses coming to its properties like a Nobu Hotel at Atlantas Phipps Plaza adding more food options and harvesting data on consumers to help drive traffic and sales Simon also suggested retailers at its properties were increasingly investing in their stores or moving to smaller locations altogether in order to help drive productivity and profits The REIT raised its fullyear outlook building on the momentum in the first quarter Now more than ever as retailers rationalize store counts and retail square footage and malls consolidate and seasoned and new retailers are more selective with real estate its evident that dominant properties like ours will outperform gain market share and become even more valuable Taubman CEO Bobby Taubman told analysts and investors On the heels of a handful of retail REITs earnings last week the industry rallied on what were viewed as either inline or betterthanexpected results Shares of CBL WPG Simon and Taubman are all up from a week ago The stocks were all still climbing Tuesday afternoon I think overall the results were pretty decent Mizuho Securities analyst Handel St Juste told CNBC The divergence isnt too surprising Store closures are hitting the lowertier operators more than they are Simon and Taubman he said Later this week PREIT Macerich GGP and Seritage will report their earnings results</t>
  </si>
  <si>
    <t>Pfizer signalled that it does not plan to pursue a megadeal in a move that effectively ruled the acquisitive drugmaker out of the next round of industry consolidation Many investors had been expecting the drugmaker to revive flagging revenue growth with a large transaction and responded with a share selloff that drove its stock price down by more than 4 per cent in early New York trading On a conference call with analysts to discuss the companys firstquarter earnings on Tuesday Ian Read Pfizer chief executive fielded repeated questions over whether the drugmaker was planning a large acquisition Frankly I dont see that we need a transformative deal nor do I see one at appropriate values right now in the marketplace said Mr Read adding that he would prefer to use capital to develop Pfizers experimental medicines He said I believe at this moment in time although things can always change the best investment we have now is in our own pipeline Mr Reads candid comments came after months of speculation during which Pfizer was touted as a potential buyer for several of its large rivals including BristolMyers Squibb Allergan and Shire One large Pfizer shareholder said they were disappointed by the update and that the general impression among investors had been the company was planning something really big I believe at this moment in time although things can always change the best investment we have now is in our own pipeline Ian Read chief executive Pfizers apparent coolness on the merits of a megadeal comes as bankers and lawyers predict a mergers and acquisitions frenzy amid a scramble by drugmakers to replace medicines about to lose patent protection Last week Japans Takeda Pharmaceutical reached a preliminary agreement to buy Irish drugmaker Shire for about 46bn in a deal that bankers predicted was a portent of things to come However the decision by Pfizer to all but rule itself out of the running for large deals means that any MampA spree will have to proceed without one of the industrys most acquisitive and deeppocketed players Merck amp Co also reiterated its lack of interest in a bigticket transaction when it reported earnings on Tuesday although other large drugmakers have signalled their enthusiasm for deals Earlier this year Amgen the largest biotech company told the Financial Times it was  looking hard  for takeover targets on which to deploy its 27bn cash pile while advisers for Celgene have said it is also considering further deals Meanwhile Pfizer appeared to remove another MampA opportunity from the table on Tuesday after it confirmed it had not received an acceptable offer for its consumer business Companies including GlaxoSmithKline and Reckitt Benckiser had considered bidding for the unit  which makes Chapsticks Advil painkillers and Centrum vitamins  but balked at a price tag in the region of 20bn Pfizer reported firstquarter revenues of 1291bn 1 per cent higher than a year ago and below the 1314bn that Wall Street analysts were expecting Adjusted earnings per share were 77 cents compared with consensus of 74 cents In the absence of a large transaction Mr Read will have to restore flagging revenue growth by shepherding Pfizers experimental medicines through the regulatory approvals process and on to the market On Tuesday he touted the promise of the companys pipeline of medicines and identified 2530 drugs that he said could win approval by 2022 including 15 with the potential to generate blockbuster sales in excess of 1bn a year Pfizers shares were down 42 per cent in early trading in New York giving it a market value of 2096bn</t>
  </si>
  <si>
    <t>While some restaurant owners may not be thrilled about higher ingredient costs Brinker International Incs chief executive officer says it may be a good thing With commodity prices beginning to creep up for certain foods grocery stores may have to raise prices Chief Executive Officer Wyman Roberts said in an interview Tuesday That would make it seem relatively cheaper to dine out at places like Chilis or Maggianos also owned by Brinker There is this psychological thing that happens he said They start to feel the grocery check going up and it gives them permission to eat out more Roberts said that supermarket inflation generally helps valuefocused brands like Chilis In March the chain began advertising a threefor10 deal and also has increased portion sizes recently on burgers and fajitas However Chilis customer traffic has fallen as consumers flock to newer restaurants and fastcasual chains Samestore sales at Chilis which has 1250 domestic locations dropped 11 percent in the US in its latest quarter Roberts predicted that the gap between grocery and restaurant price increases would continue to close in 2018 helping Brinkers customer traffic While food inflation has returned supermarkets have been reluctant to pass on higher prices to consumers Competition has intensified due to the expansion of German chains Aldi and Lidl in the US and aggressive pricing from Walmart Inc Amazoncom Incs purchase of Whole Foods Market last year has also impacted the industry Were going to start to see that difference going away pretty soon he said We like that  With assistance by Craig Giammona</t>
  </si>
  <si>
    <t>Besides traveling where friends and family live here are my other favorites strategies for traveling on the cheap 1 I take advantage of credit card rewards Perks like these can go a long way Within the first year of signing up for the popular travel credit card the Chase Sapphire Reserve I saved over 2000 on travel thanks to a generous signup bonus and rewards points earned for using the card on a regular basis Read more about how to pick the best rewards credit card and check out the best credit cards for travelers And remember if youre going to rack up points youll want to make sure youre using your card responsibly and able to pay off your balance in full every month 2 I book flights as far in advance as possible Typically the earlier you book travel the less youll pay So when I know for a fact that Ill be traveling at a certain time  home for Thanksgiving and Christmas for example  Ill buy flights months in advance Keep in mind that airlines will often charge you more than 100 to change your flight so you do want to make sure your trip is set before buying tickets 3 I sweat the small stuff Little expenses can add up particularly on longer trips When traveling I always skip the overpriced food and drinks at the airport If I have a long flight or layover Ill pack protein bars to tide me over and a water bottle to refill I also refuse to pay for internet access at hotels or the airport and hunker down in places that offer free WiFi like Starbucks or other cafes And if Im abroad I use a credit card that doesnt charge foreign transaction fees which can add up fast Like this story Like CNBC Make It on Facebook  Dont miss I hate spending money but pay 450 a year for a credit cardheres why</t>
  </si>
  <si>
    <t>Apple posted some of its strongest growth during the March quarter in one of its toughest geographic regions div gt divgroup gt pfirstchildgt The iPhone maker reported 13 billion in revenue from Greater China during its second fiscal quarter  a 21 percent yearoveryear spike That puts the companys China revenue on par with its European revenue On the companys earnings call CEO Tim Cook said that the iPhone X the companys newest model was the most popular smartphone in all of China last quarter The companys performance in China is particularly impressive as overall smartphone sales were down in Q1 according to analysts at Canalys But Tim Cook wasnt buying the bearish view of China I dont buy the view that the markets saturated Cook said I think the smartphone market is sort of the best market for a consumer product company in the history of the world China is one of Apples most important and competitive markets and one that has increasingly been in the geopolitical spotlight amid trade tensions with the US Apple CEO Tim Cook visited the White House earlier this month where he discussed Chinese tariffs and US tax reform according to Larry Kudlow director of the National Economic Council Apple has faced increasing pressure to innovate as Chinas domestic brands like Huawei Xiaomi and Oppo have gained popularity and moved toward higherend handset specifications The company is one of the American companies most vulnerable to growing trade tensions between the US and Chinese governments with so much of its supply chain and revenue stream in China My own view is that China and the US have this unavoidable mutuality where China only wins if the US wins and the US only wins if China wins and the world only wins if China and the US win Cook said on the earnings call Im a big believer that the two countries together can both win and grow the pie not just allocate it differently he said Apple also reported strong revenue growth in Japan posting a 22 percent yearoveryear jump Revenue out of the Americas grew 17 percent revenue in Europe grew 9 percent and revenue in the rest of Asia Pacific grew 4 percent</t>
  </si>
  <si>
    <t>CNBCs Josh Lipton and Jim Cramer spoke to Apple CEO Tim Cook about March quarter earnings where Cook tried to dispel negative sentiment about iPhone sales div gt divgroup gt pfirstchildgt In particular he dismissed the idea that a longer upgrade cycle would hurt Apple The important thing from my point of view is the iPhone active install base has been growing double digits and is still growing double digits So what does it mean It means that on a conceptual basis that there are a lot more iPhones being deployed new than are being retired And thats really great for us and thats part of the reason why services went up 31 percent last quarter Cook said Cook also noted that the iPhone X marks the only time that the toptier iPhone was the best selling Heres an approximate transcript Tim Cook We had our best Q2 ever Revenues were up 16 percent yearoveryear earnings per share were up 30 percent yearoveryear Revenue was powered by iPhone growing 14 percent services growing 31 percent and the category that we call other products the watch the AirPods and home pod etc grew 38 percent yearoveryear So it was a terrific quarter iPhone was powered by iPhone X iPhone X was the most popular iPhone each and every week of the quarter and thats of course on top of last quarter it was also the most popular iPhone every week since its launch So the iPhone X has been a huge success and its the first time since we split the lineup back at iPhone 6 and iPhone 6 Plus that the top model has been the topselling model Thats unprecedented in that history Services not only were a record for Q2 but alltime record for any record in our history And it was broadbased Each of our major geographies grew over 25 percent and we had Many many services that did really well from the App Store which set an alltime record to iCloud to Apple Pay to Apple Music and more All of these services were hitting alltime records Our paid subscriptions for the quarter exceeded 270 million by the end of the quarter That is up a 100 million over a 100 million yearoveryear So we are seeing an enormous move to services that includes both our services and the third party services that we sell on the iOS App Store and the App Store TVO apps If you look at the iPad iPad grew both units and revenue for the fourth consecutive quarter and the new iPad that we announced at the end of March and an education event has been very very wellreceived and we are looking forward to have tons of those out there to education and consumer In terms of geographies Greater China grew 21 percent which was our best growth rate in Greater China in two and a half years So we are incredibly proud of that From a cash return point of review we bought 235 billion of our shares back during the quarter which was the largest amount we have ever done for any quarter in our history and we are announcing today that the board has approved a 100 billion buyback and a 16 percent increase on dividend which is our largest increase on dividend since we launched it back in 2012 It was an incredible quarter From a guidance point of view we are guiding revenue between 515 billion  535 billion for our fiscal Q3 Any questions Josh Lipton So last time we talked Tim after QR results you said the iPhone X was the best selling iPhone and that still holds true Tim Cook Yes Josh Lipton How does that shape maybe how you think about the opportunity on the high end versus lowerpriced models now looking ahead Tim Cook I think there are customerswith the market being so large for smartphones it is essentially most people in the world you need a variety of phones that meet individual needs So we will have as we do today a range of products from entry to top of the line Josh Lipton The iPhone ASP average selling price in the holiday quarter it had jumped to 796 I know for this quarter the street was looking for about 742 Looks like iPhone ASP actually clocked in at 728 Tim Cook If you remember in the call last quarter chief financial officer Luca Maestri made this point during the Q and A session that as you head into Q2 we lower channel inventory on iPhone In particular we lowered it by 18 million units I think that was much more than the Street anticipated And if you look at where we lowered it we lowered it disproportionately on the high end of the line and we anticipated that and we told everybody in January that that obviously means that the sellin ASP which is the 729 that you are quoting is less than the sell through ASP Josh Lipton Let me take a step back from this quarter Tim Its something we talk a lot about at CNBC is consumers are holding onto iPhones for longer There is a recent survey where 60 percent of users were holding onto iPhone for two or more years according to consumer intelligence research partners that was compared to 51 percent twelve months ago What is the impact of the lengthening of this cycle on Apples business Tim Cook I think the upgrade cycle has a different story in each country so most people in this country talk about upgrade cycles of this country So if you think about the US over time the US went from a traditional subsidy model where people were paying 199 instead of 599 or 699 for a phone and so when that subsidy model went away and people began paying installment payments instead there has been a lengthening of the replacement cycle in the US In some countries that didnt occur And also in some countries there was never a traditional subsidy it was always buying the phone at price So you see different stories in different countries so its very hard to talk about it at aggregate But the important thing from my point of view is the iPhone active install base has been growing double digits and is still growing double digits So what does it mean It means that on a conceptual basis that there are a lot more iPhones being deployed new than are being retired And thats really great for us and thats part of the reason why services went up 31 percent last quarter We have been talking about this for several quarters many quarters to bring peoples attention to it because its very important and last quarter we exceeded 9 billion in services revenue in a single quarter Josh Lipton So at least in countries and geographies like the US where there is a lengthening of the upgrade cycle that same consumer is buying more Apple products and services than they used to Is that one way of looking at it Tim Cook It means that there are a lot more people to buyyes that is true too but the bigger point that it makes is that a lot more people have an iPhone and are using it that means that a lot of iPhones that we sell and a lot of people forget this are sold to people who are new to iPhone which are either people switching from a different kind of smartphone or people who are buying a smartphone for the first time There is still a fair number of people around the world that are buying a smartphone for the first time That may seem strange to us because we have been using it for ten years but its not so strange for many people Josh Lipton You talked about Greater China can you walk us through demand trends in mainly China Tim Cook Yes iPhone X was the most popular smartphone in all of China last quarter So that is a powerful statement I think when we have the very top phone being the most popular smartphone there The demand trends are 21 percent revenue there is powered by three main areas  iPhone of course is growing In order to grow 21 percent at the country level in Greater China you have to grow really well at the iPhone level But also the Mac is growing and took share and services are growing Services was very powerful last quarter Josh Lipton Did you see any impact of escalating trade tensions between US and China Tim Cook No I dont think so I am pretty optimistic there Josh Lipton You are Why Tim Tim Cook Why because I think that China and the US have this unavoidable mutuality where the US can only win if China wins China can only win if US wins and the world can only win if both win I mean its pretty much that simple So if you look at what history tells us that countries that are the most open and most diverse do the best And the folks that are closed and least diverse their citizens do the worst And it tells us that again and again and again And I think both countries know that And so yeah I am optimistic Josh Lipton Do you think Apple is insulated from those tensions because of the investments on the ground there Tim Cook You know never gonna say we are insulated from anything We do many things in China we have large operations there we are running our company on a 100 percent renewable energy which is a big deal in China and very much a outlier in doing that We also have really encouraged more than a 15 million app developers that are writing apps for iOS and the App Store so we have people there focus on everything from manufacturing to developing and I think we have become a key part of the community Josh Lipton Services Tim You budgeted 1 billion for original programming in 2018 RBC estimates that Netflix stands at 2 billion Amazon at 3 billion Tim Cook We never announced 1 billion thats rumor and scuttlebut so I am not going to comment on what size budget we got Josh Lipton So let me ask how do you judge the success of original programming Will it bother you if Apple wasnt mentioned in the same breath in the award season Tim Cook We havent even announced what it is yet Why dont you ask me that after we announce what it is Jim Cramer You approved another 100 billion in buybacks How much did you have left over so whats the total youll be buying Tim Cook We have 10 billion left over and we are announcing today as well that ten will be completed during this quarter and we will start on the 100 billion Jim Cramer How do you get a stepfunction up 100 million in services thats just rather remarkable and what do you regard as your installed base now Tim Cook The active install base is over 13 billion We had mentioned that last quarter and although we are not providing a number this quarter its higher than what it was last quarter so its continuing to move up doubledigit on a yearoveryear basis So what you have got is you have more services for customers to pick from and a lot more devices that are out there and a lot more customers out there that are buying Thats essentially whats behind the services revenue Jim Cramer Do you want to try to talk to me about what Fortune size company Tim Cook We have already surpassed a Fortune 100 and what we have said is versus where we were in 16 we are going to double by 2020 that would mean we would be at least a 48 billion per year services business Jim Cramer You did pull out wearables is wearables therefore a real mover or is it just something youre proud about Tim Cook Our revenues grew almost 50 percent and that is very much powered by the watch and AirPods So it was another record quarter for the watch we have really hit an air pocket with the cellular series 3 and we had more carriers adopt it so in the quarter including starting in mainland China on that And so it is doing extremely well And that one we did say if you look on a backwards basis we are a Fortune 300 company already in the wearable space Jim Cramer Anything about customer satisfaction Tim Cook The customer sat of iPhone X is coming in at 99 percent Its just so unbelievable we are so proud for that And its actually 99 percent for the combination for X 8 and 8 Plus so the new lineup We are doing extremely well with switchers Jim Cramer If you look at where your workforce is right now divided between US and China you have hired so many people in the US Tim Cook Yes we have hired a tremendous number China is more of a story of the population around developers which dont work for us directly but their economic engine is the App Store and people in our manufacturing partners is a big piece of the China employment as well We have a sizable employee population there but smaller than the US Josh Lipton We had Qualcomm s CEO on CNBC recently and he suggested that when you are going to be deposing that case that you will feel more inclined to settle Is that how you feel Tim Cook Unfortunately when you are the CEO of a big company these days you get deposed quite a bit and so depositions dont motivate me to do anything We have never wanted to be in this lawsuit we went into it reluctantly because we had no choice And so if they begin to sort of admit the problems we would love to find another approach I find no joy out of it either it just doesnt bother me to have to do it Disclosure Cramers charitable trust owns shares of Apple</t>
  </si>
  <si>
    <t>Wall Street hasnt been able to figure out whether Apple CEO Tim Cooks gambit to sell higher priced iPhones is working And it looks like its going to take more than six months to figure it out On Tuesday Apple reported results for the quarter ending March 31 that received a positive reception from investors Revenue jumped 16 to 611 billion just as analysts had forecast and iPhone sales reached 522 million also about what Wall Street expected Additionally the company tried to curry favor with investors by pledging to buy back another 100 billion of its own stock and raise its dividend by 16 That kind of spending often pleases investors But the almost 4 jump in Apples stock price in afterhours trading only got the shares back to around 175 the same level where they were back in November and have bounced around for the intervening months And the Wall Street forecasts that Apple met were a result of weeks of analysts reducing their projections based on fears the higher priced iPhones might scare off some customers particularly in emerging markets As recently a week ago the average analyst revenue forecast was 519 billion And Citigroup analyst Jim Suva predicted the 100 billion share buyback level almost a month ago Apple is clearly doing well for now but the sources of future growth may still be murky CEO Tim Cook took every opportunity on a call with analysts to pump up the iPhones prospects particularly the iPhone X The iPhone X has been Apples top selling device every week since it came out and was the best selling phone model in China Cook noted multiple times on the call as he sought to combat the negative narrative some analysts were pushing Get Data Sheet Fortunes technology newsletter The iPhone X is a beloved product he said I think that its one of those things where a team wins the Super Bowl and maybe you want them to win by a few more points but its a Super Bowl winner I could not be prouder of the product The debate over whether higher priced iPhones would sell started back in September In addition to the new 1000 model Apple also priced its upgraded iPhone 8 at 699 50 or 8 more than the prior years model and 8 Plus at 799 a 30 or 4 price hike last years larger screen device Since the new models went on sale Apple has sold 1295 million just a 04 gain from the same six months a year earlier But with the higher prices revenue climbed 14 to 996 billion The real question is how long Apple can keep revenue growing at this pace To grow a year from now next years models would have to be even more expensive or the number sold would have to start increasing again in what many consider to be an already globally saturated smartphone market Cook battled furiously against that narrative pointing out that about 500 million simple feature phones were sold last year Many of those were sold into emerging markets he said We still believe that over time every phone sold will be a smartphone It seems to us with so many feature phones being sold thats still a big opportunity To be sure Apple is also growing in other areas such as sales of services like Apple Music and wearables like AirPods and the Apple Watch But those businesses remain a fraction of the iPhones size and probably cant match its profit margins either For now Wall Street will have to keep debating</t>
  </si>
  <si>
    <t>Wall Street had reckoned the game was up for smartphone companies After 10 years of incredible growth after the iPhone debuted investors were fretting that Apple had dropped the ball as suppliers including TSMC last month warned of flagging demand for highend handsets Customers are taking longer to upgrade their devices commentators argue and even supposed growth markets such as China and India are slowing down The worlds most valuable company saw tens of billions of dollars wiped from its market capitalisation in just a few days in late April over fears that Apples decision to launch the 1000 iPhone X had come at just the wrong moment Tim Cook Apples chief executive sees the smartphone game a little differently I think that its one of those things where like a team wins the Super Bowl Maybe you want them to win by a few more points he said addressing investors but its a Super Bowl winner I could not be prouder of the product Apples secondquarter scorecard proved the point iPhone unit sales of 52m were up only 3 per cent by volume but the products revenues jumped 14 per cent as the iPhone X drove its average selling price up by 73 compared with a year ago to 728 From its launch in November through until the end of March the iPhone X has consistently outsold its cheaper siblings the iPhones 8 and 8 Plus This is the first cycle weve ever had where the topoftheline iPhone model has also been the most popular Mr Cook said We are very bullish on Apples future Apples results and Mr Cooks confidence took the market by surprise Walt Piecyk analyst at BTIG Research upgraded his forecasts based on Apples guidance that June quarter revenues would increase by as much as 18 per cent year on year We estimate that Apples new guidance implies that it will sell more than 40m iPhones in the June quarter contradicting the concerns highlighted by our peers in recent weeks he said in a note late on Tuesday At the same time as reporting a 25 per cent jump in net profits Apple also announced a 100bn share buyback scheme and increased its dividend by 16 per cent adding up to an extra 13bn in payouts a year However analysts reckoned it was its forecast of continued iPhone growth that drove Apple s stock up by 4 per cent in afterhours on Tuesday night The majority of the share price movement was that they didnt guide down on the outlook for thirdquarter revenues said Gene Munster a longserving Apple analyst who is also a tech investor at Loup Ventures There is credit to be given for the most popular phone being the most expensive phone The new iPhones Xfactor is most obvious in China where Apple sold fewer phones than a year ago but still made more money according to Ben Bajarin analyst at Creative Strategies Overall Apple saw revenue grow 21 per cent in greater China which includes Hong Kong and Taiwan The iPhone X was the topselling smartphone in China Apple said followed by two other iPhone models Far from being the liability that many analysts expected it to be the high price of the iPhone X insulated Apple from the smartphone slowdown that has afflicted Chinese rivals such as Oppo and Vivo If they did not have the iPhone X they would have seen much more pain than they did said Mr Bajarin But he believes this was more the result of good fortune than Apples design I dont know how anyone could have seen that coming he said of the market slowdown People were caught offguard especially in China I dont buy the view that the smartphone market is saturated Tim Cook chief executive of Apple Even if the iPhone X sold better around the world than Wall Streets worst fears it still was not a runaway success said Wayne Lam analyst at IHS Its popularity now could also be storing up trouble for Apple in the future If you have a 1000 phone consumers could hold on to it for longer to justify the cost he said Then you are just pushing out the refresh cycle That may ultimately come back to haunt Apple Meanwhile Apple could sustain its higher average selling price by launching a new model in September that includes the iPhone Xs facial recognition system and edgetoedge display but with a larger screen Mr Cook hinted at this approach on Tuesday saying We are going to continue to provide different iPhones for folks to meet their needs With so much capital on its balance sheet that it can afford to give away another 100bn to shareholders and still have tens of billions in cash left over Mr Cook is able to play the long game I dont buy the view that the smartphone market is saturated he said suggesting that Apple could both increase its market share and pick up new customers as feature phone owners upgraded to smartphones The smartphone market is sort of like the best market for a consumer product company in the history of the world he added We are very happy to be a part of it</t>
  </si>
  <si>
    <t>Britains troubled construction industry rebounded in April after heavy snow disrupted the industry in March according to the latest purchasing managers index for the industry The IHS MarkitCIPS construction PMI rose to 525 in April its highest level for five months The index had sunk to a 20month low of 470 in March Analysts had expected a reading of 505 Anything above 50 indicates expansion Tim Moore Associate Director at IHS Markit said A rebound in construction activity was pretty well inevitable after snowfall resulted in severe disruptions on site during March House building led the way with growth in April among the strongest seen over the past twoandahalf years However the picture was less positive in other areas of construction with commercial building and civil engineering work rising only marginally While temporary factors make it difficult to gauge underlying momentum the recovery from Marchs low point is somewhat underwhelming and provides an indication that the construction sector has been treading water at the very best in recent months Construction has struggled over the past year as a number of large infrastructure and commercial projects such as the Crossrail train line in London have come to an end and not been replaced by new work Housebuilding which has been the bright spot for the industry drove the rebound during April The rate of growth in housebuilding activity increased at the strongest rate since May 2017 Markit said Housebuilding has been supported by the governments HelptoBuy equity loan scheme which subsidises purchases of newly built homes Commercial and civil engineering activity also increased during April according to the index but only returned to a modest rate of growth In their report on the figures Markit said that the volume of new work increased only slightly Anecdotal evidence cited heightened economic uncertainty and subdued confidence among clients in April they said Sterling ticked up to 1364 a 023 per cent increase on yesterdays close after the readings were published</t>
  </si>
  <si>
    <t>The moves in premarket trade came as markets across the globe showed a mixed picture On Tuesday US stocks finished mixed with the Nasdaq finishing in the black as it focused on earnings out of the tech space On Wednesday Asia closed mostly lower while in Europe stocks traded higher as earnings took center stage During todays session earnings and central banking news are expected to be the focus for market participants In the corporate space CVS Health Kraft Heinz MasterCard Estee Lauder Yum Brands Madison Square Garden AIG Tesla Motors Avis Budget Spotify Sprint Square FireEye and Fitbit are scheduled to release their latest financial results Apple reported quarterly earnings and revenue that surpassed market expectations In afterhours trade shares of the tech giant rose as much as 5 percent as investors reflected upon the financial report and news that iPhone sales had fallen short of expectations Meantime Facebook announced at its F8 event in San Jose that it was building a feature for dating and relationships within its own app In economic data mortgage applications are due at 7 am ET followed by ADP employment figures at 815 am ET</t>
  </si>
  <si>
    <t>For 7Eleven Big Gulps and Slurpees are no longer enough The conveniencestore pioneer is falling behind rivals that are gleaning more sales from healthier snacks and freshly cooked meals The 155000 convenience stores in the US sold 533 billion worth of prepared food and drinks like hot dogs and slushies last year a 31 increase from four years ago according to the National Association of Convenience Stores Meanwhile 7Eleven said its sales of those items rose 20 during that period The companys executives said they are working to come up with better foods to sell in their 9700 North American stores Simply being open longer than the competitor  is not enough said Raj Kapoor referring to the stores extended hours Mr Kapoor a 23year veteran of 7Eleven is head of fresh food and proprietary beverages Some 7Eleven stores are selling freshly made chicken wraps and coldpressed juices and some have tested delivery by drone Chief Merchandising Officer Jesus DelgadoJenkins said 7Eleven wants to introduce home delivery of goods from deodorant and batteries to sandwiches in more cities The company which is competing with Amazoncom Inc and others for home delivery says half of people in the US live within a mile of one of its redandgreen signs In the next two years we are going to make getting something delivered within minutes a reality Mr DelgadoJenkins said He said 7Eleven is investing heavily in delivery though he didnt say how much The effort to freshen up 7Elevens business has run into resistance from the chains franchisees Eight out of 10 7Eleven stores are owned by franchisees most of whom own fewer than five stores Many say it is too expensive to maintain new equipment like ovens and that 7Eleven needs to pay to remodel their stores if they want them to sell more fresh and hot food Our stores dont look like we are in the food business said Hashim Sayed who sold his store in Chicago back to 7Eleven this week after 25 years as a franchisee I could barely make a profit  I cant do that anymore The National Coalition of Associations of 7Eleven Franchisees an umbrella group representing store owners across the country alleged in a lawsuit last year that 7Eleven has increased their costs hurt their profitability and made unfair demands for them to buy food from the parent company that eroded their status as independent contractors Dozens of franchisees boycotted the companys corporate convention in Las Vegas in February 7Eleven meanwhile is suing the coalition for trademark infringement arguing it has improperly used the companys logo for promotional material such as the groups website A judge dismissed the coalitions suit against 7Eleven and ordered both sides to reach an agreement on the claims A lawyer for the coalition said they plan to appeal The trademark case is pending A 7Eleven spokeswoman said its annual corporate convention attracted thousands of franchisees from across the country and that the company is committed to helping independent owners increase their profitability Mr Kapoor said 7Eleven franchisees understand that the brand needs to evolve He said 7Eleven is testing ways to finish partially cooked food at its stores but doesnt plan to install full kitchens In St Louis 7Eleven customers can order chicken wings doused in one of four sauces In many stores they can customize hot dogs tater tots and nachos with toppings such as cheese and jalapeos at the condiment bar 7Eleven traces its roots to an ice store in Dallas in 1927 that started selling customers milk and eggs along with their ice At the time ice stores were open when many other retailers werent including on Sundays In the 1940s the company took the 7Eleven name to reflect hours of operation that were unprecedented at the time In recent years 7Eleven has been slow to add healthier fresher foods as sales of longtime staples such as soda began to fall industry analysts said Sales of cigarettes chocolate bars and soda at all US convenience stores fell over the past two years Nielsen said while sandwich and salad sales grew by doubledigit percentages Their challenge is fresh said Bryan Gildenberg chief knowledge officer at Kantar Retail Thats where 7Eleven tripped up 7Eleven says it has been addressing the shift in tastes for several years But competitors have done more to sell freshand more profitablefoods analysts said Regional convenience chains Wawa Inc and Sheetz Inc make custom salads and hot meals at onsite kitchens Iowabased Caseys General Stores Inc is now one of the largest sellers of pizza in the US CVS Health Corp has reorganized its drugstores to display healthy food more prominently At 7Eleven in downtown Chicago Wilson Mejia a 32yearold accounting clerk who buys food from 7Eleven several times a week said he would appreciate more variety such as breakfast sandwiches with more toppings Other customers at the store were skeptical 7Eleven could change Can convenience store food ever be good asked John Adams a 38yearold data scientist as he bought an energy drink but planned to eat lunch elsewhere Write to Annie Gasparro at anniegasparrowsjcom and Heather Haddon at heatherhaddonwsjcom</t>
  </si>
  <si>
    <t>CVS Health Corp said its making progress in the regulatory review of its 68 billion deal to buy health insurer Aetna Inc after firstquarter earnings came in higher than analysts anticipated Both CVS and rival Express Scripts Holding Co are trying to get their mega mergers approved by regulators as drug middlemen combine with large insurers in the US to offer a larger suite of medical services under one roof The two deals are being reviewed by the Justice Department We are moving forward on both the regulatory and integration planning fronts in support of a close in the second half of this year and a smooth efficient integration of operations CVS Chief Executive Officer Larry Merlo said in a statement Wednesday Earnings were were 148 a share excluding some items CVS said compared with the 141 average of 20 analysts predictions compiled by Bloomberg Revenue rose 26 percent to 457 billion in line with the 458 billion average of estimates The shares gained 21 percent to 6940 in premarket trading CVSs proposed takeover of Aetna would bring together around 10000 CVS stores and the health insurers 22 million customers A central plank of the deal is transforming the stores into health hubs where consumers can get care pick up their drugs buy some cosmetics and stay out of the hospital In a sign of its ambition last month CVS hired a senior executive from a startup that specializes in primarycare clinics to oversee expanded healthcare services across the company Aetna reported firstquarter earnings that surpassed estimates Tuesday Aetna is firing on all cylinders validating that CVS would gain pristine health insurance assets should the deal go through wrote Jason McGorman an analyst at Bloomberg Intelligence Concerns that Amazoncom Inc may start directly competing with CVS by selling prescription drugs have receded recently following a CNBC report in April that the internet retailer had shelved plans too sell drugs to hospitals and other businesses</t>
  </si>
  <si>
    <t>CVS Health posted a betterthanexpected firstquarter profit on Wednesday helped by higher sales of prescription drugs at its stores and lower tax rates Overall revenue from the companys retail business increased 56 percent to about 204 billion The increase was primarily due to an increase in samestore prescription volume of 85 percent the company said Samestore sales at its overthecounter retail business increased 16 percent partly driven by a severe flu season The company is in the process of buying health insurer Aetna for 69 billion in a move that will shake up the US pharmacy business Excluding items it earned 148 per share beating analysts estimates of 141 according to Thomson Reuters IBES Net income attributable to the company rose to 998 million or 098 per share in the first quarter ended March 31 from 952 million or 092 per share a year earlier Net revenue rose 26 percent to 4569 billion</t>
  </si>
  <si>
    <t>CVS Health Corps CVS 262 revenue rose as it filled more prescriptions and benefited from a lower effective tax rate The drugstore chain said Wednesday its firstquarter revenue increased 26 from a year ago to 457 billion up from 445 billion a year ago Revenue jumped 56 in its retail and longterm care segment as samestore prescription volumes rose 85 In its pharmacy services segment which includes its pharmacybenefit management business revenue increased 32 CVS said it is still on track to close its deal to buy health insurer Aetna Inc in the second half of the year Shareholders of both companies have approved the about 69 billion deal which the companies say will help control rising healthcare costs Overall for the quarter CVS reported a profit of 998 million or 98 cents a share Including adjustments such as a net interest expense on financing associated with the proposed Aetna deal the company earned 148 a share That is more than the adjusted earnings per share of 141 analysts expected CVS shares down 175 over the past year rose 2 in premarket trading Write to Cara Lombardo at caralombardowsjcom</t>
  </si>
  <si>
    <t>Check out the companies making headlines before the bell div gt divgroup gt pfirstchildgt CVS Health  CVS reported adjusted quarterly profit of 148 per share 7 cents a share above estimates Revenue also beat forecasts The companys results got a boost from higher sales of prescription drugs at its stores among other factors Clorox  Clorox beat estimates by 6 cents a share earning 137 per share for its latest quarter The household products maker also saw revenue beat estimates but did see its profit margins impacted by higher commodity costs Estee Lauder  The cosmetics company earned an adjusted 117 for its latest quarter beating consensus forecasts by 10 cents a share Revenue also beat estimates and the company gave an upbeat 2018 forecast as well Garmin  The maker of GPS devices reported quarterly profit of 68 cents per share 12 cents a share above estimates Revenue also topped estimates amid strong growth across categories like fitness aviation marine and outdoor Molson Coors  The beer brewer fell 30 cents a share short of estimates with adjusted quarterly profit of 48 cents per share Revenue also fell short amid what the company calls weak US industry conditions Yum Brands  The parent of KFC Pizza Hut and Taco Bell came in 22 cents a share above estimates with quarterly earnings of 90 cents per share Revenue beat estimates but comparablestore sales did not Automatic Data Processing  The payroll processor edged out estimates by a penny a share with quarterly profit of 145 per share Revenue exceeded forecasts as well and the company raised its fullyear earnings forecast Generac  The maker of power generators for homes and businesses reported adjusted quarterly profit of 74 cents per share 11 cents a share above estimates Revenue also beat Street forecasts powered by a better than 20 percent increase in organic sales Humana  Humanas Medicare Advantage business helped the health insurer beat estimates by 17 cents a share with adjusted quarterly profit of 336 per share Revenue beat forecasts and the company raised its fullyear guidance Apple  Apple came in 6 cents a share ahead of estimates with quarterly profit of 273 per share Revenue also above Street forecasts Apple also increased its quarterly dividend by 16 percent to 73 cents per share and announced a 100 billion stock buyback program IPhone shipments did come in slightly below consensus forecasts for the quarter Xerox  CEO Jeff Jacobson and most of the companys board will step down as part of a settlement with major Xerox shareholders Carl Icahn and Darwin Deason The settlement comes after Icahn and Deason won a court order temporarily blocking the office equipment makers plan to sell a controlling stake to Japans Fujifilm Snap  Snap posted an inline loss of 17 cents per share for its latest quarter but the Snapchat parents revenue missed forecasts and its forward guidance and daily active users were weaker than estimates as well That follows a redesign of the Snapchat app thats received a mixed reaction Gilead Sciences  Gilead fell 19 cents a share shy of estimates with adjusted quarterly profit of 148 per share and the biotech companys revenue also fell short of Street forecasts The results were hurt by a bigger than expected drop in sales of Gileads hepatitis C drugs TMobile US  TMobile reported quarterly profit of 78 cents per share 7 cents a share above estimates with the wireless carriers revenue also above forecasts as it added more subscribers Mondelez International  Mondelez edged out consensus estimates by a penny a share with adjusted quarterly profit of 62 cents per share The snack maker also saw revenue come in above forecasts and Mondelez said it says encouraging growth prospects Amazoncom  Amazon is planning new benefits for Prime members who shop at its Whole Foods unit according to sources who spoke to CNBC Among them An additional 10 percent off alreadydiscounted products at the supermarket chain Shutterfly  Shutterfly lost 69 cents per share for its latest quarter smaller than the 93 cent a share loss predicted by Wall Street analysts The online photo services revenue topped estimates and Shutterfly boosted its guidance for the full year Tesla  Tesla was sued by Utahbased Nikola Motor for patent infringement involving the automakers Tesla Semi its electric heavy duty truck Nikola said the design is substantially similar to the patented design used in its Nikola One truck Novartis  The drugmaker won Food and Drug Administration approval for use its cell therapy treatment Kymnah for patients with lymphoma Juniper Networks  Juniper reported quarterly profit of 28 cents per share 2 cents a share above estimates The networking gear maker seeing revenue above forecasts as well Juniper also raised its current quarter forecast as demand from its data center customers increases</t>
  </si>
  <si>
    <t>The Pentagon is moving to halt the sale of phones made by Huawei Technologies Co and ZTE Corp ZTCOY 1537 in retail outlets on US military bases around the world citing potential security threats they say the devices could pose The move intensifies a squeeze the Trump administration has put on the two Chinese makers of telecommunications gear and mobile devices Washington officials have said Beijing could order Chinese manufacturers to hack into products they make to spy or disable communications Huawei and ZTE have said that would never happen Huawei is the worlds thirdlargest smartphone maker behind Apple Inc and Samsung Electronics Co but it sells very few devices stateside ZTE however is the fourthlargest seller of phones in the US with a 95 share of units shipped according to research firm IDC Huawei and ZTE devices may pose an unacceptable risk to the departments personnel information and mission said Army Maj Dave Eastburn a Pentagon spokesman in a statement In light of this information it was not prudent for the departments exchanges to continue selling them He was referring to the retail outlets at or near military installations in the US and overseas that cater to American soldiers and sailors Maj Eastburn said the Pentagon cant dictate whether troops should buy the phones elsewhere for their personal use But he said they should be mindful of the security risks posed by the use of the devices The Pentagon is also evaluating whether a militarywide advisory regarding the purchase or use of the devices is necessary he said He didnt provide details of the Pentagons specific security concerns According to people familiar with the matter military officials fear the Chinese government could track the whereabouts of soldiers using Huawei or ZTE devices That could let spies learn about base operations or know when troops attend offbase gatherings for example A Huawei spokesman had no immediate comment on the Pentagon move He said Huawei is an employeeowned company that operates independently of Beijing and that no government has ever asked it to spy on or sabotage another country A ZTE spokesman didnt immediately return a request for comment Wednesday morning The military was already reviewing its policy on the related matter of letting soldiers use fitnesstracking smartphone apps including Strava that could inadvertently reveal where troops are stationed overseas and precisely where they exercise Last year officials from the US and North Atlantic Treaty Organization said they believed Russia had carried out a campaign to compromise NATO soldiers smartphones to gain operational information gauge troop strength and intimidate soldiers on a recent deployment in Poland and the Baltics It is unclear how many phones could be affected by the Pentagon ban Both Huawei and ZTE phones are much more popular overseas including in countries where the US has big military bases like Germany The director of national intelligence and the heads of five intelligence agenciesthe Federal Bureau of Investigation the Central Intelligence Agency National Security Agency the Defense Intelligence Agency and the National Geospatial Intelligence Agencytestified before a Senate panel in February and warned Americans they shouldnt use Huawei or ZTE products because of the risks they pose They didnt detail their specific worries FBI Director Christopher Wray said those products could provide capacity to conduct undetected espionage Last month Stars amp Stripes the militaryfocused newspaper reported Huawei phones were being sold at military exchanges in US bases across Germany despite those warnings TKS a subsidiary of Britishbased wirelesscarrier Vodafone Group PLC that operates stores on Germany bases said it has already shelved Huawei phones Theyve been removed from our portfolio to comply with guidance from the Army amp Air Force Exchange Services a TKS spokesman said The effort by the Pentagon to limit Huawei and ZTE smartphone sales among military personnel comes amid a broader crackdown in Washington on Chinese tech companies A 2012 congressional report labeled Huawei and ZTE nationalsecurity threats saying their electronics could allow Beijing to conduct statesponsored spying or to cripple telecoms networks Both companies have denied any complicity with Beijing and have said they are as safe as any providers since the industry uses a common global supply chain Since December several government agencies in Washington have taken a more targeted aim at Huawei and ZTE The Federal Communications Commission has proposed rules to make it harder for small rural carriers to buy Chinesemade telecom gear Congress has also proposed legislation that would tighten restrictions on buying such equipment Lawmakers asked the FCC to scrutinize a pending deal by ATampT Inc to sell Huawei smartphones ATampT dropped that deal in January without explaining why Separately Best Buy Co recently decided to stop selling Huawei phones in the US The Justice Department meanwhile is conducting a criminal probe into Huawei related to Iranian sanctions according to people familiar with the matter A similar probe led to a settlement last year with ZTE The Commerce Department last month slapped ZTE with a ban on purchasing American components saying the company had failed to live up to the terms of that settlement ZTE has said the move was unfair and is appealing Write to Stu Woo at StuWoowsjcom and Gordon Lubold at GordonLuboldwsjcom</t>
  </si>
  <si>
    <t>SAN FRANCISCO  Apple Inc lavished cash on its shareholders like no company in history in the first three months of the year and it intends to keep doing so making the iPhone makers investors the clearest winners yet from last years sweeping US corporate tax cuts With a mountain of overseas cash suddenly freed up by the tax overhaul Apple bought back US235 billion of its own stock in the March quarter a record amount for any US company according to SampP Dow Jones Indices and it added US100 billion to its target for future repurchases It also doled out another US32 billion in dividends and will boost them by 16 per cent going forward The amount Apple spent buying its shares in those three months exceeded the stock market value of most companies in the SampP 500 index including household names like Kroger Co Best Buy Co Inc and Hershey Co The decision to turn over record amounts of cash to shareholders was a direct results of the Tax Cuts and Jobs Act passed by Republican lawmakers in December It also coincided with a bout of volatility on Wall Street in recent months that has many investors worried that a nineyear bull market may be ending Apples beefed up plans to return cash to shareholders through dividends and buybacks will provide additional support for its stock price The biggest overhaul of the US tax code in over 30 years the new law slashes the corporate income tax rate to 21 per cent from 35 per cent and charges multinationals a onetime tax on profits held overseas As a result analysts had expected Apple to repatriate most of its US252 billion in cash abroad In its quarterly report on Tuesday Apple said it would earmark US100 billion for a new share repurchase program succeeding a US210 billion buyback program that started in 2012 and will wrap up this quarter  roughly nine months ahead of schedule Given the size of the expanded program Apple has not placed a termination date on it We are not giving an end date to the program this time because the amount is very very large Apple Chief Financial Officer Luca Maestri told analysts on a conference call But we also want to do it efficiently We want to make sure that we buy back the stock at the right time Roughly US400 billion worth of Apple stock changed hands in that March quarter and the companys gross purchases would account for between 5 per cent and 6 per cent of that Apples program dwarfs others even as stock repurchase efforts kick into high gear By comparison US companies in April announced a combined total of US504 billion in new buyback plans up from US381 billion worth of planned buybacks announced in April 2017 according to TrimTabs Investment Research The first quarter of 2018 was the biggest quarter on record for buyback announcements with US2421 billion worth of buybacks announced by US companies according to TrimTabs Apple said its dividend increase would be reflected in a cash dividend of 73 cents per share payable on May 17 Its current payout is 63 cents a share Other companies announcing plans to return cash to shareholders include Facebook Inc which announced a US9 billion buyback program when it reported earnings last week and AbbVie Inc which plans a tender offer starting as early as May 1 to buy up to US75 billion of its stock Broadcom Inc unveiled a US12 billion buyback program on April 13  Thomson Reuters 2018</t>
  </si>
  <si>
    <t>First the rationale behind this theory is that markets swoon more often than not during summer months The procedure is to sell in May and buy back in October or at least after the summer swoon and avoid the typical summer losses However in recent years this has not been the case In fact we have seen solid summer rallies in the recent past since the credit crisis and this has made the old adage lose credibility There was a reason for that though  a reason that does not exist today and one that might make this summer look more normal than last year at least More from Investor Toolkit What to do when scammers target your toddler 3 tips for handling stock market swings Channel anxiety to avoid bad investment decisions Since shortly after the credit crisis central banks have been pouring approximately 60 billion per month into global equities When they do that during the slower summer season it can bolster stocks and completely counter the typical summer doldrums This has been the case for years but this year that is no longer true The Federal Open Market Committee and the European Central Bank are not only no longer offering a combined stimulus they are a net drain on liquidity for the first time since stimulus was first introduced by former Fed Chairman Ben Bernanke With that this summer is shaping up not only to be more like normal but probably worse than normal If liquidity levels are less than normal the probabilities suggest that this summer should also be worse than normal Initially that may sound like short positions may be the best idea but there is another option Sure if the market is weak we can make money from simple shortbased exchangetraded funds such as DXD SDS QID and TWM However when markets are weak volatility levels are also usually high</t>
  </si>
  <si>
    <t>Apple Incs growth in services and wearables and its surprisingly solid iPhone sales calmed the overdone negativity going into the quarter analysts say and sent shares higher in premarket trading Wednesday Fears that iPhone orders were slowing proved unfounded as the more expensive iPhone X was Apples bestselling product through the quarter Management comments suggesting the higherend pricing strategy worked gave Goldman Sachs confidence to raise estimates on average selling prices to levels last seen in late 2017 Meanwhile Morgan Stanley analysts are bullish on services after betterthanexpected growth across regions and offerings Apple shares jumped 39 percent to 17567 at 9 am in New York Suppliers including Cirrus Logic Inc Skyworks Solutions Inc Qorvo Inc and Broadcom Inc also rose in premarket trading Heres a round up of what analysts are saying about the quarter Bernstein Toni Sacconaghi Apple executives projected a bullish tone and Apples guidance for the June quarter was much better than expected due to stronger iPhone units close to normal seasonality a healthier iPhone mixpricing for third quarter vs second quarter and continued strength in services We emerge from Apples secondquarter results more constructive on the name particularly in the nearterm Longer term we struggle with recommending Apple as a core holding and continue to see it more as a trading stock Apple repurchased its own shares aggressively in the quarter which historically has been a good leading indicator for the stock Maintains market perform raises price target to 190 from 170 Goldman Sachs Rod Hall Apples commentary suggests the higherend pricing strategy worked as planned so we are pushing our OLED SKU ASP forecasts back up to the same levels seen in late 2017 999 starting price Services and other products delivered solid upside in the quarter with Apples wearables business Apple Watch Beats and AirPods now gt9 billion LTM The buyback authorization of 100 billion was inline with expectations Goldman believes efficiency as a driver of share price is declining Maintains neutral raises price target to 164 from 159 Citi Jim Suva Removed Apple from the US Focus List which was added on February 1 as the stock has increased 5 percent vs the SampP 500 down 6 percent Citi is convinced that sentiment on Apple stock in the past few weeks swung too far negative and the negative media news of order cuts added fuel to the negativism on the stock Reiterates buy and 200 price target Morgan Stanley Katy Huberty Services growth acceleration headlined a betterthanexpected quarter and guide Even if smartphone replacement cycles continue to lengthen we see Apple delivering 4 percent revenue and 16 percent EPS growth over the next three years with services the primary growth engine Reiterates overweight and 200 price target RBC Amit Daryanani Apples report was impressive given all of the negativity We think the stock will work higher from here given secondquarter results and a thirdquarter forecast that were well ahead of investor fears Maintains overweight and 203 price target Loup Ventures Gene Munster The iPhone business is becoming increasingly predictable which should ease quarterly investor anxiety The services business is building muscle up 31 percent yy vs 18 percent yy in December While the capital return update of 100 billion was inline with expectations the theme of capital return will play a greater role in the future Apple story Oppenheimer Andrew Uerkwitz When asked about the source of service revenue momentum Tim Cook mentioned that total paid subscriptions reached 270 million up by 100 million from a year ago implying addition of 30 million in the past quarter Services segment growth will be Apples most effective tool to potentially offset the pressure from a stagnating handset market We do not know how much Apple benefited from a distorted Android release schedule in the past two quarters when OEMs postponed their releases to make way for iPhone X Maintains perform GBH Insights Daniel Ives The revenue forecast was much better than feared and will be a major relief for the stock The big question now is what will the demand picture look like postJune with a much anticipated three pronged smartphone product cycle around the corner</t>
  </si>
  <si>
    <t>TOKYOA bet by Japanese auto makers that Americans still want sedans is turning out to be expensive The big culprit was the sedan the breadandbutter car for the Japanese car makers since they entered the US decades ago As Americans taste shifts toward sportutility vehicles Nissans US sedan sales fell almost 35 in April from a year earlier driving an overall decline of 28 Hondas overall sales fell 92 while Toyotas dropped 47 It isnt that the Japanese companies have ignored the US trend They all make pickups SUVs and crossover SUVs and they have been ramping up production as quickly as they can sometimes by exporting from Japanese plants that have more capacity Toyotas bestselling vehicle last year was the RAV4 crossover SUV Yet the tug of past success remains Toyota and Honda both put engineering and marketing muscle last year into complete redesigns of their flagship sedans the Camry for Toyota and the Accord for Honda Nissan is set to do the same later this year with its Altima sedan The companies are slashing weight and increasing horsepower in an effort to highlight the vehicles performance edge over more topheavy SUVs Toyota President Akio Toyoda personally unveiled the new Camry at the Detroit auto show in January 2017 We view this as an opportunity to reignite the midsize sedan market Mr Toyoda said then I mean why should SUVs get all the glory Better performance fresh design and longtrusted brand names havent done the trick however Toyota has resorted to deep discounting managing to increase sales of the Camry slightly this year It sold nearly 30000 Camrys in the US last month with an average incentive of 2483 according to analysis by Jefferies That is a big bite for a car whose manufacturers suggested retail price starts at 23495 Nissans experience shows what happens when manufacturers get stingiera punishing decline in sales It reduced Altima incentives to 3445 in April from 3804 in March according to Jefferies Sales of the vehicle fell 49 partly because some customers were likely waiting for the new model Nissans sales decline which also hit its trucks and SUVs in part stemmed from a reduction in fleet sales such as to rentalcar agencies that buy many vehicles at a discount Honda maintains that its Accord which was named North American Car of the Year in January still can recover although sales fell by nearly a fifth in April Henio Arcangeli the companys US sales chief said growth opportunities still exist within the passenger car side of our business because not all customers in the market want a truck or SUV Even if they arent selling well sedans are still valuable as a hedge against higher gasoline prices as Japanese executives see it Trucks and SUVs accounted for a majority of the US market in the early 2000s but the pendulum swung the other way after the 2008 global financial crisis and an increase in fuel prices Gas prices are now rising again averaging more than 280 a gallon If they continue to climb Americans might show renewed interest in sedansin particular fuelsipping models such as Toyotas hybrid Prius However todays oversize people haulers arent the gas guzzlers they once were Crossovers in particular are nearly as fuelefficient as sedans and offer more space for only a slight premium in price That means gasoline prices may need to rise significantly higher before Americans are willing to compromise on space for a slight edge in fuel efficiency US car makers are betting that isnt going to happen any time soon Ford Motor Co General Motors Co and Fiat Chrysler Automobiles NV have all pulled back from the sedan business with Ford saying it will stop selling the cars in the US almost entirely Write to Sean McLain at seanmclainwsjcom</t>
  </si>
  <si>
    <t>This article originally ran in Term Sheet Fortunes newsletter about deals and dealmakers Sign up here In February Reddit cofounder Alexis Ohanian said he would step down from his daily role at the company to return to investing Ohanian is now fulltime at Initialized Capital the earlystage VC firm he cofounded with Garry Tan in 2012 The firm has more than 250 million in assets under management and its investments include Coinbase Instacart Zenefits Opendoor Soylent Cruise Automation and Standard Cognition I still use Reddit to discover burgeoning trends Ohanian told Term Sheet Its a big part of why Initialized was the first check in Coinbase You could see these trends popping on rBitcoin for example The early organic communities served as really great focus groups Ohanian who recently had a daughter with wife and tennis champion Serena Williams took 16 weeks of parental leave before making the decision to leave his operating role at Reddit In a conversation with Term Sheet Ohanian discusses the elements he looks for in a founder before investing his outlook on cryptocurrency and the new datadriven investing platform hes building inhouse This QampA has been edited for length and clarity TERM SHEET You stepped away from your duties at Reddit to focus on Initialized Capital Why now OHANIAN We are at such an interesting time right now The first time this Internet thing got built up I was just a kid in my parents house building websites but I couldnt have a big impact Right now it feels like the innovations that will get started in the next 10 years will have a huge impact on the world Im proud of all the work we did to turn around Reddit in the last three years but I think about the impact I could have at one company versus the potential I could have investing in dozens of great multibilliondollar companies  and thats the way I want to scale my next decade What are some of the key elements you look for in a company or founder before investing OHANIAN There has to be a relentlessness to the founder Its easy to have an idea Its easy to print out some business cards Where it starts getting hard is when you actually start testing some version of your idea getting it in front of customers and then finding out theyre not willing to buy your product Even though were working with earlystage founders theres a clear indication very early on of what theyve been able to build not what theyre able to talk about That makes a big difference Im looking for the basic things  is the founder able to meet a deadline and execute But Im also looking for more complex things  are they able to operate in a world of uncertainty Theres no syllabus for entrepreneurship You told me you were planning to double down on investment opportunities in emerging technologies such as blockchain What are your views on whats happening with cryptocurrency and the blockchain at the moment OHANIAN Last year it was all about AI and machine learning This year its all about blockchain Most of it is just hype and BS just like how it was with AI and ML Most of the really vital protocollevel basic infrastructure around software and blockchain will need to get built in the next year or two for us to really see the Web 30 were really hoping for So those are the types of companies were investing in now These are the types of things I think will build the foundation for a very different much better Internet I was a kid in the 90s without much leverage when the first Internet was being built so I see this as a hell of an opportunity Were still figuring it out We still dont have a Netscape but its coming Whats interesting is were seeing more teams with business and product backgrounds moving to start or join blockchain projects So you have your earliest adopters who are very hard core on the engineering side and now were starting to see people who have experience at laterstage startups who understand the UX and business portion of it This stuff doesnt actually change the world unless everyone is using it And the way everyone is using it is if there are interfaces that make sense and that theres product thats beautiful and effective Thats just starting to happen now As an investor I get to have a front row seat to this new Internet Coinbase recently approached the SEC about registering as a licensed brokerage The cryptocurrency market is still in its Wild West phase so what do you think regulation will look like OHANIAN Right now it seems like were in a pretty low regulation environment in the United States I would be surprised if there was anything other than a light touch Its important because there have been a lot of charlatans who have gotten into these initial coin offerings as a getrichquick scheme Its frustrating because it undermines what is a really innovative technology These people should be punished fullstop The hope is that you can do enough to punish existing bad actors and deter future ones but you also have to make sure that you dont throw the baby out with the bathwater How high do you think Bitcoin will go OHANIAN To the moon laughs I still hold a little bit of Bitcoin and I think it has such mindshare that it will continue to be a store of value Im most bullish about Ethereum simply because people are actually building on it Its still early days but you know weve got a few CryptoKitties CryptoKitties is a blockchainbased game that allows users to purchase collect breed and sell virtual cats The company behind it raised 12 million in venture funding from investors including Andreessen Horowitz and Union Square Ventures We didnt invest but it didnt surprise me one bit that they raised funding because they had the first real application Its easy to laugh at but I think the first version of so many things looks like a toy and often has something to do with cats Its because the Internet loves cats And I think I know why You want to know why Why OHANIAN The reason cats are so popular on the Internet is because cat owners never got to associate or hang out with other cat owners doing catowner things Until the Internet came along Oh wow Youre not kidding you really have a theory OHANIAN Yes This is all real and on the record Dog owners take their dogs to the dog park the dogs play with each other the owners discuss this really cute thing that Chip did yesterday and they do their dog bonding But I dont have a cat park to take my cat to So we have no way to meet and talk about our silly cat things until the Internet Ive seen a lot of this happen before my eyes and it finally clicked a few years ago So if you were to give a ballpark number for what you think Bitcoin and Ethereum will be worth by the end of the year what would it be OHANIAN At the end of the year Bitcoin will be at 20000 And Ethereum will be at 15000 Great now people can call me out if Im wrong At Initialized youre working on rolling out a new datadriven investing platform The goal was to increase deal flow diversity and help founders gain access to the firms network How is that project going OHANIAN Weve spent the better part of this year understanding our networks internally Between and Garry we have a lot of networks but often the relationships of those networks are unclear So the key step was aggregating those networks and figuring out who are the people we vouch for And for the second version were working on a more searchable version of this to roll out to our most trusted founders in the network In other words the goal is to narrow down the best people to be working with  whether its a company that needs to hire someone or whether its someone we want to invest in The challenge is how to make sure were going beyond the people who are thinking of emailing us Who are the founders were not looking at but should be As VCs we need to use software to help us catch our blind spots</t>
  </si>
  <si>
    <t xml:space="preserve">May 2 2018 928 am ET Here are some of the companies with shares expected to trade actively in Wednesdays session Stock movements reflect premarket trading Up 35 Apple said it would spend an additional 100 billion on stock buybacks ramping up its payout to shareholders Its core iPhone business continued to generate healthy growth in the latest quarter despite analysts </t>
  </si>
  <si>
    <t>Apple shares opened more than 35 percent higher on Wednesday after the company reported betterthanexpected quarterly results and announced a 100 billion share repurchase program div gt divgroup gt pfirstchildgt The iPhone makers shares went negative for the year on April 20 but erased yeartodate losses on Wednesday morning Shares opened at 17523 apiece leaving shares up about 3 percent yeartodate Apples capital return program which is usually updated each spring was widely expected to impress shareholders thanks to tax reforms that executives said give the company more flexibility with cash But Wall Street worried that the companys 999 flagship phone would have trouble competing as the smartphone market gets more crowded CEO Tim Cook assuaged some of those fears on an earnings conference call Tuesday evening Apple gave revenue guidance for the current quarter of 515 billion to 535 billion well above the midpoint of 5161 billion expected by Thomson Reuters consensus Although Apple sold slightly fewer iPhones than expected  and at a lower price  during the quarter Cook said hes optimistic theres room to run in the smartphone market worldwide The company also did a betterthanexpected job of monetizing its existing user base with services I dont buy the view that the markets saturated Cook said I think the smartphone market is sort of the best market for a consumer product company in the history of the world</t>
  </si>
  <si>
    <t>When Verizons Oath division was looking to consolidate its Yahoo AOL and other brands into the public cloud Amazon Web Services emerged as the obvious choice in part because thats where startups house their data And Oath plans to do deals div gt divgroup gt pfirstchildgt Its highly unlikely that the startup system runs in our private cloud or onpremises when we buy them Atte Lahtiranta Oaths chief technology officer told CNBC in an interview We did a lot of due diligence AWS is just  they are really good Oath announced on Tuesday that it chose AWS as its preferred public cloud provider The company will move existing programs to the Amazon cloud and develop new applications there Oath currently operates around 10 large data centers in the US and abroad and this multiyear deal will enable it to close some of those locations Lahtiranta said Lahtiranta highlighted several AWS services that are interesting to Oath including the Aurora database and the Lambda serverless computing tool Oath is the latest tech and media company to align itself primarily with Amazon which leads the public cloud market Comcast owner of NBC the parent of CNBC Turner and Walt Disney have all made the same choice in recent months Oath and AWS declined to provide financial terms of their agreement As an internet conglomerate with a bunch of legacy assets Oaths data has been all over the place For years Yahoo has relied on private data centers for its computing needs while Aol was quicker to adopt the public cloud Lahtiranta said Today Aolcom the Huffington Post and Tumblr use AWS as do parts of Oaths programmatic advertising businesses Verizon acquired AOL in 2015 and Yahoos operating business last year After the Yahoo deal Oath became the parent for those two brands as a subsidiary of Verizon When the two companies came together Yahoo was figuring out what to do said Lahtiranta who spent nine years at Nokia before joining Yahoo in 2013 Ultimately he said the decision was to double down more on the public cloud Still Oath isnt going allin with AWS The company uses some public cloud services from Google and Microsoft AWS top competitors And some executives see various tasks best suited for the companys own servers Lahtiranta said theres no guarantee that Oath will give up on running its own infrastructure Right this moment I dont see it as strategically or economically 100 percent possible in the very short term lets say a few years he said AWS controls onethird of the cloud infrastructure services market according to Synergy Research Group</t>
  </si>
  <si>
    <t>In February Reddit cofounder Alexis Ohanian said he would step down from his daily role at the company to return to investing Ohanian is now fulltime at Initialized Capital the earlystage VC firm he cofounded with Garry Tan in 2012 The firm has more than 250 million in assets under management and its investments include Coinbase Instacart Zenefits Opendoor Soylent Cruise Automation and Standard Cognition I still use Reddit to discover burgeoning trends Ohanian told Term Sheet Its a big part of why Initialized was the first check in Coinbase You could see these trends popping on rBitcoin for example The early organic communities served as really great focus groups Ohanian who recently had a daughter with wife and tennis champion Serena Williams took 16 weeks of parental leave before making the decision to leave his operating role at Reddit In a conversation with Term Sheet Ohanian discusses the elements he looks for in a founder before investing his outlook on cryptocurrency and the new datadriven investing platform hes building inhouse Read the full QampA here TERM SHEET You stepped away from your duties at Reddit to focus on Initialized Capital Why now OHANIAN We are at such an interesting time right now The first time this Internet thing got built up I was just a kid in my parents house building websites but I couldnt have a big impact Right now it feels like the innovations that will get started in the next 10 years will have a huge impact on the world Im proud of all the work we did to turn around Reddit in the last three years but I think about the impact I could have at one company versus the potential I could have investing in dozens of great multibilliondollar companies  and thats the way I want to scale my next decade What are some of the key elements you look for in a company or founder before investing OHANIAN There has to be a relentlessness to the founder Its easy to have an idea Its easy to print out some business cards Where it starts getting hard is when you actually start testing some version of your idea getting it in front of customers and then finding out theyre not willing to buy your product Even though were working with earlystage founders theres a clear indication very early on of what theyve been able to build not what theyre able to talk about That makes a big difference Im looking for the basic things  is the founder able to meet a deadline and execute But Im also looking for more complex things  are they able to operate in a world of uncertainty Theres no syllabus for entrepreneurship You told me you were planning to double down on investment opportunities in emerging technologies such as blockchain What are your views on whats happening with cryptocurrency and the blockchain at the moment OHANIAN Last year it was all about AI and machine learning This year its all about blockchain Most of it is just hype and BS just like how it was with AI and ML Most of the really vital protocollevel basic infrastructure around software and blockchain will need to get built in the next year or two for us to really see the Web 30 were really hoping for So those are the types of companies were investing in now These are the types of things I think will build the foundation for a very different much better Internet I was a kid in the 90s without much leverage when the first Internet was being built so I see this as a hell of an opportunity Were still figuring it out We still dont have a Netscape but its coming Whats interesting is were seeing more teams with business and product backgrounds moving to start or join blockchain projects So you have your earliest adopters who are very hard core on the engineering side and now were starting to see people who have experience at laterstage startups who understand the UX and business portion of it This stuff doesnt actually change the world unless everyone is using it And the way everyone is using it is if there are interfaces that make sense and that theres product thats beautiful and effective Thats just starting to happen now As an investor I get to have a front row seat to this new Internet If you were to give a ballpark number for what you think Bitcoin and Ethereum will be worth by the end of the year what would it be OHANIAN At the end of the year Bitcoin will be at 20000 And Ethereum will be at 15000 Great now people can call me out if Im wrong At Initialized youre working on rolling out a new datadriven investing platform The goal was to increase deal flow diversity and help founders gain access to the firms network How is that project going OHANIAN Weve spent the better part of this year understanding our networks internally Between and Garry we have a lot of networks but often the relationships of those networks are unclear So the key step was aggregating those networks and figuring out who are the people we vouch for And for the second version were working on a more searchable version of this to roll out to our most trusted founders in the network In other words the goal is to narrow down the best people to be working with  whether its a company that needs to hire someone or whether its someone we want to invest in The challenge is how to make sure were going beyond the people who are thinking of emailing us Who are the founders were not looking at but should be As VCs we need to use software to help us catch our blind spots Read the full QampA here</t>
  </si>
  <si>
    <t>FOR MOST WOMEN coloring their hair at home sounds like a mild form of torture Between the anxiety of picking the right shade the toxic reek of the formulas and the mess of the dye not to mention the potential for regrettable results its not a tempting project But salons eat up both money and timecommitting to regular coloring can leave you feeling like you took out a second mortgage and started a second very tedious job There may be a better way A new breed of progressive athome haircolor systems promises to improve on the average drugstore kit with strategies ranging from botanical formulas to fussfree application tools to the use of chatbots or photorecognition technology to help you select the ideal shade Some are available for home delivery via a website others can be found at your local drugstore Sounds good but are these intelligent kits really worth a try Darkhaired ladies with grays should consider Hairprint a greenscience California company Its True Color Restorer  39 myhairprintcom  contains a blend of nontoxic natural ingredients to deposit eumelanin a pigment that returns black and brown hair to its natural color Though the eco fix only works on darker hues at present the company plans to expand the range For all shades technology can help with color matching If you visit eSalons site  esaloncom  youll be asked to answer a series of questions An algorithm then spits out the best shade for you from more than 165000 options eSalon will deliver a bespoke kit  1025  to you within a week it also offers a starter kit at CVS that helps you choose your color online Madison Reed  madisonreedcom  employs a chatbot Madi to help After you upload a photo Madi analyzes primary and secondary tones just like a salon colorist and ships you a custompicked dye plus visual application instructions unlike the usual text pamphlet in most drugstore kits that Madison Reed cofounder and CEO Amy Errett concluded no one even reads having videotaped 50 women in their bathrooms The convenience factor convinced Elizabeth Arancio a quality control director in her 40s to ditch the salon I spent a minimum of 2 hours at the salon plus an hour to get back and forth every four weeks she said Tired of losing the time and money she tried Madison Reed on a whim last year and hasnt looked back Ive had no mishaps the instructions are very detailed and easy to follow she said The finished amber shade always looks like I just left the salon Others like Julie Macklowe the founder of Vbeaut skin care would rather leave coloring to the experts especially when it comes to highlights which require precise placement Theres a reason a pilot flies a planeleave it to the professionals she insisted For the best of both worlds consider a hybrid offline salons in which eSalon and Madison Reed are investing In these quickie spots a professional applies the brands athome formula and teaches you how to do it prices range from 35 to 85 Ms Errett has already opened Madison Reed bars in New York City and San Francisco with more to come Now your colorist isnt keeping it a secret what hes using on your hair she said Instead youre armed with that intel and a little bit of pampering in half the time</t>
  </si>
  <si>
    <t>Wayfair Incs latest earnings results show just how much of a disruptor its been in the homefurnishings industry The company reported Wednesday that its retail net revenue was 14 billion a 48 percent increase over a year earlier It notched 118 million active customers in the quarter a 33 percent increase over last year It is a veritable marketsharegrabbing machine and investors rewarded its progress by sending shares up more than 12 percent in early trading Sliding Into Home Wayfairs stock jumped after its firstquarter earnings release recovering some of the ground it had lost earlier this year Source Bloomberg Still many questions remain about the online retailers longterm viability Wayfair isnt turning a profit and some are skeptical that it will be able to do so since shipping bulky goods quickly just isnt cheap But among the biggest unknowns is how strong a pace of growth Wayfair can sustain in the face of change in the competitive landscape To date Wayfair largely hasnt had to go toetotoe with the ecommerce ATeam Bed Bath amp Beyond Inc and Pier 1 Imports Inc for example are each deeply troubled companies contending with struggles in their brickandmortar businesses 1 And smaller players such as Haverty Furniture Cos Inc and Bassett Furniture Industries Inc arent particularly wellpositioned to become formidable national or global ecommerce presences Thats Gotta Hurt Two prominent home goods chains have seen their shares plummet in past five years as they struggle to adapt to a changing retail environment Source Bloomberg Even Overstockcom Inc a credible challenger has looked vulnerable lately In part thats because its CEO appears more focused on the companys blockchain division than its retailing business But also Overstock saw its revenue dip 3 percent in 2017 from the previous year as it struggled to deal with challenges associated with optimizing its pages for search engines It probably helps Wayfair that two excellent home furnishings operatorsHomeGoods owned by TJX Cos and At Home Group Incdont have ecommerce businesses But the competition is starting to get more challenging Most obviously Amazoncom Inc is ramping up its offerings in the home goods category including with private brands such as Rivet Walmart Inc too has dramatically expanded its home assortment over the last year and recently debuted a new digital experience for these items that allows customers to shop by style such as by bohemian or midcentury And Walmart isnt just making a home goods push under its flagship banner The company has launched a standalone digital shopping destination called AllswellHomecom that sells bedding and mattresses Thats a pretty narrow merchandise assortment of course but I suspect more new home brands are to come Against that backdrop it will be critically important for Wayfair to show it can continue to derive a heftier share of its sales from repeat customers Simeon Gutman an analyst with Morgan Stanley points out in a research note that new customer acquisition is going to get significantly harder for Wayfair as Amazon and others emerge as compelling alternatives And the economics of those repeat purchases are much better which is especially important for a company thats eager to prove it has a clear path to profitability Gutman estimates the average repeat customer at Wayfair spent more than 800 with the retailer in fiscal 2017 far higher than the 240 spent per new customer Additionally he estimates it cost Wayfair on average 14 to generate a repeat order far less than the 51 spent to acquire a new order Wayfairs latest quarter offered encouraging signs on this measure Repeat customers placed 643 percent of total orders compared to 604 percent of total orders in the quarter a year earlier It would do well to continue delivering improvements on this front if it is to keep up its impressive run It may only get tougher from here This column does not necessarily reflect the opinion of Bloomberg LP and its owners One exception is WilliamsSonoma Inc That company has had success transitioning to a digital world with more than half of its sales now coming from ecommerce To contact the author of this story Sarah Halzack in Washington at shalzackbloombergnet To contact the editor responsible for this story Beth Williams at bewilliamsbloombergnet</t>
  </si>
  <si>
    <t>Philadelphia AP  Two black men arrested for sitting at a Philadelphia Starbucks without ordering anything settled with the city Wednesday for a symbolic 1 each and a promise from officials to set up a 200000 program for young entrepreneurs The mens lawyer and Mayor Jim Kenney outlined the agreement to The Associated Press I am pleased to have resolved the potential claims against the city in this productive manner Kenney said This was an incident that evoked a lot of pain in our city and put us under a national spotlight for unwanted reasons The arrest of Rashon Nelson and Donte Robinson on April 12 touched off a furor around the US over racial profiling They were led away in handcuffs after the manager called police saying the men refused to buy anything or leave After spending hours in jail they were released and no charges were filed The men said they were waiting at the coffee shop in the citys welltodo Rittenhouse Square neighborhood for a business meeting with a third man about a potential real estate opportunity The mayor said Nelson and Robinson approached the city about working together to make something positive come of this The entrepreneur program will be for Philadelphia public high school students We thought long and hard about it and we feel like this is the best way to see that change that we want to see Robinson said Its not a rightnow thing thats good for right now but I feel like we will see the true change over time During the uproar Starbucks CEO Kevin Johnson came to Philadelphia to apologize to the men He also announced that more than 8000 Starbucks stores in the US would close on the afternoon of May 29 so nearly 175000 employees can get training in unconscious bias</t>
  </si>
  <si>
    <t>CVS Health Corp said its making progress on the regulatory review of its 68 billion deal to buy health insurer Aetna Inc and has suspended its share buyback plan while waiting for the approval Both CVS and rival Express Scripts Holding Co which is being bought by Cigna Corp are trying to get their megamergers approved by regulators as drug middlemen combine with large insurers in the US to offer a larger suite of medical services under one roof The two deals are being reviewed by the Justice Department We are moving forward on both the regulatory and integration planning fronts in support of a close in the second half of this year and a smooth efficient integration of operations CVS Chief Executive Officer Larry Merlo said in a statement Wednesday CFO Dave Denton announced the suspension of the stock repurchase program on a conference call with analysts The shares opened down 18 percent to 6677 at 959 am in New York after rising in premarket following firstquarter results Earnings were 148 a share excluding some items CVS said compared with the 141 average of 20 analysts predictions compiled by Bloomberg Revenue rose 26 percent to 457 billion in line with the 458 billion average of estimates CVSs proposed takeover of Aetna would bring together around 10000 CVS stores and the health insurers 22 million customers A central plank of the deal is transforming the stores into health hubs where consumers can get care pick up their drugs buy some cosmetics and stay out of the hospital In a sign of its ambition last month CVS hired a senior executive from a startup that specializes in primarycare clinics to oversee expanded healthcare services across the company Aetna reported firstquarter earnings that surpassed estimates Tuesday Aetna is firing on all cylinders validating that CVS would gain pristine health insurance assets should the deal go through wrote Jason McGorman an analyst at Bloomberg Intelligence Concerns that Amazoncom Inc may start directly competing with CVS by selling prescription drugs have receded recently following a CNBC report in April that the internet retailer had shelved plans too sell drugs to hospitals and other businesses</t>
  </si>
  <si>
    <t>General Motor Co s Bolt electric car may be feeling some heat from Tesla Inc s Model 3 now that production of Elon Musks sedan is finally starting to ramp up Bolt sales fell 19 percent last month according to Emmanuel Rosner a Guggenheim Securities LLC analyst whos seen numbers GM now shares with select third parties instead of in monthly public statements After averaging almost 1500 a month in the first quarter deliveries dropped to a little more than 1000 Hardcore EV enthusiasts are now more able to buy the Model 3 versus the Bolt with about the same budget Rosner said by phone Wednesday But I was still surprised by how weak the Bolt was Bolt sales fell due to lack of inventory according to GM spokesman Jim Cain The Detroitbased company has roughly one Bolt in stock for every two of its dealers who sell the vehicle he said We were extremely tight on inventory Cain said citing record sales in December and a 42 percent gain in the first quarter Thats why were increasing production which takes time due to battery supply constraints The Bolt which starts at 37495 and goes 238 miles on a charge positioned GM as the first major automaker to offer a longrange batterypowered car at close to the average price consumers pay for new vehicles The Model 3 starts at 35000 and can go as much as 300 miles between plugging in Almost halfamillion people put down 1000 deposits on the Model 3 Tesla is finally is beginning to clear manufacturing bottlenecks and delivered 8180 of the sedans in the first quarter making it the bestselling electric car in America Here are other GM sales figures Rosner provided Deliveries of Chevrolet Silverado pickup jumped 19 percent last month thanks in part to rich incentives to battle Fiat Chrysler Automobiles NV The ItalianAmerican automaker is also discounting its Ram trucks to clear out inventory and make way for a redesigned model We are concerned that weaker pricing could make it harder for GM North America to improve margins in coming quarters Rosner said GM is defending its turf in large sport utility vehicle segments as Ford struggles with shortages of its redesigned Expedition and Lincoln Navigator A 10000off discount offered to 2016 Cadillac Escalade owners toward a new one appears to have paid off  sales of the main Escalade jumped 20 percent while the ESV version gained 16 percent GMC Yukon XL and Chevrolet Suburban deliveries soared 50 percent and 34 percent Total sales for GM fell 27 percent On a brandbybrand basis Cadillac increased 6 percent Chevrolet gained 04 percent GMC dropped 10 percent and Buick declined 16 percent</t>
  </si>
  <si>
    <t>With bonds in what he calls a mild bear market influential investor Bill Gross has a different theory on where to find opportunity these days div gt divgroup gt pfirstchildgt He calls it an  arbitrage type of idea one that is looking to take advantage of certain deals in the works Arbitrage is a tactic that takes advantage of price differences to make profits For one Time Warner can offer investors a 5 to 15 percent return if the deal to be bought by ATampT goes the right away the Janus Henderson bond fund portfolio manager said on Wednesday on CNBCs  Power Lunch The fate of that 85 billion deal is now in the hands of a judge after the Justice Department sued to block the merger A decision is expected in several weeks He also thinks investors have the potential to get a 5 to 10 percent type of return on Monsanto and Aetna offers even more Bayer is trying to wrap up its pending 625 million acquisition of Monsanto while CVS Health agreed in December to acquire Aetna for 69 billion Id go convertible equity in terms of these situations to earn a high rate of return with a little bit more risk obviously  Reuters contributed to this report Disclaimer</t>
  </si>
  <si>
    <t>3SBio Inc a Chinese biotech company thats seen its revenue double in past two years recently caught the eye of one of the worlds best performing global funds Dynamic Power Global Growth Class  the top performer among the 1000 mutual funds investing globally in the past five years  bought 174 million Hong Konglisted shares of 3SBio a few months ago making it the only Chinese healthcare stock in its 12 billion portfolio Im always looking for companies where there is not only growth but the ability to sustain that growth Noah Blackstein the 48old Canadian fund manager said in an interview last month when asked why Dynamic Power allocated about one third of its capital to Chinese stocks including 3SBio China has been ramping up spending on its healthcare sector amid a rapidly aging population Having lagged behind the US and other developed markets on drug innovation for decades the Asian nation has been overhauling its drug approval and reimbursement policies helping spur a rush of capital into medical innovation Spending on medicine in China topped 122 billion last year as the incidences of diseases such as diabetes and cancer have surged according to a report from healthtechnology firm Iqvia A growing middle class is demanding access to more sophisticated healthcare and is willing to pay for more expensive therapies such as biologic drugs The Torontobased fund has produced a 171 percent total return since 2013 according to data compiled by Bloomberg Blackstein noted the Chinese companies his fund owns are domestically focused technology health care and retail companies which also includes social media platform Weibo Corp and Alibaba Group Cash Flows 3SBio the Shenyangbased company with a market value of 57 billion sells biopharmaceutical therapies for diseases including cancer Thanks to government policy support and an influx of capital to the sector the company has seen its free cash flow  a key gauge of a companys ability to generate cash and profit  accelerate in eight out of the last 10 years through 2016 Thats the longest growth streak among Asias 10 largest biotech firms The companys earnings will likely climb about 26 percent this year while revenue will jump 36 percent according to analysts estimates compiled by Bloomberg Even after a 72 percent rally in its share price in the past year which outperformed an almost 50 percent gain in the MSCI China Health Care index 3SBio still appears relatively cheap Its pricetofreecash flow ratio is the second lowest among its Asian peers Analysts tracked by Bloomberg still give 18 buy recommendations and three holds and expect the share price to grow by another 20 percent 3SBio has long focused on biologic medicines made from living cells Three of its products received a boost in 2017 from greater coverage by the governmentrun health insurance the company said in a report in late March 3SBio is moving into the field of diabetes treatment by obtaining the China rights of several products from multinational drug makers They are important products for diabetes which is a big market in China so we think its diabetes business has big potential said Lilian Wan a Hong Kongbased analyst at Bocom International Holdings Co Another two antibody treatments for cancer 3SBio provides are expected to reach the market in the next two years and would add potential to the companys future growth according to a research note led by Wan The biggest risk to 3SBios growth will be stricter requirements by Chinas drug watchdog on approvals as well as competition from imported medicines as the Asian nation plans to lower entry barriers for cancer drugs from overseas Wan said It can take up to 10 years to fully develop a new drug and success can be elusive In the US the stocks of small biotech companies are often hammered over bad news from clinical trials In a blog posted this week Hong Kong Exchanges amp Clearing Ltds Chief Executive Officer Charles Li warned against high risks involved in biotech stock investment as the exchange lowers its barrier for initial public offerings by such companies Biotech investment is not for the fainthearted investor said Li Investors should be aware that one clinical test failure could be a major setback for a listed pharmaceutical firm and instantly evaporate much of its market capitalization  With assistance by Shin Pei and Hui Li</t>
  </si>
  <si>
    <t>In chic central Bangkok a foreign buying binge is fueling a redhot market for ultraluxury real estate At 98 Wireless a luxury condo opened last March in the capital one buyer from Hong Kong snapped up a 22 million apartment without more than a moments thought It was an impulse purchase for him says Uthai Uthaisangsuk an executive at the projects developer Sansiri Pcl For the price of a cramped studio back home the investor had bought an opulent two bedroom spread with Ralph Lauren furniture three bathrooms outfitted with Carrera marble butler service and a chauffeured Bentley limousine Scenes like this have become more common in the Thai capital where foreign money is pushing up prices at the top of the real estate market even as developers struggle to sell more pedestrian properties With the economy still recovering from a 2014 slowdown household debt makes it tough for the average Thai person to qualify for a home loan so companies like Sansiri and Country Group Development Pcl are selling luxury to foreigners Developers are having problems selling to locals said Ratchaphum Jongpakdee general manager for Thailand at real estate firm Colliers International Group Inc But they have no problem selling to foreigners Buyers definitely get more bang for their buck in Bangkok than in Hong Kong comparing things like squarefootage and bathroom fixtures But whats surprising is that even though condominium prices in the center of the Thai capital have doubled in the last five years theyre still cheaper than in lesstraveled cities like Jakarta Kuala Lumpur or Vietnams Ho Chi Minh City according to real estate advisors The pricegap could be set to close though Once a niche tourism destination for backpackers Bangkok in 2016 surpassed London to become the worlds most visited city hosting 19 million overnight travelers about two for every resident The boom has put the city on the map for investors especially mainland Chinese who are coming in droves Last year land prices in the city center jumped a record 30 percent with foreign investors making up almost a quarter of the capitals highend property sales according to commercial real estate firm CBRE Group In the last quarter of 2017 the price of luxury condos rose more than 10 percent outpacing every other market segment data from Bangkoks Real Estate Information Center shows Fuel for the fire has come ironically because of Chinas attempts to stop the outflow of money from its borders Caps imposed last year on how much capital people can take out of the country have had the unintended effect of funneling cash into property markets like Thailands where prices are relatively cheap A scarcity of buildable land in the city center is a limitation on developers For investors though its a big reason highend apartments should continue to appreciate according to Patti Tomaitrichitr an analyst at Macquarie Securities Thailand Ltd in Bangkok Its not easy to find a good plot in a good location right now so prices will keep going up she said Sansiri the developer behind 98 Wireless the 25story apartment tower named for its coveted address began advertising luxury condos to foreign buyers in 2014 when the local economy was in the doldrums The company now holds marketing events in Hong Kong almost every month and last year opened three more offices in mainland China in addition to the one it had in Beijing Chinese buyers helped Sansiri sell half of the 77 apartments at Wireless before construction was finished according to Uthai the developers chief operating officer Magnolias Ratchadamri Boulevard At another luxury condo nearby the Magnolias Ratchadamri Boulevard some 80 percent of the units have already sold with investors from Hong Kong Singapore and Taiwan accounting for more than half according to the developer Magnolia Quality Development Corp The 60story spire features a fivestar Waldorf Astoria hotel on the lower floors The numbers are similar at the Four Seasons Private Residences which is currently under construction on the edge of the Chao Phraya River Some 70 percent of the 355 units have already been purchased with half of the buyers coming from outside Thailand according to Ben Taechaubol chief executive officer at the developer Country Group Thailand has fewer limits on foreign condo ownership than some places in Southeast Asia Even though noncitizens are allowed to own no more than 49 percent of the units in any single project they can buy condos built on freehold land where ownership doesnt have a time limit tied to a lease on the underlying dirt Thats not allowed in neighboring Vietnam or Laos The construction of Four Seasons Private Residences Another benefit foreign buyers arent hit with special taxes as they are in Singapore and Hong Kong The January sale of Britains Bangkok embassy on a coveted freehold land downtown was Thailands most expensive real estate deal ever The buyers a partnership between local and Hong Kong developers paid the equivalent of about 600 million for a parcel the size of six football fields The plan is to knock down the existing colonialera buildings and put up an office tower with luxury condos or a hotel on top according to Central Group one of the new owners Every day developers are literally knocking on the doors of embassies businesses and homeowners anyone with land in the central downtown said Ratchaphum the Colliers executive Its almost impossible to find freehold land in these areas  With assistance by Supunnabul Suwannakij</t>
  </si>
  <si>
    <t>Square shed light on the state of its fledgling Bitcoin business in its earnings report Wednesday afternoon The good news for the payment company is that it pulled in 34 million of Bitcoinrelated revenue last quarterthe bad news is that Square spent nearly as much to acquire Bitcoin in the first place Square which is best known for its dongle that helps small merchants accept credit cards began officially offering Bitcoin purchases within its peertopeer payment service Square Cash in January following a brief test program The Bitcoin trading service appears to be gaining some traction accounting for nearly 5 of Squares overall revenue But the results suggest the company may be struggling to make a profit in the ventures early days Heres a breakdown from the companys income statement Looking at revenue alone Square appears to have made only a tiny return on Bitcoin so far making just 223000 more from selling Bitcoin than it paid to buy the cryptocurrencya return of only 066 But Square may actually have lost money on its cryptocurrency business so far The value Square recorded for its Bitcoin holdings was only 200000 at the end of the first quarter down from the 300000 they were worth at the end of 2017 according to the companys quarterly report Square acknowledged that it had taken a small hit on Bitcoin though not enough to merit recording an impairment charge Losses on Bitcoin for the three months ended March 31 2018 were insignificant the company wrote in the report Squares difficulties may stem in part from an ongoing slump in Bitcoin prices since the boom of late 2017 and in its strategy for acquiring itwhich is similar to how the average person would buy Bitcoin As Square explains in the earnings report the company purchases Bitcoin from public cryptocurrency exchanges or from customers Public exchanges for buying cryptocurrency include Coinbase the largest US exchange as well as Kraken Circle and other foreign exchanges Bitcoin prices have fallen more than 50 since the end of last year around the same time Square started buying the cryptocurrency in earnest While Squares stock price initially rose on news of its Bitcoin business the sheen among investors may have worn off On Monday the stock briefly fell 38 after a prominent shortseller belittled the strategy as Wall Street drunk on Bitcoin nonsense In after hours trading on Wednesday Square shares were down over 6 in response to future earnings guidance that fell lower than expected In the first quarter the company posted earnings of 6 cents a share Its likely too soon however to gauge the overall prospects of Squares foray into Bitcoin The market is still nascent in many respects and other prominent financial brands including the popular millennial stockbuying app Robinhood are making similar moves into cryptocurrency</t>
  </si>
  <si>
    <t>Play audio for this article Pause or Give us your feedback Thank you for your feedback Ill use it in the future I dont think Ill use it Please tell us why optional First things first I am no fan of ageing I am antiageing I see no joy in the prospect of diminished mobility the casual atrophy of my knees nor the strange gravitational displacement that drags ones cheeks to fall in folds around the chin I search my face in vain for youthful adjectives such as fresh luminous dewy  the ones that skincare marketeers pretend are eternal  but find them quite gone There is nothing positive to be said about this However a defeatist attitude in the face of certain decrepitude is not an acceptable path to tread Maybe you will never be called pulpeuse that terrific French indicator of lusty promise but as an older person certain other adjectives are yours to own There is no reason why you should not be elegant chic ravishing even And while some things may be lost age does brings the cool distillation of a lifetimes experience by 60 you should know what you like and also what works for you You can ignore fashion trends You can afford expensive fabrics And only in maturity can you truly finesse that most elusive of things the signature look Just look to the writer Joan Didion 83 who has remained a style icon for her simple sartorial formula of black turtleneck pendant necklace and oversized shades Or Lee Radziwill who at 85 remains the epitome of New York glamour in a strict uniform of monochromatic separates punched up with jazzy red jackets Lee Radziwill in Paris 2016  Getty When I am an old woman I shall wear purple  With a red hat which doesnt go and doesnt suit me And I shall spend my pension on brandy and summer gloves And satin sandals and say weve no money for butter goes the oftquoted poem To which I say please dont Or at least not if to date you havent done so already Isabella Rossellini in Stockholm 2015 Because why save the satin sandals for ones dotage Why werent you wearing them already Warning the famous 1961 poem by Jenny Joseph is often interpreted I think erroneously to mean that age should bestow on us new freedoms the chance to show our true selves suppressed by years of professional duty or social decorum But as Joseph points out in the closing lines of the poem maybe I ought to practice a little now So people who know me are not too shocked and surprised Yes she should Finding ones true style is the culmination of a lifetimes work It should have been well under way by the age of 40 Contriving some entirely new persona in ones pensionable years sounds just as uncomfortable as it looks The most truly stylish figures develop an early signature and then continue to wear versions of the exact same thing Quentin Crisp didnt wake up one morning in the guise of The Naked Civil Servant His flamboyance was a gradual evolution Samuel Beckett  Ian DrydenRexShutterstock Samuel Beckett to whom we should all defer for style inspo when wondering what to wear didnt just happen to sling on a fishermans sweater and Gucci saddle bag His latteryear look was the product of slow and patient study as tightly edited and precise as any one of his plays Ditto Picasso  as fine an advocate for the lifelong use of a striped Breton sweater as any  or Georgia OKeefe and her black kimono coats Pablo Picasso at home in Cannes c1960  PopperfotoGetty Images Mature style as it is at any age is about intuiting what feels right and the confidence to carry it off It doesnt matter if you want to live out your retirement in Hawaiian shirts  though preferably you wont  what matters is that you look and feel like you while doing so Looking appropriate is irrelevant At 60 you dont need to follow any other rules than your own Fashion designer Tom Ford 55 wears a black suit every single day even in midsummer Does he look like a stiff Dont be daft Ford has his own thoughts about how to be a stylish older person Mainly that one should stay limber He has a point Looking good beyond ones forties is as much about maintenance as it is manifestation not even a Max Mara camel coat will disguise the fact your moustache needs a trim and Im talking about you ladies Whiskers must be monitored cod liver oils should be taken The phrase self care was designed for you Do pilates Eat sensibly Monthly pedicures should be considered a medical necessity Likewise with the hair Jane Birkin 71 cuts her own but shes Jane Birkin and you arent so invest in a good haircut and have regular treatments to keep it shiny I have no specific advice as to what you should do with it of the most arresting older women I can think of is Isabella Rossellini 75 keeps her coiffure cropped close in a cap of dark brown while the Irish actress Olwen Four approaching 60 has silver waistlength hair that falls around her shoulders like a spectral veil Do want you want with your hair though I would suggest that unless you have access to the colourist who fixes Martha Stewart 76 or Meryl Streep 68 you should probably let go of the idea you look authentically blonde As the fashion plate Iris Apfel 96 said in a recent interview If youre 75 no ones going to think youre 32 Deal with it Tom Ford in trademark black suit for Milan Mens Fashion Week in 2016 After that the rules are simple Stick to a simple palette  grey white black and any shade of brown will do for me but you might want to be more adventurous  and build your wardrobe in shades of these same tones This looks chic It also makes getting dressed a lot easier Women scarfneck blouses are a marvellous idea if youre busty then tie the tails to fall down the cleavage If youre skinny wrap them round the neck Make sure you own a blazer You might want to get something in slightly softer tailoring but a good jacket pulls everything together Some caution against shorter lengths but if youve got good legs get them out Brigitte Macron 65 is not afraid of a kninkle and neither should you be But likewise ban clothes that dont make you feel your best If that sleeveless top doesnt imbue you with the invincibility of Michelle Obama 54 give it to charity Evict all clothes that cause you needless anxiety If in doubt  buy cashmere Or steal your partners Men dont look on retirement as an opportunity to look slovenly Shirts please or possibly a polo shirt The late actor Sam Shephard could get away with Henley tops and Tshirt but he was Sam Shephard If you must wear a Tshirt wear it under a shirt like George Clooney 56 For shirt inspiration look to the breezy white versions favoured by Frank Sinatra rolled to just below the elbow on the golf links in Palm Springs Or snatch up the shirts favoured by that other blueeyed actor Ed Harris 67 You cannot go wrong with a good blue shirt Author Joan Didion in New York in 2009 A lifetime of office suits may make you wary of them but they look so dapper Tom Stoppard 80 wears a tweed jacket and always looks distinguished and debonair Dont just wear the same old blazer youve been wearing for the past 20 years go Buy some new ones That fit Everyone should always buy things one size bigger if nothing else youll be more comfortable and then get clothes adjusted to fit Invest in better and buy less I would go for something grey and suitable for the weekend in a textured fabric  and make sure its insanely luxe You deserve it I know what youre thinking This is all deeply boring and grandmotherly advice but grandmother knows best Mine now 99 is unquestionably still the bestdressed woman I know And yes you may be old and think you know it all but even you would be best advised to pay attention to your elders And please try not to wear purple Jo Ellison is the FTs Fashion Editor Twitter Jellison</t>
  </si>
  <si>
    <t>What follows is an open letter from Xiaomi Corp cofounder and Chief Executive Officer Lei Jun included in the companys initial public offering documents filed in Hong Kong on May 3 Thank you for your interest and support for Xiaomi As you read this document I hope you not only see a fastgrowing and thriving company but more importantly understand how we pioneered an amazing innovative business model underpinned by courage and trust In this letter I would like to share my personal thoughts on Xiaomi and what we strive for We are more than a hardware company We are an innovationdriven internet company Xiaomi is an internet company with smartphones and smart hardware connected by an IoT platform at its core Our mission is to relentlessly build amazing products with honest prices to let everyone in the world enjoy a better life through innovative technology Every day for the past eight years our vision to be friends with our users and to be the coolest company in the hearts of our users has motivated us to pursue innovation and maintain an unwavering focus on quality and efficiency This has resulted in us continually achieving many groundbreaking milestones We founded Xiaomi in April 2010 At the time my cofounders and I had a simple ideato create a very cool smartphone that we would personally love Among Xiaomis eight cofounders six of us are engineers and two are designers All of us are hardcore fans of technology Amazing products and honest prices come handinhand They are inseparable Only through building amazing products that well exceed peoples expectations and offering them at honest prices can we win over the hearts of our users Pursuing innovative technology and outstanding design is in our DNA Our engineers are obsessed with pushing the boundaries of technology and they repeatedly craft every minute detail to ensure our products completely exceed our users expectations We have the courage to break with convention and constantly improve ourselves and these are the key reasons why we have been able to gain our users sustained trust and appreciation We promote a bold innovative culture not limited to technology We are innovative not only in smartphone technology including materials displays and SoCs but also in design where we have received over 200 globally acclaimed industrial design awards in the past few years We have a unique triathlon business model and have built a oneofakind ecosystem of companies We have a unique engagement model with our online users as well as a highly efficient new retail strategy incorporating both online and offline The spirit of innovation is deeply ingrained in everything we do and motivates us to accelerate our exploration of uncharted waters Currently we are the worlds fourthlargest smartphone company We have created many smart hardware products among which many are leaders in their respective categories We have also built the worlds largest IoT platform with over 100 million connected devices In addition we have 190 million MIUI monthly active users who regularly use our innovative internet services What makes us even prouder is that we have completely transformed the industries that we participate in We have driven the rapid adoption and quality improvement of smartphones in China laying a strong foundation for the rise of the mobile internet in the country The rapid development of mobile payments ecommerce social networking and shortform videos in China can be largely attributed to the penetration of the mobile internet into the lives of hundreds of millions of people China is now the worlds largest smartphone market with a strong and vibrant mobile internet industry We believe our contributions to this have been widely recognized Good companies make profits great companies also win over peoples hearts We pride ourselves even more in being a technology company with a rare fan culture We have a large global community of Mi Fans passionate users who are intensely loyal to our brand highly engaged on our platform and actively contribute feedback and feature ideas to our product development After a successful rebound Xiaomis business model has been proven again As a young internet company Xiaomi has conquered many challenges In 2016 our smartphone sales declined It was clear to us that because we grew so quickly in our early years we did not have an adequately strong foundation to face all the challenges in front of us at that time We deliberately slowed our growth to focus on strengthening three key aspects of our business innovation quality and supply management In 2017 Xiaomi successfully delivered on these key aspects and quickly returned to rapid growth As far as we know apart from Xiaomi there has never been another smartphone company that has successfully rebounded after a decline in sales This was a turning point for Xiaomi This experience was invaluable for us We strengthened our management capability grew our talent pool broadened our technology foundations and enhanced our supply chain and production capabilities More importantly our business model was tested and proven again Xiaomi is more than a hardware company We are an innovationdriven internet company Although our hardware business is essential to building our user base we do not expect it to be the main source of our profits We maintain excellent design and outstanding quality in our products while pricing our products as close as possible to cost by selling them to users through highly efficient online and offline new retail channels We then provide our users with comprehensive internet services This is our unique triathlon business model which encompasses hardware new retail and internet services Xiaomis achievements so far illustrate the strength and resilience of our model Within 7 years of our founding our annual revenue exceeded RMB 1OO billion achieving a growth rate that many traditional companies are unable to match The increase in efficiency comes from lowering operating costs especially sales and marketing costs Xiaomis unique business model ensures that our products are high quality and priced honestly which is the foundation of our users trust in us We pledge that our overall hardware net profit margin will never exceed 5 During the early years of Xiaomis founding we had a grand dream to improve the efficiency of the entire business world For example in China a shirt that costs US15 to produce may retail for as much as US150 This is a shocking markup of 10 times A pair of shoes may be marked up by 5 to 10 times and a tie can be marked up by 20 times The list is endless It has always been difficult for me to understand why businesses are so inefficient Why do users have to bear the costs of inefficiency Cost reduction efforts are usually focused on reducing production costs which may account for only 10 of total costs Rarely do companies focus on eliminating the inefficiencies in sales marketing and operations which may account for 90 of total costs Xiaomi has the will and determination to revolutionize the industries that we participate in through relentlessly pursuing costefficiencies At the beginning of 2011 during our first employee annual meeting I told more than 100 employees and their families that we wanted to make smartphones with the best performance and user experience and sell them for only US300 At that time similar smartphones were selling for more than US600 Great companies are always focused on creating quality products and selling them at better and better prices so that users can get their moneys worth As Xiaomi continues to progress we ask ourselves what has remained constant in the everchanging business world Our answer is that users have always expected amazing products at honest prices Many of our users tell us that when they browse Mi Store or visit a Mi Home they can buy any of our products with full confidence because they know these products have the best quality and price When I hear this I know that all of our energy and efforts are worth it This is ultimately our goal Our users trust is the foundation of our business and efficiency is the soul As long as we continue to earn the trust of our users our business will continue to perform well A company that is able to achieve worldclass efficiency will have the ability to survive multiple economic cycles continuously seize new opportunities in the industry and sustain excellent operational performance in the long run Amazing products honest pricing comes with real action At this point I would like to pledge to our existing and potential users starting in 2018 Xiaomis hardware businesses overall net profit margin will not exceed 5 per year If the net margin exceeds 5 we will return the excess to our users It is our belief that delivering sustained high quality user experience is more important than pursuing onetime hardware profits Focusing on efficiency is more important than shortterm profits We are confident that maintaining reasonable profits will inevitably become an industry trend Blindly pushing for higher margins will not be sustainable Therefore I would like to emphasize that we will focus on upholding our users and our companys longterm interests which in turn creates more value for our shareholders It is our ultimate commitment to efficiency to cap our hardware business net profit margin at 5 We know that it may take time for everyone to fully embrace our ideals However time is on our side Our steadfast determination and execution will eventually help us to realize our dreams Building an open global ecosystem our potential has no boundaries Today we present ourselves to you as we prepare to enter a new stage in our journey We believe that the potential of our global business is only limited by our imagination We are building an open global ecosystem and not a walled garden To let everyone on earth enjoy a better life through innovative technology one Xiaomi is not enough We need to incubate and partner with at least 100 other Xiaomis in order to successfully build a rich and vibrant new global business ecosystem With our unique ecosystem model we have mobilized many likeminded entrepreneurs We are not alone Together we have created a comprehensive suite of products that revolve around our smartphones including mobile peripherals smart hardware and lifestyle products Currently Xiaomi has invested in more than 90 IoT and lifestyle companies and together we have changed many industries In the future our ecosystem will get even bigger We are not only changing industries in China but also elsewhere in the world Among the more than 70 countries and regions that we have entered we are number one in India in terms of smartphone market share and are among the top 5 smartphone companies in 15 countries We will continue to prove that Xiaomis business model can be extended globally at a rapid pace Building a global ecosystem has provided Xiaomi with more opportunities for longterm development expanded our boundaries and further strengthened our foundation With the era of big data and Al upon us we believe that the high volume of data generated by our ecosystem will allow us to better understand our users needs and give us a significant edge to offer improved products and services The spirit of engineering runs in our veins This spirit drives us to relentlessly explore the most advanced technologies in order to benefit as many users as possible and to be the coolest company in the hearts of our users We believe that everyone in the world should enjoy a better life through innovative technology Fundamentally the Internet is all about transparency efficiency and equality We want to allow everyone regardless of gender ethnicity religion nationality or education level to enjoy the benefits of technology This is the goal that all Xiaomi employees and I are working tirelessly for Thank you for your interest in Xiaomi Together l believe we can create a paradigm shift of efficiency in the business world and use technology to improve the lives of many To gift honesty to business to gift warmth to technology to gift happiness to everyone our mission has no boundaries and we have only just begun We have changed how hundreds of millions of people live and we will become a part of the lives of billions of people globally in the future Good things happen to good people Please join us on our journey Always believe Sincerely yours Lei Jun  With assistance by Shelly Banjo and Yuan Gao</t>
  </si>
  <si>
    <t>When popular footwear seller Toms Shoes LLC scored a 313 million investment from private equity giant Bain Capital back in 2014 the retailer was poised to grow in a serious way Valued at more than 600 million Toms was seen by Wall Street as a rising star Then everything went sideways A perfect storm of aggressive competitors a failure to diversify and the implosion of US retail quickly followed Four years later Toms is squirming under a load of debt and struggling to attract new shoppers Earnings are down by more than half since the Bain deal and the shoemaker is burning through cash rating agencies warn Last year Toms replaced its longtime finance chief with Deb RiegerPaganis a director from corporate restructuring firm AlixPartners LLP In December the company asked Bain for an additional 18 million to support daily operations While Toms booked 91 million of revenue in the fourth quarter according to a person familiar with the data only 8 million of it was profit The revenue figure did represent an increase over the prior year but it fell short of where investors thought Toms would be by now More ominously Toms debt is trading below 70 cents on the dollar which means the market is worried it wont be paid back in full Toms has about 350 million in total debt close to 15 times a measure of its annual earnings according to a December report from Moodys Typical distressed retailers average debt loads closer to five or six times earnings metrics by Fitch Ratings state Jessica Alba and Toms Shoes founder Blake Mycoskie This is the story of how a promising shoe company got itself into trouble even with a helping hand from Wall Street The partnership with Bain was meant to help Toms grow faster and give to more people Toms founder Blake Mycoskie said when the deal was struck I want Toms to be relevant not only to the next generation but the one after that and far beyond Toms is synonymous with social responsibility and corporate impact and has demonstrated the power of being an authentic missiondriven organization Ryan Cotton a principal at Bain Capital Private Equity said in 2014 We are extremely excited to partner with Blake Mycoskie to support the continued growth of the business and the expansion of the Toms mission While Toms sales slump began before Bain got involved the pairing has nevertheless done little to resolve the retailers problems which have since accelerated Bain declined to comment and Mycoskie couldnt be reached for comment Toms in an emailed statement Wednesday struck a positive note that signaled a transformation is underway The company said it spent the last several years investing for growth and that its very optimistic about our path forward Analysts said the shoemakers big mistake was its failure to move beyond a staple style Years after Bain pledged to help it expand Toms 54 trademark Alpargata slipons still draw 50 percent of its business and almost 96 percent of its sales derive from footwear according to Moodys When retail hit an industrywide slump Toms other products werent as successful at capturing the imagination of shoppers Toms basically was a oneproduct company said Diane Shand senior director of the consumer products team at SampP Global Ratings In retail thats often a recipe for disaster The Alpargata was once a true fashion phenomenon Toms signature shoe became a trendy casual alternative to sandals or sneakers Not only did they look good on the celebrities who wore them but their charitable backstory resonated too Jessica Alba would don Toms while shopping or traveling Ellen Pompeo wore them to the hair salon Zac Efron even played golf in them Few shoe styles have the fashion flexibility to be worn by both Anne Hathaway and Ozzy Osborne These did Toms did try to build up other products Over the years its released a variety of shoe styles in order to branch out There were laceup sneakers and suede brogue dress shoes for men cork wedges and chunky heel sandals for women The company collaborated with celebrities and highend labels to build hype from Charlize Theron and Ben Affleck to Jonathan Adler and Prabal Gurung Yet none of those ever really took off leaving Toms reliant on that one shoe Mycoskie 41 founded Toms in 2006 after taking a trip to Argentina to learn to play polo When the Texan wasnt on horseback he was touring the outskirts of Buenos Aires where he encountered barefoot children who couldnt afford shoes Intrigued by Argentinas popular loafers the Alpargata he wondered how the shoes would sell back home Suddenly he had an idea He would bring them to the US market for each one sold hed donate a pair to those in need Mycoskie has conceded that he wasnt suited for the Csuite A former contestant on the reality show The Amazing Race he had run several of his own small operations among them an outdoor billboard company a dry cleaner and a driver education service At Toms he called himself Chief Shoe Giver instead of chief executive officer or president With a head of scruffy brown hair and a wardrobe of chambray shirts and friendship bracelets Mycoskie didnt think of Toms as much more than a fun projectat least at first I was CEO by default but I never was a CEO the entrepreneur told Business Insider in 2016 I mean Im a founder I love the beginning of things I love working with the creative team but running a businessdealing a lot with HR dealing a lot with processesthats never really been my strength In his 2012 book Mycoskie admitted hed made mistakes at Toms and that he had originally set out to be a rockstar business leader or cult CEO But that desire eventually disappeared We are not sure that the company benefited from Bain ownership As part of the 2014 deal with Bain Mycoskie retained his shoegiver title but was replaced as head of the company He went on to start a social entrepreneurship fund but remained a 50 percent owner of Toms In his place Bain installed Jim Alling a former TMobile USA executive An experienced operator who was responsible for servicing millions of users at the wireless carrier Alling had previously held executive roles at Starbucks Corp and Nestle SA At Toms he streamlined operations cutting some of Mycoskies initiatives in favor of its shoe business Longterm however he hoped nonfootwear items would account for a third of sales Before Allings arrival Toms was already trying to wean itself off shoes It wanted one new product paired with a giveaway each year In 2011 it launched Toms Eyewear a line of sunglasses in partnership with Seva Foundation an eye care nonprofit In 2014 it created Toms Roasting Co a coffee business that partnered with Water for People which promotes access to clean drinking water Even after Bains buy in Toms was still pursuing its philanthropic product strategy In 2015 it started selling canvas tote bags with the promise that funds from purchases would go to aid safe births The company subsequently decided to refocus on its core business according to a person with knowledge of the business strategy Mycoskie at the celebration of the new One For One Toms eyewear product launch Meanwhile imitators were siphoning off customers from the one thing Toms was really good at Skechers created a shoe it called Bobs which mirrored Toms design mimicked the charitable model and sold for half the price Soon such discount stores as Target Corp and Payless ShoeSource Inc were making their own versions further diluting Tomss appeal Shoppers started to realize that the math didnt add up The promise of a donated pair didnt justify spending 54 on shoes they could find elsewhere for 20 or less The brand had become incredibly identified with that particular shoe said Michael Dart a partner at consultancy AT Kearney and author of Retails Seismic Shift Toms basically caught lightning in a bottle when it got going he said but all aspects of their business model to some extent have been copied Nevertheless some segments of Toms business do show positive momentum perhaps auguring the turnaround the company sees coming Ecommerce sales grew 56 percent in the fourth quarter as marketing strategies drove more traffic to its website and retail sales in the US were up 50 percent compared with the prior year The company was saddled with a lot of debt That doesnt help especially in times when performance is declining The deal that landed Bain its stake in Toms was part venture capital part leveraged buyout The private equity firm financed its 50 percent share purchase with a combination of new equitya 169 million checkand debt issued through Toms in the typical style of private equitybacked takeovers The investment was supposed to help Toms grow up by lending corporate expertise and resources to a company still operating like a startup Instead it followed a model thats become all too familiar to struggling retailers Buy the company with its own debt ideally while taking generous fees for the transaction and then operate it on a budget In Tomss case the additional debt burden soon became onerous The 307 million term loan sold by Toms in 2014 will come due in October 2020 A further 80 million loan is to expire in October 2019 In the best of scenarios leveraged buyouts let businesses use debt to grow quickly and then repay it with rampedup earnings But the world of retail is one of small and shrinking margins As a result many acquisitions in the sector have struggled to bring in enough cash to cover their interest payments let alone principal when it comes due Claires Nine West Gymboree and Aeropostale are just a few private equitybacked retailers to have filed for bankruptcy in recent years PetSmart Inc is in crisis after BC Partners bought it with more than 8 billion of debt in 2015 In perhaps the highestprofile example yet Toys R Us sought court protection last year when it could no longer afford annual interest payments of more than 400 million We are not sure that the company benefited from Bain ownership SampP Global Corporate Ratings Director Mariola Borysiak said of Toms The private equity sponsor has tried to improve profits by helping with scale to negotiate better terms with suppliers and streamline operations On the other hand the company was saddled with a lot of debt she said That doesnt help especially in times when performance is declining</t>
  </si>
  <si>
    <t>Stocks in Europe and Asia mostly fell Thursday following declines in the US in part as investors parsed the latest signals from the Federal Reserve The Stoxx Europe 600 edged down 02 in early trading after stocks in Hong Kong and South Korea moved lower The US central bank said in a statement released Wednesday that it plans to continue raising rates gradually as inflation firms Some analysts pointed to the Feds conviction in pushing up interest rates and its moderate commentary on the strength of the economy as a trigger for shortterm weakness in stocks Gold the dollar and Treasury yields quickly recouped losses during US trading after the statement but US stocks ended the day lower As interest rates move higher some analysts worry that borrowing costs will put pressure on corporate profits while higher Treasury yields make stocks less attractive to some investors Yields on 10year Treasurys were last up slightly at 2973 from 2964 late Wednesday signaling a modest decrease in prices In Europe on Thursday the insurance sector led declines after a series of US insurance giants reported results late on Wednesday American International Group posted lowerthanexpected firstquarter results although MetLife and Prudential Financial both beat analysts forecasts Elsewhere stocks in Hong Kong South Korea Taiwan and Singapore moved lower Thursday echoing declines in the US Hong Kongs Hang Seng Index fell 15 led lower by tech and realestate companies Concerns about fresh US sanctions against Chinese telecomequipment makers ZTE and Huawei Technologies as well as renewed weakness in the Hong Kong dollar sparked concerns about fund outflows said Hayman Chiu research director at Cinda International Chinas central bank Wednesday night said mainland investors wouldnt be able to use a preapproved quota program to buy assets abroad denominated in foreign currencies That stoked concerns about the flow of funds from China into Hong Kong as rumors circulated about Beijing putting fresh curbs on outward investments by insurers and asset managers said Castor Pang head of research at Core PacificYamaichi International Norman Chan the head of Hong Kongs de facto central bank on Thursday warned of possible volatility in local interest rates and asset markets Local liquidity is seen tightening gradually as capital continues to flow out of the city he said providing a more conducive environment for Hong Kong interest rates to increase Stocks in Australia and New Zealand were noted outperformers as recently rising commodities prices helped those markets get close to their best levels of the year Markets in Japan were closed for a fourday holiday weekend Write to Riva Gold at rivagoldwsjcom and Joanne Chiu at joannechiuwsjcom</t>
  </si>
  <si>
    <t>On April 28 I spent an interesting evening not sitting next to Donald Trump Normally the president comes to the annual White House Correspondents Association dinnerand sits beside the editorinchief of the organization whose reporter is the associations chair That honor would have been mine but sadly Trump for the second year in a row declined making clear his disdain for the established media I spent most of the evening looking down from the dais at the ranks of American journalism gathered around their pennanted tables like a slightly drunken medieval army A 2006 cover of the Economist came to mind It appeared shortly after I became that magazines editor and used fonts from familiar mastheads to spell out like a ransom demand Who killed the newspaper For better or worse the cover rapidly became a staple of PowerPoints at journalism conferences alongside predictions that old media would be swept away by newcomers like the Huffington Post BuzzFeed and Business Insider The cover seemed prophetic with papers giving up print production the Independent  going into bankruptcy  Los Angeles Times  parent Tribune Publishing or laying off journalists everybody as advertising disappeared to Google and Facebook The year 2006 also saw the start of what in effect would become the largest newspaper on the planet Twitter Thanks in part to the election of the worlds most famous tweeter journalisms economic crisis has broadened into one of relevance and efficacy centered on fake news The leader of the free world has no need for us preferring instead to speak to his voters directly in 280character bursts Vladimir Putin takes open pleasure in hoodwinking us if Robert Mueller is correct Russia had as much influence on Americas last election as the established media at a cost of a little over 1 million a month Meanwhile liberal opinion howls about the quality presss failure to hold Trump to account and to prevent Brexit As if to prove the doubters right the presidents nonappearance at the WHCA dinner was soon overtaken by a media squabble about the performance of the person whom I did indeed sit next to Michelle Wolf The comic delivered a savage roasting of the president and his staff that even some Trumphaters think went too far Trump tweeted his pleasure that the dinner had bombed while some members of the press said Wolfs speech should have been vettedan odd position for defenders of the First Amendment But is journalism really in such a parlous state Look closer News is an industry in transition not in decline It is reemerging as something more digital more personalized more automated more paid forand eventually less fake In many ways history is repeating itself with the main surprise being the survival of so many established names And good journalism still does have the power to change lives The quality press has staged a remarkable resurrection thanks to the introduction of metered paywalls that charge regular readers but still leave their websites open to much larger audiences of occasional visitors who can see advertisements The New York Times which already has almost 2 million digital subscribers is aiming for 10 million about 100 million people still visit its website each month The Wall Street Journal the Washington Post the Financial Times and the Economist all make most of their money by charging people for their content old advertisingfirst fiefdoms like Cond Nast and the Los Angeles Times are also now building paid circulation quickly Even Le Monde hardly most peoples idea of capitalismis now apparently profitable thanks to a paywall This week we at Bloomberg joined the trend with our own consumer subscription business We already have perhaps the most profitable professional paywall through the Bloomberg terminal now were expanding a version of the Businessweek paywall we erected last year to cover all of Bloombergcom There are rumblings from Facebook and Google that they will start paying old media for content Even the Guardian the most fervent advocate of the idea of free news now asks very respectfully for you to make a donation Its begging letter has attracted 800000 supporters The reason for this transition Its partly negative No news provider has maintained much of a profit out of advertising no matter how big its audience But theres also a positive reason Consumers will pay Back in 2006 they were used to the web being freewith just a few outliers including the Economist  But in the age of Netflix and Spotify people are coming around to paying for content again They live in a knowledge economy where ideas and information matter and where news is still relatively cheap You can buy most of the products listed above for the price of a cappuccino a week Some who have benefited from this shift have come from the new economynotably Jeff Bezos who when he bought the Washington Post in 2013 invested in good journalism and put up a paywall Now most of the cool newand freemedia brands of 2006 are rounding up subscribers in some way For those who care about journalistic independence this is generally a good thing Relying on readers for your income presents fewer ethical dilemmas to editors than chasing advertisers It cannot be coincidental that coverage of Google and Facebook has sharpened now that newspapers no longer rely on them so much So problem solved Not entirely First paywalls dont work for everybody There are still big holes in local journalism In the US many city papers cut back on investigative work and covering politics as they lost the monopoly on classified ads Democracy may not be dying in darkness but many parts of local government are badly lit Second the product underpinning that economic model will not stay the same News is changing shapewith technology revolutionizing the way stories are produced One change is automation When I arrived at Bloomberg in 2015 I found a team of Speed reporters who leapt on company earnings and sent out headlines across the terminal their triumphs measured in seconds against Reuters our ancestral rival Another reporter would then write a fuller wrap say 10 minutes later bringing the numbers together saying how the market reacted and perhaps adding an analysts quote Nowadays journalists increasingly prep their story templates to be filled in by a computer system called Cyborg that dissects a companys earnings the moment they appear and produces not just instant headlines but in a matter of seconds what is in effect a miniwrap with all the numbers and a lot of context All this is in competition not just with Reuters but with specialist newsscraping sites that serve hedge funds looking for microseconds of advantage An arms race has developed with the battleground moving to secondary datalike the number of iPhones sold in Chinathat can often move a share price more than the profit numbers Today a quarter of the content produced by Bloomberg has some degree of automation Its not just the financial press The Washington Post for example uses automation to cover high school sports News organizations that used to first hear about news from local reporters now use banks of computers to find news trawling through reams of social data for words like explosion resignation or even Kardashian Before anyone panics about robots replacing humans you still need a lot of humans not just to write clever templates but also to look for discrepancies Raw news is immensely valuableyou can watch shares worth billions of dollars change hands when its disclosedbut the period of time when this is really news is ever shorter With facts so rapidly established journalists whose core responsibility used to be saying what happened now have to answer questions like why and whats next It also gives even greater value to people who can uncover news that computers cannot reachthe fact that two companies are in takeover talks or the corruption of a politician In a world where the facts are known commentary will become ever more important For better or worse you cannot digitize Matt Levine s brain If automation is one trend another is personalization Old media has used new technology to become really good at targeting what its readers want to know Wherever I am the BBC will happily tell me what the weather is in Rutland or whether Leicester City has scored The financial press is finding value in delivering the right information to people who have more money than time You can deliver news pegged not just to financiers portfolios but also to their player types a fund manager will see a different news feed from someone selling equities Theres a natural limit to this not because its hard to segment news but because the people who can afford these products not only prize their privacy and individuality but also want the serendipity of being able to see other storieswhich is a strength of print That points to the final series of changes the multiplicity of formats The standard print news story is being broken up split among explainers videographics podcasts and so on Editorship is increasingly a matter of choosing the best way to deliver information to a timestarved consumer News is likely to get shorter quicker and more graphical But if you need to understand Syria or cryptocurrencies you may save time reading one long story in Businessweek or the New Yorker rather than endless small ones What about fake news in this brave new world There has always been fake news As Lewis Lapham has pointed out the Trojan horse was fake news The word canard comes from libelous French pamphletsone of which doomed the reputation of Marie Antoinette More recently the yellow journalism struggle between the Hearst and Pulitzer empires helped tip the US into the SpanishAmerican War Bursts of fake news often seem to be tied to technology After the steampowered press increased productivity tenfold in 1814 cheap newspapers many scandalously inaccurate or racist sprouted everywhere In 1835 New Yorks the Sun which sold for a penny reported confidently that halfbat halfhuman mutants were living on the moon And yet the industry smartened up for two reasons Advertisers decided they did not want to promote their brands alongside obvious rubbish and readers began to pay for better content My guess is something similar is happening now The people who flock to Twitter do so increasingly with one question Is this true Weve tried to answer that question by launching TicToc by Bloomberg a news network on Twitter that tries to verify whats real Pushed by consumers Facebook and Google are struggling to clean up their act Advertisers are also getting more choosy JPMorgan Chase amp Co used to have ads on 400000 sites now it limits them to 5000 Serious journalism does matter The New York Times  story on Harvey Weinstein may have been full of salacious details of toweldropping and groping but its changed the behavior of men toward women in offices and factories and newsrooms around the world in a profound way Or take the person sitting on my other side at the WHCA dinner Aya Hijazi an Egyptian charity worker who languished in prison until reporting about her prompted Trump to intercede with Egypts president AbdelFattah elSisi Trump is often right to skewer the medias hypocrisy Some journalists under the cover of objectivity are indeed out to get him But many more are simply doing their jobs and trying to establish the truth The money that Bezos and others have pushed into investigative journalism is good for America The newspaper has not so much died as transmuted News is in a state of transitionand whats emerging is molded by both new technology and old verities As journalists we have to work harder to keep our audiences But Im still optimisticnot least about fake news It wont go away it never has But it will play a smaller role And the big winner will be you the consumer Even if you have to pay a little more for it</t>
  </si>
  <si>
    <t>Money managers who have gorged on corporate debt this decade are increasingly worried about how theyll shed their holdings when the credit cycle turns and some are now opting to instead buy the most actively traded mortgage bonds The demand for government mortgage bonds from investors like BlackRock Inc and BNP Paribas SAs asset management unit has been enough to make the securities one of the better performing debt sectors this year in the US Thats a surprising turn given the headwinds for the more than 8 trillion market including the Federal Reserves plans to continue hiking rates which it reiterated on Wednesday and the central banks shrinking holdings of the debt What mortgage bonds have going for them is that they trade often An average of around 221 billion of the securities changed hands daily in April compared with about 32 billion of company notes according to the Securities Industry and Financial Markets Association a trade group The liquidity means that if clients start demanding their money back fund managers will have more assets they can easily sell We havent found an overweight in agency mortgages to be interesting in quite some time but it is now said Rick Rieder global chief investment officer of fixed income at BlackRock the worlds largest asset manager He said the firm which manages 63 trillion of assets has been adding to its position and likes the ease of trading the securities Where the Trades Are Mortgage bond trading volumes were seven times corporate debt levels in April Source Sifma Major money managers have been concerned about liquidity for corporate bonds for years Bostonbased firms including Fidelity and Loomis Sayles met with nine of Wall Street tops banks in 2012 to discuss the decline in trading volumes in the securities according to the Financial Times BlackRock released a white paper in September 2014 in which it said that trading in corporate debt was broken and recommended fixes including more electronic exchanges and encouraging companies to issue debt with more standardized terms to reduce complexity in the market For about the last decade money managers have been much more interested in buying corporate bonds than selling them With Treasuries paying low yields investors could earn an extra one or two percentage points of income a year by buying company debt and were eager to do so Corporations were happy to oblige and their outstanding debt swelled by around twothirds to more than 88 trillion as of the end of 2017 Credit Liquidity To earn that extra yield investors were taking at least two kinds of risk that companies would grow more likely to default on their obligations and that money managers would later want to sell their corporate securities and would struggle to find buyers Both of those concerns known as credit and liquidity risks are worth preparing for now said John Carey head of structured securities investments at BNP Paribas Asset Management We have been concerned about corporate credit and the substantial giveup in liquidity said Carey whose firm manages 683 billion Folks are waking up to the idea that the best days of the corporate credit cycle are probably behind us Carey said hes been buying governmentbacked mortgage bonds when he can take advantage of recent volatility in the space Investors growing fears about credit risk are evident in at least some corners of the debt markets The prices of guaranteeing baskets of highyield and investmentgrade corporate bonds against default in the credit derivatives market has been rising this year and returns on both the classes of debt are negative Clobbering Credit Agency MBS are outperforming all but junk bonds Source Bloomberg Barclays data Investors concerns about defaults though growing still appear to be modest The riskiest junk bonds have generated positive returns this year and many money managers have said they are more alarmed about rising interest rates at least for now Longer term money managers including Guggenheim Partners Pacific Investment Management Co BlackRock have expressed fear that a day of reckoning is coming after the last decade of swelling corporate debt loads Not all strategists are sure that mortgage bonds are a great place to put money instead Analysts at top firms including Citigroup Inc and Wells Fargo amp Co are advising investors to underweight the securities because the Fed is gradually reducing its holdings After nearly a decade of buying mortgagebacked securities and Treasuries to help juice the economy after the financial crisis the Fed began to allow its holdings to run off last year Shrinking Book The US central bank is reducing its mortgage book at a rate of up to 12 billion a month flooding the market with supply That deluge is set to get bigger when the offloading rises to 20 billion a month this fall Buyers like asset managers banks and real estate investment trusts need to absorb the securities Another headwind for the bonds is rising interest rates which reduce the proportion of homeowners that refinance their mortgages An index of US home loan refinancing activity has dropped by about 60 percent since July 2016 as US mortgage rates have risen Thats turned the bonds into longerterm securities that may end up paying lower total returns than they would otherwise Investors that are buying mortgage bonds note that the securities pay higher yields than Treasuries BlackRocks Rieder has been looking at shorterduration mortgage bonds which can yield around 022 percentage points over Treasuries but carry the governments guarantee a better bet in his estimation than the roughly 1 percentage point extra yield that US investmentgrade corporate debt is paying now Paul Norris head of structured products at Conning amp Co which manages 123 billion said hes been advising clients to overweight mortgage securities in their portfolios instead of alternatives like BBB rated company debt He points to bonds like 35 percent coupon Fannie Mae securities many of which yield 36 to 37 percent putting them on par with yields on bluechip corporate bonds maturing in three to five years These are good opportunities to add Norris said If spreads were to widen in corporates we think mortgages are just going to outperform</t>
  </si>
  <si>
    <t>When the estate of American writer and collector Gertrude Stein came up for sale in 1968 David Rockefeller Sr formed a syndicate of fellow Museum of Modern Art trustees to buy it The members including William S Paley Nelson Rockefeller and John Hay Whitney agreed to draw numbers from a felt hat to determine the selection order Rockefeller drew the first pick His choice Pablo Picassos Young Girl with a Flower Basket a tender and haunting depiction of a nude with a basket of red blossoms Painted in 1905 during the artists Rose Period it depicts a waif who was selling flowers around Montmartre at the time Young Girl with a Flower Basket That probably represented the most expensive single set of investments he made in art David Rockefeller Jr the late philanthropists son said in a phone interview Now the work stars in his parents collection going on the block starting May 8 at Christies The Picasso estimated at about 100 million is the highest valued of more than 1500 Rockefeller lots which include other Impressionist masterpieces duck decoys and the dinner service that Napoleon took to his exile in Elba The painting is among 45 Picasso works estimated to fetch more than 305 million at New York auctions in the next two weeks They represent a wide variety of styles and price points Sellers include embattled billionaire casino mogul Steve Wynn and the estate of Joan and Preston Robert Tisch See also Billionaire Tisch family to sell art after matriarchs death Picasso is collected across the globe said Nicholas Maclean a cofounder of Eykyn Maclean gallery in New York and London For most people when they are starting out he is the artist they look to buy With 212 million of Picasso works having already sold at auction this year according to Artpricecom 2018 is shaping up as the best ever for the Spanish master The current annual record of 568 million was set in 2015 when his Les Femmes dAlger Version O fetched 1794 million becoming what was then the auction record for any artwork It was dethroned in November when Leonardo Da Vincis Salvator Mundi fetched 450 million Christies has 17 Picasso works including three in the Rockefeller sale estimated at more than 225 million Sothebys will offer 28 pieces expected to fetch 806 million to 1172 million Wynn is parting with Picassos 1943 selfportrait in a striped sailor shirt Le Marin Estimated at about 70 million it will be offered during Christies evening sale of Impressionist and modern art on May 15 Le Repos Sothebys top Picasso to be offered May 14 is Le Repos a 1932 portrait of his lover estimated at 25 million to 35 million The work fetched 79 million at auction in 2000 according to Artnet The auction house also scored a 1905 gouache Famille dArlequin estimated at 12 million to 18 million Thats a value buy compared to the Rockefeller nude considering they were done the same year said Brooke Lampley vice chairman of Sothebys global fine arts division</t>
  </si>
  <si>
    <t>At the best of times its difficult to put an accurate conceptual framework around whats happening in markets and more importantly what those happenings augur for the future So many factors go into it all  macroeconomic forces fiscal regulatory and monetary policies geopolitical events weather events mass psychology and individual decisions There is so much going on that its easy to lose sight of the big picture and its effects Thats especially so this year when volatility has returned amid well amid so much going on So how do you start to paint the big picture One place to start would be by looking at the St Louis Feds chart tracking corporate debt in the United States which could double as the background for an illustrated version of the myth of Sisyphus You dont have to run a regression analysis to see that corporate debt in the US has been growing by about a trillion dollars a year for a while now and now sits above US6 trillion Its trivial to point out that this is an alltime record or to point out why its happened money has been cheap and when money is cheap people and corporations will borrow it Now interest rates have risen and seem poised to continue We can say they are still low but they are rising from historic lows and that means borrowers will be more sensitive to increases than if rates were already high And borrowers have way more debt to service than they used to It doesnt exactly allay fears to note the growth of covenantlite corporate bond issuances which lessen protections for lenders  a function of the strong demand for yield in the yieldstarved postcrisis world And maybe its no surprise that with all that issuance the median credit rating has declined but its also not much comfort Of course corporate earnings have been strong and the global economy seems to be on a growth course so all of this might work out just fine But when this debt starts to roll over amid higher rates who knows what will happen The rising tide of low rates might have lifted all boats but rising rates will eventually show which companies can float on their own And if fixedincome markets seize up remember when that happened last time it might not matter very much Even short of that theres also the question of what corporations have been doing with that ballooning debt Much has gone to share buybacks which  as much as investors appreciate them  are basically unproductive and do nothing to grow the business Then there are mergers and acquisitions According to Thomson Reuters more than 50000 MampA deals occurred in 2017  the third year in a row that MampA activity hit that mark which is an unprecedented stretch Again not surprising research shows that the more money CEOs have available the more likely they are to spend it They really are just like us But thats not necessarily a good reason to buy another company Considering that far more than half of MampAs fail to provide any shareholder value over the long run its another reason for investors to be wary of the debt hangover One reason MampAs tend to fail is that buyers tend to overpay These days they are overpaying not just because they have a lot of money but also because asset prices are so high Which you know increases the chances of failure Im singling out US corporate debt but the issue is obviously not just corporate and not just American Canadian household debt for instance now stands at 2 trillion and is more than 100 per cent of GDP Bank of Canada governor Stephen Poloz has said that the sheer size of household debt will have implications for monetary policy for a long time which implies the Bank will be more cautious in raising rates than it otherwise would be But for how long Inflation seems to be making a return in the form of higher commodity prices Which is not a good kind of inflation for consumers Meanwhile in the US the Trump administrations fiscal policies are stoking inflationary forces The Federal Reserves ratehike schedule would contain them of course  but will it get the pace just right A policy mistake would not be unprecedented If inflation runs away in the US Canada will feel it too which could have implications for rates here and for the sustainability of consumer debt You see the point the big picture is debt Whether its corporations or consumers were looking at you can fill in the blanks  and what comes out isnt exactly pretty</t>
  </si>
  <si>
    <t>HONG KONGXiaomi Corp one of Chinas largest and bestknown smartphone brands is on course to launch the biggest stock sale the world will see the year Its success hinges on whether it can convince investors that it is more than just a gadget company The Beijingbased company Thursday laid the groundwork for a blockbuster initial public offering in Hong Kong capping a remarkable turnaround for what only 18 months ago was looking like one of Chinas biggest tech flameouts Now Xiaomi has to justify the skyhigh valuation it is seeking While the company didnt disclose the terms of its stock sale in its filing with the Hong Kong stock exchange people familiar with the matter say it is looking to raise at least 10 billion in the deal The listing will however likely value Xiaomi at less than 100 billion according to people familiar with the matter a figure lower than previously had been discussed Xiaomi declined to comment on the valuation Investors are being asked to buy into Xiaomis transition from a maker of hardware into a provider of software and services a shift that other big tech companies have been making as both hardware margins and the smartphone market shrink Xiaomi also has its eye on bigger sales overseas including in the US at a time when Washington has been targeting other Chinese phone makers and tech companies That all could prove to be tough sell for Xiaomi The company revealing its financial results for the first time said its share of revenue from internet services fell to 86 last year from 96 in 2016 A person familiar with the matter said this is the companys most profitable segment Xiaomi drew 70 of its 18 billion in revenue from smartphone sales last year The whole premise of the business model is generating revenue from internet services said Neil Shah an analyst at Counterpoint Research which follows the smartphone industry Ideally the services revenue would be much higher to give confidence to investors Xiaomi 2018 Hong Kong 100 Infineon Technologies 2000 FrankfurtNew York 59 Agere Systems 2001 New York 41 Snap 2017 New York 39 Worldpay Group 2015 London 38 Japan Display 2014 Tokyo 31 First Data 2015 New York 28 World Online International 2000 Amsterdam 28 Sources Dealogic staff reports Xiaomi Xiaomi founded in 2010 by Chinese entrepreneur Lei Jun is the worlds fourthlargest smartphone vendor trailing Samsung Electronics Co Apple Inc and Huawei Technologies Co It also makes such devices as internetconnected rice cookers body weight scales and electric scooters all connected through a software platform known as MIUI Xiaomi said it had 190 million MIUI monthly active users as of March Its lowcost yet stylish phones such as its Redmi series have won it a loyal and often passionate fan base in China India and other emerging markets In March it launched a new version of its Mi Mix 2 flagship phone priced at 3299 yuan 518 At the launch event at a stadium in Shanghai Mr Lei frequently compared the phone to Apples iPhone X boasting of better photography longer battery life and a lower price tag In a public letter released Thursday Mr Lei described Xiaomi as an innovationdriven internet company reflecting its wish to generate more sales from software and online services and less from hardware Xiaomis filing also laid out Mr Leis tight control of the company Any meeting of the board of directors must include him Xiaomi also disclosed that it rewarded Mr Lei in April with 64 million shares for contributions to our company Analysts said Xiaomis emphasis on casting itself as an internet company is driven by the higher valuation those companies fetch in the public markets Yet by some key metrics such as operating margins Xiaomi is still behind internet services companies such as Facebook Inc and Google parent Alphabet Inc they said If you compare Xiaomi for example to an Apple or a Huawei then they wont reach that kind of high valuation said Mo Jia an analyst at Canalys But if you compare them to an internet company the everything changes Apple the worlds largest and most valuable smartphone company has a market valuation that is roughly 3 times its annual sales according to SampP Global Market Intelligence If a similar metric were applied to Xiaomis recent revenue figures the Chinese company would have a market valuation of about 63 billion Xiaomi reported a net loss of 4389 billion yuan 69 billion last year Excluding onetime charges it had a net profit of 536 billion yuan Xiaomis Hong Kong listing is expected to be followed shortly by a listing on the Chinese mainland according to people familiar with the matter Xiaomi would be among the first companies to list using socalled Chinese depositary receipts which represent interests in the shares of foreignlisted companies Of major importance for Xiaomi is its continued success overseas where it made nearly a third of its revenue last year On Thursday Xiaomi unveiled an alliance with CK Hutchison Holdings Ltd in which the conglomerate will sell the tech companys devices in 3 Group stores in Austria Denmark Hong Kong Ireland Italy Sweden and the UK On the sidelines of Beijings legislative session in March Mr Lei told The Wall Street Journal that Xiaomi could start selling its phones in the US as soon as this year However US regulators have grown increasingly hostile to Chinese telecom companies recently sanctioning ZTE Corp and pulling its and Huaweis phones from American military bases around the world Every day I think about the US market said Xiang Wang a senior vice president of Xiaomi in a recent interview He said the company still needs to build its brand recognition there Definitely we will continue to expand to new markets he said Kenan Machado contributed to this article Write to Dan Strumpf at danielstrumpfwsjcom and Julie Steinberg at juliesteinbergwsjcom Close Chinese smartphone giant tries to woo investors by selling itself as a broader provider of software and services SEND An error has occurred please try again later Thank you This article has been sent to</t>
  </si>
  <si>
    <t>Stanley Druckenmiller is standing up for Jeff Bezos The billionaire investor criticized the Trump administrations treatment of Amazoncom Inc and its founder saying the White House should be lauding rather than vilifying the online retailer Stanley Druckenmiller Bezos is literally revolutionizing the way business is done Druckenmiller said Wednesday night at the Manhattan Institutes Alexander Hamilton award dinner where he was honored He warned that President Donald Trump s personal crusade against the company risked undermining one of the key strengths of the US economy The best tech companies in the world are in the US because of a mix of education immigration finance and meritocracy He also pilloried the wider state of capitalism taking aim at the cost of entitlements and arguing that the expansion of monetary policies by central bankers worldwide is creating future economic problems If I were trying to create a deflationary bust I would do exactly what the worlds central bankers have been doing for about six years he said The government should get out of the business of manipulating longterm interest rates Pulling Power Druckenmiller 64 who shut his hedge fund in 2010 and converted it into a family office clearly has pulling power The event raised a record 32 million for the institute said Paul Singer founder of activist hedge fund Elliott Management and chairman of the rightleaning think tank Paul Singer The dinner  named after the countrys first treasury secretary and latter day musical sensation  celebrates public figures identified as personifying principals like individual liberty and free markets About 700 guests mingled amid the marble columns and chandeliers at Cipriani 42nd Street Druckenmillers been very outspoken on the national problem of our public spending said Lawrence Mone the institutes president Hes been particularly vocal about how its impacting our younger generations Druckenmiller  who once worked for George Soros and has a 56 billion fortune according to the Bloomberg Billionaires Index  wasnt the only billionaire in the room Home Depot Inc cofounder Ken Langone his mentor introduced him and noted hed never lost money in 40 years of investing with him Singer offered opening remarks to the guests before they dined on herbcrusted rack of lamb or Chilean sea bass Moral Midgets Nikki Haley the US ambassador to the United Nations was also honored She was introduced by Ron Dermer the Israeli ambassador to the US who contrasted her to the moral midgets that he said make up much of the international organization Ron Dermer Paul Singer and Nikki Haley Haley 46 drew a standing ovation as she railed against the UNs bureaucracy and said no deal was preferable to a bad deal with North Korea A great lady said John Catsimatidis owner of New York supermarket chain Gristedes sitting at a table in the center of the room Nikki Haley has a long way to go upwards Past honorees have included billionaire Rupert Murdoch former New York mayor Rudy Giuliani conservative doyen William F Buckley and former Democratic Senator Daniel Patrick Moynihan  With assistance by Amanda L Gordon</t>
  </si>
  <si>
    <t>Trader Joes bananas priced at 19 cents each are famous for being one of the best deals at the retailer and have even been the topic of conversation on Reddit threads div gt divgroup gt pfirstchildgt But the story behind the unique way the retailer sells its affordable bananas by the piece not by the pound is not only surprising it also teaches a valuable business lesson In a recent episode of the grocery chains new fiveinstallment podcast Inside Trader Joes the companys chairman and CEO Dan Bane recalls that they used to sell bananas by the pound like everybody else Since they dont have scales in the store they would weigh and prepackage them for customers with the smallest bag you could buy containing around four or five bananas Bane remembers being in a Trader Joes store when a conversation with a customer sparked the change in the way the produce is sold I was watching shoppers in Sun City Arizona which was near a retirement complex he explains Customer  nice little lady  customer comes up and she looks at all the packages but didnt put one in her cart And so I asked her I said Maam if you dont mind me asking I saw you looking at the bananas but you didntput anything in your cart And she says to me Sonny I may not live to that fourth banana Dane recalls And so we decided the next day we were going to sell individual bananas And theyve been 19 cents ever since Bane says Its a brilliant lesson in business and in leadership Listen to your customers</t>
  </si>
  <si>
    <t>Every CEO would love to go off on analysts like Tesla cofounder and CEO Elon Musk did during his unusual postearnings call CNBCs Jim Cramer said on Thursday div gt divgroup gt pfirstchildgt Musk cut off questioners on a Wednesday afternoon call and at one point dismissed one question from a key analyst as boring The  Mad Money  host said he didnt think Musk was avoiding important questions about the companys finances but instead Musks behavior was just Elon being Elon This was the best call Ive heard in a long time Cramer said on  Squawk on the Street If I were Elon Musk I would have done the exact same thing adding many other business leaders must also get sick of questions and likely feel the same as Musk Theyre all tired and boring asking tough questions and what he did do was the internal thinking of a lot of CEOs Cramer said Cramer was also impressed by Musks frankness On the call Musk told analysts that he had no interest in satisfying the interest of day traders and that he couldnt care less Musk added Please sell our stock and dont buy it You know what thats called Truth from Musk Truth Cramer said None of this is Im kidding None of this Cramer added I think Musk is going to have to get out of the call business cause its just to boring for him Cramer later predicted that this may be Musks last earnings call Still it appeared Wall Street wasnt swayed by Musks works and Teslas stock took a nosedive Thursday down more than 7 percent at the open on Wall Street The automakers firstquarter update has stoked concerns over Teslas cash burn and how it will improve margins while ramping Model 3 production</t>
  </si>
  <si>
    <t>FOR the feeding of babies everyone agrees that breast is best It is not however always convenient Textile workers in Bangladesh who are mostly women are entitled to four months maternity leave Once this is over they often end up parking their children with relatives when they are at work Those with refrigerators at home can use breast pumps to express milk before they go on shift and leave it behind to chill But fridges are expensive and many do not own one Unchilled milk goes off within a couple of hours so the inevitable outcome for fridgeless mothers and their babies is the use of infant formula A chance meeting in a coffee shop in Dhaka may though have helped with this problem It was between Sabrina Rasheed pictured above right a childnutrition expert at the International Centre for Diarrhoeal Disease Research in Bangladesh and three Canadian students Two Scott Genin and Jayesh Srivastava are engineers The third Micaela LangilleCollins is a trainee doctor The upshot of the encounter was that Dr Rasheed gave the students the job of designing a lowcost lowtech way of keeping mothers milk healthy in Bangladeshs tropical climate without resorting to refrigeration Get our daily newsletter Upgrade your inbox and get our Daily Dispatch and Editors Picks The device the trio came up with shown in the picture is a cheap pasteurisation machine based on a food warmer of the sort used in canteens Instead of food the warmers vessels are filled with paraffin wax which is liquefied by the heat Bottles containing expressed milk held in bags made of siliconcoated nylon are hung from a plate and bathed in the wax which is then heated further A thermometer in the wax registers the temperature and once that reaches 725Cthe level required for pasteurisationa timer is started After 15 seconds this sets off an alarm to indicate that the milk has been cooked enough to kill hostile bacteria and the bottles are removed and allowed to cool Thus pasteurised microbiological tests show the milks shelf life at local room temperatures increases from two hours to somewhere between six and eight This means no refrigeration is required and relatives looking after babies need collect expressed milk from the factory where the machine is located only once a day The pasteurised milk also retains most of its nutritional value With the aid of ten donated breast pumps Ms LangilleCollins and her colleagues tested their invention at the Interfab Shirt Manufacturing workshop north of Dhaka To start with mothers employed there were suspicious says Aliya Madrasha head of human resources at the factory That changed though when they came to understand both the convenience of the system and the economy of no longer having to buy formula milk The new machine is also a hit with the factorys management Expressing their milk at the beginning of a shift means women with babies suffer less discomfort during the day and so are more productive Absenteeism among mothers has also dropped from five days a month to one The biggest benefit though according to Ahasan Kabir Khan the factorys owner is the retention of skilled staff who might otherwise leave to nurse their children Mr Khan is so impressed that he now wants to put pasteurisation machines in all his factories Other factory owners too are asking for the machines Dr Rasheed and Ms LangilleCollins are therefore developing a commercial version of the machine in collaboration with 10xBeta a firm in New York If their patent application is approved they plan to lease the devices to firms all over Bangladesh and then subsequently to people in other poor countries all around the world This article appeared in the Science and technology section of the print edition under the headline Express delivery</t>
  </si>
  <si>
    <t>FEDERAL Hill House is a squat building in central Providence within earshot of the citys main highway On a recent rainy Monday a school holiday the building was full Older children lounged in front of a film while toddlers roamed around the soft play area Some regularly spend more than ten hours a day here on top of school hours while their parents work The charity provides essential support for lowincome families it picks up children from home before school starts and looks after them long after it ends It accomplishes a lot on a tight budget In several places the ceiling lets through water from the grey Rhode Island sky The youngest group of children at Federal Hill House are between 18 months and five years old There are 12 of them with a waiting list to join The executive director Kimberly Fernandez says some cannot name any colours when they first arrive Some come to the centre hungry it provides meals or speaking no English Others arrive with behaviour problems Parents work schedules are often so inflexible that Federal Hill must cover basic logistics beyond school pickup and dropoff Ms Fernandez says she had to use her own car after some children took the wrong bus home from school and wound up stranded at the depot Their mother was unable to leave work to fetch them Get our daily newsletter Upgrade your inbox and get our Daily Dispatch and Editors Picks Plenty of evidence suggests that growing up poor living through these kinds of scrapes has a detrimental impact on child development Children from rich families tend to have better language and memory skills than those from poor families More affluent children usually perform better in school and are less likely to end up in jail Growing up poor risks the development of a smaller cerebral cortex But these are associations between poverty and development not evidence that poverty causes these bad outcomes says Kimberly Noble a neuroscientist at Columbia University in New York She is part of a team of researchers running a threeyear experiment which will for the first time search for causal links between parental income level and a childs early development The team will start recruiting the first of 1000 lowincome mothers next week They will be invited to join the study which is called Babys First Years shortly after giving birth at one of ten hospitals in four cities across the United States to avoid influencing the experiment the researchers asked The Economist not to publish details about the cities Of that 1000 roughly half will be randomly selected to receive an unconditional 333 a month while the others will form a control group that will receive 20 The money which is completely unconditional will be loaded onto a prepaid debit card every month for 40 months on the date of the childs birthday The hypothesis is that this steady stream of payments will make a positive difference in the cognitive and emotional development of the children whose mothers receive it The first data gathered will be baseline interviews with the mothers just after recruitment This will reveal the various backgrounds from which the mothers come all will have incomes below the poverty line roughly 23000 for a family of three The researchers will conduct phone interviews with all 1000 mothers around their childs first birthday then visit them in their homes when their children turn two When they turn three they will be invited with their mothers to a research lab in their city where their childs cognitive skills will be tested and the electrical activity of their brains studied Living experiment The interviews will also measure mothers stress mental health and employment patterns They will ask how the amount of time mothers spend with their child is changing and gather data on the quality and cost of child care and other childrelated expenses The researchers will also have a record of transactions made with the debit card The unconditional nature of the cash transfer is inviolable even if mothers choose not to take part in the followup studies for which they are paid extra they will still get the income for 40 months The 1000 mothers minus potential dropouts will provide enough statistical power to detect effects equivalent to two months worth of development in early childhood says Greg Duncan an economist on the team from the University of California Irvine A realworld experiment of this magnitude comes with challenges It has been six years in the making and the team has spent years raising some 15m for it About 58m will be given away over the next four years to which must be added the cost of recruiting and monitoring 1000 people over that time The researchers worked to get new legislation passed in two states in which the experiment will be carried out in order to make sure that those taking part remain eligible for public benefits while they receive the extra income The entire experiment has been assessed by the Institutional Review Board IRB at Columbia Universitys Teachers College with separate IRB boards at all nine hospitals either verifying those terms or drawing up their own before the experiment starts Ethical approval has been particularly complex since mothers will be both research subjects and medical patients recovering from childbirth when they sign up The experiment is unique in two aspects One is its exclusive focus on the impacts of income unrelated to employment The other is its focus on the first three years of a childs life We know virtually nothing about the causal effects of income in years zero to three says Lisa Gennetian who studies the psychology of poverty at New York University Ms Gennetian one of several collaborators on Babys First Years says its closest analogues were carried out in Minnesota in the 1990s There parents were randomly assigned to a different mix of welfare policies which altered their incomes and their childrens development was monitored The Minnesota studies suggested that about 4000 a year is enough to see significant effects on a childs development but because the extra money was connected to parents work they did not control for other factors that might also have influenced the childrens development In contrast mothers in the new experiment are free to leave their jobs to look after their new child if they want to How to spend it Dr Noble Ms Gennetian and their colleagues are not alone in their ambition to study the impact of cash on wellbeing Y Combinator a startup accelerator in Silicon Valley has formed a research arm to investigate the more general impacts of direct cash gifts of this kind That experiment which has not yet started plans to give 1000 a month to a randomly selected third of 3000 people from two American states monitoring any changes in health timeuse and crime induced by the cash Part of the Babys First Years study will be about seeing how the extra cash is spent but signs already suggest where it might go In a pilot study of just 30 mothers run in New York in 2014 to work out the logistics of handing out cash the money was usually spent within three days of receipt mostly at supermarkets and department stores Ms Fernandez says nappies are a particular problem for new mothers on low incomes as they often cannot afford the upfront membership fees required to shop at large discount supermarkets in the suburbs or the costs of travelling to get there and so have no way around paying a premium at nearby corner shops Food diapers and travel says Ms Fernandez is what this money will go towards You know what you do when you cant afford to buy diapers You change your baby less often You let them walk around in a dirty diaper says Katherine Magnuson the teams poverty expert at the University of WisconsinMadison Ms Fernandez suggests that the experimental money will not so much transform new mothers lives as make it possible for them to take advantage of what they already have For example many young parents would like to rely on their own parents for child care but cannot afford the travel costs to drop their children off In American cities where public transport is often scarce and connections are slow having the money for an extra tank of fuel or even a lease on a cheap car might save new parents tens of hours every week That extra time might be spent with their children earning extra money or just improving an otherwise stressful life The results of the experiment will take years to arrive If the researchers hypothesis that the unconditional handout will have a positive impact on early child development is confirmed then old arguments about welfare will get a new evidentiary kick It would mean that no amount of reflexive bootstraptugging could make up for the disadvantages that poverty casts over a childs developing brain In the meantime families like those at Federal Hill will keep struggling to get by This article appeared in the United States section of the print edition under the headline Mothers money</t>
  </si>
  <si>
    <t>KAUSAR PARVEEN of Chakwal district in the north of Pakistans Punjab province is a star beneficiary of the work of Karandaaz a Pakistani financialinclusion charity The owner of just one buffalo she borrowed 75000 rupees about 650 to buy another one and started selling milk The business has done so well she now has four buffaloes and an assistant and has taken out another loan to install a biogas plant saving on firewood and sparing her family the woodsmoke This was how microcredit as promoted by Muhammad Yunus a Nobelprizewinning entrepreneur from Bangladesh who launched his Grameen bank in 1983 was supposed to work credit would allow the poor to establish microbusinesses and improve their lives The idea has spread across the developing world Sadly in many places it has not worked out that way A big expansion of microcredit in Indias Andhra Pradesh province caused a crisis in 2010 when the lenders were blamed for an increase in suicides by farmers A World Bank paper last November written by Robert Cull of the bank and Jonathan Morduch of New York University considered evidence showing that microcredit has had only modest average impacts on customers It has often been used to cover the normal ups and downs of household spending which is helpful but not transformative Get our daily newsletter Upgrade your inbox and get our Daily Dispatch and Editors Picks Part of the problem is that microfinance is very hard to provide on a large scale Reaching assessing and helping borrowers like Ms Parveen is timeconsuming and labourintensive which makes it hard to keep interest rates at a reasonable level Typical annualised percentage interest rates are in the region of 2040 cheaper than the traditional local moneylender or pawnbroker but hardly a snip Digital money holds out the hope of improving things in two ways by making it cheaper and faster to grant disburse and repay loans and to provide other financial services notably savings and insurance and by harvesting data that should widen access to financial services for those with little or no history in the formal financial sector In Kenya for example Safaricom in 2012 launched MShwari a paperless bank account offered by the Commercial Bank of Africa CBA via MPESA CBA takes the risk but can use the knowyourcustomer checks already done digitally by MPESA to open the account and the MPESA payment history to gauge creditworthiness Like MPESA itself it has grown like Topsy CBAs customer base increased from 50000 in 2010 to 22m today and has been much imitated across Africa and beyond In Pakistan FINCA the global microfinance network wants to use SimSim its new mobilemoney account to offer nano loans the equivalent of 5 or 10 say thereby establishing a data trail for assessing bigger loans later MShwari and a few of its peers also offer services that pay interest on mobilemoney accounts in credit Indeed the number of financial services available to poor people with a mobilemoney account is exploding Michael Schlein of Accion a Massachusettsbased financialinclusion nonprofit speaks of a golden age of fintech Take life insurance In Ghana MTN a mobilenetwork operator offers a lifeinsurance product called MiLife linked to its mobilemoney accounts For about 023 a month users get cover of around 100 This is catching on across the developing world In March Telefnica a Spanish multinational network operator announced a tieup with Bima a provider of mobile microinsurance to offer life insurance across Latin America starting in Nicaragua Crop and livestock insurance is also becoming available on mobile phones A number of firms such as Econet in Zimbabwe and Acre Africa in east Africa offer farmers index insurance for their crops that will pay out automatically to a mobilephone account without the need to put in a claim if say a rainfall index drops below a certain level ltdiv classpullquotegtDigital money should make it cheaper and faster to grant and repay loans and widen access to financial services for those without a formal credit history Ingenious payasyougo schemes offer credit for purchases The most famous is MKopas solarpanel technology which has brought electricity to hundreds of thousands of homes in Kenya Tanzania and Uganda Buyers put down a small deposit and then make a daily payment from their mobilemoney account until after a year they own the panel If they miss a payment the panel is automatically locked so if they urgently need money for something else they have the choice of forgoing a days electricity to give them extra cash in hand In February MKopa announced a partnership with MasterCard to help it expand through Africa using the card firms QR technology Again good east African ideas travel Easypaisa in Pakistan for example now has a similar offering SimSim would like to use the model to finance smartphone purchases but the technology to lock the devices remotely is not yet robust enough to rebuff attempts to outwit it The data generated by such accounts provide the nearest thing many of the holders have to a credit score They are an invaluable aid to lenders trying to decide if a borrower can afford a loan But a phoneand especially a smartphonealso provides all sorts of other information that some lenders may find useful for marketing or creditassessment services Positional data for example can show if someone has a steady job and a permanent address Socialmedia activity can be highly informative And shopping data can let on say if the user is pregnant Some firms specifically try to generate credit judgments in the absence of a conventional financial history Lenddo EFL a merger of two fintech startups claims to have facilitated more than 7m assessments allowing 50 financial institutions of all sizes to lend more than 2bn to people with limited borrowing histories Lenddo relies on advanced AIdriven analytics EFL provides psychometric testingonline quizzes that have a surprisingly good record in predicting a prospective borrowers propensity to repay Questions might be about how you are feeling your view of the time value of money Would you take 10000 now or 20000 in six months time How about 17000 now how you spend your money what you would do with a windfall and how you view your community If the questions seem easy to game that is part of the point the way that defaulters game it goes into the data The algorithm will always be one step ahead Lara Zibarras a senior psychology lecturer at City University of London is working on another set of psychometric tests to be introduced by Oakam a British subprime lender They ask people to choose between photos to reveal personality traits Early tests suggest they are as accurate in predicting missed first payments as an experienced human loanunderwriter The most extensive use of alternative data which unlike alternative facts do have a basis in reality is made in China In 2015 the government awarded eight firms licences to develop consumercredit ratings Alipays is the most advanced A good score from the firms Zhima Sesame credit agency may allow its holder to hire a car use a bikesharing service or book a hotel room without paying a deposit and let him see a doctor without having to queue to pay At one time it is reported it even allowed people to jump security queues at Beijing airport Lonelyhearts flaunt their credit ratings in onlinedating profiles For those with a lower score however a Zhima rating may be risky According to Xinhua Chinas state news agency the database includes a list of more than 6m people who have defaulted on court fines which has helped the courts catch up with more than 12m defaulters who found that their credit score had plummeted Open Sesame Ant says that Zhima improves financial inclusion As of 2015 the Peoples Bank of China the central bank maintained credit histories for around 380m citizens That is less than onethird of the adult population compared with ninetenths of Americans who have credit records Zhimas system claims an Ant spokeswoman is transparent The five metrics on which it is based are indeed public personal information ability to pay credit history stability of social networks and behaviour The meaning of this last one is not entirely clear In 2015 Li Yingyun a Zhima director told Caixin a magazine that someone playing video games for ten hours a day might be rated a bad risk a frequent buyer of nappies would be thought more responsible As concern about the misuse of online data mounts in China too Ant now tends to play down such behavioural data Douglas Feagin its head of international operations and a former Goldman Sachs banker says its algorithms rely heavily on the debtservice and payment history Past repayment history is the best predictor of future credit performance In Lahore Mr Shahid of FINJA is also sceptical of claims made for nontraditional data Everything is overrated except the payment history For Ant the credit score forms part of an ecosystem of online services that support each other It also offers loans and since 2013 has had a fund where Alipay users can earn interest on their surplus cash The fund known as Yue Bao or leftover treasure offers much higher returns than bank deposits By the end of last year it had become the worlds biggest investment fund with 158trn yuan 243bn in assets under management and 325m accounts equivalent to nearly a quarter of Chinas population It has an estimated market share of 25 Tencent has its own online fund Licaitong linked to WeChat with 300bn yuan under management by the end of January this year Lufax a subsidiary of Ping An an insurance giant started as a marketplace for peertopeer lending but has turned itself into a financial supermarket offering loans securities mutual funds insurance and more These Chinese giants have shown that serving people who until recently were regarded as unbankable can be profitable Greater financial inclusion in effect is a business opportunity Institutions in richer countries are trying to heed that lesson This article appeared in the Special report section of the print edition under the headline Pocket banking</t>
  </si>
  <si>
    <t>T  Mobile and Sprint decided to have another go at merging announcing a deal that values the combined company at 146bn including debt The pair toyed with the idea of hooking up in 2014 Antitrust regulators were not keen as a merger would reduce the number of big wireless carriers in America from four to three That issue will come to the fore again now TMobile and Sprint argue that their new company would have the capacity to roll out a nationwide 5G network quickly See article Competition concerns were also raised in Britain after Sainsburys said that it had reached an agreement to buy Asda which is owned by Walmart The melding of Britains second and thirdbiggest supermarket chains would create a colossus in the industry though both brands would be retainedAsda pitches its appeal to more costconscious shoppers than Sainsburys See article Get our daily newsletter Upgrade your inbox and get our Daily Dispatch and Editors Picks Steady on At its latest meeting the Federal Reserve left its benchmark interest rate unchanged at a range of between 15 and 175 The central bank is expected to raise rates at its next meeting in June The Feds decision came after data indicated that the American economy grew at an annualised rate of 23 in the first quarter the slowest pace in a year In an abrupt move Argentinas central bank raised its benchmark interest rate from 2725 to 3025 in an effort to shore up the peso which has taken a battering in currency markets amid worries about stubbornly high inflation The Trump administration postponed implementing tariffs on steel and aluminium imports from countries in the European Union by a month saying it wanted more time for negotiations The Europeans annoyed that they should be bracketed with countries like China want permanent exemptions from the tariffs which Argentina Australia and Brazil have attained See article In a 36bn deal that creates Americas biggest oilrefining company Marathon Petroleum said it would buy Andeavor Andeavor operates ten refineries in the western United States Marathon owns six but handles more oil Higher oil prices helped lift BP s headline profit in the first quarter by 71 to 26bn The energy giant hinted that it would increase its dividend for the first time in four years if oil prices remain buoyant its stock hit an eightyear high A working strategy Apple reported a net profit of 138bn for the first three months of the year Although the rate of growth in iPhone sales has slowed over the years revenue from its signature product rose by 14 compared with the same quarter last year thanks in part to the more expensive iPhone X With 13bn Apple devices in use around the world its income from associated services such as music soared by a third Swimming in cash Apple launched another share buyback plan worth 100bn Xiaomi a Chinese smartphonemaker filed for an IPO in Hong Kong The company is reportedly hoping to raise up to 10bn which would make it one of the biggest tech flotations to date Tesla Motors latest earnings report raised more questions for investors about the rate at which it is burning through its cash reserves Plagued by production problems for its Model 3 massmarket car Tesla ended the first quarter with 27bn in cash on hand compared with 34bn in December It also reported another headline loss of 710m Cambridge Analytica folded The datamining firm hit the headlines for obtaining information on Facebook users that was then deployed to help Donald Trumps presidential campaign The firm blamed a media siege for its decision to shut up shop Ahead of a visit to Beijing by senior economic officials in the Trump administration China relaxed the restrictions on foreign investors becoming controlling shareholders in jointventure securities companies raising the cap on foreign ownership from 49 to 51 Only financial institutions with a good international reputation need apply The mouse that roared Marvel Entertainment a subsidiary of Disney broke boxoffice records with the release of Infinity War the latest of its Avengers movies beating the global record for an opening weekend with a total of 641m The Force Awakens Disneys first Star Wars outing after acquiring the Lucasfilm franchise still boasts the best opening weekend in America after adjusting for inflation It is possible that this Avengers adventure may be the biggest yet and take 2bn worldwide</t>
  </si>
  <si>
    <t>WANG FENG is a 28yearold cook in Beijing But he was not born in the capital so under Chinas householdregistration  hukou  rules he is not treated as an official resident even though he and his wife work there and have a fouryearold daughter One freezing night last November he returned home to discover that the city government had declared many of their areas tenement blocks unfit for residential use and had given the inhabitants 24 hours to get out The event quickly became notorious The overnight eviction of Beijings lowend population a term used in official planning documents issued by some of the citys districts attracted worldwide condemnation Queues of young families snaked away from the condemned blocks heading back to the towns and villages where they were born But Mr Wang a pseudonym and his wife balked at returning without jobs to a village where they had neither the experience nor the desire to farm Instead they headed to another part of Beijing to start over again He says his monthly rent is now far higher I cant save anything But at least I have a job and will stay as long as I can If he leaves he says it will be because he wants to not because the government has told him to go Get our daily newsletter Upgrade your inbox and get our Daily Dispatch and Editors Picks Mr Wang belongs to a new generation of people from the countryside who have moved to work in cities Over the past 40 years hundreds of millions have done this providing the blood sweat and tears of Chinas economic miracle The Communist Party has often congratulated itself that such a vast movement of people has happened without mass unrest But those such as Mr Wang who have left rural areas more recently challenge the partys sense of security They face a wider range of problems than earlier participants in the rural exodus They are dissatisfied with their lot and have little to lose They may prove less quiescent than their predecessors When observers of China think of threats to the party they often focus on the rapid growth of the countrys new middle class At some point surely Chinas wealthier millions will demand a more open accountable and even democratic government just as middle classes in other countries have done But many Chinese analysts worry less about the kind of instability that occurred during the studentled protests of 1989 Rather they fret about turmoil created by members of a social underclass poor workers in the cities whose family ties are rural After 1978 when Deng Xiaoping started to open up the economy huge numbers of farmers began flocking to fill new labourintensive jobs first in towns and later in cities Their cumulative numbers reached 280m in 2017 the rate of growth is now tailing off In 2010 party documents began referring to a new generation of migrants those born since 1980 Some are offspring of earlier migrants and have lived in cities all their lives Others have left the countryside in the past decade This group has more than 90m members The two generations are very different Many of the early migrants were born at a time of mass starvation and were raised during the chaos of the Cultural Revolution 196676 Their determination to make good in the cities was intensified by childhood memories of poverty and suffering And if they did not succeed at least they still had land in the countryside and experience of farming so they could return to scratch a living in the fields Aiming high Members of the younger generation are children of Dengs reforms They have never worked the land A study published in 2009 in the Beijingbased Economic Research Journal said the younger migrants wanted personal development unlike their parents who were focused on more basic needs The new generation it concluded rather snobbishly is no longer willing to stay in the dirtiest jobs is not frugal enough to save money to send home and not able to earn enough to build a married life Its members are less stoical and unwilling to suffer in silence Young migrants share four characteristics that worry the party Like their parents they are not well educated The men face more of a marriage squeeze than their fathers did ie a shortage of women of marriageable age from similar backgrounds They similarly earn low wages and face official discrimination as a result of the hukou system that shuts many of them out of subsidised urban services such as education and health care But they are more dissatisfied and pessimistic than their parents were Their hopes of carving out a future in big cities are being wrecked by high living costs demographic change and the hostility of local governments In September 2017 a study in another Chinese journal Sociological Studies by Tian Feng of the Chinese Academy of Social Sciences CASS took a detailed look at the new migrants To flesh it out The Economist conducted its own admittedly unscientific poll of 90 migrants between the ages of 18 and 33 in six areas of Beijing and Guangzhou a large southern city Combined with earlier studies these surveys build up a detailed portrait of a slice of Chinese society roiled by change Mr Tians study is based on five surveys of social conditions conducted by CASS between 2006 and 2015 It shows that migrants born in the 1960s and 1970s had ten or fewer years of formal education but those born after 1980 had 12 or more years While the quantity of education received by the new generation is higher the quality is not The hukou system makes it difficult for many migrants in the biggest cities to secure places for their children in staterun schools so they send them to ramshackle private ones that are often forced to close A study from 2010 found that only 17 of migrants with children in such schools in Beijing thought their offspring were getting a good education Matters have not improved A cleaner in Beijing who sends her son to a private kindergarten told The Economist that the quality of education is nothing like as good as in state schools Not much to smile about Many members of the new generation were educated in villages separate from their migrant parents who worked in the cities A study by the Second Military Medical University of Shanghai found that such children did worse than average academically and were more likely to be depressed Despite such problems many parents feel they have no choice but to leave their children in the care of relatives in the countryside I havent thought about bringing my kid here says a cook in Beijing because I cant afford to The younger generation are products of Chinas onechild policy which went into force nationwide in 1980 although in the countryside families were sometimes allowed two They are among the first to suffer its unintended consequences The onechild policy contributed to a drastic change in the sex ratio because female fetuses were aborted by parents who wanted their only child to be a boy The ratio of boys to girls at birth soared in the 1980s peaking in 2005 when there were 122 baby boys for every 100 baby girls one of the most distorted ratios ever seen The average age of first marriage in China is 26 The first of the newgeneration migrants are reaching that age Already the marriage chances of migrant men are falling Wang Chunguang another scholar at CASS found that threequarters of the newgeneration migrants he studied were unmarried The group he looked at included some 18 to 25yearolds who may have been single because they were too young in China women must be at least 20 to get married and men at least 22 But that does not fully explain the low overall rate In The Economist s sample twothirds of migrants were unmarried Only two said they had any wedding plans A 25yearold manager of a food company in Beijing admitted I would need to have a much betterpaid job or promotion before thinking about getting a girlfriend The marriage squeeze is about to tighten By 2020 the government says there will be 30m more men of marriageable age than women six brides for seven brothers in effect Young migrant men will suffer all the more because of a preference among Chinese women for marrying men with more money or education a practice known as hypergamy According to Yue Qian of Ohio State University 55 of collegeeducated Chinese men marry someone with less education whereas only 32 of universityeducated women do the same Hypergamy happens at every level of society As a result two groups find it hard to get spouses women with a lot of education known derisively as sheng nu or leftbehind women and men with only a little schooling Young male migrants usually belong in the second category No wheels no deal Among Chinese men generally a common response to the shortage of women is for prospective grooms to buy an apartment and car before marriagea sort of reverse dowry One survey found that threequarters of young women in big cities took this into account before accepting a mans offer Alas for migrant swains they cannot afford such a bride price especially in expensive cities such as Beijing and Guangzhou It is usually difficult for people without a citys hukou to buy governmentsubsidised housing there Young migrants are therefore at a threefold disadvantage There are fewer women of marriageable age Those who come from their own background tend to marry richer rivals And the men cannot compete in the marriage market by buying property Another problem is income Rural people migrate to cities for money and usually get far more of it than they would if they had not moved Migrants wages rose from around 1700 yuan 205 a month in 2000 to over 3000 yuan in 2016 But the rate of increase fell from almost 17 a year at the start of 2012 to about 7 at the beginning of this year Since 2015 their incomes have been rising more slowly than those of urban residents generally see chart The earnings of the youngest ones have deteriorated the most Mr Tian looked at earnings by age He found that the highest earners are those in their mid30s between 32 and 36 That remained constant in all his surveys But there was a significant change among workers in their mid20s 22 to 26 In 2008 these younger migrants were earning almost as much as the bestpaid By 2015 they were earning much less This may be connected with changes in the nature of migrants work caused by an economic transformation that is making Chinas growth more reliant on services and less on manufacturing The earlier migrants typically found jobs in construction or on production lines According to Mr Tian 60 of migrants in 2008 worked in such secondary industry sectors That share fell to 52 by 2015 Meanwhile demand for migrants labour in the tertiary sector ie in services has taken off For the less welleducated this often involves insecure work in areas such as food delivery and cleaning The bestlaid plans of migrants One result of this shift into shorterterm or parttime work has been a fall in savings In the past almost all migrants used to save a third or more of their income to send back to their villages But in The Economist s sample a third of respondents saved nothing Most younger migrants will not make the sacrifices of frugality in order to save money harrumphs CASSs Mr Wang It is a far cry from their parents generation The upshot is that the new generation appears to be one of the most dissatisfied segments of Chinese society Because the country has no reliable opinion polls this judgment must be tentative But a proxy measure the way people view their own achievements suggests it is accurate Mr Tians survey includes a question about where respondents place themselves in society on a scale from top to bottom Between 2006 and 2015 the migrants he questioned gave on average ever lower assessments of their social position Initially the younger ones aged between 22 and 26 were the most likely to describe themselves as being in the top half of society By 2015 they were more inclined than older migrants to put themselves in the bottom half Mr Tian concludes that those born in the 1990s are the most disappointed of the migrants he has studied The Economist s survey bears him out Most migrants want to stay in the big city but few feel welcome there There is no sense of belonging complains a 24yearold coffeeshop waiter in Beijing For the moment I will stay says a 28yearold hairstylist who also lives in the capital but theres no sense of happinessgang aft agley In some ways little has changed Most of the early migrants concluded the Journal of Economic Research nine years ago knew they were just passersby in cities They came from rural areas and were fated to return there But the new generation feels alienated from the countryside even as high living costs the hukou system and social discrimination in the cities crush their urban dreams as well They are truly marginalised people it said How serious a threat to social stability are they They seem unlikely to challenge the party itself a surprising one in eight of those surveyed by The Economist said they were members of it It is true that some of those evicted last winter in Beijing protested loudly One group pictured chanted about human rights outside a localgovernment building By and large though these are exceptions Most migrants are not politically active Few of those who spoke to The Economist were willing to talk about politics Those who did mostly said they supported the president Xi Jinping because of his anticorruption campaign Lowend people object to being evicted The party however cannot take their passivity for granted Throughout Chinese history opposition has seemed muted right up to the point when it has exploded Yu Jianrong of CASS wrote in 2014 that the social exclusion felt by newgeneration migrants could forge a sense of common political cause among them that could even lead to revolution Mr Yu called this a colossal hidden threat to Chinas future social stability There is little sign of that yet but there are several reasons for thinking migrants might become more restless As the marriage squeeze tightens it will produce a generation of unmarried migrant men with low incomes poor education and no tie to the social order that marriage provides in China It is a recipe for discontent Mr Tian worries about a vicious cycle developing with poor education leading to low income that results in antisocial attitudes and disruption to childrens schooling Migrants form a huge group roughly as numerous as the middle class But compared with the middle class they have little to lose and less to keep them loyal to the party They revel in subcultures that the party dislikes Chinese rap music has its roots among young migrants who were also the main users of Neihan Duanzi a popular app specialising in bawdy jokes that state censors closed down in April There are signs that some young migrants are starting to organise themselves Strikes over pay and conditions have become more common In April a court in Tongzhou a district of Beijing next to the area where the forced evictions took place said 32 of the labour disputes referred to it involved collective agreements almost double the proportion in 2016 This suggested there was a link between the number of disputes and the expulsion of migrants The biggest uncertainty is what will happen if the economy falters The party does not seem ready for this The socialsafety net is threadbare The hukou regime means migrants cannot get full access to it anyway Modernisers want to reform the system and allow migrants to live more securely in cities But change has been slow and patchy In Guangzhou only two of the 40 respondents to The Economist s survey had a local hukou The government is trying to cap the size of giant cities by pushing migrants out Charles Parton of the Royal United Services Institute a thinktank in London says young migrants will not overthrow the party but if the economy stagnates they will cause a lot more trouble than they do now The new generation is entering a difficult period Its men will remain unmarried and its children will often be educated away from home Many will be on low insecure wages If the evictions in Beijing are any guide the partys reaction to any discontent is likely to be greater repression That would make solving migrants deepseated problems harder and an explosion of rage more likely This article appeared in the China section of the print edition under the headline The bitter generation</t>
  </si>
  <si>
    <t>In hindsight Elon Musks statement at the beginning of Tesla Incs latest earnings call that Were going to go as long as there are good questions to answer sounds less like encouragement and more like a warning As you may have heard the CEO decided the good questions from analysts ran out in about half an hour Luckily he had teed up a retail investor via YouTube to ask questions  at least 10 of them  much more to his liking thereby avoiding an awkward silence This earnings call was in short bonkers But it was also kind of perfect Teslas calls have always been special That may have something to do with Musks personality It definitely has something to do with the sorts of questions that get asked Morgan Stanleys Adam Jonas in particular sometimes likes to steer the conversation toward Musks extraterrestrial pursuits and he didnt disappoint on Wednesday evening But I think the real thing that makes the calls special is their inherent uselessness The latest one was merely the apotheosis of this Its all about contrasts The questions that kicked off the call were  Jonass SpaceXBig Data line of inquiry aside  almost exclusively about the interplay of Teslas Model 3 production problems profit margins and spending Musk eventually lost patience with this dry line of interrogation The questions posed over YouTube were quite different Heres my summary of them How are Teslas plans for its forthcoming shared autonomous vehicles going Subquestion When will the robotaxis show up Where will Tesla build the forthcoming Model Y crossover vehicle given factory constraints Will Tesla require a breakthrough in battery technology for the forthcoming Semi truck Will Tesla amp up its Superchargers Because Porsche is talking about some cool stuff Will Tesla let other car brands use the Superchargers Subquestion Why even open up the Superchargers Because they are a strategic moat NB Musk thinks moats are lame innovation is what matters How will Tesla price electricity from the forthcoming Megachargers How could Tesla change the overall trucking market with its forthcoming trucks How is Tesla prioritizing residential and utilityscale demand in its energy business This is not to dismiss those questions the one about factory space was particularly useful Still you may have noticed a theme While analysts obsessed about how Tesla will pay for this years plans and setbacks these questions erred on the expansive side peering somewhat further into the future This captures things perfectly Even with Teslas stock having sold off Thursday morning the company is still valued at about 48 billion not including debt In the absence of positive cash flow that rests to a large degree on some theoretical terminal value as some dry analyst might put it More prosaically it rests on the belief Musk will remake the global transportation and energy markets through sheer innovation and technical brilliance  as reflected in many of those YouTube questions In contrast the analysts questions represent the doubts How does one actually get to that bright lucrative future without massive dilution if the company is burning 1 billion a quarter has 27 billion in the bank and is still struggling to build its key product That Went Well The risk premium on Teslas bonds spiked again after the latest earnings call Source Bloomberg The contrast  one set of eyes fixed on the top line of the PampL others on the balance sheet  has always been there It just hasnt really mattered that much Hence the quarterly calls have been largely useless in the sense that even when questions are posed about the nuts and bolts of Teslas finances the vision thing dominates If you believe in Musk then you are by definition taking a longterm view and what happened in the past three months is mostly irrelevant The abrupt switch to the YouTube channel just made this more overt In a different timeline Tesla might have been an unlisted unicorn like Uber Technologies Inc As I wrote here a couple of years ago being private would have allowed Tesla to not merely forgo the indignity of spending four hours a year answering questions It may also have moderated  not I want to make clear negated  the companys ambition and spending by removing the impetus to be ever more expansive As it is Tesla is a listed company that remains dependent on external funding Moodys which cut Teslas credit rating in late March reiterated on Thursday morning that a 2 billion capital raise is likely needed despite the companys claims to the contrary Bulls may counter that the giant market cap is in itself a shield against such concerns But thats circular logic The valuation is merely the manifestation of their underlying belief in Musk prevailing come what may While Tesla projects healthier finances later this year its track record on guidance is poor and disbelief can be just as contagious as belief when it comes to capricious markets For now Tesla still needs others for its funding  at least some of whom tend to ask questions that only get drier as the debts get bigger This column does not necessarily reflect the opinion of the editorial board or Bloomberg LP and its owners To contact the author of this story Liam Denning at ldenning1bloombergnet To contact the editor responsible for this story Mark Gongloff at mgongloff1bloombergnet</t>
  </si>
  <si>
    <t>Cigna CEO David Cordani is trying to quell concerns that regulators will scrutinize and even block his companys acquisition of pharmacy benefits manager Express Scripts div gt divgroup gt pfirstchildgt Experts have pointed to the Justice Departments review of ATampT s acquisition of Time Warner as an example of the scrutiny Cigna and Express Scripts could face Both deals are vertical mergers Critics argue that although the companies dont appear to directly compete combining them could hurt consumers Theres a lot of concern and noise relative to the regulatory environment given the pendency of the ATampT deal and other deals in the transaction Cordani told CNBC on Thursday Were trying to ensure its clear that our two companies are truly complementary of each other and dont have a material overlap In an interview on  Squawk on the Street Cordani declined to comment on ATampT and Time Warners case but he said Cignas deal is different We are not dealing with distribution and content he said We are dealing with two complementary companies one that is a health services company and one that is a pharmacy service company That has very little overlap for any traditional antitrust measures and we believe that as that becomes understood with facts this will not only be approved but will be approved this year Cordani said the company anticipated the Justice Department would review the deal The agency requested more information from Cigna and Express Scripts which Cordani said was not surprising given the size of the deal The request was essentially consistent with what they expected he said adding that Cigna is actively engaged with the Justice Department Last year the department blocked Anthem s proposed acquisition of Cigna one of a handful of health insurance mergers the regulator stopped on antitrust grounds The department will now review a new round of healthcare deals including drugstore chain and pharmacy benefit manager CVS Health s acquisition of health insurer Aetna</t>
  </si>
  <si>
    <t>WHATS THE difference between a wine with a 94point score and one awarded 98 points A lot more than a mere four points Jeffrey Sapara a New Jerseybased wholesale sales representative for importer VOS Selections recalled that when the 2010 Contino Gran Reserva Rioja was awarded 94 points by Robert Parker Wine Advocate Vinous and Wine amp Spirits three well respected wine publications in previous years a few retailers bought a case or two But after wine critic James Sucklings website awarded the same wine 98 points in January 2018 Mr Sapara was deluged with calls All of a sudden there was a feeding frenzy I didnt have enough wine to sell Mr Sapara recalled The retailers who had only purchased a single case of the wine from his New Yorkbased company suddenly wanted everything he had in stock The 98point score quadrupled the interest he said The distance between points at the top of the scale may be greater today than ever before Winemakers wine buyers and retailers are all chasing big numbers since a very high score from a wine critic versus a pretty good one can be the difference between a wine that sells reasonably well and one that pretty much sells itself But do the wines that win the big scores really deserve their big numbers And do those big numbers all mean the same thing when theyre awarded by different wine critics Not all retailers rely on this point system to sell wines Steve Flynn of Manhattans Amsterdam Wine Co almost never posts scores in his store because he believes his knowledgeable staff can sell the wines better than a number can But even he will use scores online and in emails to appeal to a national audience of buyers who cant talk to his staff For a critic awarding a wine a big score can result in a boost in visibility Many retailers cite the critics name next to the numerical score in shelf talkers the notes describing a wine that stores post on shelves websites or emails to customers At Garys Wine amp Marketplace in Wayne NJ a shelf talker informed me that wine critic Luca Maroni had awarded a 98point score to the 2014 Montalbera Piemonte Rosso Fuori Catalogo 15 Id never heard of Mr Maroni but according to Montalbera spokesperson Daniela Gasparri he is an Italian wine critic who is little known by the large foreign public but highly appreciated by insiders buyers as she wrote in an email And he appeared to have helped sales at Garys It was one of their bestselling reds in that price range according to salesperson Bill Brown With further sleuthing I found that Romeborn Mr Maroni is a selfdescribed sensory analyst who founded the Romebased Taster of Wine magazine and rates wines according to a pleasantness index that factors in a wines consistency balance and integrity with a possible score of up to 33 points awarded to each characteristic He states his scoring method in a theorem PICBI Mr Maroni is one of many wine critics whose numerical scores help retailers move wines off the shelvesthough certain publications and critics are considered more reliable than others according to retailers I spoke with The three publications whose names were cited most frequently are Wine Spectator Vinous and Robert Parker Wine Advocate aka Parker after the newsletters founder Robert M Parker Jr who sold a majority stake to investors in 2012 and remains a minority shareholder today Mr Parker is no longer actively reviewing wines but most of the retailers I talked with still refer to the publications scores as Parker points Mr Parker and Wine Spectator are most often credited with popularizing the 100point scoring scale modeled after the 100point grading system used in American schools Many many other publications critics and wine professionals have adopted this system including JamesSucklingcom Wine Enthusiast Burghound James Halliday Tastings and Decanter an English magazine that switched from awarding stars a maximum of five in 2012 As Decanter managing editor Amy Wislocki explained in an email the publication moved to the 100point scale so our scores would get more air time I found points from all these sources cited in stores on a recent search for high scoring wines in and around New York and retailers told me they understood some critics to be more generous than others For example Daniel Schmude a regional manager at Bottle King in New Jersey thought Mr Sucklings scores tended to be higher than some When I reached Mr Suckling in France and asked for his reaction he said theres been an incredible improvement in winemaking since he began rating wine in 1981 and quality was much higher overall See Whos Keeping Score at right for a summary of Mr Sucklings judging criteria as well as those of the other leading wine critics and publications Mr Suckling noted that he had rated some 10 of the more than 17000 wines he and his associates tasted last year as worthy of 95 points or more which he defined as wines that made him want to drink the entire bottle he said Mr Sucklings percentage was double that of the team of reviewers at Vinous who rated only 5 of the roughly 23000 wines they tasted in the past year 96 points and higher The top point category of Vinous is 96100 at most other publications 95100 represents the top of the scale At Wine Spectator tasters are even tougher Only about 3 of the 16000 wines its editors tasted last year rated 95 points or more according to executive editor Thomas Matthews He added I am certain we are the most conservative of the major critics Wine Spectator and Vinous are two of the publications that Tracy Maxon wine buyer at Varmax Liquor Pantry in Port Chester NY trusts the most She posts their scores in her store along with an occasional score by Mr Suckling if his number is particularly high But we taste all the wines too she said Ms Maxons was one of half a dozen stores I visited while shopping for wines with big scores I was looking for wines rated 95 points or more and priced less than 50 a bottle since wines in that price range are what most drinkers are likely to encounter This proved no easy task Wines with big numbers tend to cost quite a lot sometimes hundreds of dollars They also tend to be red Very few whites were rated 95 points or more and I couldnt find a single highscoring ros or Champagne When I mentioned this to Ms Maxon she noted that Champagne is perhaps the only wine that is immune to wine scores People tend to choose Champagne by brands not numbers she said I ended with a diverse group of 14 wines costing 1549 a bottle all of which earned between 95 and 98 points Alas there were no perfect 100s in my price range I purchased three whites and 11 reds to taste with a group of pointminded friends This group pays attention to numbers especially if the wine is an unfamiliar one or if its a gift for a friend said my friend Michelle A wine with a score of 95 or higher always got my friends attention and a high score plus a low price would almost always compel them to make a purchase They reported that they dont pay much attention to whos awarding the number The wines I purchased came with high scores from various sources Wine Spectator Vinous Robert Parker Wine Advocate JamesSucklingcom and Mr Maroniwhose 98point 2014 Montalbera Piemonte Rosso Fuori Catalogo 15 proved to be the only one our group considered truly unworthy of its big number It was a weirdly confectedtasting and also sharply tannic My friend Alan generously gave it an 87point score and nobody finished a glass let alone a bottle Mr Sucklings criterion for a 95100 point wine The other wines ranged from the crisp and excellent 2016 Sigalas Santorini Assyrtiko 18 to the silky and seductive 2015 Bodegas Chacra Cincuenta y Cinco Pinot Noir 49 both 95point bottlings The 2014 Ferrer Bobet 45 from the Priorat that Mr Suckling awarded 95 points was well made with a warm berryinflected nose but was deemed nothing great While the 2014 Tapiz Alta Collection Cabernet from Argentina awarded 96 points by JamesSucklingcom was delicious and eminently drinkablenot to mention a great find for 15no one thought it deserved its score The ripe dense 2015 Chteau PuechHaut Pic Saint Loup La Closerie du Pic 30 from the Languedoc that the Wine Advocate gave 96 points was also delicious though not profound I dont think that the point scale is valid for lower priced wines my friend Alan observed He thought that wine rated 95 points and above should have an additional dimension beyond mere deliciousness I had purchased the 2016 Chteau DoisyDane White Bordeaux Sec 26quite good with a vivid floral aromabased on a shelf talker in a Total Wine store stating that it was awarded 95 points by Wine Spectator only to learn later that it actually received a score of 8992 from that publication As Mr Matthews of Wine Spectator noted the number posted in the store was inflated This is sadly not an uncommon occurrence and something buyers should beware when shopping by points Its infuriating to us said Mr Matthews When reached for comment David Trone coowner and cofounder of Total Wine speculated that it could have been a mixup in signage confusing one vintage for another When brought to their attention the shelf talker was promptly corrected But all points aside this wine was delicious and a good buy The majority of the wines we tasted were goodwith exceptions such as the confected 2014 Montalbera and a deeply unpleasant 2012 Chateau Malbec Bordeaux that Decanter unaccountably gave 95 points Our favorites delivered pleasure not to mention bang for the buck If they hadnt come with those scores we might have overlooked the Patagonian Pinot Noir the cheap Chilean Cabernet and an obscure wine from the Languedoc Perhaps the high scores accomplished exactly what retailers critics and winemakers hoped that they would They compelled me to buy the wines But a high score can only inspire a single purchase The quality of whats in the bottle not the number bestowed on it is what will compel me to buy a wine again 2015 Bodegas Chacra Cincuenta y Cinco Pinot Noir 49 Italian nobleman Piero Incisa della Rocchetta founded his Patagonian estate in 2004 and set about producing singlevineyard Pinot Noirs This lithe lovely red awarded 95 points by the Wine Advocate comes from a vineyard planted in 1955 Its marked by notes of bright red cherry and spice 2016 Sigalas Santorini Assyrtiko 21 This lively bracingly mineral Greek white awarded 95 points by Robert Parker Wine Advocate is produced from the native Assyrtiko grape Though the wine always sells well according to its distributor the high score has likely helped expose it to a broader range of customers 2016 Chteau DoisyDane White Bordeaux Sec 26 I bought this wine based on an inflated score erroneously posted in a wine store Scoring aside this lovely dry white is delicious It was made by the Pope of white wine the late great Denis Dubourdieu who was the consultant for many top Bordeaux estates including Chteau dYquem 2014 Tapiz Alta Collection Cabernet Mendoza 15 This wine won plaudits from our group of tasters for its outstanding pricequality ratio Awarded 96 points by JamesSucklingcom the dense lush red from a highaltitude vineyard in Mendoza Argentina is marked by soft tannins and a bright acidity 2015 Chteau PuechHaut Pic Saint Loup La Closerie du Pic 30 Robert Parker Wine Advocate awarded this red from the Languedoc region of France 96 points and called it one of the gems of the 2015 vintage Produced with superstar Rhnebased winemaking consultant Philippe Cambie its a voluptuous downright decadent GrenacheSyrah blend Whos Keeping Score Wineries spend a great deal of money and time getting wines in front of critics But what are the odds of earning a high score from one of the big four Here a breakdown of the number of 95plus ratings awarded by each publication and the different ways they define toprated wines Robert Parker Wine Advocate Created by Robert M Parker Jr who sold a majority stake in 2012 and remains a minority shareholder Robert Parker Wine Advocate was once a solo act Mr Parker was the great popularizer of the 100point system While the publications scores are sometimes still called Parker points its creator is no longer actively reviewing The team tasted over 28000 wines last year and rated 2203 or 7 between 95 and 100 Wines at these numbers are considered extraordinary wines of profound and complex character Wine Spectator According to executive editor Thomas Matthews this magazine is the most conservative when it comes to awarding big points Wine Spectators critics tasted some 16000 wines last year and rated just 3 of them between 95 and 100 To earn such a grade the wines should be both classic and great Vinous Founded by former Robert Parker Wine Advocate star critic Antonio Galloni the Vinous team now includes Stephen Tanzer who ran his own newsletter among others They rated about 5 of 23000 wines tasted in the last 12 months between 96 and 100 said Mr Galloni Wines in this range should be exceptionalprofound and moving wines Former Wine Spectator critic James Suckling founded his own Hong Kongbased company in 2010 He and his team tasted over 17000 wines last year and rated just over 10 between 95 and 100 Wines in this range have to offer more than fantastic quality said Mr Suckling They have to bring emotion talk to you and show you their beauty</t>
  </si>
  <si>
    <t>I LIVE IN THE HILLS that breathe said Kamin Mohammadi at home in the breezy countryside northeast of Florence Ten years ago she was a magazine editor living at breakneck speed amid the crowded chaos of London She relocated to Tuscany to writenot about Italy but about her native Iran Published in 2011 her memoir The Cypress Tree follows three generations of her family their exile in the UK and her own return home to reckon with her history In her followup arriving stateside next week she writes about another kind of homecoming Moving to Italy changed her perspective on life Bella Figura How to Live Love And Eat The Italian Way Knopf chronicles her first year in Florence For Ms Mohammadi bella figura which translates loosely as good impressionis about bringing out the beauty of everythingIt encompasses joy it encompasses being kind it encompasses politeness Youll choose to say things with a smile youll choose more pleasant words This ethos applies to food too It doesnt need to be fancy she writes Its a sort of honoring everything including the ritual of eatinghonoring that radish that tomato the person who grew it the sunshine that filled it with taste She continues to spend a lot of time in London where her mother still resides But we caught her in Tuscany where she lives and cooks with her husband Bernardo Conti My cooking mentor was my mom who was always like A handful of this and a cupful of that I just judge it by eye Later in Florence I learned by being in the market and looking at the produce and being told Just do it like this Then there were weird things that happened like the plumber coming over to cook The mother of my friend Antonella was wonderful and let me ask loads of questions And the boyfriendsthe Italian men certainly taught me Once Bernardo was in my life he showed me you can make something really delicious with whatevers around right now My Tuscan pantry is always stocked with the Iranian stuff I have to have like dried limes and pomegranate molasses And my saffron obviously It comes from Iran beautiful saffron Bernardo cant do anything without chile flakes or dried chile peppers AnchoviesI use them so much in cooking You cant identify it it just gives you a wonderful flavor Sicilian capers a nice sea salt balsamic vinegar honey Oh my God the honey Theres a woman Francesca who keeps beehives outside the gates of our house in the woods A pan Im always reaching for is our grill pan This is how attached we are We bought a new one two or three years ago and my husband still uses the old one the one thats impossible to clean I tried buying decent pots and pans once and Bernardo got bent out of shape The ingredient Im most excited about right now is coconut milk Weve recently been to Indonesia Sometimes I make a rice pudding with a mixture of black and white rice just cooked up with coconut milk I think they use cane sugar in Indonesia I use the honey from here I have some yummy cinnamon sticks that happen to come from Iran so Ill put in a little cinnamon Its not that sweet I also do a soup with coconut milk a little bit of lemongrass and zucchini The worst feature of my kitchen is that here in Tuscany we run everything on gas canisters So for your stove you have to buy the gas One Christmas my husband hadnt been particularly organized and we ran out of gas We were about to have the exwives all the children everyone over We have another tiny stove in the corner called a Sovrana Its really great for us out here in the country In the winter you put it on and it acts as a heater You dont need gas electricity nothingjust wood Its got a hot plate on top and a little oven Our little Sovrana completely saved us When we entertain Bernardo makes rostinciana braised spare ribs Or I might do a lemon and saffron chicken Its really simple If its a roast chicken then you just put a little saffron on top and stuff it with lemon If its legs or breasts or whatever you marinate them before and just do them on the grill I might do that with some rice Bernardo also will do his peperonata You can make so much and it can stay in the fridge and it just gets better and better and better I do lots of farro salads Sometimes I soak my dried apricots and do a farro salad with them and walnuts and I make a dressing with pomegranate molasses The most important piece of kitchen wisdom I ever received was The best sauce you can offer your guests is a happy expression on your face and heartfelt hospitality This piece of advice from Pellegrino Artusis Science in the Kitchen and the Art of Eating Well has calmed me before many a dinner party Its unnerving to feed Italians especially with the random blend of East and West that happens in our kitchen So remembering that its just about sharing this bounty with people you love is really helpful A drink I could happily have every day of my life is water Maybe its a bit stupid or obvious but since I was a kid thats always been my favorite drink When I arrived in Florence I was teetotal and a vegetarian That was a disaster so I stopped being both of those things The Colognole estate has massive vineyards all around our house They produce the most delicious Chianti Rufina I think 2013 and 2014 were very good years for them My favorite time of year for cooking is May My first year here I had a love affair in May and it was really exciting He was taking me around and we had all this extraordinary food but it was all really simple Simple enough that I could make it at home I remember it being so heady that time Now we have lots of acacia trees its aromatherapy They fry the flowers and eat themyou know how you do with zucchini flowers You can go out and pluck them and dip them lightly in batter and fry them and theyre gorgeous At this time of year my favorite thing to eat is fava beans This was an ingredient very key to Iranian cooking when I was growing up They call them fava in Italian but in Florentine theyre baccelli And in Farsi theyre baghali So its another moment where Im like Oh look were the same When they appear in the market we will come home with a kilo put them on the table After school the kids will sit with us and have a chat and eat baccelli Theyre like spring in your mouth On weekends I like to visit the market On Saturday we go with my stepdaughters in the morning We see the cheese guys and we have a political conversation with them It always ends with Just have some Parmigiano which is probably the answer to life Edited from an interview by Charlotte Druckman Fresh Broad Bean and Pecorino Salad TOTAL TIME 1 hour SERVES 2 2 pounds fava beans Sea salt Juice of 1 lemon Extravirgin olive oil Freshly ground black pepper 5  ounces medium mature pecorino cubed 1 Shell the beans separating smaller ones from larger ones Meanwhile set a large pot of water to boil over high heat Once the waters boiling salt it generously 12 tablespoons 2 Blanch large beans in boiling water 1 minute then transfer to a bowl of cold water to halt cooking Smaller beans can be tossed in raw but you can blanch them all together if you prefer Peel and discard outer skin from all beans transferring beans to a serving bowl as you go Add pecorino to beans and toss 4 Make dressing In a small bowl whisk lemon juice with as much olive oil as you like Start with 3 times the amount of oil as lemon juice then add more oil as needed Season with salt and pepper to taste Whisk again to incorporate 5 Pour dressing over salad and toss then serve Adapted from Bella Figura How to Live Love and Eat The Italian Way by Kamin Mohammadi Knopf 2018</t>
  </si>
  <si>
    <t>The arrest of two black men in a Philadelphia Starbucks doesnt appear to be having an effect on the coffee chains ability to hire workers its COO told CNBC on Thursday div gt divgroup gt pfirstchildgt The company received more than 5000 applicants at a hiring fair on Thursday aimed at 16 to 24yearolds Rosalind Brewer said If this is any indication we dont think theres any problems she told CNBCs Kate Rogers in an interview on  Power Lunch The video of the arrest went viral last month touching off a furor around the US over racial profiling Rashon Nelson and Donte Robinson were led away in handcuffs after the manager called the police saying the men refused to buy anything or leave After spending hours in jail they were released and no charges were filed The men said they were waiting for a business meeting about a potential real estate deal On Wednesday Nelson and Robinson settled with the city for a symbolic 1 each They also received a promise from officials to set up a 200000 program for young entrepreneurs The footage was alarming No one ever wants to see that And me in particular I have a 23yearold son So it was deeply personal said Brewer who is the first female and first AfricanAmerican to serve as chief operating officer of Starbucks CEO Kevin Johnson has apologized for the incident and after the settlement was reached thanked the two men for their willingness to reconcile I welcome the opportunity to begin a relationship with them to share learnings and experiences And Starbucks will continue to take actions that stem from this incident to repair and reaffirm our values and vision for the kind of company we want to be Johnson said in an statement Wednesday Last week he told CNBC the arrests and the calls for boycotts did not effect Starbucks April sales Brewer said the company is pleased about where it is now and where it plans to go This wasnt one of our best moments but one thing that I can tell you personally is that Im so proud that this company already had such a great foundation she said We have the ability to start a national conversion And the work wont stop just at Starbucks Brewer noted We want to partner with other companies we want to improve things in the city of Philadelphia And were very optimistic about that The company plans to close Starbucks stores on May 29 for racialbias training  The Associated Press contributed to this report</t>
  </si>
  <si>
    <t>Conventional wisdom suggests that the better the grades the more likely you are to land job interviewswhich in turn could lead to a paying position For women though the same logic may not hold up according to a study from Ohio State University The research found that women may in fact be penalized in the job market for being too academically successful especially if they major in the traditionally maledominated field of mathematics Based on the April study which submitted 2106 dummy job applications to over a thousand of entry level positions around the country male college graduates with higher grades led to more callbacks with men who achieved the highest grades A and A receiving the most callbacks But when it came to women that trend didnt hold true While women who were moderately successful were rewarded with more callbacks women whose grades rose to an A were in fact less likely to receive a second call Those women who had the highest grades possible in the study not only received a lower rate of callbacks than their Bearning peersthey received even less than men with the lowest grades in the study By the numbers the highest achieving men received callbacks 16 of the time Meanwhile their female equivalents were called back just 9 of the time And the men with the lowest grades they had a callback rate of about 117 The divide according to the study was even more pronounced among math majors Male math majors with the highest grades received calls 25 of the time Women who majored in math and got the same grades only had a callback rate of 8 Following surveys with 261 hiring managers the studys author assistant Professor Natasha Quadlin suggests that applicants are likely being judged based on traditional gender stereotypes rather than solely by competence Employers value competence and commitment among men applicants but instead privilege women applicants who are perceived as likable she writes Likability may help explain why women who had moderately good grades received a higher callback rate compared to their more academicallyinclined peers This standard helps moderateachieving women who are often described as sociable and outgoing but hurts highachieving women whose personalities are viewed with more skepticism Quadlin writes Quadlins work is not the only study that has highlighted the gender imbalance in the jobseeking game Research has found that identical resumes with male names were more likely to be called back than their female counterpartsleading some women to use gender neutral names on their CVs</t>
  </si>
  <si>
    <t>BloombergMoney managers who have gorged on corporate debt this decade are increasingly worried about how theyll shed their holdings when the credit cycle turns and some are now opting to instead buy the most actively traded mortgage bonds The demand for government mortgage bonds from investors like BlackRock Inc and BNP Paribas SAs asset management unit has been enough to make the securities one of the better performing debt sectors this year in the US Thats a surprising turn given the headwinds for the more than 8 trillion market including the Federal Reserves plans to continue hiking rates which it reiterated on Wednesday and the central banks shrinking holdings of the debt We havent found an overweight in agency mortgages to be interesting in quite some time but it is now said Rick Rieder global chief investment officer of fixed income at BlackRock the worlds largest asset manager He said the firm which manages 63 trillion of assets has been adding to its position and likes the ease of trading the securities What mortgage bonds have going for them is that they trade often An average of around 221 billion of the securities changed hands daily in April compared with about 32 billion of company notes according to the Securities Industry and Financial Markets Association a trade group The liquidity means that if clients start demanding their money back fund managers will have more assets they can easily sell Major money managers have been concerned about liquidity for corporate bonds for years Bostonbased firms including Fidelity and Loomis Sayles met with nine of Wall Street tops banks in 2012 to discuss the decline in trading volumes in the securities according to the Financial Times BlackRock released a white paper in September 2014 in which it said that trading in corporate debt was broken and recommended fixes including more electronic exchanges and encouraging companies to issue debt with more standardized terms to reduce complexity in the market For about the last decade money managers have been much more interested in buying corporate bonds than selling them With Treasuries paying low yields investors could earn an extra one or two percentage points of income a year by buying company debt and were eager to do so Corporations were happy to oblige and their outstanding debt swelled by around twothirds to more than 88 trillion as of the end of 2017 Credit Liquidity To earn that extra yield investors were taking at least two kinds of risk that companies would grow more likely to default on their obligations and that money managers would later want to sell their corporate securities and would struggle to find buyers Both of those concerns known as credit and liquidity risks are worth preparing for now said John Carey head of structured securities investments at BNP Paribas Asset Management We have been concerned about corporate credit and the substantial giveup in liquidity said Carey whose firm manages 683 billion Folks are waking up to the idea that the best days of the corporate credit cycle are probably behind us Carey said hes been buying governmentbacked mortgage bonds when he can take advantage of recent volatility in the space Investors growing fears about credit risk are evident in at least some corners of the debt markets The prices of guaranteeing baskets of highyield and investmentgrade corporate bonds against default in the credit derivatives market has been rising this year and returns on both the classes of debt are negative Investors concerns about defaults though growing still appear to be modest The riskiest junk bonds have generated positive returns this year and many money managers have said they are more alarmed about rising interest rates at least for now Longer term money managers including Guggenheim Partners Pacific Investment Management Co BlackRock have expressed fear that a day of reckoning is coming after the last decade of swelling corporate debt loads Mortgages on the other hand have recently been a bright spot In April the Bloomberg Barclays US MBS Index had its best monthly performance since September Excess return over Treasuries was 018 percent and trading volumes have been on the rise Not all strategists are sure that mortgage bonds are a great place to put money instead Analysts at top firms including Citigroup Inc and Wells Fargo amp Co are advising investors to underweight the securities because the Fed is gradually reducing its holdings After nearly a decade of buying mortgagebacked securities and Treasuries to help juice the economy after the financial crisis the Fed began to allow its holdings to run off last year Shrinking Book The US central bank is reducing its mortgage book at a rate of up to 12 billion a month flooding the market with supply That deluge is set to get bigger when the offloading rises to 20 billion a month this fall Buyers like asset managers banks and real estate investment trusts need to absorb the securities Another headwind for the bonds is rising interest rates which reduce the proportion of homeowners that refinance their mortgages An index of US home loan refinancing activity has dropped by about 60 percent since July 2016 as US mortgage rates have risen Thats turned the bonds into longerterm securities that may end up paying lower total returns than they would otherwise Investors that are buying mortgage bonds note that the securities pay higher yields than Treasuries BlackRocks Rieder has been looking at shorterduration mortgage bonds which can yield around 022 percentage points over Treasuries but carry the governments guarantee a better bet in his estimation than the roughly 1 percentage point extra yield that US investmentgrade corporate debt is paying now Paul Norris head of structured products at Conning amp Co which manages 123 billion said hes been advising clients to overweight mortgage securities in their portfolios instead of alternatives like BBB rated company debt He points to bonds like 35 percent coupon Fannie Mae securities many of which yield 36 to 37 percent putting them on par with yields on bluechip corporate bonds maturing in three to five years These are good opportunities to add Norris said If spreads were to widen in corporates we think mortgages are just going to outperform To contact the reporter on this story Claire Boston in New York at email protected To contact the editors responsible for this story Nikolaj Gammeltoft at email protected Dan Wilchins Kenneth Pringle COPYRIGHT  2018 Bloomberg LP</t>
  </si>
  <si>
    <t>TORONTO  A group of Tim Hortons franchisees in the US is taking parent company Restaurant Brands International to court following in the footsteps of unhappy Canadian franchisees who have done the same The US chapter of the Great White North Franchisee Association has filed suit in Miami Fla over a contract clause that they say forces all litigation between franchisees and their parent company to be handled in a federal count in Florida rather than disputing them in the states where the restaurant owners are based The suit will serve as a precursor to a broader franchisee lawsuit the franchisees lawyer says that alleges RBI has misused money from a franchisee advertising fund in order to defray its own overhead expenses and squeezed franchisee profits by artificially inflating the price of commodities that franchisees are required to buy from head office Last year the corresponding group of Canadian franchisees filed two class action lawsuits against their parent company alleging misuse of the ad fund and harassment and intimidation from head office Both actions have yet to receive court certification The US franchise agreements all require the litigation to be filed in Tim Hortons principal place of business said Robert Einhorn a Miamibased lawyer for the US franchisee group whose membership includes 50 per cent of the franchisees in the country We dont believe that Tim Hortons can force all of their litigation into their favoured court in Miami Fla These are state law issues and we dont believe they belong in federal court He said the corporation formed in 2014 when Brazilian investment firm 3G Capital merged Tim Hortons with Burger King and relocated head office to the Canadian chains homeground of Oakville Ont purports to be a Canadianbased company in order to avoid US taxes but when franchisees attempt to pursue legal claims RBI takes a conflicting position and claims to be a Miami Florida based company There are multiple ongoing court actions in the US between the parent company and its franchisees over issues such as breach of contract Einhorn said the new lawsuit related to court venue would certainly affect any future litigation Whether it would impact existing litigation would be possible but not a certainty The US lawsuit is the latest in a series of clashes between the conglomerate and franchisee association members over the last year The acrimony came to a boiling point last month after the long popular brand took a clear reputational hit in several consumer surveys and the GWNFA alleged in a letter to the Canadian government that RBI had not lived up to promises it had made at the time of the 2014 merger Tim Hortons elected 19member franchisee board lashed out in a letter to the splinter association of Canadian franchisees and chief executive Daniel Schwartz told analysts and investors on RBIs firstquarter conference call last week that the negative media coverage was hurting consumer perceptions of the brand Canadian sales are also in a slump Overall revenue at Tim Hortons grew by 21 per cent in the first quarter including the chains international locations but samerestaurant sales fell 03 per cent due to tepid performance at the companys Canadian outlets the sixth quarter in a row of weak or declining performance We cant comment on the specifics of any ongoing legal matters however these allegations are completely false Restaurant Brands International said Thursday in a statement responding to news of the US litigation Were proud of the way we conduct our business and nothing will distract us from our primary focus which is serving the needs of our restaurant owners and guests Together with our restaurant owners we are working hard to strengthen our brand enhance longterm franchisee profitability and provide the best possible experience for our guests  Email hshawnationalpostcom  Twitter HollieKShaw</t>
  </si>
  <si>
    <t>Tesla CEO Elon Musk is a polarizing figure a billionaire entrepreneur who can incite immediate and divergent reactions with a single tweet His actions during Teslas firstquarter earnings call Wednesday were deemed both unhinged and brilliant spurious and authentic cagey and candid Whatever adjective people want to use Musks comments on the call had a measurable effect on the companys share price in afterhours trading The call started out normal enough but around the 32minute mark after Musk provided opening comments and answered about five questions from analysts the mood shifted And then the share freefall began Here are some of the most interesting comments Musk gave on the call Bonehead Questions Are Not Cool Analyst Tony Sacconaghi with Sanford C Bernstein amp Co was asking a followup question on Teslas lowered capital expenditure plans He specifically asked about what the companys capital requirements will be for the remainder of the year when Musk interrupted him Excuse me Next Next Boring bonehead questions are not cool Next These Questions Are Killing Me Joseph Spak with RBC Capital Market was the next analyst to be victimized by Musks sass Spak asked a question about reservations for the Model 3 Were going to go to YouTube Sorry These questions are so dry Theyre killing me With YouTube Musk was referring Galileo Russell host of the HyperChange TV YouTube channel who was invited to be on the call to represent retail investors The week prior Russell had asked Musk via Twitter to give retail investors a voice Musk responded Ok Journalists Are Killing People Russell was able to ask a number of questions including when the company might launch its Tesla Network a program that would let Tesla owners rent or share fully autonomous vehicles Tesla vehicles are not fully autonomous today and Musk was asked about the timeline for when the company might be able to achieve that Musk initially said regulatory approval made it tricky to guess timing It was here that he went onto a rant of sorts about journalists and their role in reporting on autonomous vehicle accidents and more specifically coverage of Teslas semiautonomous Autopilot feature Here are a few of his best lines If its an autonomous situation its headline news and the media fails to mention thatactually they shouldnt really be writing the story they should be writing the story about how autonomous cars are really safe But thats not the story that people want to click on So they write inflammatory headlines that are fundamentally misleading to the readers Its really outrageous And this will be true even if electric cars weresorry if autonomous cars were10 times safer So if instead of a 1 million deaths you had 100000 deaths a bit later  And yeah its really incredibly irresponsible of any journalists with integrity to write an article that would lead people to believe that autonomy is less safe Because people might actually turn it off and then die So anyway Im really upset by this Flufferbot In Musks opening remarks he talked about the companys plans to balance automation and more manual tasks He gave one example of how the company went to0 far with its automation and thats when we learned about flufferbot We had these fiberglass mats on the top of the battery pack Theyre basically fluff So we tried to automate the placement and bonding of fluff to the top of the battery pack which is ridiculous So we had flufferbot which was really an incredibly difficult machine to make work Machines are not good at picking up pieces of fluff Human hands are way better at doing that And so we had a super complicated machine using a vision system to try to put a piece of fluff on the battery pack Throwing Shade to Daimler CEO Musk was asked a question about the battery technology on its Tesla Semi a heavyduty truck the company unveiled in NovemberRussell said during his question that even I believe the CEO of Daimler said it breaks the laws of physics  Musk fired back with this zinger He doesnt know much about physics I know him Id be happy to engage in a physics discussion with him I actually studied physics in college Moats Are Lame Russell was back at it asking Musk why the company is willing to open its network of fast chargers to other automakers Why not keep it a walled garden or a moat Musk said they would open the network to automakers for a fee I think moats are lame Its nice sort of quaint in a vestigial way If your only defense against invading armies is a moat you will not last long What matters is the pace of innovation That is the fundamental determinant of competitiveness Tesla Has a Leak When asked for an update of when Tesla was get to 3000 and 4000 per week on the Model 3 Musks response was that theyd learn when it leaks Because there are leaks And lots of them Yeah actually Tesla is such a leaky sieve of information that I think the news will leak pretty quickly Day Trader Sell Your Tesla Stock As Musk continued to talk about volatility in Tesla stock he made a pointed reference to day traders We have no interest in satisfying the desires of day traders I couldnt care less Please sell our stock and dont buy it Then a bit later I think that if people are concerned about volatility they should definitely not buy our stock Im not here to convince you to buy our stock Do not buy it if volatility is scary There you go</t>
  </si>
  <si>
    <t>Cristina ChenOster was settling into her seat for a lateMarch Broadway matinee of Mean Girls when she remembered to check her voicemail The day before shed ignored a call from an unrecognized number Now she hit play and heard the voice of her lawyer Kelly Dermody Huge congratulations it said Really really really really happy for you Dermody was relaying news that ChenOster a former vice president at Goldman Sachs had been awaiting for years A federal judge in New York had ruled that she and three other women who claim theres systematic gender discrimination at Goldman can now represent as many as 2300 other current and former employees ChenOster read through the decision right there in the theater where she was celebrating her 47th birthday with her family It was wonderful to see my wish come true she texted Dermody It sounds like a perfect MeToo triumph But after 13 years dozens of lawyers and more than 580 docket entries winning classaction status is just the end of the beginning Eventually the truth always comes out its just a question of time says ChenOster speaking publicly about the case for the first time Its our duty and our right to shine a light She represents the sobering reality of what it takes to challenge Wall Streets problem with women In an industry adept at keeping embarrassing details quiet with a culture that fetishizes secrecy and loyalty the question isnt why so few women speak up Its why any speak up at all Featured in Bloomberg Businessweek May 7 2018 Subscribe now Hollywood trains us to expect Wall Street women to be nonstop aggressive But ChenOster is warm and relaxed with a gentle voice and a big laugh Shes also singleminded the kind of person who tabulates realtime stats at a fourthgrade basketball game not just for her own kids she has two sons and a daughter but for the entire team I am a little bit anal when it comes to keeping score she says a few days after the matinee sitting in an office at Dermodys law firm in Lower Manhattan I think about numbers And I truly believe that the stats dont lie ChenOsters family emigrated from Taiwan when she was a baby and eventually settled in a Chicago suburb Her father worked long days as a doctor while her mother led a tightknit household of women including four other daughters and their grandmother ChenOster skipped a grade and went to college at the Massachusetts Institute of Technology where she majored in biology until deciding that repeatedly beheading lab rats wasnt exactly enjoyable She switched to economics and graduated in three years at age 20 Afterward she worked for banks in New York Chicago and Hong Kong By 1996 she was back in New York specializing in the sale of convertible bonds a type of debt that can turn into equity Around Thanksgiving in 1996 she had a drink at the Four Seasons restaurant in Manhattan with three men who pitched her on working for Goldman She didnt want to look like a job hopper so she hesitated When her clients heard that they told her she was insane This was after all Goldman Sachs The firm epitomized Wall Street power reaching into almost every market inspiring fierce loyalty and rewarding stars with fat bonuses It was also a place where no women or black bankers had made partner until about a decade earlier but ChenOster was used to that When she joined Goldman in 1997 she was impressed They were very focused on firmwide culture she says and making sure that everyone is marching to the same drumbeat She got along with her colleagues You liked her right away says Mike Fahey a trader who got to know her at another firm then ran into her at Goldman She was easy to like she was easy to be around Shanna Orlich left and ChenOster in 2010 the year they filed a gender discrimination lawsuit against Goldman Sachs About seven months into the job ChenOsters team celebrated the promotion of one of the men whod recruited her The following account of what happened that night and its aftermathmuch of which Goldman disputesis derived from Bloomberg Businessweek s interview with ChenOster and legal filings It started she says with dinner downtown then moved to Scores a strip club She got bored and left A coworker insisted on walking her the few blocks to her boyfriends place Upstairs outside the apartment he pinned her against a wall kissing and groping her Then in the dry language of her complaint he attempted to engage in a sexual act She fought him off The next morning the coworker pulled ChenOster aside apologized and asked her not to tell anyone She was 26 and new to Goldman She kept quiet At the end of the year Goldman paid her more than shed been guaranteed because of her standout performance she says But her boss also took away some of her best accounts and transferred them to London colleagues One man with a similar client base got to keep his and another who generated less revenue was awarded more than ChenOster She focused on her work In 1999 when she thought shed be moving across the country for another role at Goldman she decided it was time to tell her boss what had happened that night His response floored her It went like Oh that was you she says Hed heard about the incident but apparently not which woman was involved Hed even helped the man seek therapy he told her Now that she was speaking up he added he had to report the matter to Goldmans human resources department The boss advised her not to make a big deal of it according to legal filings ChenOster got the message This was a formality not justice When HR asked for more details she declined to provide them ChenOster says her career at Goldman went downhill anyway Some job responsibilities were siphoned off and a promising new market in distressed debt was handed to a man shed trained Her performance reviews which helped determine her pay were assigned to distant colleagues who couldnt provide meaningful assessments The man who she says assaulted herwho ranked beneath her at the timewas promoted to managing director then partner winning entree into one of Wall Streets most elite lucrative and influential groups In her eight years at the firm ChenOster never rose above vice president In that time her compensation ended up increasing 27 percent while her alleged assailants more than quadrupled according to legal filings It was when ChenOster returned from her second maternity leave in late 2004 that she finally realized she no longer had a place at Goldman Her team had been reorganized and shed been assigned a desk near a group of administrative assistants They were all women It was so clear she says It was such a visceral visual representation of how little Goldman cared about my career She quit in March 2005 Gena Palumbo who oversees employment law for Goldman says the allegations about the incident its aftermath and ChenOsters bosss response are simply wrong The way the firm sees it ChenOster is far from a victim She was her teams secondhighestpaid salesperson of her rank the year after she reported the incident Palumbo says She adds that the reshuffling of clients was part of a wider redistribution and the seating assignment lasted only 10 workdays Were vigorously defending the firm against what we believe are meritless accusations Palumbo says The key issues here are that Ms ChenOster significantly delayed reporting the incident to employee relations and when she did talk to employee relations she declined to provide any detail about the incident or to in any way cooperate in the investigation Goldman isnt the only bank thats had problems with women Merrill Lynch and Smith Barney settled lawsuits in the 1990s that described pervasive hostility and discrimination Years later Wall Street women still privately talk about being grabbed propositioned and humiliated A few months before ChenOster left Goldman rival investment bank Morgan Stanley agreed to settle a sex discrimination case for 54 million The plaintiff Allison Schieffelin also sold convertible bonds ChenOster took note and contacted the firm that handled that case Outten amp Golden She filed a complaint in July 2005 with the US Equal Employment Opportunity Commission which enforces federal laws against workplace discrimination The decision wasnt easy Worstcase scenario she says was that Id leave the industry Goldman responded to the EEOC that September with a letter disputing most aspects of ChenOsters account It quoted unflattering comments from her performance reviews including tends to sweep problems under the rug and never get them solved The bank retold what happened the night of the alleged assault introducing her coworkers perspective It was ChenOster who asked the man to escort her according to this version and it was she who started touching him The government investigation moved very very slowly We did not hear from the EEOC for years ChenOster says In 2006 she got a job at Deutsche Bank AG and in 2010 she made managing director That same year the EEOC ended its investigation dismissing her case but granting her the right to take Goldman to court Kelly Dermody ChenOsters lawyer ChenOster sued in September 2010 By then Dermody and her law firm Lieff Cabraser Heimann amp Bernstein had teamed up on the case with Outten amp Golden ChenOster also had two additional plaintiffs Lisa Parisi a former Goldman managing director and Shanna Orlich an associate Both had left the firm two years earlier and all three wanted to turn their individual issues into a class action on behalf of the banks women They alleged Goldman allowed managers almost all men to make biased pay and promotion decisions with the result that women were systematically denied the opportunities they deserved They offered the banks own figures as evidence Women made up 29 percent of vice presidents and only 17 percent at the powerful managing director level Goldmans Palumbo says there was no discrimination The allegation that managers were allowed to evaluate performance and make promotion decisions based on bias is completely baseless and its contrary to the firms policies practices and values she says That was never true ChenOster and her coplaintiffs wanted to force Goldman to change its policies and pay for its mistakes Class actions allow plaintiffs to sue on behalf of larger groups and the stakes can be high if the pools are big Dermody helped women win an 875 million settlement from Home Depot Inc over its promotion policies and worked with uninsured patients who got about 1 billion from California hospital chains for price gouging Shes also representing women suing Microsoft Corp You get to use the power of the aggregated workforce data to attack the firms failings she says You say Look this overwhelming trend needs an explanation at a system level  As the Goldman case got under way the judge Leonard Sand delegated many of the proceedings to a magistrate a judge who helps speed up pretrial discovery In this case it had the opposite effect Time and again when the magistrate found against the bank on an issue Dermody says its attorneys asked for reconsideration or pressed the matter up to Sand for review or pushed it to an appeals court dragging out every motion Palumbo says the notion that Goldman Sachs has been trying to stall couldnt be further from the truth She and her colleagues dont set that structure we just operate within it The most important offensive move in this kind of case is getting a class certified which means convincing the court that among other things the group faces common problems The top defensive play is to divide and conquer Early on Goldman tried to get two of the women removed as plaintiffs Parisi had agreed to keep disputes with the bank out of court when she became a managing director and the bank wanted to deal with her in private arbitration Goldman won that fight ChenOster the bank argued hadnt made it clear from the beginning that she was suing on behalf of other women and it called out her use of me and my in her complaint to the EEOC Goldman lost that one In the middle of all this maneuvering the US Supreme Court tore up the rules for class actions Betty Dukes a greeter at a Walmart store in California had sued the bigbox retailer for bias against women hoping to represent some 15 million employees across the country But the high court ruled in June 2011 that millions of decisions by individual managers about women were just thatindividual decisions In such a decentralized system the justices concluded headquarters couldnt be held responsible Goldman used the Dukes case to attack saying ChenOsters was so similar that it should be dismissed without wasting the courts time A year later Sand delivered a mixed ruling Because the plaintiffs were former Goldman employees he called into question their right to force the firm to change its current practices But Sand also declared that the banks behavior affected women as a group And he set the stage for ChenOster and Orlich to gather crucial evidence on compensation and complaints Goldman initially balked at providing some internal reports of unfair treatment but a ruling in the plaintiffs favor expanded the range of documents they could secure They got more data too In 2014 ChenOsters side finally laid out its classaction case combining anecdotal complaints from bankers inside the firm with hard pay numbers Goldmans female vice presidents their statistical analysis concluded were paid 21 percent less than men The gap they said could be explained only by bias Goldman rejects that analysis It is deeply flawed Palumbo says Different roles have different market values In 2015 the magistrate dealt ChenOster and Orlich a huge setback The women had shown enough evidence that Goldman may have held back women in a systematic way he said but he was still recommending they shouldnt be certified as a class His hands were tied he said by Sands interpretation of the Walmart decision If ChenOster wanted Goldman to change it looked like shed have to get current bank employees to join her case She remembered enough about the firms taboos to know that might be impossible That kind of step would be viewed as a betrayal she says You put the firms interests first before your own But remarkably two Goldman women did join her The first Mary De Luis a vice president who had worked in the banks investment management division since 2010 says in the filings that she complained about unequal pay and was promised a raise but never got it De Luis queried her supervisors again and was told shed receive the added compensation gradually over a couple of years which they suggested wasnt a problem because her male companion was a doctor with a substantial income of his own There can be this appearance that a case is damaged goods  Its so much easier to say I agree with the defendants Lets get rid of this thing  The second woman Goldman trader Allison Gamba says she quintupled earnings for her stock portfolio winning a nod from her boss that shed be put up for managing director He also told her that she should adopt a child instead of getting pregnant She mentioned this to a higherup and didnt get the promotion which went to a man Like ChenOster shed resisted making a fuss I had my head on straight I did everything right I jumped through every hoop Gamba says I did everything that should have gotten me the title that I wanted And I didnt get it Goldmans Palumbo calls the De Luis and Gamba allegations baseless Since the case was filed Sand had retired Analisa Torres appointed by President Barack Obama took over in 2013 Then the magistrate retired by then Sand had died In 2017 as MeToo gathered force the womens suit against Goldman remained in limbo At one point Goldman was arguing that the fact the case had gone on so long was itself grounds to make it go on even longer The bank wanted to submit more recent data to show that things had changed ChenOster was still optimistic You cant change the facts she says You cant change reality Dermody was confident but cautious In the world of law after a certain amount of time passes there can be this appearance that a case is damaged goods she says Its so much easier to say I agree with the defendants Lets get rid of this thing  Thats not what Torres did Going against Sand she found that the women could hold Goldman to account even as former employees In the decision ChenOster would read in a Broadway theater she ruled that ChenOster Orlich Gamba and De Luis could represent female associates and vice presidents who have worked in three divisions at Goldman in the US since September 2004 and in New York since July 2002 That makes it one of the biggest lawsuits of its kind on Wall Street Torres rendered her decision in memorable style Goldman had managed to keep parts of the case sealed but the judge quoted certain details outright in her decision To show that the women backed up some of their claims she quoted one Goldman employee telling a male colleague how it made me uncomfortable how the guys were touching me then realizing that his hand is on my ass One colleague perpetuated a rumor that a sex tape of him with an unidentified woman was actually of him and a female coworker The firm apparently decided to handle that by giving him a strongly worded warning Palumbo says these details were cited out of context Goldman Sachs has a robust internal complaint resolution process she says In the US President Donald Trumps administration is working to roll back rules on how businesses behave and what they have to disclose Recently Goldman has promised to give more opportunities to women while also insisting that its already a meritocracy But in a telling sign of where things stand for women on Wall Street Goldman bragged that its 2016 partner class was 23 percent female its most diverse yet That means three out of four new partners were men In March days before the firm released figures showing that on average its female employees in the UK make less than half what men pull in David Solomon emerged as the frontrunner to succeed Lloyd Blankfein as chief executive officer The group of finalists he beat out were all men ChenOsters newly certified class action could go to trial next year Goldmans ferocious defense and the long arc of the case so far might seem like a warning to women considering new battles ChenOster takes a sunnier view She laughs when she recounts how a friend at a different financial firm went to compliance training that she said boiled down to Do whatever it takes to avoid another ChenOster vs Goldman Sachs Its having a positive impact she says Just raising awareness is a big one right there She wants things to be different for her daughter When she was born ChenOster gave her a genderneutral name I hope that things will be fine she says by the time my daughter looks for a job</t>
  </si>
  <si>
    <t>Amid a simmering trade dispute top officials from President Donald Trumps administration are visiting Beijing this week hoping to induce China to make key concessions on matters such as market access and the US trade deficit Bloomberg Opinion columnists Christopher Balding and David Fickling recently debated the topic David Fickling  Lets assume for a moment that the current tensions between the US and China degenerate into something resembling a trade war I find that worrying essentially because the noises coming out of Washington seem to violate the Weinberger Doctrine rules of military war I dont think the US is clear on where its national interest lies what its objectives are how theyll be achieved or how much its prepared to sacrifice in the process I think your view is that a more confrontational approach is overdue and that this dispute can be both beneficial and winnable First what does the US need to get out of this process Christopher Balding  Its fair to say that the Trump administrations preparation and messaging has been scattershot at best But that doesnt mean that Trump is wrong on the fundamental problems or in confronting China about its trade and investment policies The goal of the postWorld War II order led by the US and its allies has been to reduce trade barriers expand crossborder investment and uphold the rule of law It has been one of the great accomplishments of global governance promoting economic and political freedom worldwide China has made no secret of its distaste for this order or of its hope to remake the system in its own authoritarian image The International Monetary Fund recently found that China is not only one of the most restrictive major economies  but even one of the most restrictive among emerging markets How Trump is approaching this confrontation leaves a lot to be desired But that does not mean he shouldnt be doing it Fickling  I dont think China is quite as unique or stalwart an opponent of the postwar economic order as you make out Its tradeweighted tariffs now rank between Australia and Mexico and well below the likes of India South Korea and Indonesia In terms of intellectualproperty protection the US Chamber of Commerce essentially grades China as most improved among emerging economies though still with a way to go My view is that this progress can continue on a lot of issues  as weve seen with Chinas reforms on auto joint ventures and tariffs financial services and the negative list of sectors closed to foreign investment The area where I cant see compromise is the role of the Chinese state in the economy which seems to be a big issue for Washington Thats part and parcel of Chinas authoritarianism and a bad thing but I dont see any chance of Beijing compromising on it If one of Washingtons goals is  changing Chinas constitutional setup thats not a realistic objective  and wars with unrealistic objectives dont tend to turn out very well Balding  In China theres an unusually large gap between official policy and observed reality As any foreign businessperson will tell you explicit tariffs arent the problem Unofficial nontariff barriers unwritten administrative measures and the accompanying lack of transparency stymie foreign businesses more than official tariff rates do China has made liberal use of spot health inspections on South Korean grocery firms that cooperate with Seoul on missile defense Nearly 20 years after China supposedly agreed to grant market access to foreign payment providers Visa Inc and Mastercard Inc are still wondering when theyll be allowed in This gets to the heart of Trumps complaint China has long ignored its own commitments on trade investment and legal matters preferring to pressure complainants with opaque administrative barriers It has tried to weaken the rule of law and prevent firms from challenging its authority Joining the liberal order means agreeing to methods of dispute resolution and economic openness that China refuses to accept Thats a fundamental problem Fickling  China clearly isnt an easy market to navigate and its growing authoritarianism is worrying But while the risks are great so are the rewards and dealing with such difficulties is part of doing business in foreign countries China isnt the only one to impose nontariff barriers Until 2010 my home country of Australia had banned imports of New Zealand apples for nearly a century for spurious biosecurity reasons In spite of the challenges you highlight China is the biggest market for Intel Corp and Volkswagen AG and the place where Apple Inc assembles most of its iPhones Foreign companies want to do more business there not less The USChina Business Council for one has been pretty clear that an aggressive approach on trade may do its members more harm than good China doesnt always play by the rules but companies doing business there seem to regard that as a manageable problem rather than a fundamental one I think they also see that a country with Chinas sense of history isnt going to respond well to being browbeaten by foreign powers in the name of free trade My worry is that given this backdrop the country that ends up with its nose bloodied in any trade conflict will be the US not China Balding  Id argue that foreign businesses if theyre even allowed in China are much more concerned than you suggest The European Union Chamber of Commerce in China has been complaining of promise fatigue while foreign direct investment into China has been growing by a mere 3 percent annually this decade Foreign businesses have been squeezed out of many industries from financial services to technology and China has made clear that it has no intention of significantly changing its behavior Nor should we be blinded by market size We should affirm the values of the liberal order that China opposes  and just because some foreign businesses make money in Beijing doesnt mean that theres market openness or meaningful competition One reason Im willing to abide Trump is that this is a much more profound conflict than a simple trade dispute There are immense differences of opinion between China and most other countries about how the international system should work The more China is allowed to intimidate others and expand its protectionist policies the more difficult it will be for any president or coalition to challenge it in the future I agree that Trump is an imperfect candidate to lead this confrontation and that there are many risks to his approach But allowing China to persist with these policies represents a systemic threat to the international order This column does not necessarily reflect the opinion of the editorial board or Bloomberg LP and its owners To contact the authors of this story David Fickling at dficklingbloombergnet Christopher Balding at cbaldingphbspkueducn To contact the editor responsible for this story Timothy Lavin at tlavin1bloombergnet</t>
  </si>
  <si>
    <t>CNBCs Jim Cramer felt for Tesla CEO Elon Musk after the auto chiefs bizarre postearnings conference call on Wednesday div gt divgroup gt pfirstchildgt Last night was absolutely handsdown Musks best conference call ever By far the Mad Money host said on Thursday not long after applauding Musks unusual behavior on CNBCs Squawk on the Street The call which sent shares of Tesla into a nosedive during afterhours trading followed Teslas firstquarter earnings report The car maker logged a narrowerthanexpected loss Cramer particularly liked Musks jab at the shortsellers piling into the automakers stock We have no interest in satisfying the desires of day traders I couldnt care less Please sell our stock dont buy it Teslas stock is unnerving not for the faint of heart I sure dont like it Cramer said I think people dont understand the risks that are associated with it and how emotional it can be Thats why I was so thrilled that Elon actually broke through the truth barrier again he continued pointing to another one of Musks quips If people are concerned about volatility they should definitely not buy our stock I am not here to convince you to buy our stock Do not buy it if volatility is scary the Tesla chief told investors Musks boorish call rattled analysts one of whom was dismissed for asking too boring a question by the CEOs standards Were going to go to YouTube Musk responded to a question on the call turning to Tesla enthusiast and YouTuber Gali Russell Sorry These questions are so dry Theyre killing me On Mad Money Cramer echoed his earlier prediction that this could have been Musks last conference call I think that its time for Musk to suspend conference calls altogether and just have a big WarrenBuffett style Berkshire Hathaway love fest Cramer said I say close the Gigafactory Just bring in the adoring public That would be more fitting for the daring investors who buy Teslas stock than a formalized conference call where Musk is expected to play CEO the Mad Money host said Otherwise thank you Elon for telling the truth if you cant handle the heat of owning the most heavily shorted equity in the land then get out of the kitchen or the Gigafactory or whatever Cramer concluded After all the man only wants to hear congratulations and thank yous on his call Dont bother asking anything else if youre an analyst because you are in his alternative security world just plain out of line he continued And if you like the car buy the car but not the stock because who the heck really knows the truth about whats happening there You sure arent going to hear it from this guy Hes selling cars not stock and dont you ever forget it</t>
  </si>
  <si>
    <t>On Thursday Cramer sat down with Norwegian Cruise Line Holdings CEO Frank Del Rio aboard his companys new vessel the Norwegian Bliss With roughly 1800 employees a water park and a racetrack on board the Bliss is a statement  not only as a ship but as a reflection of Norwegians business Del Rio said The occupancy of these vessels on average is 110 percent We are supplychallenged the CEO said brushing off a common misconception that cruise ship operators are oversupplied I only have 26 vessels There are at least a dozen unserved or underserved markets where I need more vessels Del Rio emphasized that the cruise ship business while niche is extremely stable with visibility into the state of the business extending seven or eight months into the future And the barriers to entry  anyone can buy a piece of land and build a hotel he added after Cramer noted how cheaply Norwegians stock trades relative to hotel stocks You know how long it would take if you and I wanted to start a new cruise line today and get our first ship Six seven years So the barriers to entry are great you need a lot of capital the order book at the major ship yards is all taken supply growth is limited the CEO continued The analysts the investors are all wound up because over the next two or three years the supply growth is going to spike to 6 65 percent from an average of 5 percent over the last 10 years Youve got to be kidding Youve got to be kidding</t>
  </si>
  <si>
    <t>What is the point of an equity market  Ask strategist Russell Napier and he will compare it to a large hole in the ground at Nendrum on Mahee Island in County Down For many years a sign was posted next to it saying Pit of Uncertain Use It exists people pay a lot of attention to it but its original purpose is lost That about sums it up he says Anyone landing from Mars in the past 10 days would think that harsh They would be sure that the stock market has a very certain purpose to allow large and established companies to get larger still by merging with each other This makes sense as an interpretation This week a dozen takeover deals each worth more than 100m were announced in 24 hours several had values well into the billions bringing the total to more than 120bn think Sainsburys and Asda TMobile and Sprint Marathon Petroleum and Andeavor These mergers are not bad in themselves although more often than not deals of this scale at this point in a global cycle end badly Shareholders have made money and consumers may well find the consolidation feeds through to lower prices That is nice  as the chief executive of Sainsburys made clear when he was filmed singing  Were the Money  while waiting to be interviewed on his deal But the scale of this shifting around of shares has to leave investors with the nagging feeling that despite the frantically high levels of activity we are not getting anywhere We are not Stock markets should not be about the endless pursuit of cost savings and market share via acquisition and consolidation Their real point historically at least should be something much more exciting the funnelling of cash earned from the productive activity work of ordinary investors into the financing of new productive activity that will boost economies and make everyone better off in the long run Market commentator Humphrey B Neill summed this up nicely in 1931 when he was trying to persuade his shellshocked readers many of them facing lifechanging losses from the great crash two years earlier not to abandon investing altogether Were it not for the cashfunnelling effects of the stock market he said America would not stand where she does as the leading industrial country in the world We may deplore speculation but if it were not for this outpouring of money for stocks you and I should not enjoy a fraction of the comforts and luxuries which we accept as necessities The problem today is that there is not enough of the kind of speculation Neill had in mind Cheap money has made it far cheaper and easier for companies to borrow and buy other companies to borrow and buy back shares and to borrow and pay dividends than to attempt to create value via the laborious path of increasing productivity and organic growth Over the past 50odd years consultant McKinsey estimates that US companies have returned about 60 per cent of their earnings to shareholders In 2015 2016 and early 2017 that rose to more than 100 per cent There is also the private equity industry and its eagerness to buy pretty much anything on offer to consider it had 18tn of dry powder to spend at the beginning of 2018 So capital that could have been used for productive investment is increasingly taken out of the market Modern investors mostly think this is OK they are ageing scared of risk and they cannot get the income they need from bonds due to low interest rates So what is wrong with putting money into companies that as economist Dambisa Moyo puts it in her new book The Edge of Chaos harvest cash flows today rather than investing in companies to grow tomorrow In the short term the answer is maybe not so much in the long term an awful lot The attitude exaggerates the trend to oligopoly and represents a dangerous shorttermism If most people opt to invest in such a way that they are effectively buying income from past productive investments who is left to put money into a newly productive future It can also exacerbate wealth inequality Investing in real growth has the potential to make investors proper money But sit around the table of any advanced startup company these days and you will not hear them planning the runup to an exciting initial public offering with a view to financing their next stage of growth Instead you will hear them talking about which private equity firm will make the best partner That means the companies that do make it to IPO are the ones that are too longterm or too uncertain for private equity  speculative investments in the bad sense rather than Neills sense Think Tesla and biotech This is not shareholder capitalism as it should be It is circular uninspiring and to the ordinary person who does not get access to the good stuff rather alienating And if it does not start to change soon what will we have when all the mergers are done Not the wealth and equalitycreating machine we want Just a lot of big expensive companies sitting in a pit of very uncertain value The writer is editorinchief of MoneyWeek</t>
  </si>
  <si>
    <t>From his home office in Charlotte one of the most successful investors in higher education plies his trade in blissful obscurity Bill Abt employs no stable of hotshot bond traders He doesnt dabble in the fanciest Silicon Valley venture capital funds hedge funds or the latest computerdriven brainchildren of Ivy League physicists and mathematicians Yet Abt on behalf of Carthage College in Kenosha Wis has returns that beat Harvards 37 billion endowment and most others In the 10 years through the most recent college fiscal year ended on June 30 2017 the former beer company executive racked up a 62 percent average annual return according to the school That performance is better than 90 percent of his peers based on data from the National Association of College and University Business Officers Harvards endowment the nations largest averaged just 44 percent a year in the same period in part because of heavy losses on investments in timber and farmland At Carthage Abts approach was more pedestrian mostly lowcost markettracking index funds from Vanguard Group Inc the same funds used by legions of doityourself individual investors Why isnt reliance on indexing more common among those who oversee the nations half a trillion dollars in college endowments Maybe its too simple Abt says The Vanguard funds charge institutional investors as little as 0035 percent of assets per year compared with the 2 percent plus a share of profits levied by some private equity and hedge funds Abt too is an inexpensive hire at least by Wall Street standards Currently his only job is chief investment officer but when his administrative duties at Carthage also included everything from personnel to technology to athletics his compensation was 250000 a year From 2010 through 2014 Harvard paid 11 top investment managers a total of 242 million To call Carthage an underdog would do a disservice to little guys everywhere The college gets by with an endowment of about 120 million less than a single 2014 gift to Harvard from hedge fund titan and alumnus Kenneth Griffin Its worth noting that Abts strategy has benefited from a long bull market Through the Vanguard funds Carthages endowment today is about 90 percent in publicly traded stock The average endowment which has half its money in alternative investments such as hedge funds private equity and venture capital is more diversified But that kind of diversification hasnt always helped soften the blow from stock market slumpsHarvard and Yale each lost about 25 percent in fiscal 2009 Carthage lost 21 percent Abt says his endowment which is essentially investing in perpetuity can wait out the swings of the market It provides only 3 percent to 5 percent of Carthages annual budget compared with more than a third at Harvard where the endowment supports star professors massive research operations and some of the most generous financial aid in the US Some of the worlds sharpest investment thinkers including Warren Buffett and Nobel laureate economist Eugene Fama have endorsed the idea that most investors should track the market at the lowest possible cost Another advocate is the dean of higher education investors Yale endowment chief David Swensen Still Swensen makes an exception for himself and other top endowment investors who have insiders access to the best money managers in the world Yales 10year average annual return of 66 percent edges out Abts 62 percent Over 20 years Yales annual 121 percent still trounces a broad index of US stocks the result of early successful bets on alternative investments such as venture capital At Harvard alumni from the class of 1969 fed up with poor performance wrote a letter in February to the incoming president suggesting the school buy index funds Its new endowment manager is doing no such thing NP Narv Narvekar is shifting to a Yalelike strategy of searching for top managers Harvard declined to comment Charles Ellis a former Vanguard board member and onetime chair of Yales investment committee says active managers once had an edge No more Today everyone knows everything at the same time he says Abt came to that conclusion earlier than most After business school at Temple University he worked 25 years in the beer business rising through the ranks at Joseph Schlitz Brewing Co and its successor Stroh Brewery Co He left in 1999 after the brewery he managed was sold A beer industry colleague told him a local college could use help Carthage was originally founded in Illinois by Lutherans and once had Abraham Lincoln as a trustee Like many small Midwestern schools it was struggling in a region with a shrinking collegeage population The school enrolled only 1200 students when Abt signed on as business chief in 2000 One of his first tasks set a strategy for its then 30 million endowment That was kind of the heyday of hedge funds says Ed Smeds then chairman of Carthages board The former Kraft Foods executive says the board found such investments mystifying You could see the puzzlement on their faces he says Abt and Smeds suggested indexing since then Carthages endowment has quadrupled in size Thats not only because of strong returns The school has grown to almost 3000 students helping to improve its financial condition After Abt retires in June he may not be replaced The boards investment committee made up of volunteers would then take over the CIO duties In an arrangement that would horrify Wall Street theyd be managing money for free</t>
  </si>
  <si>
    <t>I have great respect for Apple but I refuse to buy its 1000 phones Instead I use a 250 Android device with a long battery life In the emerging big databased economy however that could cost me in ways I cant even predict A recent paper by Tobias Berg of the Frankfurt School of Finance and Management in Germany and his collaborators showed that a persons digital footprint can be as predictive of financial behavior as a credit score One of their findings for example is that the difference in loan default rates between iPhone and Android owners is equivalent to the difference in default rates between a median FICO score and the 80th percentile of the FICO score iPhone ownership apparently is a reliable proxy for higher income and thus for creditworthiness Fintech companies already trust big data more than traditional scoring methods The financial industry will increasingly make judgments about us from the minutest most innocuous traces we leave on the internet And its likely the algorithmic decisions that use the statistical analysis of these traces will often be wrong That means we should seek out research like Bergs and give the algorithms based on it much more thought Here are some of the other important variables mentioned in the Berg paper based on the analysis of data collected by a German ecommerce company that sells furniture as it processed 270399 purchases It ships the furniture first and gets paid later so defaults are observable the annualized default rate is around 3 percent roughly in line with the statistics for consumer loans issued by German banks and comparable with US rates Those who order from mobile phones are three times as likely to default as those who order from desktops A customer who arrives at a shopping site from a comparison engine is twice as likely to default as one who clicks on a search engine ad A customer who uses her name in her email address is 30 percent less likely to default than one who doesnt But its better if the email address is linked to a paid internet or cable package than if its from a free service especially an outdated one like hotmailcom or yahoocom And its better if the address contains no numbers Those who shop between noon and 6 pm are half as likely to default as midnight to 6 am buyers Businesses can also expect more trouble from those who make an error when typing in their email address or put in their name and address in all lowercase letters These findings seem intuitive People with regular habits and better selfcontrol are relatively more reliable than those who lack those qualities People who pay for services and expensive devices are likely more affluent than people who dont According to the Berg paper the model based on these parameters  the most rudimentary data we provide to any site on which we have to register  is slightly more predictive of default than the German equivalent of a FICO score A model that uses both the digital footprint and the credit score is even more predictive There are however multiple problems with this kind of modeling even apart from the widespread worry that blackbox scoring algorithms could end up making decisions on the basis of race gender or other equally sensitive variables Consider this hypothetical case Ive paid out two mortgages and never defaulted on a loan But not only do I own a cheap Android device I also give ecommerce sites a free email address with numbers in it so they dont spam my main address Making matters worse I often make purchases late at night because Im too busy to surf shopping sites during the working day Im a fatfingered typist And I use shopping comparison sites to find the best price This pretty much rings all the default bells in the Berg model Im clearly not the only person with a high credit rating who does The Berg paper says the models results are weakly correlated with credit scores Id be lucky if the financial services provider that used a model that was similar to Bergs also looked at my credit score and relied on it more than on the big data signals But given the hype around big data thats not guaranteed Imagine now that youre being judged on the basis of far more information you have in one way or another provided to various data harvesters who likely have shared it with one another Are you single Do you use an outdated browser Do you own more than one cat Have you been drunk more than once in the past year What could an algorithm working with vast amounts of statistical data deduce about you on the basis of this information Let your imagination run wild I can probably change my online behavior to cover all the Berg model bases But as he and his collaborators point out some of the digital footprint variables are clearly costly to manipulate but more importantly such a change in behavior can lead to a situation where the use of digital footprints has a considerable impact on everyday life with consumers constantly considering their digital footprints which are so far usually left without any further thought Living in a surveillance society could have an upside too For example as the Berg paper points out the use of big data could improve access to credit for those without a credit score even the unbanked Soon however they too would be squirming uncomfortably in their glass houses Its not enough to worry about the data thats being collected from us by Google Facebook Amazon and every site that places a cookie on our devices We need to start asking how the data are being analyzed and to what conclusions the analysis leads The transparency of algorithms could be more important than our right to control our personal data even if were extremely careful we all leave digital traces This column does not necessarily reflect the opinion of the editorial board or Bloomberg LP and its owners To contact the author of this story Leonid Bershidsky at lbershidskybloombergnet To contact the editor responsible for this story Max Berley at mberleybloombergnet</t>
  </si>
  <si>
    <t>BEIJINGIn a move that could further heighten tensions with the US China is poised to announce a new fund of about 300 billion yuan474 billionto spur development of its semiconductor industry as it seeks to close the technology gap with the US and other rivals according to people familiar with the matter The new war chest by the governmentbacked China Integrated Circuit Industry Investment Fund Co follows a similar fund launched in 2014 that raised 139 billion yuan 218 billion largely funded by central and local governmentbacked enterprises and industry players Among other efforts the fund would be used to improve Chinas ability to design and manufacture advanced microprocessors and graphicprocessing units one of the people said Specific details including the amount could change another person said China Integrated Circuit Industry Investment Fund didnt immediately respond to a request for comment In an interview with the Journal last year the funds executive vice president said it aims to generate returns for its investors China is seeking to develop its own semiconductor industry to cut its dependence on foreign technology The effort has grown more urgent as attempts to buy American chip companies has faced opposition from the US over nationalsecurity concerns The 2014 chipdevelopment fund has been at the heart of US complaints about Chinas technology policy in recent years In its March 22 report on Chinas trade practices the US Trade Representatives office said the dominance of government agencies and stateowned enterprises in the 2014 fund indicates the high degree of Chinese government involvement in establishing the funds to meet national strategic objectives As such the establishment of the new fund is likely to further fuel US cries of unfair play said William Reinsch a former trade official now at the Center for Strategic and International Studies On Friday a US trade delegation in Beijing handed China a lengthy list of demands aimed at cutting its trade imbalance Anytime anybody puts that much money into a particular product or sector there is going to be a significant market effect Mr Reinsch said The move is likely to create excess chip supply in global markets that would force product prices down putting pressure on US and other foreign chip makers he said An executive from the semiconductor industry said the move would be a message from Beijing that it is doubling down on its effort to develop its indigenous industry Without doubt this will further increase tensions between China and the global players the person said Chinese officials are preparing to announce the new fund soon according to one of the people familiar with the matter The Ministry of Industry and Information Technology said last week that various companies are welcome to invest into the fund according to a transcript of a news conference US chip makers were among those approached informally by the fund to take part in the latest round a person familiar with the matter said But they would be unlikely to do so because of the politically sensitive timing and because the fund ultimately aims at making China less reliant on foreign companies including the US chip makers the person said The ministry didnt detail the amount of the fund during last weeks news conference News and researchfirm reports over the past few months gave varying estimates of the fund amount in the 19 billion to 32 billion range Analysts say the new funding will give a boost to Chinas chip industry but cautioned that China remains far behind leading foreign rivals including the US in semiconductor technology Nearly 90 of the 190 billion worth of chips used in China are imported or produced in China by foreignowned firms according to International Business Strategies Inc a research firm Chinas vulnerability of relying on foreign technology was recently highlighted when the US government cut Chinese smartphone and telecommunicationsequipment maker ZTE Corps access to USmade components ZTE heavily reliant on US companies such as Qualcomm Inc and Intel Corp for chips used in its products is now assessing the implications The semiconductor fund established in 2014 had invested in nearly 70 projects by the end of last year according to people who heard a March speech by the funds chairman Ding Wenwu including the Yangtze Memory Technologies Cos 3DNAND plant in Wuhan which is set to start massproduction by the end of the year Analysts say it isnt yet clear whether that plant and others can compete on the world stage Whats more Chinas leading semiconductorproduction foundry still needs years before it could potentially catch up to industry leaders Chip making giants Intel Corp and Taiwan Semiconductor Manufacturing Co are also making significant investments with each spending more than 10 billion a year in capital expenditure and research and development China is also short of semiconductor talent despite efforts to attract foreign engineers with a salary level higher than the industry standard analysts said The semiconductor industry has lately taken a leading role in the USChina trade conflict San Diegobased Qualcomm Inc has been waiting for Chinas antitrust regulator to approve its planned 44 billion purchase of NXP Semiconductors NVa deal seen as critical to Qualcomms future This week Chinese regulators approved Qualcomms joint venture with a unit of Chinas stateowned Datang Telecom Technology Co to design smartphone chipsets people familiar with the matter said But China is delaying the review of Qualcomms NXP purchase as trade tensions escalate the Journal has reported A spokesman for Chinas Commerce Ministry said last month that a preliminary review of the NXP deal had turned up related issues that are hard to resolve making it difficult to eliminate the negative impact  Yang Jie contributed to this article Write to Yoko Kubota at yokokubotawsjcom</t>
  </si>
  <si>
    <t>President Trump is preparing to deliver a longawaited address on prescription drug prices as soon as next week but advocates warn the White House may be focused more on populist messaging than swallowing bitter pills Trump lamented the rising cost of drugs during his campaign and last year he accused pharmaceutical companies of getting away with murder He blasted other countries for controlling prices and vowed to the cost of drugs in the US way down But based on more recent statements from the president as well as remarks made by members of his administration  many of whom previously worked for drug companies  few expect Trump to offer up major changes in the address More from USA Today Rudy Giuliani says were going to be OK on legal challenges NBC corrects story that Trump attorney Michael Cohen was wiretapped Wrongfully convicted man slams Pence as racist We are not hopeful but wed love to be wrong said Peter Maybarduk director of Public Citizens Global Access to Medicines Program The signals are pointing mostly in the wrong direction Trump tweet Studies show the increase in drug prices are having a big impact on American households An AARP report last year found the average annual price of drugs widely prescribed to seniors increased to 12951 from 6425 five years ago Health and Human Services Secretary Alex Azar a former executive at drug maker Eli Lilly said this week that Trump wants to go much further on the issue but offered few specifics An unpublished proposal on drug pricing recently submitted to the White House by HHS was marked as having little economic impact an indication the administration is not contemplating fundamental changes The White House had previously said Trump would use the speech to ask HHS for ideas to address the problem The speech was scheduled for April 26 but was delayed when Azar was hospitalized with diverticulitis A White House spokesman did not respond to questions about the contents of the upcoming address or its timing Im not expecting significant changes said Rachel Sachs a Washington University law professor who blogs about drug policies One of the things to watch for in the speech is what the administration says it can do on its own and what it needs Congress help with Trump has already put pressure on the drug industry in ways that even some critics have applauded The Food and Drug Administration has sped up approval of generic drugs injecting more competition in the market The presidents proposed budget floated the idea of giving some states leverage to negotiate prices in Medicaid And the White House has proposed requiring pharmacy benefit managers which act as middlemen between drug companies and insurers to pass along to Medicare beneficiaries the savings they negotiate by buying large quantities of drugs That idea wouldnt lower the price of medicine but it could reduce outofpocket costs for patients The administration has also been scrutinizing lower prices paid in other countries a favorite issue for the president White House economic advisers recommended this year that the administration use enhanced trade policy to pressure other nations against negotiating prices that are far lower than what US patients and insurers will pay Analysts say many of those proposals could have an impact but they will take time to implement  and may affect a small number of patients These are all tweaks around the edges Sachs said What the president is unlikely to do is allow Medicare to negotiate drug prices Trump embraced that idea during the presidential campaign but has not pursued it since taking office Azar said this year that allowing negotiations would limit the choice of drugs available to seniors Less clear is whether the administration will step up enforcement of anticompetitive practices In the case of price gouging for instance federal law allows the government to override patent protection in exchange for compensation The Bush administration came under pressure to consider that move with the antianthrax treatment Cipro in 2001 but drug maker Bayer decided to voluntarily reduce its price instead FDA Commissioner Scott Gottlieb has hinted that Trumps address will focus at least in part on those practices Gottlieb told a conference in Washington on Thursday that the administration wants to dismantle many of the provisions that shield parts of the drug industry from more vigorous competition Trumps rhetoric on drug prices has reflected public apprehension on the issue Just more than half of Americans believe passing legislation to address drug prices should be a top priority for Washington according to a Kaiser Health Tracking Poll in March And the added pressure from the White House has also intensified finger pointing within the labyrinth of industries involved in prescriptions Pharmaceutical companies blame insurers and pharmacy benefit managers Those groups counter that it is the drug makers that decide how much to charge for their product The problem is the price said Will Holley a spokesman for the Campaign for Sustainable Rx Pricing which represents insurers and large PBMs such as CVS Health At the end of the day theres one player that sets the price of drugs Holly Campbell a spokeswoman for the trade group Pharmaceutical Research and Manufacturers of America said patients are struggling to afford medicine because insurers and PBMs have been shifting more of the costs to them for years</t>
  </si>
  <si>
    <t>The  Fast Money  traders shared their first moves for the market open div gt divgroup gt pfirstchildgt Pete Najarian was a buyer of PayPal Tim Seymour was a buyer of Home Depot Steve Grasso was a buyer of Tesla Guy Adami was a buyer of HCA Healthcare Trader disclosure On May 3 2018 the following stocks and commodities mentioned or intended to be mentioned on CNBCs Fast Money were owned by the Fast Money traders Pete Najarian is long calls AAPL ABBV AKS AMD ARNC BAC BEL CI COP CTL DVN GLD GM HD KHC LUV MAS MGM MPC MRO MSFT NEM OIH OLN SLV SVU XHB XLF XOP Pete is long stock AAPL ATVI BAC BKE C FUL GM HLT IBM INTC KMB KMI KO LOW LVS PYPL MRK MSFT MU PEP PFE PII STZ TGT TPX UFS UPS VFC WYNN XOM Pete owns puts QQQ XLI Pete bought MPC MRO calls Pete bought PYPL stock Tim Seymour is long AMZA ACBTO APC APHTO BABA BAC BX C CCJ CLF CMG CRON CSCO CX DAL DPZ DVYE EEM ERJ EUFN EWM FB FXI GE GILD GM GOOGL GWPH HAL INTC JD LEAF MAT MCD MO MOS MPEL PAK PHM PYPL RH RL SBUX SQ T TIF TWTR UA UAL VALE VIAB VOD X XLE XRT YNDX 700HK Tim is short IWM RACE SPY Steve Grasso is long stock AAPL BABA CAR EVGN GE JCP MJNA MON MTCH PFE RAD SQ T TWTR VRX Grasso owns Callable Trigger contingent yield note linked to SPX RTY and MXEA Grassos kids own EFA EFG EWJ IJR SPY Grassos firm is long stock AMD COTY CTL CUBA DIA F GE GLD GSK HPQ IAU IBM ICE LEN MAT MJNA MSFT NE QCOM RIG SNAP SNGX SPY T TMUS UA WDR WHR XRX ZNGA Grasso bought MTCH Grassos firm bought MSFT TMUS Guy Adami is long CELG EXAS GDX INTC Guy Adamis wife Linda Snow works at Merck</t>
  </si>
  <si>
    <t>Moreover the concern extends beyond the corner office CareerBuilder found that 77 percent of surveyed employers hiring managers and HR rated soft skills as being of equal importance to cognitive skills such as math and science When individuals lack soft skills companies run the risk of suffering from high turnover terminations and ultimately lost productivity While addressing this gap may seem hard for employers it would benefit their businesses if they became involved The need for companies to engage on this front could not come at a more urgent time given the reality of ongoing labor shortages caused by the mass retirement of baby boomers many of whom work in the services sector Employers must become adaptable at the community level in order to create a sustainable talent pipeline On the upside the research found business leaders agree that exposure to the workplace is helpful as one strategy for developing soft skills  the creation of a worker who has a positive attitude is resilient motivated and a problem solver Internship and apprenticeshiptype programs can strengthen and bolster soft skills in addition to the perhaps more obvious technical skills And it should be noted that soft skills and technical skills can be developed simultaneously  they need not be isolated As just one example CVS Health has a program that exposes and trains high school students for careers in the scienceheavy pharmaceutical industry These and other workplace learning experiences boost the development of communication conflict management and time management skills Students in a workplace are exposed to ethical situations They gain appreciation for what it means to act ethically They also increase their understanding of what it means to treat others with respect and have others extend that same treatment back These are all characteristics that just about every parent hopes to see in their adult children and that employers hope to find in new employees Any human capital challenge must begin and end with humans themselves In this case the people of the business world must be willing to cross over into the education community to work with teachers administrators and parents The need for communication among stakeholders means that many communities could even benefit from an intermediary to serve as a conduit for gathering and sharing information The April jobs report shows vast opportunity for those high school seniors who will soon graduate and then jump into the world of work But opportunity by no means ensures success Putting greater priority on developing soft skills will play no small part in realizing these students workplace success  both now and throughout their careers Commentary by Steve Odland CEO of the Committee for Economic Development CED and former CEO of Office Depot and AutoZone and Cindy Cisneros vice president of education programs at CED Read the organizations new report on workforce readiness here Follow Steve Odland on Twitter CEDUpdate and SteveOdland For more insight from CNBC contributors follow CNBCopinion onTwitter</t>
  </si>
  <si>
    <t>Happy weekend I hope you enjoy this selection of the weeks mustread FT stories plus a few others you shouldnt miss If you want to receive Long Story Short by email every Friday you can sign up here 1 From the university library I was thrown to the street  Anna GordonFT The impact of the UKs hostile environment immigration policy is not confined to Britains Windrush generation In an FT scoop Robert Wright tells the story of overseas citizens studying legally in the UK have who lost university places and even their homes after being accused of cheating in an English language proficiency test Officials may have wrongly accused as many as 7000 and then ordered them to leave the country This is a jawdropping story the FTs Sarah OConnor tweeted a reminder of the dangers of subcontracting lifechanging human decisions to computersrobots Nafis Karim above from Bangladesh says he lost his parttime job after officials revoked his student visa in 2015 As a father when I see my kids who cant wear the clothes I buy then its a really horrible experience 2 People will keep dancing Its been a big week for dealmakers Mergerhappy companies have already racked up 17tn worth of transactions in 2018  big deals in retail telecoms and energy on both sides of the Atlantic were confirmed on Monday alone This exceeds the pace seen during prefinancial crisis highs our correspondents write And its creating tricky questions for competition regulators Some say unfettered consolidation results in giants eating everyone elses lunch But buyers argue that unless they grow they will face disruption by the likes of Amazon According to Lee Lebrun of Rothschild amp Co There is still a lot to do The only thing that will stop this is an exogenous shock or a political shock a risk that has gone up 3 A lesson in what its like to live in the settlements In January Cape Town looked set to be the first leading city to run out of water Its main reservoir had been depleted by drought and Day Zero  when authorities would have to turn off the taps  was scheduled to arrive before winter rains Miraculously it has managed to avert crisis for now with what the FTs Joseph Cotterill calls one of the most drastic civic water conservation campaigns ever conceived Despite longterm institutional decay and a complex political climate it has emerged as a model of resource management in a world likely to face many more such crises Adilson Ndala a 27yearold salesman says Weve got black white Indian coloured lining up for water  just like we all lined up to vote in 1994 4 Nursery fees are higher than my salary  PA EU figures reveal a fascinating fact Londons gender employment gap between midcareer women and men is larger than almost anywhere in the union Citing high costs of living and childcare and a lack of local family support many women find it no longer makes financial sense to work before their children go to school Only 73 per cent of female Londoners aged 3544 are in work writes Valentina Romei compared with 92 per cent of men The figures help explain how family planning has grown evermore complicated for urban working women According to 40yearold Lucy who used to be an analyst at a US insurance corporation We would end up being poorer if I went to work I am planning to look for a job when both kids are in school 5 Apparently my face is in fashion  Charlie BibbyFT Freelance journalist Nassia Matsa moonlights as a model She says that while the pay is excellent though the days of not getting out of bed for less than 10000 are long gone she knows that her time in the field as for all models is limited While shes happy to let modelling be a fleeting diversion  haute couture after all is fun to wear  she hopes the appetite for diverse and older models like her in her late 20s will last Its funny she explains how the way others see you can often be so different from the way you see yourself It is hard to let someone else be in charge of your appearance Sometimes its fine to let go my agency has booked me some great jobs with photographers who have made me a canvas on which they produce works of great aesthetic appeal Quick hits A few of the weeks other FT highlights Britain has a new bigleague grocer on the block J Sainsbury is taking over Walmart subsidiary Asda in a multibilliondollar deal an ambitious attempt to resist pressure from lowcost competitors Will regulators buy it AnneSylvaine Chassany asks whether Emmanuel Macron for all his charisma and ambition has the support a year into his presidency to liberalise the French economy and to help contain populism in the EU After watching Macron skilfully answer complex policy questions in a foreign tongue Michael Skapinker explores the complexities of the worlds languages and asks how hard is it to learn English  Saudi Arabia is pushing ahead with liberalisation to help diversify its oildependent economy The tourists are coming  but maledominated businesses such as carmakers may struggle to reach a new market of homegrown female customers In exciting news for shareholders if not the rest of us Apple paid out more money to its shareholders in the first quarter of 2018 than any company in history Check out our charts that help explain why Lucky ducks Best of the rest Tick and mosquito infections are spreading rapidly  The New York Times Will summer will ever be the same The Wolf at the White House correspondents dinner  The Economist What comedian Michelle Wolfs scathing performance means for the presss close relationship with powerful politicians Swedish meatballs are Turkish My whole life has been a lie   The New York Times On Swedens recent confession that a national treasure originated further east Before you go My video pick Claer Barrett editor of the FTs Next Act section on how to evolve both your style and your career as you age Its not reinvention says FT style editor Jo Ellison its a realisation of everything that has gone before Im taking notes Madison Darbyshire Legal communities curator Special Reports</t>
  </si>
  <si>
    <t>Friday 1400 BST Heres whats happening HSBC led the FTSE 100 fallers after its firstquarter earnings disappointed on operating costs and came with a smaller than expected cash return Headline earnings matched consensus forecasts thanks to lower impairments but preprovision operating profit missed due to costs rising 8 per cent year on year A 2bn share buyback for 2018 was about 15bn shy of what the market had been predicting Pearson rallied after the textbook publisher reported a return to growth in North America for the first quarter traditionally its least important due to seasonality and kept 2018 guidance unchanged Clearly the market will attempt to derive meaning from these organic growth numbers but in truth there are always some apparently surprising variations in Q1 and these have not tended to be useful indicators for the full year said Barclays British Airways owner IAG gained after its firstquarter operating profit beat forecasts thanks to cost cutting The airline reiterated its fullyear outlook for improved yearonyear operating profit and said it was considering options regarding its bid for Norwegian Air Shuttle IAGs numbers assuaged concerns about average revenue per flyer with unit revenue growing 38 per cent at constant currency on the North Atlantic despite Norwegian rapidly expanding its transatlantic business said Credit Suisse The strength inspires confidence in summer revenues as fuel prices rise it said Sector peer Air FranceKLM led the Stoxx 600 fallers after its quarterly numbers showed the impact of strikes with the airline posting a widening loss at the operating income level of 118m In the US Shake Shack was expected to open sharply higher after the burger chain posted firstquarter adjusted earnings per share of 015 smashing the 008 consensus Samestore sales unexpectedly rose 17 per cent for the quarter as higher average cheque values offset a decline in transactions Fluor the international engineering group dropped in premarket after a profit warning Management cut 2018 earnings guidance by about 30 per cent after reporting another quarter of problems at its gas powerplant projects which forced the group to book labour productivity writedowns and pushed it into a net loss Sellside Stories  Exane BNP Paribas downgraded Virgin Money from outperform to neutral with a 340p target price The chances of a takeover bid are largely in the price and are balanced by risks to its credit card business from a pickup in personal bankruptcies and individual voluntary arrangements it said We are increasingly concerned by the environment in which Virgin Money operates with a number of early warning indicators for the unsecured market in particular said Exane Combined with slower loan growth greater investment spend and the shortterm implications of its tieup with Aberdeen Standard Investments the outlook for EPS in 2019 and 2020 is increasingly negative Thats not to say Virgin Money isnt making sound longterm strategic decisions But the valuation support over the next couple of years given recent share price performance and negative EPS momentum appears increasingly less supportive On recent bid speculation around Virgin Money Exane saw 370p a share or 10 times earnings to be a realistic takeout value Paying a premium to book value would be risky given integration hurdles and brand retention as any acquirer would be required to keep paying a 1 per cent revenue fee to Virgin Group for the use of the name it highlighted  RBC raised its target price on Dixons Carphone from 210p to 230p and repeated buy advice Fiscal fourthquarter trading looked strong and the stocks valuation was undemanding at just eight times earnings given healthy demand and easing currency headwinds RBC said adding We think electricals trends are robust helped by strong sales of TVs and Connected Home devices while the mobile sector remains tough but is no worse  Barclays upgraded BHP Billiton to overweight and cut Rio Tinto to equal weight in a mining sector review BHPs bigger more diverse pipeline means it is better equipped than Rio to deal with peak iron ore and navigate declining Chinese steel demand said the broker It also argued that once the shale gas division was sold BHP could become the premium player in the sector given that it would have the highest ebitda margins and secondbest organic growth Following 40 per cent underperformance versus Rio over the last five years we believe the stage is now set for BHP to recover at least some of that underperformance over the last next 12 months said Barclays Catalysts to deliver this we expect to see BHP monetise its US shale acreage into a rising market for oil prices and shale valuations return 78bn to 111bn cash proceeds to shareholders taking BHPs total return yield to parity with Rios 26 per cent of market cap cumulative over the next three years  In brief IWG downgraded to hold at Peel Hunt Outokumpu cut to equalweight at Morgan Stanley Stora Enso cut to neutral at Citigroup Engie upgraded to overweight at Morgan Stanley Osram raised to buy at Kepler Cheuvreux Osram upgraded to equalweight at Morgan Stanley BBVA raised to buy at UBS Bayer upgraded to equalweight at Barclays Sunrise Communications upgraded to equalweight at Barclays Ahold Delhaize cut to neutral at JPMorgan Granges cut to hold at Kepler Cheuvreux Read more Dollar heads towards 2018 highs as US jobs data loom For market updates and comment follow us on Twitter FTMarkets</t>
  </si>
  <si>
    <t>Selling drugs is a relationship business Its best to do it in person That is why on a summer evening in 2012 Alec Burlakoff was out for dinner with Steven Chun the owner of Sarasota Pain Associates Burlakoff was a sales manager for Insys Therapeutics an Arizonabased pharmaceutical company with only one branded product a new and highly potent opioid painkiller called Subsys Chun was a doctor who prescribed a lot of opioids The location was a moderately expensive seafood restaurant in Sarasota Fla with linen tablecloths and large windows overlooking the bay The sun was still high in the sky Gleaming powerboats lined the docks outside and a warm breeze rippled the water On one side of the table were Burlakoff and Tracy Krane an Insys sales representative Krane was a newcomer to the industry tall with dark brown hair in a bob Burlakoff then 38 with a slight frame and a boyish restlessness was her new boss He had years of experience in the opioid market Colleagues marveled over his shameless push to make the sale but he had a charisma that was hard to resist Even people who didnt trust him couldnt help liking him Krane was there to learn the business and the meeting made a vivid impression Chun then 49 and stout had impeccable credentials He was trained at the University of Washington Cornell Medical College and the Memorial Sloan Kettering Cancer Center He had been married at the Fifth Avenue Presbyterian Church in Manhattan to a Juilliardtrained violinist who is the daughter of a former chief executive of Korean Air but had since divorced At Burlakoffs invitation he had brought his girlfriend at the time a woman in her mid20s to dinner More from the New York Times Too bad Rudy doesnt lie as well as Trump Trump adds Clinton impeachment lawyer bracing for a fight on multiple fronts Giuliani appears to veer off script A furor follows For Insys Chun was just the right kind of doctor to pursue In the late 1990s sales of prescription opioids began a steep climb But by the time Subsys came to market in 2012 mounting regulatory scrutiny and changing medical opinion were thinning the ranks of prolific opioid prescribers Chun was one of the holdouts a true believer in treating pain with narcotics He operated a busy practice and 95 percent of the Medicare patients he saw in 2015 had at least one opioid script filled Chun was also a top prescriber of a small class of painkillers whose active ingredient is fentanyl which is 50 to 100 times as powerful as morphine Burlakoffs product was a new entry to that class On a target list derived from industry data that circulated internally at Insys Chun was placed at No 3 The word inside the company for a doctor like Chun was a whale In the few months since Subsys was introduced demand was not meeting expectations Some of the sales staff had already been fired If Burlakoff and Krane could persuade Chun to become a Subsys loyalist it would be a coup for them and for the entire company The drug was so expensive that a single clinic led by a motivated doctor could generate millions of dollars in revenue Over dinner Burlakoff grew expansive Krane recalled She marveled at the way he drew on a wealth of information about the doctor  intelligence gathered over the course of years  without letting on just how much he knew Before he worked for Insys Burlakoff worked for Cephalon Insyss chief competitor and he knew a bit about Chuns romantic history Krane said He also knew that Chun liked to visit the casinos up in Tampa so Burlakoff made a point of talking about his own penchant for gambling according to Krane She had no idea if he was telling the truth It is unclear whether Burlakoff knew that Chun was also at that moment in the middle of an expensive legal battle The previous year two nurses who formerly worked for him secretly filed a whistleblower suit charging widespread billing schemes intended to defraud the government and federal agents executed a search warrant on his clinic Chun would later pay 750000 to the Department of Justice to resolve the claims He was never charged with a crime and denies all wrongdoing What is clear is that Burlakoff thought that Chun was a tremendous prize After briefly extolling the virtues of Subsys Krane recalled Burlakoff finally arrived at the true purpose of the dinner He had a proposition to make Insys wanted to sign Chun up he said for the companys speaker program which was just getting underway Speaker programs are a widely used marketing tool in the pharmaceutical business Drug makers enlist doctors to give paid talks about the benefits of a product to other potential prescribers at a clinic or over dinner in a private room at a restaurant But Krane and some fellow rookie reps were already getting a clear message from Burlakoff she said that his idea of a speaker program was something else and they were concerned It sounded a lot like a bribery scheme Burlakoff left the dinner in a great mood Krane said confident that Chun would come on board The doctor did become an Insys speaker later that year and sales did improve not only in Chuns Florida office but also around the country as more doctors signed on By the next year according to the company net revenue from Subsys sales would increase by more than 1000 percent to 957 million But the new reps were right to be worried The Insys speaker program was central to Insys rapid rise as a Wall Street darling and it was also central to the onslaught of legal troubles that now surround the company Most notable seven former top executives including Burlakoff and the billionaire founder of Insys John Kapoor now await trial on racketeering charges in federal court in Boston The company itself remarkably is still operating The reporting for this article involved interviews with among other sources seven former Insys employees among them sales managers sales reps and an insuranceauthorization employee some of whom have testified before a grand jury about what they witnessed This account also draws on filings from a galaxy of Insysrelated litigation civil suits filed by state attorneys general whistleblower and shareholder suits and federal criminal cases Some are pending while others have led to settlements plea deals and guilty verdicts In the Insys case prosecutors are looking to break new ground in holding the pharmaceutical and medical industry accountable in connection with the current opioid crisis Theyre attacking both ends of the pharma sales transaction 11 prescribers face charges or have been convicted over their ties to Insys and Chun has recently been subpoenaed for medical records related to Subsys In looking into Insyss relationship to providers like him investigators are revealing just how opioids are sold at the point they first enter the national bloodstream  in the doctors office THE OPIOID CRISIS now the deadliest drug epidemic in American history has evolved significantly over the course of the last two decades What began as a sharp rise in prescriptiondrug overdoses has been eclipsed by a terrifying spike in deaths driven primarily by illicitly manufactured synthetic opioids and heroin with overall opioid deaths climbing to 42249 in 2016 from 33091 in 2015 But prescription drugs and the marketing programs that fuel their sales remain an important contributor to the larger crisis Heroin accounted for roughly 15000 of the opioid deaths in 2016 for instance but as many as four out of five heroin users started out by misusing prescription opioids By the time Subsys arrived in 2012 the pharmaceutical industry had been battling authorities for years over its role in promoting the spread of addictive painkillers The authorities were trying to confine opioids to a select population of pain patients who desperately needed them but manufacturers were pushing legal boundaries  sometimes to the breaking point  to get their products out to a wider market Even as legal penalties accrued the industry thrived In 2007 three senior executives of Purdue Pharma pleaded guilty in connection with a marketing effort that relied on misrepresenting the dangers of OxyContin and the company agreed to pay a 600 million settlement But Purdue continued booking more than 1 billion in annual sales on the drug In 2008 Cephalon likewise entered a criminal plea and agreed to pay 425 million for promoting an opioid called Actiq and two other drugs offlabel  that is for unapproved uses That did not stop Cephalon from being acquired three years later for 68 billion Subsys and Actiq belong to a class of fentanyl products called TIRF drugs They are approved exclusively for the treatment of breakthrough cancer pain  flares of pain that break through the effects of the longeracting opioids the cancer patient is already taking around the clock TIRFs are niche products but the niche can be lucrative because the drugs command such a high price A single patient can produce six figures of revenue Fentanyl is extremely powerful  illicitly manufactured variations often spiked into heroin or pressed into counterfeit pills have become the leading killers in the opioid crisis  and regulators have made special efforts to restrict prescription fentanyl products In 2008 for instance the FDA rebuffed Cephalons application to expand the approved use for a TIRF called Fentora in the companys clinical trials the subjects who did not have cancer demonstrated much more addictive behavior and propensity to substance abuse which are rarely seen in clinical trials FDA officials concluded An FDA advisory committee reported that during the trials some of the Fentora was stolen The agency later developed a special protocol for all TIRF drugs that required practitioners to undergo online training and certify that they understood the narrow approved use and the risks Despite these government efforts TIRF drugs were being widely prescribed to patients without cancer Pain doctors not oncologists were the dominant players This was common knowledge in the industry Although it is illegal for a manufacturer to promote drugs for offlabel use it is perfectly legal for doctors to prescribe any drug offlabel on their own judgment This allows drug makers like Insys to use a narrow FDA approval as a crowbar as a former employee put it to reach a much broader group of people That points to a major vulnerability in policing the opioid crisis Doctors have a great deal of power The FDA regulates drug makers but not practitioners who enjoy a wide latitude in prescribing that pharmaceutical companies can easily exploit A respected doctor who advocates eloquently for wider prescribing can quickly become a key opinion leader invited out on the lucrative lecture circuit And any doctor who exercises a free hand with opioids can attract a flood of pain patients and income Fellow doctors rarely blow the whistle and some state medical boards exercise timid oversight allowing unethical doctors to continue to operate An assistant district attorney coping with opioids in upstate New York told me that its easy to identify a pillmill doctor but it can take five years to get to that guy In the meantime drug manufacturers are still seeing revenue and that doctor is still seeing patients one after another day after day JOHN KAPOOR the founder of Insys has flirted with legal trouble throughout his long career as a pharmaceutical entrepreneur Raised in India where he was the first in his family to go to college he immigrated to the United States to pursue a doctorate he has said with five dollars in his pocket He amassed a fortune with a series of pharmaceutical ventures mostly in the unglamorous arena of generic drugs One of his companies Lyphomed drew sanctions from the FDA related to manufacturing problems leading to recalls and a consent decree After he sold Lyphomed to a Japanese firm in 1990 personally reaping more than 100 million the buyer sued him claiming that he had been deceptive about the companys regulatory difficulties He settled out of court Another of Kapoors big investments Akorn was delisted from Nasdaq during his tenure as chief executive for filing unaudited financial statements but his stake held in trust is now worth hundreds of millions despite new controversy over possible breaches of FDA requirements at the company Kapoor now 74 bankrolled Insys almost entirely on his own for over a decade shepherding Subsys on the long road to approval by the Food and Drug Administration What motivated him he has often said was seeing his wife Editha suffering from metastatic breast cancer before her death in 2005 at 54 Often called Dr Kapoor he more closely resembles an academic than a business titan with glasses and a signature mop of graying hair But employees found that Kapoor could be aggressive and unyielding At Insys he was known to pound the table he dressed down a manager in front of colleagues People who worked for him speak of the need to survive him Kapoor believed that he had the best product in its class All the TIRF drugs  for transmucosal immediaterelease fentanyl  deliver fentanyl through the mucous membranes lining the mouth or nose but the specific method differs from product to product Actiq the first TIRF drug is a lozenge on a stick Cephalons followup Fentora  the branded market leader when Subsys arrived  is a tablet meant to be held in the cheek as it dissolves Subsys is a spray that the patient applies under the tongue Spraying a fine mist at the permeable mouth floor makes for a rapid onset of action trials showed Once the FDA gave final approval to Subsys in early 2012 the fate of Insys Therapeutics rested on selling it in the field The industry still relies heavily on the oldfashioned way of making sales drug manufacturers blanket the country with representatives who call on prescribers face to face often coming to develop personal relationships with them over time To carry out a delicate sales campaign Insys made some unusual choices Overseeing the launch under Kapoor then the executive chairman would be his 36yearold protg Michael Babich who had been named the Insys chief executive A tall Chicagoan Babich had worked for Kapoor in various roles since he was in his 20s when Kapoor recruited him from an assetmanagement firm Kapoor introduced Babich to the staff as a rising talent but he had never led a sales effort for an FDAapproved drug According to former Insys managers Babich tended to defer to Kapoor who was after all putting up his own money To build the sales force Insys hired a number of notably attractive people in their 20s and 30s mostly women  not an uncommon tactic in the industry But Insys reps tended to be particularly inexperienced often with no background in pharmaceutical sales They were hiring people straight out of college said Jim Coffman who worked as a regional sales trainer at Insys in 2012 So there was a certain navet which played into their objectives and goals The company was offering salaries well below market rates  typically paying a rep 40000 when other companies would offer twice that amount  but dangling the lure of stock options and unusually large commissions Examining detailed TIRF sales data purchased from third parties Insys executives zeroed in on an important fact The entire market was anchored by a relatively small pool of prescribers Winning the business of a handful of carefully selected practitioners per state could be enough to make Insys the market leader The names at the top of the chart were well known in the field Insys managers divided the existing base of TIRF prescribers into deciles according to how many scripts they wrote The high decile practitioners tended not to specialize in treating cancer pain according to the Boston indictment but Insys went right after them Sales reps were instructed to call on them multiple times a week to the point of sitting in their waiting rooms for hours angling for a moment with the doctor As one manager told me You fish where the fish are A SPEAKER PROGRAM was in the works at Insys from the start but in the first months after Subsys hit the market it had not gotten underway During that period Kapoor was disappointed by the sales of the drug according to former employees Managers thought the expectations were unrealistic given that the company had beginner reps and entrenched competitors but Kapoor didnt want to hear it He and Babich would soon meet with each regional sales manager one on one at the home office and some meetings would be contentious Turnover in the sales staff was running high It was then that Alec Burlakoff arrived asking about a job Burlakoff had a history that might have put off some potential employers In 2002 Eli Lilly fired him as a sales rep amid an investigation by the Florida attorney generals office into a supposed scheme to send unsolicited pills  a slowrelease form of Prozac  to patients through the mail When Burlakoff and two other fired employees sued Lilly in return claiming the plan was approved by management they gained media attention nationwide Burlakoff said in a court filing that his reputation in the industry was permanently scarred The case was settled When Burlakoff later sold Actiq and Fentora at Cephalon he was based in the Southeast region a hot spot in the investigations into the promotion of both those drugs Former Insys employees consistently describe Burlakoffs arrival as a turning point Insys initially hired him to head the Southeast region but within three months he was promoted to run the entire sales force The speaker program swiftly became the centerpiece of the sales effort and Burlakoff made it clear how he wanted it to work He explained it all to Tracy Krane on the first day they met she told me while they were sitting in her white Cadillac CTS It was a conversation she later recounted she said in a grandjury proceeding in connection with the Boston criminal case Burlakoff had traveled to her territory to join her on a ride along coaching her through sales calls on an oppressively sunny day and they had just left Chuns office The ostensible purpose of a pharmaspeaker program as Krane understood it was to spread the word about the drug through peertopeer marketing With honorariums changing hands the potential for a subtle corruption is clear but Burlakoff was not subtle He told Krane she said that the real target was not the audience but the speaker himself who would keep getting paid to do programs if and only if he showed loyalty to Subsys It was a quid pro quo or as the Department of Justice later called it a kickback He boiled it right down Krane recalled We pay doctors to write scripts Thats what the speaker program is Krane didnt know all the rules she told me but this didnt sound right She turned to Burlakoff and asked Isnt that illegal He brushed off the question Krane said with a tone she likened to patting a child on the head and telling her not to worry  the worst that could happen was the company would have to pay a settlement If Burlakoff in fact said this he had some reason It was during his time at Cephalon that the company handily survived its penalty for engaging in illegal promotional schemes Emails that have surfaced in court and publicrecords requests give the flavor of the sales messages that top executives were sending One week after Burlakoff was hired Babich the chief executive wrote an email to his sales managers directing them to make sure that reps understood the important nature of having one of their top targets as a speaker It can pay big dividends for them Burlakoff urged on his sales staff peppering them with emails and texts that alternated between the tropes of motivational speaking we are all starting a new opportunity to be our very best when we get out of bed tomorrow and armtwisting reminiscent of Glengarry Glen Ross PROGRAMS ARE THE ONLY THING THAT MATTERS he wrote WHY DO SOME OF YOU REFUSE TO ACKNOWLEDGE THIS PROVEN FACT The speaker events themselves were often a sham as top prescribers and reps have admitted in court Frequently they consisted of a nice dinner with the sales rep and perhaps the doctors support staff and friends but no other licensed prescriber in attendance to learn about the drug One doctor did cocaine in the bathroom of a New York City restaurant at his own event according to a federal indictment Some prescribers were paid four figures to speak to an audience of zero Burlakoff appears at first to have tried to shield Kapoor from the details of the Insys speaker programs or ISPs as they were sometimes called inhouse I need your guidance on how to present to Dr Kapoor ISPs in a way  where he wont get involved he wrote to Babich in an email obtained through a publicrecords request Babich replied You got it Top executives however soon prepared documents for Kapoor according to the Boston indictment that explicitly calculated the ISP return on investment for each speaker and indicated that underperformers could be culled from the program Prosecutors have not yet presented evidence that Kapoor in fact saw the documents But Kapoor also had a direct contact out in the field a New Jersey rep at the bottom of the hierarchy named Susan Beisler who left a paper trail that could present legal difficulties for Kapoor Beisler then in her late 30s seems to have had a close relationship with Kapoor signing one email many hugs and kisses according to a pending lawsuit filed by the New Jersey attorney general Beisler complained to Kapoor that the speaker money being thrown at certain doctors was giving an unfair edge to their reps particularly Burlakoffs friends according to the suit Burlakoff had hired a number of Cephalon alumni he knew reps who had preexisting relationships with key doctors As early as the summer of 2013 according to a federal indictment an Insys rep  possibly Beisler  wrote to Kapoor that it was so not right that one highprescribing doctor was getting 2500 a pop to eat at fancy steakhouses in NYC often adding I dont think anyone even goes to his programs The following year according to the Boston indictment Insys quadrupled the budget devoted to the speaker program to 10 million In the end the Top 10 speakers each made more than 200000 INSYS WASNT JUST winning over top TIRF prescribers from the competition It was creating new ones One star rep in Florida later promoted to upper management told another rep that when she went in search of potential speakers she didnt restrict herself to the top names because after all any doctor can write scripts and the company does not give a expletive where they come from Some dentists and podiatrists prescribed Subsys She looked for people she said that are just going through divorce or doctors opening up a new clinic doctors who are procedureheavy All those guys are money hungry If you float the idea of becoming a paid speaker and there is a light in their eyes that goes off you know thats your guy she said These remarks recorded by the rep on the other end of the line emerged in a later investigation Unsurprisingly tactics like these attracted some questionable figures to the program In an email that surfaced in a lawsuit brought by the Illinois attorney general a sales rep in the state reported directly to Babich about a painmanagement doctor named Paul Madison Dr Madison runs a very shady pill mill that only accepts cash the rep wrote He is extremely moody lazy and inattentive He basically just shows up to write his name on the prescription pad if he shows up at all Insys was not deterred it appears According to the Boston indictment Babich and Burlakoff hired a former exotic dancer named Sunrise Lee as a sales manager and she helped court Madison as an Insys speaker The company paid Madison tens of thousands dollars even after he was indicted on insurancefraud charges that are still pending He pleaded not guilty According to the Illinois suit which Insys later settled he singlehandedly accounted for 58 percent of the Subsys prescribed in Illinois over a threeyear period In a March 2013 email to the sales force Burlakoff singled out five reps at the top of the company leader board and noted that they literally have their entire business being driven by basically one customer These customers were the top five Subsys prescribers in the nation according to a pending lawsuit brought by the state of Arizona and all were wellcompensated Insys speakers Three have been convicted of felonies one has not been charged but had his license revoked Only one remains in practice As a result of Insyss approach to targeting doctors its potent opioid was prescribed to patients it was never approved to treat  not occasionally but tens of thousands of times It is impossible to determine how many Subsys patients under Kapoor actually suffered from breakthrough cancer pain but most estimates in court filings have put the number at roughly 20 percent According to Iqvia data through September 2016 only 4 percent of all Subsys prescriptions were written by oncologists Jeff Buchalter 34 a decorated Iraq war veteran was one offlabel Subsys patient His doctor William Tham a paid Insys speaker prescribed the drug to treat pain stemming from Buchalters wartime injuries eventually raising the dose well beyond the maximum amount indicated by the FDA Buchalter was taking it 12 times a day not four to six and alternating between the two highest doses a medical chart from Thams clinic shows Eventually he had to be put under sedation in intensive care at Fort Belvoir Va while he went through withdrawal from Subsys and other prescription drugs I am frankly astonished at the amount of opioids the patient has been prescribed a hospital specialist noted in his records Buchalter is suing Insys and Tham Thams lawyer Andrew Vernick told me He has done nothing wrong in this case and he is not involved in any of the allegations that have been raised against Insys throughout the country Buchalter said Subsys gave him relief from pain but it changed him into someone he did not recognize He had always defined himself as a hard worker with integrity With his eyes darting around the room as he spoke he told me he became an addict his day revolving around the next dose He slept under his desk at the office where boxes of Subsys filled the drawers and his house went into foreclosure Buchalter looked troubled and tired when we met His hands were visibly dirty Ive been absent from my life for years he told me What I remember is who I was when my daughter was born and when I was a soldier THE PREVALENCE OF offlabel prescribing while legal did initially present Insys with a challenge Owing to the risk and expense of Subsys nearly all health insurers required prior authorization and would pay for the drug only for its sole approved use breakthrough cancer pain Only about onethird of Subsys prescriptions were being approved for reimbursement in late 2012 So Insys created an internal division dedicated to improving that number According to a former employee and multiple court filings including a managers guilty plea the company offered to relieve doctors offices of insurance hassles and take on the task of getting prescriptions covered Insys prior authorization specialists  workers who the company motivated with bonuses  would contact insurers or their contractors giving the impression they were calling from the prescribing doctors office They used what managers called the spiel which led insurers to believe that patients had cancer when they did not Sometimes they would falsify medical charts and outright lie former staff members have acknowledged Babich the chief executive was involved in arranging for this units phone system to block Caller ID to disguise the fact that calls were not coming from the doctors office according to the Boston indictment The initiative worked By the following spring a company estimate pegged the approval rate for commercial insurers at 87 percent With insurance approval now catching up with prescriptions Insys revenue and market share were climbing sharply but a serious threat was brewing within Within six months of the Subsys launch one rep based in Texas Ray Furchak started to consider reporting Insys to government authorities The speaker program he felt amounted to a thinly disguised kickback scheme and he was also concerned that management was pushing an overly high dose of Subsys to firsttime patients despite boldface FDA warnings of the dangers Furchak began to collect emails and texts as evidence He soon filed a whistleblower complaint against the company as well as John Kapoor But the defendants did not know they had been sued for months  the case proceeded under seal While Insyss fortunes were on the rise Furchaks suit was under review at the Justice Department In cases like his called qui tams a whistleblower sues on behalf of the government claiming fraud and stands to share in any recovered funds Justice Department lawyers quietly conducted interviews weighing whether to intervene and join the plaintiff in the suit It was one of hundreds of decisions like it that qui tam investigators face at any given time An investigator at the Department of Health and Human Services Michael Cohen told me the federal government faces an overwhelming amount of health care fraud We call it a tsunami Fortunately for Insys the Justice Department declined to intervene in Furchaks case A lawyer familiar with the decision cited the difficulty of proving significant damages Insys was not a big fish yet Furchak did what most people do in this situation He dropped the suit The judge ordered his complaint unsealed but the media took no notice at the time Insys was free to go on doing what it was doing It would be a long time before the law caught up to it In May 2013 two months after the Justice Department decision the company went public At an event at the Nasdaq MarketSite in Times Square Kapoor and Babich stood smiling surrounded by a group of cheering Insys executives By the end of 2013 Subsys would become the most widely prescribed branded TIRF according to a company SEC filing In an ebullient State of the Union message to the sales force that October Babich joked about hiring midget wrestlers to perform at the next national sales meeting Now the competition was going to come after Insys he said One problem they have they dont have a chance in hell Insys became the years bestperforming initial public offering on a gain of over 400 percent That December the company disclosed that it had received a subpoena from the Office of the Inspector General at Health and Human Services an ominous sign But a CNBC interviewer made no mention of it when he interviewed Babich a few weeks later Instead he said Tell us what it is about Insys that has investors so excited BY THEN THOUGH Insys management had identified a potential worry in the Southeast region Xiulu Ruan and John Patrick Couch each a wellcompensated Insys speaker jointly owned and operated a pain clinic in Mobile Ala that served thousands of clients Their main location occupied a onestory brown building on a commercial strip on the western outskirts of the city adjacent to a Shell station Ruan was able to successfully recommend an Insys rep for their territory a 27yearold named Natalie Perhacs Ruan had been asking her out to dinner for several months to no avail now she would be in his clinic several times a week In her previous job Perhacss salary was just over 30000 but in two years selling Subsys almost exclusively to Ruan and Couch she made 700000 Perhacs later pleaded guilty to conspiracy to violate a federal antikickback statute Ruan and Couch had many patients legitimately in need of pain treatment But it would be difficult to miss from regularly visiting</t>
  </si>
  <si>
    <t>In his 20s Chris Hughes cofounded Facebook Inc helped elect a US president and made almost halfabillion dollars Then he turned 30 and as he freely admits his lucky streak came to an abrupt highprofile end after a disastrous attempt to turn around the New Republic magazine Hughes 34 now devotes his time to evangelizing for higher taxes on the rich such as himself Hes proposing that the government give a guaranteed income of 500 a month to every working American earning less than 50000 a year at a total cost of 290 billion a year This is a staggering number but Hughes points out that it equals half the US defense budget and would combat the inequality that he argues is destabilizing the nation The idea is being trumpeted by the Economic Security Project a major recipient of Hughes philanthropy At the nonprofits office near New Yorks Union Square Hughes sat down to talk about his new book Fair Shotpart memoir part policy argumentand the lessons hes learned from both success and failure In your book you admit I got lucky I worked hard for three years but the financial reward was wholly disproportionate from the work that I put in I dont think that theres anything you can call that but a lucky break Chris Hughes right with Jared Kushner in 2013 My case may be one of the more extreme But a lot of people are getting very lucky because of the way our economy is structured Theyre working hard Theyre also getting very lucky The janitor works hard to clean up their office at the end of the day But because of the way that we structure the economy the janitors havent gotten a raise in 40 years My point in using the word luck is to highlight the power of these macroeconomic forces that are creating these consistently massive windfalls for a small number of people again and againwhile everyone else is struggling to make ends meet Warren Buffett Bill Gates and even Mark Zuckerberg have used this exact same language to talk about luck It doesnt get a lot of play when they use it because theyre obviously all talented ambitious successful people Its a little easier to point to all the hard work that led to their financial reward What are you focused on right now What Im doing all day is trying to make the case that income inequality is one of the greatest challenges of our time and that we have a moral obligation to eradicate poverty and restore opportunity to the middle class We talk about inequalityand the economy in generalin terms that make it seem like these are structural problems that we cant do anything about When in reality weve created the rules of the road the way the economy works now The tax bill last year is one example of doubling down on trickledown economics which I think has been largely debunked and doesnt work for middleclass and poor people but works very well for the top 1 percent and corporations You hear more and more wealthy people talk about inequality including hedge fund managers such as Ray Dalio What do you think is driving thatthe 2016 election results Certainly Trumps election was a wakeup call to people on the left and the right that crazy ideas can very quickly enter the mainstream and somebody like Trump can win the White House Theres a sense that things are changing faster than people perhaps had realized Also a lot of wealthy people are increasingly of the mind that the rewards that theyve gotten are disproportionate with the time and work put in These windfalls feel like theyre much more indicative of a winnertakeall kind of economy than they were 20 or 30 years ago There are concerns about automation and how thats going to change work Then theres just the very practical concern that given that consumer spending is the biggest driver of economic growth in the United States and that median household incomes havent meaningfully budged in 40 years the market highs right now might just be sugar highs I wish it were also the clear moral case This is the thing that frustrates methe idea that poverty is always going to exist I wish that it were more people saying No Actually we can eradicate poverty Thats not to say that everybody is going to be a billionaire tomorrow But we can ensure that no American lives in poverty What were lacking is the political will But I hope that that sentiment grows To pay for a guaranteed cash income of 500 for workers earning less than 50000 a year you propose a 50 percent tax rate on income and capital gains for Americans earning more than 250000 That might be a barrier to wealthy people taking this seriously because the resources will have to come from them There are many ways to pay for a guaranteed income However I do think that the resources can and should come from the people who most benefited from the structure of the economy We had tax rates at 50 percent for several decades after World War II In the same period we had record economic growth and broadbased prosperity Im not making the case in the book and in general that we just need higher taxes It matters what our tax dollars are going to Cash is just the simplest and most efficient thing to eradicate poverty and stabilize the middle class People are craving big ideas that push the boundaries of whats possible When you talk about the skills gap and jobs of the future the classic Democratic response is jobs training Jobs training has a pretty checkered past There are some programs that have worked There are many that havent People are quite perceptive that those kinds of ideas are more bandaids than true responses to the underlying dynamics of the economy Those are not going to fundamentally change the rules of the road A crass question Are you a billionaire now No I diversified out of Facebook somewhat quickly after the initial public offering lockup in 20122013 Sometimes people ask me for financial advice Somebody asked me a couple weeks ago whats the one piece of advice youd give an entrepreneur starting a company I was like You should ask an entrepreneur You mentioned in the book that you made a tax error before the IPO I didnt have tax advisers I had no idea It was not a taxoptimized thing to do I paid ordinary income tax on all of my Facebook gains Listen I have more money than I could have ever dreamed and feel very fortunate But both my husband and I feel that were stewards of it Weve made a commitment to give away the money over the course of our lifetimes For us it feels like money that we want to use to make an impact It doesnt totally feel like our own So youre still really not focused on the investing side of things No We focus on giving it away Im not a professional investor We have an investment management team that does it on our behalf Talking about the New Republic you wrote that your blind ambition was so irrationally bold that any coolheaded outsider could have seen how the story would end Is it hard to get that coolheaded perspective when you are the richest person in the room If youre the boss or youre the chief executive officer or youre the wealthiest person you can and should think about the things that are going unsaid In the New Republic case its a little different Plenty of people told me my expectations were too big And I learned that there wasnt a rabbit to be pulled out of the hat The biggest longterm learning for me was that we didnt need to go so bold to shoot for the fences The institution would have been better served with a more modest investment But the experiences of your life had taught you to be bold that boldness pays off Very much With boldness with ambition with smart people with the money to invest the sky was the limit That was what the Facebook and Obama experiences taught me As someone in the top 01 percent do you feel you get access to better advice Or do you have to beware of people taking advantage of you Both The wealthiest in America have access to investment advisers and sophisticated investment strategies that other people dont have access to which enabled the returns on capital to be as high as they are now I also think there are lots of people selling snake oil to rich people and poor people alike The difference is that the rich people can afford to buy it and make some mistakes here and there Everybody else cant</t>
  </si>
  <si>
    <t>Apple Inc shares hit a record after Warren Buffett told CNBC he bought an additional 75 million shares of the iPhone maker in the first quarter The Apple purchase costing between 11 billion and 14 billion adds to the almost 170 million shares that Buffettrun Berkshire Hathaway Inc owned at the end of 2017 when it was already his biggest shareholding Just days before Buffett disclosed the larger stake Apple reported quarterly results that topped analysts estimates on surging services revenue and stable iPhone performance The numbers helped end a recent swoon in Apple stock on concern its flagship iPhone X model wasnt selling as well as Wall Street originally hoped It is an unbelievable company Buffett said in the CNBC interview Berkshire Hathaway is holding its annual meeting this weekend in Omaha Nebraska Buffett said the companys exact holdings will be disclosed in a quarterly regulatory filing Saturday Apple shares rose as much as 4 percent to a record 18387 on Friday That valued the Cupertino Californiabased company at more than 900 billion The stock is up about 8 percent so far this year and is having its best week since 2011 For more on Apple check out the Decrypted podcast Buffett is relatively new to technology investing having avoided the sector for most of his long career However as the industry has grown into a more important part of the economy the Berkshire chairman has built a limited number of positions with mixed results so far Buffett plowed more than 10 billion into International Business Machines Corp in 2011 Shares of the corporate software giant have gone nowhere since the beginning of that year He recently sold the position and said his thesis on IBM was flawed His Apple investment has performed better but Buffett has also said he missed out on investing in Google and Amazoncom Inc Apple Chief Executive Officer Tim Cook told CNBC he was thrilled to have Buffett and Berkshire as a major investor Ive always greatly admired Warren and have always been grateful for his insight and advice Cook added While Apple still gets more than 60 percent of its revenue from iPhones services are playing an increasingly important role as growth in the overall smartphone market slows iPhones Sold by Quarter Apple set a secondquarter record in 2015 with 61 million sold Source Company data Cook sells a growing array of services through a base of more than 13 billion Apple devices including music cloud storage movies and apps Revenue from services surged 31 percent to a record 92 billion in the most recent quarter An Apple Music subscription costs 10 per month unless its on a family plan and the number of paying users recently hit 40 million The company now has 270 million paid subscribers across applications and its own services up by 100 million from the same period a year ago Just over 60 percent of Apple analysts rate the stock a buy and the rest have hold recommendations The average analyst price target from the past three months is 19477 suggesting a 6 percent potential return in the next year according to data compiled by Bloomberg</t>
  </si>
  <si>
    <t>Call it the Amazon effect but consumers now expect options for twoday and even sameday delivery We want what we want when we want it  from groceries to prescriptions to those sneakers you just had to have by tomorrow div gt divgroup gt pfirstchildgt The boom in customer demand is also creating a boom in jobs  some 1 million people are employed as contractors in the ondemand space in the US alone according to consulting firm AlixPartners Major players from Postmates with 150000 couriers in the US to Uber Eats with 300000 delivery drivers globally are expanding in the tech and actual delivery sides of the business to keep up with growth This is a whitehot market for jobs particularly in grocery said Bill Lewis director the retail practice at AlixPartners The online demand for grocery is now about 20 billion for sameday delivery annually and thats projected to hit about 80 billion over the next four years Theres a hot market for individual contractors and services to supply the labor for those deliveries AlixPartners estimates Amazon FreshFlex Instacart and Shipt are among the biggest players in the industry Beyond that restaurant delivery services like Grubhub and Doordash are expanding their footprints by signing deals with companies like Yum Brands and Chipotle Other companies like Deliv based in Menlo Park California offer scheduled delivery options The company has tens of thousands of contractors in 1400 cities delivering online orders for giants like Fresh Direct Bloomingdales and Best Buy CEO Daphne Carmeli said Amazon changed the game with its launch of Prime more than a decade ago This was during a time when the world was pretty satisfied with three five or sevenday shipping Prime came out with twoday shipping and very quickly it became the standard she said There wasnt really a business out there that moved consumer goods that didnt have a consumer option and the same thing is now happening with sameday In the last 12 to 24 months Amazon plus the ondemand economy has really set that bar even higher that the time from purchase to consumption has really shrunk As a result the company is hiring across the board from operations to sales to engineering in addition to delivery people like Wendy Magarin She cites the flexibility the job offers as one of the reasons she likes working as a contractor I started working for Deliv because it has flexible hours  I can work the days and the hours that I can that I want and I can have another job on the side which is good Magarin 42 said Its not uncommon for drivers to work for multiple services including Lyft and Uber AlixPartners Lewis said Beyond flexibility analysts say pay is also favorable Magarin can make some 25 an hour well above the federal minimum wage And in a recent economic impact report Postmates said its couriers are making an average of 1832 an hour These jobs particularly during surge times in larger markets are paying significantly more than minimum wage Lewis said</t>
  </si>
  <si>
    <t>Just how important are the parks to Disney We know that the parks division is going to surpass media networks in a couple of years as generating the most profits for the company We also know that about 140 million people attend all eight Disney parks annually These parks also charge top dollar for a unique and highquality experience Go to the parks website and type in that you want to buy three days of passes for a family of four Youre going to spend around 2500 just on tickets  before the Disney hotel while youre there the food and the Disney gear youll buy for the family If you go once every five years to a Disney park what if Disney offered you a Disney as a service monthly subscription for say 20 a month that gave you access to significant discounts to its parkscruisesmerchandise Would that make you consider going once every three years instead Think of the extra hotel and concession revenues that Disney would generate from those extra family trips What if Disney as a service allowed you free access to ESPN including the flagship sports content when it eventually transitions over free access to the Disney entertainment streaming video on demand SVOD service launching next year which will include some exclusive Disney movies TV series and kids content as well access to Hulu for the adult stuff And now imagine a world  three years from now  where the only place youll be able to watch Avengers 6 is on your Disney SVOD service Is your family willing to pay 20 a month for that That seems like a nobrainer if The Handmaids Tale is what finally pushed you over the edge just to subscribe to Hulu If Netflix has 125 million global households today subscribing to its service how many could Disney get in five years from now I think its reasonable  especially as China continues to see its middle class grow exponentially  that Disney could attract 300 million subscribers to pay 20 a month for Disney as a service Thats 72 billion in subscription revenue a year Today Disney has 55 billion a year in revenues And for that it gets a piddly 27 times PS ratio Apple is currently at a four times PS ratio and probably on its way to a six times ratio in the future  which would put it in line with Google If Disney got a six times multiple of its Disney as a service 72 billion annual revenue stream  plus a 27 times multiple on the legacy cable subscribers plus extra merchandise and parks revenue it retains lets assume its 75 percent of todays 55 billion in annual revenue  you get to a potential 2023 market capitalization for Disney of 543 billion compared with 149 billion today A 37 times increase in Disneys stock price over five years is a vision which all of Wall Street would rally around Thats preferable to a 100 a share stock price for three years running And by the way if Disney management was focused on expanding its PS ratio instead of its EVEBITDA ratio it would no longer care about doing stock buybacks Instead it would likely spend that extra money  as Netflix does  on getting the next 50 million of global subscribers A Disney as a services perspective would finally get Disney management off the treadmill of answering to whatever the linear cable subscriber loss was last month Who cares about linear subs although they remain highly profitable when youre growing global subs to 300 million by 2023 And Disney has the content to pull this vision off with its studio sports rights and now Fox assets coming into the fold And the best part of this strategy is that  despite the idea of Netflix becoming Disney faster than Disney can become Netflix  Netflix will never be able to borrow enough in the debt markets to replicate Disney parks Disney would be playing on its home turf instead of trying to win on Netflixs ground Disney as a service An offline and online subscription package to appeal to all families around the world whether its a family on the Upper East Side of Manhattan or a Tier Four city in China Its a winning vision for Disney customers management and investors Disclosure Affiliates controlled by Eric Jackson hold long positions in Disney Apple and Netflix Comcast is the owner of NBCUniversal parent company of CNBC and CNBCcom and is a coowner of Hulu Commentary by Eric Jackson sign up for Erics monthly Tech amp Media Email and his Podcast You can follow Eric on Twitter ericjackson</t>
  </si>
  <si>
    <t>Local elections in England are a notoriously unreliable indicator of the parties national standing Voters can be torn between high politics and parochial issues But the outcome can be the spur for a losing side to rethink its approach Sadly this weeks contest has simply entrenched the UKs political stalemate Neither the Conservatives nor Labour have any great reason to sob or celebrate To borrow a phrase nothing has changed For Jeremy Corbyns Labour party the elections were a missed opportunity It gained ground but aside from winning one significant local authority it failed to take its key London targets The disappointment is partly its own fault Hubris from a strong performance in last years general election led it to talk up its prospects too loudly Theresa Mays Conservative vote held up tolerably given that the party has been in power for close to eight years and its policy efforts have been wobbling like a shopping trolley with a bad wheel The Tories even made some gains in the heart of middle England  areas the opposition must win if it hopes to form a government One shift is significant the collapse of the UK Independence party The populist party that played midwife to Brexit lost nearly all of its local councillors Ukips general secretary likened his party to the black death  causing huge disruption before going dormant Ukips supporters have flocked home to Labour and the Tories bolstering the dominance of two major parties although the centrist Liberal Democrats showed a few flickers of life The overall consequence is that these results will entrench the main parties strategies Neither has done badly enough to change course For Labour the results were good enough to forestall any rethink of the Corbynite agenda The partys momentum has slowed but internal support for the leader remains strong The question for Labour is whether the results suggest Mr Corbyns hard left platform is reaching the limits of his appeal The Tories meanwhile will see no reason not to continue as the party of hard Brexit speaking primarily to provincial English voters Mrs Mays position is a little more secure although alas not secure enough to stand up to hardliners in her own cabinet On Wednesday Mrs May tried and failed to persuade her closest colleagues of a plan to resolve the UKs customs union conundrum Even Sajid Javid her new home secretary defied her wishes Her new customs partnership which involves Britain collecting tariffs on goods entering the UK bound for the bloc then reimbursing the EU is costly and technically challenging to build This publication believes remaining in a customs union is the best outcome But Mrs Mays customs partnership  for all its serious flaws  does represent an effort to mitigate the economic damage of her stance It may also be her only option to stave off a parliamentary rebellion a Tory party split and a breakdown in Brexit negotiations If the prime minister can corral her wayward ministers to back the proposal she can bring MPs with her a little further down this rickety road and buy herself some negotiating time with Brussels It is suboptimal but little in this process is not Whatever the government decides the general paralysis will not end until Brexit is resolved Britain is a divided nation on questions big and small The stalemate can only be broken when Mrs May shows some firm leadership Continuing to equivocate and delay may be the safest option to protect her government in the short term It is hardly in the national interest</t>
  </si>
  <si>
    <t>Activist investor Third Point LLC detailed its case for breaking up industrial conglomerate United Technologies Corp UTX 154 and said it has shared its views with the companys board The Farmington Conn company is already planning a portfolio review that will examine a split a process it expects to complete by yearend The idea of a breakup gathered momentum around September when United Technologies UTX 154 agreed to buy Rockwell Collins COL 070 for 23 billion United Technologies owns one of the worlds biggest jetengine makers Pratt amp Whitney along with Otis elevators and Carrier air conditioners and the conglomerate and Third Point are talking in similar terms about a possible breakup In separating Rockwell would merge with UTCs aviationservices division and Pratt amp Whitney engines division to form a large aviation company while both the Climate Controls amp Security division and Otis elevators business would become separate companies To reverse its years of underperformance and realize the full potential of its franchise assets we believe UTC should split into three focused standalone businesses Daniel Loebs Third Point said in a letter to investors Friday The firm sent a more detailed letter to the board continuing a trend of activists pushing for change at large conglomerates While UTC disagrees with several of the assertions contained in the Third Point letter the company is always open to the input of shareholders the company said It noted that some of Third Points points have been discussed publicly While it is our policy not to comment on specific discussions with individual investors we are committed to maintaining constructive dialogue with shareowners representing all points of view United Technologies CEO Greg Hayes has openly addressed the idea of a breakup and highlighted some of the factors around the decision In March he described potential onetime costs of 2 billion to 3 billion for dividing into three units and said such a process would take 18 to 24 months The portfolio review is set to begin after the Rockwell Collins deal closes over the summer United Technologies formed in 1934 has a market value of 94 billion Its stock is down 65 this year and 14 in the past 12 months Third Point bought an undisclosed stake in the fourth quarter joining fellow activist William Ackmans Pershing Square Capital Management LP Third Point also has been invested in Honeywell International Inc where it pushed for a spinoff of its aerospace business but ultimately blessed plans to separate two other units In its Friday letter Third Point contended that some of the estimates made by Mr Hayes around breakup costs are too high showing a lack of precision that belies a serious approach to considering how best to create shareholder value Third Point said that Honeywell and Danaher Corp have shown much lower costs for major spinoffs Third Point did not invest in UTC for what it is today but for what it could become We intend to work constructively with the company to see the portfolio review conclude successfully Third Point said United Technologies had planned to evaluate a breakup plan in a couple of years because it needed cash to pay down debt from the Rockwell deal The new federal tax law allowed the company to bring home overseas cash and pay down debt more quickly which meant it could move up the planned review to this summer when the deal closes Analysts and investors had long speculated about activist involvement in United Technologies a company that could be a prime target because of its distinct brands under a common corporate umbrella The evaluation comes as investors are pressuring traditional conglomerates to justify their existence General Electric Co is evaluating separating its core business units into publicly traded companies Honeywell went through a similar process last year ultimately deciding to spin off two units Write to Thomas Gryta at thomasgrytawsjcom</t>
  </si>
  <si>
    <t>ON MONDAY AFTERNOON in New York City something unusual happened Swedish furniture behemoth IKEA held an intimate preview of Makerrad its upcoming housewares collaboration with fashion designer Virgil Abloh and let the public in on the inprogress development of a rare marriage between soupedup streetwear and everyman furniture When the partnership was announced last June Mr Abloh was more of a niche designerhis label OffWhite is most popular with a younger generation that spends nearly as much on a hoodie as their fathers spend on a suit On March 26 though Mr Abloh was appointed the creative director of Louis Vuittons menswear elevating the Chicago native to the helm of a major label and making him one of the closestwatched creative people in the fashion world Time magazine just included him as just one of two fashion designers in the latest Time 100 list Though only fifteen or so people attended the unveiling of Markerad thousands more tuned in on IKEAs website Never before had IKEA lifted the curtain on its design process giving shoppers and potentially competitors an opportunity to see their halffinished prototypes In truth though the livestreams big draw was Mr Abloh While his rivals prefer to let their runway shows do the talking the 38yearold designer freely confesses his various influences and inspirations to over two million Instagram followers posting videos of him listening to jazz musician Kamasi Washington or a photo of a pen from New York restaurant Jacks Wife Frieda In the case of the livestream Mr Ablohs transparency strategy seems to have paid off By Friday afternoon a recording of the event had amassed over 35000 views on YouTube One choice comment reads Virgil is a god Throughout their nearly thirty minute presentation Mr Abloh and IKEA creative lead Henrik Most present a handful of prototypes of slightly tweaked takes on the companys classics with the collection set to debut in 2019 A simple Paul McCobbstyle blond wood chair was shown with one leg standing inside the hole of a red doorstop supposedly to keep said chair in place a Persianstyle rug was ironically screenprinted with Keep Off At the start of the livestream Mr Most and Mr Abloh specified that the 16piece collection would be sold at average IKEA prices though its doubtful that reassured Mr Ablohs ardent supporters anxious to nab a piece of his work on the cheap his recent collaboration with Nike retailing at average Nike prices sold out the day it was released The sparse preview likely underwhelmed those hoping to get a sense of the collection but the progress report livestreaman atypical move in the guarded design industrymarks a first for IKEA By showing an unfinished imperfect collection the Markerad livestream marked a rare exhibition of design transparency for a global company like IKEA While answering questions from viewers Messrs Most and Abloh weaved in anecdotes and lessons from their infield research for the projectrelating how they visited starter apartments of postcollege kids with undersized bank accounts a key IKEA demographic The design team quizzed these millennials about their lifestyles then formulated their ideal environments After the livestream IKEA recreated one of these surveys bringing six twentyishsomethings into a circle with Mr Abloh and Mr Most who asked such questions as Which furniture item are you currently looking for and Which furniture item would you buy if you had a million dollars and Where do you buy your furniture as an audience of IKEA employees and a few journalists looked on With the design work roughly halfway done on Markerad the duo was still applying feedback in real time Immediately after the livestream I watched Mr Abloh pick up that blond wood chair and specify to a colleague that the backrailings had to be shaved down so they werent so curved So its quite possible that some of the feedback from this casual chat would influence the final outcome of this collection If you are a company that works behind closed doors and youre not creating a dialogue with your customers then you become selfsufficient and out of date so we need to connect said Mr Most in an interview In these focus groups he observed the central frustration of young consumers You want more than you can afford Something we work with a lot at IKEA is that millennials only have so much money so they end up getting the shitty stuff like a folding chair His goal with Markerad is to turn that upside down and show that just because you dont have a lot of money you can still buy a specialized item that adds value to a starter apartment In some ways Mr Abloh was a canny choice as collaborator He is a designer best known for turning pedestrian clothing items like sweatshirts and Tshirts into highly soughtafter designer goods though Mr Ablohs pricesa hoodie for 655 for exampleare imposing compared to IKEAs With Markerad the man juggling his own brand a creative directorship and scores of other clothing collaborations Sunglass Hut Equinox Jimmy Choo sees an opportunity to make his fans buzz about a rug in the same way they buzz about one of his rugbies My job impossible as it may be is to make one thing youd all like said Mr Abloh before adding with all the wisdom gleaned from months of focusgrouping Thats easy to do with a sweatshirt but its hard to do with a chair For Mr Abloh innovation is part of the game He is the first black artistic director at Louis Vuitton He is often the first or among the first big name fashion designers to be tapped for a crossover collaboration as with Equinox sneaker emporium Kith and Warby Parker And his Nike partnership while certainly not the first highfashion sneaker collection has sold so well that Nike recently announced another collection with another youthoriented designer Matthew Williams of Alyx Given Mr Ablohs track record of sellout releases in the fashion space all eyes will be on IKEA to see how he will reinvigorate our living spaces too Write to Jacob Gallagher at JacobGallagherwsjcom</t>
  </si>
  <si>
    <t>Though it seems unlikely Tim Cook and Indira Jaising have something in common besides membership in Fortune s 2018 ranking of the Worlds Greatest Leaders Cook No 14 is the wealthy CEO of Apple the most valuable publicly traded company on earth Jaising No 20 is an Indian lawyer who cofounded an NGO called Lawyers Collective which promotes human rights issues Yet they share this trait Both have multiplied their organizations effectiveness by harnessing the power of unbundling Following their example is a new imperative for the best leaders Unbundling means disaggregating enterprises of all kinds from the smallest startups to entire nations In business it can mean making a company more valuable by splitting it up as HewlettPackard did and other companies Honeywell Pentair DowDuPont are doing Or it can mean increasing value by delegating functions once regarded as necessary parts of the whole Apples outsourcing of complex hightech manufacturing and the staggering capital requirements that go with it is a dramatic example Technology makes unbundling possible and often inevitable For centuries greater size made companies nations and other enterprises more efficient and effective Increasingly it doesnt Outsourcing and coordinating manufacturing distribution research and nonemployee workers becomes easy and cheap in the digital era The most extreme example is the Chinese appliance maker Haier which is not so much a company as a platform that invites entrepreneurs to become one of thousands of microenterprises within its ecosystem Crazy Definitely not Using this radically unbundled model Haier has become the worlds largest appliance brand I asked the architect of Haiers model chairman Zhang Ruimin on our WGL list in 2014 and 2017 why more business leaders dont follow his example Theyre afraid of giving up power he replied Nearly all their incentives encourage empire building Bigger firms pay more way more says Kevin Hallock director of Cornell Universitys Institute for Compensation Studies The same is true among nonprofits and labor unions he finds Why would any leader want to unbundle This years list puts an emphasis on leaders who are navigating this challenge deftly That has meant sidelining some perennially worthy figures from Pope Francis to Jeff Bezos to see past years lists visit Fortunecom At companies one solution is to evaluate leaders on wealth creation rather than size as conventionally measured Leaders of missiondriven nonprofits may face fewer disincentives Indira Jaisings little NGO punches far above its weight because it can outsource staff and infrastructure the Internet lets it communicate widely at low cost and enables volunteers to pitch in from around the world Click on the names below to jump to their section of the list THE TOP 10 1120 2130 3140 4150 41 Timothy Keller Evangelical ministerauthor Redeemer City to City 42 Gwynne Shotwell President and chief operating officer SpaceX 43 Balkrishna Doshi Architect India 44 Feike Sijbesma CEO DSM 45 Kelly Chibale Scientist South Africa 46 Ana Botn Group executive chairman Banco Santander 47 Dina Meza Journalist PEN Honduras 48 Ridwan Kamil Mayor Bandung Indonesia 49 Amy Gutmann President University of Pennsylvania 50 Ed Bastian CEO Delta Air Lines The fiercest resisters of unbundling are national leaders They have little to gain and much to lose by leading a smaller country Yet they may have no choice eventually Many services that once were the province of governmentstelecom utilities even satellite launcheshave become commoditized available on the open market Spains Catalonians for example think they dont need Madrid and they may well be right The unbundling trend is especially powerful because its driven from the bottom up as well as from the top down Many people are eager to be free of institutions The desire to be selfsustaining to be the boss is a psychological reality says Parag Khanna a strategy consultant who sees devolution as a powerful force in politics and the economy The entrepreneurialism lurking in many souls can express itself more easily than ever Unbundling poses a quandary for leaders Doing whats best for the people they lead may result in leading fewer of them But that fear reflects a toonarrow view of leadership which arises not from authority but from inspiration On paper Merck CEO Kenneth Frazier No 5 leads 69000 employees But when he took what he called a stand against intolerance and extremism after the violence in Charlottesville Va last summer resigning from President Trumps manufacturing council to protest Trumps equivocating comments on the violence he became a leader to millions The age of unbundling is disorienting But leadership is what you make of it as these 50 great leaders teach us Geoff Colvin Head writers  Erika Fry Jonathan Chew and Matt Heimer Writers  Kristen Bellstrom Geoff Colvin Rachel King Kirsten Korosec Beth Kowitt Adam Lashinsky Clifton Leaf Anne VanderMey Phil Wahba Jen Wieczner Valentina Zarya and Claire Zillman Guest Contributors  Brian Finlay The Stimson Center Phyllis Heydt Office of the UN SecretaryGenerals Special Envoy for Health Raj Panjabi Last Mile Health Jeffrey Sonnenfeld Yale School of Management 1 The Students Marjory Stoneman Douglas and other schools If 2018 becomes the year that the United States finally begins to tackle its disease of gun violencean epidemic that steals nearly 100 American lives every dayit will be due not to the good sense of elected officials but rather to the courage tenacity and sheer eloquence of students like Emma Gonzlez who bore witness to the Marjory Stoneman Douglas High School shootings with an unforgettable speech and long moment of silence at the March for Our Lives rally in Washington DC It will be due to 11thgraders like Cameron Kasky who along with Stoneman Douglas classmates Jaclyn Corin and Alex Wind launched the NeverAgain crusade and helped plan the historic rally in Washington which was mirrored by gatherings around the world It will be due to 11yearolds like Naomi Wadler who reminded millions of people on that same day of something that should never have needed a reminder that young AfricanAmericans who die in such overwhelming numbers from gun violence arent simply statistics but instead vibrant lives full of potential It will be due to 21yearolds like Columbia student NzaAri Khepra who cofounded two efforts to bring attention to gun violenceProject Orange Tree and the Wear Orange Campaignwhich she hopes will inspire other young people to engage in a conversation about this scourge To read more about these and many other young activists click here 2 Bill and Melinda Gates Cofounders Gates Foundation The scourge of malaria has a way of rising from the mat just when science seems to have knocked it out Fortunately the disease has a tenacious foe in the Bill amp Melinda Gates Foundation As the global rate of infection has crept upward again in recent years the Gateses have committed resources to the Innovative Vector Control Consortium IVCC a publicprivate partnership devoted to developing better insecticides The couple have also taken an increasingly impassioned stand for gender equity independent of the foundation Melinda is now a key financial partner in Aspect Ventures an investment fund focused on combating sexual discrimination in tech 3 The MeToo Movement Activist Tarana Burke center began using the phrase Me Too in 2006 to describe the pervasiveness of sexual abuse Today theres no single face or leader of the MeToo movementin large part because more people than ever know that harassment in the workplace is universal The women who have come forward to tell their stories have ousted powerful executives such as Harvey Weinstein Steve Wynn and Michael Ferro see Fortune s feature on Ferros departure from Tronc  The ensuing reckoning is forcing leaders in every industry not just media and entertainment to change their way of thinking 4 Moon Jaein President South Korea Moon took office last May under inauspicious circumstanceshis predecessor was impeached for corruption Yet Moon speedily enacted reforms aimed at creating a fairer economy such as boosting the minimum wage expanding health coverage and addressing the influence of the countrys chaebol conglomerates Moon has been pivotal in arranging talks between President Trump and North Koreas Kim JongUn a possible prelude to interKorean reconciliation 5 Kenneth Frazier CEO Merck Its easy to forget that last August after President Trumps tepid response to a white nationalist rally that turned violent outcry from the business community was not immediate Frazier took a risk by becoming the first of Trumps advisers to speak out and step down enabling others to follow suit His success at Merck only bolsters his credibility Since he took over in 2011 the pharma giant has made strides in treating several cancers while its stock beat the SampP 500 6 Scott Gottlieb FDA commissioner Its hard to imagine a federal agency that touches more of our livesand in more personal waysthan the Food and Drug Administration It reaches in through our medicine cabinets regulating everything from our morning pills to makeupand through our kitchen cupboards ensuring the safety of most of what we ingest each day even bottled water Its purview extends from pet food to microwave ovens to vaccines pacemakers and bedpans And in the year since he has been FDA commissioner Scott Gottlieb has appeared to have had a direct hand in all of it Gottlieb a physician and former VC who served as a deputy commissioner in the administration of President George W Bush has earned broad kudos from a constituency that is often beset by bitter argument He has pushed for creative ways to slow the skyrocketing rise of medicine prices in part by making it easier for generics to compete helped speed the development of digital health technologies through clearer regulatory guidance embraced more efficient clinical trial designs and aggressively tried to reduce cigarette smoking and contain Americas raging opioid epidemic through sharp policy moves An avid perhaps even obsessive tweeter Gottlieb has gotten credit for being transparent about FDA stepsand more important for using his bully pulpit without being a bully 7 Margarethe Vestager Commissioner for Competition European Union Vestager didnt need the benefit of hindsight Long before the outrage at Facebooks Cambridge Analytica scandal and before fake news was even a thing the Danishborn EU commissioner was thoughtfully and assiduously regulating Big Tech Amazon Google and their ilk may be disruptive they may even be changing the world but Vestageran iPhone user who is active on Twitterhas treated the companies as subject to the same rules as any other She slapped Apple with a 145 billion tax bill in 2016 after declaring its tax benefits in Ireland illegalTim Cook lost his cool and called it total political crapand fined Alphabet 27 billion for antitrust violations in 2017 Politicians and regulators worldwidefrom India to Brazil to yes the USare now following her lead 8 Larry Fink CEO BlackRock As leader of the worlds biggest asset manager overseeing 628 trillion Fink knows how to put his money where his mouth is In his annual missive to CEOs in January the BlackRock cofounder called for each company to not just perform financially but also show how it makes a positive contribution to society Finks mandate mirrors the philosophy that has lately driven BlackRocks strategywhich is that shareholders will lose in the long run if companies ignore broader social concerns today A longtime advocate for tax reform Fink also warned companies to figure out what theyre going to do with their tax windfalls to create longterm valuebefore activist investors force their hand But the most potent example of how BlackRock is practicing its principles came after Februarys school shooting in Parkland Fla Not only did BlackRock seek answers on violence prevention measures by gun retailers and manufacturers it ownsseveral of which subsequently changed their policiesbut in April it unveiled new funds that allow investors to divest from those stocks entirely As Fink told CEOs Society is demanding that companies both public and private serve a social purpose 9 Gen Joseph Dunford Chairman Joint Chiefs of Staff President Trumps national security staff has endured unusually high turnoverwhich makes Dunfords continuity at the Joint Chiefs of Staff all the more important The career Marine previously served as commander of US forces in Afghanistan that experience makes him a valuable resource for a President eager to project strength without entangling US forces too deeply in commitments abroad Dunford has also helped shape sharpturn directives from the White House into pragmatic policyincluding recently converting a mandate to get the military more involved in providing security on the Mexican border into a strategic deployment of National Guard troops 10 Liu He Vice Premier China President Xi Jinping faces two extremely highstakes economic challenges guiding the countrys evolution from an industrial economy to a consumer one and avoiding a trade war with the US Hell rely heavily on Liu a confidant who boasts connections in the international financial community that Xi lacks Diplomats and traders already see Lius influence in the deftly conciliatory language China has adopted in recent tariff disputes with the White House 11 Mary Barra CEO General Motors No woman on earth runs a bigger company in revenue terms than Barra And in an era in which automotive startups capture all the headlines 109yearold GM has quietly reliably been producing crowdpleasing massmarket allelectric cars GM beat Teslas Model 3 to market with the Chevrolet Bolt EVand has been selling it steadily since then Barra has revamped GMs corporate culture following a scandal involving fatal ignition defects and is racing into the future with major acquisitions in autonomous driving Coming up next year A Chevy Bolt without a steering wheel 12 Nick Saban Football coach University of Alabama Late on a Monday night in early January the University of Alabamas quarterback 19yearold true freshman Tua Tagovailoa threw a gamewinning 41yard laser beam of a touchdown pass to give the Crimson Tide a 2623 victory in the College Football Playoff The win gave Alabama head coach Nick Saban his fifth national title in nine years at Alabama Add an earlier one he won at LSU in 2003 and his six rings match Alabama legend Paul Bear Bryant for the most football championships by a college coach in the socalled poll era dating back to 1936 Now that hes succeeded to a historic degree Saban is grappling with the sports version of what business guru Clayton Christensen famously dubbed the Innovators Dilemmathe fact that success today makes it hard to keep the edge you need to win in the future But if the last few years are any indication the grappling is going pretty well 13 Emmanuel Macron President France Frances 2017 elections left Macrons newly minted La Rpublique en Marche Party with a steamrollerstrong parliamentary majority With his victory Macron 40 supplanted Germanys Angela Merkel as Europes strongest bulwark against xenophobic populism Now his legacy will hinge on whether he can reform Frances sclerotic economy So far he has trimmed wealth taxes and made it easier for employers to hire and fire workersearning praise and protest in return 14 Tim Cook CEO Apple Think of Cooks job as a 900 billion balancing act After nearly seven years as CEO he has proved to be far more than a transitional figurehead after Steve Jobs Cook has maintained Apple as a cashgenerating machine without sacrificing innovation He engages gingerly with Chinas rightschallenged government even as he leads Apples proprivacy crusade Should Apple ever be worth 1 trillion his place in the leadership pantheon will be forever secure 15 Serena Williams Athlete Williams spent much of 2017 off the court while pregnant with her first child But taking a break from tennis didnt stop her from leading After complications with her pregnancy she focused a spotlight on womens health issuesincluding the fact that maternal mortality rates for AfricanAmericans are three times as high as those for white women 16 Isabelle Kocher CEO Engie In just two years Kocher has pulled Engie the energy giant formerly known as GDF Suez into the future The legacy oil and gas company now focuses on renewables and decarbonization it has sold 15 billion worth of dirty assets and reinvested in cleaner ones Kocher the only woman CEO among Frances CAC 40 companies recently boosted Engies dividend and reported its return to profitability after a twoyear absence 17 Katie Bethell Executive director PLUS So far in 2018 a phalanx of huge employersincluding Walmart Starbucks and CVShas expanded paid familyleave benefits strengthening the financial safety net for some 28 million bluecollar workers Most companies cited tax cuts and a strong economy as their motivators but activists saw another force at work the grassroots organizing of 38yearold Bethell and PLUS the nonprofit she founded in 2016 18 Ryan Coogler Film director This is the year that catapulted Coogler from Sundance sweetheart to boxoffice boss thanks to the triumphant success of Black Panther The superhero pic is the 33rd film in US history to surpass 1 billion in salesand the first with a predominantly black cast to do so Its also the highestgrossing film ever directed by an AfricanAmerican Coogler helped persuade studio execs to embrace a movie whose Afrocentric story and aesthetic departed from formulas proving that theres not just an appetite for diverse storytellingtheres a hunger for it Read Fortune s QampA with Coogler 19 Huateng Pony Ma CEO Tencent Superlatives attach themselves to Pony Ma and Tencent the Chinese technology juggernaut the 46yearold entrepreneur cofounded and leads as CEO Ma is Chinas richest man with a net worth north of 40 billion His companys valuation hovers near the halfatrilliondollar mark And Tencents WeChat messaging service recently crossed the 1billionaccount threshold cementing its role as the electronic thread that stitches together the fabric of digital China So central is WeChat to how Chinese people communicate that many believe it has become a more important ingredient to a smartphone than its operating systemenabling Tencent to occupy a powerful commercial and technological position without having to physically make phones A softspoken engineer Ma is less well known in the West than the outspoken formerEnglishteacher leader of Alibaba Jack Ma who is no relation Yet Pony Mas influence has begun to be felt as much globally as it already is in China Tencent has been on an investment tear pumping billions of dollars into the likes of Snapchat owner Snap Tesla and countless startups Closer to home WeChat Paymoney zapped via WeChatvies with Alibaba for payment dominance in a smartphonecrazed country 20 Indira Jaising Founder Lawyers Collective When the poorest in India need a voice they find one in Jaising a lawyer who has dedicated her life to battling injustice Jaising has fought on behalf of victims of the 1984 Bhopal gas disaster helped Syrian Christian women in India win property rights equal to their male counterparts and helped draft Indias first domestic violence law Her work has recently led her to Myanmar where she was appointed by the UN to lead an investigation into the persecution of Rohingya Muslims 21 Marc Benioff CEO Salesforce Some leaders are sui generis Benioff the quirky opinionated visionary and demanding founder and CEO of Salesforce is one of them The corporate world hasnt quite seen the likes of him before He pushes product with zany zeal Parties rock bands animatronic mascots and candy emblazoned with his companys logo all are part of his repertoire So are his causes gender parity in compensation progressive politics mindful work environments corporate philanthropy and a sense of companywide family or Ohana None of this would matter if Benioff didnt also have a knack for repeatedly leading his company to its next act He saw early on that business software buyers would use online programs rather than storing them in their own data centers He experimented with social tools aimed at consumers and quickly realized businesses would use them too And most recently Benioff recognizedand has invested aggressively inartificial intelligence as the next critical business tool 22 The Gymnasts and Their Allies When the sentencing trial of Larry Nassar began few people knew the former USA Gymnastics doctors name much less the details of his crimes Then the young women he sexually assaultedmore than 150 of themtold their stories Their seven days of harrowing testimony shook the world of sports and beyond Nassar was sentenced to up to 175 years in prison The president of Michigan State University Nassars former employer resigned as did the board of USA Gymnastics and the CEO of the US Olympic Committee As Olympian Aly Raisman said We are here we have our voices and we are not going anywhere 23 Kathleen McLaughlin Chief sustainability officer Walmart McLaughlin is responsible for ensuring that Walmart the worlds largest company meets its ambitious environmental goals Those include deriving half its energy needs from renewable sources by 2025 reducing the chemical footprint of products like household cleaners and getting suppliers to cut their greenhousegas emissions The benefits extend beyond Walmarts walls The retail giants clout has prompted many rivals to follow suit 24 Mukesh Ambani Chairman and managing director Reliance Industries In less than two years Indias richest man has brought mobile data to the massesand completely upended the countrys telecom market Since Ambani chief of the 47 billion conglomerate Reliance Industries launched Jiothe first mobile network in the world to be entirely IPbasedin September 2016 the company has signed up a staggering 168 million subscribers The secret Offering dirtcheap data and free calls and plowing billions of dollars into the infrastructure that transmits them The effect dubbed Jiofication has driven Indias higherprice carriers to drop costs if not run them out of business and it fueled a 1100 rise in Indias monthly data consumption 25 Mick Cornett Former mayor Oklahoma City If youre a fiscally conservative mayor in a fiscally conservative city how do you persuade voters to pay more for public works Cornett proposed tying new spending to small sales taxesand requiring that the taxes expire once the projects were paid for During his 14year tenure his socalled MAPS plans helped Oklahoma City pay for school revitalization public transit and downtown improvements Cornett left office in April on a high note and is seeking the GOP nod for governor 26 Donald Hopkins Physician the Carter Center Many people former US President Jimmy Carter among them consider Hopkins a hero Its easy to see why As a young publichealth worker the softspoken BahamianAmerican doctor was instrumental in the global effort to eradicate smallpox He stopped its prolific spread in Sierra Leone in less than two yearsa thenunthinkable feat of eliminating a contagious disease from the planet Then in 1980 he resolved to rid the world of Guinea worm disease GWD an awful but entirely preventable condition that annually afflicted 35 million people in Asia and Africa GWD is usually not fatal but it is painful and debilitating the sort of scourge that strikes entire villages and for months at a time can bring school commerce and farming to a halt Hopkins who is 76 and still at ithuman transmission of GWD has been stopped in all but two countries Chad and Ethiopiasays his biggest foe has been failure of imagination Early on people didnt think the disease could be eradicated others argued going after a nonkiller like GWD was a waste of time and money Thanks to Hopkins whose datadriven playbook involves educating communities and motivating and sometimes shaming political leaders GWD will likely be the second disease ever after smallpox to disappear from the planet 27 Oprah Winfrey CEO OWN Media mogul Philanthropist Actress Is there anything Oprah cant do It turns out many fans hope to see the former talk show host add US President to her rsum after her powerful speechheavily inspired by the MeToo movementat the Golden Globes in January Winfrey 64 has since denied interest in running but she continues to spotlight social causes as a frequent correspondent on CBSs 60 Minutes She has also doubled down on healthyliving advocacy as a shareholder and board member at Weight Watchers though she sold 25 of her shares in Marchreportedly at eight to nine times what she paid for themshe has said she plans to stick around 28 Mitch Landrieu Mayor New Orleans The bloodshed surrounding efforts to remove a Confederate statue in Virginia last year obscured a more hopeful achievement in New Orleans where Landrieu led a successful effort to take down four such monumentspersevering through a twoyear legal battle even after city business leaders got cold feet Another legacy for Landrieu whose term ends in May NOLA for Life a mentorship program that advocates say has helped bring about a sharp reduction in gangrelated homicides 29 Jacinda Ardern Prime Minister New Zealand When Ardern 37 became New Zealands Prime Minister in October she ushered in a new perspective in more ways than one The worlds youngest female head of government says her country gripped by immigration and housing crises will be the first to rely on social cultural and environmental wellbeing metrics in addition to GDP as measures of progress Ardern who is expecting a baby in June is also normalizing the idea of a pregnant woman leading a nation Im pregnant she says not incapacitated 30 Ma Jun Environmentalist China This winter Beijings blue skies made headlines The notoriously smoggy Chinese capital is making headway against air pollution progress has been measured in other Chinese cities too Much credit goes to advocates like Ma a journalistturnedactivist who called attention to ecological threats and forced political leaders to take them seriously His nonprofit Institute of Public and Environmental Affairs continues to wield influence with reports that call out corporate polluters 31 West Virginia Teachers For years it has been universally acknowledged that American public school teachers are woefully underpaidand considered a given that it has to be that way Late last year thousands of West Virginia teachers rose up and said Enough mobilizing on Facebook and defying their union to strike for fairer pay and higher standards They did it thoughtfully while not teaching they made sure students who qualified for free atschool meals got fed After nine days West Virginias legislature granted them their first raise in four years The teachers touched off a movement now playing out nationwide inspiring educators in Kentucky Oklahoma and Arizona to follow their lead 32 Leymah Gbowee President Gbowee Peace Foundation I remember attending a dinner at which Leymah honored a dozen young Liberian womenmany from rural areas where few educational opportunities existwhom her foundation had supported with college scholarships With her indelible impact on individual girls and young women Leymah reminds us that global change starts by investing deeply in and working directly with communities The global fight for equity and justice is stronger with her leadership Raj Panjabi CEO Last Mile Health 33 Jamie Dimon CEO JPMorgan Chase After years of beating the taxreform drum Dimon celebrated the inclusion of several of his proposals in the new tax bill by passing along some of the savings Less than a month after President Trump signed the overhaul into law JPMorgan Chase announced it would spend 20 billion over five years to increase wages and lower health insurance deductibles for employees while also hiring as many as 4000 more to staff 400 new Chase branches 34 Michael Sorrell President Paul Quinn College In 2007 when Sorrell started as president of Paul Quinn a historically black college in Dallas the institution was on the brink of being shut down Founded in 1872 at the height of Reconstruction the school was losing students and the campus which housed 15 abandoned buildings was closer to a garbage dump than a grocery store Sorrell says Sorrell quickly set about challenging perceptions both external and internal by giving Paul Quinn a bigger vision of itself Under his leadership the football field was turned into a farm He solicited the schools firstever sevenfigure gift from a donor and used it to raze that campus blight and he emphasized the recruitment of students from out of state to expand whats now a 500plusmember student body He also took aim at problems that ail all of higher educationthe cost and the disconnect with what comes after Paul Quinn is now a federally recognized work college students get jobs with area companies helping them to pay tuition and prepare for life postgraduation Sorrell who calls this the new urban college model now plans to open Paul Quinn campuses nationwide 35 Reese Witherspoon Actorproducer Witherspoon 42 has established herself as a bona fide mogul with a string of production successes on the silver screen  Wild Gone Girl  Shes also an integral player in the current golden age of TV with the acclaimed HBO miniseries Big Little Lies now filming its second season Thats not the only way in which she has upended what has traditionally been a boys club Witherspoon along with costar Nicole Kidman will earn approximately 1 million per episode for season two and HBO bosses recently acknowledged that Witherspoons voice and role in the Times Up movement motivated them to address gender pay gaps across the network Witherspoon has also established herself as a social media maven reaching millions of followers with a millennialfriendly book club and a Southerninspired clothing line Draper James She recently inked a deal with Apple to produce and star in an asyetuntitled series about backstage drama at a morning talk show 36 Daniel Servitje Montull CEO Grupo Bimbo Grupo Bimbo the worlds biggest baker makes Sara Lee cakes Thomass English muffins and many McDonalds buns Its one of the biggest employers in Mexico and several other emerging markets Servitje a Stanford MBA grad has prioritized keeping Bimbos products within a lowincome familys budget He has also made it greener in April Bimbo struck a deal to buy windpower credits to offset all the energy used in its US operations 37 Izumi Nakamitsu Undersecretary general for disarmament United Nations Nakamitsu is responsible for managing global threats posed by weapons of mass destruction conventional weapons and nuclear proliferation She has a reputation for clearheaded pragmatism proven in previous UN roles involving refugees and crisis response Her diplomatic skills have been tested by the use of chemical weapons in Syria but her quiet activism has helped prevent runaway conflict across the region Brian Finlay CEO the Stimson Center 38 Bashar Masri Founder Rawabi Little is clear about the future of a Palestinian state but Masri a West Bankborn entrepreneur built a vision for it in Rawabithe territories firstever planned city built for and by Palestinians The newly completed hillside city now has 4000 residents a tech hub and amenities like a luxury mall and a 15000person amphitheater And in a place where private sector investment is limited it has become the West Banks largest private job creatorand a symbol of possibilit</t>
  </si>
  <si>
    <t>The moment that would change the history of Mt Gox came without so much as a beep Mark Karpels the CEO of what until recently had been the worlds biggest Bitcoin exchange was finally alone save for his tabby cat in his palatial penthouse with a panoramic view of Tokyo It was the evening of March 7 2014 and Karpels had barely slept in the week since Mt Gox had sought bankruptcy protection announcing that 850000 of its Bitcoins worth some 473 million at the timeand representing 7 of all Bitcoins then in existencehad somehow disappeared With protesters and camera crews swarming in front of Mt Goxs office and the price of Bitcoin in free fall the usually unflappable Frenchman had been confined to a selfimposed house arrest subsisting on the buttery pastries he liked to bake and reading the hate mail that flooded in from all corners of the Internetmost of it accusing him of stealing the money himself Today the Mt Gox hack remains the worst disaster in Bitcoins short history It wasnt until his lawyers had gone home for the day that Karpels could retreat to his computer and thats when he noticed the shocking number on his screen Following his companys collapse hed spent days methodically doublechecking Mt Goxs old digital wallets where the secret alphanumeric keys for accessing Bitcoins are stored One after anothera dozen so farthe wallets had come up empty But this time when the blockchainscanning program finished running after six hours it had silently served up an unexpected result Hed found 200000 Bitcoins stashed away in an archived file in the cloudapparently forgotten and untouched for three years In a series of conversations with Fortune Karpels shared for the first time the full details of what he says really happened in the final days of Mt Goxincluding his account of how he stumbled on the 200000 Bitcoins The surprise discovery would turn out to be to this day the only hope Mt Gox customers have of getting their money back Its been proved that the other 650000 missing Bitcoins were stolenwe now know by various hackers But Karpels continues to be one of the most infamous figures in cryptocurrency And his legal fate is uncertain even as new evidence has emerged that largely exonerates him Ironically today Karpels doesnt view the retrieval of the 200000 Bitcoins as a lucky break Theyve become such a subject of contention in fact that he wonders whether it might have been better if theyd remained lost At the time I felt finding these was a good thing for everyone recalls Karpels now 32 his French accent still strong after nearly nine years in Japan But now this is also the main reason why we are stuck fighting To many the belated revelation seemed too good to be truemaking the unemotional programmerturnedmogul look even guiltier Was he just coughing up his gobag in an attempt to wiggle out of trouble Soon they had even more reason to suspect him Leaked trading records suggested that what could only be an internal Mt Gox accountwidely known today as the Willy botwas artificially inflating its account balance and using the money to buy Bitcoins When Mt Gox ran low on Bitcoins Willy helped make up the shortfall Sometimes its trades went the other way selling borrowed Bitcoins to generate cash Critics speculate that it was a fraudulent if failed exercise to keep Mt Gox afloat That suspicious activity by the Willy bot led to Karpelss arrest in August 2015 on charges of manipulating electronic data he admitted in court last summer to running what he called the obligation exchange but disputes doing anything illegal After spending almost a year in jail Karpels is currently on trial in Tokyo facing criminal allegations such as embezzlement and breach of trust all unrelated to the missing Bitcoins But it was an unforeseen twist that today is causing Karpels the greatest angst Between the time Mt Gox shut down and when it entered liquidation in April 2014 the price of Bitcoin had plummeted more than 20 to 483 It would be over two and a half years before Bitcoin would regain its previous high long enough that many Mt Gox victims didnt even bother filing a claim for what they considered an insignificant sum Then early last year Bitcoin finally broke its old record By late May it was trading at nearly 2200 making Mt Goxs remaining Bitcoins202185 to be exactworth more than everything it owed in claims When the Bitcoin price peaked at 20000 in December the value of Mt Goxs assets by then including Bitcoin derivatives such as Bitcoin Cash ballooned to 44 billionnearly 10 times the amount Mt Gox said it lost in the first place The fact that you have a bankruptcy where the only asset that it owns goes up by 5000 thats pretty unprecedented says Daniel Kelman a lawyer and Mt Gox creditor who spent a year in Tokyo working on the case After months studying Japans bankruptcy code while in solitary confinement Karpels knew there was a wrinkle Under the law most of that excess would return to shareholders of Mt Gox of which he held 88 At current prices the windfall would make him a billionaire It would also mean an interminable nightmare of lawsuits and threats that Karpelswho is also in personal bankruptcyis desperate to avoid He says hed happily give the money back if it came to him but the estimated 60 tax triggered in the process would be catastrophic I never expected to get anything out of this Karpels tells me when we meet in Tokyo in March It would bring more trouble than anything Were on the second floor of a Japanese caf in a stuffy meeting room that Karpels says is not much bigger than his jail cell Deprived of a computer behind bars he passed time by measuring the room using the length of his notebook After his release Karpels sent friends a chart of the 70 pounds hed lost while detained Its the first day in Tokyo that finally feels like spring cherry blossoms in bloom but he has holed up here in the caf because its roughly equidistant from the offices of his various lawyers as well as the bankruptcy trustee whom he meets with regularly out of a sense of duty to his former customers Hes been so busy he says he didnt have time to shave that morning Karpels took control of Mt Goxthe name is an acronym for Magic The Gathering Online eXchange after the trading card game that inspired the original sitein 2011 from founder Jed McCaleb Employees dont remember Karpels ever seeming fazed about anything He took meetings from a vibrating massage chair and churned out combs using a 3D printer hed bought for the office His hallmark reply to questions Should be fine But hes lately developed a sense of gallows humor uncharacteristic of his Mt Gox days Even if he wanted to buy Bitcoin today he doubts he could find an exchange that would take his money he laughs and notes that its been a few months since hes received any death threatsa new record He turns serious though when he recounts the sleepless nights in February 2014 when he says he first discovered that all of Mt Goxs Bitcoins were missing I think this really is the worst experience for anyone to have in life he says Still hes not sure he could have done the job better If I knew at the time what I know today I would have done things differently of course he says with a practiced tone But based on the information I had at the time and the situation at the time I still think that Ive done the best I could do with what I had The question of what Karpels knew and when though remains more of a mystery than even who stole the coins Bitcoins public ledger or blockchain allows anyone to trace the path of transactions showing the wallets where Mt Goxs Bitcoins went But the same blockchain analysis multiple experts have confirmed has also revealed an unsettling fact By mid2013 Mt Gox had already lost all its Bitcoinseight months before it admitted so publicly The timing of this insolvency analysis shows coincided with the Willy bot kicking into high gearperhaps providing a hint as to Karpelss true motivations I feel that this is a reaction to this revelation that okay all the money is gone says Michael Gronager CEO of Chainalysis which was hired by the Mt Gox bankruptcy trustee to investigate the Bitcoins disappearance Yet its also why he doesnt believe Karpels was planning to run away with the 200000 Bitcoins I think that had he found them before he went bankrupt he would never have gone bankrupt says Gronager Rather he says Karpels would have used the hoard to cover his losses When Mt Gox froze Bitcoin withdrawals in 2014 a customer named Kolin Burges hopped a flight from London to Tokyo For more than two weeks until Mt Gox declared bankruptcy he kept vigil outside the exchanges headquarters holding a sign reading MTGOX WHERE IS OUR MONEY Other protesters soon joined him demonstrating the frustration of Mt Gox customers worldwide Kim Nilsson was just as vexed but standing in the snow wasnt his style A modest Swedish software engineer with a goatee and a quiet voice Nilsson who also owned Bitcoins at Mt Gox had never before worked on blockchain technology But he had a reputation for getting to the bottom of the toughest software bugs in his offtime hed been known to beat all the levels of Super Mario Bros 2 in an afternoon sitting And thats how he approached Mt Gox It was basically just the worlds biggest puzzle at the timelike whoever solves this imagine the recognition He teamed up with some other Mt Gox customers to launch WizSec a blockchain security firm dedicated to cracking the case But while the company quickly dissolved Nilsson stayed on the case in secret teaching himself blockchain analysis and painstakingly tracing the money stolen from Mt Gox Although Nilsson started off investigating Karpelss role in the theft he soon realized the CEO was just as eager as he was to know what happened At a time when Karpels needed friends most the WizSec team scored an invite to his apartment by offering to bring the Frenchman the ingredients he needed to bake his famous apple quiche Soon Karpels was feeding Nilsson internal Mt Gox data that could help solve the case I wish I had stolen the money because then I could just give it back Karpels told them at the time Over the next four years Nilsson estimates he spent a yearandahalfs worth of fulltime hours pursuing the Mt Gox hackers Hes never been paid for his work his 127 Bitcoin claim at Mt Gox makes him one of its smallest creditors To J Maurice who helped found WizSec but left the company early on and was not involved in the investigation Nilssons effort epitomizes the virtues of Bitcoina decentralized system free of government control which relies instead on individual users to sustain it Kim is humble he doesnt brag he doesnt even want to get rich Hes just working hard on something for years as his passion project Maurice says Thats what Bitcoin is By early 2016 Nilsson had a suspect As he tracked the stolen funds he saw that of the 650000 Bitcoins reported stolen from Mt Gox 630000 had gone straight into wallets controlled by the same person That person also had an account at Mt Gox associated with the username WME Then Nilsson stumbled across an old post in an online Bitcoin forum in which someone with the handle WME had thrown a tantrum complaining that another cryptocurrency exchange had frozen his funds Give me my CLEAN MONEY read the post In the process WME dropped clues that he owned some of the Bitcoin wallets in question But the big break came when the same user posted a letter from his lawyer his first and last name visible for the whole world to see Nilsson as he routinely did with his findings dashed off an email to Gary Alford a special agent with the IRS in New York who has helped catch cybercriminals Then one scorching day last July police stormed a beach in Greece to arrest a Russian citizen vacationing with his family US federal prosecutors charged Alexander Vinnik a 38yearold IT specialist with laundering 530000 of the stolen Mt Gox Bitcoins through his WME wallets and other accounts They also accused him of helping to run the exchange BTCe whose primary purpose was allegedly to launder money It is plausible investigators say that BTCe was founded specifically to launder funds stolen from Mt Gox Blockchain analysis shows that the hack that devastated Mt Gox began in autumn 2011 around the time BTCe started up Keys to Mt Goxs hot walletits online Bitcoin repositorywere stolen and copied compromising the exchanges deposit addresses So for the next two years in nine out of 10 instances coins were being stolen as soon as they came in says Chainalysis Gronager who is also a creditor It meant that you had a hole in the bottom of the well and someone was just draining money Karpels claims he never noticed because the hackers stole small amounts at a time and the balances generally seemed to move upward Bitcoin didnt exactly decrease he says Its just that they didnt increase as much as they should Nilsson who believes he has convincingly linked Vinnik to at least 100000 more Mt Gox Bitcoins than the feds allege still doesnt know whether he helped the governments investigation or simply confirmed its conclusions With Vinnik fighting extradition from Greece and five outstanding defendants whose names remain redacted in the US indictment the IRS wont comment on the active and ongoing investigation But Kathryn Haun a former federal prosecutor who signed off on the indictment says Vinniks use of Bitcoin helps clearly connect him to the crime At first blush what seemed unsolvable turned out to be traceable through the use of digital currency For Karpels Vinniks arrest reinforced a longheld theory that Russian Bitcoin exchange administrators were behind a series of denialofservice and other cyberattacks that hit Mt Gox in 2011 Says Karpels What he did Mt Gox is a victim of this which means that all creditors are victims of this and I am too a victim of this Vinnik who has denied the charges has not been charged with stealing from Mt Gox But the magnitude and duration of his involvement points to some familiarity with the thieves whose profits he was allegedly laundering I assume at least he knows where to send the check says Nilsson Still theres an ironic punch line to the case Because the stolen Bitcoins were sold right away allegedly by Vinnik and long before Mt Gox disclosed the hack victims lost much more in dollar value than the hackers ever madewhich according to Chainalysis was only about 20 million And as soon as the Bitcoins were converted to cash the blockchain trail was broken That means that even if authorities seize Bitcoins from the suspects there wont be anything to prove theyre from Mt Gox Sean Hays a creditor in Arizona who says his 338 Bitcoin claim would be lifechanging adds Ill be glad to have part of it back but I think there will always be the hunt for wheres the rest But for Burges the key question that inspired his protest has finally been answered We know where the coins went and we wont get them back he says As far as Im concerned its solved For almost four years Josh Jones assumed hed eventually receive his rightful portion of his nearly 44000 Bitcoins locked inside Mt Gox By mid2017 Bitcoins price was soaring and Mt Gox had enough to pay out the 430 million it owed in claims several times over Then last September Mt Gox trustee Nobuaki Kobayashi a top restructuring lawyer also representing Takata in the airbagmakers bankruptcy broke the news Under Japanese bankruptcy law the value of creditors claims were capped at what they were worth back in 2014 483 per Bitcoin Thats just crazy says Jones who held most of the coins on behalf of his clients at Bitcoin Builder the service he built to facilitate arbitrage trading at Mt Gox in its final weeks That cant be how its going to work out But while there was little Jones could do back home in Santa Monica another major creditor took it upon himself to ensure the Bitcoins would be fully divvied up among Mt Gox victims Richard Folsom an American who worked for Bain amp Co in Tokyo before founding one of the first private equity shops in Japan hired the biggest Japanese law firm and came up with a plan What if Mt Gox wasnt technically bankrupt anymore Their petition for civil rehabilitation of Mt Gox filed in November is now pending before the Tokyo District Court an outside examiner recommended in its favor in February Shin Fukuoka the partner at Nishimura amp Asahi leading the effort is confident it will be approved as early as the end of April We think that the court has sufficient understanding about the problems in the case of proceeding with bankruptcy Fukuoka says Those problems of course include the fact that the majority of Mt Goxs assets would otherwise accrue to Mark Karpels Such an outcome would be a travesty says Jesse Powell CEO of Kraken the San Franciscobased Bitcoin exchange appointed to help investigate and distribute Mt Gox claims and himself a substantial creditor If Fukuokas plan works it would be the first time in Japan that a business abolished in bankruptcy was rehabilitated he says These are very unique circumstances In a traditional civil rehabilitation once the court gives the green light it typically takes six months for the plan to be finalizedmeaning optimistically creditors could begin to get paid preferably in Bitcoins as soon as late this year Fukuoka says hes also considering mandating further investigation into the stolen Bitcoins as part of the rehab plan in hopes more will be recovered A 75 million lawsuit from CoinLab that has held up the bankruptcy process could be sidestepped by setting aside a legal reserve fund in the meantime he adds It would be an extraordinary outcome for creditors like Thomas Braziel managing partner of New Yorkbased hedge fund BE Capital Management who has bought up 1 million worth of claims at 80 on the dollar believing he will turn a profit no matter what Of course if the rehabilitation happens its a bonanza and you make eight nine 10 times your money Braziel says That would be a relief to Mt Goxs disgraced CEO who says hes had enough of the cryptocurrency business to last a lifetime The only thing Im touching related to cryptocurrency is how to solve this bankruptcy Nothing more says Karpels Besides he has lost faith in the initial promise of digital money Bitcoin right now is I believe doomed Since his release from jail two summers ago Karpels has been moving apartments every few months out of concerns for his own safety During three months of allday interrogations while detained he refused to confess to the accusations Japanese authorities threw at himincluding at one point that he was Satoshi Nakamoto Bitcoins mysterious founder Still despite what he feels is a weak case against him he thinks the odds are hell be found guilty at least during this first trial Japan which has a more than 99 conviction rate is also one of a few countries that allows prosecutors to appeal an acquittal twice In a year or two he could be sent back behind bars After I came out I felt like in a kind of dream like I didnt feel things were real he says over a slice of cake with cream and cherries Even today Im not sure yet Karpels though is not on trial for what even his sympathizers fault him for the most lying about Mt Goxs insolvency When Mt Gox didnt have any of the coins he was getting new deposits from other customers to pay off other peoplekind of like a Bernie Madoff says Kelman the lawyer For now Karpels whos never been to the United States and isnt allowed to leave Japan while on trial is leveraging his mastery of Japanese and the countrys formal business customs The arrest of Vinnik has made it easier to find work he says by lifting some blame from Karpels Even so the taint of Mt Gox follows him He is unhirable says Mike Kayamori the CEO of Japanese cryptocurrency exchange Quoine Yet earlier this year Mark Karpels landed a big new job chief technology officer at London Trust Media a Denverbased corporation that runs the largest virtual private network VPN service in the world It has recently been expanding into cryptocurrencyrelated ventures I am more than willing to give a second chance to Mark in this fights critical hour says Andrew Lee cofounder and chairman of London Trust Media who also briefly ran Mt Goxs US operations Even if Mt Goxs rehabilitation succeeds the company is unlikely to take another voyage Still that hasnt stopped Karpels from dreaming up schemes to get back the missing 650000 Bitcoins Even if the original coins cant be retrieved perhaps Mt Gox could be revived long enough to generate revenue to finally make creditors whole Karpels also says hes found one exchange that seems interested in pledging some of its own profits to victims But others such as Krakens Powell say the hole is simply too deep to fill Besides even if Mt Gox did reopen who would want to trade there Adds Burges the Mt Gox protester Its like having another ship called the Titanic  For him closure means letting the rest of the Bitcoins go down with the ship</t>
  </si>
  <si>
    <t>Carolyn Davis insists shes a terrible public speaker Oh my goodness its like being on the chopping block says Davis an associate at Walmarts New Bern NC store It took hours of practice encouragement from coworkers and determination she says to get her ready to address 15000 people at the University of Arkansass Bud Walton Arena last June The occasion was Walmarts annual investors meeting which traditionally draws a huge crowd to the retailers Bentonville Ark headquarters Few in the audience had bluecollar jobs like Daviss she spends her workdays tracking inventory and stocking shelves Still as a shareholder Davis who goes by Cat had a right to speak Shes also a mother of two and she had come to deliver a petitionsigned by more than 100000 associatesto urge Walmart to give workers like her the same familyleave benefits that executives get She made the same ask in the arena in a threeminute speech Fulltime associates who became mothers got six to eightweeks leave at 50 to 60 paynot much to live on for people whose jobs typically paid 10 to 15 an hour On the other hand Walmarts female executives receive 10 weeks of paid family leave at full salary she explained to the audience in her warm Carolina drawl Lets do the same for our hourly associateswomen and men A thousand miles from New Bern Mary Pat Tifft a 30year Walmart veteran in Kenosha Wis had similar concerns on her mind Tifft says the company has strayed from its roots They used to be very proassociate and very profamily and theyve totally gotten away from that Paid leave wasnt the only problem Store managers used to schedule around the needs of families she says Then scheduling became automated and customer firstmaking it difficult for new parents to control when they would be home with their kids In protest Tifft last December filed a shareholder resolution calling on Walmart to evaluate the risks inherent in providing unequal paid leave The mother and grandmother admits she isnt fluent in lawyerspeakIts a lot of legal mumbo jumbo Tifft says of her own filing which labor activists coached her onbut she understands that shareholder protests get attention when employee complaints might not In January Walmart triumphantly and unexpectedly announced a new parentalleave policy 10 paid weeks for all fulltime birth mothers and six weeks at full pay for other new parents Seemingly overnight WalmartAmericas largest private employer with 15 million US associatesbecame the vanguard for family leave for bluecollar workers The timing was a little bit uncanny says Tifft dryly And other serviceeconomy giants quickly fell in line In the first few months of 2018 Starbucks Lowes CVS TJX Dollar General Chipotle and Gap Inc all bolstered paidleave policies for hourly employees For these workers and their advocates these changes were monumentalextending to hourlywage earners a benefit associated with the economic elite Between them the companies involved employ about 28 million people And unlike the maledominated tech companies that made a splash in Silicon Valleys recent paidleave arms race their rankandfile workers are predominantly femaleWalmarts workforce for example is 55 women That matters because women still shoulder most childrearing and caregiving duties in the US making the lack of paid leave an impediment to their financial security and careersand a major contributor to the gender pay gap An important swath of corporate America has reached a tipping point on family leave seemingly overnight But beneath the veneer of press releases is a yearslong dedicated effortled by investors coordinated by activists and implemented by employees themselves One of that campaigns major catalysts is Paid Leave for the United States PLUS a twoyearold nonprofit that uses grassroots tactics and savvy collaboration with shareholders to help workers win better benefits Over the past year PLUS has been organizing hourly workers at retailers including Walmart Starbucks Target and Walgreensas well as advising whitecollar employees at companies ranging from Lyft to JPMorgan Chase Says PLUS founder and executive director Katie Bethell No 17 on this years Worlds Greatest Leaders list We are organizing a cubicle army The change at Walmart a retail bellwether is the kind of victory this army craves Since March 2017 PLUS had been working with OUR Walmart a program of the Organization United for Respecta nonprofit that coordinates employee activism at the company It was OUR Walmart that coached Cat Davis and Mary Pat Tifft and PLUS that connected Tifft with investors who helped her draw up her shareholder resolution Eddie Iny OUR Walmarts campaigns director says the combination of PLUSs expertise with employee activism was the total package that pushed family leave forward on the companys agenda Other factors are motivating these benefit changes of course from a tight labor market to the windfall created by recent tax cuts Executives at the companies generally downplay or dismiss the influence of employee activism in their decisionmaking Jackie Telfair Walmarts senior vice president in charge of employee benefits says the company had been looking at the paidleave issue for a long time but hadnt been able to fully commit until tax reform allowed us to make investments Tiffts proposal she says influenced management no more than hearing from other associates But activists like Bethell believe their work has been crucial channeling workers frustrations to nudge employers to act faster And theres frustration to harness on every rung of the economic ladder When it comes to meager family leave Bethell says I have yet to meet a person whos given birth whos not pissed off The US is the only industrialized country without a paidleave policy at the national level The federal Family and Medical Leave Act passed 25 years ago provides for only 12 weeks of unpaid leave and only for employees at larger companies with longer tenure There are familyleave laws in force in four statesa fifth Washington will have one in January 2019and a handful of cities but as of March 2017 only 13 of privatesector workers could get paid time off through their employers according to the Bureau of Labor Statistics Not having paid leave fundamentally harms womens economic potential Sen Kirsten Gillibrand DNY tells Fortune Gillibrand is cosponsor of the FAMILY Act a bill that would establish federally mandated paid leave Every time she has a family event a woman has the decision to make whether to quit her job But while the push for a legislative solution is moving slowly at best familyleave advocates see encouraging signs on the corporate front The experiences of companies with more generous policies suggest that the advantages might outweigh the associated expenses A 2017 study by consulting firm BCG for example found evidence that paidleave policies were helping companies boost employee retention reduce turnover costs and diversify their leadership Economic factors are also swinging in employees favor When Walmart broadened its familyleave policies CEO Doug McMillon cited the recently passed corporate tax cut as their primary driver But Walmart also faces pressure from both historically low unemployment and changing human resources needs says Craig Rowley a senior client partner at HR consultancy Korn Ferry who specializes in retail As jobs thanks to automation become less about stocking shelves and more about hightouch customer service Walmart needs associates that it can train and retain Turnover of those skilled employees is becoming a greater concernhence the better benefits The company also recently raised its minimum starting wage to 11 per hour from 9 Still its striking that a company famous for its lowcost modus operandi was the first in its cohort to introduce a goldplated leave benefit And thats where PLUSs fingerprints are visible If employees are the troops in Katie Bethells cubicle army PLUS is the general arming strategizing and boosting morale When it partners with employee groups it helps them identify workers who are willing to speak up and provides them with research toolkits template policy proposals and coaching on how to approach management Influencing the benefits policy at Walmart was about playing a longer game says Bethell One of her goals is to change public perception about what constitutes comprehensive family leave When I started PLUS I was looking at lists of best places to work for momsand they were providing six weeks of paid leave Bethell recalls In the European Union 14 weeks is the bare minimum most countries mandate more I was like We are never going to win if the expectations are so so low  That made it particularly sweet when Walmart birth moms won a 10week benefit Bethell 38 honed her organizing skills at Changeorg and MomsRisingorg where she mobilized voters behind paidleave laws in New Jersey and Washington DC as well as the federal Lilly Ledbetter Fair Pay Act which prohibits genderbased wage discrimination She has the characteristic thats shared by great entrepreneurs which is that she has this radical vision of how the world can be different says Swati Mylavarapu founder of investment fund Incite Ventures and a PLUS board member Bethells current radical vision Paid family leave for all working Americans PLUS has a valuable ally in pursuit of that goal a group of activist investment funds with nearly 7 billion under management collectively led by Zevin Asset Management a Bostonbased fund whose founder is known for leading campaigns for divestment from apartheidera South Africa This summer the Zevin group launched a campaign to persuade four major employers to change their familyleave policies Yum Brands CVS Starbucks and Walmart The last two were especially strategic choices designed to pressure other employers to follow suit says Pat Miguel Tomaino Zevins director of socially responsible investing Walmart provided a floor No one wants to be below Walmart Tomaino says and Starbucks was an aspirational ceilinga company whose reputation for generous benefits would push rivals to match it Even people who have never met Niko Walker know him as Niko from Starbucks He was a barista in Los Angeles he has since quit to go to school and a vocal public advocate for the company which supported him through and helped pay for his gender transition Thats why Walker was particularly surprised to learn last year that if he were to have children he would get no paid parental leave At the time birth and adoptive mothers at Starbucks stores received six weeks of fully paid leavebut fathers were left out What happened next is a case study in PLUSs multipronged approach In June the group published Left Out a report that called out companies including Starbucks for having inequitable leave policies publications like the Washington Post and Slate ran with the story The nonprofit also reached out to Starbucks employees later in the summer PLUS flew Walker and other workers to Starbucks Seattle headquarters to talk about family leave with executives The new wrinkle came in Septemberwhen the Zevin investor group filed what it says is the firstever shareholder proposal related to paid leave The SEC prohibits bringing up ordinary business in a shareholder proposal and simply insisting that a company provide certain benefits would stray into that territory So the Zevin resolution requested that the coffee giant evaluate the risk of employment discrimination that may result from Starbucks approach to paid family leave The investors argued that Starbucks policy could be construed as discriminatory to male and LGBTQ workers exposing the company to lawsuits harming the brand and hurting shareholders The concerns Zevin raised arent unwarranted In the past year alone JPMorgan Chase and Este Lauder have been embroiled in legal battles over whether their paltry paternityleave policies are discriminatory The Zevin group had little leverage They owned only a tiny fraction of the roughly 80 billion worth of Starbucks shares outstanding But Eleanor Bloxham CEO of the Value Alliance and Corporate Governance Alliance an organization that helps boards of directors improve corporate practices points out that resolutions from smaller players can become a major nuisance if they receive media attention At that point its not about small investor and large corporationits about public perception And PLUS which by then had put out four widely shared reports about the inadequacy of corporate familyleave policies had shown it had the power to magnify that perception Walmarts Telfair says she didnt know what PLUS was a year ago She does now thanks to questions from and reporting by the media Starbucks made a move before things escalated The company announced in January that going forward parents of both genders would receive six weeks of paid parental leave Ron Crawford Starbucks vice president of global benefits tells Fortune that the new policy had been in the works for over a year before Zevins resolution was filed and he says the proposal had no impact on decisionmaking He does say however that the changes were the result of always listening to our partners Starbucks lingo for workersand PLUS of course had helped those partners voices reach higher up the chain of command Its typical says Bloxham the corporate governance expert for management not to acknowledge activists roles in policy changes But on issues of gender equity she adds activist shareholders have made a huge difference in the way companies operate One prominent example In 2015 Arjuna Capital a small asset management firm filed proposals with nine top tech companies urging them to analyze and publicize their gender pay gaps Intel was the first to do so seven others including Apple Amazon Google and Facebook quickly followed suit Arjuna wasnt credited in press releases but activists felt the timing was hardly coincidental The bigger takeaway says Arjuna managing partner Natasha Lamb Once one firm adopts an employeefriendly standard investors are more likely to see it as a competition issue and the dominoes start to fall Advocates see the Walmart and Starbucks actions as the beginning of an even bigger domino effect in familyleave benefitsregardless of who gets credit for pushing over the first tiles Zevin is currently coordinating an investor statement urging laggards to update their policies The statement which will go public in May had the signature of 17 investment firms with combined assets of over 130 billion as of midApril Simultaneously PLUS will launch Americas Favorite Brands a campaign calling out companies whose paidleave policies are worse than Walmarts PLUSs Bethell expects the rabblerousing to bring more good news We have wind at our backs she says</t>
  </si>
  <si>
    <t>A round up of some of the weeks most significant corporate events and news stories Cambridge Analytica shuts after Facebook data scandal Cambridge Analytica a data analytics group used by the presidential campaign of Donald Trump has been in the centre of a political storm in recent months after it was revealed to have paid for the data of millions of Facebook users without their full consent and was alleged to have offered to use underhand tactics to discredit political candidates writes Aliya Ram Alexander Nix former Cambridge Analytica chief  FT montage Bloomberg Getty Images The company abruptly announced this week it would shut its doors after losing many of its largest clients following the allegations It blamed a media siege for destroying its reputation and said it had been vilified for activities that are not only legal but also widely accepted as a standard component of online advertising in both the political and commercial arenas However senior politicians and former employees warned that the company would reformulate They pointed to an entity set up last year with the same registered address the same directors and an unexplained purpose Emerdata Jennifer and Rebekah daughters of Robert Mercer the hedge fund billionaire and a vocal supporter of Mr Trump were both appointed directors of Emerdata in March This was after The Observer newspaper reported that Cambridge Analytica had bought the Facebook user data Little is known about the business purpose of Emerdata which has not yet disclosed its biggest shareholders When asked if Cambridge Analytica would reformulate a spokesperson said last week That is a business decision the Cambridge Analytica company board in due course will assess the findings of the independent investigation and will take any relevant decisions then KKR to drop lucrative partnership structure US buyout group KKR said this week it would ditch a partnership structure that has shielded some of its profits from tax but which is unwieldy for investors write Mark Vandevelde and Javier Espinoza Henry Kravis cochairman of KKR  Bloomberg It is the first time one of Wall Streets biggest buyout funds has dropped the lucrative partnership structure which reduces taxes on huge performance fees that fund investors pay when the firm sells an investment at a profit As a corporation KKR will be liable to pay corporate taxes on performance fee income that was previously passed to investors without incurring taxes at the company level But Donald Trumps tax reforms means the rate will be well below the 35 per cent rate companies had to pay until January KKR estimates that it will initially pay 7 per cent tax on its income increasing to 22 per cent over five years Its shares rose nearly 4 per cent on Thursday in response Although KKRs plan means it will eventually pay higher taxes than it does now its management believes it could also raise its market value since the simpler structure is expected to increase the demand for its shares Executives believe the filing requirements attached to partnership status have deterred institutional investors from buying into the firm The old partnership structure saddled anyone who owned KKR stock with the annual chore of filing a 30page form with US tax authorities That requirement will now drop away making the shares more attractive to international investors unwilling to incur US tax obligations Ares Management in February became the first major private equity group to ditch its partnership tax structure But the Los Angelesbased firm is less reliant than many big buyout firms on the performance fees such structures are primarily designed to protect House of Fraser to cut staff and close stores in revamp The woe on the UK high street deepened on Wednesday after House of Fraser unveiled plans to close shops and cut jobs in a restructuring under which the owner of the toy store Hamleys will become the groups biggest shareholder writes Jonathan Eley  Bloomberg Nanjing Xinjiekou Department Store which owns House of Fraser said that Cbanner International the Hamleys owner that is listed in Hong Kong had agreed to inject 70m of capital into the group But the investment is conditional on House of Fraser pursuing a company voluntary agreement or CVA  a formal proposal will be issued at the start of June Cbanner will take 51 per cent of House of Fraser Group the holding company that owns 89 per cent of the retailer by acquiring existing Nanjing Xinjiekou shares and subscribing to new House of Fraser Group equity The sale of new shares is expected to raise the 70m Frank Slevin the chairman of House of Fraser acknowledged that we need to make difficult decisions about our underperforming legacy stores House of Fraser has 59 outlets and employs 6000 people The news of the CVA angered some landlords Ian Fletcher of the British Property Federation a trade body said that although landlords had supported several CVA proposals where discussions had taken place before an announcement was made House of Fraser had not followed this best practice He said the understanding which landlords have shown a couple of previous CVAs may this time be absent because of the way it has been handled House of Fraser which is 165 years old is also in talks with the UK Pensions Regulator over its rescue plan because of the retailers two defined benefit schemes which as of March had a surplus of 97m and liabilities of 608m The UK Pension Protection Fund the lifeboat scheme for failed company direct benefit retirement plans can play a critical role in the CVA in its role as creditor SprintTMobile merger awaits regulatory approval TMobile USA and Sprint agreed a deal at the third time of asking to create a company aimed at taking a much larger slice of the worlds most valuable mobile phone market writes Nic Fildes A merger would unite the number three and four wireless carriers in the US  AP The allstock deal which values the combined company at 146bn including debt unites the third and fourthlargest US mobile groups and will give Deutsche Telekom the whip hand in reaping the benefits of the combination The German group Europes largest telecoms company will retain control of the board and will be able to consolidate the US business in its accounts The deal represents a setback for SoftBanks Masayoshi Son the Japanese billionaire who led the 20bn acquisition of Sprint in 2012 and had harboured ambitions to lead the merger Attention will now turn to whether US regulators will allow the merger to happen due to concerns over consumer harm and market concentration A previous attempt to consolidate the US market from four mobile phone networks to three when ATampT tried to buy TMobile was knocked back Analysts said there was a high risk that the Department of Justice or the Federal Communications Commission would block the deal despite TMobile and Sprints arguments that they need to merge to bankroll a push into 5G Sprint also revealed that Marcelo Claure would move to become executive chairman of the mobile company and chief operating officer of SoftBank Michel Combes has been promoted chief executive of Sprint Volkswagen exCEO Winterkorn charged in US diesel probe The move by US prosecutors to bring charges against former Volkswagen chief executive Martin Winterkorn for his alleged role in covering up the decadelong diesel emissions scandal sparked anger in Germany on Friday writes Patrick McGee Former VW chief executive Martin Winterkorn  EPA Green Party leader Anton Hofreiter told Der Spiegel that the US charges exposed the complicity of the German government with the heads of the German car industry Their lack of action in the wake of the diesel scandal he said could be responsible for the next fraud Angela Merkels CDUCSU party has long been criticised for what is perceived as a cosy relationship with the car industry while its liberal coalition partner the SPD runs the State of Lower Saxony that owns 20 per cent of the voting shares in VW These connections are often seen as a reason why Volkswagen has been able to avoid any large fines in Europe whereas in the US the carmaker was compelled to buy back cars and offer consumers cash compensation The response in the markets was muted with shares of VW falling slightly Mr Winterkorn had resigned days after the scandal was exposed in 2015 declaring himself stunned by the cheating and saying he was not aware of any wrongdoing on his part But nearly three years after he stepped down  and after more than 25bn in fines and other damages have been paid  US authorities charged him as coconspirator on four counts each with a penalty of five or 20 years in prison US attorneygeneral Jeff Sessions declared that VWs diesel scandal went all the way to the top of the company</t>
  </si>
  <si>
    <t>Fridays tech rally may have set up stocks for more gains in the week ahead although the market could be tugged at by geopolitical concerns like trade war talk and Iran div gt divgroup gt pfirstchildgt Technology was up 2 percent Friday and 32 percent for the week in its first positive week in three Apple led the charge bouncing to a record high after Warren Buffett revealed to CNBC that he bought 75 million shares in the first quarter The bellwether tech name had been a disappointing laggard at the start of the week but after an earnings beat a bigger stock buyback program and the Buffett news Apple closed the week at 18383 up 133 percent in its best week since October 2011 A big strong day could pave the way for a strong week said Scott Redler partner with T3Livecom The broadbased rally could lead to a strong week I think this was a big turning point Redler said stocks such as Amazon and Netflix both up 8 percent Friday showed new signs of returning momentum He said the test for Apple will be if it can stay above the low 180s a range it has failed to hold multiple times The Buffett news wasnt sold It was bought The problem with the market has been good news has been sold not bought This was the first day where you had a few reasons to buy the market and they couldnt sell it said Redler Whats important with Apple is you see a value tech name that was able to break out We havent been able to get a healthy breakout since the earnings season started Art Hogan chief market strategist at B Riley FBR said the momentum in Apple could continue since the company now has a bigger share buyback program to keep it going Theyve got tailwinds nobody expected When Apple does well the supply chain does well he said Buffett meets with shareholders over the weekend at the Berkshire Hathaway annual meeting and strategists expect more bullish headlines As for the stock market Hogan said the SampP 500 which successfully retested its 200day moving average Thursday is now hovering below the 100day The moving averages are important markers watched by traders for price momentum The SampP 500 was down 02 percent for the week at 2663 Next week well think about inflation and be concerned about geopolitical events Were sort of in no mans land in terms of SampP 500 support and resistance Were sort of in between he said We enter next week in good shape on the technicals and well just see how the world shakes out geopolitically The consumer price index is reported Thursday and there is an expected headline print of 25 percent well above the Feds target That could help support higher interest rates and keep the debate going over whether the Fed will raise interest rates a total of three times as it has predicted or even more PPI producer price index is due on Wednesday There could also be a big focus on the Middle East and Iran in particular as President Donald Trump decides whether to extend the Iran nuclear deal or end it Iran is a tough one and the energy market is telling us its getting tougher Youre seeing a significant bid that hasnt dissipated in the energy complex Thats a concern here There isnt an easy way out of this Both the administration and Iran are digging in their heels Hogan said The Trump administration has put a deadline of May 12 on its decision on Iran The agreement with Iran was made by the Obama administration the five members of the UN Security Council and Germany Trump has repeatedly threatened to abandon it but if the US drops out it does not mean the others will and the US could then be in a position where it could have to resume sanctions against Iran alone The market will also have to navigate other things that worry it In the coming week Trump administration officials will be just back from China and that could put trade issues back on the front burner as the officials seemed to have little progress to report My guess is theyre going to say theyve begun a dialogue and talks will continue said Greg Valliere chief global strategist at Horizon Investments Im sure theyll try to be diplomatic but there really were no breakthroughs that Im aware of in these talks Its going to take much longer than people think to resolve this Both Iran and trade could hang over the market said Ed Keon chief investment strategist with QMA If you look at the news flow trade has clearly had an effect on the market and I think most market participants are probably rooting to keep the Iran deal in place because the markets tend to prefer the status quo he said There are also about 40 SampP 500 companies reporting earnings in the week ahead as the earnings season winds down Some of the names reporting include Nvidia and Disney Earnings growth this quarter is running at more than 25 percent according to Thomson Reuters When we write the story of 2018 its going to be earnings growth of 20 percent and thats whats going to have driven the stock market higher and the bond market lower said Keon</t>
  </si>
  <si>
    <t>Its that time of the year again On Saturday Berkshire Hathaway brka shareholders will pile into an arena in Omaha that holds 18300 where theyll watch Berkshire CEO Warren Buffett and Vice Chairman Charlie Munger for about five hours Itll be ample time for the investing titans to cover a broad swath of topics ranging from artificial intelligence to dieting to Jeff Bezos to the future of Berkshire Hathaway itself The last 12 eventful months generated much potential fodder for the two business partners to chat about including corporate tax cuts trade tariffs and Berkshires new joint health care venture with JPMorgan Chase and Amazon which hopes to lower health care costs Here are a handful of other topics to watch out for when the event begins Apple In years past Buffett has largely avoided investing in technology firms saying he doesnt buy what he does not understand Cut to Friday when Berkshire Hathaway announced that it had bought another 75 million shares of iPhonemaker Apple aapl making the company the insurance giants largest single holding Shareholders will likely be looking for more details as to why Berkshire has ramped up the investment by so muchand for clues to whether Buffett may choose to widen his tech portfolio Berkshire is now said to be Apples third largest shareholder The future of value investing In recent years stocks thought to be value investmentsthat is those seen as underpriced relative to their intrinsic valuehave underperformed their growth oriented peers Buffett is perhaps the bestknown investor associated with value investing and he and others have decried the dearth of opportunities in the market So the question would be around this historic value tiltwhich has not worked well in terms of the marketwhere does Buffett see the end game asks Stephen Biggar an analyst at Argus Research Is he going to stick with value and hope it returns or alter some of his positions to be more growth oriented Kraft Heinz and the lack of major acquisitions 2017 was something of an acquisition drought for Berkshire Hathaway Amid elevated stock prices the firm seldom pulled the trigger and its dry powder swelled to 116 billion in cash and Treasury bills at the end of the 2017 For investors thats raised questions about where and how the company might spend those funds to help boost earnings Previously Buffett has said that share buybacks are a possible route But Buffett and Munger said in their annual letter to shareholders that what they really want to do is to make  one or more huge acquisitions Edward Jones analyst James Shanahan says hes curious especially as to whether packagedfood giant Kraft Heinz khc of which Berkshire Hathaway is the biggest shareholder will be making acquisitions Investors havent seen a deal from Kraft Heinz in the last two years even though Kraft Heinzs other backer 3G Capital helped build the company through several years of aggressive MampA But now the narrative will be related to when and if there will be any more acquisitions and will it be a good idea to roll up the packaged food goods business given the challenges in the space Shanahan said Will insurance rebound Insurance is a major component of Berkshire Hathaways businesswith auto insurer Geico representing a particularly large segment But in recent quarters that business has struggled somewhat amid a tidal shift within the industry itself The insurance industry facing the longterm threat of potential car automation which would reduce the pool of customers At the same time better technology in cars has also made it more expensive to repair vehicles leading to rising claims costs Insurers have risen rates in response Geico has raised its prices less than most allowing the firm to gobble up market share But it comes at the cost higher profits Investors will be watching for clues as to what Geico will do next Wells Fargos scandals Buffett has stood steadfast by Wells Fargo as an investment even after the company was fined in 2016 for opening up millions of fake accounts But since then punishments of Wells Fargo have increased with the bank paying 1 billion in April to settle allegations of abuse in its auto lending and mortgage lending segments The Federal Reserve also restricted the firms ability to grow its assets any further until it manages to fix its internal problems in February Another Buffettbacked bank US Bancorp was fined 613 million for not defending against moneylaundering in its business Wed be curious about an update on those investments especially since those challenges are avoidable says Shanahan But as the Edward Jones analyst notes dont get your hopes up too high for a lecture from Buffett I dont think he has a reputation for bold statements or surprising investors Shanahan adds</t>
  </si>
  <si>
    <t>A buyout firm with ties to luxury goods retailer LVMH is considering a sale of One Spa World a cruise ship and resort spa operator that could fetch about 1 billion according to people familiar with the matter L Catterton a private equity firm that invests in consumer goods is working with Bank of America Corp and Nomura Holdings Inc to seek buyers for One Spa said the people who asked not to be identified because the matter is private One Spa earns about 70 million annually after taxes one of the people said Representatives for Greenwich Connecticutbased L Catterton and Nomura declined to comment A Bank of America representative didnt have an immediate response L Catterton acquired One Spa through a 2015 buyout of spa and massagetherapy school operator Steiner Leisure Ltd worth about 925 million including debt It later divided Steiner into several parts including One Spa which runs spas on sea and land Cortiva Institute which trains masseuses and other skincare professionals and product lines such as Elemis and Ideal Image L Catterton was formed in 2016 when French luxury goods giant LVMH combined its private equity and real estate investment units with consumerfocused buyout firm Catterton which had invested in wellknown American brands since its founding in 1989 L Catterton which manages 14 billion currently owns fitness club Equinox and Edible Arrangements LLC the maker of fresh fruit bouquets according to its website  With assistance by Laura J Keller</t>
  </si>
  <si>
    <t>Here is what we found 1 Circle of competence Different people understand different businesses And the important thing is to know which ones you do understand and when youre operating within what I call your circle of competence  Warren Buffett 1999 Berkshire Hathaway Annual Meeting Buffett stressed the importance looking at companies that are within his areas of expertise to avoid large investing mistakes He wants to know how a business makes money and be confident on the sustainability of its profit streams over the longterm He called the process judging the future economics of a business He said if an investor is not sure if a company is within his or her circle of competence it likely is not 2 Piece of a business And I read Bens The Intelligent Investor book in 1949 when I was at University of Nebraska and that actually just changed my whole view of investing And it really did basically told me to think about a stock as a part of a business  Once you crank into your mental apparatus that youre not looking at things that wiggle up and down on charts or that people send you little missives on you know saying buy this because its going up next week or its going to split or the dividends going to get increased or whatever but instead youre buying a business  Warren Buffett 2002 Berkshire Hathaway Annual Meeting Buffett wasnt born a great investor He admitted he couldnt make any money in stocks even after reading many investing books as a teenager But everything changed when Buffett read Ben Grahams classic The Intelligent Investor The books key tenet is to look at each stock purchase as buying a slice of a business and avoid being distracted by stock price movements Buffett attributed his eventual success to this investing framework 3 Margin of Safety On the margin of safety which means dont try and drive a 9800pound truck over a bridge that says its you know capacity 10000 pounds But go down the road a little bit and find one that says capacity 15000 pounds  Warren Buffett 1996 Berkshire Hathaway Annual Meeting When Buffett analyzes a prospective investment he wants the value at his entry price to be much lower than his value estimate for the company The difference between the two figures is his margin of safety which limits the size of losses in case there are errors in his business analysis or assumptions The margin of safety concept boils down to getting more value than youre paying Buffetts partner Charlie Munger once said</t>
  </si>
  <si>
    <t>By William Echikson Its 7 am on a Friday morning and cart after cart of roses tulips geraniums and dozens of other varieties of flowers are being wheeled into a large room Dozens of buyers sit behind rows of desks judging the blooms banging away at calculators and pressing purchase buttons By the end of the morning they will have bought some 19 million flowers and filled fleets of trucks and airplanes ready to race off around the world This is the Aalsmeer Flower Auction located in a suburb south of Amsterdam Its the worlds largest and most famous flower market Gijs Pol watches the auction unfold scenting opportunity Pol is a Dutch software entrepreneur who wants to wield the Web to streamline flower distribution Under the present auction system middlemen and markups triple the price of a blossom before it reaches the final customer And yet five years after Pol started his crusade few flowers are sold online The problem Incumbents dont want to jeopardize their entrenched interests by dealing with an upstart prattling on about the Internet Ive learned to preach evolution not revolution says a chastened Pol The footdragging is a problem Netsavvy entrepreneurs across Europe are learning about the hard way European online marketplacesWeb sites that allow companies in an industry to buy and trade goods and servicesare encountering many of the same obstacles as their US counterparts difficulty raising financing and resistance from established players Here in Europe they face an extra problemthe heavy shackles of tradition In recent months Britainbased webfreight pulpandpapernet and worldoffruitcom have all gone bust Only 100 of the 500 emarketplaces running in Europe today are likely to survive say researchers at Jupiter MMXI 2001 wont be a good year for European exchanges says Jupiter analyst James MacAonghus THIS IS CRAZY And yet if any industry seems ripe for an emarketplace it would be flowers Consider the path a bouquet of red roses takes on its way from a grower in Kenya to a wedding in Rome A jet flies the flowers from Africa to Amsterdam where theyre auctioned to an exporter The exporter ships them by truck to a wholesaler in Italy who sells the blooms to a florist By the time the roses reach the reception the process has taken a quarter of their monthlong lifespan and the price has grown threefold If you look at all the players involved all you can think is This is crazy groans Pol who has been struggling to build an emarketplace linking the various players in the flower industry And if anyone can transform the traditionbound business it will be a Dutchman like Pol The Dutch have dominated the world flower trade since the 16th century when frantic speculation in tulip bulbs caused prices to balloon and then crash in a striking precedent to last years Internet bubble Today some twothirds of the worlds flowers are either grown or traded in the Netherlands generating a total of 5 billion a year for the Dutch Flower auctions date from about a century ago when the Aalsmeer growers banded together and formed a cooperative auction Until then buyers would play one off against another driving down prices The first sale was held in the towns Caf Welkom Flower consumption began soaring after World War II particularly in Europe here its still common to buy a bouquet a week and the European Union accounts for threequarters of the total world flower trade Not surprisingly the Aalsmeer auction still a cooperative has grown steadily merging with a competitor in 1972 until today it brings together 7000 commercial growers and 1700 buyers Turnover last year reached 18 billion Aalsmeer and two smaller Dutch flower auctions sell 95 of the countrys total To Pol this looked uncomfortably like a cartel Five years ago he led a revolt by African growers that shook the cozy Dutch flower trade The Africans were furious because auction houses in the Netherlands tried to slap a 20 surcharge on nonDutch flowers Pol ran two companies in the Netherlands one that supplied bidding systems to auction houses and another that sold inventory software to flower buyers and wholesalers The Africans hired him to develop a computerized system allowing buyers to see pictures of flowers and purchase them online It worked But the Aalsmeer authorities tried to ground it by imposing a 20 handling fee The Africans sued After a few weeks the European Court of Justice in Luxembourg ruled in their favor Gijs really showed that technology could change this market recalls Rein Kielstra the upstart systems managing director Today the alternative Tele Flower auction for African flowers does about 75 million a year in business and is growing at 15 a year Theres only one catch The system is off the open Net and is limited to 100 or so top buyers hooked into Tele Flowers private system Pol thought he could do far more by tapping the power of the Net But he didnt have the resources to go it alone So in 1999 he sold his companies for 55 million to Aucxis Corp a Toronto outfit and stayed on to run its Dutch flower operations Aucxis already had developed Internet auction software for food industries cutting out middlemen and facilitating sales of surplus inventory When you look at markets for all types of perishable goods they are all fragmented waiting to be improved by the Internet says Dan McKenzie Aucxis CEO Originally Aucxis had envisioned a direct sales model Instead of cutting flowers in Kenya flying them to auction in the Netherlands and then trucking them to Italy flowers still in the ground would be sold to consumers and delivered directly to Rome ensuring lower prices and longerlasting blooms Pol soon realized that wouldnt work You have to cut flowers when theyre in bloom not just when theyre ordered he says And shipping the millions of stems in bouquets directly to customers would be ridiculously expensive Pol convinced his new bosses that the best tactic was to keep the present distribution chain but use the Net to streamline it Instead of sending all their flowers to Dutch auction houses growers would post pictures on a Web site and buyers could bid from their offices Only after flowers had been sold would they move through the Netherlands Amsterdam is a central place in Europe to distribute flowers but the buying and selling doesnt have to be done here Pol argues NO THANKS Thats the theory But so far interest is scant Even though about half of Dutch buyers already use Pols software to manage their operations few have signed up for online auctions Arranging credit at various auctionsnecessary for selling onlinehas proven timeconsuming and costly And many say the clubby atmosphere of Aalsmeer provides them with more security than an openInternet system could Its a good idea but Im not sure I would get paid says Arjan van Veen a buyer at midsize company A De Boer Pol today spends most of his time in banks working out ways to offer buyers a single line of credit foreign exchange and insurance Meanwhile the auction houses say they will go online only if enough buyers demand it So far they have refused to buy Pols software Growers arent much more eager Pol has signed up only one who is willing to sell directly online to wholesalers Similarly small florists still prefer the traditional system Peter Stockman who owns a shop in Aalsmeer says few of his countrymen buy flowers online preferring to choose bouquets in person And he still buys through a wholesaler who purchases blooms at the auction I want to go and see and feel the produce Stockman says In his office a dismayed Pol laments You see what I am up against Until such attitudes change it seems Europes flower industry wont see online trading blossom anytime soon Echikson covers the Internet from Brussels Edited by George Foy</t>
  </si>
  <si>
    <t>If youre looking to take a lastminute getaway on the cheap Frontier has a sale for you Time Its easier than youd think to take a trip without cracking open your wallet and plenty of savvy travelers know the tricks of the trade Photo Getty Images The best things in life are free or close to it  even travel Its easier than youd think to take a trip without cracking open your wallet and plenty of savvy travelers know the tricks of the trade Lee Abbamonte travel expert and entrepreneur who has visited every country in the world says If you really put some effort in you can travel for free often by maximizing miles and points social media and other specials Try these strategies below to take a dream vacation without spending much or any money 1 Use all your frequent flyer miles Flying for free helps you get on your journey for less If you have a stash of frequent flyer miles use them now Miles lose value every day and often expire so redeem them for a free trip while they have value To get the best dealreward ticket Abbamonte says pay attention Check fares and redemptions on airline websites often to get the saver fares and plan your travel around them Airlines often promote deals and flash sales with low redemptions for mileage tickets exclusively in their newsletters The Points Guy a travel site dedicated to frequent flyer points regularly posts mileage deals More That cheap beach vacation rental on Craigslist could be a scam More Is this Americas best fastfood pizza More Airfare Expert When to buy when to fly for summer 2 Sign up for credit cards with travel rewards Credit cards are a great way perhaps the fastest way to earn free travel quickly says Abbamonte A signup bonus alone often equals a free trip For example Bank of America Premium Rewards credit card offers 50000 points 500 value which can be used to purchase a flight almost immediately when you sign up We all want to travelbut we also want to not go BROKE Watch this video to discover the best CHEAP travel hacks USA TODAY NETWORK 3 Work in the travel industry Free travel is a major incentive to work in the travel industry Airline cabin crew like pilots and flight attendants get to see the world on company dime and other professions related to travel have the same perks like hotel managers travel agents and publicists at a travel PR firm 4 Get active on social media Content creators and bloggers with a large number of followers are known to get free travel including hotel rooms meals and often flights in exchange for posts on various social media platforms like Snapchat YouTube Instagram and Twitter The beauty of the whole social media game is that anyone can do it says Abbamonte and its the easiest way for people with a following to leverage it for some publicity But he warns you have to work it right and be genuine PR folk are savvy at detecting scammers like those who buy fake followers 5 Get lucky in a contest Companies often offer dream travel job contests for one lucky winner like The New York Times  search for someone to travel the world researching destinations the company received 13000 applicants ThirdHome paid one lucky winner 10000 a month to travel to and stay in multimilliondollar rental homes for their Best Job on the Planet contest last year Icelands flagship budget carrier WOW Air is currently holding its WOW Travel Guide competition seeking two people to make Reykjavik their home base this summer while taking short trips to 38 locations the airline serves In exchange for creating digital guides the duo will get 4000 each in stipend as well an apartment  CNBC is a USA TODAY content partner offering financial news and commentary Its content is produced independently of USA TODAY Travelers who dont mind exploring destinations in the offseason can easily score discounted hotel rooms and more appealing flight prices Time Read or Share this story httpsusatly2rpri6u</t>
  </si>
  <si>
    <t>Investors face another actionpacked week Faltering emerging markets thanks in part to a stronger dollar a divergence between Wall Street and eurozone equities hefty US government bond sales and a Bank of England policy meeting loom large Further pain for emerging markets Traders are watching the performance of liquid EM currencies Mexicos peso and Polands zloty for signs of deepening risk aversion among the asset class Equities bonds and currencies have been in the line of fire since the US dollar turned higher a month ago and has gathered momentum Souring sentiment towards EM markets has been led by countryspecific factors with Russia Turkey and Argentina dealing with big problems But given the huge flow of money into EM over the past year and hefty bond sales by governments and companies the sectors woes are spreading The big trade for 2018 was selling the dollar and buying EM shares and bonds That looks in trouble and a look at the carry trade via the Bloomberg index of eight leading EM currencies illustrates the damage inflicted on a popular market strategy where investors borrow in a loweryielding currency to fund positions in more rewarding assets The latest US monthly jobs figures on Friday was marked by headline jobs growth and average hourly earnings falling short of estimates But the market expects a rate tightening in June from the Federal Reserve given the fiscal stimulus feeding into the US economy Eurozone shares climb as Wall Streets lustre dims Eyebrows were raised earlier this year when the wellfollowed US hedge fund Bridgewater Associates unveiled a set of short bets against European stocks worth 22bn While the hedge fund did not offer an explanation for its trade its founder Ray Dalio gave the impression that he was happy to own equities outside of the continent while at the same time betting against European shares proclaiming that anyone holding cash in 2018 would end up feeling pretty stupid Anyone who has been short Europe and long elsewhere may have to reconsider their choices European equities had been down as much as 64 per cent this year based on the Euro Stoxx 50 but they are now up by 25 per cent and Bridgewater has closed or scaled back many of its short bets Some of Bridgewaters short positions such as the Italianlisted Moncler have gone up 40 per cent while the funds 3bn position in a Vanguard emerging market exchange traded fund has been going into reverse At the same time US equities are roughly flat Contrary to expectations European shares may now start to outperform the rest of the world A big test of demand for longdated US government bonds This week the US Treasury will test the appetite of domestic and international bond investors via its quarterly debt refunding auctions A new 10year note of 25bn up from 24bn in February will be sold while the 30year bond has also been upsized to 17bn from 16bn So far this year investors have bought longdated paper and of late there have been signs of better buying from foreignbased investors coming after the 10year yield rose above 3 per cent for the first time since early 2014 While a lacklustre Refunding could still rattle the market the relative success of the yeartodate auctions offers a buffer of sorts that will unlikely be recast by the typical choppiness of the May underwriting note analysts at BMO Capital Markets How could the pound respond to to the Bank of England meeting Two weeks ago investors were licking their lips at the prospect of the Bank of England raising rates on May 10 taking sterling to 14376 its highest level since the referendum Now those expectations have evaporated as reflected in the pounds 56 per cent decline since that midApril peak thanks to governor Mark Carneys dovish comments and data disappointment as well as the reawakening of Brexit tensions and broadbased dollar strength As with other G10 central banks the BoE may call for patience to determine whether softer firstquarter data proves temporary or part of a trend If the number of dissenters on the Monetary Policy Committee swells that could push the pound sharply upwards Rabobank thinks the economy will make up some lost ground in the second quarter which would suggest the weakness was not structural Bank of Americal Merrill Lynch expects sterling to be vulnerable in the short term but is alert for opportunities to buy the dip The problem for sterling as has been the case for the best part of two years is that even if data does start to turn favourably Brexit uncertainty may well be rearing its head again Reporting by Michael Mackenzie Miles Johnson and Roger Blitz</t>
  </si>
  <si>
    <t>China is seeking a lead in editing plant genes potentially shifting the epicenter of the emerging agricultural technology toward the East Syngenta AG the seed and chemical giant now owned by stateowned China National Chemical Corp is building up a Beijing hub for developing new geneediting technologies like CrisprCas9 which enable new ways to alter DNA The company also intends to piggyback off research being pursued by Chinese universities and access a broader talent pool than rivals like Monsanto Co and DowDuPont Inc compete for in the US The government is very supportive of this technology in China said Erik Fyrwald Syngentas chief executive who said the company is investing tens of millions of dollars to develop gene editing Its just natural for us to build it up there for China and for the world That is helping to stoke longrunning worries among US farmers academics and companies that the forefront of agricultural science could swing from the US Farm Belt to China where the government has encouraged the development of largescale Westernstyle farming operations to boost domestic food production and rely less on imports Over the long term some say that could increase US producers reliance on Chinese technology and potentially limit their access to cuttingedge methods Crispr and other emerging technologies such as Talen offer crop scientists and seed companies new ways to tinker with plant genes Those techniques industry officials say are faster and cheaper than the biotechnology practices that have put genetically engineered crops onto more than 90 of US corn and soybean fields over the last two decades Previous forms of genetic engineering generally have involved adding genes from bacteria viruses or other plant species to create crops that can withstand herbicides or repel insects The newer geneediting techniques let scientists make changes without adding any foreign DNA potentially achieving similar effects with looser regulation if no outside genes are added US seed makers like Monsanto and DowDuPont are heavily investing in gene editing for bigmoney crops like corn and campaigning to win public acceptance for the foods it may yield Skeptics say the new technology poses possible risks to human health and the environment While those companies situate the bulk of their gene editing efforts in the US Syngenta is basing its efforts in Beijing where around 50 employees now research the technology To Bob Stallman a Texas rice and cattle producer who previously headed the American Farm Bureau Federation Syngentas move reflects the alreadydiminished US investment in agricultural research My biggest concern is the fact that the US is backing off public funding for research while the Chinese are moving forward said Mr Stallman who now sits on the board of the Foundation for Food and Agriculture Research a Washingtonbased body created under the 2014 Farm Bill to join with private companies on research into areas like soil health and crop photosynthesis Chinas publicsector agricultural research investment surpassed the US total in 2008 climbing nearly eightfold between 1990 and 2013 according to a November 2016 analysis by the US Department of Agriculture By 2013 China spent more than twice the US total on publicsector research and US industry officials believe the gap has widened since then Two separate Chinese academies of science have been using gene editing to create new varieties of rice wheat corn cotton and soybeans While China has largely barred earlier versions of genetically engineered crops from its farmers fields some experts expect gene editing to face lighter regulation there since it doesnt require adding new genes to plants I think its going to be easier to get plants developed with Crispr technology approved than to get GMO crops approved said Caixia Gao principal investigator at the Chinese Academy of Sciences Institute of Genetics and Developmental Biology While China historically has lagged behind other countries agricultural research in Crispr they could leapfrog said Even Rogers Pay agricultural analyst for Beijingbased research and advisory firm China Policy China is also seeking a lead in gene editing in human medicine and livestock in some cases pursuing research with fewer regulatory restrictions than US counterparts But US agricultural officials say it isnt yet clear how closely China will guard any breakthroughs in agricultural RampD developed by government institutions leading to questions about who will share in the fruits of that research A company like Syngenta will be able to take advantage of those additional research dollars but Im not sure what the ownership rights will be as part of that process and how available they will be to farmers around the world and at what prices said Dan Glickman executive director of the Aspen Institute congressional Program and a former US agriculture secretary A Syngenta spokesman said the company aims to globally market any crops developed in Beijing To develop geneedited crop seeds it hopes to sell Syngenta has licensed CrisprCas9 from the Broad Institute a partnership including Harvard University and the Massachusetts Institute of Technology that holds a patent on the geneediting technology Since Syngenta completed its sale a year ago to ChemChina Mr Fyrwald said doors have opened to his company in China Last fall Syngenta hosted a twoday summit at a research farm outside Beijing showing off its newest corn and vegetable varieties to Chinese government officials academic leaders and executives of other Chinese agricultural companies Mr Fyrwald now sees the chance to acquire Chinese seed and pesticide makers and launch more products there Syngenta officials say the company also has more flexibility to research gene editing in China versus the US where the company continues to research other biotechnology methods Michiel van Lookeren Campagne Syngentas global research chief said Chinese law lets scientists work under a research exemption in which a license isnt required if researchers use patented technology for scientific research and experiments versus developing a specific product The US doesnt allow such research exemptions he said Write to Jacob Bunge at jacobbungewsjcom and Lucy Craymer at LucyCraymerwsjcom</t>
  </si>
  <si>
    <t>The company is nearing a deal to buy cookie maker Tates Bake Shop as it seeks to address changing consumer tastes according to people familiar with the matter A deal could be announced as soon as Monday the people said and value Tates at around 500 million Tates is best known for its chocolate chip cookies with a greenandwhite label on the bag The Southampton NY company also makes gift baskets with items such as brownies shortbread and macaroons Mondelez which makes Oreo cookies and Ritz crackers is the result of a break up of food giant Kraft Foods Inc In 2012 it spun off brands including Kraft and Oscar Mayer and kept its snackfood division renaming the company Mondelez In November its chief executive Irene Rosenfeld stepped down after more than a decade handing the reins to Dirk Van de Put who had been running a Canadian food company This will be his first deal at Mondelez Mr Van de Put has spent his first few months at Mondelez doing a strategic review of the companys global footprint that will be finished by the end of the summer Mondelezs presence in emerging markets has boosted sales in recent quarters while its business in North America has lagged In the latest quarter Mondelezs total sales rose 55 to 677 billion even though its sales in North America fell 13 Americans appetite for fresher food with simpler ingredients has challenged some of the companys iconic brands in recent years Tates cookies are made with ingredients such as brown cane sugar and butter rather than high fructose corn syrup and vegetable oil making them more in sync with current eating habits Tates sales have quadrupled in the past five years In 2015 Mondelez bought allergenfree snackfoods maker Enjoy Life Foods Privateequity firm Riverside Company invested in Tates in 2014 at undisclosed terms Write to Dana Mattioli at danamattioliwsjcom and Annie Gasparro at anniegasparrowsjcom</t>
  </si>
  <si>
    <t>The need to bring down high drug prices may be one of the few health care issues that draw bipartisan support in Washington and on Main Street President Donald Trump is expected to outline new policies to deliver on his pledge to bring prices down in a speech that could come this week div gt divgroup gt pfirstchildgt Well be building on the proposals in the presidents budget but he wants to go further said Alex Azar Health and Human Services secretary in a speech last week The entire system is under review Azars comments and the uncertainty over how the new policies will impact the drug supply chain weighed on the stocks of pharmacy benefit managers and drug distributors last week Shares of pharmacy giant CVS Health and pharmacy benefit firm Express Scripts fell about 9 percent for the week despite strong earnings reports shares of distributors AmerisourceBergen and McKesson declined 7 percent One of the key issues the Trump administration outlined in its budget earlier this year was passing on discounts pharmacy benefit managers PBMs negotiate with drug makers to seniors in Medicare Part D drug plans Under current laws Medicare recipients arent eligible for direct drugmaker rebates or coupons because of antikickback laws Those discounts or rebates have come under fire for pushing pharmaceutical firms to inflate their list prices which has contributed to higher outofpocket costs for consumers from critics including the Trump administrations FDA commissioner One of the dynamics Ive talked about before thats driving higher and higher list prices is the system of rebates between payers and manufacturers FDA Commissioner Scott Gottlieb said in a speech last Thursday suggesting the administration is looking at changing the law Such a step could restore some semblance of reality to the relationship between list and negotiated prices and thereby boost affordability and competition Gottlieb said The administration is looking at requiring that at least 33 percent of that rebate be passed on to seniors according to a source familiar with the discussions Some published reports say there is a push for 100 percent pass through of rebates to seniors Insurers and pharmacy benefit managers argue that passing on all of the discounts to seniors who buy expensive drugs will result in higher premiums for all Part D enrollees Keep in mind as youve heard us and quite frankly others talk about the dynamic here is that 100 percent of that rebate value in Part D is passed through the plans design in the form of a lower premiums said CVS Health CEO Larry Merlo on his companys earnings call So as it relates to the PBM that would have no impact on profitability if that ended up moving forward I think the concern that exists is whats the dynamic as it relates to beneficiary premiums going up Merlo said While specialty drug prices have risen Medicare Part D plan premiums have remained relatively stable in recent years another senior plan provider noted Its going to put pressure somewhere If it doesnt put it on the Part D premiums its going to likely place it on folks that are likely outside of Medicare age people under 65 said Richard Cantu cofounder of a Medicare supplement plan that was acquired by eHealth in January In 2016 the Congressional Budget Office estimated that passing on a 23 percent discount for lowincome seniors in Part D plans would result in more than 140 billion in Medicare savings over 10 years but would also likely result in higher costs and spending in other parts of the nations health system Drug manufacturers would be expected to set higher launch prices for new drugs as a way to limit the effect of the new rebate particularly for new drugs that do not have close substitutes reducing the Medicare savings over time CBO analysts wrote in their report Employmentbased health insurance plans would probably negotiate larger rebates to offset a portion of the higher prices but state Medicaid programs would pay more for new drugs which in turn would increase federal spending the CBO concluded Price transparency is not going to be enough to slow costs There also needs to be a mechanism to either remediate the problem andor deter future bad behavior by drug makers who set high prices said Les Funtleyder health care portfolio manager at E Squared Capital Management Azar said the administrations new proposal will take aim at high list prices on drugs as well as expanding the Medicare programs ability to negotiate prices on more drugs under Medicare Part D drug plans and the problem of foreign governments freeriding off of American investment in innovation</t>
  </si>
  <si>
    <t>Lebanon plans to sell up to 2 billion in Eurobonds over the next year Central Bank Governor Riad Salameh said part of a debtswap aimed at reducing servicing costs in the worlds third most indebted country With Lebanese voting in their first parliamentary election in nine years on Sunday Salameh said it was important that the next government take action to revive the economy The government will be judged by the markets depending on its commitments economically as Lebanon is at a stage where positive economic and financial news are needed Salameh a former Merill Lynch banker said Friday in an interview with Bloomberg TV Hobbled by political turmoil and an influx of refugees from the war in neighboring Syria Lebanon has struggled for years to revive its economic fortunes To turn the economy around factions who win at the ballot box will need to set aside feuds that have often paralyzed decisionmaking In the meantime parliament has approved a new round of financial engineering to ease the burden on government finances Salameh who has steered the financial sector through repeated upheavals since taking the helm at the Banque Du Liban in 1993 said the central bank would give the finance ministry localcurrency Treasury bills at low interest rates in return for dollardenominated Eurobonds by the end of this month in a transaction worth 55 billion to 6 billion It would sell on 2 billion worth We might not do the 2 billion in one operation We will cap it at numbers between 500 million and 1 billion Salameh said adding that the rest would stay on central bank books for future years Lebanon carried out a similar swap in 2016 offering Lebanese banks incentives to buy up some of that debt in an unconventional move criticized as risky by some economists Salameh said incentives were not needed this time and the central bank hopes to scale back such programs as the governments position improves and the pressures of the war in Syria ease Election Fever The economy has been a central focus for candidates across the political spectrum amid high unemployment slow growth and the cost of hosting the Syrian refugees Making the challenges more daunting is a growing confrontation between Israel and Iran one that could degenerate into a war involving Hezbollah the Shiite armed group backed by Iran Hezbollah and its allies are expected to make gains at the ballot box and some election analysts say the group may win a slim majority in parliament The US Treasury which sanctions Hezbollah as a designated terrorist organization has targeted the group and its financial backers for years in a bid to crack down on cash inflows The US has urged Lebanese authorities to block the group from the financial and banking sector and the central bank has ordered the countrys lenders to comply The banks are seriously implementing the US laws in their daily operations and correspondent banks are comfortable with the way the Lebanese banks are working Salameh said This is the best proof that things are being done seriously in Lebanon Salameh said he was happy that foreigners hold about 30 percent of Lebanese Eurobonds despite the risks increased exposure to global markets can bring because it has turned these bonds into international assets We know that that creates more volatility he said But these are the realities The governor also said He doesnt agree with the International Monetary Fund s forecast of 15 percent growth for 2018 We dont have forecasts for 2018 because usually we wait till the summer to announce our forecast due to the volatility in the Lebanese political life he said citing estimates of 25 percent Annualized deposit growth is running at 6 percent which for us is a positive element as the growth in these deposits is sufficient to fund the public and the private sector Though debttoGDP stands at 150 percent the market holds only about two thirds The rest  27 billion out of 80 billion  is held by the central bank Lebanon is the secondbiggest holder of gold in the Middle East said Salameh We will not buy more gold but of course we will not sell the stocks that we have he added On interest rates Interest rates in Lebanon have been matching the increases that have happened worldwide  With assistance by Dana Khraiche and Hussein Slim</t>
  </si>
  <si>
    <t>You dont need lipstick lipstick needs you reads the bubblegum pink sign posted on one of many doors to Manhattans Javits Center  the 18msquarefeet glass fortress that is the busiest convention centre in the US Inside hairdressers offer complimentary styling courtesy of Target the discount store and teenage girls line up to make their own lipgloss for 5 Drakes new single Nice for What pounds out through the sound system as crowds pose for selfies in front of branded flower walls Paris Hilton schills her new skincare range Unicorn Mist Fans swarm outside a fenced off pink carpet where Kim Kardashians makeup artist competes for star billing with Hillary Clinton the former presidential candidate as both stop to pose for photographs This is Beautycon the festival arm of the namesake retail company where tens of thousands of enthusiasts last month spent anywhere between 60 and 2000 for a weekend of fun Echoing the language of Instagram  empowerment and selfcare  attendees are encouraged to work hard and be yourself While doing so these teenage girls and parents will spend a staggering annualised sum of 4600 per square foot of the beauty sanctumaccording to Beautycon Its a figure traditional stores would kill for The average US store brought in about 325 in sales per square foot in 2017 while the Apple store made 5546 according to data from CoStar This is a trend that stretches far beyond the island of Manhattan  beauty and personal care product sales in Asia jumped 64 per cent to 149bn last year according to Euromonitor The US market was valued at 86bn and western Europe where more health and beauty shops opened in 2016 than any other type of retailer according to CBRE brought in 94bn Influencer Paris Hilton at the Beautycon Festival Retail is going through this massive reinvention says Moj Mahdara chief executive of Beautycon listing off statistics about the 465bn global beauty market Eightysix per cent of women buy makeup 78 per cent buy skincare Billions of people are online at all times scouring for something thats going to make them feel better It is no secret that retail is being reshaped by the internet In the past year the US has endured record high rates of bankruptcies and the closure of thousands of stores But beauty is booming with the market set to grow to 750bn by 2024 according to Inkwood Research People want to touch and see lipstick and concealers before opening their wallets sending them through the doors of Sephora the French cosmetics chain owned by LVMH or Target Meanwhile an American obsession with wellness  valued at 37tn by the Global Wellness Institute and including segments such as nutrition fitness and personalised medicine  has made makeup and skincare even more en vogue 340 Annualised spending per square foot in publicly traded US retailers in 2017 4600 Annualised spending per square foot at Beautycon over the same period 5546 Annualised spending per square foot at the Apple Store Source CoStar Beautycon Another factor some argue is that beauty is Amazonproof Jan Zjiderveld who left Unilever to become chief executive at Avon this year says that within consumer goods beauty is absolutely the best place to be It is so tough out there in retail between discounting and Amazon Yet even centuriesold stalwarts Este Lauder  which still relies heavily on troubled department stores like Macys  and LOral are reaping the benefits Estee Lauder has grown sales for 11 straight quarters Analysts say the sector is benefiting from a secular move towards experiences making beauty less susceptible to the price cuts that have plagued commodities from toilet paper to Tshirts Theres a whole event Beautycon about the excitement around people wanting to actually be present when they buy makeup That protects prices from Amazon says Simeon Siegel analyst at Nomura Instinet Apparel has been the most easily disruptable business Beauty has not Growth in the beauty market is being fuelled at least partly by an influx of savvy YouTube personalities offering advice to millennial shoppers who tend to trust the vloggers over big corporations Beauty is second only to gaming as the most viewed topic on YouTube Millennials accused of weakening sectors ranging from diamonds to breakfast cereals and laundry products spent 25 per cent more on cosmetics in 2016 than they had two years earlier according to NPD a trade group The rise of social media along with the growing popularity of specialty stores like Sephora has made it easier for new brands to swiftly become household names  at least in some houses It starts with a prominent vlogger endorsing a product  either for payment or organically If this generates excitement around the brand then there is a good chance of attracting a distribution deal via Sephora or Ulta Beauty The final step for the most successful is being acquired by a prestige company such as Este Lauder The casual entrance of these young brands belies their power Kylie Cosmetics the lipstick company founded by reality star Kylie Jenner in 2016 made 420m in sales in 18 months without any traditional advertising Fenty Beauty the line of lipsticks and foundations launched by the singer Rihanna made five times the sales of Kylie in its first month according to analysts at Slice Intelligence Este Lauder and LOral have responded by racing to buy younger brands mirroring what Procter amp Gamble and CocaCola have done with their purchases of allnatural soapmakers or kombucha tea brands Este Lauder paid 15bn for millennial favourite Too Faced Cosmetics and an estimated 200m for Becca Cosmetics  after an endorsementfor the latter by YouTuber Jaclyn Hill helped sell 25000 rosegold highlighters in 20 minutes at Sephora 465bn The size of the global beauty market in 2017 750bn The size some estimates suggest it could grow to by 2024 16bn Invested by private equity groups into the beauty sector between 2015 and 2017 Some 105 beauty care mergers and acquisition deals were completed globally last year a 70 per cent jump from three years earlier according to Intrepid an investment bank Private equity remains in love with the beauty care sector says Steve Davis Intrepids managing director Beautycon has become the place where the new reality plays out the key matchmaking event for brands YouTubes army of vocal backers and consumers What began in 2011 as a meeting of a few dozen YouTubers has morphed into a key calendar date for the likes of Target and Revlon to reach Beautycons savvy shoppers The average Beautycon visitor has 3500 social media followers according to Ms Mahdara spends a sizeable chunk of their monthly budget on makeup and is sometimes a vlogger themselves Johanna Jimar a 12yearold actor and model says she spends about 500 a month on makeup funded by her parents explaining that makeup is a great way to express yourself Andrea Brooks who runs her own YouTube channel is one of the new social media influencers As a bored university student who had no idea what to do for a career Andrea Brooks who is mixed race searched the internet for advice from someone who has curly hair like me When she couldnt find it she began posting videos on YouTube to document her own experience Eight years and 5m social media followers later Walmart pays Ms Brooks to post pictures on Instagram wearing their floral embroidered jeans Brands are paying the big dollars she says People arent going to trust a brand to tell them whats good Maybe I have the same skin colour as these girls or we both have oily skin and they trust me Influencers like Ms Brooks have toppled magazines as the voice of authority  almost half of US shoppers admit social media has played a part in a beauty purchase according to Fung Global Retail Fees for brand sponsorships routinely run to six figures according to executives and influencers Realising the opportunity offered by influencerdriven products two companies have emerged as the primary vehicle for these brands Sephora and Ulta Analysts say they have created unique store experiences where shoppers test out products have makeovers and hunt for the latest new brands Whether intentionally or not they have become a laboratory for millennialfriendly independent brands Upstarts like Milk Makeup the offshoot of the New York photography studio have agreed to launch exclusively with Sephora which in turn promotes them in its stores Ulta tends to partner with brands that are already better known and then launch a collection on Ulta via a big influencer The benefits are twofold Sephora maintains its status as the place to discover what is cool and also gets exclusive rights to these products  Milk for example is not sold on Amazon Sephora is the natural choice for new brands says Nicole Frusci chief marketing officer of Milk Makeup Its the chief awareness vehicle for beauty You get access to a builtin client base Sephora and Ulta grew their market share from 118 per cent to 154 per cent between 2010 and 2017 according to Euromonitor which predicts that they are on the cusp of overtaking drugstores to become the second biggest channel behind supermarkets Rihanna the singer who launched Fenty Beauty last year sells through Sephora  AFP Ulta which saw sales balloon by 21 per cent to 59bn for the fiscal year 2017 added 102 stores in the US last year at a time when most retailers were escaping bricks and mortar stores The LVMH business unit that includes Sephora grew organic sales by 13 per cent last year In any market whether its beauty or ice cream says Nomuras Mr Siegel the smaller companies have picked up on consumer trends faster than anyone else Despite the optimism and consumers desire for an experience Joel Bines head of retail at AlixPartners rejects the notion that beauty is Amazonproof Ive been in retail for almost 30 years It will be difficult and Im not saying that beauty will be the same as toilet paper But nobody would have thought Nike would be selling on Amazon he says And as of 2017 they are Ecommerce in beauty is indeed growing in the US 102 per cent of beauty and personal care purchases were made online in 2017 up from 56 per cent in 2011 Ominously Amazon is the fifth most popular destination for cosmetics purchases according to Prosper an analytics group But for now investors are embracing this bright spot of retail Private equity groups poured 16bn into the beauty sector between 2015 and 2017 according to McKinsey Borndigital beauty brands such as Glossier which has drawn 86m in funding from companies like WME and Thrive Capital have become the big growth story say analysts at McKinsey Within consumer goods they go on to say beauty is way out in front serving as a bellwether of changes to come elsewhere Ms Mahdara envisions a future in which independent brands will consolidate into new conglomerates It probably makes sense that someone rolls them up into one holding company she says You have all these brands out there from Sweetgreen to Ritual vitamins and what else is out there for women when you think about it Picture the next Unilever Influence peddling Online celebrities offer brands star backing Bella Thorne an actor and social media influencer here references the photographer and two makeup brands on her Instagram image The world of social media influencers has turned very Hollywood according to Scott Fisher who started one of the first talent management companies aimed at internet stars in 2011 He has since brokered sponsorship deals for the likes of YouTuber Gigi Gorgeous with Revlon These days big brands offer sevenfigure contracts to top influencers who have taken on the promotional clout of actors and pop stars everyone has their publicist lawyer agent and manager says Mr Fisher The big cheques have even lured traditional celebrities Bella Thorne who began as an actor on the Disney Channel now makes a living by posting on social media She makes 65000 for each branded Instagram post and between 10000 and 20000 for an Instagram story  which disappears after 24 hours Instagram is 100 per cent a job to me she said in a YouTube documentary last month I started out at 18 with literally 200 in my bank account and I bought this house a year later and thats all from social media Proponents point to the internets ability to give a voice and financial backing to minorities who have been historically underrepresented on screen in advertising for consumer products Nyakio Grieco a firstgeneration American from Kenya is one such example Having grown up in Oklahoma she learnt her beauty secrets while visiting her grandmother who crushed coffee beans on her farm in Kenya then mixed them with oil and sugar cane to make a skin exfoliant Years later Ms Grieco decided to use the family recipes to create her own cosmetics and skincare range called Nyakio Last year she signed an exclusive distribution deal with Ulta and partnered with Sundial a group of brands aimed at women of colour and millennials Eight months later the group was bought by Unilever in what it called a bid to address the underserved needs of multicultural and millennial consumers</t>
  </si>
  <si>
    <t>This is the web version of the WSJs daily economic newsletter You can sign up for daily delivery here Good morning Today we look at rising oil prices low unemployment and inflation a kind of Nafta minimum wage robots milking cows trouble in emerging markets and the declining number of Americans who arent in the labor force but want a job OIL CLIMBS Oil futures hit new 3 12year highs Monday with the US benchmark hovering around 70 a barrel Fundamentals including strong global demand OPEC supply reductions and Venezuela outages have been pushing prices up but the latest bump is largely due to uncertainty Will President Donald Trump renew waivers of US sanctions on Iran If they expire Saturday markets worry Irans output would fall Biman Mukherji reports West Texas Intermediate the US benchmark entered Mondays trading having gained in 15 of the past 20 trading days Brent futures the global benchmark have climbed in nine of the past 12 weeks SURPRISE The price of crude has climbed nearly 12 this yeara rally that caught most big banks flatfooted Last December analysts were forecasting Brent crude around 57 a barrel in the first quarter Alison Sider and Georgi Kantchev report On Friday Brent prices rose to 7487 a barrel US producers have responded raising domestic production by almost 12 since the start of the year That helps the energy industry and its suppliers The broader impact depends on how high and for how long oil climbs Oxford Economics says sustained 85 a barrel oil would shave 06 off of global economic output and add 1 percentage point to inflation Were not there but consumers are certainly feeling higher prices at the pump and central bankers may become more alert to inflation pressures Sustained prices in excess of 65 could produce additional upward pressure on longterm interest rates said Northern Trusts Carl Tannenbaum Comments or suggestions for Real Time Economics Write to Jeffrey Sparshott at realtimeeconomicswsjcom tweet to WSJecon and visit wsjcomeconomy for the latest WHAT TO WATCH THIS WEEK US consumer credit for March is due out at 3 pm ET Monday The Richmond Feds Thomas Barkin speaks at George Mason University at 200 pm ET and the Atlanta Feds Raphael Bostic Chicago Feds Charles Evans and Dallas Feds Robert Kaplan speak on the economy and monetary policy at an Atlanta Fed conference starting at 330 pm ET on Monday Later in the week gets pretty interesting Federal Reserve Chairman Jerome Powell speaks in Zurich on Tuesday The remarks fall at 315 am ET not ideal for markets but still important as investors key in on inflation And were getting three important signals this week with April producer prices on Wednesday consumer prices on Thursday and import prices on Friday In our opinion inflation remains the key metric to monitor and will guide the pending pace of monetary policy tightening for the foreseeable future economists at Wells Fargo said Corrections amp Amplifications  Last week we characterized a proposed merger between ATampT and Time Warner as horizontal It is of course vertical Thanks to readers Aaron Kirsch and Brook Lathram for catching the error TOP STORIES THE THREE BEARS Stable inflation and low unemployment suggest the US economy is enjoying a Goldilocks moment running neither too hot nor too cold Economists and central bankers have long tried to put numbers to the Goldilocks fable It sits at a theoretical threshold at which the economy is in balance and inflation pressures are neither rising nor falling called the nonaccelerating inflation rate of unemployment or Nairu Go much above or below Nairu the theory holds and youve got trouble Harriet Torry writes The Feds rough estimate for Nairu is now around 45 Officials project the actual jobless rate will drop to 38 by end of this year and reach 36 in 2019 and 2020 That suggests the Fed is prepared to let the unemployment rate fall to a level not seen since the late 1960s before it would cool the heat by considering a more aggressive pace of rate increases A 16 MINIMUM WAGE The Trump administration is seeking to complete its overhaul of the North American Free Trade Agreement with new rules that would penalize the Mexican auto industry unless it boosts wagesto roughly 16 an hour Robert Lighthizer the US trade representative and lead negotiator for the Trump administration is reworking Nafta to require that 40 of the content of any car that trades dutyfree within the North American bloc to come from workers who earn above a particular wage level William Mauldin reports That would force Mexican factories to pay more for laboror send auto jobs back to the US or Canada MOO ROBOT Where do employers turn when workers are hard to find At the Kato farm in Obihiro Japan a pair of 230000 robots milk some 90 cows and an 18000 robot helps feed them On the northern island of Hokkaido hundreds of the robots have been enlisted in recent years because human help is hard to find Peter Landers reports We have to change the way we live and the way we work said Kenichi Kato 67 years old who started his farm with three cows more than 40 years ago Some people may say that doesnt apply to dairy farms but well never get anywhere that way Young people wont come CHINAS SEMICONDUCTOR FUND In a move that could further heighten tensions with the US China is poised to announce a new fund of about 300 billion yuan 474 billion to spur development of its semiconductor industry Yoko Kubota reports China is seeking to develop its own semiconductor industry to cut its dependence on foreign technology The effort has grown more urgent as attempts to buy American chip companies have faced opposition from the US over nationalsecurity concerns The new war chest by the governmentbacked China Integrated Circuit Industry Investment Fund Co follows a similar fund launched in 2014 The 2014 chipdevelopment fund has been at the heart of US complaints about Chinas technology policy in recent years OK CRY FOR ME Argentinas currency is reeling and its interest rates have surged to 40 pummeling investors who piled into a market that had been one of the worlds best performers The run against the Argentine peso began toward the end of last month when the central bank sold 43 billion to support a sagging currency Investor concerns that the government may delay fiscal reforms that are unpopular with many Argentines sparked selling of the peso stocks and bonds Julie Wernau and Ira Iosebashvili report The declines are the latest sign that rising US interest rates and a strengthening dollar are prompting investors to pull money out of some of the worlds riskiest markets especially those with the largest trade and budget deficits ANOTHER ONE The Indonesian stock market has slid more than 8 in two weeks while the rupiah has shed 14 since midApril as global investors have pulled funds from emerging markets The selloff is partly down to ripple effects from Indonesias localcurrency bond market which until recently has been a beneficiary of investors yearslong search for yield Ben Otto and I Made Sentana report Since midApril roughly 2 billion of foreign money has flowed out of rupiahdenominated bonds part of a global trend for capital to return to US markets where bond yields and the dollar have been rising CHARTS OF THE DAY LABOR FORCE The US unemployment rate in April fell to its lowest level since December 2000 the latest sign of a tightening labor market Employers certainly complain its tough to find workers But they are out there Last month more than 5 million people werent in the labor force but wanted a job Thats down a whopping 27 from an August 2012 peak But looking over the past quarter century its by no means the lowest number of wannabe workers lurking on the sidelines It is however a historically small slice of the 16andover population QUOTE OF THE DAY This country really really works  this country has six times the per capita GDP growth that it had when I was born  this is a remarkable remarkable country  I would love to be a baby born in the United States today  Warren Buffett speaking at Berkshire Hathaway annual meeting in Omaha Neb TWEET OF THE DAY WHAT ELSE WERE READING Whats wrong with economists  The Economist says they often focus too much on prices and too little on things people actually care about such as broader measures of wellbeing This biases many of their conclusions and limits their relevance to some of the most serious issues facing humanity Who wins and who loses from immigration  In the case of Soviet Jews moving to Israel in the 1990s immigration changed the entire economic landscape raising productivity and underpinning the information technological surge Tel Aviv Universitys Assaf Razin writes Thats largely because the new arrivals were well educated and quickly assimilated Can a freemarket economist win a Republican primary  The New York Times profiles Tim Kane candidate for Ohios 12th Congressional District and a selfdescribed Republican from the Republican wing of the party Im an oldschool freemarket economist Mr Kane told voters during an event in a Columbus suburb That means profree trade and proimmigration which doesnt exactly align Mr Kane with policies that helped President Trump win an election UP NEXT TUESDAY Chinas trade balance is out Tuesday The politically sensitive number will be scrutinized in the US as the Trump administration looks to narrow the trade gap with its economic rival The Feds Jerome Powell speaks in Zurich at 315 am ET The NFIB small business survey is out at 6 am ET The Labor Departments Job Openings and Labor Turnover Survey is out at 10 am ET</t>
  </si>
  <si>
    <t>Billionaire investor Warren Buffett told CNBC on Monday that if someone invested 10000 in an index fund back in 1942 it would be worth 51 million today div gt divgroup gt pfirstchildgt The best single thing youve could have done on March 11 1942  when I bought my first stock  was buy an index fund Buffett told CNBCs Squawk Box Since that time Buffett said that Americans have seen 14 US presidents world wars 911 and the Cuban missile crisis The only thing you had to believe in 1942 is that America would win the war and that America would progress as it has ever since 1776 he said The headlines were terrible every day Buffett appeared on CNBC from Omaha Nebraska where Berkshire Hathaway held a weekend of events around Saturdays annual meeting Buffett chairman and CEO of Berkshire and his longtime investing partner and vice chairman Charlie Munger spoke to tens of thousands of attendees on a wide range of topics from their massive stake in Apple to missing out Alphabet s Google and Amazon to bashing bitcoin as rat poison On Friday Buffett revealed that Berkshire Hathaway bought 75 million shares of the tech giant during the first quarter That adds to the 1653 million shares Berkshire already owned at the end of 2017 This is a breaking news story Check back shortly for updates  Buffett joins Squawk Box for three hours 6 am ET to 9 am ET with special guests Munger and Microsoft cofounder and philanthropist Bill Gates With Berkshires 2018 annual meeting in the books users can revisit the highlights in CNBCs Warren Buffett Archive which houses searchable video from 25 full annual meetings going back to 1994 synchronized to 2600 pages of transcripts The Warren Buffett Archive also includes 500 shorterform videos arranged by topic CNBC interviews a Buffett Timeline and a Berkshire Portfolio Tracker</t>
  </si>
  <si>
    <t>Berkshire Hathaway BRKB is in the spotlight following its widelywatched annual meeting over the weekend CNBCs Becky Quick will be live in Omaha with Berkshires Warren Buffett for all three hours of Squawk Box this morning until 9 am ET  Warren Buffett 10000 invested in an index fund when I bought my first stock in 1942 would be worth 51 million today CNBC div gt divgroup gt pfirstchildgt The billionaire investor Buffett at Berkshires 2018 annual shareholder meeting over the weekend said that he made mistakes by not investing in two dominant technology companies Alphabet GOOGL and Amazon AMZN CNBC  Check out what was on display at Berkshire Hathaways annual meeting CNBC Apple AAPL shares could be on watch once again after Buffett said he would buy more Apple shares at the right price Buffett revealed Friday that Berkshire had bought 75 million more Apple shares during the first quarter Apple closed the week at 18383 up 133 percent in its best week since October 2011 CNBC Buffetts Berkshire BRKA will make about 700 million a year from its Apple holdings just by collecting dividends The Oracle of Omaha told CNBC that longterm investors of Apples stock shouldnt obsess with nearterm iPhone sales  Tim Cook says hes thrilled that Buffett is a major investor in Apple CNBC Buffett told CNBC hes not looking to buy any General Electrics GE stock While Buffett denied the rumors that he was looking to buy the stock the billionaire investor did say he wants the company to do well Buffett believes the economy is growing faster than 2 percent But he said Theres no way to calibrate it They the government have their own problems with seasonal adjustments in the first quarter CNBC</t>
  </si>
  <si>
    <t>STOCKHOLMThe worlds largest clothing brand is turning to artificial intelligence to win back shoppers as it works to reverse one of the worst sales slumps in its history Hennes amp Mauritz ABs HampM HMB 035 retail chain is ramping up its use of data to customize what it sells in individual stores breaking with its longstanding practice of stocking stores around the globe with similar merchandise The 71yearold fastfashion chain is aiming to arrest a slump in samestore sales that has lasted 10 straight quarters as it faces problems bedeviling the industry A spike in online shopping has led to fewer customers visiting stores and digital startups are putting up fierce competition HampM has repeatedly slashed prices to clear out 4 billion of unsold goods and its shares are down 56 in the past three years HampM like most retailers relies on a team of designers to figure out what shoppers want to buy Now its using algorithms to analyze store receipts returns and loyaltycard data to better align supply and demand with the goal of reducing markdowns As a result some stores have started carrying more fashion and fewer basics such as Tshirts and leggings You are much more vulnerable today if you dont have the right product at the right price because I can search the world for the right product says Erik Sjstrm a portfolio manager at Skandia Investment Management AB a longtime investor that has slashed its HampM position to 2 of its equity portfolio down from 10 at its peak Analysts remain skeptical that the new strategy will pull HampM out of its slump Almost half of analysts who cover the stock have a sell recommendation on it compared with 36 a year ago according to data provider FactSet It will likely be a long road to recovery for the main HampM brand said RBC analyst Richard Chamberlain pointing to intense competition in the sector HampM is the latest retailer to turn to technology to win customers Inditex SAs Zara chain is using robots to make it easier for shoppers to pick up online orders in stores Gap Inc is relying on Google analytics and marketresearch data to monitor consumer preferences But HampMs strategy of using granular data to tailor merchandise in each store to local tastes rather than take a cookiecutter approach that groups stores by location or size is largely untested in the retail industry consultants say Most companies are still used to taking decisions not driven by analytics at all only based on the experience of the manager says Ludovica Dodero a former retail executive who is now a principal at the Boston Consulting Group Getting every store right is a mammoth task given HampMs size The brand has 4288 stores compared with Zaras 2127 and Gaps 1301 The HampM store in Stockholms swanky residential stermalm neighborhood hints at how data can help The store used to focus on basics for men women and children with managers assuming that was what local customers wanted But by analyzing purchases and returns in a more granular way HampM found most of the stores customers were women and fashionfocused items like floral skirts in pastel colors for spring along with higherpriced items sold unexpectedly well Late last year HampM cut the number of items sold in the store by 40 One of the biggest casualties was menswear The store added crockery a coffee shop and a kiosk selling flowers and it now stocks 118 leather bags and 107 cashmere sweaters alongside the usual 6 Tshirts and 12 shorts Theyve nailed it says Dina Mystris a 35yearold music manager who lives nearby Its a very upper middle class area and HampM might not have been the goto store before but theyve selected the more highend look and have just scaled back which is very appealing The company says sales at the storean early adopter of the technology it has begun rolling out globallyhave improved significantly but declined to provide figures Daniel Claesson head of business development told HampMs firstever investor day in February that a relevant offer is about being local and personalized In the physical world this means that we need to curate our assortment to every single location To detect trends threetoeight months in advance HampM is analyzing data on a large scale from blog posts search engines and other sources rather than relying mainly on staff With the help of about 200 data scientists analysts and engineersinternal staff and external contractorsHampM also is using analytics to look back on purchasing patterns for every item in each of its stores The data pool includes information collected from five billion visits last year to its stores and websites along with what it buys or scrapes from external sources The chain uses algorithms to take into account factors such as currency fluctuations and the cost of raw materials to ensure goods are priced right when they arrive in stores The algorithms work around the clock and adjust continuously to the customers everchanging behavior and expectations said HampMs investor relations head Nils Vinge In some cases staff have to be convinced to rely on the numbers rather than gut instincts Theres an overestimation of ones personal capabilities and taste which is very very human but can be very very bad says Michael Feindt founder of Blue Yonder a consultancy that helps retailers use data Artificial intelligence is way more unemotional and thats good HampM says it isnt trying to replace merchandising heads who have customarily made such decisions but rather is offering tools to better inform their decisions The data doesnt always lead to sensible conclusions Algorithms late last year suggested that HampM promote reindeerprinted sweaters in January Executives adjusted the algorithm to account for Christmas Its about empowering that gut feeling says Arti Zeighami HampMs head of advanced analytics and artificial intelligence We can now be sharper more accurate and hyperrelevant not have one solution that fits all Write to Saabira Chaudhuri at saabirachaudhuriwsjcom</t>
  </si>
  <si>
    <t>After an extraordinarily smooth ride in 2017 the stock market has shown signs of becoming more volatile in 2018 Theres no telling how long it will continue but some level of volatility is normal div gt divgroup gt pfirstchildgt No market has ever ascended for months in a straight upward line This is a reality that investors must accept What concerns investors is the effect on net returns that sustained high volatility might have Volatility itself doesnt necessarily mean loss of value but in the event that it does protection from volatility is afforded by maintaining a diversified portfolio of highquality investments All too often high volatility prompts investors to sell low Then attracted to the numbers posted by stocks that are doing well on volatilitys upswing they often buy high Of course this is the opposite of what you want to do Here is some advice for how you should stay the course during times of volatility 1 Maintain a longterm focus Dont get emotional over volatility Keep a firm hand on the wheel to steer your financial ship through the storm knowing you constructed it to take the chop Maintaining a longterm focus requires you to block out the noise of media reports and have the discipline not to check your accounts every day It will only serve to bother you and make you less likely to stay the course and give your stocks time to rebound Remember Volatility goes two ways More from Investor Toolkit Too smart to get scammed Think again The worlds 10 bestpaid political leaders Human advisors beat roboadvisors in these 4 ways 2 Stay diversified Stay diversified by asset class to balance out ups and downs among different types of assets with gains counterbalancing losses The principle asset classes are stocks bonds and cash  money market  There are numerous others including commodities real estate and other socalled alternative assets to traditional assets stocks and bonds The benefits of diversification tend to occur in longterm portfolios  in 10 to 15year periods according to author and academic Craig Israelsen Some market periods have been cited as exceptions But the argument can be made that some of these periods arent actually that For example the period from 2000 to 2010 has acquired the notorious moniker of the lost decade but this characterization tends to reflect an over emphasis on US largecap equities From 2000 through 2009 the SampP 500 Index cumulatively dropped 91 percent and the Russell 1000 Growth Index declined 334 percent However Joni Clark CFA CFP points out in an analysis published in Advisor Perspectives in 2010 that various other equity indexes performed quite well during the same period posting significant cumulative gains Among these were the Russell 1000 Value Index up 276 percent the Russell 2000 Index up 412 percent the Dow Jones US Select REIT Index up 1756 percent and the MSCI Emerging Markets Index up 1543 percent Once you look beyond US largecap equities and the gloom and doom on Wall Street conditions really werent too bad for stock investing Clark concluded in 2010 Investors with equity portfolios that had broad diversification affording sufficient exposure to these and other indexes that performed well in that decade would have been able to offset domestic largecap losses and depending on their weightings derive good net returns</t>
  </si>
  <si>
    <t>Elliott said the offer is a 27 premium to Athenahealths Friday closing price Shares in Athenahealth rose 24 in Monday morning trading to 15575 following the announcement Elliott which disclosed an 89 stake in Athenahealth including derivatives said in a letter to the companys board that it may also be able to substantially improve the proposed price with additional private diligence It is clear to us and becoming clear to many others that Athenahealths potential will never be realized without the kind of operational change that the Company seems unable to deliver Elliott said Elliott also said that last November it approached the company about going private but the company refused to engage Athenahealth said in a statement its board will review the unsolicited proposal and determine the course of action it believes is best for the company and its shareholders In recent months Athenahealth has made several changes to its executive posts Former General Electric Co CEO Jeff Immelt became chairman of the company earlier this year succeeding Athenahealth CEO Jonathan Bush in the role Athenahealth said Mr Bush would cede the chairmanship last year as part of a move backed by Elliott and another large investor The company also hired Marc Levine a former software company executive to join the company earlier this year as its finance chief One of Elliotts complaints in its letter to Athenahealths board was that the companys leadership team has lacked stability noting that the company has had a revolving door of CEOs and that its chief product officer also just left the firm Elliott disclosed last year that it had a 92 stake in the company Write to Allison Prang at allisonprangwsjcom</t>
  </si>
  <si>
    <t>Trader Joes has long been a favorite among the frugal foodie crowd but the retailer has been known for being relatively mum about the details of its business div gt divgroup gt pfirstchildgt Now however executives are giving shoppers a glimpse inside the innerworkings of Trader Joes including the tasting panel that tries the different concoctions whipped up for the retailer On an episode of its new fivepart podcast Inside Trader Joes executives at the company explain that everything is tastetested before the brand decides to sell it Many of the companys products are made by thirdparty manufacturers and sold under the Trader Joes label according to Eater The tasting panel takes place in a tasting kitchen which is shrouded in secrecy says Matt Sloan the vice president of marketing product at Trader Joes He likens it to an interrogation room Its a harsh environment Sloan says on the podcast Fluorescent lighting gleaming white countertops no fun inspirational posters Theres no kitten saying Hang in there although maybe we should put that in there Theres nothing in there that makes it comfortable Its like a cold war interrogation booth because we want the products that succeed to go through this like ultra Darwinian exercise to say they could stand up even to that harshest light of critical evaluation he says On the podcast Sloan reasons that its easy to enjoy a glass of wine on Italys Amalfi Coast but that the same wine tastes differently at 10 am under florescent lights on a Thursday If that glass of wine is still great in the latters conditions they know theyve got something good So we want to remove the romance for a little bit Sloan says He explains that tasting panels are also private We want the tasting panel to make decisions on behalf of our customers So none of our vendors our suppliers can buy access or be present or help sway those decisions he says We once let a newspaper reporter into the tasting panel and photos were taken only if the tasting panel wore bags over their heads Tara Miller the marketing director at the grocer which is based in Monrovia California says During the podcast Sloan and Miller peek in on a tasting panel in progress So restaurant name bleeped is known as probably one of the best Italian restaurants in LA says the person leading the panel They have a dish there called tagliolini al limone and its yes its one of my favorites too Our version is made with cream parmesan cheese butter lemon juice concentrate basil salt and spices so very simple ingredient deck So we would be in this 15ounce jar for 349 This is served with spaghetti and a little bit of shaved parmesan and romano on top and a little bit of pepper I have the sauce on the side if you just want to taste it The flavors are so bright Its heavy and creamy but it kind of still tastes light which is magical says one panelist after tasting The panelists decide it passes muster But a cinnamon toast version of Trader Joes famous JoeJoes cookies isnt as popular Does anyone think the cinnamon has something approaching like  its like Big Red gum says one panelist while another agrees the spice is overwhelming If Im going to promise cinnamon I want to deliver cinnamon says the person leading the panel But if theres too much we can definitely back it down The executives on the podcast say membership on the panel is granted and the diverse array of people eat with intention In a 2006 New York Times report the secretive panel was described as the companys besttrained palates And when the executives promise the panel tries everything theyre not kidding Someone might say Well you have dog treats I mean who tasted the dog treats The dog treats get tasted by panel members dogs Miller says on the podcast To which Sloan responds I will cop to having eaten some biscuits intended for animals other than humans recently but I can say with conviction we taste everything Whatever the brand is doing it seems to be working Trader Joes is known for developing a cultlike following of customers who love the chain for its dirtcheap prices ib flavorful quality products A number of chefs have even raved about Trader Joes products from its beef jerky to its wasabi peas and the retailer is so beloved by its loyal customers that there are even Trader Joes fan Twitter accounts Last year the grocery store chain was ranked second on Market Force Informations ranking of Americas favorite grocery store chains</t>
  </si>
  <si>
    <t>Jim Bakker slipped out of most peoples collective consciousness after he fell from grace following a sex scandal and his 1989 fraud conviction But the disgraced televangelist is back focusing on the apocalypse and urging people to buy both real estate and eyepoppingly expensive extreme survival warfare water bottles from him to prepare Bakker who served five years in prison for 24 counts of wire and mail fraud and conspiracy is selling cabins in Missouris Ozark mountains telling followers the area  which he calls Morningside  will be the safest place to live when the Apocalypse hits Prices for the cabins werent disclosed but you can rent one for as little as 85 per night right now Where are you going to go when the worlds on fire Where are you going to go This place is for Gods people  We need some farmers to move here Bakker said on a recent episode of The Jim Bakker Show whose website carries the tagline Prophecy and End Time News In that same episode Bakker claimed government research which he didnt specify found the area was the safest place to live in troubled times Bakker of course is one of the iconic figures of the 1980s The former leader of The PTL Club he and thenwife Tammy Faye were among the most prominent televangelists of the time That empire began to crumble when former church secretary Jessica Hahn came forward with allegations of a sexual affair with Bakker The babyfaced Bakker so many people were familiar with at that time is now gone Today hes 78 years old balding and sports a closely trimmed white beard He has remarried and his wife cohosts the new show with him Beyond his real estate efforts Bakker is also selling 28 ounce warfare water bottles which he says filter out contaminants Viewers can buy a halfdozen for 150 Dont want that You could opt for the tasty pantry deluxe bucket for 175 a preppers food service delight with a claimed 374 servings of fettuccine alfredo mac and cheese and more boasting a 30year shelf life Want 10472 servings Thatll be 3700 This is the best food offer in the world he claimed The Daily Mail visited Morningside in August 2017 describing the community as similar to a theme park featuring a brightly painted indoor town square dominated by a 15foot tall Jesus statue</t>
  </si>
  <si>
    <t>Shares of CVS Health Corp and Express Scripts Holding Co slipped Monday after one of the Trump administrations top healthcare officials said the companies roles as intermediaries between drugmakers and health plans was hurting patients Known as pharmacybenefit managers or PBMs the plans negotiate with drugmakers to put their products on lists of covered drugs in return for discounts and steer patients toward options that they say save them and employers money Those dual roles are in conflict said Seema Verma administrator of the Centers for Medicare and Medicaid Services PBMs are serving two customers  being paid both by manufacturers for getting on formularies and by plans for managing their drug benefit This makes it unclear who theyre actually aligned with Verma said in prepared remarks for a speech at the American Hospital Association Annual Membership Meeting in Washington The bottom line is that all of the incentives are lined up for manufacturers to set higher and higher prices Investors are awaiting a speech by President Donald Trump where hes expected to lay out the administrations plans to address US drug costs The speech is expected sometime this week after being previously delayed Representatives for CVS and Express Scripts didnt immediately respond to requests for comment BacktoBack PBMs have been under increasing scrutiny On Friday Food and Drug Administration Commissioner Scott Gottlieb gave a speech asking whether PBMs should have access to a safe harbor that shields the plans from antikickback laws Then over the weekend the television news program 60 Minutes ran a segment highlighting Express Scripts involvement with the sale of a highpriced drug made by Mallinckrodt Plc The likely coordinated speeches from Trump administration healthcare leaders raise the uncertainty and concerns about potentially more disruptive actions for manufacturers and the drug channel It is still unclear what specific goal the administration has in mind on rebates but a more aggressive stance is being laid out Evercore ISI analyst Ross Muken wrote in a note to clients CVS shares were down 27 percent to 6159 at 1201 pm in New York and Express Scripts fell as much as 16 percent The companies are two of the three biggest PBM operators Also on Monday the lobbying group for the industry the Pharmaceutical Care Management Association said that Chief Executive Officer Mark Merritt would step down by the end of this year</t>
  </si>
  <si>
    <t>WHEN Today Monday May 7th WHERE CNBCs Squawk Box Following is the full unofficial transcript of a CNBC interview with Berkshire Hathaway Chairman amp CEO Warren Buffett Microsoft Founder amp CoChair of the Bill amp Melinda Gates Foundation Bill Gates and Vice Chairman of Berkshire Hathaway Charlie Munger on CNBCs Squawk Box MF 6AM9AM ET today Monday May 7th Video clips from the interview are available on CNBCcom and the full interview will be available on the Warren Buffett Archive All references must be sourced the CNBC BECK QUICK Good morning I am in Omaha Nebraska this morning thats the site of the Berkshire Hathaway Annual Meeting Our special guest for the next three hours if you havent figured it out is Berkshire Hathaway Chairman amp CEO Warren Buffett Thank you so much for being here WARREN BUFFETT Thanks for having me BECKY QUICK You are coming off the 53rdannual shareholders meeting Its something that we have been coming to you for years but 53 years in I just want to ask you what you thought about this weekend and how you feel about all of it What stood out to you through this weekend WARREN BUFFETT I think everybody had as much fun as ever We had a crowd certainly equal our record I run into thousands of shareholders and they are all having a good time and our directors have a good time here so its sort of a Mardi Gras BECKY QUICK Is there anything different about this meeting or is it the sameness that makes it so special WARREN BUFFETT It is the sameness pretty much working with Charlie Munger we are not going to change the format very much BECKY QUICK Although Brian pointed out earlier there were a lot of controversial subjects and things that caught peoples attention and picked up a lot of news this time because you and Charlie say what you think especially Charlie WARREN BUFFETT Yeah Charlie says exactly what he thinks and he thinks in colorful language too Have you noticed that BECKY QUICK I have noticed that Has that changed over the years or Is that more of the same WARREN BUFFETT Thats Charlie BECKY QUICK Thats Charlie since you met him WARREN BUFFETT Since 1959 when I met him BECKY QUICK Lets talk about some of the things that really resonated with people and maybe start where you began the annual meeting this year it was talking to your investors and telling them a little bit about investing some tips and lessons along the way You kind of used it as a teaching experience at the top WARREN BUFFETT Yeah normally I dont do that in fact I cant remember when i did it we just go right into questions and answers I really thought that maybe we were giving a little bit the wrong lesson because all the questions would naturally tend to be towards current events So this time I went back to 1942 when I bought my first stock as an illustration of all the things that have happened since 1942 we have had 14 presidents 7 Republicans 7 Democrats We have had world wars 911 Cuban Missile Crisis we have had all kinds of things The best single thing you could have done on march 11th 1942 is buy an index fund and never look at a headline never think about stocks just like you would if you buy a farm Just do it and let the tenant farmer run it for you If you put 10000 in an index fund that reinvested dividends and i paused for a moment to let the audience guess how much it would amount to It would come to 51 million now The only thing you really has to believe in then is that America would win the war and that America would progress as it has since 1776 You would have to know that if America moved forward American business would move forward You didnt have to worry about what stock to buy or what day to get in or out You didnt know the Federal Reserve would exist America works BECKY QUICK You went back to the day in 1942 because it was the day you purchased your first stock which to point out you were 11 years old then WARREN BUFFETT Yes and the headlines were terrible every day BECKY QUICK This is the new york times that day WARREN BUFFETT Yeah 1942 new york times sold for 3 cents and I also got the headlines from some days before Everything was going badly the Philippines were going to fall within two months things were grim in Europe our ships were being sunk the war was bad then and that day that I bought March 11 The Dow Jones cracked 100 on the down side it was a 2 decline which would be 500 points today the night before on march 10th I said to my dad I want to go all in I had 125 put every bit of it in three shares of City Service Preferred And which is still my personality is to get it all in and BECKY QUICK As weve seen with Apple WARREN BUFFETT Yeah somewhat And as I pointed out to the crowd I bought that stock at 38 and a quarter It was down from 84 the year before and it was down from 55 in January I thought Im really buying it cheap So it went down to 27 after I bought it And then I did it and it went up to 200 later on But I sold at 40 BECKY QUICK You know these are lessons that you point out because you tell investors that they shouldnt really be trying to market time They shouldnt be looking at things You should invest stop paying attention and look away But you are somebody who does pay attention to market valuation buys more if you think a t a stock is cheap and less if you think its expensive And Im just wondering where you think the markets stand right now When we talked to you back in February at the end of February you said you thought things were not overly priced But you didnt find any businesses that you yourself felt like you could purchase Where do you think things stand right now WARREN BUFFETT Yeah and we havent bought any businesses in their entirety since I saw you last We bought a lot of Apple as we pointed out the other day IfI had a choice between buying the SampP index or buying the tenyear US Treasury or the 30 US Treasury it wouldnt take me a nanosecond togo into stocks Now that it may be because bonds are going to fall a lot but the investor has a choice between three or four things Theyve got stocks theyve got shortterm governments got longterm bonds or longterm governments And or they could buy they could buy a farm piece a small farm or BECKY QUICK What about corporate bonds WARREN BUFFETT a do BECKY QUICK too WARREN BUFFETT yeah they can buy corporate bonds But they they probably dont know enough to evaluate credits I mean they will they get enticed into junk bonds with exactly the wrong time Thats when the issuances will come and the covenance will be nonexistent And so BECKY QUICK So youre talking about average investors who dont WARREN BUFFETT The average investors BECKY QUICK do this for their day job WARREN BUFFETT No not professional investors But average investors but but 99 of people are nonprofessional investors And that would if they had to do that to come out decently you can understand Im sort of gambling on that Or but the point is you dont need to do it You dont have to buy exactly the right stock or b buy at exactly the right time The one thing you have to avoid is buying the single wrong stock or at the single wrong time And most people get excited about a stock or about the market after its gone up I mean their neighbors made a lotta money and they know theyre smarter than their neighbor Very irritating to have a neighbor buy a new car and your spouse says You that that guys smarter than you are or what So they have this theyre enticed into the market at the wrong time And all they need to do is buy a cross section of America And its best to buy it over time If the first ten years of your working life you just save andthats for that period of time that you dont have to be the right time BECKY QUICK You you made the point even more drastically over the weekend in terms of looking at treasuries US Treasuries basically said there theres never been a good time to buy it even going all the way back to the war bonds back in the 40s WARREN BUFFETT Yeah that BECKY QUICK That was the WARREN BUFFETT that is true now You bought it for patriotic reasons But the government then was offering you t 29 You bought a US you called it a war bond They called them defense bonds And then savings bonds later on But we were happy to buy war bonds then And we paid 1875 and we got 25 in ten years Four three gets you four That was in fact they had they took Take Me Out to the Ballgame and turned it into a song about buying war bonds You know And for each three you get four at the old bond game And thats that theres a little song And wed sing it in school And but and the government happily pointed out to you that you were getting 29 compounded for that But that and of course now you have a situation the Federal Reserve says they want inflation of 2 So they say theyre going to try and devalue that bond by 2 a year in dollar terms And its almost always equities have been a better buy And certainly if youre gonna put away money over time when youre younger you can buy stocks over a conservable period of time youre not gonna get the lows but youre not just gonna buy at the highs And if you buy a crosssection well like I say you turn 10000 into 51 million and youd never have had to look at a financial page again or listen to a broker BECKY QUICK Going back to this idea though that the markets you think are a good place for average investors right now The SampP 500 is a good place If youre a professional investor if youre somebody like you you look at prices and you think what WARREN BUFFETT Well I look at prices and I find it hard to buy things And incidentally professional investors arent going to do better than the average amateur in almost all cases But I dont find things easily I mean we were on and in March of 2009 when the Dow was in the 660s or 670s And we talked about it then I mean theres this was the bargain counter And it continued for a long time Stocks have been very very cheap But you have to measure you have to measure em against alternatives I mean ifgovernment bonds got to 15 like they were in 1982 thats a different equation against stocks than exist now BECKY QUICK Youve had periods in the past though where you have said stocks look expensive to you or that we look like were in bubble type territory This is not one of those times I take it WARREN BUFFETT That this is not one of those times That now if government bonds go to 7 or 8 which means if you own a long bond now youd get killed stock you bought now will not necessarily look attractive It probably wont be attractive BECKY QUICK And WARREN BUFFETT Interest rates are like gravity If interest rates are 1 and theyre gonna be that for 100 years obviously anything that yields you 2 or 3 is going to do way better But I dont think theyre going to be 1 for 100 years BECKY QUICK Just to get into the nuances again though WARREN BUFFETT Yeah BECKY QUICK What youre talking broadly about issues in terms of how you see the stock market as a great place for average investors Maybe a place where youre not finding all that many bargains And when you look to buy a company all in I mean Ive spoken with some people here this weekend who know an awful lot about MampA who know a lot about private businesses what theyre valued out at different things youd say that when theyre looking at prices things look really rich Youre talking about prices that are 15 to 20 above what the fair price of base ha does that match up with what you see WARREN BUFFETT I would BECKY QUICK right now WARREN BUFFETT I would agree with that Thats why we havent bought any businesses for quite a while In addition to the normal factors in the public market too when people buy businesses these days frequently theyre being bought by people that are borrowing 60 or 70 of the money maybe even more BECKY QUICK Youre talking about private equity WARREN BUFFETT Mostly private equity but not exclusively private equity And if some were not willing to calculate our returns based on borrowing money at 70 of the purchase price That may be the best thing to do But wecalculate things generally on an allequity basis And we are not competitive And then youve got a general euphoria that to some degree The private equity funds have to put the money out And its kind of interesting what they do because they take the money which they get usually from institutional investors and then they buy a company in the market from some of those same institutional investors except pay a premium and they say we can run it better if its private Then they hold it for a while And then they sell it back to the market in these private institutional investors having with them having paid substantial fees in the meantime and say its better to be public I mean its an interesting exercise BECKY QUICK Lets talk about some of the things that came up this weekend that really caught peoples attention and some of the more controversial statements that came out At one point this weekend you said that Bitcoin and this is was based you were asked Charlie said Bitcoins like rat poison You were asked about that comment And you said Well its probably more like rat poison squared Charlie went on in the meeting to then basically call Bitcoin turds WARREN BUFFETT Heis an expressive sort isnt he Maybe when he gets a little older hell mature BECKY QUICK I just wanna ask you about that because it sparked so much controversy And its particularly on Twitter and some of the places where you might expect people who are trading in in cryptocurrency to be pretty loud about what they heard What is it about Bitcoin that gets you guys so fired up WARREN BUFFETT Well when you buy a farm you look at the crop every year and what prices are and you decide whether it was satisfactory investment I mean you look to the asset itself and what it produces for you When we buy a business we look at what the business earns and decide how we feel about it in terms of what we paid But we are buying something that at the end of the period we not only have what we bought in the first place but we have something that the asset produced And when you buy nonproductive assets all youre counting on is whether the next person is going to pay you more because theyre even more excited about another next person coming along But the asset itself is creating nothing One of the interesting thingsfor example is gold If you go back to the time of Christ and you look at how many hours of labor you had to give up in order to buy an ounce of gold and you take it forward to now youll find a compound right maybe 110 or 210 of 1 You know and then you have to insure it during that time and make sure you know somebody doesnt steal it from you and every but it doesnt produce anything And productive assets you may have even paid too much for a productive asset But I bought a farm in the 1980s Andevery year look at how much it produced in the way of soybeans and corn And at the end of that period Ive still got the farm and Ive got some significant income off of it Apartment house operating business But if you and I buy various cryptocurrency theyre not gonna multiply theyre not gonna be a bunch of rabbits sitting there in front of us They theyre just gonna sit there And I got a whole next time you get more excited after I bought it from you and then maybe Ill get more excited it and buy it from you And actually we could we could sit in the house by ourselves and we could keep running up the price between the two of us But at the end of the time theres one Bitcoin sitting there And now we gotta find somebody else And they come to an end I mean those BECKY QUICK That that I mean thats a greater fool theory Thats what youre saying WARREN BUFFETT It well yeah Its buying something because you expect the pool of people who wanna buy it because they wanna sell it to somebody else will grow And you know its wonderful because it does create a rising price Does create more buyers and people think Ive gotta get in on this Andits better if they dont understand it Thats the other thing about nonproduct if you dont understand it you get much more excited than if you understand it I mean if you buy a bond that says its gonna pay you 4 a year youre not gonna get any pleasant surprises It only pay you 4 a year But if you can have anything you wanna imagine if you just look at something and say Thats magic You can do it with sharks teeth or seashells or anything And you know they did it with tulips in the 17th century in Amsterdam And theyll do it again I mean people they like to speculate They like to gamble And if you can get something particularly if you have something half plausible going on If you had bought gold in 1942 and you said We might lose the war We might have to run off to some other country and you know so lets put our assets in gold you would have less than a penny for every dollar you got from owning stocks Less than a penny Now somebody calls that a stored value I mean I think theyre delusionary BECKY QUICK Andrew has a question too Andrew ANDREW ROSS SORKIN Hey Warren related to this issue of Bitcoin you saw that Goldman Sachs just last week announced that they were gonna create a effectively a trading operation around cryptocurrencies and Bitcoin in particular Youve been an investor in Goldman What do you think of their decision to do that WARREN BUFFETT Well they probably think that lots of people are gonna get very excited about well and maybe already are But they think theres money to be made trading them I dont think theyre expressing an opinion on the ultimate value I would be very surprised if the top partners of Goldman are selling their Goldman stock and putting it into Bitcoin But I wanna cover the subject now because my friend Charlie will come on at 800 Theres no telling what he will say BECKY QUICK Well that thats my whole entire point I do wanna ask Charlie about it because I think when he talked about the turds he was referring to this he said If youre trading this its like watching other people trading turds and deciding you wanna get a piece of that WARREN BUFFETT Well youre not gonna get me to comment on that BECKY QUICK Hopefully Charlies not awake and is not WARREN BUFFETT Well the truth is BECKY QUICK watching right now WARREN BUFFETT theres people who do trade on very crazy things over time You know imagine people selling their homes to buy a tulip in Amsterdam If people think theyre going to make money the next day and worse yet if they think somebody else that they know is going to make money and they arent going to make money they it just draws people in You know I can whisper something on this program and kind of the more sillier it was the more it right react because theres no quantitative limits If you buy a stock and you say Well Ill buy it at 15 times earnings but I wont buy it at 20 times earnings But when you get into something that doesnt produce anything you know theres no checkpoints there Theres nothing to reference it to Its just its gone up and it will keep going up BECKY QUICK Now I will say when I was tweeting the things that you and Charlie were saying about this weekend all I was doing was repeating what you were saying And people were coming back with some pretty angry comments including things like I bought a house buying cryptocurrency Youre outdated on this They said a lot meaner things that You dont understand it so you should shut up about it What youre not WARREN BUFFETT Well the interesting thing is if youre investing you or other people You BECKY QUICK What WARREN BUFFETT if Im investing in Apple I love the idea of people saying Apple is terrible cause I want the stock to go down because the repurchasing shares and my interest will go up faster You dont get defensive if youre buying something that produces You dont buy a farm and get real defensive if somebody comes and says You shouldnt buy a farm If somebody says I watch the crops go and I can see what I sell Im selling my crop for at the end And Im making s 4 or 8 on my investment Youre getting defensive when you look at this thing and it doesnt do anything Youre just hoping somebody comes along to pay you more tomorrow and the next day And youre dependent on more people the mob growing you know basically So those people do get angry But the person that bought a house with it I would say they did the very right thing They sold it BECKY QUICK They sold it They sold it and bought something else with it Hey Joe you have a comment to JOE KERNEN Just I was saying in it but look how long it took you to buy Apple though Warren I mean you finally did buy it But you needed to be you know it needed it just took a long time I dont know what happens with Bitcoin But you see these I dont understand it either But its got quite a following amongall these people that you know think its going to 25000 or 100000 I mean it did take you youve never embraced technology as much as a lot of other things that you understood a lot better And youre finally in Apple But what did you finally buy Apple Its was already probably a 700 billion company when you finally bought it Coulda you know woulda been nice to buy it a 100 billion or 50 billion WARREN BUFFETT Yeah I say about buying Apple is I dont care whether anybody ever mentions Apple again I mean you know whereas with Bitcoin you do people that buy it wanna taut it because they want more people joining the crowd So they wanna come on and say You buy Bitcoin because the only theyre gonna lose money unless the crowd gathers If the crowd starts to dispersing so theyve got every reason in the world to taut it When I buy Apple I know that Apple is going to repurchase a lot of shares So right now Apple had whatever it did at the quarter 4927000000 shares or 923 million whatever it was And we own about 5 But I know I dont have to do a thing And probably in a couple years well own 6 without laying out another dollar Well I love the idea of having 5 go to 6 And the cheaper the stock is the more they will get for their money when theyre buying it in So theres no reason at all for me to encourage other people JOE KERNEN Hey Warren WARREN BUFFETT to buy Apple Im JOE KERNEN  I hadnt heard anyone say City Service in a long time Was that it was it was a preferred stock I I dont it mustve been convertible Wasnt it or something to have huge priceswings like that WARREN BUFFETT Now what happened Joe was that City Service started out as a utility company like it sounds Way back around 1910 sometime around then JOE KERNEN Right WARREN BUFFETT But then they bought it they started developing natural gas and then they found oil in connection with it So over a period of time it still  it was a big utility company It morphed into a basic energy company productive company But they issued when they were a utility primarily they issued a 6 preferred that cumulative preferred And it quit paying dividends in 1932 a lotta people they ran outta money then So from 1932 forward you had this preferred which 100 par which was accumulating at 6 A rarity just the year before I bought it they actually made a 3 payment on a rarity But that still was less than 6 coupon And then they eventually called it at 200 and something which was 100 par probably a call premium plus all the rariges It was not convertible JOE KERNEN I see Thats pretty amazing that you were 11 years old when you and what a history City Service had I mean theres a boom ticking and a Pacman defense it was bought by Oxy And then part of their gas stations were bought by Venezuela remember And they were given free gas around it And the Red Sox the big WARREN BUFFETT Sure JOE KERNEN CITGO sign up at near the baseball stadium Its amazing WARREN BUFFETT Right right It became a major oil company JOE KERNEN Yeah WARREN BUFFETT They actually I think sold the preferred door to door way back in the in the 20s sometime like that too But JOE KERNEN Quit talking about buying WARREN BUFFETT it was cheap You know JOE KERNEN  every time you say bought the farm Im like What Im like not listening for a second and then you go Im buying a farm buying like stop talking about that I looked up what thats a weird expression that came from its very morbid what it actually came from But Im not even gonna go into it But it theres a derivation for what it came from when I guess the guys they wanna come back from a war and theyre gonna buy a farm when they do And unfortunately its their family that ends up buying it from insurance proceeds or something Its horrible But anyway yeah lets move onto Bitcoin and BECKY QUICK To different assets JOE KERNEN Apple BECKY QUICK different assets on this WARREN BUFFETT The War World War II there wasntgo ahead actually BECKY QUICK Go ahead go WARREN BUFFETT It was very interesting in one sense because John Maynard Keynes had written in 1935 or 1936 The General Theory And Keynes in economics of around my household everybody thought it was a total fraud and all of that World War II forced the country into this huge Keynesian type financing I mean we had the deficit financed in a way that was incredible Andthe debt went up to 120 of GDP which is considerably higher than it is now from a figure far lower than that And we sent millions of the most productive people we took a lot of the economy We started building things that we dumped into the sea We did it on borrowed money And it created the runway for you know the greatest economic progress the worlds ever seen JOE KERNEN That BECKY QUICK Warren let me ask you one more question on oh go ahead JOE KERNEN No I so that almost so is that like an endorsement of Keynesian economics Warren WARREN BUFFETT It certainly worked in World War II I mean we would we I dont I do not think the 40s and 50s and 60s would have developed remotely like they did without the huge deficit spending And all these events that you know we were trying we were struggling to get out of the 30s And then they just turned a spigot loose which they had to do and build a whole bunch of things they dumped in the sea You know they werent building refrigerators or cars or anything like that They and there were a lotta people that predicted a one of the things that I do remember very well was that a lot of very respected figures that we would come out and have a Depression postWorld War II just like we had postWorld War I So that was a prevailing sort of BECKY QUICK But are there times to be Keynesian and then times to pull it back in and rein it back in WARREN BUFFETT Yeah well thats but Keynes would say that too Yeah JOE KERNEN Well we need a guy with a little BECKY QUICK Let me ask you JOE KERNEN experience to talk about all this Not someone youre age you know We need Charlie on who can probably really BECKY QUICK Charlie WARREN BUFFETT Yeah ANDREW ROSS SORKIN with a little experience under his belt WARREN BUFFETT Give him a s yeah g be prepared to bleep him out though BECKY QUICK We need a threesecond delay with Charlie Hey Warren let me ask you just City Services youve talked about this I knew that was your first purchase I knew you were 11 But for people watching at home you hear an 11 year old picks out a stock and asks their dad to buy it particularly when their father is a stock broker you assume their father is the one that led them to that conclusion My guess is you did that all by yourself How did you come up with it WARREN BUFFETT Well I mustve heard somebody talk about it But and if you looked at City Service at that point here was this company in the Depression didnt have the money to pay it Now all of a sudden was paying down its debts and it was going to earn a lotta money And they had a lot of you know they had  assets that were becoming worth more And we were going to have inflation after World War II so that assets probably were going to be worth more while their debt was coming down And the earnings on the preferred were terrific They just werent paying em out So I was gonna get 200 at some time But the problem was that I buying it at 38 and a quarter as a matter of fact and having it go down to 27 and walking to school with my sister who also wanted to buy three shares cause I was buying it she hated to see me get rich while she wasnt getting rich and having her point out that this thing was going down every daywhen it got back up to 40 and we had each had a chance to make a 5 profit I thought you know now my sister will again consider me a genius and I will have 5 more How could life be any better So then I watched it go to 200 after selling it at 40 BECKY QUICK Well lessons learned early in life Probably very powerful ones Warren Buffetts gonna be with us until 900 am We have a lot to talk about still But guys Ill send it back to you in the studio right now ANDREW ROSS SORKIN Okay thank you Becky Coming up when we return we have two special guests joining Becky and Warren Buffett Thats gonna happen in the 800 hour Berkshire vice chair Charlie Munger We are getting the threesecond delay ready for him And then Berkshire board member Bill Gates Stick around weve got a lot more coming back from Omaha in just a moment right here on Squawk ANDREW ROSS SORKIN Good morning Welcome back to Squawk Box right here on CNBC Lets show US equity futures at this hour Lets let you know whats going on right now Dow looks like it could open up higher about 60 almost 70 points higher now NASDAQ looking to open about 38 points higher and the SampP 500 looking to open up about nine points higher A quick look at crude right now Barrel costs a WTI 7042 Thats the highest level since November of 2014 JOE KERNEN And it makes you wonder when  if the Iran deal is decertified is it in the stock or is it in the price already Because thats not going down if the president decides to exit that deal Lets get back to Becky out in Omaha with our special guest Mr Buffett Beck BECKY QUICK Joe thank you Once again we are in Omaha with Berkshires chairman and CEO Warren Buffett Hes going to be with us through the entire morning Well be joined also by Charlie Munger and Bill Gates a little later in the program But right now Warren lets talk through some of the individual stocks that youve spoken about this weekend Maybe the most controversial one was Wells Fargo You were questioned directly on that at the shareholders meeting with questions from shareholders And who have said Okay and I did hear this from other shareholders later on  WARREN BUFFETT Sure BECKY QUICK Wells Fargo has run into trouble time and time again The fines have continued The developments and things that weve found out about some of the cockroaches particularly  you know as you might phrase  continue to come out But youve stuck with this stock and said that youre not selling and that you have faith in Tim Sloan whos the existing CEO People have pushed back and said Look this is a company thats run into trouble and it doesnt jive with what weve heard you say about Salomon How do you say yes this does fit with our investing philosophy WARREN BUFFETT Well at Wells Fargo they made one mistake that maybe Ive made from time to time which is incentives work and they came u</t>
  </si>
  <si>
    <t>Mallinckrodt sells Acthar now but the most dramatic price hike actually took place a few years ago when the drug was owned by a company called Questcor In 2007 Questcor hiked the price of Acthar from 1650 a vial to more than 23000 a vial overnight despite no notable improvements in the product Mallinckrodt acquired Questcor for 56 billion in 2014 Since 2014 the price has continued to rise and Acthar now costs more than 40000 a vial  a total increase of 100thousand percent from its selling price of 40 a vial in 2001 according to the 60 Minutes report Last year the Federal Trade Commission charged Mallinckrodt with violating antitrust law in its quest to maintain extremely high prices for Acthar by buying its main competitor a drug called Synacthen Mallinckrodt ultimately settled the matter for 100 million without admitting wrongdoing Mallinckrodt told CNBC that regarding the lawsuit the company did not violate any laws Mallinckrodt strongly believes that no company action outlined in the city of Rockfords lawsuit constitutes a violation of any law and therefore believes that the complaint should be dismissed in its entirety As for the price of Acthar Mallinckrodt says that since it acquired the medicine it has made only modest price adjustments in line with its pledge to price drugs responsibly But the lawsuit did not solely target the drug manufacturer Express Scripts the company negotiating prices for the city of Rockford has also been pulled into the legal battle Express Scripts owned a business that exclusively distributed Acthar before selling the entity in November of last year Rockfords lawsuit alleges that the distributor helped keep prices high Because towns hire pharmacy benefit managers to negotiate prices down Rockford argues that Express Scripts unlawfully failed to advocate in the towns best interest The pharmacy benefit manager has denied any wrongdoing in the Rockford lawsuit and makes the case that it was not contractually obligated to contain costs Express Scripts shares opened trading Monday up about a half percent but they turned down more than 1 percent in midday trading after Center for Medicare and Medicaid Services Administrator Seema Verma tweeted that pharmacy benefit managers harm patients Shares of CVS also fell more than 2 percent Tweet</t>
  </si>
  <si>
    <t>The investors who make the pilgrimage to Omaha for Berkshire Hathaways annual meeting come largely to glean stock investing advice from billionaire Warren Buffett The socalled Oracle of Omaha has built Berkshire Hathaway into one of the most valuable companies in the world and developed a global following of investors who seek to emulate Buffetts stockpicking prowess At the Berkshire Hathaway meeting Saturday Buffett held court on stagealongside his righthand man and jokester Charlie Munger and fielded questions from shareholders for almost six hours straight As is typical Buffetts responses ran the gamut covering his outlook on a potential trade war with China his love of Apple stock his mistake not buying Google or Amazon stock his health care venture with Amazon and JPMorgan Chase and even his differences with Tesla CEO Elon Musk One underlying theme Buffett at age 87 is bullishon the future of America as well as the future of his company Berkshire Hathaway brka For more of the Oracles pronouncements here is a selection of the best Buffett quotes from the Berkshire Hathaway meeting 2018 On Apple Were betting on the success of Apple products like the iPhone and I see characteristics in that that make me think its extraordinaryAnd I didnt go into Apple because it was a tech stock in the least I went into Apple but because I came to certain conclusions about both the intelligence with the capital they deploy but more important the value of an ecosystem and how permanent that ecosystem could be And what the threats were to it and a whole bunch of things And I dont think that required me to take apart an iPhone or something and figure out what all the components were Its much more the nature of consumer behavior and some things strike me as having a lot more permanence than others On the worlds future Im bullish on the future of the United States but Im bullish on the future of China and to a significant extent the rest of the world People are going to be living better 10 20 50 years from now and I dont think thats something that can be stopped absent weapons of mass destruction On gender equality It does make me bullish It makes me bullish on the human race But certainly our country because if you look at what happened before the 19th Amendment granting women the right to vote and then after the 19th Amendment for a long time and continuing to this day theres been significant improvement And I do feel more optimistic about the future because I think there will be more selection by merit rather than by gender or by race or by inheritance And I think that if you had a system where all businesses got passed on to the eldest son or something I think that society would make a lot less progress than one thats merit based Certainly you should be working on improving your own moat and defending your own moat all the time And Elon may turn things upside down in some areas I dont think hed want to take us on in candy And weve got some other businesses that wouldnt be so easy You can look at something like GaranimalsIt wont be technology that takes away the business in Garanimalsmaybe something else that catches the young kids fantasy or something But there are some pretty good moats around On cryptocurrency When you buy something because youre hoping tomorrow morning youre going to wake up and the price will be higher you need more people coming into it than are leaving And you can get that and it will feed on itself for a while and sometimes for a long while and sometimes to extraordinary numbers but they come to bad endings and cryptocurrencies will come to bad endings And along with the fact that theres nothing being produced in the way of value from the asset you also have the problem that it draws in a lot of charlatans and that sort of thing who are trying to create various sorts of exchanges or whatever it may be Its something where people who are of lessthanstellar character see an opportunity to clip people who were trying to get rich because their neighbors getting rich buying this stuff neither one of them understands It will come to a bad ending On Wells Fargo Wells Fargo is a company that proved the efficacy of incentives And its just that they had the wrong incentives And that was badThe fact that you are going to have problems at some large institution is not unique In fact all the big banks have had troubles at some point or another And I see no reason why Wells Fargo as a company from both an investment standpoint and a moral standpoint going forward is in any way inferior to the other banks with which it competes They made a very big mistakeBut I like it as an investment I like CEO Tim Sloan as a manager And he is correcting mistakes made by other people On becoming a great investor What we do is not a complicated business Its got to be a disciplined business but it does not require a super high IQ or anything of the sort And there are a few fundamentals that are incredibly important And you do have to understand accounting and it helps to get out and talk to consumers and start thinking like a consumer in many ways and all of that but it just doesnt require advanced learning On why Berkshire Hathaway wont take a stance on guns My political views I dont think I put them in a blind trust at all when I take the job In 2016 I raised a lot of money in my case raised it for Hillary Clinton and spoke out in ways that were quite frank But when I do that I dont think I do that for Berkshire Im speaking as a private citizen and I dont think I have any business speaking for BerkshireAnd I dont think that we should have a question on the Geico insurance policy Are you an NRA member And if you are youre not good enough for us I do not believe in imposing my political opinions on the activities of our business And if you get to what companies are pure and which ones arent pure I think its very difficult to make that call On cybersecurity risks We have a pretty good idea of the probabilities of a quake in California or the probability of a 3 or 4 hurricane hitting Florida or wherever it may be But we dont know what were doing in cyber I think anybody who tells you now that they think they know in some actuarial way what the general experience is likely to be in the future or what the worst case would be is getting ahead of themselves and thats one of the reasons I say a 400 billion event has a roughly 2 probability per year of happening Cyber is unchartered territory and its going to get worse not better On Federal Reserve interest rates The one thing we know is we think longterm bonds are a terrible investment at current rates or anything close to current rates So basically all of our money that is waiting to be placed is in Treasury bills that I think have an average maturity of four months or something like that at most On investing in China In August I will be 88 and that will be the eighth month of the year and its a year that ends with an 8 and as you and I both know 8 is a very lucky number in China so if you find anything over there for me this is the time we should be acquiring somethingall those eights On a USChina trade war The United States and China are going to be the two superpowers of the world economically and in other ways for a long long long time We have a lot of common interests and like any two big economic entities there are times when there will be tensions but it is a winwin situation when the world trades basically in China and the USIts just too big and too obviousthe benefits are huge and the worlds dependent on it in a major way for its progressfor two intelligent countries to do something extremely foolishSo it is a winwin situation the only problem is when one side or the other wants to win a little bit too much But we will not sacrifice the worldwe will not sacrifice world prosperity based on differences that arise in tradeI dont think the United States or Chinatheyll be some jockeying back and forth and will leave some people unhappybut I dont think either country will dig themselves into something that precipitates and continues any kind of real trade war in this country On politics in the United States Multiple times in my life people have felt the country was more divided than ever and Ive gone through periods where people I knew and admired thought that because the other party was in power that there would never be another electionIf youd told me at the start youd have a Cuban missile crisis and youd have nuclear weapons and youd have a financial panic and youd have many recessions and war in the streets in the late 60s from a divided country youd say Why the hell are you buying stocks And through it all Americain fits and starts but America really moves ahead Everybody in this room essentially is living better in multiple ways than John D Rockefeller senior was who was the richest person in the world during my early years And were all living better than he could live So this is a remarkable remarkable country and weve found something very special And I would love to be a baby being born in the United States today</t>
  </si>
  <si>
    <t>You dont need lipstick lipstick needs you reads the bubblegum pink sign posted on one of many doors to Manhattans Javits Center  the 18msquarefeet glass fortress that is the busiest convention centre in the US Inside hairdressers offer complimentary styling courtesy of Target the discount store and teenage girls line up to make their own lipgloss for 5 Drakes new single Nice for What pounds out through the sound system as crowds pose for selfies in front of branded flower walls Paris Hilton shills her new skincare range Unicorn Mist Fans swarm outside a fenced off pink carpet where Kim Kardashians makeup artist competes for star billing with Hillary Clinton the former presidential candidate as both stop to pose for photographs This is Beautycon the festival arm of the namesake retail company where tens of thousands of enthusiasts last month spent anywhere between 60 and 2000 for a weekend of fun Echoing the language of Instagram  empowerment and selfcare  attendees are encouraged to work hard and be yourself Receive 4 weeks of unlimited digital access to the Financial Times for just 1 While doing so these teenage girls and parents will spend a staggering annualised sum of 4600 per square foot of the beauty sanctum according to Beautycon It is a figure traditional stores would kill for The average US store brought in about 325 in sales per square foot in 2017 while the Apple store made 5546 according to data from CoStar This is a trend that stretches far beyond the island of Manhattan  beauty and personal care product sales in Asia jumped 64 per cent to 149bn last year according to Euromonitor The US market was valued at 86bn and western Europe where more health and beauty shops opened in 2016 than any other type of retailer according to CBRE brought in 94bn Retail is going through this massive reinvention says Moj Mahdara chief executive of Beautycon listing off statistics about the 465bn global beauty market Eightysix per cent of women buy makeup 78 per cent buy skincare Billions of people are online at all times scouring for something thats going to make them feel better It is no secret that retail is being reshaped by the internet In the past year the US has endured record high rates of bankruptcies and the closure of thousands of stores But beauty is booming with the market set to grow to 750bn by 2024 according to Inkwood Research People want to touch and see lipstick and concealers before opening their wallets sending them through the doors of Sephora the French cosmetics chain owned by LVMH or Target Meanwhile an American obsession with wellness  valued at 37tn by the Global Wellness Institute and including segments such as nutrition fitness and personalised medicine  has made makeup and skincare even more en vogue Beautycon vs conventional retail 340 Annualised spending per square foot in publicly traded US retailers in 2017 4600 Annualised spending per square foot at Beautycon over the same period 5546 Annualised spending per square foot at the Apple Store Source CoStar Beautycon Another factor some argue is that beauty is Amazonproof Jan Zijderveld who left Unilever to become chief executive at Avon this year says that within consumer goods beauty is absolutely the best place to be It is so tough out there in retail between discounting and Amazon  Yet even stalwarts such as Este Lauder  which still relies heavily on troubled department stores like Macys  and LOral are reaping the benefits Este Lauder has increased sales for 11 straight quarters Analysts say the sector is benefiting from a secular move towards experiences making beauty less susceptible to the price cuts that have plagued commodities from toilet paper to Tshirts Theres a whole event Beautycon about the excitement around people wanting to actually be present when they buy makeup That protects prices from Amazon says Simeon Siegel analyst at Nomura Instinet Apparel has been the most easily disruptable business Beauty has not Growth in the beauty market is being fuelled at least partly by an influx of savvy YouTube personalities offering advice to millennial shoppers who tend to trust the vloggers over big corporations Beauty is second only to gaming as the most viewed topic on YouTube Millennials accused of weakening sectors ranging from diamonds to breakfast cereals and laundry products spent 25 per cent more on cosmetics in 2016 than they had two years earlier according to NPD a trade group The rise of social media along with the growing popularity of speciality stores like Sephora has made it easier for new brands to swiftly become household names  at least in some houses It starts with a prominent vlogger endorsing a product  either for payment or organically If this generates excitement around the brand then there is a good chance of attracting a distribution deal via Sephora or Ulta Beauty The final step for the most successful is being acquired by a prestige company such as Este Lauder The casual entrance of these young brands belies their power Kylie Cosmetics the lipstick company founded by reality star Kylie Jenner in 2016 made 420m in sales in 18 months without any traditional advertising Fenty Beauty the line of lipsticks and foundations launched by the singer Rihanna made five times the sales of Kylie in its first month according to analysts at Slice Intelligence Este Lauder and LOral have responded by racing to buy younger brands mirroring what Procter amp Gamble and CocaCola have done with their purchases of allnatural soapmakers or kombucha tea brands Este Lauder paid 15bn for millennial favourite Too Faced Cosmetics and an estimated 200m for Becca Cosmetics  after an endorsementfor the latter by YouTuber Jaclyn Hill helped sell 25000 rosegold highlighters in 20 minutes at Sephora The beauty business 465bn The size of the global beauty market in 2017 750bn The size some estimates suggest it could grow to by 2024 16bn Invested by private equity groups in the sector between 2015 and 2017 Some 105 beauty care mergers and acquisition deals were completed globally last year a 70 per cent jump from three years earlier according to Intrepid an investment bank Private equity remains in love with the beauty care sector says Steve Davis Intrepids managing director Beautycon has become the place where the new reality plays out the key matchmaking event for brands YouTubes army of vocal backers and consumers What began in 2011 as a meeting of a few dozen YouTubers has morphed into a key calendar date for the likes of Target and Revlon to reach Beautycons savvy shoppers The average Beautycon visitor has 3500 social media followers according to Ms Mahdara spends a sizeable chunk of their monthly budget on makeup and is sometimes a vlogger themselves Johanna Jimar a 12yearold actress and model says she spends about 500 a month on makeup funded by her parents explaining that makeup is a great way to express yourself As a bored university student who had no idea what to do for a career Andrea Brooks who is mixed race searched the internet for advice from someone who has curly hair like me When she could not find it she began posting videos on YouTube to document her own experience Eight years and 5m social media followers later Walmart pays Ms Brooks to post pictures on Instagram wearing their floral embroidered jeansBrands are paying the big dollars she says People arent going to trust a brand to tell them whats good Maybe I have the same skin colour as these girls or we both have oily skin and they trust me Influencers like Ms Brooks have toppled magazines as the voice of authority  almost half of US shoppers admit social media has played a part in a beauty purchase according to Fung Global Retail Fees for brand sponsorships routinely run to six figures according to executives and influencers Realising the opportunity offered by influencerdriven products two companies have emerged as the primary vehicle for these brands Sephora and Ulta Analysts say they have created unique store experiences where shoppers test out products have makeovers and hunt for the latest new brands Whether intentionally or not they have become a laboratory for millennialfriendly independent brands Upstarts like Milk Makeup the offshoot of the New York photography studio have agreed to launch exclusively with Sephora which in turn promotes them in its stores Ulta tends to partner with brands that are already better known and then launch a collection on Ulta via a big influencer The benefits are twofold Sephora maintains its status as the place to discover what is cool and also gets exclusive rights to these products  Milk for example is not sold on Amazon Sephora is the natural choice for new brands says Nicole Frusci chief marketing officer of Milk Makeup Its the chief awareness vehicle for beauty You get access to a builtin client base Sephora and Ulta increased their market share from 118 per cent to 154 per cent between 2010 and 2017 according to Euromonitor which predicts that they are on the cusp of overtaking drugstores to become the second biggest channel behind supermarkets Ulta which increased sales by 21 per cent to 59bn for the fiscal year 2017 added 102 stores in the US last year at a time when most retailers were escaping bricks and mortar stores The LVMH business unit that includes Sephora grew organic sales by 13 per cent last year In any market whether its beauty or ice cream says Nomuras Mr Siegel the smaller companies have picked up on consumer trends faster than anyone else Despite the optimism and consumers desire for an experience Joel Bines head of retail at AlixPartners rejects the notion that beauty is Amazonproof Ive been in retail for almost 30 years It will be difficult and Im not saying that beauty will be the same as toilet paper But nobody would have thought Nike would be selling on Amazon he says And as of 2017 they are Ecommerce in beauty is indeed growing in the US 102 per cent of beauty and personal care purchases were made online in 2017 up from 56 per cent in 2011 Ominously Amazon is the fifth most popular destination for cosmetics purchases according to Prosper an analytics group But for now investors are embracing this bright spot of retail Private equity groups poured 16bn into the beauty sector between 2015 and 2017 according to McKinsey Borndigital beauty brands such as Glossier which has drawn 86m in funding from companies like WME and Thrive Capital have become the big growth story say analysts at McKinsey Within consumer goods they add that beauty is way out in front serving as a bellwether of changes to come elsewhere Ms Mahdara envisions a future in which independent brands will consolidate into new conglomerates It probably makes sense that someone rolls them up into one holding company she says You have all these brands out there from health food restaurant chain Sweetgreen to Ritual vitamins and what else is out there for women when you think about it Picture the next Unilever More from the Financial Times Walmart takes on Amazon in India with Flipkart deal Emerging market investors braced for turbulence Living Marxism the Chinese Communist party reasserts control</t>
  </si>
  <si>
    <t>Want to receive this post in your inbox every morning Sign up here China trade figures top the agenda in Asia today UK markets reopen after the long weekend In the US Trump will announce his decision on the Iran nuclear deal Tuesday at the White House Here are some of the things people in markets are talking about Tech Boosts US Stocks US stocks extended their gains as the dollar resumed its rally and Faang Facebook Amazon Apple Netflix and Alphabet Incs Google shares rebounded The NYSE FANG index hit another record high against the SampP 500 WTI crude whipsawed investors topping 70 a barrel early in the day and then paring gains as markets weighed a coming US decision on the Iran nuclear accord Tenyear Treasury yields hovered below 296 The euro weakened and the Stoxx Europe 600 climbed though trading volume in the region was lighter due to a UK holiday Trumps Iran Decision Set for Tuesday President Donald Trump said in a tweet that hell announce whether the US will remain in the Iran nuclear accord on Tuesday at 200 pm in Washington Germany France and the UK have lobbied Trump and his top aides to stay in the deal which the president has harshly criticized French President Emmanuel Macron said after meeting with him last month that he expects the US to exit the deal British Foreign Secretary Boris Johnson is in Washington this week to make a lastditch argument to persuade Trump to remain in the accord arguing that it is flawed but can be improved A Record for Global Funds China Bonds Foreign investors increased their holdings of onshore Chinese bonds by a record last month as the debt posted the biggest advance in more than two years Overseas investors made net purchases of 664 billion yuan 104 billion of the securities in April bringing total holdings to an unprecedented 115 trillion yuan according to data from the China Central Depository amp Clearing Co That was the biggest increase yet for data going back to 2014 and more than triple the net purchase of 207 billion yuan the previous month Chinese bonds last month had their best returns since December 2015 as interbank liquidity improved and inflation concerns eased while most other major markets saw losses as central banks prepared to unwind stimulus Takeda Nears Shire Deal Takeda Pharmaceutical Co is nearing an agreement to buy rival drugmaker Shire Plc people with knowledge of the matter said in what would mark the biggest takeover ever by the Japanese company An agreement could be announced as early as Tuesday the deadline set by UK regulators for Takeda to make a firm offer for Shire according to the people Takeda reached a preliminary pact with Shire last month after offering the equivalent of about 49 6647 a share in stock and cash or 64 billion Coming Up Chinas April trade data loom as a potential headliner for Tuesday in Asia exports are expected to show a healthy rebound from Marchs slump but early indicators are signaling an April slowdown Japanese household spending Australias retail sales and budget and Taiwans CPI are also expected Traders in the UK will return from holiday Tuesday as envoys from the EU27 meet in Brussels to discuss Brexit developments What weve been reading This is whats caught our eye over the last 24 hours</t>
  </si>
  <si>
    <t>Although Warren Buffett regrets not buying Google and Amazon stock he isnt making the same mistake with Apple After first investing in Apple in 2016 the iPhone maker is now the largest holding of Buffetts Berkshire Hathaway which owns a staggering 250 million Apple shares Buffett said Saturday That makes his Apple position worth about 463 billion at current prices But at the annual Berkshire Hathaway meeting in Omaha Saturday Buffett faced questions about how he became so bullish on Apple aapl after famously avoiding tech stocks for most of his investing lifetime I didnt go into Apple because it was a tech stock in the least Buffett explained at the Berkshire meeting I went into Apple because I came to certain conclusions about both the intelligence with the capital they deploy but more important the value of their ecosystem and how permanent that ecosystem could be Apple whose stock hit a new record high Monday has been a major winner for Berkshire Hathaway Apples stock price has roughly doubled in the two years since Berkshire initially disclosed its stake Buffett is a big fan of socalled economic moats or advantages that allow companies to retain their customers despite the competitionwhich for Apple is the iPhone he said Were betting on the success of Apple products like the iPhone and I see characteristics in that that make me think its extraordinary Buffett said But theres another reason Buffett loves Apple besides its tech gadgets Apples massive cash hoard which allows it to buy back a lot of its own stock After offering its first stock buyback in August 2012 Apple has bought back 200 billion worth of stock and just announced last week that it would repurchase an additional 100 billion in its shares While stock buybacks are a controversial way for companies to spend cash that they could otherwise invest in growth or acquisitions Buffett said that in Apples case it makes sense I think its extremely hard to find acquisitions that would be accretive to Apple that would be in the 50 billion or 100 billion or 200 billion range Buffett said Im delighted to see them repurchasing shares Apples buybacks also mean that Berkshire Hathaway which owns roughly 5 of Apples outstanding shares could end up owning a larger percentage chunk of the tech company in the futuresimply because there will be fewer shares left after Apple buys them up I love the idea of having our 5 grow to 6 or 7 without us laying out a dime Buffett said Its worked for us in many other situations Although investors enjoy speculating on which companies Apple should acquire Buffett ironically is quite pessimistic about its MampA potential As I look around the horizon I dont see anything that would make a lot of sense for them to buy in terms of what theyd have to pay and what they would get said Buffett who is known for investing in lowpriced stocks Whereas I do see a business that they know everything about and where they may or may not be able to buy at an attractive price when they repurchase their shares In other words the business that looks most attractive for Apple to buy is Apple itself Like I say Apple CEO Tim Cook can do simple math and he can probably do very complicated math too Buffett added So we very much approve of them repurchasing shares</t>
  </si>
  <si>
    <t>Doctors have long struggled to care for patients amid artificial shortages of and soaring prices for hundreds of drugsnotably generic sterile injectable products including saline epinephrine chemotherapeutic agents anesthetics painkillers antibiotics even sterilized water So when Amazon Business signaled last year that it planned to infuse competition into the marketplace for hospital supplies clinicians were optimistic that scarce items would soon reappear Wrong Mighty Amazon has now backed away from the market CNBC which reported the news in April attributed the decision partly to the barrier posed by hospitals tight relationships with group purchasing organizations or GPOs Amazon achieved its remarkable success by building a sophisticated ecommerce platform that promotes competition transparency and low prices In contrast the GPO industry which supplies doctors with hundreds of billions in medical products each year rests on myriad conflicts of interest The result is not only shortages but higher prices Four giant GPOsVizient Premier Inc HealthTrust and Intalerecontrol purchasing for most of the supplies used by thousands of hospitals outpatient clinics and nursing homes These buying cartels literally sell market share taking money from drugmakers and other vendors in exchange for exclusionary supply contracts Hospitals sometimes even get a cut of the GPOs fees The industry is very secretive but when Premier was considering an initial public offering in 2013 Thomas Finn an analyst at HCMatterscom explained As a memberdriven enterprise it is common knowledge that Premier and other GPOs share back with their members and owners In fact many hospital executives who are part of the Premier alliance have learned to rely on that share back as an integral part of their annual compensation In turn GPOs primarily use three big authorized distributors McKesson AmerisourceBergen and Cardinal Health The supply chain is set up so that only authorized distributors which pay fees to the GPOs are entitled to manufacturers rebates for products covered by the contracts Since smaller wholesalers cant get the rebates theyre effectively frozen out The results of this anticompetitive system are higher costs and inevitable supply breakdowns For example the GPOs would have the public believe that Hurricane Maria triggered shortages of sterile IV solutions by damaging Baxter International s Puerto Rican plants In fact shortages of saline and other solutions have existed for years forcing the US to import them from several countries The deeper reason is that GPOs have relied almost exclusively on Baxter for these products concentrating production and discouraging potential competitors Although information on contract terms is confidential a Baxter press release touting a 2007 deal with Novation now Vizient describes the terms as an extended single source award for IV solutions Whats more the fees that manufacturers pay to GPOs can be exorbitant as demonstrated during a 2003 federal whistleblower case filed by a former employee of Novation Documents in the case showed that in 1998 Ben Venue Laboratories an Ohio company that produced the heart medication diltiazem paid GPO fees that exceeded half its sales on the drug The case was eventually settled Ben Venue shut down after failing FDA inspections in 2011 making supplies of its products even tighter GPOs didnt always operate this way The first was founded in 1910 when several New York City hospitals banded together to buy supplies in bulk Members paid dues to cover administrative expenses This nonprofit coop model worked for decades What perverted the system was a rule that began to allow cash to flow from manufacturers to the GPOs In the mid1980s Congress gave GPOs a safe harbor by exempting them from the laws against taking kickbacks from suppliers A 2010 report by the Senate Finance Committee found no independent empirical evidence that GPOs save hospitals money In 2002 however the Government Accountability Office studied purchases of safety needles and pacemakers in one metropolitan area and found hospitals that negotiated on their own often obtained lower prices Our estimate based on accumulated evidence including interviews with former GPO contracting officers is that the current system may inflate costs by 30 or more Still most administrators are enculturated to the GPO system and the web of rebates and fees helps keep it in place Making matters worse in 2003 the Department of Health and Human Services advised drug makers that the safe harbor would protect rebates paid to pharmacy benefit managers This has created an upward spiral in the cost of drugs sold through these middlemen as drugmakers compete for placement on PBM formularies by offering everlarger rebates Without Amazon the best hope for ending this travesty remains congressional repeal of the safe harbor That goal has long eluded the bipartisan handful of lawmakers who have endorsed the idea but thankfully outrage is mounting The 36000member American College of Emergency Physicians adopted a resolution last year calling for repeal Just last week the commissioner of the Food and Drug Administration Scott Gottlieb suggested reexamining the safe harbor as a way to disrupt the system of drug rebates thats driving higher and higher list prices If Washington is truly interested in lowering medical costs heres a straightforward idea cancel the safe harbor and force the middlemen feeding at the healthcare trough to compete on the merits Mr Zweig a former Journal reporter is executive director of Physicians Against Drug Shortages PADS Dr Blum is an associate professor at the West Virginia University School of Medicine a past president of the American College of Emergency Physicians and a cochair of PADS</t>
  </si>
  <si>
    <t>What began as a single opioid lawsuit in Ohio is now the only such case that matters Every significant opioid lawsuit in the US has been lumped together into a giant case before one federal judge in Cleveland who has declared his extraordinary ambition to solve the crisis in 2018 Judge Dan Polster is bringing before him all the major companies involved including drug manufacturers like Purdue Pharma distributors like McKesson and retailers like CVS Other parties swept into Clevelandsome of which havent even sued yetinclude the Justice Department several Native American tribes more than 40 states and hundreds of counties cities and people New cases will continue to be added The judge has made clear that he doesnt plan to bring hundreds of cases to trial Instead he wants a policy solution a comprehensive settlement that covers everyone involved in the opioid crisis even those who never filed any lawsuit Yes this kind of arrangement is legal It is also increasingly common Multidistrict litigation cases or MDLs have become the court systems tool of choice for handling highprofile harm caused by national companies MDLs have been deployed in recent years to address the NFLs concussions General Motors s ignitionswitch woes and BPs oil spill A ruling is expected any day on whether the Facebook privacy breaches will become an MDL too One reason for the rising popularity of MDLs is that a series of Supreme Court rulings over the past two decades have made it more difficult to bring classaction lawsuits MDLs provide an alternative Instead of consolidating plaintiffs into a class so they can file a single lawsuit a slew of similar plaintiffs from different jurisdictions file separately MDLs allow those cases to be grouped together before a court and resolved simultaneously Some MDLs even bundle class actions together into a single megalitigation To some observers this arrangement seems lawless or even undemocratic Judges presiding over MDLs are not bound by special rules They often have a cowboyonthefrontier mentality trying singlehandedly to address cases involving intractable problems and enormous numbers of actors MDL defendants may insist on reaching a global settlementone that covers all the cases against them even those not actually before the MDL court That gives the judge an unusual amount of leverage Unlike class actions MDLs do not even aim toward trial The law that authorizes them says they may resolve only pretrial issues The original idea was that individual cases would return home for trial after the MDL But today the process is resolved in MDL court 97 of the time Pretrial issues are usually not subject to review by higher courts giving the MDL judge still more power Judge Polster captured the scope of his ambitions in a January hearing on the opioid cases What Im interested in doing is not just moving money around because this is an ongoing crisis What weve got to do is dramatically reduce the number of the pills that are out there and make sure that the pills that are out there are being used properly We dont need a lot of briefs and we dont need trials None of those are going to solve what weve got Is a federal courtroom presided over by a single judge a better forum for making policy than 50 state legislatures or Congress Judge Polster said courts have to step up because legislators have not done enough Moreover many plaintiffs in cases like the opioid and Facebook matters might never have access to justice without a way to aggregate their claims Trying so many similar suits individually would take forever and many lawyers would not even take on their cases Judge Polster has been unusually open about his desire to arrive at a settlement but almost all MDL judges get creative Cases become big MDLs because they involve an intractable mess of issuesin this case differing state laws and a range of defendants and harms That complexity is often what makes them unsuitable as class actions in the Supreme Courts view MDL judges can use unconventional processes to drive settlements That freedom may bring needed relief to plaintiffs but it also creates risks A judge has more potential leeway to abuse power And the MDL bar is a small specialized group of lawyers some worry the chummy relationships among counsel may lead to quick settlement for fees rather than zealous advocacy for results especially because everyone knows the cases are not going to trial The special process for consolidating similar cases from different jurisdictions was set up by Congress in 1968 to accommodate a rash of antitrust litigation against electricalequipment manufacturers But the centrality of this process to modern litigation tends to shock even experienced lawyers On the federal docket 39 of open cases are part of one MDL or another The staggering scale of the opioid proceedings now underway in Cleveland demonstrates that Americas federal system for civil litigation is in some respects outdated It was built before the modern national economy and is designed to process small numbers of claims in individual states Today companies aim products at the US market as a whole meaning parallel harms can be inflicted on different kinds of parties from Anchorage to Orlando The MDL has emerged as an unorthodox mechanism to overcome the court systems anachronisms If it makes the public uncomfortable Congress or the courts can formalize new rules for the presiding judges or else rethink civil litigation to align with the realities of the modern business world Otherwise single judges crafting their own rules will continue to be tasked with resolving some of the most vexing conflicts in America Ms Gluck is a professor of law and faculty director of the Solomon Center for Health Law and Policy at Yale Law School Appeared in the May 8 2018 print edition</t>
  </si>
  <si>
    <t>Kirkland Lake Gold  I would actually take a little off the table I dont see gold going anywhere right now and I keep thinking about what Warren Buffett was saying today It made me feel like as much as I like gold if you have a profit in some gold I dont think theres anything wrong with taking it div gt divgroup gt pfirstchildgt Prestige Brands Holdings  Its just an alsoran company Im sorry I mean Im happy to have them on but theres just not enough thats special there Youve got to go buy a JNJ where at least theyve got some proprietary stuff in those aisles CVS Health Corporation  CVS and Walgreens  Ill give you a twofer Both of these stocks were down I think because Warren Buffett said today that itd only be a matter of months before there would be a CEO named to the Berkshire HathawayJP MorganAmazon health care group and I think thats weighing on everything having to do with drugstores LendingTree Inc  The stock had been great and then the stock got crushed as soon as interest rates started going up And Ive got to tell you I think CEO Doug Lebda has done a remarkable job but the stock has had such a run that I wouldnt mind taking a little bit off the table honestly Its just been a rocket ship since we had Doug on Valeant Pharmaceuticals International Inc  Look I think CEO Joe Papas doing a good job I mean its going to take a long time Theyve got that big debt hoard Hes turning the thing around Its a bit of a battleship to turn around but I think he will do it because hes a good manager Nektar Therapeutics  This is a highly speculative situation To me if you want cancer drugs Id still go with Keytruda and Merck I think that Mercks a very inexpensive stock Doesnt have the star power but it does have the firepower EPR Properties  I was talking with my writing partner today We see that stock sneaking back and we decided you know what We think it was overly punished it looks like it can hold in here and I think that its probably overdone to the downside Its making a bottom It yields 75 percent Iron Mountain Inc  Another one of these that was oversold All these different situations  REITs have just been clobbered and I think that theyre all done going down Well not all of them Some of them are in trouble Disclosure Cramers charitable trust owns shares of JP Morgan and Amazon Questions for Cramer Call Cramer 1800743CNBC Want to take a deep dive into Cramers world Hit him up Mad Money Twitter  Jim Cramer Twitter  Facebook  Instagram  Vine Questions comments suggestions for the Mad Money website madcapcnbccom</t>
  </si>
  <si>
    <t>Be More Pirate Or How to Take On the World and Win by Sam Conniff Allende The pirates of the Golden Age 16901725 have achieved sudden modishness seemingly because they created enough disruption at the edges of society and politics during this the dawn of capitalism to leave a legacy that has changed the way we live for ever This is a big claim from Allende a British social entrepreneur who attempts to back it by suggesting ways in which we can all be a bit more pirate Allende contends that pirates became outlaws because they were fed up with being mistreated by shipowners and national navies They ran away to set up small communities which governed themselves and achieved fair pay including compensation payments for those injured in the line of piratical duty We can emulate them by calling out unfairness and injustice when we see it and forming our own networks Pirates were agile before agile was a thing This is a light book with lots of fun easytodigest ideas that are especially applicable to startups and other new businesses with youth vision and a big focus on ethics But for employees in big hierarchical businesses an invitation to fight like a pirate  whether against the system or an unfair boss  seems a riskier proposition Rebel Talent Why It Pays to Break the Rules at Work and in Life by Francesca Gino This is a book about rulebreaking that in its format and structure at least seems to break few rules Like many business books it features colourful case studies and history a Michelinstarred Italian restaurant improv workshops 18thcentury pirates mixed with insights into the latest research But Gino a Harvard Business School professor brings the mix alive with her personal involvement  she serves in the Italian restaurant and takes part in the improv workshops  to illustrate her premise that following rules rather than underpinning success and happiness kills drive invention and ultimately contentment Gino shows how it is possible to kick against stereotypes and regulation and become more innovative and more satisfied By thinking counterfactually reigniting curiosity and deliberately encouraging disagreement she suggests nonconformists get more done more creatively Build an ATeam Play to Their Strengths and Lead Them Up the Learning Curve by Whitney Johnson Whitney Johnson is an adviser to chief executives and hosts a podcast called Disrupt Yourself so it is no surprise to find her outlining a theory for managers that aims to get the best out of staff by leading them through a learning cycle that ends with mastery of a particular job  and then preparing them to move on to new challenges This is not the book for people who want to stay in the same job forever Johnson is a firm believer that change not stasis is the natural mode of human life Change promotes growth stasis results in decline Her method for creating an ATeam includes mapping each team members Scurve which runs from inexperience to engagement and then mastery The key to success Johnson suggests is having a small percentage of people at the low and high ends of the curve too much experience can lead to disengagement and boredom and lots of staff making rapid progress in the sweet spot It is inspiring and comes with advice on hiring and motivating the right sort of team members Along the way the team leader is exhorted to be a CEO or chief encouragement officer If you find that unappealing this may not be the book for your management style If though you like an upbeat tone  and think your team could do with a boost  there are plenty of excellent ideas here I Love Capitalism An American Story by Ken Langone The cofounder of The Home Depot the US bigbox doityourself chain is a tireless sometimes irascible financierentrepreneur with a story to tell His life has a cinematic arc An ItalianAmerican from a bluecollar background he rose through hard work digging ditches selling cardboard for scrap luck and the support of others to the boardrooms of Wall Street Langones backing for Home Depot helped change the face of US retail The book is an unapologetic account of how that deal fitted into a career at the heart of fullthrottle US capitalism featuring stories about the larger than life business titans  from Ross Perot to Jack Welch  who populated the business pages in the second half of the 20th century It is also an opportunity for Langone to settle old scores For instance in the 2000s Eliot Spitzer then New York state attorneygeneral came after Langone for his role in approving a 140m compensation package for Dick Grasso then president of the New York Stock Exchange All claims against him and Mr Grasso were eventually dismissed while Mr Spitzer was brought down by a sex scandal Langone writes with characteristic bluntness He deserves every bad thing thats happened to him The Ethical Capitalist by Julian Richer The founder of Richer Sounds the British home entertainment retailer is a passionate believer in capitalism and a big fan of the works of Adam Smith But that does not preclude him from having a poke at the shortcomings of the free market Capitalism has lost its way he writes mired in scandals that were born out of deceit staff exploitation and ripping off customers What society needs are new laws to foster ethical business behaviour enforcing tax law and forcing companies to disclose more information about the salary gaps within organisations and an appreciation that some things are best provided by the public sector Some of Richers proposals are probably impossible to enshrine in law such as better management of staff and fair treatment of customers However he believes that these will be the inevitable consequence of a properly functioning free market Ethically run businesses are invariably more efficient employ more motivated staff and are more innovative than their peers Richer claims He acknowledges the limits to private enterprise arguing for universal healthcare and education delivered as a public service However these would require better management than is currently the case Richer admits My Morning Routine How Successful People Start Every Day Inspired by Benjamin Spall and Michael Xander This small book carries the irresistible implicit promise that if you follow the morning routines of famous important and successful people you will become famous important and successful yourself But whose routine should you choose Ed Catmull president of Pixar wakes up always a good start goes downstairs and makes a coffee Retired US general Stanley McChrystal gets up at 4am and after shaving works out for 90 minutes Arianna Huffington who has turned sleep into a movement takes a minute to breathe deeply be grateful and set my intention for the day After five years of interviewing people about their morning routines Spall and Xander are able to lay out all the options Part of their point is that there is no right way to get up but everyone should start their day Huffingtonstyle with intention Write the new routine down they suggest Start small and build habits Give yourself rewards for achieving the hard part It sounds exhausting If you succeed feel free to have a liein</t>
  </si>
  <si>
    <t>Past piles of hay outside the Pennsylvania Farm Show Complex in Harrisburg vendors in a meeting hall hawked their latest secure voting technology Local officials and activists tapped sleek Android screens in a mock election and saw the results documented on printouts Yet none of the stateoftheart equipment displayed will be used for the battleground states May 15 primary Thats despite fears of hacking spawned by Russian meddling in the national election two years ago and the narrow margin of victory in key recent contests from Alabama to Pennsylvania Theres too little time and money officials say US election season is well underway with Indiana North Carolina Ohio and West Virginia all holding primaries on Tuesday Control of Congress in Novembers midterm election may hinge on voters in Pennsylvania a closely divided state that helped President Donald Trump clinch his 2016 victory But like several other states theres a gaping hole in Pennsylvanias machinery of democracy It has some of the oldest least secure voting technology in the country We want secure elections said Jenifer Maslow a volunteer with a group called Citizens for Better Elections She came to the fairgrounds in Harrisburg the state capital late last month to spend hours trying out new voting equipment If a machine breaks down the poll workers might not realize it for several hours and you cant get those people to come back to vote Read more Record Numbers of Women Running May Not Mean Big Gain Even with more federal funds coming their way most states cant afford to make needed upgrades Pennsylvania is among 11 states with paperless machines that arent getting enough federal aid to replace them according to an analysis by Verified Voting and the Brennan Center for Justice in New York Louisiana Georgia and South Carolina also made that list for relying largely on voting systems without a paper trail that can provide a reliable recount if one is needed Federal Funds In Pennsylvania the state government is requiring that all voting machines come with a verifiable paper record but not until the end of 2019 Many states plan to use their share of 380 million in federal funds for election security from the omnibus spending bill passed in March on new equipment Thats a boon for voting machine manufacturers but hardly sufficient to overhaul the aging systems US intelligence officials have said this years elections offer potential targets for more hacking after attempts to interfere in the 2016 presidential campaign While the previous effort focused mostly on spreading false information and releasing stolen emails Russians targeted voter registration databases in 21 states according to the Department of Homeland Security Only Illinois has indicated publicly that some of its voter data had been stolen The USs decentralized locally based election system  involving more than 9000 jurisdictions  has the unintended virtue of being hard to tamper with So does its lack of networking Voting machines arent connected to the internet although some voter registration rolls are Hanging Chads Most states bought their voting machines with almost 4 billion from the Help America Vote Act in 2002 which was aimed at fixing different flaws like the hanging chad punchcard ballots that made a mess of the presidential recount in Florida in 2000 But much of that equipment may now be reaching the end of its life span the Government Accountability Office said in an April report This time Pennsylvania will receive about 14 million from the federal government State officials estimate though it will cost 90 million to 150 million to replace all their outdated voting machines The same is true in others states While Louisiana will buy some new machines with 6 million from Washington state officials say they need an additional 40 million to 60 million Georgia which will get 108 million in federal aid has a commission studying options to replace its outmoded machines In Pennsylvania officials say the goal is to make the vote more reliable and assure citizens their ballots will be counted correctly Everything that happened on social media all the misinformation those things feed into that narrative that you cant trust the election Jonathan Marks chief of Pennsylvanias Bureau of Commissions Elections and Legislation said in an interview Those messages are hard to fight  thats part of the reason that we want to move to new technology Under Assault Months after intelligence officials testified to Congress that Trump had failed to mobilize the federal government to prevent future attempts to hack the vote the White House announced that the president met last week with top officials to discuss efforts to bolster the security of the nations election systems The statement cited efforts to encourage state and local officials to follow best practices like using paper ballots Karen Publick owner of a small business in Bucks County outside Philadelphia said shes long questioned paperless machines When you hear that we are under assault that hacking is possible and its a matter of time  of course were worried said Publick whos an election security campaigner with the volunteer group SAVE Bucks Votes In March Democrat Conor Lamb beat Republican state Representative Rick Saccone in a special election for Pennsylvanias 18th district Saccone conceded with fewer than 800 votes separating them and no way to check the digital vote count against a paper ballot Both are running again in November in different districts under the states redrawn congressional map Kevin Skoglund a computer programmer and cybersecurity consultant volunteers with Maslow in Montgomery County north of Philadelphia He travels weekly to Harrisburg to lobby state legislators for more voting equipment funding often meeting with Republicans who control the states General Assembly Weve definitely said to them Hey you know that race in Pennsylvania 18 that you said you wanted a recount You couldnt he saidRecounting wasnt actually an option</t>
  </si>
  <si>
    <t>Shire the rare diseases specialist has unanimously recommended its shareholders accept a takeover offer from Japanese group Takeda that values the company at about 46bn and adds to a wave of MampA activity in the pharma industry The Dublinbased company has spent two weeks conducting due diligence on the offer of just over 49 a share after rejecting four previous offers from Takeda due to concerns not only about the price but also the high proportion of stock compared to cash The offer now being recommended represents a 596 per cent premium to Shires closing price of 3070 on March 27 before the Japanese group revealed its interest in the company Takeda is offering 3033 2235 in cash and 0839 Takeda shares for each Shire share which would lead to Shire shareholders owning approximately 50 per cent of the combined group Shire shares opened up 49 per cent at 4040 after the news on Tuesday morning Susan Kilsby chairman of Shire said We firmly believe that this combination recognises the strong growth potential of our leading products and innovative pipeline and is in the best interests of our shareholders our patients and the communities we serve Under UK takeover rules Takeda had to make a statement on its intentions towards Shire no later than Tuesday It said the deal would strengthen Takedas core therapeutic areas bringing together complementary positions in gastroenterology and neuroscience and provide leading positions in rare diseases and plasmaderived therapies Takeda chief executive Christophe Weber said he expected the tieup to deliver cost savings of at least 14bn which may include a 6 to 7 per cent cut in the combined 52000 workforce Including the value of Shires debt the deal is worth 59bn 80bn according to data from Dealogic and would be the largest foreign acquisition by a Japanese company However there are questions about whether the deal will be consummated Takedas shares have already fallen nearly 18 per cent since it revealed its interest in Shire Some analysts believe another bidder could yet emerge and potentially buy Shire for a lower sum provided the cash component was higher given that some Shire investors are concerned about holding significant amounts of Takeda paper Another potential risk to the deal is that Takeda could fail to secure a green light from its shareholders In order to issue new shares to acquire Shire Takeda needs to secure a twothirds approval from shareholders holding onethird or more of the voting rights Investor sentiment towards the deal has also been chilled by the fact Takeda would have to take on debt equal to nearly five times its earnings before interest tax depreciation and amortisation But Takeda said on Tuesday that the substantial cash flow generation expected from the deal would enable the combined group to delever quickly following completion Mr Weber said the company aimed to reduce debt to 2 times ebitda in three to five years protecting its investment grade credit rating Analysts say the key to winning shareholder approval depends on whether Mr Weber can convince sceptical investors that the risk of taking on more debt can be offset by Shires lucrative rare diseases portfolio  Shire has annual operating profits of 6bn versus Takedas 2bn Kazuaki Hashiguchi analyst at Daiwa Securities said Takedas shareholders may have shifted from being passive traditional investors attracted to the Japanese groups stable dividends and earnings to a more risktolerant group during the onemonth selloff since late March It seems likely that most of the existing shareholders who do not favour this deal have already sold their holdings In that sense there is sufficient possibility that the vote will be approved Mr Hashiguchi said Delays from regulatory and competition bodies remain a possible obstacle but analysts believe the chance of difficulties are relatively slight since there are few overlaps between the companies drug portfolios</t>
  </si>
  <si>
    <t>Two of the biggest US banks Goldman Sachs Group Inc and Wells Fargo amp Co are on the brink of piling into creditcard lending seeking a share of the 183 billion in fees and interest tied to the product Goldman Sachs is weighing the move as part of a push into consumer finance with its Marcus online lender Chief Financial Officer Marty Chavez said during a conference call with analysts last month Wells Fargo plans to resume targeting US noncustomers with mailed creditcard offers later this year and began accepting new applicants from outside affiliates in 2016 The firms have pressing reasons to jump into card lending Goldman is looking for a business that promises attractive returns even if the bank doesnt win a large share Chavez said And for Wells Fargo entering a market rich with fees is even more important after a Federal Reserve order crimped its business plans amid customer abuses in retail banking Card Craze Outstanding card debt has soared to a record exceeding precrisis levels Source Data compiled by Bloomberg I dont see either of them crushing it because its an extremely competitive business with very good players Gerard Cassidy an analyst at RBC Capital Markets said in a telephone interview Youve got wellestablished players that are not going to roll over It would be very challenging for these new entrants to dethrone them any time soon The lure is clear The fees and interest US banks collected from their card businesses jumped 12 percent in 2017 from a year earlier according to estimates from payments consultancy RK Hammer The average household that maintains a balance in creditcard debt pays 904 in interest a year a study by Nerdwallet shows Breaking it Down US banks made 1827 billion in interest and fees from credit cards in 2017 Source RK Hammer Costs to attract newer customers are also typically low with many consumers applying online and getting approved in minutes Issuers collect from merchants every time a customer swipes a card or clicks buy now on a website Among consumer loans credit cards typically come with the highest interest rates JPMorgan Chase amp Co kicked off an arms race in creditcard rewards in 2016 when it introduced the Sapphire Reserve card which came with a 450 annual fee and an initial signup bonus of 100000 reward points Since then American Express Co Citigroup Inc and US Bancorp have retooled their offerings to keep up CreditCard Wars A look at banks US market share based on outstanding creditcard balances Source Nilson Report Wells Fargo the biggest US bank by deposits as of June 2017 has a comparatively underwhelming presence in credit cards It is the 7thlargest issuer in the US with a market share of roughly 43 percent according to the industry publication Nilson Report In debit cards the San Franciscobased firm is the top issuer at 12 percent They probably missed out on the sweet spot in terms of credit cards where we were in the economic recovery and where loss rates were continuing to go down Kyle Sanders an analyst at Edward Jones said of Wells Fargos efforts Its not ideal its not the best time Goldman Sachs has been staffing Marcus with creditcard knowhow naming Harit Talwar former head of Discover Financial Services card business to lead efforts in digital finance It hired Scott Young and Anand Sivadasan who had previously negotiated cobrand creditcard partnerships for Citigroup and Shailesh Mendonca a digital marketing executive from Capital One Financial Corp The New Yorkbased bank also brought on a team from the nowdefunct creditcard startup Final Lingering Losses The average chargeoff rate at the largest US card issuers climbed to a sixyear high Source Bloomberg Intelligence There are warning signs for card companies Chargeoffs at the largest US creditcard issuers have steadily climbed over the last few years Thats left shareholders skittish as lenders set aside more funds to cover souring loans despite assurances from executives that portfolios are performing in line with expectations Eight years ago would have been a lot better timing for firms to enter the business said Robert Hammer chief executive officer of RK Hammer If they get into it now they better have  in addition to their strategic plans to grow  they better have a wellbuilt wellconstructed economic downturn contingency plan Executives insist the rise in chargeoffs is all part of a normal seasoning that happens with card portfolios Many of them expanded their creditcard offerings two years ago and those new cardholders are just starting to show normal default behavior For added reassurance they point to the fact that unemployment is near a record low and consumer confidence near an alltime high We still feel really good about the consumer I mean really good Marianne Lake chief financial officer at JPMorgan said on a conference call with analysts last month We arent seeing any signs of fragility or deterioration across the portfolio  With assistance by Shahien Nasiripour</t>
  </si>
  <si>
    <t>Mr Buffett acknowledged that times had changed There have been more moats that have become susceptible to invasion than seemed to be the case earlier he said To a large degree Mr Musk is a living embodiment of a gleeful invader With Tesla he is trying to prove that what was long thought of as a substantial moat around the automobile industry could be overcome He has gone direct to consumer with Tesla vehicles bypassing the traditional car dealers that were once considered a barrier to entering the automotive business He even had what seemed like his own moat a network of Supercharger stations around the country that he recently opened up to competitors His initial panning of the moat idea followed a question about why he was willing to cede the advantage that the closed charging network provided But in truth Mr Musks experience  and challenges  at Tesla may demonstrate just how much a moat remains a powerful deterrent to competitors In the case of the automobile industry perhaps the biggest barrier is the huge amount of capital needed  Tesla has already raised more than 12 billion But even with huge amounts of money Teslas recent production struggles  it has repeatedly missed its targets for making the new massmarket Model 3  show the immense value of manufacturing experience Mr Musks willingness to challenge convention has clearly pushed the automobile industry forward but his progress has lately been bumpier than he initially expected Thats not to say he wont succeed but if he does he may be the exception not the rule There are still huge swaths of our economy that have dauntingly wide moats many of them protected by regulatory walls Banks which have been speculated about as ripe for disruption by financial technology companies seem more likely to buy startups than compete against them Airlines  which Mr Buffett once called a death trap for investors  have consolidated and enormous corporations control virtually all the landing slots at airports around the globe Before it could get off the ground any insurgent hoping to challenge them would have to find a spot to come down Even many digital businesses have a moat Google and Facebook control so much of the advertising market that it is hard to see how a kid in a garage with an idea could usurp them anytime soon Amazon has itself has become so powerful that virtually every seller feels it has to go through it And Mr Buffett has convinced himself that Apples deep relationship with its customers through its ecosystem of products and iCloud mean the business has a defensible moat There are some pretty good moats around Mr Buffett said Being the lowcost producer for example is a terribly important moat he said citing Geico the lowcost insurance company Berkshire owns Saturday night after the Berkshire meeting ended Mr Musk was still tweeting Saying you like moats is just a nice way of saying you like oligopolies For better or worse the limited competition that oligopolies face is usually good for investors  even if consumers might disagree But whether they have been dug by a companys experienced hand the goodwill of its customers or the heavy machinery of governmental regulation moats remain a formidable form of protection even from the most willing of raiders Perhaps Charlie Munger Berkshires vice chairman put it best Elon says a conventional moat is quaint And thats true of a puddle of water</t>
  </si>
  <si>
    <t>The stock market is likely to struggle between now and the Nov 6 midterm elections and it isnt because stocks favor one party or the other writes Mark Hulbert Its because investors hate uncertainty and these elections create a healthy dose of just that Below some of the best analysis and insight from WSJ writers and columnists and occasionally beyond on investing the wealthmanagement business and more PLANNING amp INVESTING Walmart Bets 15 Billion on an ECommerce Passage to India The retailer is poised to acquire a 75 stake in Indias freewheeling onlinesales giant Flipkart MARKET TALK Buffett Has No Plans to Sell Out of Wells Fargo  While some Berkshire shareholders pressure Warren Buffett to sell his stake in Wells Fargo  amid its recent scandals  Buffett doesnt appear to be budging He says banks run into problems from time to time and Wells Fargos issues arent different In fact he says Wells Fargos issues are less egregious than big banks during the financial crisis when many of these banks falsely bundled mortgages in the act of selling MBS He finishes by saying that he doesnt have an issue that its an insider  Tim Sloan  who is now going to be cleaning up Wells Fargo geoffreyrogowwsjcom grogow What Is Going on With Warren Buffetts Cash Pile  One of the big questions about Berkshire Hathaway these days is what is it going to with all its cash recently north of 100B The firm put 15B of cash into stocks in the first quarter and will continue to look for ways to deploy the money says Warren Buffett on CNBC That could be buying 50B in stocks or Berkshire could find a 50B business to buy He notes something will happen adding Id rather have that cash position be 30 billion  geoffreyrogowwsjcom grogow BUSINESS amp PRACTICE What Is a Sudden Stop in Markets Capital flows into emergingmarkets economies can shift course abruptly sparking an investor stampede for the exits TALKING POINTS Warren Buffetts Lieutenants Are Increasingly Running Berkshire New leaders are helping to steer the sprawling conglomerate with the boss now semiretired TRAVEL amp LIFESTYLE Derby Winner Justify Looks to the Preakness Horse racings newest star is drawing comparisons to 2015 Triple Crown winner American Pharoah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</si>
  <si>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We finally know how Elon Musks solar roof tiles work The roof tiles have been in the works since Tesla tsla acquired SolarCity in Nov 2016and on the market for a yearbut until the company filed for a patent last week it was unclear how they worked The roof tiles claim to fame is that they look like traditional shingles they come in four styles while collecting 98 of the solar energy that traditional solar panels do To perform both of those functions well the tiles have to look opaque from street level while remaining transparent to the sun According to the patent Tesla achieved this by designing a special louvered glass which functions much the same way a window blind would Basically when viewed from the street the glass reflects light in such a way that the tile looks opaque or like the broad side of a window blind whereas from above sun rays are clear to bake down between the narrow edges of a blind Except of course its a lot more complicated than that If you want to see it for yourself head down to your local Home Depot</t>
  </si>
  <si>
    <t>The technology giant which experienced volatility for much of the year as investors fretted about demand for its mobile phones made a big run higher in recent days after the companys latest earnings report helped put those worries to rest Also aiding the rally the announcement of a 100 billion buyback program and Warren Buffetts disclosure that Berkshire Hathaway reased its stake in the company Apple has an incredible consumer product Mr Buffett said at Berkshires annual meeting last weekend After climbing 13 last week to notch its best week since 2011 Apple gained another 07 Monday to close at 18516 a fresh record high Many believe Apple could keep climbing due to its robust earnings power strong brand and relatively low valuation compared with other tech behemoths Apple is just one stock of more than 500 in the index as The Wall Street Journals Morning MoneyBeat newsletter noted on Tuesday More than half of them were up Monday as the SampP 500 gained 03 But if Apple keeps rising it could be a key factor propelling the broader market during one of the more volatile stretches of the nineyearold bull market The companys 910 billion market capitalization gives it a 41 weighting in the SampP 500 by far the heaviest in the index Apples gains have helped the SampP 500 rise for three of the last five sessions Technology stocks like Apple have been a key force lifting the market in recent years and they continue to be some of the biggest gainers The SampP 500 tech sector is up 79 this year the best performance among the SampPs 11 sectors At the same time a flameout in Apples recent rally would be a setback to the SampP 500 In February Apple led the SampP 500s rebound from a sharp selloff only to turn lower again alongside the broader market For now though many are bullish Among 42 analysts who follow Apple nearly twothirds have a buy rating on the stock according to FactSet They see the stock climbing on average 55 from its current level to 19528 To receive our Morning MoneyBeat newsletter via email click here</t>
  </si>
  <si>
    <t>Hudsons Bay Co is working with investment bankers and consultants to identify deals and new measures to turn around its Lord amp Taylor department store chain once the cornerstone of its retail empire people familiar with the matter said The move shows how the chains fortunes have diverged from Hudsons Bays luxury Saks Fifth Avenue banner which has managed to better weather the rise of online shopping sites including Amazoncom Inc and the resulting decline of brickandmortar stores It comes as the company decided to sell its eponymous Hudsons Bay department store in downtown Vancouver Reuters reported exclusively on Monday The Canadian retailer has been working with investment bank PJ Solomon Co for advice on potential deals regarding its department store portfolio and is also working with consulting firm AlixPartners LLP on cutting costs and reforming its business the sources said Much of their focus has been on Lord amp Taylor which accounts for about one tenth of Hudsons Bays stores the sources added Hudsons Bay is also open to divesting Lord amp Taylor but considers this outcome unlikely given the scarcity of potential buyers that would pay top dollar for it amid the retail sectors malaise according to the sources who asked not to be identified discussing confidential deliberations AlixPartners and PJ Solomon declined to comment Lord amp Taylor is a storied brand and we will continue to evolve it for the future a Hudsons Bay spokeswoman said in an emailed statement declining to comment on moves the company was considering with investment bankers and consultants As we shared on our last earnings call recent performance at Lord amp Taylor has not met expectations However we see a lot of opportunity to grow the business Hudsons Bay Executive Chairman Richard Baker has publicly expressed disappointment with the chains performance His investment firm NRDC Equity Partners acquired Lord amp Taylor for US12 billion in 2006 when department stores were still thriving and used it as a launch pad to build a holding company with several retail chains Long focused on upper middle class markets in the US Northeast and Midwest Lord amp Taylors 50 department stores are now increasingly struggling to distinguish themselves from competitors such as Macys Inc and offprice retailers including TJX Companies Inc Unless Hudsons Bay which has lost twothirds of its market value in the last three years can reposition Lord amp Taylor the chain risks weighing further on the companys stock performance industry insiders said What do we offer consumers thats differentiated If they cant answer that question they need to come up with a reason for consumers to care said Greg Portell lead partner in the retail practice of AT Kearney a management consulting firm Lord amp Taylors president Liz Rodbell left Hudsons Bay at the end of April leaving the retailer with another challenge to face The company expects to name a replacement in the coming weeks a Hudsons Bay spokeswoman said ABORTED DEALS Hudsons Bay has mulled a range of options for Lord amp Taylor In March it considered acquiring BonTon Stores Inc a bankrupt retailer operating 250 department stores in 23 US states to merge it with Lord amp Taylor the sources said Such a deal would have complemented the two chains customer base and improved their buying power the sources added However Hudsons Bay subsequently abandoned its pursuit of BonTon to focus on other opportunities and continue its revamp according to the sources A US bankruptcy judge approved BonTons winddown last month Hudsons Bay held talks earlier this year about merging with private equityowned department store operator Neiman Marcus Group Ltd a deal it also pursued unsuccessfully last year the sources said The talks once again ended without an agreement in part because Neiman Marcus US5billion debt load was too big for Hudsons Bay the sources added SALES DROPPING Lord amp Taylors 10 per cent contribution to total retail sales at Hudsons Bay has declined significantly over previous years as the company has grown through acquisitions analysts estimate The Lord amp Taylor division which includes the Hudsons Bay department stores and Home Outfitters in Canada reported comparable sales falling 26 per cent yearonyear in the three months that ended in February Comparable sales at Saks Fifth Avenue whose 41 stores analysts estimate make up a third of sales at the company rose 21 per cent over the same period Lord amp Taylor has announced it plans to launch a dedicated internet store on budget retailer Walmart Incs website this month a move that may help its presence online but could take further sheen off its name according to the sources Hudsons Bay has also shown willingness to trim some Lord amp Taylor locations The chains flagship property in New York City was sold to WeWork Cos last year for US850 million As a result that store will shrink to a quarter of its current size The company also said in October it was exploring a sale of its Hudsons Bay store in downtown Vancouver together with its joint venture partner RioCan Real Estate Investment Trust Reuters reported on Monday it had found a buyer for that store for 675 million US5244 million Some Hudsons Bay shareholders want more The company should sell one of its weak banners rather than add another to its stable which include Galeria Kaufhof in Germany and Galeria Inno in Belgium said Joshua Varghese portfolio manager at CI Investments Inc which is Hudsons Bays sixthlargest shareholder Hudsons Bay should focus on having fewer stores Varghese said If that means selling certain brands then so be it Lord amp Taylor does make sense  Thomson Reuters 2018</t>
  </si>
  <si>
    <t>Hudsons Bay is working with investment bankers and consultants to identify deals and new measures to turn around its Lord amp Taylor department store chain once the cornerstone of its retail empire people familiar with the matter said The move shows how the chains fortunes have diverged from Hudsons Bays luxury Saks Fifth Avenue banner which has managed to better weather the rise of online shopping sites including Amazoncom and the resulting decline of brickandmortar stores It comes as the company decided to sell its eponymous Hudsons Bay department store in downtown Vancouver Reuters reported exclusively on Monday The Canadian retailer has been working with investment bank PJ Solomon for advice on potential deals regarding its department store portfolio and is also working with consulting firm AlixPartners on cutting costs and reforming its business the sources said Much of their focus has been on Lord amp Taylor which accounts for about onetenth of Hudsons Bays stores the sources added Hudsons Bay is also open to divesting Lord amp Taylor but considers this outcome unlikely given the scarcity of potential buyers that would pay top dollar for it amid the retail sectors malaise according to the sources who asked not to be identified discussing confidential deliberations AlixPartners and PJ Solomon declined to comment Lord amp Taylor is a storied brand and we will continue to evolve it for the future a Hudsons Bay spokeswoman said in an emailed statement declining to comment on moves the company was considering with investment bankers and consultants As we shared on our last earnings call recent performance at Lord amp Taylor has not met expectations However we see a lot of opportunity to grow the business Hudsons Bay Executive Chairman Richard Baker has publicly expressed disappointment with the chains performance His investment firm NRDC Equity Partners acquired Lord amp Taylor for 12 billion in 2006 when department stores were still thriving and used it as a launch pad to build a holding company with several retail chains Long focused on upper middleclass markets in the US Northeast and Midwest Lord amp Taylors 50 department stores are now increasingly struggling to distinguish themselves from competitors such as Macys and offprice retailers including TJX Companies Unless Hudsons Bay which has lost twothirds of its market value in the last three years can reposition Lord amp Taylor the chain risks weighing further on the companys stock performance industry insiders said What do we offer consumers thats differentiated If they cant answer that question they need to come up with a reason for consumers to care said Greg Portell lead partner in the retail practice of AT Kearney a management consulting firm Lord amp Taylors president Liz Rodbell left Hudsons Bay at the end of April leaving the retailer with another challenge to face The company expects to name a replacement in the coming weeks a Hudsons Bay spokeswoman said</t>
  </si>
  <si>
    <t>This story was copublished with The Atlantic Two weeks before the presidential election Donald Trump flew into a faded textile town in North Carolina and riled up the crowd over one of his campaigns signature promises bringing back the jobs that businesses had shipped overseas They wouldnt be doing it if I was president Trump said to cheers Believe me when they say We want to send our product  whatever the hell they make  We want to send our product back into the United States Id say Wed love to have your product  35 percent tax Lets see if you move He ticked off a list of companies that had closed factories in the state calling attention to Leviton Manufacturing a maker of light switches and electrical outlets found in homes and offices around the world including Trumps realestate properties More from ProPublica A prisoner in Gina Haspels black site Treated like trash Did your employer ask you to sign away your right to talk We want to know about it I buy a lot of Leviton switches Trump said Im not buying em anymore Fastforward 18 months Leviton now stands to benefit from a bill that would eliminate the taxes the company pays to import an outlet it makes in China  not as Trump vowed raise them The bills supporters say it will get rid of punishing tariffs on raw materials and components that are critical to American manufacturing But thats not all it does Tucked into the legislation are tariff waivers like the one Leviton requested which exempt hundreds of finished consumer products  from microwaves to pillows to fishing rods  that used to be made in America Leviton qualified through a littleknown provision that allows for waivers on finished products so long as there are no competing US manufacturers But Leviton wasnt required to disclose that one of the reasons the outlets are no longer made in America is that the company shut down four US factories between 2005 and 2013 laying off more than 1000 workers and shifting the work to Mexico and China The whole thing kind of stinks said Tom Kiefer a toolmaker who lost his job of 21 years when the companys Warwick Rhode Island factory closed Its not made here because they sent it to China The legislation known as the Miscellaneous Tariff Bill Act is emblematic of the contradiction at the heart of the countrys trade policy Congressional Republicans and many Democrats who support the bill want to ease the tariff burden on corporations  no matter where they make their products  even as the Republican president promises to punish companies that dont manufacture in the US The Trump administration has not commented publicly on the bill which passed the House in January and is awaiting approval by the Senate His aides have so far sent mixed signals sending a letter to congressional staff expressing concerns only to later withdraw it Their reticence runs contrary to the presidents very vocal opinions about trade Trump resurrected the issue from a policy backwater and has shaken the global economic order this year with new tariffs on solar panels washing machines steel and aluminum Taking aim at China he recently threatened to slap tariffs on hundreds of its exports in retaliation for the countrys technology policies For now the policy split in Washington means that later this spring around the same time that Trump could impose tariffs on hundreds of products from China Congress is expected to hand him a bill asking him to do the exact opposite  reduce or eliminate import taxes on finished products including more than 400 from China Heres just one bewildering example The current bill would lower tariffs on electric delivery vans from China just nine years after the Obama administration spent billions of dollars to try to build an electricvehicle industry in the United States Meanwhile Trumps top trade representative has specifically  and publicly  vowed to raise import fees on Chinas electric vehicles Many companies including Leviton are effectively asking for tax breaks on the same products that they used to make domestically but that are now made overseas Granting companies such waivers amounts to a reward for shifting jobs to other countries some workers and US manufacturers say and only encourages others to follow To find companies seeking tax breaks after closing US factories ProPublica compared the 1662 waiver requests in the bill to Labor Department data on workers whove lost their jobs due to international trade The analysis found that the companies requesting waivers on finished goods have eliminated an estimated 175000 jobs due to outsourcing and competition from foreign imports since 1975 when the Labor Department began keeping track Measuring it a different way the industries impacted by the bill have especially seen manufacturing leave the US  with more than 150000 jobs lost in the last decade alone Among those pressing the government to lower the tariffs on their foreignproduced goods are a slate of corporations many consumers view as quintessentially American Whirlpool Caterpillar PetSmart and the Gap all submitted petitions to the US International Trade Commission saying the import taxes on certain kitchen appliances clothing pet supplies and equipment are unnecessary even if they used to be made domestically The fitnessequipment company Nautilus for example is seeking waivers for its Bowflex TreadClimber and other cardio machines which it now imports from China In 2008 Nautilus closed the Tulsa Oklahoma factory where it used to make these machines laid off 150 people and moved production to China and Taiwan The cosmetics manufacturer Revlon closed its tweezer and nailclipper factory in Irvington New Jersey in 2007 after 50 years Now its asking Congress to drop the duties it pays to import tweezers nail clippers and manicurepedicure sets from China and South Korea In 2012 Rubbermaid left Wooster Ohio the town where it was founded 90 years before and formerly manufactured many products Now the company wants tariffs lifted on plastic lids for food containers made in China and Malaysia A Revlon representative said the majority of functions performed in New Jersey moved to North Carolina and that its application for tariff relief complied with the law Neither Nautilus nor Rubbermaid responded to calls or emails about their waiver applications The whole idea of miscellaneous tariff bills is the bill should be for US manufacturing  not retailers and importers said Democratic Senator Sherrod Brown of Ohio The exemptions here have really undermined the intent of Congress Congress needs to look at this again Supporters of the consumerproduct waivers in the bill say it helps US companies stay in business even if theyve moved parts of their operations to another country Everybody wants to make trade the boogeyman said Nicole Bivens Collinson a lobbyist and former trade negotiator whose firm handled several requests Many times its only because companies have been able to source some goods overseas that theyve been able to maintain US manufacturing The National Association of Manufacturers which has been the biggest proponent of the bill declined to comment But in a blog post it defended the inclusion of finished products saying that eliminating the tariffs would lower prices for American consumers Other supporters note that the waivers last only three years and the rules cap the governments financial loss on any one item While those claims are true lifting those tariffs can still mean big tax breaks for some companies For example Bayer the German pharmaceutical and agricultural company requested suspensions on more than 100 products in the bill including aspirin That means that it and other importers of those products would see 100 million in savings over three years  more than a third of it on items Bayer described as finished products a ProPublica analysis found Amazon didnt request any waivers itself but is listed as a likely beneficiary on 50 million worth of tariff reductions because it also imports the items Some small manufacturers have objected to their competitors waiver requests saying they still make the products in the United States Others like the trade association for US textile manufacturers have argued that including finished products weakens the US negotiating position by lowering trade barriers with other countries without concessions such as requiring countries to open up their markets or raise their labor and environmental standards For Leviton moving production overseas was perhaps an inevitable transition for a 112yearold company whose timeline intertwines with Americas industrial history The company took off by manufacturing a lamp holder for Thomas Edisons light bulb and later made beaded chains for the dog tags soldiers wore in World War II Leviton declined to make executives available for interviews or to answer specific questions In a statement it said We are committed to doing all we can to keep jobs here in the US and only operate elsewhere to remain competitive protect our overall business and serve the best interest of our customers When Leviton shut down its factory in Warwick it left a hole  which turned into a literal one A few years after the company left town a developer demolished the iconic 19th century redbrick mill that housed Levitons main building The company had been there since 1939 and many workers could count several generations of relatives who had passed through You had whole families working there Kiefer said His father worked as a mechanic for nearly 50 years until the warehouse closed in 2010 When his father was out with a back injury his mother took his place working mother hours so she could see the kids off to school and be home when they returned Kiefers sister worked there So did his brotherinlaw an aunt and two uncles  Before Trump turned tariffs into a cudgel they served various purposes first generating revenue for the federal government before the incometax system and later protecting domestic industries from foreign competition Generally unless a country is part of a separate freetrade agreement like the North American Free Trade Agreement importers must pay a tax on products and materials they bring into the United States The current fees were set through various international negotiations over the past few decades that left US tariffs relatively low compared with those of other countries In exchange American companies are able to sell their products overseas even if they have to pay a higher tariff to do so As a side benefit leaders often hope that war is less likely among countries that do business together Many Americans blame low trade barriers for the loss of bluecollar jobs but there is competing evidence Light trucks which have far higher tariffs than cars are mostly made in North America But high import taxes on sneakers have done little to prevent footwear companies from manufacturing in Asia Miscellaneous tariff bills were designed decades ago to help American manufacturers compete against foreign companies by dropping fees on imported chemicals minerals and other necessary components that werent available domestically But as global trade grew in the late 1990s and 2000s the bills began to include finished consumer products that had no US competitors About 750 of the 1662 products included in the current bill are identified as finished goods a ProPublica analysis found The National Association of Manufacturers says that only about 400 are finished products but declined to explain its numbers As recently as 2004 similar tariff bills contained only a few dozen Past bills granted waivers more informally Companies and industry groups simply submitted requests to members of Congress who reviewed them with government experts and inserted them into trade bills But after House Republicans adopted a ban on earmarks in 2010 some lawmakers worried that the process could be seen as doling out special favors As a result a renewal of past tariff suspensions languished and no new ones were granted costing businesses 750 million a year according to the manufacturers association In 2016 Congress created a more transparent system requiring companies to file petitions with the International Trade Commission an independent federal agency that provides expertise on trade to legislators and policymakers The commission reviews the requests and makes recommendations to Congress based in part on whether there is any relevant domestic manufacturing Many companies fit the original legislative intent of easing taxes on foreign components that are critical to manufacturing final products in the US Lasko Products of Pennsylvania for example is the last remaining US manufacturer of electric pedestal and desktop fans but it imports the fans motors from China At a congressional hearing last fall the companys chief operating officer Ed McAssey said Lasko employs 638 workers who assemble the fans at its factories in Tennessee and Texas earning an average of 16 an hour The company used to make the motors domestically but couldnt compete with cheaper foreign manufacturers The tariff relief McAssey said enables us to compete with suppliers in China who do not incur the costs of livable wages health insurance and retirement contributions that we provide our employees The bills supporters often trot out such textbook examples of small to midsize US manufacturers that waivers help to compete But they rarely mention the multinational corporations like Mattel  or retailers such as the Home Shopping Network  that are also seeking tariff breaks on products that require no American manufacturing Inside the 500page bill are tariff reductions for hundreds of such items baby strollers hiking boots pimientostuffed olives boxing gloves coffee makers toasters plastic spoons and forks sparklers and party poppers nicotine gum pet toys pajamas reusable grocery bags leather belts sweaters glass vases basketballs unicycles yoga mats and vertical waffle makers This is not what I ever thought the miscellaneous tariff bills were intended to do said Jennifer Hillman a Georgetown University professor who worked on past bills as a Democratic congressional aide and served on the trade commission Its supposed to benefit domestic companies that are manufacturing in the United States Dan Ikenson of the libertarian Cato Institute however said that theres good reason to get rid of tariffs on finished products as well as component parts You see an old textile mill in South Carolina with a rusty gate and a rusty chain around it and you see the blight in the town you think this is the cost of trade liberalization Ikenson said But whats not seen he said are the jobs created by the extra money people have to spend because they pay less for imported clothes Indeed in supporting the waiver requests companies made little attempt to justify them as creating American manufacturing jobs For its request to eliminate import fees on microwaves Whirlpool wrote This product supports US marketing and distribution jobs and complements USassembled cooking products When the owner of Ann Taylor stores requested a tariff suspension for womens hats the headwear company Dorfman Pacific submitted a public comment in support noting that hats offer an extra layer of protection against skin cancer and premature aging The International Trade Commission did reject hundreds of requests from companies to include products in the bill after finding that doing so would harm US manufacturers And Congress culled the list further removing items such as air conditioners which would have been controversial after Trump made a big deal of stopping Carrier Corporation from moving a factory to Mexico But whether the companies decisions to close their own factories helped them qualify for the waivers was not part of the review  or perhaps even known to lawmakers ProPublica analyzed the trade commissions database of approved requests against data from the Labor Departments Trade Adjustment Assistance program which provides financial help and job training to workers who lose their jobs due to increased foreign imports and outsourcing In calculating job losses ProPublica excluded companies seeking waivers for components and focused solely on finished products Because the trade database identifies products while the labor data uses industries its not clear in every case if workers were making the exact same products or only similar products But through additional reporting several companies stood out Nautilus factory in Tulsa got its start churning out StairMasters during the fitness craze of the 1980s The company had bought StairMaster out of bankruptcy and by 2007 it appeared stable The local press reported that business was so good that Nautilus was adding an assembly line and even bringing back jobs from overseas But just over a year later Nautilus announced it was closing the factory According to Labor Department records 178 workers were affected as the company shifted some production to China and Taiwan At the time many companies still made fitness equipment in the US But the tradeassistance data shows a cascade of layoffs followed Nautilus decision as other companies like Core Industries and Icon Health amp Fitness also closed their factories affecting an additional 2000 workers Rick Haselton who helped design the TreadClimber on which Nautilus is now seeking lower tariffs said companies should face a penalty for moving manufacturing outside the US It helps them do their job a little cheaper he said But all these jobs like I was in  that was what I depended on That was my bread and butter my livelihood The bill also seems to sacrifice hightech manufacturing like electric vehicles In 2010 Smith Electric Vehicles received a 30 million federal stimulus grant to build batterypowered trucks in Kansas City Missouri At the time thenPresident Barack Obama toured the factory telling workers they were  building the economy of Americas future But Smith suspended production at the end of 2013 and in 2015 formed a joint venture with Chinese investors called Nohm The company has asked Congress to eliminate the 25 percent tariff on electric commercial vehicles like the ones it makes in China The trade commission approved the petition but balked at a full waiver agreeing to only slightly reduce the duties No one at the company which is now called Chanje returned calls or emails seeking comment Lawmakers asked almost no questions about the finished products included in the bill at a sparsely attended congressional hearing last fall Representative Ron Kind a Democrat from Wisconsin summed up the mood in the room when he said This is kind of a boring hearing because its not that controversial The bill passed the full House 4020 It was widely expected to be attached to the omnibus spending bill that passed Congress in March but was left out as the Trump administration expressed concern about the number of imports from China Republican and Democratic congressional aides said the bill is still moving forward as senators work through some of the line items Brown for example said in an interview that he managed to remove electric vehicles from the Senate version of the bill but the amendments have not yet been made public  When Tom Kiefer walked into the Leviton factory shortly after graduating high school in 1984 the plant hummed with 1800 workers many of them with little advanced education assembling electrical outlets light switches and lamp holders largely by hand He joined an apprenticeship program training new hires as toolmakers to help design the machines that would eventually automate most of the lines At the time the business manager of the union local had a slogan Automation is our salvation But in the late 1980s a few years before NAFTA was signed Leviton opened a factory in Tijuana Mexico Thats when they started sending stuff to Mexico said Kiefer 51 as he sat near the carousel in the Warwick Mall food court with his father Tom Kiefer Sr and another former toolmaker Nick Izzi at the end of March When we were building the automated machines they were sending them out one at a time said Izzi 55 making us think that they were just sending them to the other plants Groundfault circuit interrupters or GFCI outlets on which Leviton requested the tariff waivers were particularly laborintensive Theyre the kind of electrical outlets found in bathrooms and kitchens that are designed to shut off if the current comes into contact with water The outlets were made in Warwick for a while but eventually made their way to Levitons factory in Dongguan China Kiefer Jr and his wife were having an inspection on their new house the day that the bosses announced they were closing the plant in 2005 After three months out of work he took another machinist job for 5 an hour less than the 21 an hour he made at Leviton Still he felt lucky Other workers ended up at Walmart or as janitors at the local hospital Before the end Izzi said we even had the Mexicans come and watch us build them so that they could build them themselves They came in and they were actually complaining that Leviton was moving all the production they were making over to China Kiefer Jr said We were like Well now you know how we feel After the Warwick factory closed Leviton closed two plants in western North Carolina in 2008 and 2009 and a factory in El Paso in 2013 The company said in a statement that it still has thousands of employees in the US but declined to say how many work in manufacturing Most people even though they hated it when they worked there there was no place like that Kiefer Jr said I think half of Rhode Island worked there at one time or another said Kiefer Sr 78 cradling a plasticfoam cup of coffee Sure enough as they talked amid the malls afternoon crowds a few former Leviton workers or their relatives happened by One was Rui Carrinho the longtime union leader at the plant Talk turned to Levitons request to get rid of the tariffs Thats the government giving them an incentive to move the jobs abroad Carrinho said But even if Leviton doesnt get the waivers on the outlets now because of a technology trade agreement signed in 2015 the tariffs on them are due to phase out within the next five years To me its just frustrating because the state theyre looking for all these hightech jobs  a lot of people cant do those kind of jobs Kiefer Jr said They want manufacturing that people who can work with their hands can do But theres not a lot of a jobs like that anymore</t>
  </si>
  <si>
    <t>WHEN Today Tuesday May 8 2018 WHERE CNBCs  Squawk on the Street  Following is the unofficial transcript of a FIRST ON CNBC interview with former National Economic Council director Gary Cohn and CNBCs Bob Pisani on CNBCs Squawk on the Street MF 9AM  11AM today Tuesday May 8th Following is a link to video of the full interview on CNBCcom httpswwwcnbccomvideo20180508watchcnbcsfullinterviewwithgarycohnhtmlplay1 All references must be sourced to CNBC CARL QUINTANILLA ALRIGHT SUE THANK YOU VERY MUCH SUE HERERA LETS GET OVER TO BOB PISANI WHO IS AT BTIGS 16th ANNUAL CHARITY DAY SITTING DOWN WITH A VERY SPECIAL GUEST HEY BOB BOB PISANI VERY SPECIAL INDEED GARY COHN THE FORMER HEAD OF THE NATIONAL ECONOMIC COUNCIL UNDER PRESIDENT TRUMP JOINS US FOR BTIG CHARITY DAY I WANT TO GET IT RIGHT AT THE TOP CAUSE YOU WANTED ME TO SAY YOURE HERE TO REPRESENT THE DREAM WHICH IS A CHARTER SCHOOL IN HARLEM GARY COHN ABSOLUTELY BOB THATS WHY IM HERE TODAY WERE HERE FOR CHARITY WERE HERE TO RAISE MONEY FOR ALL AMAZING CHARITIES IN NEW YORK THERES AN AMAZING LINEUP OF PEOPLE COMING IN TODAY TO REALLY DO WHAT NEW YORK IS BEST AT DOING WHICH IS RAISING MONEY FOR PEOPLE IN NEED IN THE CITY YOUVE GOT THE BTIG DAY TODAY YOUVE GOT ROBIN HOOD NEXT WEEK YOU KNOW THIS IS SOMETHING THAT NEW YORK REALLY IS SPECTACULAR AT PISANI ARE YOU GOING TO GET MORE INVOLVED IN PHILANTHROPIC ISSUES ITS BEEN TWO MONTHS SINCE YOU LEFT THE WHITE HOUSE WHAT HAVE YOU BEEN UP TO COHN WELL I HAVE BEEN INVOLVED IN SOME PHILANTHROPIC ISSUES AND THATS SOMETHING THAT IS NEAR AND DEAR TO ME AND NEAR AND DEAR TO MY FAMILY AND MY WIFE SO YES WE HAVE BEEN INVOLVED IN SOME OF THAT IM ALSO LOOKING AT OTHER OPPORTUNITIES OUT THERE IN WORLD BUT IM TAKING MY TIME RIGHT NOW AND SEEING WHAT IS OUT THERE IN THE WORLD AND THERE IS NO SHORTAGE OF OPPORTUNITIES RIGHT NOW PISANI IT MUST BE A WONDERFUL FEELING  HAVING SERVED IN THE WHITE HOUSE AND SO MANY PRESTIGIOUS JOBS TO SORT OF FEEL A LITTLE FREE DO YOU FEEL FREER COHN I FEEL FREER I FEEL MORE RESTED I FEEL HAPPIER YOU KNOW I SAID TO SOMEONE LAST NIGHT AT DINNER FOR THE LAST 36 YEARS I GOT UP SHOWERED SHAVED PUT MY SUIT ON AND WAS SITTING AT MY DESK BY 700 IN THE MORNING NOT HAVING TO DO THAT FOR THE LAST FOUR WEEKS HAS BEEN KIND OF INTERESTING IM STILL UP EARLY I DONT HAVE TO PUT A SUIT ON EVERY DAY TODAY I PUT ONE ON FOR YOU THOUGH BOB PISANI NOW YOU SEEM VERY ENERGETIC YOU SAID THERE ARE OPPORTUNITIES TELL US WHAT OPPORTUNITIES THERE ARE OUT THERE FOR YOU WHAT DO YOU WANT TO DO NEXT WHAT EXCITES YOU NOW WHAT DO YOU WANT TO DO NEXT COHN WELL IM LOOKING AT A VARIETY OF OPPORTUNITIES I HAVE BEEN TALKED TO BY A BUNCH OF DIFFERENT COMPANIES ABOUT WORKING WITH THEM WHETHER AT A CEO LEVEL THERES AN ENORMOUS AMOUNT OF BOARD OPPORTUNITIES IF YOU WANT TO DO BOARD WORK I DONT WANT TO DISCOURAGE ANYONE BUT IM LESS INCLINED TO DO BOARD WORK FOR EXISTING COMPANIES I AM MUCH MORE INCLINED TO GET INVOLVED WITH YOUNGER COMPANIES ONE OF THE THINGS THAT I REALLY ENJOYED WAS THE TIME I SPENT WITH YOUNG ENTREPRENEURS WORKING WITH YOUNG ENTREPRENEURS WHETHER IT WAS YOU KNOW UBER  WHEN WORKING WITH TRAVIS I SPENT A LOT OF TIME WITH ELON MUSK I SPENT A LOT OF TIME WITH DREW AT DROPBOX ITS BEEN A  I COULD GO THROUGH A LONG LIST AND I MISS WORKING WITH THE YOUNG ENTREPRENEURS SO GETTING INVOLVED WITH COMPANIES EARLIER IS SOMETHING THAT I CAN SEE MYSELF DOING BUT I WOULDNT RULE OUT GETTING INVOLVED WITH A MORE MATURE COMPANY AS WELL I ALSO WOULDNT RULE OUT PHILANTHROPIC WORK AS WELL AND YOU KNOW THERE IS ALWAYS THE CHANCE OF JUST GOING BACK JUST RUNNING MONEY OR DOING SOMETHING LIKE THAT OR GUESS WHAT I CAN DO NOTHING PISANI IT SOUNDS LIKE A LOT OF OPPORTUNITIES SO IT SOUNDS LIKE YOUD POTENTIALLY BE THE CEO OF A STARTUP  POTENTIALLY INTERESTED YOU YOUNG ENTREPRENEURS YOU MENTIONED THAT COHN I DONT KNOW IF I WOULD WANT TO BE CEO I WOULD MUCH PREFER I THINK AT THIS POINT TO REALLY WORK WITH ENTREPRENEURS OR WORK WITH A COUPLE OF ENTREPRENEURS I DO HAVE AN IDEA FOR A COMPANY AS WELL THERE IS A COMPANY THAT IM SPENDING A LITTLE BIT OF TIME WITH LAWYERS RIGHT NOW LOOKING AT THE POSSIBILITY OF A COMPANY TO SEE IF IT MAKES SENSE  TO SEE IF IT CAN LEGALLY BE DONE PISANI CAN YOU TELL US WHO THIS IS COHN NO I CANT PISANI OK I HAD TO ASK ALRIGHT COHN OF COURSE YOU HAD TO ASK AND OF COURSE I HAD TO TELL YOU I COULDNT TELL YOU IT WOULD BE AN INTERESTING CONCEPT PLAYING ON THE KNOWLEDGE THAT I KNOW FROM THE BANKING WORLD IN RUNNING A REGULATED BANK BUT IN A DIGITIZED WORLD PISANI THATS AN INTERESTING IDEA ALRIGHT WHAT ABOUT A BIG CEO JOB YOU KNOW MIKE MAYO WHO IS THE WELLS FARGO ANALYST RECENTLY PROMOTED YOU AS THE NEXT CHAIRMAN OF CITI GROUP HE BROUGHT YOUR NAME UP ANY INTEREST IN A HIGH LEVEL JOB LIKE THAT COHN YOU KNOW MIKES GOT HIS OWN OPINIONS MIKES ALWAYS GOT A COUPLE OPINIONS AND HES ENTITLED TO HIS OPINIONS AS I SAID IM INTERESTED IN SEEING WHAT IS OUT THERE IM INTERESTED IN TALKING TO PEOPLE I HAVE MADE ABSOLUTELY NO DECISIONS AT THIS POINT WHATS NEXT FOR GARY COHN PISANI ALRIGHT LETS TALK ABOUT THE ECONOMY A LITTLE BIT YOUR OLD BOSS PRESIDENT TRUMP HAS SAID HE WANTS TO MAKE TAX CUTS PERMANENT THATS A CONTROVERSIAL ISSUE CHANCE OF HAPPENING COHN REMEMBER THE CORPORATE SIDE IS PERMANENT WHEN HE SAYS HE WANTS TO MAKE TAX CUTS PERMANENT THE ONE THING THAT WE REGRET IN NOT HAVING BEEN ABLE TO DO IN THE ORIGINAL TAX BILL WAS THE PERSONAL SIDE EXPIRES WE WOULD LIKE TO GO BACK AND MAKE THE PERSONAL SIDE PERMANENT WE BELIEVE THAT THE INDIVIDUALS DESERVE A PERSONAL TAX REDUCTION AND WE NEED THAT TO BE PERMANENT WE DO NOT WANT THAT TO EXPIRE SO WHEN EVERYONE RUNS THE TAX ANALYTICS AND SAY THAT THIS IS A TAX INCREASE ON PERSONS THEY RUN IT THE YEAR AFTER THE EXPIRATION OF THE TAX REDUCTION THAT WE JUST PUT IN BECAUSE IT IS TEMPORARY WE NEED TO GO BACK AND MAKE THE PERSONAL SIDE PERMANENT THAT IS SOMETHING THAT PRESIDENT TRUMP WANTS TO DO THATS SOMETHING THAT CHAIRMAN BRADY WANTS TO DO AND THE HOUSE WAYS AND MEANS COMMITTEE HES TALKING ABOUT TAX 20 WHERE HE WANTS TO COME BACK AND MAKE THAT PERMANENT CHAIRMAN BRADY HAS AN INTERESTING IDEA AND ITS SOMETHING THAT WE SHOULD DO HE THINKS WE SHOULD DO TAX MODIFICATIONS EVERY YEAR YOU KNOW THE WORLD IS ALWAYS CHANGING TAX LAW IS CHANGING WE IN THE UNITED STATES SHOULD NOT STAY STAGNANT HE THINKS WE SHOULD HAVE TAX BILL EVERY YEAR HE THINKS THAT THIS YEARS TAX BILL SHOULD BE TO MAKE THE PERSONAL SIDE PERMANENT AND EVERY YEAR WE SHOULD GET USED TO MAKING THE CHANGES WE NEED TO MAKE OUR TAXES THE MORE COMPETITIVE OF THE WORLD PISANI AND YET TAX CUTS HAVE CERTAINLY RESONATED IN THE STOCK MARKET THE CORPORATE SIDE BUT THOSE DONT SEEM TO HAVE RESONATED THAT MUCH WITH THE GENERAL PUBLIC HOW FAR CAN THIS IDEA ADVANCE IN THIS KIND OF ENVIRONMENT COHN LOOK I THINK THE IDEA OF MAKING PERSONAL CUTS PERMANENT CAN RESONATE WITH EVERYONE I MEAN WHO CAN BE AGAINST MAKING PERSONAL INCOME TAXES LOWER AND MAKING IT PERMANENT WHO CAN BE AGAINST THE FACT THAT WEVE INCREASED CHILD TAX CREDIT THE FACT THAT WEVE INCREASE THE PERSONAL DEDUCTION TO 24000 YOU KNOW THOSE ARE BASIC CONCEPTS THAT ALLOW HARD WORKING MIDDLE INCOME FAMILIES TO KEEP ALMOST 100 OF WHAT THEY EARN THOSE ARE CONCEPTS THAT WE BELIEVE IN THIS COUNTRY PISANI LET ME MOVE ON TO TRADE YOU LEFT AFTER THE PRESIDENT UNVEILED STEEL AND ALUMINUM TARIFFS SO THE PRESIDENTS ECONOMIC TEAM WILBUR ROSS STEVEN MNUCHIN JUST CAME BACK FROM NEGOTIATIONS WITH CHINA HAS THE THREAT OF A TRADE WAR INCREASED OR DECREASED SINCE YOU LEFT OFFICE COHN I DONT THINK ANYONE WANTS A TRADE WAR NO ONE WINS IN A TRADE WAR AND I THINK THAT EVERYONE UNDERSTANDS THAT NO ONE WINS IN A TRADE WAR WHAT WE DO NEED IN AMERICA AND WHAT I THINK EVERYONE BELIEVES IN AND WEVE TALKED ABOUT THIS IS FREE FAIR OPEN AND RECIPROCAL AND I THINK WHAT THE TEAM WAS TALKING ABOUT WHEN THEY WERE IN CHINA IS OPENING UP MORE OF THE CHINESE MARKETS TO US GOODS US SERVICES US BUSINESSES TODAY US BUSINESSES IN CHINA CAN ONLY OWN A MINORITY OF THEIR BUSINESSES HAVE TO HAVE A CHINESE PARTNER CHINESE BUSINESSES IN THE UNITED STATES CAN OWN 100 OF THEIR BUSINESS WE NEED TO LEVEL THE PLAYING FIELD WHERE BUSINESSES  AMERICAN BUSINESSES IN CHINA CAN OWN ALL OF THEIR BUSINESS THEY CAN HAVE 100 OF PROCEEDS THEY CAN REPATRIOT THE PROCEEDS BACK INTO THE UNITED STATES SO WE NEED TO OPEN UP THE CHINESE MARKETS ON THE RECIPROCAL SIDE WE NEED TO GET THE TARIFFS TO  IN A PERFECT WORLD THEY WOULD BE NONEXISTENT WE WOULD HAVE NO TARIFFS FOR CHINESE PRODUCTS THEY WOULD HAVE NO TARIFFS FOR US PRODUCTS SO PRODUCTS WOULD FREELY MOVE BETWEEN COUNTRY AND COUNTRY WE WOULDNT HAVE PROTECTIONIST TARIFFS THATS WHAT THE PRESIDENT IS TRYING TO GET TO THATS WHAT I BELIEVE IS IN EVERYONES BEST INTERESTS LET AN ECONOMY THRIVE ON WHAT THEY CAN MANUFACTURE BEST AND LET THEM SELL TO THE WORLD WITHOUT A TARIFF  WITHOUT AN ARTIFICIAL TARIFF BORDER PISANI BUT IT WAS COMMON KNOWLEDGE THAT YOU DIFFERED WITH THE PRESIDENT ON THE TARIFF ISSUES COHN YEAH PISANI WHERE DID THAT COME DOWN WHERE DID THAT ISSUE ULTIMATELY GET RESOLVED YOU ULTIMATELY LEFT AS A RESULT OF THAT IF YOU WERE STILL ADVISING HIM WOULD YOU CONTINUE THE COURSE OF ACTION ON THE NEGOTIATIONS AS THEYRE CURRENTLY HAPPENING WITH CHINA COHN BOB I MADE MY POSITION ON TARIFFS VERY CLEAR I HAVE A STRONG VIEW OF WHAT THE US ECONOMY LOOKS LIKE AND I THINK WELL ALL AGREE WITH IT WE ARE A DOMINANT SERVICE ECONOMY IN THE UNITED STATES 80 PLUS PERCENT OF JOB CREATION 80 PLUS PERCENT OF GDP IS IN THE SERVICE SECTOR WE ARE GOOD AT CREATING SERVICE JOBS WHAT HAPPENS IN OUR ECONOMY HERE IS US CONSUMERS TAKE THEIR PAYCHECK THEY PAY THEIR TAXES AND THEY OWE TAXES  HOPEFULLY THEY OWE LESS AND LESS TAXES EVERY YEAR THEY BUY WHAT GOODS THEY NEED TO BUY WITH THE REMAINDER OF THEIR PAYCHECK THEY SPEND IT ON SERVICES OR SAVINGS WE NEED THEM TO BUY GOODS AS CHEAP AS THEY POSSIBLY CAN TO SPEND THEIR MONEY ON SERVICES OR SAVINGS IF WE ARTIFICIALLY RAISE THE PRICE OF GOODS BECAUSE OF TARIFFS WERE HURTING OUR SERVICE ECONOMY THATS NOT IN OUR BEST INTEREST SO PUTTING ON INPUT TARIFFS IS NOT THE OBJECTIVE WITH ME I REALLY HAVE A PROBLEM WITH INPUT TARIFFS I HAVE LESS OF A PROBLEM WITH FINISHED GOOD TARIFFS BECAUSE YOURE NOT REALLY EFFECTING ALL THE DOWN STREAM PRODUCTION SO TO ME REALLY GOING AFTER INPUT PRODUCTS IS NOT THE WAY TO FIX A TRADE DEFICIT PISANI BUT GENERALLY YOU WERE KNOWN FOR YOUR DEFENSE OF FREE TRADE WHEN YOU LOOK BACK AT YOUR TIME IN THE WHITE HOUSE  COHN LOOK I AM A FREE TRADER THAT IS NOT A GENERAL COMMENT THATS AN ABSOLUTE COMMENT I AM A FREE TRADER I AM NOT PRO TARIFFS I AM PRO OPEN ECONOMY I AM PRO RECIPROCAL I AM ANTI TARIFF PISANI WHEN YOU LOOK BACK AT YOUR TIME AT THE WHITE HOUSE OBVIOUSLY YOU ARE ASSOCIATED WITH THE TAX CUTS BUT WHAT DO YOU SEE AS YOUR BIGGEST CONTRIBUTION HOW DID YOU INFLUENCE THE NATIONAL CONVERSATION AND EFFECT THE OUTCOME COHN LOOK I THINK THE TAX CUTS WAS THE BIG ACCOMPLISHMENT WE STARTED WORKING ON THE TAX PLAN PRIOR TO INAUGURUATION SO JANUARY OF THAT YEAR BEFORE THE INAUGURUATION WE WERE COMING DOWN TO WASHINGTON TO MOVE THE BALL FORWARD ON TAXES YOU KNOW THE HISTORY OF THE TAX DEAL WAS QUITE EXTENSIVE YOU KNOW WE STARTED WITH A HOUSE THAT WANTED A BORDER ADJUSTMENT TAX WE HAD A SENATE THAT WOULD NOT SUPPORT OUR BORDER ADJUSTMENT TAX SECRETARY MNUCHIN AND I WORKED FOR A LONG TIME TOGETHER TO GET THE HOUSE AND THE SENATE IN ONE PLACE WHERE WE CAN AGREE ON A FRAMEWORK UPON WHICH TO DO TAXES WE WORKED FOR A LONG TIME TO GET THAT FRAMEWORK THEN WE LET THE TAX WRITERS AND THE WAYS AND MEANS COMMITTEE AND THEN THE SENATE FINANCE COMMITTEE WORK ON ACTUALLY DRAFTING TAX LEGISLATION THAT COULD GET PASSED THROUGH THE HOUSE PASSED THROUGH THE SENATE AND THE PRESIDENT OBVIOUSLY SIGNED WE DIDNT GET 100 OF WHAT WE WANTED IN THAT TAX LEGISLATION NO ONE DID THE HOUSE DIDNT THE SENATE DIDNT THE PRESIDENT DIDNT SO THATS WHY WE ARE TALKING ABOUT TAX 20 CAN WE FIX THE THINGS WE WOULD LIKE TO FIX LIKE MAKING THE INDIVIDUAL SIDE PERMANENT PISANI I THOUGHT IT WAS INTERESTING THAT THE PRESIDENT IN THANKING YOU FOR YOUR SERVICE DESCRIBED YOU AS A GLOBALIST NOW ARE YOU GLOBALIST AND WHAT EXACTLY DOES THAT MEAN TO YOU COHN I WAS GOING TO ASK WHAT IT MEANS TO YOU I CANT ANSWER IF IM A GLOBALIST WITHOUT THE DEFINITION PISANI WELL I MEAN GENERICALLY IT IS SOMEONE WHO BELIEVES WE LIVE IN AN INTERCONNECTED WORLD BUT THE CONCEPT OF CHANGE I MEAN I GUESS THE QUESTION IS WHERE DO YOU FIND A BALANCE BETWEEN ACKNOWLEDGING THAT WE LIVE IN AN INTERCONNECTED WORLD AND THE DEMANDS OF SOME CONSERVATIVES WHO FAVOR SOME FORM OF ECONOMIC NATIONALISM I THINK THAT IS THE CRUX OF THE DEBATE COHN SO IN YOUR DEFINITION IM A GLOBALIST I BELIEVE WE LIVE IN AN INTERCONNECTED WORLD WE LIVE IN AN ECONOMICALLY INTERCONNECTED WORLD WE LIVE IN A WORLD OF ALLIES WHERE WE HAVE ALLY NATIONS THAT WHEN WE GO TO WAR OR WHEN THEYRE ATTACKED OR WERE ATTACKED THEYRE ATTACKED WE HAVE TREATIES AND AGREEMENT WHERE WE DEFEND EACH OTHER WERE INTERCONNECTED ON THE MILITARY SIDE WERE INTERCONNECTED ON THE ECONOMIC SIDE WERE INTERCONNECTED ON THE INTELLIGENCE SIDE WE WORK TOGETHER AS ALLIES IN ALL OF THE MAJOR SPHERES THAT MAKE THE WORLD A BETTER PLACE FOR US AND INCLUDING ECONOMIC GROWTH INCLUDING HELPING OUT UNDER DEVELOPED ECONOMIES HELPING OUT THOSE IN NEED AROUND THE WORLD THROUGH DIFFERENT FORMS OF AID PISANI THE PRESIDENT THOUGH MADE A POINT OF DESCRIBING YOU AS A GLOBALIST AND SEEMING TO POSITION HIMSELF IN A SLIGHTLY DIFFERENT ATMOSPHERE OF ECONOMIC NATIONALISM I DONT KNOW WHAT THE APPROPRIATE PHRASE IS BUT I THINK YOU UNDERSTAND THE POINT WHAT HE WAS GETTING AT THERE COHN WELL LOOK I AM A GLOBALIST I BELIEVE THAT WE ARE VERY GOOD AT DOING CERTAIN THINGS IN THE UNITED STATES OTHER COUNTRIES ARE VERY GOOD AT DOING DIFFERENT THINGS WE SHOULD BUY FROM THEM WHAT THEY ARE GOOD AT WE SHOULD SELL TO THEM WHAT WE ARE GOOD AT THERE IS COMPETITIVE ADVANTAGE COMPARATIVE ADVANTAGE I BELIEVE IN COMPARATIVE ADVANTAGE AND I DONT BELIEVE THAT WE CAN MANUFACTURE MAKE AND PRODUCE EVERYTHING WE NEED IN THE UNITED STATES FOR OURSELVES AT THE MOST EFFICIENT AND EFFECTIVE PRICE AVAILABLE AND I BELIEVE THAT WE NEED ALLIES I BELIEVE WE NEED TRADING PARTNERS I BELIEVE WE NEED AN OPEN ECONOMY AND I BELIEVE WE NEED TO SHARE WITH OUR ALLIES AND DEVELOPING MARKETS AROUND THE WORLD PISANI LET ME JUST MOVE ON TO WHERE WE ARE ON THE ECONOMIC CYCLE MARKETS HAVE BEEN FLUTTERING RECENTLY THERE SEEMS TO BE A REAL TUG OF WAR BETWEEN THE BULLS AND THE BEARS IN JANUARY EVERYONE WAS TALKING ABOUT RECORD EARNINGS NOW THE PHRASES ARE SHIFTING TOWARDS PEAK EARNINGS EVERYONE WAS TALKING ABOUT A GLOBAL SYNCHRONOUS ECONOMIC EXPANSION A WONDERFUL PHRASE AND NOW A LOT OF PEOPLE SOME ARE TALKING ABOUT SLOWER GLOBAL GROWTH WHERE ARE WE IN THE ECONOMIC CYCLE AND WHAT DO YOU THINK IS GOING HAPPEN FOR THE REST OF THE YEAR COHN LOOK I AM PRETTY BULLISH ON WHERE THE ECONOMY IS RIGHT NOW I THINK EVERYTHING WE THOUGHT WOULD BE HAPPENING IS HAPPENING I THINK THAT EARNINGS  IF YOU LOOK AT Q 1 EARNINGS THIS YEAR 20 PLUS PERCENT GROWTH IN EARNS YOU LOOK AT EMPLOYMENT DATA EMPLOYMENT DATA CONTINUES TO BE STRONG TO VERY STRONG YOU LOOK AT WAGE GROWTH ITS STILL SLOW WHICH IS SOMETHING WE HAVE BEEN TALKING ABOUT FOR A YEAR AND A HALF THAT WAGE GROWTH IS SLOW WHICH WILL ALLOW THE FED I BELIEVE TO TAKE A MORE MODERATE APPROACH WE MAY SEE SOME FLATTENING OF THE YIELD CURVE BUT I DONT THINK WE HAVE RUN AWAY INTEREST RATES IN THE UNITED STATES YOU TAKE THE TAX PLAN THAT HAS BEEN IMPLEMENTED WERE JUST STARTING TO SEE TAXES AFFECT CORPORATE EARNINGS YES THEY AFFECT THE RATE BUT WE HAVENT SEEN THE CAPEX THAT WERE STIMULATING THROUGH HAVING THE DEDUCTIBILITY OF CAPITAL EXPENDITURES OVER THE NEXT FIVE YEARS YOU KNOW CORPORATIONS HAVE TO PLAN FOR CAPEX IT TAKES QUARTERS TO PLAN FOR CAPEX SPEND THE MONEY EXPENSE IT HIRE THE PEOPLE AND DO WHAT THEY NEED TO DO THERE SO WHEN I LOOK AT THE ECONOMY I AM PRETTY EXCITED ABOUT WHERE WE ARE IN THE ECONOMIC CYCLE I THINK THAT PEOPLE ARE CONFUSED ABOUT CORPORATE EARNINGS AND THINK THIS IS A ONE OFF THIS IS NOT A ONE OFF TAX CUTS ON THE CORPORATE SIDE ARE HERE TO STAY EXPENSING IS HERE TO STAY WHAT I THINK THERE IS A LITTLE BIT OF WORRY ABOUT IS ARE WE GOING TO GET COMMODITY PRICE INFLATION ON A COUPLE EARNINGS CALLS YOU HEARD ABOUT STEEL PRICES AND YOU HEARD ABOUT ALUMINUM PRICES GOING UP BECAUSE OF SOME OF THE TARIFFS LOOK IM CONCERNED ABOUT THAT I DONT LIKE THE TARIFFS I DONT THINK WE WANT STEEL PRICES AND ALUMINUM PRICES GOING UP REMEMBER WE ARE A BIG DOWN STREAM USER OF STEEL AND ALUMINUM WE HAVE MANY THOUSANDS TENS OF THOUSANDS OF MORE PEOPLE THAT ARE EMPLOYED IN USING ALUMINUM THAN IN MANUFACTURING ALUMINUM IT DOESNT MATTER WHAT WE DO THATS GONNA BE THE US ECONOMY IF YOU LOOK AT THE CAR BUSINESS THE CAR BUSINESS IS A BIG USER OF STEEL AND ALUMINUM MUCH BIGGER THAN THE STEEL MANUFACTURING BUSINESS IS EVER GOING TO BE SO YOU ARE STARTING TO SEE THOSE WORRIES TRICKLE IN SO REMEMBER LAST YEAR YOU HAD A STOCK MARKET IMPLEMENTING TAX REFORM THAT WAS UP OVER 20 PISANI BIG MOVER COHN THIS YEAR WEVE EARNINGS GROWTH UP OVER 25 AND A STOCK MARKET THATS FLAT I THINK THAT PEOPLE ARE CONCERNED THAT THE ECONOMIC POLICIES OF WASHINGTON ARE NOT AS CLEAR THIS YEAR AS THEY WERE LAST YEAR PISANI I AGREE I THINK PEAK EARNINGS ARE A BIT OF BOGUS ARGUMENT WERE GETTING GLOBAL GROWTH FOR SURE YOU MENTIONED FLAT YIELD CURVE THERES BEEN PEOPLE WHO HAVE BEEN CURVED ABOUT THE FACT THAT THE FED MAY HAVE TO GET MORE AGGRESSIVE THREE RATE HIKES IS PRICED IN FOUR MAYBE NOT YOU TALKED TO JAY POWELL FIRST OFF WHAT DO YOU THINK OF HIS PERFORMANCE SO FAR WHAT ARE YOU TELLING HIM AND WHERE IS THE FED GONNA GO COHN LOOK I THINK THE FED IS DOING A GREAT JOB YOU KNOW THE FED IS INDEPENDENT THEY DO WHAT THEYRE SUPPOSED TO DO THEY HAVE BETTER DATA AND MORE ANALYTICS THAN ALL OF US COMBINED SO I APPLAUD THEIR INDEPENDENCE AND I APPLAUD WHAT THEYRE DOING MY PERSONAL OPINION HERE IS THAT I THINK THOSE PEOPLE THAT THINK WERE IN FOR YOU KNOW A LOT OF INTEREST RATE INCREASE AND THE CURVE IS GOING TO GET VERY STEEP AND RATES ARE GOING TO RUN AWAY AND THE TENYEAR IS GOING TO BE SUBSTANTIALLY HIGHER I DONT REALLY AGREE WITH THAT YOU LOOK AT WHERE THE TENYEAR HAS BEEN YOU KNOW THERE WAS A LOT OF HYPE WHEN THE TENYEAR WENT 3 IT WENT 3 AND YOU KNOW WHAT THE SUN CAME UP IN THE EAST AND SET IN THE WEST AND WERE BACK BELOW 3 WEVE BEEN HOVERING IN A VERY TIGHT RANGE RIGHT AROUND 3 HERE THE FRONT ENDS COMING UP A LITTLE BIT I THINK WERE GONNA SEE MORE FLATTENING THAN WERE GONNA SEE RUNAWAY YIELDS IN THIS MARKET PISANI AND GDP OBVIOUSLY FIRST QUARTER WAS A LITTLE BIT DISAPPOINTING BUT THERE SEEMS TO BE SOME ANOMALY  COHN THERES SEASONALITY  PISANI SOMETHINGS GOING ON THERE COHN YEAH AND REMEMBER THE LAST FOUR FIRST QUARTERS HAVE BEEN LOW SO I DONT UNDERSTAND THE ANOMALY EITHER WEVE BEEN TRYING TO FIGURE IT OUT WE TALKED TO ALL THE ECONOMISTS IN WASHINGTON TO TRY TO FIGURE OUT WHY THAT FIRST QUARTER IS AN ANOMALY BUT I THINK LOOK WHEN YOURE 23 IN THE FIRST QUARTER THATS PRETTY GOOD MOMENTUM GOING INTO A YEAR WITH THE TAX INCENTIVES KICKING IN AND THERE WAS A BUNCH OF THINGS MOVED AROUND BETWEEN Q4 AND Q1 BECAUSE OF EXPENSING  EXPENSE AT THE HIGH TAX RATE AND INVEST AT THE LOW TAX RATE SO THERES A LITTLE BIT OF AN ANOMALY BETWEEN Q4 AND Q1 PISANI LET ME ASK ABOUT YOUR OLD FIRM HOW DO YOU FEEL ABOUT DAVID SOLOMON AS THE NEXT CEO COHN DAVID SOLOMON IS A GREAT GUY HES A GOOD FRIEND OF MINE AND I WISH DAVID NOTHING BUT SUCCESS AND GOOD LUCK PISANI LET ME JUST MOVE ON A QUICK QUESTION ON BITCOIN I GOTTA ASK ABOUT IT HOW DO YOU FEEL ABOUT IT AT YOUR OLD FIRM THEYVE GOT A DESK OR THEYRE GONNA START A DESK AND THEYLL BE FACILITATING FUTURES BITCOIN TRADING AT GOLDMAN HOW DO YOU FEEL ABOUT IT COHN LOOK THEY CAN DO WHATEVER THEY WANT THEY CAN DO WHATEVERS IN THEIR SHAREHOLDERS BEST INTEREST IM NOT A BIG BELIEVER IN BITCOIN I AM A BELIEVER IN BLOCKCHAIN TECHNOLOGY I DO THINK WE WILL HAVE A GLOBAL CRYPTOCURRENCY AT SOMEPOINT WHERE THE WORLD UNDERSTANDS IT AND ITS NOT BASED ON MINING COSTS AND COSTS OF ELECTRICITY AND THINGS LIKE THAT IT WILL BE A MORE EASILY UNDERSTOOD CRYPTOCURRENCY THAT WILL PROBABLY SOME BLOCK CHAIN TECHNOLOGY BEHIND IT BUT IT WILL BE MUCH MORE EASILY UNDERSTOOD HOW ITS CREATED AND HOW IT MOVES AND HOW PEOPLE CAN USE IT PISANI YOU CAN UNDERSTAND HOW GOLDMAN SEES AN ENORMOUS OPPORTUNITY THERE I MEAN THEYVE BEEN THE FIRST ONES OUT TO TAKE RISK ON A RISKY BUSINESS COHN LOOK  THEY SHOULD DO WHAT THEY THINK IS IN THE BEST INTEREST OF THEIR SHAREHOLDERS PISANI IMPORTANT THING IS THEYRE ON THE CUTTING EDGE OF THAT COHN YEAH PISANI AND IM NOT SURPRISED BY IT AT ALL YOU STILL OWN GOLDMAN SHARES COHN NO IM NOT PISANI NONE AT ALL COHN NOPE NONE AT ALL PISANI ALRIGHT GARY COHN THANK YOU VERY MUCH FOR STOPPING BY ITS ALWAYS A PLEASURE AND PLEASE WILL YOU LET US KNOW AS SOON AS  FIRST ON CNBC COHN REMEMBER THE IMPORTANT THING TODAY IS ABOUT CHARITIES AND HELPING THE NEEDY IN NEW YORK CITY PISANI OF COURSE AND CONGRATULATIONS ON ALL YOUR SUCCESS BUT YOULL LET US KNOW WHEN YOU GET THE NEW JOB COHN I WILL LET YOU KNOW PISANI FIRST ON CNBC COHN I DONT KNOW ABOUT THAT BUT WELL LET YOU KNOW PISANI WELL TALK LATER GARY COHN THE FORMER HEAD OF THE NATIONAL ECONOMIC COUNCIL UNDER PRESIDENT TRUMP JOINING US BTIG CHARITY DAY WILL BE HERE ALL DAY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50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</si>
  <si>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Show dont tell Thats the simple message that Arjuna Capital has for the public companies it targets from Silicon Valley to big banks and beyond Too few corporations make public any useful detail on what they pay men and women says managing partner Natasha Lamb speaking at the Bloomberg Business of Equality summit today in New York The reason for transparency is simple accountability Lamb said The real source of the problem is that weve had this conversation locked up in a black box for decades Theres a reason for that Because where there is money there is power and all of these conversations are about power and shifting the power balance For the first time this year companies in the UK were required to give the overall pay gap across their companies revealing disparities as large as 59 percent at big banks such as HSBC Holdings Plc Britians biggest bank Companies in the US have no such requirement and most still dont reveal much if any information on US pay Quicktake What Weve Learned So Far About UKs Gender Pay Gap Arjuna started by pushing for eBay Inc to close the pay gap and was among the investors that prompted Apple Inc and Intel Corp to publicly disclose the data This year under pressure from the activist investor American Express Co Mastercard Inc and most of the big US banks have also agreed to disclose their gender pay gap and to take steps to narrow it As part of Equal Pay Day this April Arjuna issued rankings on 33 companies based on their genderpaygap disclosure giving Apple and six other companies an A the top grade and 11 companies received a grade of F including Facebook and Walmart for not disclosing enough information Sunlight is the best disinfectant Lamb said If we can really expose what the issue is and we can fix it</t>
  </si>
  <si>
    <t>CALGARY  Royal Dutch Shell Plcs move to sell its 8 per cent stake in Canadian Natural Resources Ltd sets Shell up to build a massive LNG project and sets up a buying opportunity for CNRL shares analysts say Shell announced late Monday it would sell its 976 million shares in a US33billion deal underwritten by Goldman Sachs amp Co RBC Capital Markets Scotiabank and TD Securities While the sale had been expected Shell was the largest shareholder in Canadian Natural and the deal sent shares in the Calgarybased oil major down 4 per cent to 4362 in mid day trading on the Toronto Stock Exchange  which is roughly in line with the 3 per cent discount Shell accepted for its shares Despite the drop analysts are still widely positive on Canadian Natural and many encouraged investors to buy GMP FirstEnergy analyst Michael Dunn said the deal was negative today positive going forward He has a 57 per share price target on the stock You get basically the biggest and the best oil company in Canada GMP First Energy analyst Michael Dunn said Tuesday as the stock was tumbling Of companies of a similar size they are uniquely positioned to have very low sustaining capital costs for the next 20 years relative to their cash flow Dunn said Arguably Imperial Oil is in that category too but the valuation for CNRL is just more attractive In a note Dunn said he expected some portfolio managers to sell their positions in other oil and gas companies and buy Canadian Natural at a discount Shell acquired the shares as part of its 127billion deal to sell its oilsands portfolio to the company in 2016 The deal launched Canadian Natural ahead of competitors and made it the largest upstream oil and gas producer in Canada with total production exceeding 1 million barrels of oil equivalent per day For its part Shell had previously indicated it would eventually sell the shares and analysts believe the timing of the deal to sell the shares now made sense in the context of rising oil prices A deal this size you dont want to consummate in the summer when investor interest is kind of at its low Raymond James analyst Chris Cox said This means that the company if it was going to sell this year you either need to sell it now or risk waiting until the second half of the year and maybe oil prices correct Cox who has a 60 per share price target on Canadian Natural stock said the resultant drop in the Calgarybased producers shares made the stock more attractive It also gives Shell more cash as the company gets closer to making a decision to build a massively expensive LNG project on Canadas West Coast I wouldnt say its a table pounding opportunity but I like CNRL more today than I did yesterday Cox said adding the deal is also indicative of Shell adding a little dry powder for LNG Canada sanctioning later this year Shell indicated in a release it would use the proceeds to reduce its net debt The company did not respond to requests on whether or not funds could be allocated toward LNG Canada  Email gmorgannationalpostcom  Twitter geoffreymorgan</t>
  </si>
  <si>
    <t>Warren Buffett s longtime investing partner Charlie Munger thinks Americans should look for opportunities in China where Berkshire Hathaway has invested in electric automaker BYD div gt divgroup gt pfirstchildgt American investors are missing China Munger said Saturday in response to a question at Berkshires annual shareholder meeting It just looks too hard sitting in Omaha to outsmart the Chinese market But I think youre absolutely right Its where they should be looking The optimism on China comes as BYDs Hong Kongtraded shares have tumbled 228 percent this year after the company forecast a nearly 826 percent to 71 percent drop in net profit attributable to shareholders for the first half of this year BYD attributed the decline to reduced subsidies for electric vehicle purchases In September 2008 Berkshire bought 225 million shares of BYD for an 825 percent stake Since then shares have climbed about 480 percent even with the decline of the last few months A first quarter report from BYD showed Berkshire still held its 825 percent stake now worth about 15 billion Munger vice chairman of Berkshire deserves 100 percent of the credit for BYD Buffett said in 2010 according to the CNBC Warren Buffett archive One of Mungers close friends Li Lu introduced the investor to BYD Lis Himalaya Capital Investors controls LL Group which had a 276 percent stake in BYD according to the automakers 2017 annual report BYD is based in southern China and opened its North American headquarters in Los Angeles in 2011 Several regional transportation authorities in the US use BYD vehicles The company did not immediately respond to a CNBC request for comment I think well see tremendous growth over the next 12 years Macy Neshati senior vice president for BYDs coach bus truck and material handling unit told CNBC in November The trend of electric vehicles I think thats going to spread out to the world quickly China has done a tremendous job of setting the bar very high In September Xin Guobin Chinas vice minister of industry and information technology said Beijing is considering a ban on production and sales of fossil fuel cars The country is already the worlds largest market for electric vehicles Heres why Munger liked BYD according to his comments in 2009 BYD is one of the main manufacturers to the world of the rechargeable lithium battery And it achieved that position from a standing start at zero under the leadership of the founder Wang Chuanfu And  they went on into cell phone components and developed a huge position And then finally not satisfied with having worked a couple of miracles Wang Chuanfu decided he would go into the automobile business As nearly as I can tell it was zero experience in automobiles And from a standing start at zero and with very little capital he rapidly was able to create the bestselling single model in China And thats against competition that was Chinese joint ventures with all the major auto companies of the world technological marvels with way more capital and so on This is not some unproven highly speculative activity What it is is a damn miracle I dont want to bet against 17000 Chinese engineers led by Wang Chuanfu plus 100000 more talented Chinese in a brandnew area  constructed the way they want it I will be amazed if great things dont happen here I dont think given the size it can be all that important to Berkshire financially But I have never in my life been more  felt more privileged to be associated with something than I feel about BYD Munger still liked BYD three years later in 2012 Its a very interesting startup company he said although the noted investors didnt expect many cars in 2030 would be electric One of the challenges for Berkshire to invest more in China is restrictions on foreign investment Its very hard to imagine that we wont find more things to do in China over time I mean its a huge market Buffett said in 2009 And there will also perhaps be opportunities to buy more businesses there We wouldve bought more than 10 percent of BYD if we couldve But thats all that they wished to sell us So we hope that comes about BYD didnt come up specifically in Saturdays annual meeting In fact the investing duo hasnt mentioned the company by name during an annual meeting since 2013 according to a search using the CNBC Warren Buffett archive But Munger said Monday on CNBCs Squawk Box that he still thinks China has better investment opportunities than the US Charlie Charlie actually keeps pushing me to do more in China Buffett said during Saturdays meeting Back in 2009 Buffett said it was generally a good idea to heed his investment partners advice And Charlie when he gets to the point where he really wants me to do something like buy the BYD interest or something he always says to me Well he says in the end youll see it my way Because youre smart and Im right</t>
  </si>
  <si>
    <t>PRESIDENT Donald Trump placed the biggest bet of his presidency on the afternoon of May 8th To the horror of European partners but the delight of such allies as Israel he pulled America out of the Iran nuclear deal signed in 2015 He acted on a hunch that Irans leadersif only they are subjected to unprecedented economic painwill break and abandon all manner of hostile activities from nuclear weapons development to support for terrorism and involvement in the bloodiest proxy wars of the Middle East Mr Trump the consummate pitchman sold the move as a dead cert This will make America much safer a stern and unusually terse president promised as he signed a memorandum reimposing all sanctions lifted by his predecessor Barack Obama and giving foreign governments and firms up to six months to stop buying everything from Iranian oil to carpets or face tough secondary sanctions from his Treasury department But Trumpian swagger could not quite conceal the multiple risks he is running Get our daily newsletter Upgrade your inbox and get our Daily Dispatch and Editors Picks Mr Trump is betting that Iranian leaders are bluffing when they say that the narrow timelimited nuclear weapons freeze they grudgingly agreed with America and other world powers some three years ago is their best and final offer Id probably say the same thing if I was in their position Mr Trump conceded But the fact is they are going to want to make a new and lasting deal he predicted When Iran is ready to climb down he promised to be ready willing and able to talk Others wish they shared his breezy assurance A European diplomat describes weeks of intensive discussions with the White House asking for a rationale behind this colossal roll of the dice The president has decided to ask the Iranians for everything came the reply for a total permanent end to nuclear enrichment to ballistic missile programmes and to its mischiefmaking in the region Tiring of promises by allies to fix the Iran deal formally the Joint Comprehensive Plan of Action JCPOA Team Trump has chosen demolition The president has decided that since the foundations are faulty it is better to tear the whole building down Europeans were told Mr Trumps own confidence appears to rest on several pillars One his contempt for Mr Obama and matching conviction that he can improve on any deal reached by his cerebral predecessor After months of calling the Iran deal of 2015 insane and the worst Mr Trumpperhaps swayed by the gravity of the moment or the grandeur of the White Houses diplomatic reception roomcontented himself with calling the nuclear pact horrible rotten and onesided Flying in the face of all testimony from those involved in the talks from 2015 he baldly asserted that a better constructive deal could easily have been struck at the time Briefing reporters after the announcement Mr Trumps hawkish national security adviser John Bolton added some historical shading to his bosss broad brushstrokes America had learned a painful lesson a long time ago said Mr Bolton that we only negotiate from positions of strength In walking away from the Iran deal and by reimposing and quite possibly soon expanding Iranian sanctions America is establishing such positions of strength he explained Mr Bolton offered a further bet Getting out of the Iran deal would prove helpful when Mr Trump met North Koreas leader Kim JongUn he averred by sending a very clear signal that the United States will not accept inadequate deals Mr Bolton denied sort of that the administrations goal is Iranian regime change Instead he chided Team Obama and other powers for agreeing a deal that only addressed Irans nuclear ambitions and that left uncurbed its support for terrorists and such proxies as Hizbullah and Hamas To really bring peace to the Middle East he said You really have to go after the whole thing Deep down hawks like Mr Boltonechoed by the new secretary of state Mike Pompeodo not trust any armscontrol agreement that a country like Iran could sign especially if it is policed by the UN and its inspectors Asked about public statements from Trump administration officials including the Director of National Intelligence Dan Coats that Iran is in technical compliance with the terms of the deal Mr Bolton sniffed You cannot say that Iran is in compliance unless you are 100 certain that the IAEA and our intelligence are infallible Binyamin Netanyahu the Israeli prime minister applauded Mr Trumps cold decision to reject the disastrous nuclear deal with the terrorist regime in Iran Mr Netanyahu has consistently rejected arguments that the JCPOA for all its flaws pushed Iran at least a year away from breakout to a nuclear bomb though his arguments tend to rest on Irans general wickedness and years of lying rather than on a detailed Plan B that would offer greater security Finally Mr Trump and his hawkish aides are making a bet about European friends They are gambling that the governments of Britain France and Germany are bluffing when they say the current deal is so much better than no deal at all that they will strive to keep it alive even after their American ally has walked away In a joint statement Theresa May of Britain Emmanuel Macron of France and Angela Merkel of Germany noted that according to the International Atomic Energy Agencys inspectors Iran continues to abide by the deals restrictions The world is a safer place as a result the trio declared promising to work so that the Iranian public continues to see the economic benefits from their governments decision to stop building nuclear weapons Nodding to American demands to make permanent constraints on nuclear enrichment and other activities that can resume after 1015 years under the JCPOA the three European leaders agreed that a sidedeal is needed to ensure that Iranian forever forswears nuclear arms Alas such talk of a side deal fails to satisfy Mr Trump In theory the president only faced one imminent deadline on May 12th to decide the fate of one tranche of American sanctions involving dollarbased bank transactions and trading in such products as oil But after months of heeding calls for patience from some of his most senior advisers including the defence secretary James Mattis and military chiefs Mr Trump lost patience Mr Trump has at a stroke reimposed every variety of Iran nuclear sanction suspended in the name of diplomacy in recent years His new memorandum bans new contracts with Iranian entities to buy or sell everything from oil to cars steel passenger aircraft or pistachios Companies and banks with existing contracts have between 90 and 180 days to winddown their trade with Iran The only wriggleroom that optimists in Europe can see would involve America granting casebycase waivers as part of that process When it comes to that last punt on European resolve and its limits Mr Trump is probably on safer ground It is one thing for politicians like Mrs May Mr Macron and Mrs Merkel to talk stoutly about keeping JCPOA alive and economic benefits flowing But Iranian ultrahardliners are ready to charge somewhathardliners with foolishly trusting America back in 2015 and to demand the resumption of nuclear work European companies meanwhile would have to be awfully brave to keep trading with Iran and risk their access to Americas markets and banking systems Ive never gambled in my life Donald Trump bragged in 1987 when building casinos was his main claim to fame I prefer to own slot machines Its a very good business being the house A similarly coldeyed approach to foreign affairs helped him win the presidency Warweary Americans cheered when Mr Trump pledged to put them first and stop trying to fix an ungrateful world That isolationist calculating Trump was forgotten this week Inspired by loathing of Mr Obama and his gut instinct that the Iran deal rewarded a foe and threatened such friends as Israel Mr Trump has turned highrolling gambler If his hunches are wrong the losses could include a trade clash between America and Europe a surge in Iranianbacked violence and terrorism and grave damage to the decadeslong cause of nuclear nonproliferation That would be a bet without winners</t>
  </si>
  <si>
    <t>Walt Disney Co s Robert Iger said hes confident he can clinch a 524 billion deal for 21st Century Foxs assets despite the prospect of a bidding war against Comcast Corp Disneys chairman and chief executive officer said its way too early to speculate about the possibility of an auction for the assets his company agreed to buy in December Iger reiterated his argument that the value of those assets combined with his company along with what he said were Disneys better prospects for securing regulatory approval make it the best choice for Fox shareholders Is this a deal you believe that regulators around the world  because around the world is very important here  are going to ultimately approve Iger said in a Bloomberg TV interview We believe  we are actually quite confident  that we will gain that approval The combination of the two companies assets presents a very very compelling proposition for shareholders of Disney as well as Fox whose board unanimously approved the deal Iger said Investors remain skeptical Shares fell as much as 18 percent in late trading on Tuesday despite Disney reporting generally upbeat earnings The quarter included the February release of the film Black Panther which has generated more than 13 billion in worldwide ticket sales Comcast has begun preparing a new push for the Fox assets Its earlier offer rejected by Rupert Murdochs Fox had topped Disneys by at least 16 percent according to corporate filings The cable company is lining up financing for a fresh tilt at the assets a person familiar with the matter said this week Comcast Risks Fox agreed in December to sell its film and TV studios cable channels including FX and National Geographic and other assets to Burbank Californiabased Disney in an allstock deal Comcast said at the time that it never got the level of engagement needed to make a definitive offer At the time the Fox board concluded that Comcast carried a significant risk of exposure to a range of negative outcomes for the company and its shareholders That included greater regulatory risk and a higher tax burden from potential divestitures Disneys offer to pay a 25 billion breakup fee in case the deal is blocked by regulators also gave it the edge according to a filing A bidding war would further complicate a global game of MampA chess among media giants Philadelphiabased Comcast has already made a 22 billion pound 30 billion offer to acquire the 61 percent stake in European payTV group Sky Plc that Fox doesnt already own Fox and Disney also are interested in buying the business Iger speaking after the company released its earnings said that while the Fox assets arent absolutely necessary they would be more than just nice The purchase he said would increase Disneys intellectual property profile boost its ability to reach more people in more compelling ways through better technology and allow it to diversify geographically  With assistance by David Westin</t>
  </si>
  <si>
    <t>Sign up to receive Authers Note daily by email here Judging by the numbers that appear below this was a quiet day US stock markets ended almost exactly where they started while commodity prices were little changed Emerging markets stocks were up a bit That is not however the best way to look at it Various geopolitical effects are coursing through the emerging markets Most of them are radiating out from the US but their effects are global Main news items on Tuesday included the US withdrawal from the international agreement on limiting Irans nuclear programme and Argentinas request for a credit line from the International Monetary Fund Behind them we have the negotiations between the US and China over trade  summarised by Martin Wolf in the FT with the headline Donald Trump declares trade war on China and we have the ongoing effects of the fiscal stimulus administered by the US tax cut at the end of last year These have added up to put intense stress on emerging markets Emerging markets government bonds as measured by the JPMorgan EMBI index are now lower than they were at their lowest point after the election of Mr Trump in November 2016 Meanwhile emerging market foreign exchange also as measured by JPMorgan is weaker than it was on election day and close to plumbing its lows from the days after the election when an emerging market crisis appeared a real risk This is in part because emerging markets data have been disappointing of late after a brief period earlier this year when they appeared to be joining in with a synchronised global recovery This is the Citi economic surprise index for the emerging markets But it is largely because of the upward pressure on the dollar exerted by disappointments in Europe the fiscal expansion in the US and the rising oil price As often in the past pressure on emerging markets emerges as the derivative from rising risk aversion and a stronger dollar This remarkable chart brought to my attention by Peter Atwater of Financial Insyghts shows the longterm relationship between the MSCI Emerging Markets index EEM  shown inverted and Goldman Sachs financial conditions index Broadly emerging markets rise when financial conditions are expansive in the US and fall when financial conditions begin to contract as they have during the volatility of the past few months It is a longstanding relationship Countries with a particularly high proportion of dollardenominated debt naturally stand to hurt the most which helps to explain why Argentina and Turkey have suffered the greatest difficulties As Jorge Mariscal emerging markets chief investment officer at UBS Global Wealth Management put it to me Argentina and Turkey are very vulnerable because their balance sheets are very exposed to the US dollar Any sign that global liquidity is tightening is a problem The bottom line to quote Warren Buffett is that when the tide flows back you can see who is swimming naked The tide is pulling back and its revealing the countries with problems that were overlooked when liquidity was abundant But he added Unless the dollar goes up another 10 or 15 per cent I dont think this becomes the next emerging markets crisis The Asian countries have very solid balance sheets Weve seen no contagion there as of yet And there are more reasons to think the dollar will weaken from now rather than strengthen The question is how the markets will interpret this sugar rush of fiscal stimulus that Mr Trump has injected Will technology offset these inflationary pressures While riskoff sentiment continues that will tend to benefit the US dollar he concedes If risk sentiment improves there should be opportunities to buy the emerging markets Meanwhile Jorges judgment on the effect of the Iran deal which left the oil price almost where it had started after a day of high volatility is worth reading Whats happened today doesnt change anything The oil price dipped before the announcement and now its right back up If sanctions had been immediately imposed then oil prices would have gone higher If if the US had stayed in the treaty the risk premium would have dropped by 10 or 15 As it is he withdrew from the treaty and threatened some sanctions so from my point of view he extended the period of uncertainty by another six months Mr Trump was elected to change the status quo and that is what he is now beginning to do There is a risk that his policies will not have the effect that he wants them to particularly if they cause the dollar to strengthen and so weaken US products competitiveness But for the time being the moves in emerging markets are a direct response to the moves at home in Trumptown They could almost be called the Trumpton Riots  As a journalist I am often privileged to attend events under Chatham House rules  meaning that nobody present can be quoted by name This helps keep everyone informed but it can be a problem when circumstances make clear who the speaker must have been I come up against that problem when attempting to describe a panel I chaired for the FT in Washington last month At a side forum for the spring meetings of the IMF and World Bank which were then in progress we were lucky to have the attendance of Maurice Obstfeld the IMFs chief economist and Peter Navarro President Trumps chief adviser on trade and industrial policy The exchange of views was fascinating and I learnt a lot but there is no way I can recount any of it without revealing who said what There were some very different world views on display But I think I can say that the event left me with the strong impression that there is no longer any Washington Consensus in Washington itself And I can from public utterances demonstrate to readers how deep the differences in the perception of the world are in the White House and in the more modern headquarters of the World Bank and IMF which are only a few blocks away On the subject of trade this is Obstfelds most recent oped for the FT The critical point he tried to make is that a binary approach to trade and to trade deficits makes no point in a world of extended supply chains He argues It is an ageold fallacy to believe countries lose from trade unless their total exports exceed their imports Deficits often play a vital economic role For example they can help countries finance productive longterm investments that ultimately raise national income and wealth As wrong as it is to equate a countrys trade gains with its overall trade surplus it is an even worse mistake to think that a country loses from its trade with a specific partner because there is a bilateral deficit The overall trade balance is the sum of all the bilateral balances  some negative some positive  but the benefits from trade do not come only from the surplus relationships Indeed if a country seeking a smaller overall deficit mistakenly puts up import barriers it would force its bilateral surpluses to shrink along with its deficits Meanwhile Navarro also wrote an oped for us last month defending the assertive stance that the Trump administration is taking on trade particularly with China Here is an excerpt Progress with a relentlessly protectionist China remains elusive It is certainly not due to a lack of American effort When Mr Trump took office he gave China every opportunity to negotiate an end to its unfair trade practices hosting a summit in April at MaraLago and visiting Beijing in November Despite these olive branches the Chinese have refused to end their unfair trade practices and the US trade deficit in goods with China has grown from 347bn in 2016 to 375bn during Mr Trumps first year in office There is a philosophical difference here the administration plainly does use the bilateral deficit as an important measure Mr Navarro has produced some brilliant polemical work demonstrating the depth of Chinese misbehaviour on trade since it joined the World Trade Organization in 2001 If you want to understand the approach currently driving the White Houses approach to its negotiations with China and also want to see the case against Chinas trade policies made as forcefully as it will ever be made I strongly recommend watching Mr Navarros documentary Death by China  It is worth an hour and 20 minutes of your time And I think the Chatham House rules allow me to say that Mr Navarro is still consistent with the views he puts eloquently in this documentary Enjoy authersnoteftcom</t>
  </si>
  <si>
    <t>Vodafone Group Plc agreed to buy German and Eastern European units from Liberty Global Plc in a 19 billioneuro 23 billion deal that shakes up the regions TV and broadband market and signals a retreat by US billionaire John Malone Vodafone will buy Liberty Globals Unitymedia the secondlargest cable network in Germany as well as the Czech Republic Hungary and Romania divisions of the central and eastern European brand UPC Malones cable carrier said in a statement Wednesday The transaction expands Vodafones cable footprint in a challenge to Germanys incumbent operator Deutsche Telekom AG giving the phone company more reach and scale to bundle internet phone and TV services The tieup follows years of onandoff talks about asset swaps and mergers which had stalled on disagreements over valuations and debt The combination of Liberty Global and Vodafones businesses will transform the competitive landscape and bring a new level of convergence to customers Mike Fries Liberty Globals chief executive officer said in the statement Liberty Global will receive 106 billion euros of cash proceeds from the deal The company which like Vodafone seeks to be a top carrier in each of the markets where it operates had been struggling to find a way to gain clout with mobile services in Germany The agreement focuses Liberty Global more on the UK and Ireland its largest market and follows the sale of its Austrian cable division to Deutsche Telekom late last year More Fragmented The proposed deal marks a major consolidation for European carriers which remain significantly more fragmented than their US peers It will face scrutiny from regulators either in Germany or at the European Union the latter having blocked the merger of CK Hutchison Holdings Ltds Three and Telefonica SAs O2 in the UK in 2016 Tim Hoettges the former German monopolys chief executive officer in February called for such a deal to be blocked saying the convergence of TV and cable services at such a scale could be harmful for democracy in the country Vodafone CEO Vittorio Colao suggested his counterparts remarks stemmed from concern about increased competition Fries argued the deal is exactly exactly what German market needs in an interview Which is a stronger more consolidated competitor to Deutsche Telekom in a market that has really lagged in innovation and investment he said So I think this will get approved and I think its definitely in the best interests of consumers and well make that argument Wednesdays tieup may not mark the end of Liberty and Vodafones discussions Executives on both sides have publicly mused about the potential for a merger of the companies to create a European challenger with the mobile and fixed assets to better take on incumbents Vodafones Chief Financial Officer Nick Read recently hinted the operator is interested in buying out Libertys stake in the companies 5050 Dutch joint venture and Colao has said that UK operations could be included in future talks Liberty Global and Vodafone the worlds secondlargest mobile carrier in 2016 agreed to combine their businesses in the Netherlands to create a provider of internet TV and mobile services that can offer customers bundles of services</t>
  </si>
  <si>
    <t>Sophie Girards family has been in Newport RI for what she estimates is 17 generations Shes a direct descendant of Roger Williamswho founded Providence the states capital in 1636and more recently of Nicholas Brown after whom Brown University is named One of the primary heiresses in the family at the turn of the 20th century had as much as 80 million Girard says pointing out that it was not a lot compared to the Vanderbilts The entrance to the house The main entry hall with marble floor and curving staircase It wasnt until relatively recently1895 a mere 123 years agothat Girards greatgreat uncle Harold Brown built a 13962squarefoot vacation house on Bellevue Avenue in Newport with his wife Georgette Harold was Nicholass grandson and a member of Ward McAllisters Four Hundred grouping of top society in New York The 25room house has a Gilded Age pedigree that would make Edith Wharton jealous It was designed by Dudley Newton one of Newports most prolific architects during the areas heyday its landscaping was done by the firm of Frederick Law Olmsted codesigner of New Yorks Central and Prospect parks and its interiors were designed by Ogden Codman who cowrote a book on interior decoration with Edith Wharton Napoleons Bed Though the exterior of the home is apparently designed in a Norman hunting style its interior was inspired Girard says by her ancestors honeymoon trip to Paris They fell in love with the Empire style she says referring to an aesthetic developed during the reign of Napoleon Bonaparte They collected furniture from the period and even bought a set once owned by Napoleon The rear of the house which sits on nearly five acres The dining room is decorated in the Empire style Codman duly designed the rest of the interior to match the bedroom set which Girard says was donated to the Rhode Island School of Design years ago and the rest of the house remained unchanged until Georgettes death in 1958 At that point the house was purchased from Georgettes estate by her niece Eileen Slocum a socialite and a major force in Republican politics Slocum and her husband John a foreign service officer whose collection of James Joyce manuscripts and editions is now part of Yales rare books library bought the house for about 85000 When she moved in Girard says she did virtually nothinga minor update or two in the bathrooms and she did redo the kitchen which we think is tragic It had been very dark wood and they redid it in all white Other than that though the houses interior remains unchanged and remarkably wellpreserved thanks in part to the continuous presence of a livein staff The grounds were designed by the firm of Olmsted Olmsted amp Eliot The ground floor of the house was dedicated to entertainment rooms The house contains rooms for eight servantsfour staff bedrooms on the buildings second floor a butlers quarters in the basement and a separate house for the gardener and chauffeurthough eventually Slocum made do with just a cook a maid and a gardener After Slocum died in 2008 at the age of 92 it took several years to assess her estate eventually Girard and members of her family put the house up for sale at 59 million Its now being relisted with Gustave White Sothebys International Realty in Newport at a reduced price of 4995 million ComingOut Parties The house sits on 485 acres and has 12 bedrooms eight full bathrooms and three halfbaths Visitors enter through a portecochere in a vast marble hallway through which a curved marble staircase can be seen leading to the second floor An enclosed porch on one side of the home The ground floor though is dedicated to entertainment spaces Theres a parlor a morning room a dining room and a library Weve all been married in the house Girard says referring to herself and her cousins and we all had our comingout parties in the house too Girard says that despite her history with the house shes prepared to sell it should it sell Even so when she and her family members were going through the house after her grandmothers death to prepare it for showings we had one little issue that plagued us she said The issue it turns out was the attic Somehow Granny just ended up inheriting a ton of stuff she explains Over the years her grandmother put most of the inheritances in the attic We did a huge job of cleaning it out Girard says after what was wanted had been divvied up the family had to bring in someone to hold a threeday auction of what remained The second floor primarily contains bedrooms Much of the property is made up of gardens A lot of wonderful things were unearthed Girard says including cases filled with belongings from her grandfathers grandfather multimillionaire Colonel Herbert Jermain Slocum a direct descendant of Plymouth Colonys Myles Standish who may best be known for his dogged occasionally illegal pursuit of Pancho Villa Some things though Girard says we just had to let go</t>
  </si>
  <si>
    <t>Subscribe to the Pay Check on Apple Podcasts Subscribe to the Pay Check on Pocket Casts There are two pay gaps when it comes to American women being paid unfairly the average pay gap and the adjusted pay gap These two measures of how men and women are treated differently tell separate stories Overall the average pay gap is 20 percent which means that on average US women make 80 cents for every dollar a man makes according to a Pew Research Center analysis of median hourly earnings of both full and parttime workers This is a broad measure one that considers everyone in the workplace It also tends to reveal that men usually occupy the highest paying positions The adjusted pay gap meanwhile takes into account factors that include job title seniority or geography when calculating the difference in compensation between genders The reasons behind gender pay disparity and its persistence will be explored in Bloombergs newest podcast The Pay Check an indepth miniseries that also looks at the human toll of getting paid less for the same work After years of pressure from shareholders and the public some of the biggest banks in the country began disclosing their gender pay gap this year Many of them including Citigroup Inc JPMorgan Chase amp Co and Wells Fargo amp Co chose the adjusted pay gap which in the case of these three Wall Street giants was just 1 percent You can imagine that the company might be able to come up with an adjusted pay analysis that shows theres not much of a gap at all said Henry Farber a professor of labor economics at Princeton University who has conducted analyses on companies pay data and spoke to us for The Pay Check podcast In an analysis of one firms pay Farber said hes found as many as four ways to slice company data when it comes to describing the gender pay disparity And while its illegal in the US to pay women less for the same work theres no law requiring companies to disclose their gender pay gaplet alone what measure to use or how much weight they give certain factorsso numbers can vary For example New Yorkbased JPMorgan said just a month after disclosing its 1 percent adjusted pay gap that it pays women in the UK an average of 36 percent less This was the first year the government there required all companies with more than 250 UK employees to disclose their pay differential Most large banks showed a similarly wide difference between the gender pay gap they reported in the UK and the adjusted pay gap they voluntarily released in the US At the time of the UK pay gap disclosure JPMorgan said raw compensation comparisons without consideration of the factors that typically impact pay do show a gap between the pay of men and women The bank said it views global pay equity results as a more representative measure of comparable pay for similar work Farber said that companies in America are at an advantage given the culture of silence when it comes to how much one gets paid This lack of information may help perpetuate pay inequality he said In the US any company thats releasing a number is releasing the number for presumably public relations purposes to inform whoevers watching that Gee dont come after us and say were discriminating Farber said Shedding some light on the structure of pay gives workers the opportunity to say Oh look my company is doing a good job or Oh look my company is not doing a good job Let me go talk to them or let me go try to address this situation</t>
  </si>
  <si>
    <t>A problem unique to Google The best technology money can buy but few who can use it anytime soon That conundrum was on display Tuesday as the company owned by parent Alphabet Inc GOOGL 008 kicked off its annual IO developers conference The event showcased some impressive technical breakthroughs including the addition of augmented reality to the popular Google Maps service and a robust new capability for the companys personal digital assistant The latter dubbed Google Duplex allows the assistant to make phone calls and carry on conversations with people for the purposes of tasks like scheduling appointments Those services are powered by the vast global artificial intelligence network on which Google spends billions each year yet it is unclear when either will actually come to market Duplex in fact is just entering the test phase this summer Meanwhile Google also launched a beta version of its latest Android update even though less than 5 of the mobile operating systems user base have upgraded to last years version Such fragmentation isnt a new problem but it is one Google is rightly interested in solving The company highlighted seven mobilephone brands Tuesday that will get their hands on the latest Android without delay Those include Chinese mobile phone makers Xiaomi Oppo and Vivo that have a significant market share in their home region It also helps that Google has been building up its own line of devices through which it can roll out developments much more quickly And while its line of Pixel phones have so far failed to gain significant market share the company has established a strong foothold in the smart speaker space with its Google Home devices that are powered by its digitalassistant technology Google Home had accumulated about 31 of the US market by late January according to Consumer Intelligence Research Partners Easing the bottleneck also will help the company in its newfound mission to promote digital wellbeing as the latest Android version also includes tools designed to address the addictive nature of smartphones If Google really wants to do good though it needs to make sure it doesnt take users years to notice Write to Dan Gallagher at dangallagherwsjcom</t>
  </si>
  <si>
    <t>Want to receive this post in your inbox every morning Sign up here Fallout as US withdraws from Iran nuclear deal oil rises and its a big day for deals Here are some of the things people in markets are talking about today US exit President Donald Trump said the US will withdraw from the 2015 Iran nuclear deal and impose the  highest level  of sanctions on the country Leaders of the UK France and Germany also signatories to the agreement issued a statement saying they remained committed to the accord while Iranian President Hassan Rouhani suggested his country would continue to abide by the deal Among the first companies hit by Trumps decision are Boeing Co and Airbus SE with almost 40 billion in aircraft deals imperiled as new sanctions mean the loss of export licenses Oil yields jump Following a volatile session yesterday confirmation that the US is going for a hard exit from the Iran deal has seen crude rebounding today A barrel of West Texas Intermediate for June delivery was trading at 7096 at 545 am Eastern Time with Brent at 7686 Should oil average 70 a barrel this year it would constitute a drag on US growth equal to about half the 07 percentagepoint GDP boost expected from the US fiscal package according to Oxford Economics The 10year Treasury yield is back above 3 percent this morning hitting 3012 percent ahead of a 25 billion bond auction at 100 pm Eastern Time More deals Vodafone Group Plc has agreed to buy European units from Liberty Global Plc in an 184 billioneuro 22 billion deal signaling a retreat from the region by US billionaire John Malone Masayoshi Son chief executive officer of SoftBank Group Corp confirmed that Walmart Inc has agreed to buy control of Indian ecommerce giant Flipkart Online Services Pvt in a transaction valuing the online retailer at about 20 billion Walt Disney Cos Robert Iger said he is not afraid of a bidding war with Comcast Corp for 21st Century Foxs assets adding that a tieup with Disney offered the best prospects for Fox shareholders Markets mixed Overnight the MSCI Asia Pacific Index lost 03 percent while Japans Topix index closed 04 percent lower despite the yen weakening against the dollar In Europe the Stoxx 600 Index was 02 percent higher at 545 am with energyrelated shares by far the best performers on the back of rising crude prices SampP 500 futures pointed to a gain at the open and gold slipped EM headaches Turkish President Recep Tayyip Erdogan has convened a meeting of economic decision makers including the head of the central bank to address the slide in the lira which fell to another alltime low this morning Argentina is facing similar problems with the peso selloff deepening yesterday defying the central banks rate hike to 40 percent on Friday President Mauricio Macri said in a televised address that he has asked the International Monetary Fund for financing help to stem the rout a move IMF chief Christine Lagarde welcomed in a statement What weve been reading This is whats caught our eye over the last 24 hours</t>
  </si>
  <si>
    <t>Walmart has agreed to pay 16bn for a majority stake in Indian ecommerce company Flipkart a record foreign direct investment for India that will pit it against US rival Amazon The Arkansasbased retailer will buy 77 per cent of Flipkart with the remainder being held by existing shareholders including Tencent Tiger Global Management and Microsoft Japans SoftBank has sold to Walmart the stake in Flipkart that it acquired last year its chief executive Masayoshi Son told investors earlier on Wednesday Calling India one of the most attractive retail markets in the world Walmart chief executive Doug McMillon said that it was backing the company that is leading the transformation of ecommerce in the market Walmart said its investment included 2bn of new equity funding which will be used partly to fund an expansion into online grocery sales according to a person close to the deal It revealed that Flipkart had recorded a sales volume in its marketplace of 75bn in the year to March 31 with the companys own reported net sales standing at 46bn  more than 50 per cent higher than a year before Analysts believe Flipkarts sales are the highest in the Indian ecommerce sector but over the past five years it has faced a strong challenge from Amazon which considers India its main target market in India Analysts at Forrester Research say that Indian ecommerce sales last year amounted to only 21bn but predict that its growth rate will outpace larger markets such as China over the next five years Walmarts Indian operations already count 21 Best Price cashandcarry stores and one fulfilment centre but the two companies will maintain distinct brands and operating structures Should the deal close by the end of Walmarts second quarter in July the US company expects a negative impact on financial year 2019 earnings per share of between 25 cents and 30 cents Ahead of this mornings announcement analysts forecast EPS of 490 for the full year according to a survey of analysts by Thomson Reuters Walmart shares were down 27 per cent in premarket trade on Wednesday in New York</t>
  </si>
  <si>
    <t>Mark Zuckerberg is highly adept at addressing Facebooks greatest threats div gt divgroup gt pfirstchildgt He spent 1 billion on Instagram because thats where young people were posting photos After getting rebuffed by Snapchat he shelled out a whopping 19 billion for WhatsApp to make sure Facebook had a leading messaging platform And to address Facebooks weakness in consumer devices he plopped down 2 billion for Oculus Now theres blockchain a technology that by its very nature poses a future threat to Facebook Blockchain is a distributed ledger with data stored across a network of computers and rules that are enforced by its many participants Its the opposite of Facebook which is a massive centralized organization that controls all the infrastructure underlying the 2 billion global users on its proprietary social network Imagine a vast online network in the future where we all hang out chat and buy things but thats not owned by Facebook or Google or Amazon Thats the promise some people see in blockchain I certainly dont think blockchain is an existential threat to Facebook today said Spencer Bogart a partner at Blockchain Capital a San Franciscobased venture firm that invests in blockchain companies and cryptocurrencies Could it be Yes longer term Thats why they want to be smart and stay engaged On Tuesday Facebook offered its most significant acknowledgment to date that blockchain is real and not just an overfunded science experiment bolstered by the hype around bitcoin David Marcus one of the companys top executives the head of its Messenger platform and a former CEO of PayPal said that hes leaving Messenger and setting up a small group to explore how to best leverage blockchain across Facebook starting from scratch Marcus is also a board member at cryptocurrency exchange Coinbase</t>
  </si>
  <si>
    <t>Here are some of the companies with shares expected to trade actively in Wednesdays session Stock movements reflect premarket trading Walmart Down 41  Walmart confirmed previous reports and said it has agreed to take control of Indias largest ecommerce company Flipkart Group for 16 billion the largest acquisition in the Bentonville Arkbased retailers history Walmart said the deal will lower pershare earnings by up to 30 cents this fiscal year and by 60 cents in the next Facebook Up 03  Technology news site Recode reported late in Tuesdays session that Facebook instituted its biggest executive shakeup ever this week appointing new leaders for WhatsApp Messenger and Facebooks core app while giving other longtime Facebook executives new responsibilities including a new effort to tackle blockchain technology Walt Disney Down 05  The media and entertainment giant reported strongerthanexpected quarterly sales and profits lifted by robust revenue at its parks and resorts Chief Executive Robert Iger also expressed confidence that his company would prevail in its bid for key assets of 21st Century Fox despite recent moves by Comcast Corp to make a competing offer Electronic Arts Up 25  Electronic Arts beat on earnings and revenue attributing fiscal year 2018 growth to strength in its liveservices business which mostly encompasses revenue from spending inside its console and computer games ConocoPhillips Up 13  Rising US crude oil prices could benefit energy firms such as ConocoPhillips Oils recent climb to its highest level since 2014 comes after President Donald Trump pulled the US out of the Iran nuclear deal triggering renewed economic sanctions that could reduce supply Papa Johns International Down 43  The pizza chain reported a largerthanexpected drop in quarterly samestore sales and reaffirmed its previous 2018 guidance ADT Up 66  ADT exceeded profit expectations in the first quarter and announced a cash dividend The homesecurity firm also topped projections for quarterly sales TripAdvisor Up 18  The travel booking website exceeded earnings projections and said sales grew more than anticipated in the first quarter Monster Beverage Down 71  Monster posted weakerthanexpected earnings and said it is facing rising costs for aluminum for its cans and sucralose an artificial sweetener and sugar substitute Match Group Up 32  The online dating company said sales grew 36 in the first quarter a sharper increase than analysts had anticipated Sturm Ruger amp CoDown 3 The gun maker narrowly beat on earnings and revenue in the most recent quarter though net sales still fell 22 and profit dropped 36 Overstockcom Down 24  Overstock which has been emphasizing its ties to cryptocurrency assets and the blockchain technology associated with them posted a widerthanexpected quarterly loss and also missed on sales Office Depot Up 11  The seller of office supplies raised its fullyear guidance for sales and operating income though it posted a 65 drop in firstquarter profit This is an expanded version of the Stocks to Watch section of our Morning MoneyBeat newsletter To receive it every morning via email click here httpswwwwsjcomnewsletterssub263</t>
  </si>
  <si>
    <t>This is looking more and more like the summer to jump on a vacation to Europe Airline capacity is growing especially among lowfare carriers Thats brought eyepopping bargains to some routes But it may not last beyond this summer Airlines could soon have greater ability to raise fares Ticket prices are down interest is up and Europe is hot says David Solomito vice president of North American marketing for the searchsite Kayak Thats just one of many bits of intelligence industry experts have for travelers looking for trips on what to expect from this summer One tip for planning no matter where you fly Expedia says the most expensive stretch for a vacation last year was June 26 to July 2 The cheapest between Memorial Day and Labor Day was the final two weeks of the traditional summer travel period Aug 21 to Sept 3 Consultant Craig Jenks estimates that transAtlantic capacity will be up this summer for the sixth straight year There are about onethird more seats flying across the Atlantic since 2012 As a result Expedia says its more than 40 cheaper to fly from New York to Barcelona over July 4th weekend compared with last year and 20 cheaper into London Tickets to Paris from Los Angeles over Labor Day weekend have been 55 cheaper Its crazy There are some real deals to be had here says Mark Okerstrom chief executive of Expedia Group That kind of traveler windfall may not last long Rising oil prices could spell trouble for new airline service Higher fuel prices typically trigger reductions in capacity and higher ticket prices A weaker US dollar and possible consolidation among European airlines may also curb some of the newflight bonanza British Airways parent IAG recently bought a small stake in Norwegian Air for example and asked to talk about a merger Norwegian rejected the idea But that might not be the final word This may be the bottom Things may start getting more expensive from here says Patrick Surry chief data scientist at booking app Hopper Mr Okerstrom of Expedia agrees He thinks fuel surcharges on tickets could make a comebackthe first sign of higher ticket prices after years of continuous declines The impact of transAtlantic lowcost carriers on summer travel is startling Icelands Wow now flies to a dozen US cities from Reykjavik with connections across Europe Norwegian flies to 15 US cities from airports scattered all over Europe From the New York area in July Norwegian will fly nonstop to Amsterdam Barcelona Copenhagen London Madrid Oslo Paris Rome and Stockholm Austin Texas will have two airlines flying nonstop to London Norwegian and British Airways IAG started its own longhaul lowcost carrier to compete Level Airline which flies to Boston Oakland and Los Angeles from its base in Barcelona It plans to launch a New YorkParis route in September Frankfurtbased Condor was a pioneer in the art of cheap transAtlantic travel Its sister airline Thomas Cook has joined the fray along with the latest new entrant Primera Air a Latvian charter outfit starting this month to expand into the transAtlantic race on prime routes like New York and Boston to London and Paris All those new flights mean incumbent carriers may have to cut prices to compete Some have added additional flights of their own And US airlines are now offering Basic Economy fares to Europe bringing prices down for travelers willing to put up with severe restrictions and added fees Some discounters do this too Kayaks Mr Solomito sees growing interest in secondary international destinations too Searches for Santorini Greece jumped 68 this year Valencia Spain is up 63 and Porto Portugal is up 48 Ticketsellers and searchers also predict a high number of friendly deals in US domestic markets Established airlines have added flights Lowcost carriers like Frontier and Spirit are growing Kayak says it has seen increased interest in Seattle Denver and Austinall cities where airlines have added flights and lowered prices Airlines Reporting Corp which processes tickets sold by travel agencies says Cincinnati and Albuquerque top its list of cities with the biggest decrease in average ticket price for summer travel this year with 14 declines Thirteen of the top 15 cities on that list are in the US Minneapolis San Diego Boston San Francisco Pittsburgh Denver and Austin have all seen drops along with Reykjavik and Madrid internationally One place interest is down Las Vegas Travel companies blame jitters after the Las Vegas shooting last fall and possibly higher hotel rates driven by a jump in mandatory resort fees the hotel equivalent of muchhated airline baggage fees Kayak searches for Las Vegas have shown airfares are down a whopping 17 compared with the same period last year Another trend ARC says people are buying earlier for summera factor in driving an 11 increase in tickets sold already for summer trips ARC says its data from both traditional and online travel agencies showed that several years ago the best point to buy a ticket was about six weeks in advance Now the cheapest time is about seven weeks according toARC Several destinations have seen some sharp price increases Flights to St Lucia for example are running 16 more expensive than last year The Caribbean island had minimal impact from Hurricane Maria and while other islands are still in recovery mode others are seeing robust demand With demand for Greece growing the average ticket to Athens is up 13 to 1331 according to ARC Warsaw prices are up 10go to Budapest instead American just added a nonstop there from Philadelphia LOT Polish just launched nonstop flights between Budapest and both New York and Chicago What to Expect at Airport Security Summer travelers will run into a bit more than good deals this year The Transportation Security Administration will be testing CT scanners at 10 airports for several weeks during the summer CT scanners already being tested in Boston and Phoenix are like hospital CT scannersthey take multiple Xray images of objects from all angles to produce detailed 3D images So far theyve been living up to expectations TSA administrator David Pekoske says The tests shouldnt slow lines down but some travelers will be puzzled TSA hopes the CT scanners when fully deployed in about three years will end a lot of the divesting of electronics liquids and other items from bags because screeners will be able to identify hazards more accurately TSA has asked Congress for 77 million to buy CT scanners in 2019 This summer theyll be tested at 10 airports beyond Boston and Phoenix Los Angeles International San Diego Houston Hobby St Louis Indianapolis Cincinnati BaltimoreWashington Washington Dulles Philadelphia and Oakland Calif MORE FROM THE MIDDLE SEAT Write to Scott McCartney at middleseatwsjcom</t>
  </si>
  <si>
    <t>Its time to open the black box Across industries the barriers to diversity start with a common problem according to many of the executives and activists who spoke at the inaugural Bloomberg Business of Equality summit Tuesday in New York Many companies still dominated by white men remain reluctant to disclose the scope of the problem let alone fix it Weve had this conversation locked up in a black box for decades said Natasha Lamb managing partner at Arjuna Capital which has pressured companies from Apple Inc to Wells Fargo to disclose paygap information over the past two years Theres a reason for that Because where there is money there is power and all of these conversations are about power and shifting the power balance Elizabeth Nyamayaro You cant fix what you cant see said Elizabeth Nyamayaro director of the United Nations HeForShe initiative which has gathered pledges from 30 male leaders in politics business and academia to make changes for women Each has agreed to be transparent in their progress she said Were living in one of the most exciting moments of our lives Nyamayaro told attendees Were at a tipping point but we actually have to tip the point Weve got to actually make very concrete commitments and implement at scale Related story Womens prospects for pay and board equality are getting worse Most of the current data focuses on the gender pay gap and the representation of women on corporate boards or in leadership roles The two are related The World Economic Forum estimates that global pay parity is a century away partly because women dont have a clear path to the most highly paid jobs Executive teams globally slipped to being just 24 percent female from 25 percent in the most recent year according to Grant Thornton And among new chief executive officer appointments globally less than 4 percent went to women in 2016 according to professional services firm PwC But at the individual company level most give little or no information about pay unless required by law such as in the UK Only about 45 percent of companies disclose the gender of directors and about 40 percent reveal the race or ethnicity according to a detailed analysis of the regulatory filings of 500 of the largest USlisted public companies by Equilar Ashley Judd Without transparency on pay its hard to identify sexism or even just inequality Actress Ashley Judd said Michelle Williams was staggered to discover she had received a tiny fraction of what Mark Wahlberg was paid for reshoots for All the Money in the World  even though they had the same agency negotiating on their behalf It happens so commonly especially to women across the workplace  a shift goes away the lack of opportunity for overtime being overlooked for a plum assignment Judd said Those things hurt American families Not MeToo Very Much A majority of directors have still not discussed how harassment impacts their company Source TheBoardList Qualtrics Based on survey results from October and March At least some investors  Arjuna Capital is one of them  are calling for change Investors are now paying much more attention to a companys culture and what were doing from a social standpoint said Susan Salka chief executive officer of AMN Healthcare Services Inc Hedge funds like Bridgewater Associates are known for carefully guarding data on pay in order to preserve a competitive advantage in hiring talent However Eileen Murray Bridgewaters coCEO said she personally would like to see more pay visibility even though thats one area Bridgewater keeps closely guarded If people knew what each other made theyd be very cautious about it Murray said adding that she was speaking about her own views on pay and not the firms More women need to be in leadership positions so they can fix the problem from the top down she said Insist on more women at the top because its easier to break the glass ceiling from the top because from the bottom it shatters on you Murray said On the other hand James Murren CEO of MGM Resorts International says investors dont care enough They may talk about wanting companies with a social conscience he said but theyre really looking for companies that are going to make them a lot of money They talk a good game but they dont invest with their integrity at the forefront I think theres a huge problem there Diane von Furstenberg Fashion legend Diane von Furstenberg said that for MeToo and Times Up movements to succeed the message needs to be clearly communicated that Women are not an accessory Female executives are still treated as tokens on boards and in leadership said the 71yearold designer who introduced her iconic wrap dress in 1972 Women are strong and they should not be afraid of their strength and they should practice their strength in a way that is not belittling to a man she said But they should own it  With assistance by Christopher Palmeri Anousha Sakoui Jordyn Holman Rebecca Greenfield Will Mathis Simone Foxman and Lindsey Rupp</t>
  </si>
  <si>
    <t>Thanks to Stormy Danielss lawyer Michael Avenatti the cliche Russian oligarch close or  closely linked  to Vladimir Putin is making the rounds again A word of warning Many wealthy Russians closeness to Putin is not at all what it seems Viktor Vekselberg whose name came up in Avenattis revelations is a case in point The latest story of Trump lawyer Michael Cohen allegedly taking payments from companies seeking an insight into the administration should stand on its merits not on a tenuous Putin connection Russian hierarchies arent straightforward Last month The New York Times ran a story claiming lawyer Natalya Veselnitskaya who famously met with Trump campaign officials in June 2016 had close ties to the Kremlin The story quoted Veselnitskayas email exchange with Sergei Bochkaryov whose title  not given in the story  is deputy head of the directorate for the supervision of especially important cases at the Russian prosecutor generals office There are two levels of hierarchy between Bochkaryov and Russias prosecutor general who could be counted as a Kremlin insider saying a connection to him proven by a businesslike email that starts with a perfectly formal address is a Kremlin link is like saying a deputy head of an FBI department represents White House ties The case of oligarchs closeness to Putin is less obvious Any discussion of it should start with the term oligarch which when it came into broad usage in Russia in the mid1990s referred to a group of people who had succeeded at state capture The reason the Putinera elite rejects the term is that the state turned the tables on those particular people Essentially it captured their assets without confiscating them That became obvious when Mikhail Khodorkovsky then Russias wealthiest man was arrested in 2003  ostensibly for tax evasion but most understood his real crime was funding political opposition to Putin and trying to meddle in policymaking He would go on to spend a decade in prison other oligarchs of the 1990s the privatizers of the Soviet Unions vast and decrepit industrial wealth had to decide whether they wanted to bow to Putin or take risks on a Khodorkovskystyle path Vekselberg who founded his Renova holding in 1990 and spent the next decade assembling a portfolio of privatized industrial assets was among those who chose loyalty to the Kremlin and did their best to signal it publicly In early 2004 he spent 100 million to buy and bring back to Russia the Forbes familys collection of imperial Faberge eggs one of the most iconic czarist treasures This showed to the Kremlin that his fortune clout and business skill would be available when it needed extra budgetary help He has obliged numerous times  the 40 million of his own money he spent restoring the St Petersburg palace where the Faberge collection is housed today was far from the biggest contribution that was asked of him In 2010 during Dmitry Medvedevs presidency Vekselberg accepted the job of chairman of Skolkovo Medvedevs pet project to create a Russian Silicon Valley near Moscow Later that year Putin asked him to build a hotel cluster in Sochi for his own pet project the 2014 Winter Olympics He couldnt refuse though he had misgivings about it and says he wasnt offered any quid pro quo Vekselbergs contributions to the Putin regimes glory didnt buy him immunity from Putins predatory enforcers In 2013 the prosecutor generals office accused several Skolkovo officials of corruption The case which forced the billionaire to work furiously to defend the project dragged on until late 2015 In 2016 two senior Renova managers were detained on corruption charges unrelated to Skolkovo Their trial is still pending and Vekselberg has stood by them putting them up for election to the board of directors of one of his major companies this year The criminal cases against subordinates are a form of Kremlin hostagetaking It was used extensively with Khodorkovsky too Perhaps mindful of how precarious a billionaires position can be in Moscow Vekselberg has worked to minimize his exposure to Russia Today according to Bloomberg Billionaires data some 79 percent of his assets are not anchored to the country where hes supposed to be an oligarch But as long as he retains significant business interests in Russia he is on the hook to do Putins bidding the danger of not doing it is constantly brought home to him through the criminal cases against associates This is not to say oligarchs dont exist today  just that they are not the same people who were described by that term in the 1990s Billionaires from that era are used as cash cows when the need arises A different group Putins cronies from his KGB and St Petersburg mayors office days has access to the levers of power Rosneft Chief Executive Officer Igor Sechins recent successful operation to remove and jail Economy Minister Alexei Ulyukaev is an example of how that works as Putins interest in micromanagement wanes In a recent Twitter thread Julia Ioffe one of the betterinformed commentators on Russia writing today in the US pointed out that an oligarch close to Vladimir Putin is a meaningless phrase because oligarchs who arent longtime Putin cronies must play by the rules to keep their money Putin Ioffe wrote is their blackjack dealer In the Russian system though the house always wins Even the wealthiest business owner serves at the presidents pleasure Its not really a game but an abusive relationship with elements of codependency After Vekselberg was hit by US sanctions last month he reportedly asked for a big package of remedial measures including Russian sanctions against his Western competitors Its important for Americans to understand that not everyone on Forbes Russias list of rich Russians is an oligarch and that while all these people of necessity have links to the Kremlin in many cases these links arent accurately described by the word close There are forced links painful links ones that serve a particular purpose and those arising from past relationships In a system where no formal promises are ever made these links can be a blessing or a curse  or both The TrumpRussia scandal depends too much on innuendo about various characters closeness to Putin Thats facile and pointless A case against Trump and people on his team can only be built on specific evidence of transgressions not on that kind of uninformed generalization This column does not necessarily reflect the opinion of the editorial board or Bloomberg LP and its owners To contact the author of this story Leonid Bershidsky at lbershidskybloombergnet To contact the editor responsible for this story Therese Raphael at traphael4bloombergnet</t>
  </si>
  <si>
    <t>Good afternoon from the WSJ City desks in London WSJ City is the app that delivers concise smart news on business and finance for mobile Download for iPhone or Android Heres essential reading on todays developments European powers jolted by the US decision to withdraw from the 2015 nuclear deal turned their attention to trying to save the pact by preserving enough of the deals economic benefits to persuade Tehran to stay on board But they face a tall task as the US threatens punitive sanctions to companies doing business with Iran and Iranian officials expressing diffidence that the Europeans can deliver enough economic benefits to stick with the accord Washingtons decision to reinstate Iranian sanctions threatens to slowly cut off a chunk of the worlds crude supply  a shift that could redraw global supply lines and require Irans big customers to find alternative sources Saudi Arabia a longtime regional rival of Iran said it was ready to step in to stabilise markets Still some big global buyers will need to find new supplies There are two big questions for cable billionaire John Malone whose Liberty Global announced the sale of its networks in Germany and parts of Eastern Europe to Vodafone writes Stephen Wilmot for Heard on the Street What will Malone do with the 127 billion of cash this deal should release And what is the endgame for the companys Virgin Media network in the UK and Ireland Emerging markets are under pressure because the dollar is strong and US rates are rising while growth in China is slowing Moreover oil prices are high pressuring current account balances Whats unusual is that this is all happening at once writes Nathaniel Taplin for WSJ Heard on the Street Facebook is overhauling its management structure in one of the most extensive corporate makeovers in its 14year history More than a dozen executives will change roles or take on additional responsibilities through the restructuring Among them longtime executive Chris Cox has been put in charge of Facebook Instagram WhatsApp and Messenger in an effort that will integrate its highprofile acquisitions more deeply into the larger company Google has a unique problem writes Dan Gallagher for Heard on the Street It has the best technology money can buy but there are few who can use it anytime soon Big brewers are losing their grip on Americas beer belly The US has been turning away from big beer for years but brewers say demand was even more anaemic than expected in the first quarter in part because of cooler temperatures IN THE PAPERS At Putins Parade Netanyahu Seeks Understanding on Iran  The Wall Street Journal RollsRoyce Executive First HighProfile Casualty of ShakeUp  FT  Airbus Space Contract Will Move from UK After Brexit  The Guardian Italys President Gives Populists 24 Hours to Seek Coalition  Bloomberg  North Korea Releases Three US Detainees  The Wall Street Journal MARKETS TODAY Oil climbed to threeandahalfyear highs after President Donald Trump pulled the US out of the Iran nuclear pact triggering renewed economic sanctions that could reduce the oil supply of an already tight market Brent crude the global benchmark and WTI futures were both up around 3 on the day Oil majors also outperformed on global stock indexes with Chevron and Exxon Mobil topping the Dow each up more than 15 Crude prices have swung wildly this week as investors braced for Trumps decision In London oil firms led the commodityheavy FTSE 100 lifting the UK index 13 The Stoxx Europe 600 closed 06 higher In bonds the US 10year Treasury shied was around 3 hitting that level for the second time in two weeks as geopolitical tension saw investors move back into haven assets</t>
  </si>
  <si>
    <t>Sears Holdings CEO Eddie Lampert on Wednesday said the company is ahead of Walmart and Target in that the company has tried to incubate our own capabilities instead of making major acquisitions div gt divgroup gt pfirstchildgt Let me be the first one to acknowledge we are on the right path but we havent gotten over the hump We need to convert our vision into reality which has been made much more difficult because the operating performance isnt where it needs to be he said When you see Target and Walmart are buying startups that didnt exist five or 10 years ago you realize how much change there is in retail the CEO added mentioning Walmarts acquisition of a majority stake in Indias Flipkart that was confirmed on Wednesday morning Lampert made the remarks during his appearance at Sears annual shareholders meeting at the retailers headquarters in Hoffman Estates Illinois During the meeting he touched on numerous steps taken throughout the past year to unlock the earnings potential of Sears assets including selling more than 500 million worth of real estate The company continues to add partners like Uber and GasBuddy to its Shop Your Way membership platform and just last week announced a Lease It option for those consumers who dont qualify for traditional financing Sears executive team said moving forward it will continue to take actions to rightsize the company increase liquidity and capitalize on the value of its brands Leena Munjal chief digital officer of Sears also announced Wednesday the company will be rolling out a new service via Amazon for tire installation The department store chains shares surged more than 20 percent in early trading on the news Sears already sells items from its Kenmore and DieHard brands on Amazoncom Around last years shareholder meeting Lampert said Sears was fighting like hell to do business with vendors amid a flurry of negative media coverage Because of new rules from the Securities and Exchange Commission the company had at the time just disclosed there was a substantial doubt about its ability to continue as a going concern On Wednesday Lampert repeated this idea saying Sears is still fighting like hell to turn its business around That fight continues he said In the latest quarter Sears total sales fell nearly 28 percent to 438 billion as the company operated fewer locations across the US It operated 1002 stores as of Feb 3 2018 compared with 2429 stores four years prior Samestore sales meanwhile tumbled more than 15 percent overall With the going concern warning on the table many industry experts wonder when if ever Sears Holdings will file for bankruptcy protection Its financials have been in a steady decline for years Lamperts merger of Kmart and Sears in 2005 was seen by many as a turnaround maneuver but it was ultimately too late to meaningfully threaten rival bigbox chains like Home Depot and Best Buy Still Lampert said he is determined to return the company to profitability He also had a much softer tone toward the media at Wednesdays shareholders meeting I want to treat media with respect he told an audience of roughly 70 people including Sears employees investors and journalists I want to tell my story and answer the questions that explain what the issues are What journalists do are really important in society The CEOs latest bid to flush out cash comes in the form of a proposal from his hedge fund ESL Investments to buy some of Sears remaining brands including Kenmore and a portion of Sears Home Services What I dont want to happen is see the value of these assets continue to diminish Lampert addressed one shareholders question about the proposal It would bring a lot of capital to Sears and weve needed it The department store chain also continues to close underperforming stores Many of the latest closures come in the form of Seritage a real estate investment trust spun off from Sears in 2015 exercising a right to terminate Sears leases and take back those boxes We set that up so Seritage had the right to redevelop those properties Lampert said about the creation of a REIT What those stores can become has a lot of potential like residential but it requires a lot of capital we didnt have Two years ago Lampert used Sears shareholder meeting to discuss the rollout of smallerformat stores which house mainly mattresses and appliances Today the retailer operates a handful of these niche shops Sears has roughly 1 billion of debt coming due within the year according to company filings The company had 182 million in cash and equivalents at the end of the fourth quarter down from 286 million a year earlier As of Tuesdays market close Sears Holdings stock has fallen more than 70 percent from a year ago</t>
  </si>
  <si>
    <t>Investors sure like the idea that Sears shld is looking beyond its struggling retail business to drum up new sources of revenue and places to sell products under its own brands The retailer said on Wednesday it would offer fullservice installation for tires ordered on Amazoncom amzn including its own DieHard brand Customers can order tires on Amazon and then have them shipped to a Sears Auto Center where they can be installed when they bring in their car Last year Amazon started selling Sears Kenmore brand of appliances such as ovens and washing machines as well as DieHard car batteries The new partnership news sent Sears battered shares shld up 15 in late morning trading The move is the latest pragmatic concession by a large traditional retailer to the reality of Amazons strength in retail now last month Best Buy bby announced a deal to sell sell televisions that run on Amazons new Fire TV operating system while Kohls kss has been testing handling returns for Amazon and selling its gadgets in its stores Bloomberg News reported that the move has led to a surge in shopper visits to Kohls stores Both Best Buy and Kohls were among retails best performers on a sales growth basis during the holiday season All these collaborations also help Amazon which does not have a national network of stores to serve customers when they need inperson services The tire installation service is 47 Sears Auto Centers in eight markets including Chicago Dallas and New York and will eventually roll it out to all 400 of its auto centers nationwide in the coming weeks As for Sears its crumbling sales have led it to look for new avenues of revenue Last year combined comparable sales at its Kmart and Sears chains fell 135 despite the closing of dozens of its weakest stores Sears CEO and top shareholder Eddie Lampert conceded in a blog coinciding with the companys annual shareholder meetings on Wednesday that Were still not where we need to be and Sears continues to face significant challenges in a tough retail environment Lampert recently made a proposal to buy some of Sears most attractive assets such as its home improvement business its Kenmore appliance brand and some of its real estate Sears has been trying to sell those assets for some time but to no avail The company has in recent years sold off a number of key assets to protect its liquidity amid steep sales declines</t>
  </si>
  <si>
    <t>Average house listing price 213848 Average time to flip 172 days Average profit 55241 Average ROI 1078 percent Lower listing prices for houses boost a states ranking since you dont have to tie up as much capital in buying and renovating the property in order to flip it the study notes States with faster average flip times also rank higher because the sooner you can get your money out of one flip the sooner you can reinvest it in another house Among the top 10 states the average flip time is 180 days the study notes Among the bottom 10 it takes 203 days or over three weeks more per flip Every day counts since if youre borrowing the money to buy each house you flip thats 23 more days of interest you have to pay on potentially a few hundred thousand dollars So if youre looking to flip a house its best to do y our research first Knowing where to buy and sell can help you make the most of your investment Like this story Like CNBC Make It on Facebook  Dont miss 5 US states where you need to make about 100000 to afford the average home Video by Andrea Kramar</t>
  </si>
  <si>
    <t>VALLEJO Ca  Amazoncom Inc on Wednesday said it has set up model smart homes across the United States for shoppers to experience what its like for voice aide Alexa to dim the lights turn on the TV or order more laundry detergent The rollout underscores how Amazon aims to make Alexa and the companys growing list of services from shopping and entertainment to home security an everyday part of consumers lives It also steps up competition with retailers such as Best Buy Co Inc that focus on showcasing technology and advising shoppers Amazon the worlds largest online retailer said it has partnered with Lennar Corp to convert some of the home construction companys model homes into showrooms for Alexa The socalled Amazon Experience Centers are now open near 15 cities including Los Angeles Dallas and Washington with more to come Today the choices open to customers are you can go to a brickandmortar store and you can see devices on demo tables You go online and do your research But you fundamentally are left to imagine what an integrated home would look like said Nish Lathia general manager of Amazon Services in the companys Vallejo California experience centre outside San Francisco The centres are intended to educate and inspire On the secondary benefit yes if it drives sales were not complaining he said David Kaiserman president of Lennar Ventures said the centres should increase traffic to Lennars model homes and spark ideas for potential home buyers Lennar will get a standard commission for Amazon sales to customers it helped acquire too The global smart home market is expected to reach an estimated US1074 billion by 2023 according to market research firm ReportLinker Best Buy is betting big on this trend It has expanded its InHome Advisor program to all major US markets and employs more than 350 advisers under the initiative its most recent annual report said Experts visit customers homes and consult on issues from increasing appliance efficiency to setting up connected gadgets  similar in nature to Amazons 15yearold Smart Home Services which is poised to gain from the new experience centers Were excited about Best Buys program said Amazons Lathia The more customers that get educated about smart home the better it is for everybody Philippe Ferrey an Amazon Expert present at the Vallejo centre previously worked five years for Best Buy as a Geek Squad agent he said  Thomson Reuters 2018</t>
  </si>
  <si>
    <t>WASHINGTONThe White House will hold a conference on artificial intelligence Thursday aiming to show support for the advanced technologies amid nagging worries about their potential impacts The event will call attention to the great American industries already using AI technologies to improve their services to the American people and to benefit the American worker according to a draft White House schedule The stakeholder input collected at the event will inform federal government efforts to maintain US leadership in AI development and deployment Artificial intelligence is software that enables computers to emulate human intelligence handling tasks such as recognizing and processing images or language in applications including autonomous driving Experts view AI technologies as a big potential growth area for US businesses But it has raised concerns about the potential for job losses and other harms It also has emerged as one of the areas at the center of intensifying competition between the US and China for global technological supremacy About 40 firms are expected to be represented at the meeting including tech giants Amazoncom Inc Facebook Inc Alphabet Inc unit Google Intel Corp and Microsoft Corp Big nontech companies participating include Bank of America Corp Boeing Co General Electric Co Ford Motor Co Goldman Sachs Group Inc and Walmart Inc But companies generally are sending AI and informationtechnology specialists not their chief executives Intel CEO Brian Krzanich and CVS Health Corp CEO Larry Merlo are among the small group of chief executives attending Organizers say they dont believe that President Donald Trump will attend The meetingto be held in the Eisenhower Executive Office Buildingis being cast as a dialogue that will help the administration shape future policies including removing barriers to AI innovation The administration is hoping to strike a balance with the event welcoming the benefits of artificial intelligence while also acknowledging potential political challenges Already legislation to speed development of autonomous vehicles has run into opposition in Congress this year in part over safety concerns That could encourage a thicket of new rules at the state level delaying deployment of the technology advocates for the emerging industry say The legislation also has stirred political squabbles over the prospect of autonomous trucks which are viewed with apprehension by drivers and their unions AI leaders want government and businesses to work together to help AI grow while avoiding unwanted harms The tech sector is committed to ensuring that all Americans reap the benefits of this transformative technology which has the potential to save lives improve how we harvest food transform education and more said Dean Garfield president of the Information Technology Industry Council a trade group in a statement But the event schedule suggests that the focus will be largely on benefits of AI rather than potential harms or how to mitigate them Discussion topics will include supporting AI research and development developing the American workforce to take advantage of AI removing barriers to AI innovation and enabling highimpact sectorspecific applications of AI The event also will focus on applications of AI in specific sectors including food and agriculture energy and manufacturing financial services health care and transportation and logistics Melika Carroll a government affairs official at the Internet Association said AI has great potential to transform and improve our daily lives We applaud the Trump administration for furthering this important conversation and ensuring the US is prepared to take advantage of all AI has to offer across every sector of society and the economy The draft schedule says As the world leader in the development of AI the United States plays a unique role in driving the adoption of AI by industry and the broader public The summit will convene industry and government officials to discuss policies to fully realize the promise of AI for the American people Write to John D McKinnon at johnmckinnonwsjcom</t>
  </si>
  <si>
    <t>HONG KONGChinese telecommunications company ZTE Corp ZTCOY 1537 said it halted major business operations marking the deepest wound inflicted yet in the escalating trade rift between China and the US The Shenzhenbased company disclosed in a regulatory filing Wednesday that major operating activities of the Company have ceased The announcement came less than a month after the US Commerce Department banned American companies from selling components to ZTE the fourthlargest seller of phones in the US according to the research firm IDC The extent of the halt to business at ZTE though isnt fully clear The company operates in a number of different business areas including consumer electronics telecommunications infrastructure and cloud computing ZTE also said in its filing it maintains sufficient cash and strictly adheres to its commercial obligations ZTE didnt respond to a request for comment on the full extent of the business halt The company has warned for weeks that the US sales ban threatened its survival and it cited the Commerce Department order in its filing Earlier this month ZTE said it had filed a formal submission with the Commerce Department requesting a stay of the sales ban The Commerce Department in April put in place the sales ban after finding ZTE violated the terms of a 2017 settlement over the evasion of US sanctions against Iran and North Korea Trading in the companys Hong Kong shares have been suspended since the ban was issued and the company has delayed its annual shareholder meeting Although the Commerce Departments ban isnt directly related to the Trump administrations trade agenda it comes as the White House is seeking to address Beijings broader technological ambitions In Washington some policy makers view Chinas rising dominance in nextgeneration wireless technology known as 5G as a threat to the US The Trump administrations decision to block the hostile takeover of Qualcomm Inc by its rival Broadcom Inc was aimed in part at shielding Qualcomms 5G research efforts The halt at ZTE underscores the mutual dependence between US and Chinese technology companies as trade tensions bubble between the two countries ZTE depends on US companies such as Qualcomm for semiconductors for its phones as well as an array of American suppliers for components used in its networking equipment At the same time ZTE has built a sizable mobilephone business in the US where it is the fourthlargest supplier behind Apple Inc Samsung Electronics Co and LG Electronics Inc ZTE like its crosstown rival Huawei Technologies Co has been in the crosshairs of Washington policy makers for years In 2012 both companies telecommunications equipment were effectively shut out of the US market after a congressional report warned their equipment could pose a nationalsecurity threat which the companies have denied Since then Huawei has grown into a global behemoth dominating global telecomequipment markets and becoming the worlds thirdlargest distributor of smartphones behind Apple and Samsung and the largest in China ZTE remains a smaller player in spite of its success in the US handset market ZTEs announcement Wednesday is the latest sign of turmoil at the Shenzhen company In the last two months the company has stripped at least two senior executives of their duties ZTE removed its chief compliance officer Wang Dong from his post following the US ban according to people familiar with the matter Mr Wangs removal in late April came just weeks after ZTEs previous compliance chief Cheng Gang was relieved of his duties these people said Both executives are still employed by the company these people said ZTE earlier declined to comment on the personnel changes Messrs Wang and Cheng couldnt immediately be reached for comment Meanwhile ZTEs smartphones have grown more difficult to purchase in mainland China a development analysts attribute to dwindling inventories The companys official store on Tmall the ecommerce hub owned by Alibaba Group Holding Ltd was no longer selling phones Wednesday ZTE phones were still on sale however at stores run by Chinese carriers such as China Mobile Ltd In the US ZTE phones could still be purchased at Best Buy stores a spokeswoman for the US retailer said The company earlier declined to comment on the availability of its phones ZTE and Huawei have been the target of a number of Trump administration measures curbing their US business The Federal Communications Commission recently adopted a rule reining in the ability of rural carriers to buy Huawei and ZTE gear and the Defense Department pulled the companies phones from stores on US military bases Write to Dan Strumpf at danielstrumpfwsjcom</t>
  </si>
  <si>
    <t>As energy stocks rose on Wednesday after President Donald Trump exited the Iran nuclear deal CNBCs Jim Cramer wanted to explain the simultaneous rally in the technology sector div gt divgroup gt pfirstchildgt The Mad Money host said it all started with a research note released by Morgan Stanley The analysts wrote that nearterm conditions for semiconductors and the cloud were exceptional and reiterated their buy rating on shares of chipmaker Micron They identified Micron symbol MU as one of the best candidates for dramatic appreciation thanks to the strength of the data center Cramer said That Morgan Stanley call plus the incredibly rally that seems endless now in Apple as the service revenue stream has finally come to the fore created a situation that was just untenable for most money managers he continued They couldnt resist And while the market still harbors some underlying uncertainties tied to US trade policy Morgan Stanleys note served as something of a silver lining on Wednesday Cramer said The Morgan Stanley call on the semis and the data centers seemed to overshadow any worries about trade at least for today he said adding that he liked the call because it actually jives with the fundamentals Every day the Mad Money host hears about the rise of ecommerce and the subsequent growing need for data centers and cloud computing capabilities Companies are spending millions moving their data to the cloud and every quarter cloud providers including Alphabets Google Amazon Web Services and Microsoft Azure reap the benefits Its the cloud thesis that we talk about endlessly on Mad Money Cramer said arguing that this thesis has driven the explosion in digital video gaming Disneys push to expand its tech offerings and Walmarts 16 billion stake in Indian ecommerce player Flipkart The cloud thesis is also what drove Cramer to create a new stock group the cloud kings in addition to FANG his famed acronym for the stocks of Facebook Amazon Netflix and Google now Alphabet  also beneficiaries of the shift to the cloud So as investors seemed to set aside their traderelated fears Cramer doubled down on his flagship theme theres always a bull market somewhere no matter the markets daytoday swings And as for the cloud its simply too good a story to pass up the Mad Money host said Disclosure Cramers charitable trust owns shares of Apple Alphabet Amazon Microsoft and Facebook Questions for Cramer Call Cramer 1800743CNBC Want to take a deep dive into Cramers world Hit him up Mad Money Twitter  Jim Cramer Twitter  Facebook  Instagram  Vine Questions comments suggestions for the Mad Money website madcapcnbccom</t>
  </si>
  <si>
    <t>Higher input costs are pressuring US companies to raise pricesa potential precursor to more consumer inflationbut shoppers are resisting their efforts to do so Businesses are facing higher costs for everything from fuel and freight hauling to steel to accounting services Input price increases have outstripped consumer price increases since late 2016 with some pipeline costs rising at two or three times the rate of consumer inflation according to Labor Department data released on Wednesday The challenge is particularly acute in the food industry Sysco Corp the worlds largest foodservice distributor said this week that higher freight costs from a year earlier were pressuring profits The Houstonbased company is trying to pass along those expenses to customers but isnt always able to A robust economy and a jump in ecommerce deliveries have fueled demand for more trucks and drivers The more freight on the road obviously creates pressure for everybody Theres driver challenges and theres obviously just capacity challenges Sysco chief executive Thomas Bene told investors Freight costs have shot up as a result of driver shortages enforcing licensing mandates and the strong economy fueling truck shortages said Jim Lemke president of the Robinson Fresh food supply and logistics arm of CH Robinson Worldwide Inc Costs for some refrigerated trucks hit 40year highs last year and trucking shortages were widespread Agriculture Department research shows The situation isnt slated to improve anytime soon and suppliers and retailers are now grappling with how to budget for the additional transportation costs said Mr Lemke who consults for major food companies Its the new norm in food industry he said Tyson Foods Inc the largest US meat company by sales this weekestimated that rising freight expenses will add 250 million in costs to the Arkansasbased companys current fiscal year Chief Executive Tom Hayes said on a conference call that Tyson is juggling shipments to ensure full loads on each truck and raising pay to retain drivers The maker of Ball Park hot dogs and Jimmy Dean sausages expects to make up some of the cost through efficiency gains but will need to raise prices on grocery stores and restaurants to make up the rest over time Nobody breaks out the party hats when we come in with a price increase said Mr Hayes But going forward product prices must reflect the true cost because we cannot subsidize the increased freight Across industries input prices began climbing in 2016 and are outpacing overall inflation Intermediate prices for processed goodsa proxy for the cost of goods such as metals paint and fuelrose 47 in April from a year earlier the Labor Department said In that category gasoline prices were up 146 from a year earlier and steel mill products were up 74 Intermediate services priceseverything from warehousing costs to security guardsrose 31 from a year earlier In that category truck transportation of freight was up 6 from a year earlier Those input costs for businesses were rising faster than business charges to their customers which were up 26 in April from a year earlier the Labor Department said The consumer price index is also rising at a slower pace24 from a year earlier in Marchaccording to the Labor Department After years of low household inflation consumers are apt to balk at more aggressive price increases The rise in input costs is a turnaround from much of 2015 and 2016 when falling commodity prices helped keep business costs in check Domestic producers now have to ask if they can pass those costs on to consumers and protect their profit margins or take a hit on margins said Sarah House senior economist at Wells Fargo Securities Were beginning to see they have the capacity to start passing those costs along PepsiCo Inc said recently its North America beverage unit expects to raise prices 1 to 2 this year on par with other years We are watching grocery pricing very very carefully Chief Executive Indra Nooyi said We want to make sure that especially with inflation creeping into the business we price to cover inflation Makers of products including household appliances tools and construction equipment say they are passing on price increases Whirlpool Corp the Michiganbased appliance giant launched costbased prices increases on washers and dryers sold in the US in April A person familiar with the matter said the increases ranged from 5 to 7 Whirlpool said the increases werent due to tariffs on imported washers imposed by the Trump administration earlier this year Advertised retail prices at retailers Lowes Cos and Home Depot Inc stores increased 15 for Whirlpool washers and 7 for the companys Maytag brand in April according to Thinknum a firm that culls data from the Internet on a sampling of those brands topselling washers Home Depot and Lowes declined to comment on Thinknums findings A Lowes spokeswoman said Lowes is committed to offering the best value innovation and quality in the marketplace Some manufacturers believe they will be able to pass along costs to consumers without much resistance When we get big slugs of inflation like weve got this year those conversations arent easy but they are successful James Loree CEO of tool maker Stanley Black amp Decker Inc said in an April call with analysts Were in business to make money and in order to do that we have to achieve price increases to offset some of that inflation Annie Gasparro and Andrew Tangel contributed to this article Write to Eric Morath at ericmorathwsjcom Heather Haddon at heatherhaddonwsjcom and Jacob Bunge at jacobbungewsjcom</t>
  </si>
  <si>
    <t>Even the best possible trade deal with the European Union after Brexit may not be able to save Britons from paying more for their food according to a report from a House of Lords committee In the bestcase scenario where Britain and the EU agree to no tariffs and few customs barriers international rules would still oblige the UK to step up customs and borders checks according to the report from the House of Lords EU Energy and Environment SubCommittee This could choke the UKs transport logistics and raise prices for food imports Regardless of the customs and border arrangements that the UK puts in place for imports EU countries exporting food to the UK will have additional checks and documentation to complete according to the report Thursday It seems probable that the costs associated with this will affect the price of food in the UK Where is My Food From Origins of food consumed in the UK in 2016 Source Department for Environment Food and Rural Affairs If an agreement cannot be negotiated Brexit is likely to result in an average tariff on food imports of 22 percent according to the report While this would not mean that food prices for consumers increase by the same percentage there can be no doubt that prices paid at the checkout would rise the committee said Uncertainty remains over what kind of customs arrangement the UK will reach after Prime Minister Theresa Mays latest plans were ripped up by the House of Lords Tuesday who demanded she keep the UK in the EUs single market About 30 percent of all food consumed in Britain comes from the EU and the country depends especially on Europe for fresh fruit and vegetables according to the report Those products are likely to be especially badly hit it said Those who can afford it will be able to buy highquality local produce Those who cannot afford that option may well base their diets on cheaper imported food Read more UK Brand May Not Be Enough to Woo Food Importers Post Brexit Brexit is also likely to increase labor costs as food producers may no longer be able to hire EU workers according to the report Such cost increases may have to be passed on to consumers or else some businesses may cease to be viable reducing the UKs ability to produce its own food with a potential knockon effect upon availability for consumers</t>
  </si>
  <si>
    <t>With Mothers Day right around the corner children everywhere are trying to figure out what to buy mom And this year tech products might sit towards the top of the list The Consumer Technology Association CTA this week released the results of a survey that found 20 of moms are hoping to get a tech device for Mothers Day According to the organization which represents the consumer technology industry 93 of mothers want a device in the nonemerging tech category and 76 want something in the emerging category Nonemerging technology are products that have been around for quite some time like smartphones Emerging technology includes newer products like voiceactivated smart speakers But what tech gifts might moms want more than any other Heres a list of the top five mostwanted tech gifts based on the CTAs data And weve even included some options for each category Get Data Sheet Fortunes technology newsletter 5 Headphones Headphones are among the most soughtafter gifts for moms this year Of course you can pick up both wired or wireless headphones but wireless might be a better bet If youre looking for a nice pair consider Apples AirPods If you dont mind spending a bit more pick up the Beats Studio3 4 Tablet In the world of tablets theres the iPad and then every other option If mom wants a tablet this year choose between the iPad Mini iPad or iPad Pro Shell love any of them 3 Wearable Wearables come in all shapes and sizes and can be categorized generally as fullon smartwatches that can double as a smartphone and health trackers If mom wants a smartwatch the Apple Watch is a nice option You can also find a variety of Androidbased options over on Googles website If its a health tracker mom wants Fitbit is the brand for you 2 Notebook The notebook market is filled with outstanding devices from Dell HP Lenovo Samsung and Apple Before you buy one ask mom what size screen shell want and what she plans to do with it Also ask her if shed prefer a traditional notebook with a clamshell design or would rather have a convertible that can be used both as a notebook and tablet Im a longtime Apple MacBook user but Ive tested a variety of notebooks and convertibles from Dell HP Lenovo and others And as long as theyre running Windows 10 they all work well 1 Smartphone The sheer number of smartphones with great designs and powerful components might surprise you But if youre looking to get mom the very best smartphone available you really only need to focus on devices from two companies Apple and Samsung On the Apple side consider an iPhone 8 iPhone 8 Plus or iPhone X depending on how much you want to spend and how big of a screen mom wants A Samsung Galaxy S9 or Galaxy S9 would also be an outstanding option on the Android side</t>
  </si>
  <si>
    <t>China likely will offer to import more US goods during negotiations in Washington next week as the two sides see one of the best ways to avert an allout trade war is for Beijing to buy American Sufficient progress was made when a senior US delegation went to Beijing last week say the two sides that China is dispatching its chief economic envoy Liu He to Washington in the days ahead though China hasnt confirmed his arrival date Mr Liu is expected to come with a shopping list of sorts specific ideas for purchases designed to narrow the two countrys vast trade imbalance Chinese officials expressed willingness to work with the US to reduce the trade gap during last weeks talks but they didnt agree to the US demand that China cut its trade advantage by 200 billion by the end of 2020 Last year the US ran a 375 billion merchandise trade deficit with China and a 337 billion shortfall when counting services Settling the dispute is taking on a degree of urgency as the tensions between Washington and Beijing are already affecting trade flows between the two nations Since the US first threatened tariffs on Chinese imports in January US exports have faced growing hurdles when entering the Chinese market  automobiles are being held up at Chinese customs pork exports are facing tough new inspections and farm goods including soybeans and other farm products are threatened to be hit with retaliatory tariffs Reducing the trade imbalance is an area both nations have chosen as a priority President Donald Trump associates the deficit with lost US jobs Beijing officials say they need to cut Chinas reliance on exports as a way to build a modern economy focused more on consumption Mr Trump last week sent his senior economic team including Treasury Secretary Steven Mnuchin and US Trade Representative Robert Lighthizer to try to make progress As the US officials headed to Beijing they issued an eightpoint plan on trade and investment which largely amounts to a request that China change the way it manages its economy along with the demands to reduce the deficit Right before the Beijing meetings both sides put forward a number of farreaching proposals that would require significant changes in economic policy to address the trade imbalance Those discussions didnt go much beyond each side presenting their proposals The US for instance asked China to stop providing subsidies and other assistance for advanced technologiesa request Beijing views as unacceptable The Chinese side demanded that the US ease national security reviews of Chinese investments a nonstarter for Washington US negotiators went into the first day of talks with low expectations thinking they would walk out if the talks didnt go well according to people familiar with the matter But the Chinese negotiators led by Mr Liu told them that Beijing takes US concerns seriously and recognizes the deficit is a priority for Washington The goodwill made US officials feel very good one of the people said On the second day of talks the focus was on how to bring down the bilateral deficit The Chinese side didnt agree to the targets set by the Americans The US dismissed a Chinese proposal to lift export controls on US technology goods and services Still both parties agreed to keep talking It is far from clear whether even a goodfaith effort by China to reduce the deficit would be enough to satisfy the Trump negotiating team which is sharply divided by internal rivalries Mr Mnuchin for instance has been leading talks on deficit reduction Some in industry and government worry that he is too ready to cut a deal as a way to calm markets say individuals briefed on the talks Mr Lighthizer has been leading negotiations on more fundamental changes During several sessions Messrs Liu and Mr Mnuchin met without others leading to concerns among some industry groups that Mr Mnuchin was trying to freelance a deal that would leave the USChina trade relationship unchanged The administration says that isnt the case and in twoontwo meetings Mr Lighthizer was always added The US delegation was unified and coordinated in meeting with Chinese counterparts and Secretary Mnuchin and Ambassador Lighthizer continue to work very closely together on all relevant issues said Emily Davis a spokesman for Mr Lighthizer Individuals following the talks said the deficit talks were the main positive outcomes of last weeks negotiations in Beijing It isnt clear exactly what purchases the Chinese will target to right the trade imbalance but such a plan would invariably include commodities such as natural gas or manufactured goods like autos and airplanes The plan would also involve expanding purchases of US services from insurance to cloud computing Economists say a goal to simply reduce the bilateral trade deficit goal isnt realistic because deficits reflect broad economic issuesspecifically the difference between national savings and investment Using trade policies to hit a target would require massive intervention on Chinas partmoving Beijing further away from marketdirected policiesas the government essentially would have to tell companies what to buy abroad and where to buy it from said Eswar Prasad a Cornell University professor of international trade Still the US figures requiring a trade deficit reduction would mean more US exportsa political win for Mr Trumpas well as big changes in Chinese economic policies That is because the US merchandise trade deficit is so vast China couldnt cut it much simply by redirecting purchases to the US Instead US negotiators figure China would be forced to make the kinds of fundamental changes it seeks Those include slashing tariffs on cars and other goods eliminating joint venture requirements ending prohibitions on US movies and other service imports and easing the way for US cloud computing and other data providers to do more business in China The US plan specifically encourages China to increase purchases of services as well as goods Despite the encouraging words by the leaders trade relations between the two nations remain tense and by some measures are actually worsening Chinese customs authorities have been slow walking some Ford imports for a few weeks said a person familiar with the matter The trade fight has also cut into American farms sales to China one of the worlds biggest markets In April China announced tariffs on some US agricultural goods and threatened to target others in retaliation for US tariffs on Chinese steel and aluminum exports Now the US pork industry faces stricter scrutiny over meat exported to China Since late April Chinese customs officials have inspected all shipments of pork from the US and boosted sampling rates to 20 of those shipments according to the US Department of Agriculture For US pork exporters already dealing with tariffs on their product that China implemented in April the new steps will likely add additional costs to the importing process USDA officials said It isnt clear Mr Trump would approve a deal that doesnt involve deep changes in the Chinese system When Commerce Secretary Wilbur Ross last year brought back a deal that amounted to increased Chinese purchases Mr Trump rejected the plan canceled further talks and stripped Mr Ross of his lead role on China One big difference between then and now the US is close to a deal on North Korea nuclear weapons and needs Beijings help China is negotiating under an approaching deadline for additional tariffs as part of a US allegation that China forces US companies to transfer their technology to Chines partners A comment period on a US proposal to levy tariffs on 50 billion in Chines goods ends May 22 the same date that the US Treasury is scheduled to propose stiff restrictions on Chinese investment in US high technology The US is also threatening tariffs on another 100 billion on Chinese goods as part of the same dispute China has vowed to retaliate in kind A failure to reach a deal would raise the chances that the tariffs would go into effect potentially disrupting global supply chain along the way Christina Rogers and Mike Colias in Detroit and Jacob Bunge in Chicago contributed to this article Write to Lingling Wei at linglingweiwsjcom and Bob Davis at bobdaviswsjcom Appeared in the May 10 2018 print edition as China Plans Offer to Buy More From US</t>
  </si>
  <si>
    <t>For decades aspiring Hong Kongers dreamt of emulating the ragstoriches rise of Li Kashing the wealthiest man in a city built by commerce improvisation and not a little luck But when the 89yearold billionaire announced his retirement in March his righthand man Canning Fok was one of many warning that his like may never be seen again in the semiautonomous Chinese territory If I was young I wouldnt work in Hong Kong said the managing director of Mr Lis main holding company CK Hutchison and one of the citys bestpaid executives earning US27m last year I wouldnt spend HK10m 13m on a 300 square foot apartment Id go over there to mainland China and spend HK2m and put HK8m into a startup Like the other tycoons that dominate Hong Kong Mr Li made much of his money through property development recycling the profits into a wide range of businesses ranging from ports to retail telecommunications to energy But the decadeslong property boom that helped turn the likes of Li Kashing Lee Shaukee the majority owner of Henderson Land and the Kwok Cheng and Woo families into billionaires has left Hong Kong saddled with the worlds most unaffordable housing prices  and much of the economy controlled by a handful of closely connected business groups Many young people are unable to buy or even rent a home of their own and are deterred from starting a business by equally astronomical commercial rents Kenneth Tong a 33yearold academic researcher who lives with his parents compares his generations predicament to playing a game of Monopoly that has been going on for 50 years with all the properties already taken and only the prospect of paying ruinous rents If you continue to play the game the disparity between the rich and poor will be wider and more and more people will live in abysmal conditions says Mr Tong who runs a campaign called No Flat Slave The tycoons are heartlessly rich They used the power they attained to alter policies and strengthen their status Family businesses dominate economies across Asia but no place is as synonymous with its tycoons  nor its tycoons as synonymous with it  as Hong Kong Mr Lis retirement passing the baton to his elder son Victor Li is the most highprofile handover of a wider transition of power in Hong Kong as the second and third generation of Ivy League and business schooltrained offspring take over from their pioneering selfmade fathers and grandfathers It symbolises the end of an era in more ways than one The first generation of billionaires like Mr Li were trusted advisers to Communist leaders such as Deng Xiaoping as they sought expertise and capital during the reform and opening up of Chinas economy in the 1980s and 1990s In todays far richer more powerful China President Xi Jinping has little need to take advice from secondgeneration Hong Kong tycoons The successors 1 The Woos Douglas Woo the grandson of shipping tycoon Pao Yuekong took over as chairman of property and logistics group Wheelock in 2014 Turning 40 this year he is one of the younger family business leaders in Hong Kong The group owns a range of luxury residential and retail developments in Hong Kong and mainland China controls part of the citys container port and operates the historic Star Ferry which connects Hong Kong island and Kowloon In fact the roles have been reversed Hong Kongs government looks to Chinese tech entrepreneurs such as Jack Ma of Alibaba and Pony Ma of Tencent who both have luxury homes in the city for help in reenergising an economy that many Hong Kongers feel does not work for them any more The dominance of several tycoons over generations has impeded economic development here because of their anticompetitive practices and rentseeking behaviour says David Webb a corporate governance campaigner and former director of the Hong Kong stock exchange That has resulted in less economic dynamism The primary challenge for every senior Hong Kong tycoon is how to transfer their business empire and wealth to the next generation With multiple heirs siblings and sometimes wives it is not an easy task especially in a culture where superstition makes some billionaires reluctant to discuss succession openly Many Asian founders never retire they just die at a desk says Joseph Fan a professor of finance at the Chinese University of Hong Kong Family businesses listed on the stock market in Hong Kong Singapore and Taiwan lose on average 60 per cent of their value during the five years before and three years after their founder steps down according to Prof Fans research He says this transition discount is driven by the difficulty of passing on intangible critical assets such as the founders relationships and values as well as the fear of festering family feuds The successors 2 The Chengs Leadership of the Cheng familys jewellery property and transportation empire is shifting slowly from the third to the fourth generation Henry Cheng is still chairman of the two main listed companies  Chow Tai Fook and New World Development  but his Harvardtrained art collector son Adrian is taking a more prominent role leading key projects in what he calls a spontaneous evolution The Cheng family also has a stake in the Ho family entity that controls the SJM gambling company A key characteristic of ethnic Chinese family businesses that survive more than a century is their ability to prune ownership to head off such disputes says Roger King who runs the family business studies centre at Hong Kong University of Science and Technology On a scale of smoothness Li Kashings handover to Victor Li would come near the top while the formal retirement of Stanley Ho another Hong Kong tycoon who is known as the godfather of the booming casino industry in neighbouring Macau would be closer to the bottom Victor 53 has spent 30 years learning the ropes from his father before formally becoming chairman of CK Hutchison and CK Asset the familys property group this week Rather than see Victor and his younger brother Richard tussle for influence Mr Li backed Richard in a separate business venture and today he runs PCCW a telecoms and media group By keeping his family small Li Kashing made life much more straightforward Mr Ho who stood down as chairman of his casino company SJM Holdings in April at the age of 96 has had a much tougher task with 17 known living children by four different partners A messy legal dispute over who controls the familys shares in his gambling group was eventually resolved in 2011 But Mr Ho who stepped back from active involvement several years ago due to ill health has never identified a clear successor He is being replaced by three cochairmen including Angela Leong his fourth partner and Daisy Ho a daughter by his second partner Meanwhile Ina Chan his third partner was also appointed as an executive director Vitaly Umansky an analyst at Bernstein an equity research group says this sort of messy structure creates an enormous discount for the company in investors eyes Theres a giant hodgepodge of conflicts of interest at the board shareholder and management level he says Many US and European investors would never invest in a company like SJM for that reason While ageing tycoons struggle to get their house in order many young Hong Kongers wonder if they will ever be able to buy one The densely populated city with 7m people has the worlds most unaffordable residential property measured as a proportion of median income according to Demographia an urban planning consultancy In response to soaring prices limited land supply and stagnating wages for many graduates developers have been racing to build ever smaller microflats some no bigger than a parking space More than 200000 Hong Kongers live in oftensqualid cubbyholes known as subdivided homes which are typically about 10 square metres but rent for about 570 per month The successors 3 The Kwoks Raymond Kwok left leads Sun Hung Kai Properties which has emerged relatively unscathed after a period of turbulence His older brother Walter was ousted as chairman in 2008 before both Raymond and Thomas another brother were charged in a highprofile trial with conspiracy to commit misconduct in public office Raymond was found not guilty in 2014 but Thomas was convicted and sentenced to five years in jail Thomas son Adam right and Raymonds son Christopher both Ivy League graduates in their mid 30s are executive directors The average living space per person in Hong Kong is just 16 sq m compared with 20 sq m in Tokyo which is also infamous for its tiny apartments and 28 sq m in Shenzhen Chinas tech metropolis just over the border from Hong Kong according to research by Our Hong Kong Foundation a thinktank backed by many of the citys tycoons Stephen Wong a former investment banker and head of public policy at the thinktank says the housing situation has reached crisis point Were going to be short by another 70000 private flats over the next 10 years he says People have lost hope Tycoons get much of the blame for the situation and a large share of the resulting profits Five of the bestknown tycoon families  the Lis the Lees the Woos the Chengs and the Kwoks  took home more than 3bn in dividends which are not taxable in Hong Kong from their main listed companies alone last year according to FT calculations But economists and politicians disagree about the causes of the crisis with some blaming developers for hoarding land some blaming the public for resisting the development of greenfield sites and others blaming the influx of around 1m mainland migrants since the UK handed back control to China in 1997 Quantitative easing which has pumped cheap money into the global economy since the financial crisis has helped drive prices even higher Mr Wong understands why residents resent developers given that property prices have over the past decade grown faster than gross domestic product and way ahead of wages People see that a landlord is better off than a business owner who is better off than a wage earner he says What kind of society is that Even some tycoons are balking at soaring prices Lau Mingwai chairman of property group Chinese Estates says his company has not bought land at government auctions in Hong Kong for five years because we see better riskreturn in other investments Mr Lau 37 who took over when his father stepped down after being convicted of bribery and money laundering in Macau in 2014 advises the Hong Kong government on youth policy He compares the situation to the UK and other developed economies struggling with a toxic mix of high property prices and declining social mobility The difference is that Hong Kong has no hinterland and the citys residents cannot elect their own leaders leading to a sense of pentup anger He adds You can see and feel the resentment and frustration President Xi Jinping s concentration of power  and Beijings growing influence in Hong Kong  has killed off hope for democratic reform and eroded the autonomy and civic freedoms that helped make the city an international gateway for China Economically Hong Kong is much less important to Beijing than it was 20 years ago On the eve of the handover the citys GDP was nearly a fifth of Chinas but today it represents just 3 per cent only slightly more than the neighbouring cities of Shenzhen and Guangzhou The successors 4 The Lees Ninetyyearold Lee Shaukee is one of the few patriarchs still in charge of his empire as well as being vicechairman of Sun Hung Kai Properties which he cofounded with the Kwok brothers father Kwok Takseng and Fung Kinghey an entrepreneur known as the king of securities Mr Lees two sons Lee Kakit right and Lee Kashing left are both vice chairmen of Henderson Land handling projects in mainland China and Hong Kong respectively Mr Lee has said he is gradually retiring letting his sons take on more responsibility for the business The Chinese economy is not just much bigger it is far more technologically advanced led by the likes of Alibaba Baidu and Tencent whose innovative businesses make the Hong Kong tycoons traditional empires look like relics from an earlier era The shift in influence has seen Chinese investors buying up some of Hong Kongs most prominent buildings and most storied assets Alibaba acquired the South China Morning Post the citys main English language newspaper in 2015 Cosco the stateowned shipping group is in the process of taking over Orient Overseas the shipping company controlled by the family of former Hong Kong leader Tung Cheehwa for 6bn While some tycoons worry about Beijings interventions in Hong Kongs legal system few are willing to stand up for the territorys autonomy When asked at his final press conference in March what he thought of Mr Xis decision to end term limits allowing him to be leader for life Mr Li who has expressed support for democracy in the past replied If I had a chance to reelect him I would have voted for him Anson Chan who worked with many of the tycoons when she was deputy leader of Hong Kong before and after the handover argues that this willingness to put profit before principle is as big a threat to the city as the housing crisis At some stage business people here need to ask themselves if they have a bottom line and are they prepared to defend it she says We have to keep Hong Kongs unique strengths or it will become marginalised</t>
  </si>
  <si>
    <t>Abu Dhabis Mubadala Investment Co is set to do bigger deals scout for investments more widely and spread its presence over more industries after a recent tieup with another local fund doubled its size The combination of Mubadala and the Abu Dhabi Investment Council in March created an entity with more than 250 billion of assets enough to join an exclusive club of sovereign wealth funds and national state pension plans that compete globally with private equity for the largest acquisitions With that scale we have the ability to look at deal flow all over the world Chief Executive Officer Khaldoon Al Mubarak said in an interview with Bloomberg Television in Malta New York It allows us to have a larger diversified portfolio in terms of both geography and sectors and that gives us a better investment profile Created in 2002 Mubadala is part of Abu Dhabis efforts to diversify its economy by turning oil revenue into profitable investments while also attracting expertise and jobs After merging with Abu Dhabis International Petroleum Investment Co Mubadala last month said 2017 revenue rose 14 percent It used its integrated portfolio to increase stakes in existing companies sell mature assets and enter new sectors in international markets Capital Management The fund consolidation is part of a broader evolution in Abu Dhabis approach to managing its capital after crude prices fell in recent years The emirates two largest lenders  National Bank of Abu Dhabi and First Gulf Bank  were also combined last year to create First Abu Dhabi Bank The funds objective Al Mubarak stressed is still to generate an attractive rate of return and it now has the financial firepower to pursue opportunities previously out of reach Read more Abu Dhabis Mubadala Boosted to 250 Billion in Fund TieUp There have been other changes While Mubadala was once a buyandhold investor since January Al Mubarak has embarked on initial public offerings for two companies in its portfolio Emirates Global Aluminium PJSC and Cepsa Trading SA The culture of these investment companies the ones Ive been involved with was about accumulating assets and then just maintaining it Al Mubarak said The shift that has happened over the last couple of years that Ive tried to push at Mubadala today is a monetization strategy that makes sense not with a view to cash out but with a view to reinvest Al Mubarak expects Emirates Global Aluminium to go public in the second half of this year or early 2019 Mubadala has also hired banks to manage a share sale for Cepsa a Spanish energy company which will hopefully happen this year The fund also is considering the sale of a majority stake in EMI Music Publishing which owns the rights to some 21 million songs and is in talks with Sony Corp and its other partners in that investment Al Mubarak said Mubadala hasnt decided how to proceed with a potential transaction he said Semiconductor Plant Al Mubarak was in upstate New York to visit a 15 billion semiconductor plant owned by GlobalFoundries Inc one of its other investments The company a rollup of manufacturing assets from three chipmakers operates in a brutally competitive cyclical industry and has struggled to reach Mubadalas cash flow target In March Al Mubarak removed the GlobalFoundries CEO and appointed a successor Partly because of its experience with GlobalFoundries Mubadala is more open to working with other companies on technology investments Success always comes our way when weve partnered with the best in class Al Mubarak said Technology is a very difficult field its so competitive You can have a lot of misses before you get any good hits Mubadala recently passed on an opportunity to invest in Abraaj Group the Middle East buyout firm thats been roiled by allegations of misused funds We had one meeting that looked at it and made a decision thats not for Mubadala Al Mubarak said Our plates full were doing a lot of interesting things So frankly given the issues Abraaj is dealing with we decided to focus on the priorities</t>
  </si>
  <si>
    <t>Sears Holdings Corp SHLD 1594 has deepened its ties with Amazoncom Inc AMZN 098 and will use the ecommerce giants platform to sell some of its DieHard tires and connect with customers seeking tireinstallation services Sears said Wednesday it will provide tire installation and balancing services for people who buy any brand of tire on Amazon a service the retail chain expects to soon roll out nationwide The company also plans to make its Sears Auto Center locations a pickup point for Amazon tire orders The shiptostore option initially will be available at 47 Auto Centers in eight metro areas but will eventually be expanded to the more than 400 Auto Centers nationwide Sears said The Hoffman Estates Ill companys plan to sell its DieHard allseason passenger tires through Amazon follows its move to sell DieHard jumper cables and other items on Amazons site last year and car batteries in February Sears last year also began selling Kenmore appliances on Amazon Brickandmortar chains have been cozying up to Amazon from Kohls Corp to Best Buy Inc and Nike Inc to Chicos FAS Inc to capitalize on the Seattle companys reach and lift sales as shoppers increasingly make purchases online Kohls last year began allowing customers who purchased items on Amazon to return them at a select number of its stores Shares of Sears down 70 over the last 12 months jumped 16 in Wednesday trading Last year the stock also showed a doubledigit percentage gain in a single day after it announced the Kenmore sales partnership Write to Aisha AlMuslim at aishaalmuslimwsjcom and Suzanne Kapner at SuzanneKapnerwsjcom Appeared in the May 10 2018 print edition as Sears to Sell Tires on Amazon</t>
  </si>
  <si>
    <t>The international nuclear agreement with Iran might not be the only deal US President Donald Trump has unraveled On Monday Saudi Arabian Energy Minister Khalid alFalih was repeating his mantra that production cuts by OPEC and its allies must keep going Within 48 hours the kingdom had raised the prospect of increasing output Between the two pronouncements came Trumps decision to scrap the nuclear accord with Iran reimposing sanctions on the worlds fifthbiggest oil exporter The Iranian sanctions may change the OPEC June meeting completely said Amrita Sen chief oil analyst at consultants Energy Aspects Ltd in London Its no longer about extending the production cuts but rather about when to start raising output gradually For the past 16 months the Organization of Petroleum Exporting Countries Russia and other allies have been constraining output to eliminate a global glut Theyve largely achieved that goal but the Saudis  keen for higher prices  have insisted the curbs should continue to drive oil stockpiles even lower Saudi Dilemma That policy may falter in the wake of Trumps Iran sanctions While its still uncertain how far he intends to curtail Iranian oil shipments most analysts predict a cutback When the international sanctions were last in force on Iran from 2012 to 2015 it removed about 1 million barrels a day from the market This time Americas allies in Europe want to keep the nuclear accord alive and are resisting joining any US embargo Estimates vary from little impact anticipated by Barclays Plc to a potential loss of more than 50 percent of the countrys 27 million barrels of daily shipments predicted by consultant FGE Reduced flows from Iran would compound escalating losses in troubled OPEC member Venezuela further draining global oil inventories while demand remains strong according to Goldman Sachs Group Inc Oil futures rose to a threeyear high of 7743 a barrel in London on Wednesday This presents the Saudis with a dilemma Should they retain their focus on higher prices and keep output steady Or should they offer political and economic support to Trump and take market share away from their regional rival by raising production to fill the gap A statement released by the kingdom a few hours after Trumps announcement seemed to provide the answer Saudi Arabia will mitigate the effects of any supply shortages it said Kuwait later gave a similar assurance Clear Signal The signal from that is the Iranian oil lost we will replace Fereidun Fesharaki founder and chairman of FGE said in a Bloomberg television interview Boosting output to compensate for Iran and rein in rising prices would prevent damage to the global economy and fuel demand With US gasoline costs rising the move could also appease President Trump who last month lashed out at OPEC for keeping prices artificially very high There are risks too Increasing supply by too much or without coordination with fellow producers such as Russia could inundate markets and drive prices lower The alliance they established in 2016 could dissolve into mutual rivalry and suspicion OPEC has to engage in some balancing acts said Bassam Fattouh director at the Oxford Institute for Energy Studies They want to preserve the deal that they worked very hard to achieve he said referring to the groups historic production cuts In a sign that Riyadh is aware of the political sensitivity of any oilproduction increase AlFalih said in a post on Twitter on Wednesday that he was in close contact with other OPEC nations Russia and the US on how to ensure market stability Much depends on Russia The Kremlin will have to weigh its alliance with Iran in the Syrian conflict against the new bond forged with Saudi Arabia and the temptation of boosting production of Urals crude that could replace Iranian barrels in Europe If the latter argument prevails President Trumps decision may in fact have finally provided OPEC and Russia who in 2016 had expected their effort to take just six months with an exit strategy It will be interesting to see if there is clear language in the next OPEC meeting statement signaling an unwinding of the accord at the end of the year said Helima Croft chief commodities strategist at RBC Capital Markets LLC</t>
  </si>
  <si>
    <t>The change in practice is due to a new rule meant to curb abusive sales practices Beginning Monday brokers will have to say how much they pocket when they buy corporate and municipal bonds and sell them to retail investors later that day Below some of the best analysis and insight from WSJ writers and columnists and occasionally beyond on investing the wealthmanagement business and more PLANNING amp INVESTING Blackstone Bets Big on Spanish Hotels The play for property firm Hispania comes as Spain is expected to see big spending boost by foreign visitors during the next decade MARKET TALK Apple and Warren Buffetts Berkshire Hathaway accounted for about a tenth of shares traded in Apple during 1Q according to Bernstein The purchases had a huge impact on Apples stock performance last quarter Apples purchase of roughly 6 of shares traded in the quarter put a strong buy bid under the stock and staved off some of the investor skittishness around iPhone shipment concerns the firm said Bernstein expects Apple to repurchase 4 to 8 of the share volume in its stock per quarter over the next four to six quarters It also expects Berkshire to increase its stake in the future trippmicklewsjcom Big insurer Chubb agreed to a 13M fine imposed by NYs Department of Financial Services as its crackdown continues on an insurance policy that provides protection for members of the National Rifle Association in selfdefense shootings the state said Monday The department maintains the NRAs oneyearold Carry Guard program violates state insurance law in that it provides liability coverage for acts of intentional wrongdoing among various other alleged problems The fine follows a 7M penalty last week on broker Lockton which coordinates the insurance effort Carry Guard policies remain available for sale in many states but sales were suspended to New Yorkers last fall shortly after the department launched its probe lesliescismwsjcom BUSINESS amp PRACTICE Edward Jones Taps Penny Pennington to Lead Brokerage Executive will be first female head of the broker and one of few across the industry Hedge Fund Visium to Pay 10 Million to Settle InsiderTrading Case Securities regulators alleged it traded drug stocks based on tips from inside the US government among other things TALKING POINTS House Readies Votes on BankDeregulation Bill House action would send plan to president for expected signature TRAVEL amp LIFESTYLE Kanye Had One of the Best Tweets of All Time Maxine Waters said the rapper spoke out of turn by praising Trump but he affirmed his freedom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</si>
  <si>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President Donald Trump welcomed a plane carrying three Americans freed by North Korea as it landed at a military base near Washington early this morning The hostage release was seen as a sign of potential goodwill by Kim Jong Un ahead of a meeting with Trump Reuters  Kims dry run for summit with Trump WSJ div gt divgroup gt pfirstchildgt ATampT T said it was contacted by special counsel Robert Muellers office about Trumps personal lawyer Michael Cohen Earlier a source told CNBC ATampT paid Cohen up to 600000 as part of a consulting contract to get insight into Trumps thinking  Cohen got millions for insider access outside White House NY Times  Cohens lawyers claims numerous inaccurate statements CNBC Trump who is expected to unveil his strategy to lower prescription drug prices tomorrow has a plan to bring down costs in the US by forcing higher prices in foreign countries that use their health systems to make drugs more affordable The New York Times reported Boeing BA claimed Iran sanctions wont affect its production pipeline playing down the potential loss of 20 billion in sales to Iranian airlines Treasury Secretary Steve Mnuchin said Boeing licenses to sell aircraft to Iran would be revoked following Trumps decision CNBC Sen John McCain came out against Gina Haspels bid to become CIA director and urged colleagues to join him McCain who was a prisoner of war in Vietnam and tortured has concerns about Haspels role in the interrogation tactics from the Bushera Politico A shocking win by the opposition bloc in Malaysias general election could have implications for the Southeast Asian nations ties with China Malaysia was the fourthlargest recipient of Chinas overseas direct investment last year according to a report CNBC Wu Xiaohui the Chinese tycoon who rose to international prominence to buy the Waldorf Astoria Hotel was sentenced to 18 years in prison today He was accused of cheating investors out of more than 10 billion NY Times Ford Motor F suspended production of its bestselling F150 pickup truck due to a fire at a factory of a key parts supplier The automaker said current quarter earnings would be affected but expects any financial impact to be short term in nature CNBC The National Transportation Safety Board said that it is sending a team to Florida to investigate a fatal crash involving a 2014 Tesla Model S The primary focus of the investigation will be the electric vehicle battery fire the agency said CNBC Hawaii Volcanoes National Park said that it will shut down tomorrow in anticipation of a possible explosive event Scientists said the risks of an explosive summit eruption will rise in coming weeks as magma drains down the flank of Hawaiis Kilauea volcano AP</t>
  </si>
  <si>
    <t>Takeda Pharmaceutical Cos ambitions for expansion in the lucrative US healthcare market led the Japanese drugmaker to begin a painstaking examination of Shire Plc s assets more than two years prior to striking a 62 billion deal In particular Shires neuroscience unit and its gastrointestinal products sparked Takedas interest One hurdle though gave them pause The steep purchase price Then the tide turned in Takedas favor Shires struggling stock performance after its failed sale to AbbVie Inc and the acquisition spree that followed culminating with the 32 billion takeover of Baxalta Inc frustrated investors and prompted concerns about its strategy To appease them Shire in August announced a potential spinoff of its neuroscience unit potentially valued at 10 billion to 15 billion This account of how the takeover came together is based on conversations with people involved in the deal all of whom asked not to be identified so that they could speak freely Representatives for Osakabased Takeda and for Lexington Massachusettsbased Shire declined to comment After evaluating a purchase of the pricey neuroscience unit for a couple months based on public information Takeda executives last fall decided to aim higher acquiring all of Shire That would allow them to diversify the portfolio avoiding future woes when patents expire So Takeda lined up bankers familiar with the company at Evercore Inc and JPMorgan Chase amp Co along with Japans Nomura Holdings Inc To minimize leaks executives assembled a small team with the goal of approaching Shires board by Easter The people employed in the secret talks used code names based on Japanese whisky brands Takeda was christened Yamazaki the nations No 1 single malt thats also available in more than 35 countries Shire was coined Hibiki described on its producers website as a seductive enigmatic blend that evokes a sense of luxury Price Boosted And then the deal talks were almost upended On March 28 a few days before the offer was to be made rumors began to float boosting Shires price and triggering a call from the UK takeover panel asking Takeda to confirm its intentions Takeda and its external advisers some of whom were on vacation at the time of the leak were shaken They called Shire to formally apologize The Japanese suitor had sought a friendly deal with the goal of evading rival offers that could disrupt the talks The statement also caught Shire and its advisers at Goldman Sachs Group Inc Citigroup Inc and Morgan Stanley by surprise Takeda shares plunged on concerns about the sheer size of the transaction and its rationale Shire investors meanwhile began to anticipate that an offer would emerge from a larger drugmaker with deeper pockets  and at a higher premium In the following days the financial hurdles multiplied as the gap in the two firms valuations widened The leak triggered frantic weeks of negotiations and meetings in New York  mostly at the law offices of Davis Polk amp Wardwell LLP a legal adviser to Shire  and by phone The talks were led by Takeda Chief Executive Officer Christophe Weber and Shire Chairwoman Susan Kilsby with Shire CEO Flemming Ornskov also playing a crucial role Strict takeover rules in the UK made it difficult for Takeda to explain its reasoning to investors who worried that the target was too big to swallow without putting the debt rating at risk Takedas market value is currently at 335 billion while Shire is about 50 billion Still Takeda didnt run into much competition With the exception of Allergan Plcs shortlived exploration of a rival bid for Shire no drugmaker stepped forward That paved the way for Takedas transformation into a global powerhouse with a suite of raredisease drugs Rejecting Offers Shire wasnt won over easily spurning four offers from the Japanese company Ultimately Weber and his team prevailed acquiring the bank loans and backing of Shires board to seal the 62 billion deal the biggest in Takedas history But there was no time for the traditional celebratory dinner that typically follows as the two sides raced the clock to complete the takeover by a May 8 deadline And though Takeda succeeded in its yearslong quest its left with a pile of debt and the task of combining two companies with different sizes cultures and areas of focus in the drug industry Integrating the Japanese drugmaker  which began by selling herbal therapies 237 years ago  with the sprawling US biotechnology behemoth may prove to be more complicated than winning Shire over  With assistance by Lisa Du</t>
  </si>
  <si>
    <t>I normally aim for Thursday or Friday said Peggy Ferris an agent with Compass I dont like to put it on too early because then agents want to show it and you lose the really good momentum for an open house on Sunday Sunday open houses are still popular but losing the momentum they used to have now that people can tour homes in pictures and video online In todays incredibly competitive market some sellers are getting offers without home tours or getting tour requests immediately Offers are coming in even before the first open house In this competitive market most of the agents are sort of abiding by the Thursday Friday and then taking offers on Tuesday said Karen Kelly also with Compass I like to give everybody a shot and take a look at 10 offers instead of just one While listing the home later in the weekend can create more urgency listing it slightly early on Wednesday could actually get your more money Homes listed on Wednesday had a 2023 advantage in sale price over homes listed on Sunday according to Redfin although analysts there could find no clear reason as to why Most agents I spoke with didnt buy that finding but were definitely interested to hear it I think false said Jennifer Myers a real estate agent with Dwell in the DCVirginia area Its not just what day you list but also your entire strategy Myers agrees with the Thursday plan but adds a specific time of day She puts her new listings online at 5 pm The afternoon is better because on Thursdays all of us are listing and so if you list in the morning you end up actually on Page 2 of the listing you end up further down and you want to be on the top she said</t>
  </si>
  <si>
    <t>Check out the companies making headlines before the bell div gt divgroup gt pfirstchildgt Booking Holdings  The company reported adjusted quarterly profit of 12 per share beating the consensus estimate of 1070 a share The company formerly known as Priceline also saw revenue beat forecasts but the travel website operator gave weakerthanexpected earnings and revenue guidance for the second quarter 21st Century Fox  Fox fell 4 cents a share shy of consensus forecasts with quarterly profit of 49 cents per share The media companys revenue beat estimates Fox saw better revenue from higher fees but not enough to negate a drop in ad sales The decline was largely due to the network broadcasting the Super Bowl a year ago but not this year Roku  Roku lost 7 cents a share for its latest quarter less than half of the 15 cents a share loss that analysts were projecting The provider of streaming video devices saw revenue beat estimates and it gave strongerthanexpected revenue guidance for the current quarter and the full year Ford Motor  Ford suspended production of its bestselling F150 pickup truck due to a fire at a factory of a key parts supplier The automaker said current quarter earnings would be affected but expects any financial impact to be shortterm in nature General Motors  GM agreed to stay in South Korea for at least another decade and it will also set up its AsiaPacific headquarters there The agreement is part of the deal reached to help GMs Korea unit avoid a bankruptcy protection filing Royal Bank of Scotland  Royal Bank of Scotland settled a US mortgage bond probe for 49 billion a smaller amount than had been expected The investigation had involved mortgagebacked securities sold during the financial crisis era Amazoncom  Amazon was among the companies that were passed over by the Transportation Department in its picks for pilot projects involving drones Apple Intel FedEx and Microsoft were among those who will be part of projects that will go forward Visa  CEO Alfred Kelly will meet with several senior female executives today according to The Wall Street Journal The executives are seen telling Kelly that they arent given enough opportunities to advance at the payment network operator Wells Fargo  The bank has acknowledged keeping fee rebates that should have been passed back to a public pension fund in Tennessee according to correspondence between the two parties seen by The Wall Street Journal Comcast  The NBCUniversal parent will reportedly include a 25 billion breakup fee in its proposal to buy 21st Century Fox assets according to the Financial Times That would match the breakup fee in the deal that Walt Disney previously struck with Fox for those assets Macys  The retailer was downgraded to underweight from equalweight at Morgan Stanley which notes the stocks 61 percent runup since October and negative comparablestore sales Duke Energy  The utility company earned an adjusted 128 per share for its latest quarter beating the 114 a share consensus estimate Revenue also beat forecasts However profit was down more than 13 percent from a year ago due to higher costs AMC Networks  AMC reported adjusted quarterly profit of 265 per share well above the consensus estimate of 219 a share The TV network operator was helped by an increase in national networks revenue</t>
  </si>
  <si>
    <t>The entire debate on Brexit inside Theresa Mays cabinet is now focused on which of two customs systems her cabinet will back in the next stage of talks with Brussels But there is an inconvenient truth lurking at the heart of this row It is that neither of the two schemes being debated the customs partnership backed by Mrs May or the maximum facilitation backed by Boris Johnson and hard Brexiters will be up and running when Britain fully leaves the EU Under the proposed transition deal between Britain and the EU there will be a 21month period between March 2019 and December 2020 to allow business to prepare fully for Brexit But the two proposed solutions  set out by George Parker  are fiendishly complex This means there is little if any chance that either could be ready by the end of the transition posing a threat to businesses that rely on justintime supply chains Some influential commentators argue that this timing issue while posing a problem actually offers a potential solution to Mrs Mays customs conundrum Nick Timothy the PMs former chief of staff writes in the Telegraph that the PM should back the max fac plan which accepts the need for a border but uses new technology to keep disruption to a minimum But Mr Timothy adds If there is a compromise to be made ministers might accept that max fac will take longer to be introduced than the current implementation timetable suggests Henry Newman director of the thinktank Open Europe agrees He believes there is a broad consensus in the thinktank world that the UK is not ready for leaving the customs union and that extending the transition period is the right way forward He tweets  This might just offer a way out of the current bind And a way to avoid the Customs Partnership mess But would a proposal that we might call max fac plus delay possibly work There are two reasons why not First as far as the EU is concerned max fac does not solve the Irish border problem As the Telegraphs Peter Foster notes the UK promised in December to avoid a hard border including any physical infrastructure or related checks and controls However max fac inevitably means installing some technology and infrastructure on or near the Irish border to try to smooth trade with Ireland The EU will not buy that Secondly it is not clear that max fac plus delay would win over the hard Brexiters at Westminster Many will be unhappy with the idea that the implementation period should be significantly extended perhaps forever They will demand a cleaner swifter break Mrs May needs to resolve the customs conundrum when she convenes her Brexit committee on the issue next week The prime minister desperately needs a fudge to get her through the June European Council But as one Whitehall insider puts it We are right up the proverbial creek I fear The solutions set never large narrows all the time she dithers on Further reading Northern Europeans hold the eurozones future in their hands The EU will survive without the British and can withstand Viktor Orbans tubthumping populism But the EU will not survive another profound crisis in the eurozone  Nick Clegg in the FT  Without a customs deal food will rot at our borders They havent got the staff They havent got the IT systems They havent got the physical space to hold all the trucks whilst theyre being checked It raises the spectre of gridlocked roads and food rotting in containers before it can reach its destination with shop shelves left empty as they wait for fresh food supplies Lord Teverson chairman of the House of Lords EU energy and environment subcommittee in The Times The committees report Brexit Food Prices and Availability has been published Mutual recognition in financial services is in best interests of UK and EU The UK should also consider forming an alliance with other global financial centres to agree an acceptable mutual recognition regime Such an alliance would give the combined bloc a strong negotiating position when discussing regulatory matters with global regulatory and standard setting bodies and other countries Catherine McBride senior economist at the Institute of Economic Affairs on BrexitCentral  Hard numbers Britains building and manufacturing sectors both contracted in March according to official statistics providing more evidence that the economy has made a weak start to 2018 The construction sector contracted at the sharpest rate for just over five years during March with output falling 23 per cent as poor weather crimped an already struggling industry Manufacturing output fell 01 per cent compared with the previous month as both domestic and export orders fell said the Office for National Statistics The UKs trade deficit narrowed by 700m in the three months to March but this was because of a fall in imports mainly of machinery and transport equipment such as ships and aircraft rather than an increase in exports</t>
  </si>
  <si>
    <t>Here are some of the companies with shares expected to trade actively in Thursdays session Stock movements reflect premarket trading Tesla Down 02  A US transportationsafety agency said it would begin examining the fiery crash of a Tesla Model S car that killed two teenagers in Florida Tuesday evening marking the fourth active federal probe involving the companys vehicles Ford Motor Down 02  Ford reiterated its bleak fullyear profit outlook after suspending F150 production at two assembly plants following a fire last week at one of its suppliers facilities that created a parts shortage 21st Century Fox Up 04  The media company posted lower revenue as higher distributor fees failed to offset a fall in advertising revenue compared with a Super Bowlboosted quarter a year ago Booking Holdings Down 6  Booking Holdings formerly known as Priceline Group forecasted up to 14 growth in sales for the current quarter compared to the 16 Wall Street was targeting Still the online travel firm topped profit and revenue expectations in the first quarter Qualcomm Up 24  The chip giant announced a plan to buy back 10 billion in shares an unexpected twist on its efforts to generate between 675 and 750 in adjusted earnings in 2019 fiscal year after Qualcomm dodged a hostile takeover bid by Broadcom Nvidia Up 09  Nvidia has risen in five straight sessions adding 13 during that span and Wednesday set its first alltime high in nearly two months The chip company is scheduled to report earnings after the market closes Thursday Roku Up 61  Roku reported a largerthanexpected increase in firstquarter sales and the maker of streamingmedia devices gave upbeat revenue projections for the current quarter and full year Wells Fargo amp CoUp 08  The bank has acknowledged that it pocketed fee rebates that should have been passed on to a public pension fund in Tennessee while acting as its trustee according to correspondence between the fund and the bank reviewed by The Wall Street Journal The banks investor day is Thursday L Brands Down 33  L Brands said samestore sales were flat in April from a year earlier The Victorias Secret parent said it expects to report firstquarter earnings at the lower end of its previous guidance Costco Wholesale Up 03  Costco reported a 12 increase in April sales as the warehouse retailer said its growth in ecommerce revenue continued ARMO Biosciences Up 67 to 4977  Eli Lilly amp Co said it has agreed to buy the biotechnology firm for roughly 16 billion in an allcash deal The deal values ARMA at 50 a share AMC Networks Up 35  The cable TV station operator beat on quarterly profits and sales boosted by strong viewership of recent series such as Fear the Walking Dead Altice USA Unchanged  The provider of broadband communications and video services posted a smallerthanexpected increase in firstquarter revenue and a wider net loss This is an expanded version of the Stocks to Watch section of our Morning MoneyBeat newsletter To receive it every morning via email click here httpswwwwsjcomnewsletterssub263</t>
  </si>
  <si>
    <t>TORONTO  Alongside the Egg McMuffins hashbrowns and hotcakes that have been on McDonalds menus for years consumers who visit the fast food giants restaurants Thursday might spot something new on the menu boards McDonalds Canada starts serving bagels at its restaurants across the country this week following a fourmonth pilot in Ontario The product addition signals an intensification of breakfast wars in Canada as eateries compete to earn dollars associated with the first meal of the day In recent years McDonalds and AampW put pressure on competitors when they expanded breakfast from a short window to all day putting them headtohead with offerings from Tim Hortons Starbucks Country Style and even Taco Bell and Burger King Its a high stakes competition Breakfast is the fastestgrowing part of the day for restaurants since 2012 according to research companies NPD Group and Nielsen and breakfast sandwiches make up a third of all orders placed during that time of day McDonalds plans to sell bagels in a variety of flavours original everything multigrain and cinnamon and raisin In Quebec where consumers favour sesame bagels the company will swap it with the everything variety Customers can choose between two types of cream cheese or butter to smear on the bagels and can substitute a bagel for the bread portion of breakfast sandwiches Our goal is to grow our breakfast business said Anne Parks director of McCafe menu management for McDonalds Canada We know bagels are a billiondollar category with over 290 million servings per year and it is something our guests have been asking for so the time is right McDonalds menu expansion comes as one of its biggest breakfast rivals Tim Hortons and some of its franchisees are engaged in a public battle thats resulted in multiple lawsuits between an unsanctioned franchisee group and the chains parent company Restaurant Brands International One alleges the company improperly used national advertising funding and delays in the delivery of restaurant supplies RBI denies the allegations and they have not been proven in court But despite its troubles Tim Hortons is probably still king when it comes to breakfast said Mike von Massow an associate professor of food economics at the University of Guelph Even after Tim Hortons dropped to 50th place from fourth place in a recent brand reputation rankings survey he said he still sees long lines at the chains locations and people drinking their coffee People might think less nostalgically or warmly about Tim Hortons but I doubt it has made a whole lot of difference in terms of sales and if they have gone down it is only marginally because they are still the dominant player he said When asked if he was worried about other brands trying to swoop in and capitalize on the rough patch that has fallen over Tim Hortons the coffeeanddoughnut chains president Alex Macedo said the company has some very good competitors But the Tim Hortons brand is the strongest he said and its breakfast products are the best in Canada Tim Hortons recentlylaunched plans to keep improving its business should make rivals very concerned he added Parks denied McDonalds bagel launch was timed to take advantage of its competitors troubles stressing it came about due to customer demand and the results of a survey McDonalds and research company VIGA conducted It found that 53 per cent of Canadians that tried McDonalds bagels and were surveyed would recommend them to a friend she said and that 61 per cent would order a coffee with their bagel This is our journey Parks repeatedly said We launched coffee quite a few years ago and it has been very well received by guests And then we moved into allday breakfast which was the next phase of the journey and what we learned through consumer research is the perfect food that goes with coffee is bagels So that was the next phase Parks wouldnt say whats next for the brands breakfast plans but admitted that the Canadian branch of the company always keeps an eye on innovations from McDonalds international divisions Overseas McDonalds locations have sold porridge breakfast pies toast croissants broth and noodles Von Massow said its hard to predict what will be the next hot item in the breakfast wars but he thinks Canada will see companies try to differentiate themselves in the same way burger brands did with things like angus burgers and innovative toppings He anticipates growth from nonmeat proteins in the breakfast business Eggs do it for some people but there are other things he said I am sure in the product development offices of all of these companies they are coming up with different things</t>
  </si>
  <si>
    <t>The US has extended a public hearing on the Trump administrations proposed tariffs on 50 billion of Chinese goods to accommodate everyone who wants to testify as both governments continue talks on avoiding a trade war The hearings initially set for May 15 will continue on May 16 and May 17 to give about 130 companies and industry groups a chance to share their views about the impact of the planned tariffs according to the US Trade Representatives Office Companies including US Steel Corp Best Buy Co and HP Inc as well as lobby groups such as the National Retail Federation Consumer Technology Association and National Association of Manufacturers have filed requests to testify at the hearings next week in Washington The meetings are part of the process for imposing tariffs on more than 1300 products the administration identified to punish China for its alleged theft of intellectual property and unfair trade practices President Donald Trump has also ordered consideration of tariffs on an additional 100 billion of goods from the Asian nation Chinas vow to slap levies on an equal value of US imports has sparked fears of an escalation that could spark a trade war China Vice Premier Liu He will travel to Washington as early as next week for trade discussions after a trip by a US delegation to Beijing last week failed to reach a deal to resolve outstanding trade concerns China is urging the US to withdraw its trade threats and stays firmly opposed to the proposed levies Commerce Ministry spokesman Gao Feng said Thursday in Beijing Far Apart The US and China remain far apart according to US Commerce Secretary Wilbur Ross who was part of the delegation that traveled to Beijing The government may impose the duties after a public comment period after the hearing ends May 22 Companies and industry groups are generally supportive of US action to level the playing field on trade and investment with China though many want the talks to focus on resolving differences rather than the pursuit of tariffs Tim Cook the chief executive officer of Apple who met with Trump at the White House last month has said he wants calm heads to prevail in the USChina dispute The companys sprawling production chain is centered in China Best Buy Best Buy has asked to testify at the hearing on the inefficacy of the proposed tariffs in reaching US objectives and to urge the USTR to eliminate color flat panel televisions from the list of products targeted for levies according to its notice posted on the regulationsgov website The Consumer Technology Association and National Retail Federation released a study last month estimating that the proposed tariffs and resulting decline in US imports from China would force consumers to pay 711 million more during the next year than they otherwise would for the televisions they continue to buy Overall the proposed tariffs would raise most Americans cost of living boost inflation and reverse the economic benefits of President Trumps tax cuts Sage Chandler vice president for international trade at the Consumer Technology Association said in a summary of her testimony Makers of steel wheels safes and other products want the US to impose tariffs on goods by their Chinese competitors They say the separate duties imposed on steel and aluminum imports earlier this year raised their costs but didnt affect finished goods made in China and sold here  setting up a potentially damaging Catch22 US Steel plans to discuss its support for action to remedy Chinas unfair practices and to point out that tariffs intended to cover tin and chromiumcoated steel sheet products only include some products in the category and others should be added according to its request to testify  With assistance by Andrew Mayeda and Sungwoo Park</t>
  </si>
  <si>
    <t>Its relatively easy these days to find critics of Skype the popular online calling service that Microsoft acquired in 2011 for 85 billion Former devotees routinely gripe on social media that the software has become too difficult to use On the Apple App store and Google Play store negative reviews of the smartphone app are piling up citing everything from poor call quality to gluttonous battery demand In March tech investor and commentator Om Malik summarized the negativity by tweeting that Skype was a turd of the highest quality and directing his ire at its owner Way to ruin Skype and its experience I was forced to use it today but never again Microsoft Corp says the criticism is overblown and reflects in part peoples grumpiness with software updates There are also other factors undermining users affection for an internet tool that 15 years ago introduced the idea of making calls online radically resetting the telecommunications landscape in the process Since acquiring Skype from private equity investors Microsoft has refocused the online calling service on the corporate market a change that has made Skype less intuitive and harder to use prompting many Skypers to defect to similar services operated by Apple Google Facebook and Snap The company hasnt updated the number of Skype users since 2016 when it put the total at 300 million Some analysts suspect the numbers are flat at best and two former employees describe a general sense of panic that theyre actually falling The exMicrosofters who requested anonymity to discuss confidential statistics say that as late as 2017 they never heard a figure higher than 300 million discussed internally Chief Executive Officer Satya Nadella has repeatedly said he wants the companys products to be widely used and loved By turning Skype into a key part of its lucrative Office suite for corporate customers Microsoft is threatening what made it appealing to regular folks in the first place It is like Tim Tebow trying to be a baseball player Malik says The product is so confusing kludgey and unusable Founded in 2003 by a pair of Nordic entrepreneurs Skype freed tens of millions of people from the tyranny of the phone companies by offering cheap overseas calls Most chatted free and Skype made money charging for prepaid calls to regular phones The company has cycled through various owners including EBay By 2011 the company was controlled by a Silver Lakeled consortium of investors and shopping itself to potential acquirers including Google and Microsoft even as it prepared for an initial public offering Steve Ballmer discusses Microsofts acquisition of Skype Technologies SA in 2011 Keen to reduce Microsofts reliance on the personal computer former CEO Steve Ballmer saw in Skype an internet brand that was so popular it had become a verb Having erred previously by acquiring No 2 players to save money Ballmer decided to buy the leading incumbent and pay a 40 percent premium over what Skype valued itself at the time It was the biggest asset in the space at the time with the most recognized brand says Lori Wright who joined the Skype team as general manager last year from videoconference rival BlueJeans It was an opportunistic way for Microsoft to enter into something that was going to be significant After the acquisition Microsoft executive and former Skype CFO Bill Koefoed was routinely reminded of Skypes popularity as a way to make cheap or free international calls He recalls identifying himself to immigration officers on business trips overseas and constantly hearing variations of I use Skype to call my grandmother Skype was such an iconic brand he says Focusing on corporations was a reasonable strategy and one shared by Skypes prior management Originally Ballmer and company pledged to let Skype operate independently from Lync Microsofts nascent internet phone service for corporations But two years later the company began merging the two into Skype for Business and folded that into Office Today Microsoft is using Skype for Business to help sell subscriptions to its cloudbased Office 365 and steal customers from Cisco Microsoft has essentially turned Skype into a replacement for a corporate telephone systemwith a few modern features borrowed from instant messaging artificial intelligence and social networking Teams the companys yearold version of Slack is being merged with Skype for Business LinkedIn another acquisition will provide work bios of the people Skypers are about to call Drawing on Microsofts pioneering work in AI Skype can now translate calls into 12 languages As proof that the strategy is working Microsoft points to a roster of bluechip customers Among them is General Electric which says it rolled out Skype for Business to 220000 employees late last year and is logging 55 million meeting minutes a day Accenture and some of the largest banks are also big users according to Office 365 marketing vice president Ron Markezich In a Forrester survey of 6259 information workers 28 percent said they used Skype for Business for conferencing compared with 21 percent for Ciscos products Atkins a UK engineeringdesign company thats part of SNC Lavalin Group says its 18500 workers use Skype for telephone service conferences and sharing projects  to the tune of 10 million minutes a month We did a full competitor analysis but we trusted Microsofts vision says Atkins collaboration manager Nick Ledger who says he likes how Skype is integrated with Office Very rarely do we have any problems But Microsoft has paid a price for prioritizing corporations over consumers The former seek robust security search and the ability to host town halls the latter easeofuse and decent call quality Inevitably the complexity of the corporate software crowds out the simplicity consumers prefer While the company maintains two separate apps the underlying technology is the same and its built with workers in mind Skype has tried to be all things to all people and almost all those things are executed better elsewhere says Matthew Culnane a user experience and content strategist at the UKs Open University It doesnt help that Microsoft keeps overhauling the app A redesign last summer sent ratings plunging In a scorching Twitter commentary security journalist Brian Krebs said finding basic buttons was a PITA pain in the ass and that the recent update was probably the worst so far The tweetand retweetsgot the attention of Skypes social network team Brian were sorry to hear this a representative replied Would love to hear more feedback and see if theres anything we can help with  There was a demographic that loved Skype for what it was it was clean and simple says Carolina Milanesi an analyst at Creative Strategies Thats no longer the case Milanesi once paid for a Skype subscription for her mother in Italy Then her mom got an iPad and now they talk on Apple Facetime Millions do the same despite the fact that Skype apps are a download away on iPhone and Android smart phones and tablets Microsofts focus on the corporate market may also have blinded it to the rise of WhatsApp Facebook Messenger and Tencents WeChat Microsoft killed off Windows Live Messenger five years ago right when WhatsApp was amassing hundreds of millions of users around the globe The instant messaging service now has 15 billion users and has started adding key Skype features Meanwhile upstarts like Discord a free voice and text chat app for gamers are gaining users People who have remained loyal to Skype despite all the alternatives complain most about service qualitycalls that dont connect connections that drop every other word address books that disappear after software updates Business customers have similar issues too according to Forrester analyst Nick Barber Its not uncommon for me to talk to companies that have Skype for Business yet they are still looking at other options because its not working for them he said Its usually around the call quality and consistency both with audio and video Microsoft says it takes quality seriously and tracks dropped calls to ascertain what went wrong Wright says sometimes the customers network is at fault not Skype She argues that most companies are struggling to perfect the technology People get frustrated that it doesnt work like dialtone and say I am just going to switch to the next app or service only to find out that the next service has the same issue she says We are making rapid progress Downloads of Skypes Android app reached 1 billion in October although Microsoft doesnt say how often people log on Ratings are starting to recover from the initial nosedive as customers become accustomed to the changes Its a really radical redesign so we thought there was going to be a pretty negative reaction we were braced for that Wright says What we are seeing now is they dont hate it anymore</t>
  </si>
  <si>
    <t>JUST over a year ago Harold Hamm billionaire boss of Continental Resources one of the biggest shaleoil producers in America issued a stern warning to his fellow frackers Drill with restraint or we will kill the market he said This month the 72yearold Mr Hamm son of an Oklahoma cotton sharecropper who went on to become one of the founding fathers of the shale revolution had a different message Restraint is working The price of West Texas Intermediate WTI the light sweet or lowsulphur crude that is a benchmark for American producers rose to 71 a barrel on May 9th its highest level since November 2014 OPEC which Mr Hamm once called a toothless tiger is successfully leading efforts to balance the market Oil prices are partly rallying because President Donald Trump this week pulled America out of the nuclear deal with Iran and said he would reimpose sanctions on a big oil producer Meanwhile a free fall in Venezuelan production may be further exacerbated by the move of ConocoPhillips a large American producer to freeze some Caribbean assets of PDVSA Venezuelas state oil company as part of a longrunning legal dispute Get our daily newsletter Upgrade your inbox and get our Daily Dispatch and Editors Picks But arguably the most remarkable development is that the rise in the oil price has not yet unleashed a flood of new shaleoil supply as many market experts had predicted and Mr Hamm had feared The reasons for this are threefold pressure from shareholders more interested in a steady stream of dividends than a gush of oil production bottlenecks in pipelines and ports in America and the fast depletion of shale wells after bountiful beginnings The question as producers begin to savour higher profits and investors appetite for them increases is whether the restraint will endure Bobby Tudor of Tudor Pickering Holt an oilandgas investment bank says that as oil prices are rising so are animal spirits That could perpetuate the ageold pattern of overexpansion in commodities markets If he is right the impact of higher supply will be felt throughout global oil markets Bringing home the Bakken Mr Hamms Continental is a decent place to start to understand the countervailing forces at play in the shale industry Like many of its peers the company has demonstrated the grit and discipline that has brought the shale industry back from the edge of disaster since 201416 Now the good times have returned and with them the temptation to slip the leash Continental is a wildcatters dream Started by Mr Hamm when he was 21 a decade ago it was still drilling just 7000 barrels a day bd in the Bakken a 9000 squaremile formation in North Dakota and Montana where it pioneered a combination of hydraulic fracturing fracking and horizontal drilling last quarter production reached as much as 161000 bd In 2014 Continental suffered a severe blow when Mr Hamm rashly unwound its oil hedges in the mistaken belief that falling oil prices would swiftly bottom out Once again it is unhedged but this time that means it is benefiting more from the current oilprice rally than conservative peers Unlike many rival shale producers it has stuck with the Bakken and with shale deposits in Oklahoma rather than chasing the more fashionable reserves of the Permian Basin in west Texas and New Mexico For the past few years this has been a millstone but now the Bakken is backand booming executives say The firms production there grew by a whopping 48 in the first quarter of 2018 compared with the same period a year earlier amid overall growth in its portfolio of 37 Hess a rival is also doing well there The notion that you have to be in the Permian to be appreciated no longer holds up Mr Tudor says Reassuringly for shareholders and creditors the growth is partly being used to shore up corporate finances For years the shaleoil industry has been seen as a money pit According to Bernstein a research firm ever since 2012 shale producers on average have spent more than they earned by the first quarter of 2016 they were burning through more than three times as much cash as they produced But since last year they have been living within their means with profit margins rising to about 10 with oil at 55 a barreland going even higher now Some companies such as Pioneer Natural Resources Devon Energy and Anadarko have used their rising returns to give more cash back to shareholders through higher dividends share buybacks or both Continental which plans to generate 1bn of cash this year is prioritising debt repayments and is nearing its goal of net debt below 6bn Yet amid this Boy Scout good behaviour the wildcatter spirit remainsall couched in typical industry hyperbole Continental for instance says it plans to invest in a vast new 350well project in Oklahoma called Project SpringBoard which will be drilled and developed so efficiently it will be like mowing the lawn Devon Energy says it has recently drilled wells in the Permians Delaware Basin that have the best initial production rates in the basins 100year history Pioneer the most successful producer in the Permian talks of Permian 30 a new type of well technology that it says will produce a third more oil than previous wells Parsley Energy a small producer said it started pumping oil from more wells in the Delaware Basin in the first quarter of 2018 than during the whole of 2017 Its average production was up by 57 To keep cautious shareholders happy the industry insists that such drilling will only be focused on highreturn projects that spending discipline will be maintained and that their goal is return of capital as well as returns on it Several exogenous factors are also helping to keep the flow of oil in check for now notes Roy Martin of Wood Mackenzie an energy consultancy These include higher costs of fracking crews a shortage of truck drivers and the steep price of inputs such as water in dry places like Midland Texas which strain even inthemoney shale producers In the Permian pipeline constraints are making it harder to get oil to the main hubs such as Cushing or the refineries and export terminals on the Gulf coast see map This has caused a big discount for crude stranded in Midland in the heart of the Permian compared with that in Cushing For those without firm transport contracts that reduces the incentive to drill Moreover the productivity of shale wells is becoming harder to improve Already some of them extend two miles underground Increasingly new ones are drilled close to prolific wells which can quickly drain reservoirs Some of these companies couldnt ramp up production if they wanted to This is helping them tell their story of capital discipline to Wall Street Mr Martin says But he notes that next year new pipelines will be completed to ship more oil out of the Permian which will ease the bottlenecks If oil prices rise further Mr Hamms strictures on discipline may again be ignored This article appeared in the Business section of the print edition under the headline In the light sweet spot</t>
  </si>
  <si>
    <t>US stocks marched upwards for second straight day while Treasuries climbed as consumer price data this morning turned up softer than expected The SampP 500 was up 06 per cent to 271304 in a broadbased rally that saw all 11 major sectors on the benchmark index in the black Healthcare led the gains rising 1 per cent while telecoms were close behind with a 08 per cent rise Consumer discretionary and financials posted the slimmest gains up about 01 per cent Department stores were under pressure on Thursday after analyst at Morgan Stanley downgraded Macys ahead of their quarterly update next week However L Brands the company behind Victorias Secret and Bath amp Body Works was the biggest decliner on the SampP 500 falling 8 per cent after warning that its firstquarter earnings would be at the lower end of its previously disclosed guidance of between 15 to 20 cents a share The moves also came as Jefferies analysts said its latest monthly update showed share losses are mounting and promos are being used to drive sales which are still weak The moves also come after data this morning showed that US consumer prices climbed less that expected last month and raising debate that the Federal Reserve may not need to step up its pace of interest rate rises this year Weaker new and use vehicle prices weighed on inflation That means that todays number does not require a change in view either by us or by the Fed said Eric Winograd economist at AB He added Inflation is going to rise in YoY terms over the summer but the rise remains moderate rather than sharp and higherfrequency measures of CPI have decelerated the last couple of months That should give the Fed comfort that their gradualist approach to raising interest rates remains the correct one which should ease some pressure on rates markets for the time being Markets also appeared to cheer thawing tensions with North Korea Overnight President Trump greeted three American prisoners released from North Korea and this morning he tweeted that he would be meeting with Kim Jong Un on June 12 in Singapore Levels of equity market volatility are now below their key fundamental levels Elsewhere in markets the dollar slipped for the second consecutive day while Treasury yields slipped Yields move inversely to price</t>
  </si>
  <si>
    <t>Good afternoon from the WSJ City desks in London WSJ City is the app that delivers concise smart news on business and finance for mobile Download for iPhone or Android Heres essential reading on todays developments The Bank of England decided to hold fire  for now Seven of the nine members of its Monetary Policy Committee voted to leave the key interest rate unchanged at 05 with only Ian McCafferty and Michael Saunders voting to raise it to 075 as they did in March The pound fell on the decision The Bank said it still expects to raise its key interest rate over coming years saying that a slowdown in economic growth during the first three months of the year was likely temporary and probably not as severe as first estimated Royal Bank of Scotland is finally investible once more writes Paul J Davies for Heard on the Street RBSs 49 billion settlement in principle with US prosecutors over crisisera mortgage bond sales means that the bank that took the UKs largest bailout in the financial crisis now has clarity on the last big threat to its capital The economic expansion that began in mid2009 and already ranks as the secondlongest in American history will most likely end in 2020 as the Federal Reserve raises interest rates to cool off an overheating economy according to forecasters surveyed by The Wall Street Journal The European Union has been in limbo for much of the last two years writes WSJs chief European commentator Simon Nixon The impressive unity since the Brexit vote of the 27 member states other than Britain has been achieved in large part by ducking difficult decisions about the blocs longterm future  namely a new longterm budget Apple and Goldman Sachs are preparing to launch a new joint credit card a move that would deepen the technology giants push into its customers wallets and mark the Wall Street firms first foray into plastic China will likely offer to import more US goods during negotiations in Washington next week as the two sides see one of the best ways to avert an allout trade war is for Beijing to buy American Sufficient progress was made when a senior US delegation went to Beijing last week say the two sides that China is dispatching its chief economic envoy to Washington in the days ahead A US transportationsafety agency said it would begin examining the fiery crash of a Tesla Model S car that killed two teenagers in Florida on Tuesday evening marking the fourth active federal probe involving the companys vehicles IN THE PAPERS Trump Will Meet Kim in Singapore on June 12  WSJ Italys AntiEstablishment Parties Step Closer to Power  Politico Britain Apologises to Libyan ExRebel and Wife  Reuters Tories Criticised for Not Tabling Brexit Debates  The Guardian Release of RussiaLinked Facebook Ads Show How Propaganda Sharpened  WSJ MARKETS TODAY Sterling lost 04 against the dollar after the Bank of Englands decision to hold interest rates at 05 Just two of the nine members of the BOEs Monetary Policy Committee voted to raise the key interest rate to 075 However the central bank said it still expects to tighten policy over the coming years and was moderately bullish about the UK economy saying its contact with businesses suggested a weak official GDP reading for the first quarter could be revised upwards In Europe the possibility of a populist government in Italy dented stocks Italys FTSE MIB fell 1 after the leaders of the hardright League and antiestablishment 5 Star Movement appeared close to forming a government possibly clearing the way for a eurosceptic alliance taking control of the eurozones third largest economy The Stoxx Europe 600 was 01 lower Weak consumer pricing data put pressure on US 10year Treasury yields which fell away from the 3 level recently trading at 297 US stocks rose as fears of runaway inflation abated putting equities on course to continue their longest winning streak since February</t>
  </si>
  <si>
    <t>WASHINGTONWhite House officials promised to keep the US in the lead on emerging artificialintelligence technologies despite growing competition from China and worries about potential impacts on American workers At a White House conference on artificial intelligence Trump technology adviser Michael Kratsios pledged that the administration would make a priority of advancing artificialintelligence research through greater research funding and other steps America has been the global leader in AI and the Trump administration will ensure our great nation remains the global leader in AI said Mr Kratsios deputy assistant to the president for technology policy according to prepared text of a keynote speech In addition to increased federal funding Mr Kratsios raised the possibility that AI researchers might eventually gain expanded access to the governments network of national labs and also the governments vast troves of taxpayerfunded data in ways that dont compromise privacy or security Artificial intelligence is software that enables computers to emulate human intelligence handling tasks such as recognizing and processing images or language in applications including autonomous driving Experts view AI technologies as a big potential growth area for US businesses But it has raised concerns about the potential for job losses and other harms It also has emerged as one of the areas at the center of intensifying competition between the US and China for global technological supremacy About 40 firms were expected to be represented at the meeting including tech giants Amazoncom Inc Facebook Inc Alphabet Inc unit Google Intel Corp and Microsoft Corp Big nontech companies participating include Bank of America Corp Boeing Co General Electric Co Ford Motor Co Goldman Sachs Group Inc and Walmart Inc But companies generally are sending AI and informationtechnology specialists not their chief executives Intel CEO Brian Krzanich and CVS Health Corp CEO Larry Merlo are among the small group of chief executives attending Organizers say they dont believe that President Donald Trump will attend although soninlaw Jared Kushner is scheduled to give closing remarks The meeting is being held in the Eisenhower Executive Office Building and has been cast as a dialogue that will help the administration shape future policies including removing barriers to AI innovation The administration is hoping to strike a balance with the event welcoming the benefits of artificial intelligence while also acknowledging potential political challenges Already legislation to speed development of autonomous vehicles has run into opposition in Congress this year in part over safety concerns That could encourage a thicket of new rules at the state level delaying deployment of the technology advocates for the emerging industry say The legislation also has stirred political squabbles over the prospect of autonomous trucks which are viewed with apprehension by drivers and their unions In his keynote remarks on AI Mr Kratsios acknowledged that to a certain degree job displacement is inevitable But we cant sit idle hoping eventually the market will sort it out he added We must do what Americans have always done adapt He promised that President Trump will never forget the American worker and said the administration would build on its efforts to create more effective science and technology education opportunities for US workers AI leaders also want government and businesses to work together to help AI grow while avoiding unwanted harms The tech sector is committed to ensuring that all Americans reap the benefits of this transformative technology which has the potential to save lives improve how we harvest food transform education and more said Dean Garfield president of the Information Technology Industry Council a trade group in a statement this week Specific discussion topics will include supporting AI research and development developing the American workforce to take advantage of AI removing barriers to AI innovation and enabling highimpact sectorspecific applications of AI The event also will focus on applications of AI in specific sectors including food and agriculture energy and manufacturing financial services health care and transportation and logistics Melika Carroll a government affairs official at the Internet Association said AI has great potential to transform and improve our daily lives We applaud the Trump administration for furthering this important conversation and ensuring the US is prepared to take advantage of all AI has to offer across every sector of society and the economy Write to John D McKinnon at johnmckinnonwsjcom</t>
  </si>
  <si>
    <t>US stocks are firing on all cylinders in midday trading building on earlier gains thanks to momentum from earlier consumer price data that eased some Wall Street fears about a faster pace of interestrate rises The SampP 500 Dow Jones Industrial Average and Nasdaq Composite were all up roughly 1 per cent All sectors on the benchmark SampP index were in the black led by telecoms which was up 17 per cent thanks to an 8 per cent gain for CenturyLink after strong earnings L Brands which issued an April sales update and firstquarter guidance earlier was the biggest laggard down 91 per cent followed by travelbooking company Booking Holding formerly known as Priceline whose soft earnings yesterday contributed to a 54 per cent drop today Meanwhile oil bulls were taking a breather after a redhot rally earlier this week as the US pulled out of the 2015 Iran nuclear deal Both Brent crude the international benchmark and West Texas Intermediate the US standard were down nearly 04 per cent The dollar was also easing off the gas with the dollar index  measuring the buck against a basket of peers  off 035 per cent to 92717 US Treasury yields also edged down with the 10year down 29 basis points to 29659 per cent after the latest 30year auction</t>
  </si>
  <si>
    <t>WHEN Today Thursday May 10th WHERE CNBCs Capital Exchange event in Washington DC Following is the unofficial transcript of CNBCs Kayla Tausches sit down interview with Catherine Bessant Bank of America Chief Operations and Technology Officer today at CNBCs Capital Exchange event in Washington DC All references must be sourced to CNBCs Capital Exchange TYLER MATHISEN So our first guest is the chief technology officer chief operations person at Bank of America Catherine Bessant And she will be interviewed by my friend and colleague in our Washington Bureau Kayla Tausche So please welcome our first guest to the stage Catherine and Kayla Welcome Good to see you KAYLA TAUSCHE Good to see you Thank you Tyler TYLER MATHISEN All right Good Hi Cathy KAYLA TAUSCHE And thank you to CNBC and Nasdaq for having us today CATHERINE BESSANT good to see you TYLER MATHISEN Good to see you KAYLA TAUSCHE And for all of you for getting up and joining us for this conversation Were gonna be taking questions should you have them at some point toward the end of the conversation So be thinking during our chat about what youd like to ask Cathy Because as you just said to me a few moments ago we can ask you anything CATHERINE BESSANT Ask me anything TYLER MATHISEN All right Here we go KAYLA TAUSCHE I would say thank you for starting your day with us But I know it started few hours ago Tell us a little bit about why youre in Washington and what you hope to accomplish with meetings that you have today at the White House CATHERINE BESSANT Sure Well first of all I think the discussion here  is a really important one So being engaged in this was was a big driver for being here Im looking forward to a rich dialogue as the day goes on In the last couple of weeks the White House as everybody knows has put together a conference on artificial intelligence And so being in the middle of the mix of that dialogue is very important to us as a firm and to me as a technologist So so you know and people keep asking me What do you expect to come out of it And Im not sure I know the the precise answer to that I think a good conversation around workforce a good conversation about competitiveness regulation and and really how we drive our thinking about the the pros and and unintent potential unintended consequences I hope is a part of the dialogue KAYLA TAUSCHE So why is Bank of America part of that dialogue Cause when we think about technology we think about artificial intelligence we think of the major technology players based in Silicon Valley What do you add to that CATHERINE BESSANT Well we are as everybody knows as financial institutions big producers of and consumers of data And we have lots of important and very sensitive data about our customers and our clients and and how they bank and what their financial needs and interests are as well as about everything from from how they invest to the movement of money So we we have very rich data We use it to try to ensure that we are capable of meeting customers needs So we try to be very analytical about how we approach the marketplace with internal uses of data And we run a huge workforce On my technology and operations workforce I have 95000 people 35 countries And how we transform a workforce to be ready for what the next generation of technology or many would argue the generation thats already here how we prepare that workforce is extremely important Additionally there isnt an quarter that goes by where any motivated company doesnt talk about about productivity And to a group of people that run technology and operations productivity or technological advancement causes them to wonder about their jobs So workforce is not just a future issue for us its an issue of how do we balance the transformation thats needed with keeping people motivated and engaged and confident in the future so that they produce for clients and customers in a brilliant way today KAYLA TAUSCHE We normally think about technological innovation at a bank as disrupting the bank teller or the traditional services that a bank offers The movement of money What else is happening within that workforce of 95000 people that might not be visible to the naked eye CATHERINE BESSANT Were doing a lot of work and technology holds a tremendous or plays a tremendous role in our risk management effort Our capital and liquidity analysis and KAYLA TAUSCHE In what way CATHERINE BESSANT predictive capabilities KAYLA TAUSCHE Tell me how risk management benefits from technology CATHERINE BESSANT Sure Well we can look at data points across all of our customer activity across macroeconomic trends and say Heres what we predict in terms of potential cycles Here are sectors where we believe we should double down in terms of credit extension or market activity Here are sectors where we maybe wanna be more conservative right now So I think the predictive benefit in the in a lot of places that that we heard from Nasdaq about Predictive benefit is huge And we do an immense amount of modeling I think the other place where it plays that people may not see every day is in how we manage our liquidity and our balance sheet so that we can take advantage of and create competitive advantage around the way we manage whats on our side of the balance sheet so that in a razor thin margin business with interest rates notionally low and we agree with everyone else thats a positive But at low notional interest rates you know the margins that are available in banking make us make us envious of grocery stores And when I was coming up in the business the the one place where it was tough to do business as a banker was in grocery stores Cause the margins are razor thin Well were jealous of that in banking So how we manage every dollar thats that is within our system is very important And we use technology every day to do that KAYLA TAUSCHE Are your predictions panning out Is there enough data to know whether the intelligence and the technology is working CATHERINE BESSANT There is We we do an extensive amount of testing We call it back testing So we can take the technology of today use the data of a previous cycle and and make sure that it would have accurately predicted what actually happened So back testing helps us a lot Were smart enough to build in the right margins of error and the right checkpoints and milestones along the way So its not it is not the abandonment of human judgement into technology Its the use of technology to create the data and the analytics to make great judgements by humans possible KAYLA TAUSCHE We use to think of Fintech as a specific slice of small companies that were innovating But someone told me recently they said Fintech is basically anyone who has money and has a computer How do you how do you how do you deal with that perception that Fintech is its own sort of niche industry and not something thats happening across the board CATHERINE BESSANT Well Id say Silicon Valley Fintech is its own niche industry And and four years ago five years ago I used to say that that as a bank Bank of America had to be a Fintech company Or even would go so far as to say we were a Fintech company I Ive come off that a great deal Because theres a huge difference between a financial institution or a large corporation and a Fintech company Were highly regulated We do not have any room hence my previous discussion We dont have any room for fail fast fail big fail often You know the the innovations that we do have to come to market in a reasonable la high likelihood of success And there are lots of other you know we have to report quarterly earnings Weve got we dont have patient venture capital or even impatient venture capital that that comprises our balance sheet We have you know 10 billion shares outstanding So so that doesnt mean though that we dont have to be innovative And so we do two things We create this notion where innovation is everyones job And you can say oh well hah hah thats funny Its you know that means its no ones job But in reality we generate an immense amount of intellectual property We we are the the financial institution with the most patents highest ranking on the US Patent Office list So we do prove out with 4500 or something in in ventures that we have a capability to make innovation everyones job We also create pockets in the firm whose job is to either innovate themselves or to find emerging technology firms so that we can create that thin slice that you that you suggest We we can we have the scale to do it both KAYLA TAUSCHE But because CATHERINE BESSANT both ways KAYLA TAUSCHE you have such a slim margin for error in youre shall I say too big to fail in in that way would it make sense then for you to acquire technologies rather than developing them from within CATHERINE BESSANT Well we do do both And to your point success is on a world stage if possible And failure with 60 million US households that touch us in some way the potential we simply cant take the risk of failure at scale So were very difficult Difficult really by design for Fintech companies to do business with because we have to be to protect our customers and and and what they do So we test extensively We test to make sure companies can move at scale We watch very carefully the financial stability of the companies we do business with We deliberately dont create single points of failure with with smaller firms That said if you go back if you stay Okay fine difficult by design that said we do business with a lot of Fintech firms And you would find that when we do find that secret sauce our scale and capital can put a small Fintech company that otherwise might have VC money but not a world stage for delivery of their capabilities We have the opportunity for them to have a world stage KAYLA TAUSCHE When you say you dont create single points of failure with small firms what does that mean CATHERINE BESSANT Well we look along each process Ill be Ill sound like an operations geek to you right now But we look at every point in the process where we either do buy s that where we either buy something or build it internally and make sure that theres no place where we are singularly dependent So if Im trying to move a payment from A to B and there are 16 steps in that process and we use a vendor in four of them how do we ensure that not only do we have the plan the Plan A that operates flawlessly literally the the the stakes of operation have to be flawless How do we make sure they f operate flawlessly every day but that theres also a viable Plan B So that if they were not to function we know exactly what wed do KAYLA TAUSCHE How do you think about cyber security in the year 2018 CATHERINE BESSANT Pretty much every single second of every single day It really its the it technology is interesting Cyber puts the technology discussion in the boardroom You know being cutting edge is important But a cyber failure can cost a CEO their job So the the the stakes of the discussion have really changed over the last five years We thi we tend to think about it along a continuum that in its simplest terms says How are we prepared How do we anticipate and understand the threats How do we make sure that we can detect and mitigate any potential attacks And we see thousands of them every single day And then how do we make sure that that what we do technologically and how we have talent that we have we say it pretty simply to the board best tech best talent And so we do not constrain our talent by resources If we believe we need it we spend it And if we and we ensure that we have the best and the brightest in what they like to think of as on the wall every day Its its it has to be really technologically sophisticated But when you spend time with a cyber technologist theyre making judgements by the second So I w I never discount in fact I I think its the most that talents the most impart important part of that work KAYLA TAUSCHE When you think about all of those attempted attacks thousands or hundreds of thousands in a given day of course what we only see is the tip of the iceberg But whose fault is that Is there someone at the government level Or someone at the at the intergovernmental level that should be working harder or spending more money to thwart those bad actors CATHERINE BESSANT I think that with the ubiquity of networks as they exist today I dont know that I believe that there is an ability to thwart the attackers I think that in order to be accessible the the the way that we want to be accessible to clients and customers and the way they demand us to be NOISE accessible that the risk of cyber comes naturally or inherently with that KAYLA TAUSCHE I do think that we are challenged by the lack of a legal or judicial framework around cyber Or the lack of an of a liability attribution model In its simplest terms if we have a bank robber whos coming into one of our branches and they want to take money its very clear who the good guy is and who the bad guy is And theres an entire legal system to prevent it from happening but also to prosecute in the event of that kind of of theft In the area of theft of data or theft of the ability to operate and do business so the the creation of disruption oftentimes the hacker or the person who causes the leak and steal steals the data are considered heroic You know we put Julian Assange on the cover of a magazine and call him Person of the Year And yet WikiLeaks is in the business of stealing data So I do think its its thats thats at the cultural or conceptual level Try to get cyber insurance and to to create an attribution model Which is inherent in the provision of insurance But really rough to say You get atta an attack that looks like one country Is it that country or another country If its nation state is there a way to assign liability If its an error on the part of a programmer is it that programmer or the institution These are very tough questions that that require answers Its one of the reasons we try to be at the forefront of these discussions Because were not messing around with with data that is inconsequential Were as we said earlier were in the business of the most fundamental fundamentally important data people have KAYLA TAUSCHE With 95000 employees how do you make sure theres not a bad actor CATHERINE BESSANT Im sure there are KAYLA TAUSCHE among one of them CATHERINE BESSANT Im sure there is a bad actor The law of statistics Thats a big big problem for my people as Im a statistics freak But the law of statistics would say that not every person employed by any large organization is a good person So we do an extensive amount of work to make sure we hire properly But then an extensive amount of work to make sure we monitor movement monitor structured and unstructured data So we monitor communications We look at behavioral mon analytics so we know whos doing things that are on the edge of what would normally be expected And we operate with a swift and severe consequence model for people who violate our data or information our information policies KAYLA TAUSCHE From the spectrum of a couple hundred bucks being siphoned from someones account to Julian Assange leaking data to you know a nation state taking down another countrys power grid what is the riskiest scenario that you see as possible right now that you are trying to help prevent against CATHERINE BESSANT They are they all point to the conversation that we have at the board level is theres its one thing to speculate on the source They all though drive to the same outcome Which is either loss of data m movement of money or or business interruption So its one of those three things And there while there they all may be equally devastating the loss of money is what has to be protected against the most KAYLA TAUSCHE Do we have any questions from the audience Well open it up briefly if there are any We do have a couple Well go right here first WALTER WHITE Walter White with Verizon Communications Id be curious crypto currency blockchain technology I think theyre kinda different subjects What is your I think blockchain is real Crypto currency probably another thing Id like your opinion on that CATHERINE BESSANT Yeah I think of it three ways Theres the asset class of crypto currency the potential investment or speculation vehicle And to to us thats an individual investment decision So so there is one aspect of of that And its your all about your appetite for volatility or your belief that theres an underlying source of value supporting that particular asset class The second way we think about it is as a currency As a money to pay or receive to be paid or received And to us thats an anathema that goes completely against what financial institutions are all about The the entire system is based on transparency of sender and receiver That we know who is sending and know who is receiving That we can look at behavior and look at money patterns to detect people doing illegal activities I mean we are accountable under more than you could count regulatory regimes to be able to assist law enforcement in understanding the flow of money And so crypto currency blind on the sender blind on the receiver designed to be that way goes completely against that It shouldnt surprise us that ransomware is usually ransomed for Bitcoin The person who kidnapped the software doesnt want you to know who they are And that thats possible Now Im with you Blockchain distributed ledger technology holds a ton of potential to make business better to make us more cost effective to be faster for customers and clients The challenge is today I would characterize it as largely a theoretical set of capabilities The number of commercial use cases are very limited We are actively driving for those use cases So weve got 70 patents either applied for or received that use blockchain or distributed ledger technology But the piloting that all of us are doing together in the private sector and public sector the piloting hasnt yet produced something that works at scale or that that we can market across a variety of industries or business opportunities So its a great technology and weve got to find the right business use for it But its real Im Im totally where you are KAYLA TAUSCHE Are there questions on this side of the room I think I saw a couple over here Peter PETER COOK Peter Cook with the American Bankers Association You announced recentlya partnership with Harvards Belfer Center on the study of AI ethical technological issues What does Bank of America hope to get out of that specifically And is it specific to banking Or does it go beyond that CATHERINE BESSANT The council will go beyond banking It in fact its beauty has to be that its multisector Because this is the the issues were talking about here workforce transformation being the top one at top of mind for me right this second those are multisector issues The gap between the skills we will need and the skill availability in the marketplace no one industry sector can solve that alone So its one of its points of beauty is that it will be multisector We wanna get two or three things out of this 1 I think its time to rebalance the conversation between the sellers or artificial intelligence and the users of artificial intelligence We are all sold the notion that artificial intelligence is better than humans when reality its a subset of humans Its only as good as we can program it to be And getting that balance right between the intended consequences of a seller and the responsibility for the unintended consequences of a user that is bigtime important So so rebalancing that conversation from the glitz to the use I think is very important And then we really hope to get work around itll sound lofty but a societal framework for literally the responsible use of AI A company that can state its business strategy as we can in two words responsible growth it shouldnt surprise you that we expect AI to be a big source of growth and opportunity but its responsible use is important And theres another rebalancing that needs to happen which is not just focus on the opportunity at hand but to focus on minimizing in advance of experiencing them the unintended consequences To me the debate is not about what we can do Machines can do a lot And machines are ahead of us in in understanding the implications of what can happen KAYLA TAUSCHE I know thats a conversation that you will likely be having across the street here across the park here a little bit later today Im curious how you view the White Houses approach to technology Because we did get the resignation of the cyber security director And reports that they are going to dissolve the cyber security unit How do you see the White House dealing with technological threats in this day and age CATHERINE BESSANT Well first of all they the theres no question government has to play a huge role Theres expertise and experience there that doesnt exist anywhere else in the world be if for no other reason than weve been in the defense business for so long and defense is a huge target for for for artificial intelligence used for good or for evil just to frame it up that way So I also dont think there are ever enough hands on deck And and so the administration whether its in one particular unit or across the range of of parts of the administration that that that can be involved in this discussion there we have to have all the smart people that we can have in the mix And there is a public policy element of this and as I said earlier a legal and judicial and regulatory framework that if we dont own it if the if our government doesnt own it in effect theyre the only potentially agnostic player in the game I have one perspective I promise you I like to say its agnostic But it really reflects the needs of our customers and the needs of my company True of the providers and producers of data and AI And so the government has to play an important role I tend not to draw conclusions from an individual announcement or an individual happening But across the broad spectrum we need them KAYLA TAUSCHE Finally ten years after the financial crisis there are efforts underway to loosen some of the regulations that were put in place at a time when companies are innovating more than ever Do you feel that theres a risk that we are still Monday morning quarterbacking the financial crisis and not thwarting future potential risks CATHERINE BESSANT We did a lot to earn the additional regulation that we got as a result of the financial crisis We did a lot to earn it And were very humble about that And I think its it the empirical evidence and our my own companys sense of this and belief about this is theres no question that the financial system is stronger than it was precrisis And a lot a fair amount of that has to do with high quality regulation that simply ensures that we are better capitalized with more liquidity and better plans for what would happen in the crisis I think the question becomes have we gotten to those outcomes with efficiency in administration of those rules So I dont I dont we wouldnt characterize it as a loosening We might characterize it as an administrative relook at whether or not all of the complexity that goes into those regulations is warranted And I think that theres a lot of po a lot of positive conversation going on about tiering the the complexity of the regulatory regime by size of company or by extent of risk Obviously as as a hu large bank super large bank we wouldnt expect the outcomes or the risk management element of those rules to be lessened I mean as I said we believe they produced a lot of good But when your capital submission is 18000 pages long and youre excited because thats down from 23000 last year weve got a r weve got room to maneuver between getting the right outcome and and not being burdensome KAYLA TAUSCHE Youre helping the legal industry return to growth though Thats for sure Cathy were out of time today CATHERINE BESSANT Kayla thank you KAYLA TAUSCHE But we appreciate yours CATHERINE BESSANT Great to see you KAYLA TAUSCHE Thank you so much CATHERINE BESSANT Thank you For more information contact Jennifer Dauble CNBC t 2017354721 m 2016152787 e jenniferdaublenbcunicom Marissa Tarabocchia CNBC t 2017354722 m 6468089302 e marissatarabocchianbcunicom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</si>
  <si>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L Brands Inc whose shares were already trading at sevenyear lows has disappointed investors yet again The owner of retail banners Victorias Secret and Bath amp Body Works said firstquarter earnings would be at the lower end of its previous guidance range and that sales in Victorias Secrets Pink business were negative for a second consecutive quarter The news sent shares down as much as 10 percent Store only comparable sales are really bad at Victorias Secret Jefferies analyst Randal Konik wrote in a note earlier Aerie American Eagle Outfitters Incs young womens lingerie brand is comping significantly positive and it is clear to us that they are taking market share from Pink If the Pink business continues to decline and the strength in Bath amp Body Works decelerates the companys free cash flow may wane enough to put the dividend in question Konik added He rates the stock underperform and reduced his price target to 23 per share from 30 L Brands attempts to use promotions to bolster its sales numbers have failed and have caused the April merchandise margin rate to be down significantly versus last year according to remarks made on the companys prerecorded conference call The lower earnings expectation together with the weak monthly sales and margin rate led Loop Capital analyst Laura Champine to write in a note to clients that Victorias Secret is turning into the Sears of brassieres</t>
  </si>
  <si>
    <t>Drexler asked Ming if she wanted to be the president of Old Navy I turned it down Ming says I said to him I have the best job in the world as the head of merchandising In reality she says she didnt want to risk ruining the success she had created together with her team She thought to herself How would my peers feel if I became president I didnt want to rock the boat So Drexler started interviewing candidates for the role and he would introduce them to Ming Every time she met a potential candidate she said to herself Gosh how do I feel if this person becomes my boss after all the hard work I had done A year later Ming finally told Drexler that she wanted the job He started laughing and said Ive been waiting for you to realize this for a year Under her management Old Navy expanded to 900 stores and grew to a 67 billion business for Gap Inc In 2009 she joined Charlotte Russe as CEO overseeing 545 stores in the US and Puerto Rico Ming says women sometimes have a tendency to avoid rocking the boat when everything is going well but thats preventing you from rising to the next level While many men might think they could do the job even when they are not ready a lot of women only realize they can do the job when someone else tells them so I learned to push myself she says</t>
  </si>
  <si>
    <t>FT subscribers can click here to receive FirstFT every day by email Did you keep up with the news this week Try our quiz Donald Trump said his meeting with North Korean leader Kim Jong Un will take place in Singapore next month as the two countries lay the groundwork for highstakes discussions over denuclearisation The US president tweeted that the meetings would take place on June 12 We will both try to make it a very special moment for World Peace Mr Trump said The announcement came hours after Mr Trump welcomed three American prisoners who had been held in North Korea and declared their release a sign of Mr Kims good intentions towards the US Meanwhile visitors are flocking to a replica of the border spot where North and South Korean leaders shook hands last month for photo opportunities FT ABC In the news Malaysia election shocker Malaysians awoke today to a new political era Veteran opposition leader Mahathir Mohamad sealed victory in a historic general election that ends the ruling coalitions sixdecade grip on power It is a sensational political comeback for the 92yearold who said he would form a government right away The FTs Asia news editor Victor Mallet calls it a  victory for Asian democracy  In other news Malaysias currency faces pressure after the shock result Credit rating agency Moodys said the victory marks uncharted territory for the nation Heres the FTs Lunch with Mr Mahathir Dont compare me with Najib he says with a flash of his famously fiery temper FT NAR Russian oligarchs ties to Trump fixer The firm that paid Donald Trumps personal attorney 500000 has deep ties to Russian oligarch and Putin ally Viktor Vekselberg Heres a profile of Mr Vekselberg In more TrumpRussia news heres a look at the massive cache of data released by Congressional Democrats detailing Facebook ads paid for by Russians attempting to interfere in the election on Mr Trumps behalf Mother Jones FT WaPo Italy close to new populist government The antiestablishment Five Star Movement and the farright League are on the verge of forming a Eurosceptic government in Italy after Silvio Berlusconi the former prime minister gave his blessing to a deal that would secure power for two avowedly populist forces in the eurozones thirdlargest economy FT ZTE halts operations after US ban Chinese telecoms company ZTE has ceased operations after being banned for seven years from doing business with US companies making it the biggest casualty so far of deteriorating trade relations between Beijing and Washington FT RBS settles Royal Bank of Scotland has agreed a 49bn settlement with the US Department of Justice  lower than many analysts had feared The civil settlement clears the way for the British government to sell more shares in the bank FT Anbang exchairman sentenced Wu Xiaohui former chairman of financial conglomerate Anbang Insurance Group has been sentenced to 18 years in prison after asking for leniency at the end of his closed trial for fraud and embezzlement FT Summitry shenanigans Visitors are flocking to a replica of the border spot where North and South Korean leaders shook hands last month for photo opportunities Separately CNN reported that US officials have been instructed to move forward with plans to convene a historic summit between President Donald Trump and North Korean leader Kim Jong Un in Singapore ABC CNN Iran tensions spill over Iranian forces in Syria shelled Israeli army outposts across the Syrian frontier overnight Israel said prompting one of the heaviest Israeli strikes in Syria since its civil war began in 2011 Meanwhile Saudi Arabia has threatened to build a nuclear weapon if Iran pursued such a weapon of mass destruction FT Newsweek Did you keep up with the news this week Try our quiz How long has Vladimir Putin been in power The day ahead US data The US Labor Department is scheduled to release data on export and import prices for April Import prices are expected to have increased 05 per cent for the month after they remained unchanged in March Export prices are likely to have risen 03 per cent in December compared with a similar increase the month before Did the financial crisis have a significant impact on your job your home or your finances Ten years on we are collecting your stories for an upcoming series What happened how did it change your perspective and where are you now Let us know via this form What were reading Fading dreams in Hong Kong For decades aspiring Hong Kongers dreamt of emulating the ragstoriches rise of Li Kashing the wealthiest man in a city built by commerce improvisation and not a little luck But in todays far richer more powerful China Xi Jinping has little need to take advice from secondgeneration Hong Kong tycoons The FTs south China correspondent explains how Mr Lis success would be impossible to replicate in modernday Hong Kong FT Amazons fake review problem There is an entire invisible workforce online conducting review fraud online and its designed to evade Amazons efforts to thwart it BuzzFeed spoke to four paid reviewers drawn in by the promise of easy money The best way to make it on Amazon is with positive reviews and the best way to get positive reviews is to buy them BuzzFeed Are we ready for a world without cash Governments and corporations are trying to loosen our reliance on cash even as the amount the volume of notes and coins in the world is actually on the increase But is the push encouraging us to overspend Take a look at the countries with the biggest proportion of electronic payments and compare it with those that have high levels of consumer debt and youll spot a worrying correlation FT Solar state California has become the first US state to require that new homes be built with solar panels the latest sign of how renewable energy is gaining ground A question for all governments considering such moves is whether the extra building cost  in Californias case this amounts to an average of 9500  will pay for itself in the long run WSJ Embrace ignorance Simon Kuper has a blunt piece of advice for graduating students avoid all houseprice talk diet talk and namedropping and embrace your ignorance because it will save you years If youre the smartest person in the room youre in the wrong room FT Video of the day Uber unveils designs for flying taxi Ubers proposed flying car service is scheduled for launch in 2020 but the eventually pilotless aircraft will raise safety concerns FT</t>
  </si>
  <si>
    <t>Economist Nouriel Roubini best known for predicting the financial crisis piled on his recent criticism of cryptocurrencies Thursday saying they create chaos and confusion in the payments world Its totally inefficient Its never going to work Roubini said Thursday at the Fluidity Summit in Brooklyn You are going to the world of the Flintstones to buy any good you have to exchange you go back to the Stone Age of bartering Roubini who earned the name Dr Doom after the financial crisis highlighted the difficulty of converting volatile digital currencies every time a user wants to buy something Bitcoin for example rose more than 1300 percent last year before losing roughly half its value in the first three months of 2018 according to CoinDesk While hes bullish on digital payments through apps such as Alipay Venmo PayPal and Square Roubini said blockchain and cryptocurrencies will not play a role in the future of finance Im affirmative on that significant disruption but most of this has nothing to do with blockchain nothing to do with cryptocurrency he said The economist also took on the fundraising process called initial coin offerings or ICOs calling them mostly scams He pointed to research by ICO advisory firm Satis Group which said 81 percent of them were as Roubini put it in a column published earlier Thursday created by con artists charlatans and swindlers looking to take your money and run The economist who is a professor at New York Universitys Stern School of Business debated Joseph Lubin cofounder of Ethereum and CEO of ConsenSys Ethereum is the worlds secondlargest cryptocurrency by market capitalization behind bitcoin with a market capitalization of about 74 billion according to data from CoinMarketCapcom</t>
  </si>
  <si>
    <t>Raytheon Company  I think Raytheon  the charitable trust owns it  is unfortunately one of the best names because everybody needs missiles Thats just unfortunate but thats the world were in and thats what Raytheon has And I think the defense stocks after a selloff are the right place to be and Raytheons the best in show div gt divgroup gt pfirstchildgt BoFI Holding Inc  Oh jeez I would just hold that Its had a pretty big run and you know I do like the majors more than that Melco Resorts amp Entertainment Ltd  No no Come on We like MGM Resorts We want a little bit less beta so to speak Verizon Communications Inc  You could hold it Its at 47 bucks I think it should go up to 50 51 The stocks been under a little bit of pressure here because rates went a little higher I like it Chipotle Mexican Grill Inc  I think the uptick is for real because I really like this guy CEO Brian Niccol Hes very polished Look hes out of the Taco Bell world but you know what Thats exactly what they need They need discipline He had a good conference call Oracle Corporation  I think Oracles fine theyve got a good buyback but I still favor Salesforce I like cloud kings and Oracle is not a cloud king even as I think they think they are PayPal Holdings Inc  I think PayPals one of the best in show I had CEO Dan Schulman in for a teachin this Saturday Ive got to tell you the things he said were just incredible I would look at the video I think PayPal goes much much higher Tallgrass Energy Partners LP  You know that weve seen a lot of distributions cut in the last few weeks and I fear Tallgrass because of that I know it doesnt look like we should worry about it but that group has become torture so thats a house of pain Im not going there Mallinckrodt PLC  Nope Nope I know they had a better than expected quarter but Ive got to tell you something I am as worried about Acthar sales as everybody else and Ive been staying away from that one for 30 points Im not getting near it now Roku Inc  I have to tell you I thought that Roku had a very good quarter The numbers were amazing But I do know that Amazon is coming in which is why I am concerned and why the stock went up and then came back down even though the numbers looked really good Scotts MiracleGro Co  Well you know this is Scotts weekend Lets give them that The stock was up a lot more at one point But a lot of the problem is cannabis People look at it as a cannabis play and it really in the end is a garden play and the weathers been really bad for them But I say hold here not sell McDonalds Corporation  I think McDonalds is fabulous I think CEO Steve Easterbrooks got them doing cartwheels Its fantastic the franchisees love it and most importantly they are about to have two lines I think McDonalds is a screaming buy Disclosure Cramers charitable trust owns shares of Raytheon PayPal and Amazon Questions for Cramer Call Cramer 1800743CNBC Want to take a deep dive into Cramers world Hit him up Mad Money Twitter  Jim Cramer Twitter  Facebook  Instagram  Vine Questions comments suggestions for the Mad Money website madcapcnbccom</t>
  </si>
  <si>
    <t>An occasional preoccupation in this space is that young people have no particular loyalty to or affection for freemarket capitalism the economic system that made America a great thing in history and a magnet for the world There are two reasons One is that in their short lives theyve witnessed and experienced only capitalisms scandalsthe 2008 crash inequality The other is that theyve never heard capitalism defendednot in K through college not in our entertainment culture When you dont especially admire something you feel no inclination to protect it which will have serious political implications down the road We should all make the case for capitalism especially our idiot billionaires and especially those in Silicon Valley Some by which I mean Mark Zuckerberg in particular act as if America is special mostly because it provided a stage for their fabulousness otherwise not much During a hearing last month Sen Dan Sullivan referred to Mr Zuckerbergs dormroom invention and said Only in America would you agree with that Mr Zuckerberg seemed taken aback and mumbled around Youre supposed to answer yes to this question Mr Sullivan explained But lets get to a nonidiot billionaire Ken Langone 82 investor philanthropist and founder of Home Depot has written an autobiography that actually conveys the excitement of businessof starting an enterprise that creates a job that creates a family of the joy of the deal and the place of imagination in the making of a career Its hokey and ebullient name is I Love Capitalism which I think makes his stand clear Why did he write it I asked him by phone He wanted to show gratitude to inspire the youngIf I can make it everyone canand he wanted young voters to understand socialism is not the way In 2016 I saw Bernie Sanders and the kids around him I thought This is the antichrist We have the greatest engine in the world The wealthy have an absolute obligation to help others Where would we be if people didnt share their wealth I got 38 kids on Bucknell scholarships Theyre all colors of the rainbow some are poor kids rough around the edges Its capitalism He famously funds NYULangone Medical Center He worries about the future of economic freedom and sees the selfishness of some of the successful as an impediment Are there people who are greedy who do nothing for anyone Yes They should feel shame If the system goes down theyll be part of the reason But dont throw the baby out with the bath water Can capitalism win the future Yes but we have to be more emphatic and forthright about what it is and its benefits A rising tide does lift boats Home Depot has changed lives We have 400000 people who work there and weve never once paid anybody minimum wage Three thousand employees came to work for us fresh out of high school didnt go to college pushing carts in the parking lot All 3000 are multimillionaires Salary stock a stock savings plan Mr Langone came up in the middle of the 20th centurythe golden age of American capitalism Does his example still pertain to the 21st Yes he says emphatically The future is rich in opportunity To see it look for it For instance Look people are living longer Theyre living more vibrant lives more productive This is an opportunity to accommodate the needs of older people Better products cheaper priceshelp them get what they need Mr Langone grew up in bluecollar Long Island NY Neither parent finished high school His father was a plumber who was poor at business his mother worked in the school cafeteria They lived paycheck to paycheck He was a lousy student but he had one big thing going for him I loved making money He got his first job at 11 and often worked two at a timepaperboy butchershop boy caddie lawn work Bohack grocery clerk He didnt mind I wanted to be rich He got into Bucknell University when the registrar saw something in him despite his grades He scraped through enjoyed economics class His mother prayed every day to St Anthony patron saint of lost things that hed find good sense and selfdiscipline He met a beautiful Long Island girl named Elaine they married he looked for work on Wall Street found some after struggling and went to New York University at night for a business degree from whats now called the Langone Program By the spring of 1965 he was not yet 30 and earning 100000 a year in commissions alone He loved mergers and acquisitions For his first initial public offering he nailed down Ross Perot and EDS By his mid30s he was Mr Perots banker and quite full of himself Naturally his business soon wobbled almost cratered and righting the ship took years Then came Home Depot Youll have to read the book to hear the story Ross Perot decided not to invest Mr Langones book is not only helpful its fun He doesnt offer rules for living but you can discern some between the lines 1 Take your religious faith seriously His Catholicism gave him safe harbor in storms and left him sensitive to the plight and needs of others 2 Marry for the long run He and Elaine have been wed 63 years When things were good she cheered him on when they werent she let him know she would always be there for mewin lose or draw 3 You teach values by living them Dont saydo People absorb eloquent action 4 Pray at the feet of hard work Be ravenous in reading about your field whichever you wind up in and for however long 5 Money solves the problems money can solve Dont ask more of it and dont be ashamed of wanting it A kid once said to me Money doesnt buy everything I said Well kid I was poor and I can tell you right now poverty doesnt do a very good job either  6 Stay excited Dont be sated 7 Admit the reality around you then change it When Mr Langone couldnt get an entry level job at Goldman Sachs Kidder Peabody or White Weld an executive took him aside Let me tell you the lay of the land We have Jewish firms for Jewish kids and we have WASP firms for WASP kids The Irish we make clerks and put them on the floor of the stock exchange and Italian kids like you we put in the back office When Mr Langone began to succeed he started to hireand brought in the sons of cops who went to St Johns This contributed to the democratization of Wall Street 8 When youre successful youll put noses out of joint even among colleagues who benefit from your work Be careful about jealousy but in the end roll with it its human nature When you piss off the old guard become the old guardand help the clever rise 9 Theres no defeat except in giving up Youre going to fail So what Keep going something will work Billionaire tech gods should read it emulate it and start celebrating the system that made them mighty</t>
  </si>
  <si>
    <t>President Donald Trump will propose a sweeping effort to bring down US drug prices Friday in a longawaited plan meant to fulfill a promise he has been pushing since his bid for the White House according to senior administration officials The blueprint is called American Patients First and is meant to increase pharmaceutical competition and lower patients outofpocket costs It would lift rules that prevent government programs from getting better drug discounts push other developed nations with tighter price controls to pay more in the interest of fair trade would create incentives for drug companies to lower list prices and would try to prevent drugmakers from extending monopolies by gaming the system The outlines of the plan was described Thursday night by senior administration officials who spoke on the condition of anonymity to discuss the plan ahead of Trumps speech which is scheduled for 2 pm Friday at the White House One of my greatest priorities is to reduce the price of prescription drugs Trump said in a statement distributed by the officials For the drug industry and investors many of the proposals may not come as a surprise Some were previously proposed by the Trump administration as part of a budget request made to Congress in February Others have been publicly discussed by administration officials in past weeks The plan as described by the administration officials doesnt go as far as what Trump threatened to do just before he took office in January 2017 have the government negotiate some drug prices directly At the time Trumps comments  including a remark that the industry was getting away with murder  sent drugmakers stock prices plunging Drug Plans Along with the legislative proposals which would need action by Congress the administration will propose new regulations The Department of Health and Human Services is set to take some actions immediately while seeking feedback on others according to an outline of the plan Health and Human Services Secretary Alex Azar has previously said he plans to go beyond the budget proposals and he and other industry officials have singled out the drug plans that negotiate drug prices on behalf of companies and insurers Known as pharmacybenefit managers the firms include Express Scripts Holding Co CVS Health Corp and UnitedHealth Group Inc s Optum unit In a speech last week Food and Drug Administration Commissioner Scott Gottlieb proposed reexamining a safe harbor in antikickback laws for rebates drugmakers negotiate with insurers and pharmacybenefit managers The remarks sent PBM stocks downward as investors speculated the industry could take a hit in the plan David Maris an analyst at Wells Fargo amp Co said last week that many in the industry and investors do not see the trouble brewing The US is on a longerterm arc toward price controls and lower margins Maris wrote Targeting Rebates The rebates between drug plans and drugmakers are used as a negotiating tactic for pharmaceutical companies to get more favorable access to patients than their competitors Some rebates are passed directly on to consumers and in other cases insurers and pharmacybenefit managers keep or redistribute them The pharmaceutical industry has attempted to pass the blame for high drug prices to pharmacybenefit managers for keeping the rebates Other ideas previously proposed by the administration include Limiting Medicare payments for drugs administered in hospitals or doctors offices if price increases are above the inflation rate Ensuring a minimum portion of the savings pharmacybenefit managers negotiate for Medicare are passed on to patients Providing seniors in Medicare free generic drugs Shrinking an incentive for doctors in Medicare to prescribe highercost drugs Redistribute savings generated by a prescription drug discount program for hospitals that treat a large number of poor patients Food and Drug Administration Commissioner Scott Gottlieb has also made speeding genericdrug approvals a priority to give patients more lowcost options He also wants to limit the ability of brandname and generic firms to block competition Pharma has also pointed a finger at insurers for increasingly forcing patients to shoulder more of the cost of drugs through rising copays and deductibles Insurers and pharmacy benefit managers say high prices set by drugmakers are the root of the problem Meanwhile the money keeps flowing to Washington The pharmaceutical industry set a lobbying record in the first three months of 2018 under pressure on prices The Pharmaceutical Research and Manufacturers of America spent 996 million on federal lobbying in those three months increasing its spending by nearly 2 million over the same period in 2017</t>
  </si>
  <si>
    <t>Are you a numbers person Britains inaugural National Numeracy Day next week has been set up with the aim of encouraging more people to answer with an emphatic yes However the answer is apparently no for half of the UK workforce About 17m workers possess the numeracy skills of a primary schoolchild according to research by National Numeracy the charity behind the event It estimates poor numeracy could cost the economy 20bn per year arguing that a widespread lack of confidence with numbers contributes to the UKs sluggish productivity performance As well as making the workforce less efficient and productive poor numeracy skills also have big implications for the nations personal finances By extension our failure to grasp figures could also be boosting the profits of banks and financial services companies If so many consumers are struggling with numbers could this explain why so many are on poorvalue mortgage deals fail to make the minimum payments on their credit card every month pay over the odds for investment charges or do not save enough for their retirement Experts argue that the way financial information is presented makes it too easy for consumers to default into states of inertia that are bad for their pockets and good for the finance industry Some basic number crunching could be all it takes for people to compare products and change their habits so the campaign  launched on Wednesday May 16 with the social media hashtag numberspeople  seeks to give everybody the confidence to pick up a calculator and get stuck in Number crunching Encouraging people to put their number skills to the test is a big part of National Numeracy Day Its website offers a slicklydesigned online assessment with multiple choice answers calculators are allowed But it is not like a standard maths exam The questions reflect many reallife situations which consumers could encounter on a daily basis At first they are fairly easy If today is March 27 what will the date be in seven days time Which fraction 14 12 13 would give you the biggest share of the chocolate bar If you get the answers right the questions become progressively harder Books are priced at 5 each Which is the best deal buy one get one half price or two for the price of one Then there was Choosing from a range of pounddollar exchange rates which firm is offering the best deal on your holiday money And if the price of a new TV is 750 how much is the VAT If you breeze through these you will be given more challenging tasks For example How long would one million seconds be in days My immediate response was I dont know the answer to that But then I broke it down 60 seconds in a minute multiplied by 60 minutes in an hour then by 24 hours in a day Dividing that number into a million gave me the answer Mike Ellicock National Numeracys chief executive says this response is typical People often have a defence method of saying I dont do maths when faced with a tricky question he says Many respondents have trouble with a mucheasier question Youre paid 9 per hour and you get a 5 per cent pay increase Whats your new rate of pay Between a quarter and a half of the population will get the answer wrong Mr Ellicock says Thats not because of their cognitive capacity The barriers are much more attitudinal  its about engaging with numbers rather than folding your arms and saying I cant do it You need to use numbers and data so that you can make good decisions in daily life Getting results Marked out of 100 an online test score of above 80 means you have the essentials of numeracy But it doesnt end there The quiz is designed to test different areas of numeracy  if you fall down in one area such as percentages the website will push you towards help and resources to improve those skills Everyone Mr Ellicock argues can be a numbers person  and the financial rewards are well worth any pencilchewing effort The charity quotes research suggesting that those with a basic grasp of numeracy command a wage premium of up to 26 per cent Even when you split out every socioeconomic factor its still about 10 per cent Mr Ellicock says There is also the beneficial impact on peoples personal finances to consider Although not included in the National Numeracy quiz here are some further questions to ponder What is the rate of interest on your mortgage And your credit card How do these compare with the best deal on the market And how about the return you are achieving on your investments compared with what you pay in fees If everyone in Britain worked out the answers to these questions would this reduce the 30 per cent of borrowers that the Financial Conduct Authority estimates are on poorvalue mortgage deals Or the number of investors who continue to pay over the odds for closet trackers The maths isnt terribly complicated but again it comes back to whether consumers have the confidence to engage with their finances and find out if they could be getting a better deal Mr Ellicock says the key is being able to use simple maths in complex situations However what we learn at school tends to be evermore complex maths in very simple situations he says Theres a false assumption that one leads to the other His concern is shared by Bobby Seagull FT Money columnist and National Numeracy supporter who sets out his views this week on how to reform GCSE maths Even adults with good numeracy skills can be nudged into making poor decisions Heres another test for readers to try at home Get your credit card bill Put it on the floor Take two paces back Whats the only number youre likely to be able to see The answer is the minimum payment amount typically a tiny percentage of the overall bill set out in a large bold font with a box around it Defaulting to this could cost you dearly Both credit cards and overdrafts can lull consumers into a false sense of affordability says Peter Tutton head of policy at StepChange a debt charity The minimum payments or daily charges look like very small amounts of money However they are very expensive over time These are features that rely on a lack of peoples awareness to make it more profitable Moneysavingexpertcom estimates that a 21yearold who borrows 3000 on a credit card then only makes the minimum payment will be nearly 50 by the time they pay it off  notching up nearly 4000 in interest Describing maths as the lifeblood of good money saving Martin Lewis founder of Moneysavingexpert and a supporter of the National Numeracy campaign says There is no better way to empower consumers So why are so many people apparently number blind Look again at your credit card bill and the amount of interest owing the next month if you meet only the minimum payment will be on there  but usually in far smaller print Credit card companies give you lots of flexibility to spend money in a very expensive way Mr Tutton adds They are designed for shortterm borrowing but if you repay over years it will cost you  and nothing really makes that clear Calling for better disclosure and better product design Mr Tutton hopes regulators will consider nudging up the minimum percentage payment currently about 2 per cent in an effort to reduce problem debt Demand for help with problem debt is at the highest level we have ever seen he says providing some worrying numbers of his own In 2017 StepChange was contacted by one person every 51 seconds and twothirds of those seeking help were aged under 40 Educate or regulate Encouraging people to get to grips with their calculators is one way of changing entrenched patterns of consumer behaviour but Natonal Numeracys research also throws up questions for regulators to answer In so many areas of financial services theres an assumption built in to the current models of market behaviour that assumes people are numerate  but thats not a safe assumption Mr Ellicock says He highlights the energy market  we broadly have poorer lesseducated customers subsidising rich customers who are more likely to switch  and the high number of new cars financed through personal contract plans PCP Although consumers can spread the cost over a long period they pay a premium to do so Mr Tutton says the same can be said of the UKs free incredit banking model where the poorest customers bear the heaviest burden of fees and charges The FCAs high cost of credit review showed that in 2016 more than half of unarranged overdraft charges were concentrated on 2 per cent of account holders he says StepChange supports National Numeracy day as it raises awareness of financial capability in a broad sense The hardest nut to crack Mr Tutton says is for consumers better to understand the options available to them compare the cost and make the right choices Technology could also provide part of the solution The advent of Open Banking while derided by privacy campaigners has made it easier for consumers to compare the costs of overdrafts personal loans and mortgages Providing consumers give consent for their banking data to be shared a new generation of smartphone apps can identify the bestvalue products In the energy market companies such as Switchcraft and Flipper are making it easier for consumers automatically to move to cheaper price plans Whatever your age and whatever mathematical qualifications you might hold Mr Ellicock urges readers to take the test and encourage colleagues friends and family members to face their fears The crucial thing is can you use simple maths to make good decisions  and thats what were here to help people with National Numeracy Day takes place on May 16 Try the online numeracy test at nnchallengeorguk</t>
  </si>
  <si>
    <t>For years debt investors have feared a populist government taking power in a large European country Now with a deal likely to be struck in Italy to share power between two parties openly hostile to the euro investors are not clamouring for the exit The arrival of a coalition government in Italy between the Five Star and League parties marks the first time that populist politicians will take hold of a European economy significant enough in size to potentially reignite concerns over the future of the single currency One barometer of investor sentiment Italys 10year bond yield merely edged higher on Thursday as details of the shape of a new Italian coalition government emerged At 191 per cent the benchmark yield remains below the 212 per cent peak seen on the day after the countrys inconclusive election in early March Italian bank shares have remained stable during the postelection uncertainty although the sector remains burdened by nonperforming loans and lenders have been forced to raise billions of euros in fresh equity to bolster their balance sheets So why considering that in 2013 the notion of leaders like the Five Stars Luigi Di Maio and Matteo Salvini of the League taking power would have sent Brussels politicians into paroxysms of panic are investors so apparently relaxed Luca Cazzulani deputy head of fixed income strategy at UniCredit said that any unease about Italian politics may be offset by ongoing bondbuying by the European Central Bank which has served to suppress yields across the continent The modest reaction in yields so far reflects a mix of structural factors and market conditions which have become supportive for Italian debt he said Since the beginning of QE the investor base has changed About 15 per cent is held by the ECB which buys and does not sell Another way of measuring investor sentiment involves looking at the additional yield demanded from holding Italian 10year debt over equivalent German bonds Investors are currently seeking an extra 136 basis points over 10year Bunds While this is above the low of 114 seen in late April its less than the 145 basis points seen after the March poll confirmed that populist Eurosceptic parties were the dominant force in Italian politics Mr Cazzulani also pointed to the fact that Italy has taken advantage of lower rates to refinance itself at longer maturities meaning that it is less vulnerable to sudden shifts in investor sentiment forcing it into borrowing at much higher rates The debt itself has become more resilient to shocks because the Italian government has been issuing at longer maturities increasing the average maturity As a result shocks to the yield curve take longer to feed through into a rise in the cost of debt he said The country can stand a longer shock to the yield curve without endangering debt sustainability Beyond the bond market many Italylisted companies are multinationals which do large amounts of their business abroad Matteo Salvini of the League after meeting Luigi Di Maio on Thursday  EPA That has helped the FTSE MIB index to shrug off political events and remain up by 10 per cent this year making it by far the best performing stock market in Europe Yet the countrys economic backdrop remains challenging Italian government debt as a percentage of gross domestic product remains above 130 per cent with the European Commission forecasting it will begin to fall next year While Italian economic output grew by 15 per cent last year growth has eased in 2018 and the country remains among the slower growing countries in Europe Alberto Gallo head of macro strategy at Algebris Investments said that most of the political news is already in the price for Italian assets and that Italian bond yields while still historically low already reflect some uncertainty when compared to the debt of Spain and Portugal Are we going to get back to a scenario where there is a threat to Italys membership of the euro The Italian economy is growing and both parties have backtracked on the antiEuropean slogans they had been using he said Mr Gallo noted that Italian debt had already become less popular among investors who have tended to underweight it or hold less relative to its size to the market as a whole meaning that it was likely that more buyers would emerge along with greater clarity on what a new Italian government will look like We probably have investors who will seize the opportunity to buy as soon as yields rise even modestly said Mr Cazzulani If the 10year bond gets to 2 per cent it will start to catch more investors attention That 2 per cent yield may not be too far off In March Mr Salvini attacked the euro as a mistake which was doomed to fail While both he and Mr Di Maio have since somewhat moderated their rhetoric investors will have to be prepared for the possibility of more outspoken comments from either in the coming months If signs emerge that a new government will take a tougher stance on cooperating with Brussels the markets current relatively tranquil conditions may become more turbulent Lorenzo Codogno chief economist at LC Macro Advisors said that further market moves were going to depend on the nature of the deal that the Italian parties strike Some clear boundaries and guarantees agreed by the new coalition about the policies they would pursue would do the trick Mr Codogno suggested and probably moderate the reaction by financial markets</t>
  </si>
  <si>
    <t>Chief Financial Officer Colette Kress said that the company expects cryptocurrencyrelated revenue to fall 65 percent to about 100 million in the next quarter Retail prices for Nvidias gaming chips surged earlier this year as miners snapped up chips a development Nvidia addressed by releasing miningspecific chips While supply was tight earlier in the quarter the situation is now easing Kress told investors on a conference call Gamers who had been priced out of the market last quarter were able to get their hands on new chips a reasonable price she said Analyst Kevin Cassidy from Stifel said the reliance on cryptocurrency concerned some investors Moreover he said Nvidias earnings were mostly in line with expectations which may not be good enough for shares trading at 40x forward earnings Data center industry sales have boomed as cloud services build out new facilities Intel Corp last month said it had posted its biggestever quarterly jump in its data center business For its part Nvidia said it doubled sales of chips used by cloud companies for socalled deep learning Patrick Moorhead of Moor Insights amp Strategy said he was not concerned by the lowerthanexpected data center revenue because the buying patterns of huge cloud customers were lumpy Revenue from Nvidias bestknown business of gaming chips rose 68 percent to 172 billion beating analysts average estimate of 165 billion At the core of it gaming is strong Chief Executive Jensen Huang told investors on the conference call The pentup demand is quite significant and Im expecting the gamers to be able to buy new GeForces pretty soon A cryptocurrency boom has powered growth at Nvidia and rival Advanced Micro Devices Inc but the sector is battling volatility caused by swings in the currencys value Revenue from Nvidias automotive business which includes its Drive platform used in selfdriving cars rose 4 percent to 145 million also topping analysts estimate of 132 million Nvidia in March suspended selfdriving tests across the globe a week after an Uber Technologies Inc autonomous vehicle struck and killed a 49yearold woman crossing a street in Arizona But CEO Huang remained optimistic I expect that driverless taxis will start going to market about 2019 Huang told investors The companys net income rose to 124 billion or 198 per share in the first quarter ended April 29 from 507 million or 79 cents per share a year earlier Total revenue rose to 321 billion from 194 billion Excluding items Nvidia earned 205 per share Analysts on average had expected revenue of 291 billion according to Thomson Reuters IBES</t>
  </si>
  <si>
    <t>Mothers Day honors the best mother who ever lived  your mother according to Anna Jarvis who is widely credited with making the holiday an institution in the US and across the globe The idea dates back to the 1850s when women in West Virginia organized into Mothers Day work clubs that worked to reduce infant mortality and improve sanitary conditions for mothers and families During the Civil War these groups also cared for wounded soldiers from both sides After the war ended in 1865 women planned Mothers Friendship Day picnics in an effort to bring Union and Confederate loyalists together urging them to promote peace Battle Hymn of the Republic writer Julia Ward Howe started a Mothers Peace Day around this time which encouraged mothers to support antiwar efforts on behalf of their sons wellbeing Many of the Mothers Day work club events were organized by Ann Jarvis Annas mother who lost nine of her 13 children before they reached adulthood After her death Anna held the first Mothers Day observances in 1908 to honor her Cities across the country adopted the trend and in 1914 President Woodrow Wilson named the second Sunday in May a national holiday Mothers Day Gifts While it began as a political antiwar effort and a celebration of moms Mothers Day quickly became a Hallmark Holiday  the company released its first Mothers Day cards in the 1920s According to a New York Times article from 1923 Anna Jarvis resented that the day she had intended to devote to mothers became a means of profiteering Though she initially worked with the floral industry to help raise the holidays profile she denounced its commercialization urging people not to buy flowers cards and candies She went so far as to protest a confectioners convention in 1925 and was arrested for disturbing the peace Jarvis fought for full credit for founding Mothers Day a battle that consumed much of her time and money and eventually left her poor blind and living in a sanitarium at the end of her life She died in 1948 at 84 years old This woman who died penniless in a sanitarium in a state of dementia was a woman who could have profited from Mothers Day if she wanted to according to historian Katharine Antolini of West Virginia Wesleyan College But she railed against those who did and it cost her everything financially and physically Today about 133 million Mothers Day cards are exchanged each year more than any holiday besides Christmas and Valentines Day and the day generates more than 20 billion in consumer spending in the US alone according to an annual survey by the National Retail Federation Spread of Mothers Day The celebration of mothers can be found in ancient Greek and Roman cultures in which mother goddesses Rhea and Cybele were honored with festivals In England and other parts of Europe the tradition of Mothering Sunday became popular during the 16th century On the fourth Sunday of Lent people went back to their mother church and gave presents normally flowers to their mothers For many low income people many of whom worked as servants it was often the only time entire families could gather together By the 1920s this custom fell out of practice and the celebrations associated with it were eventually absorbed into the modern Mothers Day In Panama the celebration also falls on a church holiday Dec 8 when the Catholic Church honors the Virgin Mary Much of the Arab world recognizes Mothers Day on March 21 and in Thailand the day falls on Aug 12 the birthday of Queen Sirikit who many consider a mother to all Thai people In the US and around the world many are beginning to make Mothers Day more inclusive in order to honor various family structures LGBTQ parents and the adopted moms who often go unacknowledged</t>
  </si>
  <si>
    <t xml:space="preserve">Researching investment ideas can at times be very complicated There are ratios to look at cash flow interest coverage competitors patents margins inventories and thousands of other metrics to consider Many investors have simply given up and go for passive exchangetraded funds instead These ETFs own the market rather than trying to pick a winning individual company But this is no fun How about instead we try and dumb things down and look at five companies or themes with just some common sense No cashflow analysis no current ratios nothing complicated at all Just a theme based on whats happening in the real world and with these companies So sit back toss out that calculator and read on Facebook FB Facebook Inc has more than two billion customers With such a huge customer base the company now can take a look around the world and see what it can sell to its addicted customers This month it announced it was going to offer dating services leaving that entire industry in a state of fear Next month maybe it will offer something else The key here is that effectively Facebook could offer its customer base almost anything Users are on the site daily and the company knows everything about them The company despite its massive size continues to grow at a very rapid pace and our bet is that it just keeps on chugging along Common sense says the shares up 21 per cent in the past year even after the privacy scandal have more room to run Nvidia NVDA All the cool new technology in the world needs superfast processors Whether it is artificial intelligence cryptocurrency mining autonomous cars or virtual reality the common thread for all is computer processing speed There is not much point to a driverless car if it cannot manage the millions of inputs it needs to operate safely Who is the world leader in graphics processors and software Nvidia Corp the bestperforming stock in the semiconductor index and one of the hottest stocks in the world over the past five years Nvidia makes a point of coming out with faster processors on a regular basis Despite its legacy in the gaming sector the future looks to be elsewhere Common sense says Nvidia will keep moving with the growth of the technology sector Box Inc BOX Everything is moving to the cloud but what good is this if you cant analyze everything there Moving data to the cloud makes sense for corporations for accessibility and security Data storage is doubling on a regular basis But wouldnt it be good if there was a way to analyze all that data you are storing Enter Box Inc one of the hottest stocks of the past week and up 49 per cent in a year Box got a big push this year as investors latched onto the artificial intelligence side of its business where clients not only pay Box to store data but pay it more to analyze it Common sense says this business is going to get bigger Box revenue is expected to double from 2016 to 2019 We note that other data analytics companies such as Cognos from Canada have largely all been acquired by larger software entities Altria Group MO Cigarette companies are destined to get into the marijuana business Altria Group Inc is having a tough year with shares down 21 per cent yeartodate It seems less people are smoking Thats great for people but bad for the company So common sense might suggest that cigarette companies find something new to invest in Maybe they should look around for a new highgrowth industry that is only just emerging due to legality changes Maybe tobacco companies should look for a similar business to their own but one that is set to grow much more rapidly Common sense leads to the marijuana sector So far marijuana companies are falling all over themselves to merge and bulk up But we bet it is just a matter of time before the tobacco companies comeacalling and scoop up some of the larger remaining players It just makes sense Shopify SHOP Online merchandising is here to stay Been to a shopping mall lately Neither have we If we did go we envision a dusty tumbleweed type of apocalyptic scenario with closedout shops and one or two customers shuffling around An exaggeration perhaps but with the rapid growth of online sales we think malls might be headed that way eventually Sure one could buy Amazon but what about Shopify Inc It has more than 600000 customers and is becoming the go to provider of online merchant services It continues to report strong numbers and its stock is up 48 per cent this year Common sense says business is going to stay good with more and more companies and individuals rapidly shifting to online sales to try to stay competitive Peter Hodson CFA is Founder and Head of Research of 5i Research Inc an independent research network providing conflictfree advice to individual investors  httpwww5iresearchca </t>
  </si>
  <si>
    <t>This is the web version of the Capital Journal Friday PM newsletter Click here to get the newsletter delivered to your inbox Heres your briefing on politics and power from Jerry Seib and the rest of the WSJ Washington bureau Heres whats going on today President Donald Trump will unveil a plan to curb drug prices  a campaign pledge  in a speech in the Rose Garden at 2 pm WSJ exclusive The US Canada and Mexico are focusing on rewriting the auto rules at the center of Nafta as negotiators face hard deadlines raising the possibility of less drastic changes to the pact The leaders of the worlds biggest car companies will visit the White House today to discuss the administrations plan to cut back on Obamaera emissions regulations Auto makers havent offered a clear consensus on how much of a rollback of they are willing to accept Heres analysis from Joshua Jamerson joshjame on the presidents drugpricing plan When Health and Human Services Secretary Alex Azar was sworn in to take over for Tom Price in January he stood next to President Donald Trump in the White House and declared two of the presidents campaign promises as his top goals We have to tackle the scourge of the opiate crisis and we will bring down prescription drug prices Mr Trump was characteristically more blunt saying his new HHS secretary would get those prescription drug prices rocketing down Today the president and Mr Azar are coming back to the drugprices issue with a Rose Garden event this afternoon to lay out a fresh initiative on the matter The blueprint will call for among other things changes to the way Medicare pays for costly drugs and to government rules that administration officials contend have allowed drugmakers and pharmacy benefit managers to game the system It will also try to make foreign governments pay more to buy drugs created through US innovation and further try to accelerate the use of generic drugs in place of highercost brand names the officials said The proposal is more limited than the sweeping ideas Mr Trump called for before the electionincluding letting Medicare use its enormous buying power to negotiate drug prices directly with suppliersthe latest reminder that it is easier to make a campaign pledge than it is to keep one And Democrats who have their own ideas on drug pricing were quick to label it insufficient Democrats have pushed legislation by Sen Bernie Sanders I Vt and Rep Elijah Cummings D Md that would give the HHS secretary greater power to bargain over prices But with Mr Azar a former drug company executive at his side the president sees a moment to tackle the problem more surgically Were not calling for Medicare negotiation in a way that Democrats have called for a senior administration official said though the official said that ideas Mr Trump was suggesting would still be important changes And some industry officials told WSJ reporters that they were relieved that the plan wouldnt decimate the revenues they say are needed to stay competitive globally and reinvest in innovation Quick Take on How Industry Views Trumps DrugPricing Plan Industry officials say they have had months of conversations with the Trump administration over drugpricing proposals and lobbyists have generally been reassured by the talks Thats in large part due to the fact that there are former industry insiders in highprofile posts inside the administration including Alex Azar the secretary of Health and Human Services who was formerly a Bush administration lawyer and Eli Lilly executive and Dan Best who is Mr Azars top drug pricing reform aide and a former CVS Health executive Those men alongside Food and Drug Administration commissioner Scott Gottlieb know where to cut to inflict damage on the industry  but they are also unwilling to deal fatal blows to it  Louise Radnofsky louiseradnofsky More from Washington WSJ exclusive Two industry officials have said they expect a skinny deal on Nafta related to new auto rules to come before the Trump administrations other objectives for the Nafta overhaul are addressed That revelation raises the possibility of less drastic changes to other controversial parts of the pact More on trade The Trump administrations efforts to block imports are bringing back a longforgotten headache for manufacturers the quota And Ford cars and California fruits are among the goods piling up at Chinese ports the result of increased inspections that business groups say is Chinas way of showing the US how important its market is to American exporters The US and South Korean militaries aware of a cycle of provocation by North Korea held exercises last week while diplomacy moved forward Mr Trump said he would meet with North Korean leader Kim Jong Un on June 12 in Singapore Plus An international debate simmers over the value of Mr Kims commitment to close a test site President Trump campaigned in Indiana on Thursday against Democratic Sen Joe Donnelly considered among the most vulnerable incumbent Senate Democrats this year We need Mike Braun in the Senate Mr Trump said The Senate candidate cast himself as a Trumplike politician Recently released documents show how Russian propagandists on Facebook grew increasingly sophisticated and inflammatory in their tactics over two years as they worked to sow discord in the US before and after the 2016 presidential election The US took a step toward cutting Iran off from the global economy levying sanctions on a financing network and accusing the countrys central bank of helping funnel US dollars to the blacklisted elite military unit known as the Quds Force Plus A resumption of US sanctions on Iran could take Iranian oil off the market and pressure the delicate agreement between Saudi Arabia Russia and other major producers that underlies the OPEC pact on production limits The Trump administration is expected to make about 15000 additional H2B visas available for lowskilled foreign workers this summer just as an immigration push is heating up in the House of Representatives Iraqs intelligence agency said it captured five highlevel Islamic State members earlier this year in a raid coordinated with the USled coalition In an excerpt from his new memoir published exclusively in the WSJ Sen John McCain R Ariz discusses his longstanding opposition to Russian President Vladimir Putin and his own role in receiving the Steele dossier about Mr Trump News amp notes A pair of top Republican lawmakers met with senior officials at the Justice Department Thursday in an attempt to resolve a standoff over GOP requests for classified information related to the special counsels investigation into Russian election meddling  Trump lawyer Rudy Giuliani resigned from his law firm citing the pressing demands of special counsel Robert Muellers Russia probe A new Pentagon report confirmed an earlier WSJ report that a combination of poor training complacency and a culture of excessive risk led to an illfated mission in Niger last year Novartis Chief Executive Vasant Narasimhan said the company made a mistake  agreeing to pay Trump lawyer Michael Cohen 12 million What Were Reading The Washington Posts editorial board spoke out against the nomination of Gina Haspel to run the CIA While she said the CIA would never again launch a program of harsh interrogation of terror suspects it writes what she would not say was that the torture she oversaw was immoral or that it should not have been done or that she regretted her own role in it  which according to senators included advocating for the program internally A White House official mocked Sen John McCain s brain cancer diagnosis at an internal meeting on Thursday a day after the Arizona Republican announced his opposition to President Trumps nominee for CIA director Gina Haspel reports The Hill Of Mr McCains opposition the staffer said It doesnt matter hes dying anyway the Hill reports Michael H Fuchs writing for The Guardian says President Trumps decision to withdraw from the Iran nuclear deal produced a new unnecessary crisis in the Middle East The most consequential result could be an eventual war with Iran that engulfs the Middle East Milestone 257064 The US government authorized 257064 applications for its Optional Practical Training workauthorization program for foreign graduates of US colleges in 2016 according to a Pew Research Center report That is nearly double the number in 2014 Readers Send feedback to Capital Journal Daybreak by emailing daybreakwsjcom SIGN UP Capital Journal Daybreak straight to your inbox httponwsjcomCapitalJournalSignup</t>
  </si>
  <si>
    <t>Seventyeightyearold Willie Dawson is hoping President Donald Trump makes good on his promise to bring down high drug prices div gt divgroup gt pfirstchildgt She has to juggle her bills to pay for the dozen or so medications she takes to treat conditions that include hypertension and chronic obstructed pulmonary disease This month alone it is running me close to 150  Everything had to be filled Dawson said Its called a very tight budget I must deal with Shes put off paying her doctor bills this month and will try to stretch out some of her prescriptions by taking some every other day But shes worried how shell manage on a fixed retirement income if prices keep going up One of the medications that I have been taking for a long time started out at 5 and this month it has tripled to 15 she said It is very important that they go after these high prices Senior administration officials say Trump will outline a multipart blueprint called American Patients First which will aim to create incentives for lower list prices and get government rules out of the way that are preventing seniors from getting better deals Among the key reforms will be requiring Medicare Part D plans to pass on part of the confidential discounts or rebates that they obtain from drugmakers to all seniors while allowing more flexibility to plans to boost negotiation power A source familiar with the discussions says health officials have targeted passing on 33 percent of the rebate to seniors at the pharmacy counter As long as it is a partial rebate  there is a tradeoff to consider but the industry will be able to adjust said analyst Eric Percher of Nephron Research The three major pharmacy benefit management firms CVS Health Express Scripts and UnitedHealth Groups Optum Rx unit derive 16 to 18 percent of their gross profits from those rebates according to Nephron Research All three also offer Medicare Part D insurance plans and will likely increase premiums to account for lower rebate income If we had the full rebate pass through theyd have concerns about the transparency of the discount which is something that both pharma and PBMs care about fundamentally to maintain negotiating power said Percher The president will also call on Part D plans to provide lowincome generics with no copays and limit outofpocket costs  proposals outlined in his budget plan earlier this year The administration will also aim under Medicare Part B to limit increases for highcost drugs administered in doctors offices and hospitals to the rate of inflation While that could control cost increases some analysts say it could also raise costs on new drugs Thats going to turn around and probably encourage manufacturers to launch their new drugs at higher prices if they think its going to be harder for them to get yearoveryear increases that are larger than inflation said Jack Hoadley health policy analyst at Georgetown Universitys Health Policy Institute who has served on the Medicare Payment Advisory Commission Its like a circle  you make a fix on one side and it pops out on the other side Hoadley said Senior administration officials would not discuss the timeline for many of the proposed changes to be implemented Medicare plan providers are in the process of drawing up rates for 2019 For Dawson changes to bring down prices cant come soon enough With pharmaceuticals  we need to come to a better understanding of what it is that can be done she said And how they can help the elderly to live better</t>
  </si>
  <si>
    <t>Analysts are optimistic over Nvidias growth opportunities even as a key end market falters div gt divgroup gt pfirstchildgt The chipmaker reported betterthanexpected fiscal firstquarter earnings and guidance Thursday But the company said on the earnings conference call its secondquarter cryptocurreny mining chip sales will likely fall by twothirds quarter over quarter Nvidias stock price fell 22 percent Friday Goldman Sachs reiterated its buy rating for Nvidias stock saying its weak digital currency business guidance is a positive as the bad news is now out there Crypto is expected to decline significantly in the second quarter  management is guiding crypto revenue down 66 quarteroverquarter based on feedback it has received from its enterprisescale mining customers and conservatism given recent ETH weakness in our view analyst Toshiya Hari wrote in a note to clients Friday With crypto now derisked in our view and the new product launch in Gaming ahead of us we see positive riskreward and would thus recommend investors to Buy the stock The analyst raised his price target for Nvidia to 310 from 275 representing 19 percent upside to Thursdays close Cryptocurrency miners use graphics cards based on AMDs and Nvidias chips to mine new coins which can then be sold or held for future appreciation In April Chinabased Bitmain announced its specialized digital currency mining system for ethereum which analysts predict could hurt demand for graphics cards The price of ethereum is down roughly 8 percent this year through Friday morning according to Coinbase The cryptocurrency is still up more than 600 percent over the past 12 months One Wall Street analyst told his clients to focus on Nvidias leadership in the artificial intelligence market NVDAs leadership in AI remains the most critical component of stock sentimentvaluation Bank of America Merrill Lynch analyst Vivek Arya wrote in a note entitled Bestinclass Growth  Pipeline ignore segment noise Thursday NVDA remains the unrivaled leader in AI training and is now gaining traction in the emerging inference TAM 510 of data center sales as evidenced by the QoQ doubling in inference shipments to cloud customers in Q1 Vivek raised his price target for Nvidia shares to 340 from 300 and reiterated his buy rating for the company JP Morgan is bullish on Nvidias gaming business citing the recent launch of new popular games We believe Gaming demand remains strong in the current quarter on continued blockbuster gaming titlesesports strength analyst Harlan Sur wrote in a note to clients Friday Demand continues to remain strong for NVIDIAs GeForce GTX 1080Ti product and a strong lineup of flagship games that have recently been launched eg Fortnite PUBG Far Cry 5 etc coupled with NVIDIA successfully replenishing the channel after supply tightness Nvidia shares are up 34 percent so far this year through Thursday versus the SampP 500s 2 percent return  CNBCs Michael Bloom contributed to this story</t>
  </si>
  <si>
    <t>Harvard University is trying to sell some of its timberland investments in South America to investors who will share management of the portfolio as the endowment retreats from bets on natural resources Harvard Management Co has approached investors to buy minority or majority stakes in as much as 700 million of property in Brazil Uruguay and Argentina and become strategic partners at the same time in an effort to reduce the endowments risk according to people familiar with the matter The 37 billion endowment hired investment banker Jonathan Prather from Perella Weinberg Partners Group in February according to the people who asked not to be identified because the information is private Perella Weinberg declined to comment Revamped Strategy The move is the latest step in an overhaul of Harvards endowment that began in 2016 when the Ivy League school hired Narv Narvekar from Columbia University as investing chief Narvekar cut the organizations headcount by almost half shuttered internal hedge funds spun out money managers and sold more than 2 billion of buyout and real estate funds Narvekar is trying to revamp the natural resources strategy after predecessors made a big wager on the asset class that initially produced solid returns but later backfired Last year Harvard wrote down the portfolio by 11 billion to 29 billion a loss that included a decision to exit from one of its farm projects in Brazil where it invested at least 150 million Read More Harvard Blew 1 Billion in Bet on Tomatoes Sugar Eucalyptus The portfolio will take multiple years to reposition Narvekar wrote in a September report adding that while most assets remain attractive a few have significant challenges He began unloading properties last year agreeing to sell a dairy farm in New Zealand with 5500 cows to private equity firm KKR amp Co for 70 million and a eucalyptus plantation in Uruguay to insurer Liberty Mutual for 120 million Vast Portfolio The portfolio is still vast including farms in Australia South Africa and Brazil as well as vineyards in California and timberland in Eastern Europe and throughout Central and South America according to tax documents and other filings Like other parts of the endowment Narvekar inherited the investments were made directly instead of through external money managers a more common approach among peers Harvard still has a team overseeing the portfolio Its led by Colin Butterfield who was hired in 2016 from Radar SA a fund investing in agriculture in Brazil backed by retirement money manager TIAA Appropriate Risk To best serve Harvard HMC will take a level of risk appropriate for Harvard Narvekar wrote in a January 2017 report Our returns will ultimately follow in our chosen path rather than in the path of any other specific endowment which might have a different risk tolerance and a different mandate The timberland holdings up for grabs in Brazil Argentina and Uruguay consist of eucalyptus teak and pine plantations according to tax filings and other documents The properties are owned through shell companies and managed by independent firms The most valuable properties are in Uruguay and Brazil Read More Harvard Land Ownership in Brazil Scrutinized in Title Dispute Harvard owns timberland in Chile Colombia Ecuador Nicaragua Panama and Peru as well according to documents These properties arent currently being shopped in the proposed deal the people said Returns Cooled Investment returns on timberland cooled in the last decade as emerging markets such as Brazil faltered and growth in China moderated An index for US timberland shows uneven gains since the recession ended in 2009 preceded by years of double digit returns driven by the housing boom Still some investors see opportunity The Rohatyn Group last year acquired control of a 21 billion portfolio from Bostonbased money manager GMO whose cofounder Jeremy Grantham was an influential champion of investing in emerging market agriculture Nicolas Rohatyn the companys CEO said last week at a timberland investing conference in New York he was looking to acquire more assets Rohatyn didnt return calls and emails seeking additional comment Liberty Mutual has also been active in the sector The insurer hired Qinhai Xia from Harvard Management last year as a director of agriculture and timberland investments Xia reports to Avtar Vasu another Harvard Management veteran hired by Liberty Mutual in 2016 Neither returned calls seeking comment Another entrant is Folium Capital launched last year by Andrew Wiltshire Alvaro Aguirre and Oliver Grantham to invest in farms and forests The three left Harvard Management in 2015 after spearheading the natural resources strategy that is now under scrutiny Grantham is Jeremy Granthams son</t>
  </si>
  <si>
    <t>Harriet Russell and Alex Newman Investors Chronicle May 11 2018 Print this page Legal firm Keystone Law has yet to reach its oneyear anniversary as a listed entity but directors are saying demand for shares is already outstripping supply At least that was the reasoning given for two highprofile  and highvalue  stock sales from chief executive James Knight and the Root Capital Fund II Limited Partnership Simon Philips a nonexecutive director at Keystone is the managing partner of Root Capital Mr Knight netted 25m while Root Capital earned 5m from the sale of 18m shares Is it little wonder that people are clamouring for the shares For the year ended January 2018 sales rose by a quarter while profits rose by 61 per cent to 19m Buoyed by a rising oil price growing production and a stabilising backdrop for its operations in Iraqi Kurdistan Genel Energy looks to be in recovery mode One related party who does not need convincing is Emma Gudgeon the wife of nonexecutive director Martin Gudgeon who has sunk 230000 into the explorerproducer In her first purchase of Genel shares Mrs Gudgeon bought in at a price last seen in late 2015 Directors Deals May 8 2018 Company Director Date No of shares Price p Value  Holding shares BUY Better Capital Jonathan Moulton 30418 525000 641 336525 10989995 Capita Jonathan Lewis ceo 26418 21500 18375 39506 160369 Clarkson Peter Backhouse 27418 4000 245990 98396 10000 Corero Network Security Jens Montanana ch 27418 16382609 575 942000 154382609 Corero Network Security Richard Last 27418 683333 575 39292 2000000 Directa Plus Giulio Cesareo ceo 2518 29400 51 14994 3205791 Drax Will Gardiner ceo 26418 31386 3186 99996 88778 Faroe Petroleum Brent Cheshire 27418 15000 1305 19575 15000 Feedback Simon Sturge 27418 500000 35 17500 6500000 Genel Energy Martin Gudgeon 2518 100000 230 230000 100000 Interserve Debbie White ceo 30418 56364 1058972 59688 121772 Interserve Mark Whiteling cfo 30418 30000 9375 28125 30000 Kenmare Resources Steven McTiernan ch 30418 47619 210 100000 117215 Luceco Matt Webb cfo 1518 65894 755 49750 65894 Odyssean Investment Trust Peter Hewitt 1518 35000 10267 35935 65000 Odyssean Investment Trust Richard King 26418 30000 100 30000 30000 Odyssean Investment Trust Arabella Cecil 26418 100000 100 100000 100000 Odyssean Investment Trust Jane Tufnell ch 26418 500000 100 500000 500000 P2P Global Investments Michael Cassidy 30418 6000 795 47700 21000 Petropavlovsk Bektas Mukazhanov 27418 226380 69 15620 1152406 Pittards Stephen Yapp ch 1518 23880 8375 20000 84111 Polar Capital Technology Trust Stephen White 26418 10000 111536 111536 10000 Porta Communications Emma Kane 1518 1538462 325 50000 1538462 River and Mercantile Kevin Hayes cfo 27418 8000 310 24800 260865 River and Mercantile Kevin Hayes cfo 30418 24110 309 74500 284975 Ruffer Investment Co David Staples 1518 20000 22948 45896 20000 SQN Asset Finance Income Fund Peter Niven ch 30418 20000 9206 18412 79858 Senior Susan Brennan 26418 5900 295 17405 5900 SimplyBiz Matthew Timmins 1518 25000 162 40500 1536975 SimplyBiz Neil Stevens 2518 25000 170 42500 1561975 Sportech Richard McGuire ch 26418 250000 57 142500 520000 The Royal Bank of Scotland Mike Rogers 30418 20000 2695 53900 20000 Touchstar Ian Martin ch 27418 32000 62 19840 700250 Urban Logistics REIT Richard Moffitt 26418 41841 1195 50000 398362 Urban Logistics REIT Nigel Rich ch 26418 41841 1195 50000 225536 Velocity Composites Mark Mills ch 1518 90000 55 49500 2124024 SELL AB Dynamics Anthony Best 1518 100000 990 990000 6147107 AB Dynamics Matt Hubbard 27418 5000 1000 50000 109649 AB Dynamics Rob Hart fd 27418 1180 100140 11817 13012 AB Dynamics Rob Hart fd 27418 1180 100140 11817 14192 Ashtead Chris Cole ch 26418 40000 2040 816000 70082 Avingtrans Graham Thornton 30418 20000 2156 43120 0 Card Factory Geoffrey Cooper ch 26418 100000 23415 234150 218828 GlobalData Mike Danson ceo 27418 1433877 585 8388180 81028349 Independent Investment Trust The D McDougall ch 2518 25000 743 185750 8084500 John Laing Olivier Brousse ceo 26418 20000 281 56200 312557 John Laing Olivier Brousse ceo 27418 47984 28054 134614 264573 John Laing Olivier Brousse ceo 27418 63568 280 177990 218163 Keystone Law James Knight ceo 2518 900000 282 2538000 10932127 Keystone Law Simon Philips 2518 1800000 282 5076000 5275000 Satellite Solutions Worldwide Andrew Walwyn ceo 26418 5000000 85 425000 44526572 Satellite Solutions Worldwide Simon Clifton 26418 6000000 85 510000 27990450 St Jamess Place David Lamb 27418 15000 1126 168900 431318 Ten Entertainment Alan Hand ceo 26418 217037 240 520889 651109 Ten Entertainment Christopher Mills 26418 8921834 240 21412402 15023917 Ten Entertainment Graham Blackwell 26418 130798 240 313915 392395 Ten Entertainment Nick Basing ch 26418 450000 240 1080000 1350000 placingtenderopen offer spouseconnected party Source MorningstarInvestors Chronicle</t>
  </si>
  <si>
    <t>If you dont know how much youre paying you may be paying too much Thats the idea behind a major change being ushered into the 39 trillion state and local government debt market a haven for retail investors where the trading fees that securities dealers charge have largely gone undisclosed That will change on May 14 when brokers will be required to start disclosing some of the fees that are embedded in the prices investors pay  or receive  when they buy and sell their securities 1 What prompted the rule change Securities regulators are trying to inject more transparency into the trading of municipal bonds which are largely held by individual investors looking for taxfree income By forcing the disclosure regulators think it may increase competition among brokers and ultimately drive down costs for investors 2 Will the fees on all trades be disclosed No A broker will have to break out how much it marked up the price of a bond  or how much they marked it down when buying from a client  to individual investors only in some circumstances The disclosure will be required when the dealer uses its own money that day to trade the same securities as its customer unless the volume of that trading is less than what the client bought or sold For example if a customer sold 5000 of New York City bonds to a dealer that only resold 1000 worth that day the markdown wouldnt be reported So the fee reporting will capture cases where the broker soon offloads a bond rather than taking on the risk of holding it in inventory 3 How many trades are we talking about A sizable chunk The Municipal Securities Rulemaking Board the industrys regulator estimated that it would have covered 8546 or about 55 percent of the trades of bonds with a face value of 100000 or less made each day during the thirdquarter of 2015 when the dealer acted as a principal by using its own money to buy or sell the security Its possible though that some dealers may report the markups on all their secondarymarket trades with individual investors in the interest of transparency or to avoid the hassle of determining whether they need to on a casebycase basis 4 How is the markup calculated The firm must disclose the markup or markdown in both dollar terms and as a percentage of the prevailing market price For example if a dealer went out and bought 10000 of New York City bonds from a another dealer at 99 cents on the dollar and then resold them to a customer that ordered them at par the markup would be 1 percent or 100 5 What if there was a big midday market move If the market was whipsawed by big price move between the time when a dealer bought the securities and resold them the broker will have to rely on a more complicated stepbystep procedure known as the waterfall In such cases the first step would be to use trades between securities firms as a baseline If theres none to go on they can rely on trades by big institutional investors  like mutual funds  that are made in blocks of 1 million or more Absent that they can turn to the quotes dealers put out for bid on electronic trading platforms Similar securities or pricing models could serve as benchmarks as a lastditch option 6 What will this mean for investors and brokers Giving buyers the information will help ensure theyre not overcharged and may put some downward pressure on fees Mutualfund managers  who would love for investors to invest through them instead of trading in their own accounts  hope they will see an influx of cash from stickershocked investors surprised at the size of the fees theyre paying It cost about 054 percent a year to invest through such feebased accounts in 2016 about half what the average trading fee was according figures from the Investment Company Institute and SampP Global Inc But some brokers are dismissive saying buyandhold investors are better off paying a onetime fee even if its bigger than paying their fund manager year after year The Reference Shelf Guidance associated with the Municipal Securities Rulemaking Boards new rule Bloomberg News article on how the change helps mutual funds Some brokers convinced that this will be bad for business are updating their resumes Bloomber Opinions Matt Levine on what best interest means for brokers  With assistance by Anne Cronin</t>
  </si>
  <si>
    <t>Wells Fargo will postpone payments for up to 90 days when the customer contacts them to discuss their situation More from Bankrate These are the 10 best cities for building your savings Should you crowdsource to buy a home Rates are rising Should you rotate out of bonds and into CDs During this time all negative credit bureau reporting late fees collection calls and foreclosure referrals and sales are also suspended says Paul Gomez vice president of corporate communications at Wells Fargo Bank of Hawaii offers a grace period for borrowers who either cant make their mortgage payments or are facing foreclosure We are definitely suspending foreclosures and evictions during this time of hardship says Stafford Kiguchi media representative for Bank of Hawaii The initial period of time is for the length of the emergency loan program which is six months for forbearance However we will work with each borrower to suspend foreclosure for as long as it takes to recover their repayment capacity If the hardship turns out to be more than a temporary situation we have other longterm relief programs such as our loan modification program which permanently lowers a borrowers monthly payment Bank of Hawaii is also making cash accessible for people in need through special loan programs Some features include low interest rates deferred payments for the first three months fast approval reduced payments with loan terms up to 60 months and loan amounts up to 25000 Qualified borrowers can use funds for Emergency supplies and living essentials Home or vehicle repairs or replacement Bridging working capital needs Bank of Hawaii customers may also be eligible to receiving forbearance and extensions on loans</t>
  </si>
  <si>
    <t>Your heels were made for walking  and thanks to Becca Brown and Monica Ferguson the days of sinking into grass or getting stuck in a sidewalk crack are over div gt divgroup gt pfirstchildgt The duo behind Solemates the shoe accessory company is changing the world for women with their innovative high heel protectors Solemates spawned from a class project at Columbia Business School and has since taken on a life of its own Before the duo appeared on Shark Tank their yearly sales topped 1 million since then business has only gotten better Brown said that Solemates recently rolled out to 4000 CVS Stores as a part of their new Fabulous Fashion Extras and are also sold by their checkout in another 5000 CVS Stores Solemates has also added shoe fresheners and a blister relief balm to their high heel empire Increased sales and an expanded product line would be good news for any entrepreneur However Ferguson said those successes surprisingly arent the highlight of their Shark Tank experience She explained It has put us in a unique group of Shark Tank Alums We found ourselves in ongoing dialogues with many other brands that were on the show and we are constantly sharing resources best practices and bouncing ideas off of each other Its been an unexpected and awesome perk Want to know if the Solemates found their business soulmate on the panel Find out who they made a deal with on Shark Tank Sunday at 9P ET on CNBC</t>
  </si>
  <si>
    <t>Health care stocks whipsawed on Friday as President Donald Trump unveiled his longawaited plan to lower prescription drug prices dubbed American Patients First div gt divgroup gt pfirstchildgt The sector briefly turned negative before trading 08 percent higher Shares of Express Scripts and CVS both hit session lows before rising 31 percent and 2 percent respectively Dow Jones industrial average components Merck and UnitedHealth also dipped before trading higher upon the announcement Trump has repeatedly chastised drug companies Hes even accused them of getting away with murder spooking investors and causing pharmaceutical and biotech stocks to plunge The administration will try and increase competition to lower list prices something Food and Drug Administration Commissioner Scott Gottlieb has advocated He has already sped up the agencys approvals of generics and biosimilars or copycat versions of complex biologics Trumps proposal will require Medicare Part D plans to share a portion of drug manufacturer discounts known as rebates with patients This could be a relief to pharmacy benefit managers as some reports suggested there would be a push to pass through all of these rebates Shares of CVS Health and Express Scripts slid last week after Gottlieb suggested the federal government reexamine whether rebates should be reclassified under antikickback laws</t>
  </si>
  <si>
    <t>After a brief wobble drug stocks are moving broadly higher on Friday as US President Donald Trump unveiled plans to keep a lid on rising prices primarily by targeting foreign countries he claims have been freeloading off American research and development Among the movers  The SampP 500 healthcare sector is now up 12 per cent after briefly dipping into negative territory at the start of the speech  Pharmacy chain CVS is up 17 per cent and Walgreens is up 02 per cent  Healthcare services company Cardinal Health is up 117 per cent McKesson is up 17 per cent Express Scripts is up 286 per cent and AmerisourceBergen is up 187 per cent  Drugmaker AbbVie is up 113 per cent Pfizer is up 13 per cent Merck is up 226 per cent BristolMyers Squibb is up 117 per cent  The Nasdaq biotechnology index is up 22 per cent and biotech company Regeneron is up 7 per cent</t>
  </si>
  <si>
    <t>Good afternoon and happy Friday readers This is Sy President Donald Trump delivered his longawaited speech on drug pricing Friday The president who once famously said pharmaceutical companies were getting away with murder on prices and often sent biotech shares tumbling with his harsh rhetoric offered a number of proposals meant to tackle the skyhigh prescription drug costs borne by many in a plan dubbed American Patients First But most of the proposed reforms may largely spare the drug industry itselfa possible reason that both SampP and NASDAQ biotech indices rose nearly 3 following the address And a lack of specifics may have fueled 2 to 4 stock spikes for other health care companies like CVS McKesson and Express Scripts Trump and Department of Health and Human Services HHS Secretary Alex Azar laid out the main planks of the drug pricing blueprint in a White House Rose Garden address The overall message was that players up and down the drug supply chainincluding insurers pharmacy benefits managers PBMs pharma firms and federal agenciesalong with foreign governments are taking advantage of or failing American patients The administrations plan has four main pillars increasing competition better negotiation on prices incentives to lower list drug prices and reducing patients outofpocket spending These broad goals would ostensibly be achieved through a variety of regulatory and legislative measures Some are pretty technical such as giving the Medicare Part D prescription drug program authority to negotiate lower prices for certain drugs under Medicare Part B Others are more aspirational and politically controversial such as Trumps broadsides against foreign countries that supposedly free ride by paying less money for drugs than Americans through their single payer systems Its unclear how increasing costs for foreign governments and patients would help reduce prices in the US but Trump nonetheless framed the issue as putting American patients first Azar also asserted that pharmaceutical company ads on TV should disclose prices although he didnt specify which ones would be listed given the convoluted US price negotiation regimen Theres a lot to parse through you can read the entire blueprint here  But the document also asks more questions than it provides in the way of immediate action as the University of Pittsburgh professor Walid Gellad noted on Twitter For instance will PBMs be forced to share more of the rebates they negotiate with drug makers a largely opaque process that many critics say is lifting up prices directly with consumers Its also important to consider what the blueprint doesnt includesuch as a plan to allow Medicare to directly negotiate drug prices and establish a formulary or permitting lowerpriced drug imports from other countries Those were proposals loathed by the biopharma industry that Trump had previously floated they didnt make it into Fridays speech drawing a deep sigh of relief from the sector I sat down with Steve Ubl CEO of the drug industrys main lobbying group PhRMA yesterday preceding Trumps speech We fully expect the president will put forward ideas we dont agree with he told me pointing to the Medicare Part BPart D initiative But he also emphasized that other parts of the medical supply chain deserve just as much if not more scrutiny than drug makers do This issue isnt going away anytime soonbut Trumps address doesnt appear to have rocked big pharmas or other industry players apple cart Read on for the days news and have a wonderful weekend</t>
  </si>
  <si>
    <t>President Donald Trump delivered his longawaited drug pricing proposal on Friday The president who once famously said pharmaceutical companies were getting away with murder on prices and often sent biotech shares tumbling with his harsh rhetoric offered a number of policies meant to tackle the skyhigh prescription drug costs borne by many in a plan dubbed American Patients First But most Trumps drug price reforms may largely spare the drug industry itselfa possible reason that both SampP and NASDAQ biotech indices rose nearly 3 following the address And a lack of specifics may have fueled 2 to 4 stock spikes for other health care companies like CVS McKesson and Express Scripts Trump and Department of Health and Human Services HHS Secretary Alex Azar laid out the main planks of the drug pricing blueprint in a White House Rose Garden address The overall message was that players up and down the drug supply chainincluding insurers pharmacy benefits managers PBMs pharma firms and federal agenciesalong with foreign governments are taking advantage of or failing American patients The administrations plan has four main pillars increasing competition better negotiation on prices incentives to lower list drug prices and reducing patients outofpocket spending Subscribe to Brainstorm Health Daily our newsletter about the most exciting health innovations These broad goals would ostensibly be achieved through a variety of regulatory and legislative measures Some are pretty technical such as giving the Medicare Part D prescription drug program authority to negotiate lower prices for certain drugs under Medicare Part B Others are more aspirational and politically controversial such as Trumps broadsides against foreign countries that supposedly free ride by paying less money for drugs than Americans through their single payer systems Its unclear how increasing costs for foreign governments and patients would help reduce prices in the US but Trump nonetheless framed the issue as putting American patients first Azar also asserted that pharmaceutical company ads on TV should disclose prices although he didnt specify which ones would be listed given the convoluted US price negotiation regimen Theres a lot to parse through you can read the entire blueprint here  But the document also asks more questions than it provides in the way of immediate action as the University of Pittsburgh professor Walid Gellad noted on Twitter For instance will PBMs be forced to share more of the rebates they negotiate with drug makers a largely opaque process that many critics say is lifting up prices directly with consumers Its also important to consider what the blueprint doesnt includesuch as a plan to allow Medicare to directly negotiate drug prices and establish a formulary or permitting lowerpriced drug imports from other countries Those were proposals loathed by the biopharma industry that Trump had previously floated they didnt make it into Fridays speech drawing a deep sigh of relief from the sector I sat down with Steve Ubl CEO of the drug industrys main lobbying group PhRMA yesterday preceding Trumps speech We fully expect the president will put forward ideas we dont agree with he told me pointing to the Medicare Part BPart D initiative But he also emphasized that other parts of the medical supply chain deserve just as much if not more scrutiny than drug makers do This issue isnt going away anytime soonbut Trumps address doesnt appear to have rocked big pharmas or other industry players apple cart</t>
  </si>
  <si>
    <t>President Donald Trumps plan to lower US drug prices avoids some of the harshest steps that the pharmaceutical industry and the network of companies that distribute its products feared Calling his proposal the most sweeping attempt in US history to lower drug prices Trump wants to increase competition for medicines cut list prices and reduce patients outofpocket costs Yet it also preserves  and in some cases expands  the role of the pharmacy middlemen the administration has blamed for many problems with drug costs Well have much lower prices at the pharmacy counter and itll start taking effect immediately Trump said in a speech in the White House Rose Garden on Friday Were also increasing competition and reducing regulatory burdens so drugs can be gotten to the market quicker and cheaper Few of the steps proposed by the administration would take immediate effect The 44page document is laid out as topics for discussion and contains more than 100 questions about what the administration should do Industry stocks gained after the speech Its going to be months for the kind of actions that we need to take heres aid Health and Human Services Secretary Alex Azar Trumps top health official It took decades to erect this very complex interwoven system I dont want to overpromise that somehow on Monday theres radical changes Theres a deep commitment Azar added This is the possible restructuring of a major part of the economy One doesnt do that lightly Nowhere in the proposal does the administration call for two policies the industry most feared having the government directly negotiate prices and allowing the importation of prescription drugs from overseas Trump had previously backed both of those ideas promising to use the governments buying power to get better deals In the months ahead of the speech drug companies and pharmacy benefit managers or PBMs have traded accusations over whos to blame for high US drug costs In the immediate aftermath company stocks in both industries were up  a sign that investors think that the worstcase scenario has been avoided for now The speech was very Trump it was bombastic and he made his points said Spencer Perlman an industry analyst with Veda Partners But we will have to find out what ideas are real and how they can implement them If youre investing for the next six months todays a good day for you The Nasdaq Biotechnology Index rose 27 percent the biggest gain in four weeks The 193company index is a barometer of investor sentiment about the drug industry and pricing issues Congresss Role Some of the proposals would require action by Congress often an unlikely prospect in an election year Senior Republicans on Capitol Hill gave measured support for the plan Senator Lamar Alexander chairman of the Senate health committee said in a statement he especially welcomed proposals to examine the rebate system that makes it hard for consumers to know what they are paying and what alternatives are I look forward to reviewing the proposals and working with the president and his team to help patients and protect taxpayers Senate Majority Leader Mitch McConnell said in a statement Senator Ron Wyden an Oregon Democrat said Trump didnt go far enough Todays announcement is a far cry from what Trump called for when he said the drug companies were getting away with murder Wyden said in a statement Theyre breathing a sigh of relief in pharmaceutical board rooms across the country Drug Spending In 2017 total US spending on drugs rose about 06 percent according to a report by Iqvia Holdings Inc which tracks prescriptions That modest increase doesnt tell the whole story though List prices rose at a far faster pace meaning that Americans who pay out of pocket for brandname drugs  such as people who are uninsured or who have high deductibles for example  can face a steep bill Azar and other administration officials have singled out PBMs for blame in recent weeks including companies such as Express Scripts Holding Co CVS Health Corp and UnitedHealth Group Inc s OptumRx unit The plan released Friday in particular targets rebates negotiated between the PBMs and drugmakers which often dont pass directly back to customers Were very much eliminating the middle men Trump said without specifying that he would target PBMs Whoever those middlemen were  a lot of people never figured it out theyre right  wont be so rich anymore While Trump criticized the PBMs the agencys plan gives the companies new powers in Medicare Part D the US program to provide seniors with drug coverage The blueprint would let the plans change their list of covered drugs midyear to push back against price increases for some generic drugs that dont have competition It also explores letting drug plans reimburse different amounts for different diseases The outline also proposes looking at changing payments for some highpriced drugs administered in the hospital or a doctors office Those drugs are currently covered under the regular Medicare program known as Part B Shifting them to Part D program where their prices would be negotiated by PBMs could lower their prices while also giving the industry more business The drug industrys Washingtonbased lobbying group said some parts of the plan could undermine Medicare Part D while other changes shouldnt be made to Medicare Part B if they would lead to higher costs or limited access to drugs While some of these proposals could help make medicines more affordable for patients others would disrupt coverage and limit patients access to innovative treatments the Pharmaceutical Research and Manufacturers of America said in a statement Trade Pressure Express Scripts said that Trumps proposals showed the company was more important than ever and blamed drugmakers for high prices Our role has never been more important to improving health care the company said in a statement Express Scripts shares rose 26 percent to 7280 in New York and CVS finished up 32 percent to 6441 The plan includes immediate proposals and longerterm options that aim to increase competition lower patients costs and create incentives for drugmakers to lower base prices Another part of Trumps plan is to pressure US trading partners to loosen price restrictions and pay more for medicines He believes US prices are high in part because American consumers bear the burden of financing drugmakers research and development efforts Its unfair and its ridiculous and its not going to happen anymore Trump said He said hes directed US Trade Representative Robert Lighthizer to make fixing this injustice a top priority with every trading partner Trump also said he will end a gag rule insurers use to keep pharmacists from telling patients when they could save money by paying list price instead of an insurance copayment Azar said the FDA will immediately look into requiring drugmakers to disclose prices in television ads Seeking Feedback The blueprint seeks feedback on some issues including whether there are policies the US can pursue that would protect brandname drug patents in other countries some of which dont have a system to prevent competition for a period of time to help drugmakers recoup research and development costs The Trump administration also says it may consider whether drug benefit managers should be designated as fiduciaries required to act in the best interests of those who are paying the bills This is something that PBMs have fought hard against when states tried to impose such requirements in the past Widespread enactment of such rules could have a material adverse effect upon our financial condition results of operations and cash flows Express Scripts said in a securities filing in 2015 The PBM industry has fought back against such polices  often successfully  at the state level Ross Muken an analyst with Evercore ISI who follows the PBM industry called the proposals relatively benign for the industry and not majorly disruptive At this point its still a threat and now the question is whether the administration follows through or not on actions that could pose bigger risks to the drug channel Muken said  With assistance by Jared S Hopkins and Mike Dorning</t>
  </si>
  <si>
    <t>Healthcare investors stared into the void Friday afternoon Then they shrugged and placed orders to buy more health stocks Heading into the Trump administrations unveiling of new measures to control drug prices the market appeared to be braced for the worst Some analysts feared the announcement could herald the dawn of an era of price controls But socialism didnt cast a very long shadow over the sector on Friday Shares of pharmacybenefit managers perceived by many to be primary targets of Trump s overhaul swooned at first as the president promised to take on unspecified middlemen from the White House Rose Garden As the speech went on the selling stopped Soon PBMs like CVS Health Corp which ended the day up 32 percent and Express Scripts Holding Co which bounced 26 percent were on the upswing Makers of some of the worlds most expensive drugs also soared Biotechs including Biogen Inc up 31 percent Regeneron Pharmaceuticals Inc up 62 percent and Celgene Corp up 26 percent all bounced back from lateafternoon doldrums What lies ahead We think this speech and White House PR are somewhat gentler than many feared said Eric W Coldwell an analyst at Baird Equity Research We feel that healthcare supply chain stocks in general should rally on this outcome</t>
  </si>
  <si>
    <t>In cybersecurity it pays to be paranoid Investors in Symantec SYMC 3310 are following that advice The company which provides security software to both businesses and consumers shed a third of its market value Friday after it announced that its audit committee was investigating concerns raised by a former employee The disclosure was made in the companys fiscal fourth quarter report late Thursday which also included a revenue outlook for the current fiscal year that was below Wall Streets forecasts Symantec said it notified the Securities and Exchange Commission and executives declined to take questions of any nature on the subsequent conference call The reaction was predictably harsh At least five brokers cut their buy ratings on the stock downgrading the shares to neutral Symantecs share price was below 19 at midday which was about the level the stock was trading at when the company split off from its Veritas data storage business to focus solely on cybersecurity in early 2016 The result is a stock trading around 12 times forward earnings making Symantec one of the cheapest plays in cybersecurity But that doesnt make for a bargain While Symantec gave no further details on the internal probe it did warn that the resulting investigation could affect its previously reported financials as well as its outlook That makes both past and future numbers hard to rely on And the company has not exactly been free of drama before Symantec cycled through three CEOs in four years before current chief Greg Clark got the job in mid2016 And LifeLock the identityprotection business bought later that year for 23 billion has previously been in hot water with federal regulators over its advertising practices Aside from the probe Symantecs revenue growth has been decelerating over the last few quarters And thats following an acquisition spree that has netted seven deals since the split from Veritas Adam Holt of MoffettNathanson believes Symantec has been losing share in the markets for enterprise and email security to newer companies such as Mimecast and Proofpoint The company says its revenue weakness is more a factor of enterprise customers shifting to longerterm contracts That could end up being the case But in cybersecurity it generally doesnt pay to assume the best Write to Dan Gallagher at dangallagherwsjcom</t>
  </si>
  <si>
    <t>President Donald Trumps plan to tackle high drug prices relies on policies that can be implemented fairly soon as well as many the administration wants to take time to explore or needs help from Congress to implement Heres a breakdown of some of the top proposals Quick Action Needs Study or Legislation Prohibit gag clauses insurers use to prevent pharmacists from telling patients when they could pay less for a drug without using their insurance Look into reducing or eliminating the drug supply chains reliance on rebates pharmacybenefit managers negotiate in secret with drug companies Allow Medicare Part D plans to adjust coverage midyear if a generic drug made by only one company increases its price Congress could implement policies Trump previously proposed including capping seniors outofpocket spending on drugs in Medicare or requiring discounts negotiated by drug plans to be shared with seniors at the pharmacy counter Direct the Food and Drug Administration to evaluate requiring drugmakers to state their list prices in directtoconsumer advertisements Explore whether government health programs should pay different prices for the same drug depending on the condition a patient is taking it for Drugs can be approved to treat several diseases but have different levels of effectiveness for different conditions Develop valuebased pilot projects in Medicare to test arrangements that would pay drugmakers based on how well a drug works Review the Medicare Part B program that pays for drugs administered by hospitals and in doctors offices to identify drugs that could have their prices negotiated by pharmacybenefit managers like CVS Health Corp and Express Scripts Holding Co Use the federal governments bully pulpit to hold drugmakers accountable for large increases and highlight companies that didnt raise prices Consider whether pharmacybenefit managers should be designated as fiduciaries required to act in the best interests of the people paying them Develop policies to improve price transparency Health and Human Services Secretary Alex Azar told CNBC the day will come when a doctor will write a prescription and be able to tell a patient what they will pay Reexamine the 340B prescription drug discount program for hospitals that treat a large number of poor patients including whether eligibility in the program needs to be changed</t>
  </si>
  <si>
    <t>British fashion house Burberry is suing retailer Target for trademark infringement and trademark counterfeiting over what it calls repeated willful and egregious misappropriation of a famous iconic design that Burberry has used on a number of its products The suit filed last week in federal court in New York claims Target used a checkered print on eyeglasses a stainless steel water bottle luggage and scarves that is a copy of one that Burberry has used since 1920 on products like trench coats and scarves Although Targets copycat scarves are of inferior quality they are superficially indistinguishable from genuine Burberry scarves the lawsuit claims Targets sale of these infringing scarves is all the more egregious given that Target had received a ceaseanddesist letter from Burberry in early 2017 regarding the sale of several different products bearing unauthorized reproductions of the BURBERRY CHECK Trademark The lawsuit contends that the items sold by Target were not approved by Burberry and it claims that the check print on Target items could cause consumers to believe that the items were endorsed by Burberry Moreover the suit claims Targets wellpublicized history of collaborating with popular brands and fashion designers to promote and sell Targetexclusive limited edition collections further heightens the risk of such consumer confusion At Target we have great respect for design rights Target said in a statement to Fortune We are aware of the filing by Burberry and hope to address the matter in a reasonable manner Burberry is seeking 2 million for each trademark violation along with damages to the full extent available Burberry has brought similar suits against JC Penney which was settled out of court in 2016 and TJX parent company of TJ Maxx HomeGoods and Marshalls in 2010 The fashion house also won a suit against Chinese websites using the Burberry name and selling counterfeit items in 2012 The Classic Check cashmere scarf sells for 430 according to the Burberry website Although Fortune did not see the checked scarf pictured above on Targets website socalled Fashion Scarves with a similar print were available on Targets website for 1299</t>
  </si>
  <si>
    <t>Earnings from several major retailers and monthly retail sales data put the focus on consumers in the week ahead but the bigger market events could be developments on NAFTA trade talks and a parade of Fed speakers div gt divgroup gt pfirstchildgt Trade could be very important as House Speaker Paul Ryan has now sought a deadline of May 17 for word of a new North American Free Trade Agreement He said Congress will need to be notified by then in order to approve it US Canadian and Mexican trade officials held weeklong talks through Friday and their staff will be working through the weekend Top negotiators said they would resume discussions again ahead of Ryans Thursday deadline US Trade Representative Robert Lighthizer said the teams will remain fully engaged but it is clear that differences remain The most disruptive thing we could hear next week is negative news out of trade talks I still think NAFTA is more important than China now and right now we have an artificial deadline said Art Hogan chief market strategist at B Riley FRB I think thats going to dominate discussion next week Strategists have said it would be a positive for markets if the NAFTA talks are concluded successfully with a revised agreement since it ultimately may be an easier negotiation than the issues with China particularly over intellectual property I would have thought you would have been closer to a deal here I think particularly since this is the first and theoretically easiest of the lot You then have China and everybody else said Hogan There are also appearances by a half dozen Fed officials including San Francisco Fed President John Williams who speaks Tuesday and Fed Governor Lael Brainard on Friday St Louis Fed President James Bullard appears on CNBCs  Squawk on the Street  Monday at 1030 am ET Thats the key Youre going to have a saloonfull of Fed speakers that may give you some hint of how worried they are about inflation Do they see it as up to their target said Art Cashin director of floor operations at UBS Inflation data in the past week was weaker than economists expected and that kept the debate going about whether the Fed will hike two or three more times this year The core consumer price index before energy and food was up 21 percent over last year in April above the Feds target of 2 percent But the Feds preferred inflation measure the PCE deflator has remained below 2 percent Wall Street is fairly well divided over whether the Fed will raise interest rates once a quarter as it has been doing or just three times this year as it has forecast Monthly retail sales should be the highlight of the weeks data Tuesday morning and traders will also be looking for readings on consumer attitudes from Home Depot when it reports earnings Tuesday Macys on Wednesday and Walmart on Thursday The focus will also remain on geopolitical events after President Donald Trump withdrew the US from the Iranian nuclear agreement in the past week Exiting the deal leaves the US at odds with Europe and other parties to the deal who will try to keep it in place It may also increase tensions in the Middle East which are already boosting oil prices West Texas Intermediate crude futures ended the week up 14 percent at 7070 per barrel for the fourth positive week in five There will also be attention on upcoming talks between Trump and North Korean leader Kim Jong Un in Singapore next month I think when he gave up the hostages that made a big difference said Cashin of the release of three Americans by North Korea in the past week Cashin said while the headlines should look positive for Trump and the markets the winner if there is an agreement on North Koreas nuclear weapons will be China Chinese President Xi Jinping will have bigger influence on South Korea and bring them into his orbit said Cashin Stocks in the past week racked up solid gains sparked by a revival in tech names after earnings The SampP 500 was up 24 percent to 2727 and is now positive for the year again with a 2 percent gain</t>
  </si>
  <si>
    <t>Its cut like a diamond it shines like a diamond and essentially it actually is a diamond But it didnt form underground div gt divgroup gt pfirstchildgt Theres now a cheaper more ethically sourced option for diamond lovers  though not every diamond retailer is sold on the idea Synthetic diamonds which are grown in a laboratory using advanced technology have the same chemical composition as a traditional diamond but leave a little more cash in a shoppers wallet Labgrown diamonds are just as real as mined diamonds but take about 3 billion less years to form give or take These manmade gems are still a niche product in the jewelry industry but some experts expect sales to ramp up within the next few years According to Morgan Stanley sales of labgrown diamonds make up just 1 percent of the global market of rough diamonds Amish Shah the president of ALTR Created Diamonds which produces synthetic diamonds said the categorys estimated market value stands at 150 million but could grow to 1 billion by 2020 One factor playing in favor of created diamonds is shifting consumer attitudes Millennials have shown less desire to buy mined diamonds than previous generations  many say theyd rather save their money or purchase a gem that was produced with sustainability and ethics in mind Traditional diamonds must be mined from the ground which can have a negative impact on the environment such as soil erosion and deforestation Not to mention that many diamond mines are in conflict zones and consumers may worry about mining profits supporting violence in the region For customers that are seeking to minimize the environmental impact of a jewelry purchase labcreated diamonds are an ideal ecofriendly choice as they require no mining said Kathryn Money the vice president of strategy and merchandising at Brilliant Earth a retailer for ethically sourced fine jewelry Also synthetic diamonds generally costing about 30 to 40 percent less than mined diamonds About 70 percent of millennials said they would consider buying a labgrown diamond for an engagement ring center stone according to a study by MVI Marketing Meanwhile searches for labgrown diamonds on Google have almost tripled in the last decade according to Money Thats a big shift Consumers have generally been more accepting of other types of synthetic gems According to the Gemological Institute of America other labgrown gems have existed for decades but theyve had little impact on sales of natural gems The market for natural colored gems ruby sapphire emerald etc has coexisted with synthetics for more than a century a representative for the institute said in an email Demand for natural rubies sapphires and emeralds remains as strong as ever and synthetics have evolved into a separate market It is possible that the markets for natural and synthetic diamonds may develop in the same way Even though labgrown diamonds may not be a threat to the mined diamond market some jewelry retailers still believe that natural diamonds are the best choice for consumer to make Signet Jewelers the worlds largest retailer of diamond jewelry which owns companies like Kay Jewelers and Zales does not sell synthetic diamonds though it does sell other synthetic gems like sapphires and rubies David Bouffard the vice president of Signet Corporate Affairs said Signets research shows that our customers including millennials prefer natural over synthetic diamonds especially as it relates to bridal jewelry Signet is a founding member of the Responsible Jewellery Council which develops key standards for the jewelry industry The group says it is essential that labgrown diamonds are labeled so consumers are aware of the product they are buying But supporters of labmade diamonds insist these gems are the real deal Created diamonds are real diamonds Shah said They are just as real as the beautiful flowers from the greenhouse Labcreated diamonds can be made two ways the high pressure high temperature HPHT and the chemical vapor deposition CVD methods According to the Gemological Institute of America the HPHT method mimics the high pressure and temperature conditions that form a diamond underground In these conditions carbon atoms build on a tiny manmade or natural diamond seed The CVD method is done by breaking down carbonrich gas in a vacuum chamber The gas breaks down into carbon and hydrogen atoms which are depositing and build on a diamond seed Money said there have been recent advancements in labmade diamonds which can now be made larger and of higher quality To the naked eye synthetic diamonds can be of such high quality that they cant be told apart from traditional diamonds Instead specialized instruments would need to be used</t>
  </si>
  <si>
    <t>Let me frontload the bad news The United States which invented the automobile the personal computer and the Cronut somehow failed to qualify for the World Cup soccer tournament for the first time since 1986 This ghastly misstep would be a national humiliation in most countries but with everything else that is currently unspooling in the US it will probably not be noticed by 80 of Americans until the day the tournament kicks off next month Oh and it will take place in Vladimir Putins Russia None of that is a reason to skip this spectacle of 64 games in 31 days which engulfs much of the planet like an extended eclipse The multilayered narrative of elite athletic achievement fused with the foreignaffairs dimension of international rivals doing battle creates an intoxicating soap opera that can unite the world in savoring every goal tackle and illjudged neck tattoo Here are 8 things I cannot wait to witness 1 The Portuguese LeBron James vs the Argentinian Stephen Curry Soccers two greatest players present a clash of styles not unlike the biggest rivals in the NBA Cristiano Ronaldo of Portugal is a man most comfortable flexing after singlehandedly smiting his foes with jersey off and eightpack out in a celebration that is less a spontaneous outburst of joy than a validatory testament to his own magnificence The 56 Lionel Messi of Argentina has the scruffy unassuming demeanor of a video game store clerk yet he is able to accelerate into slivers of space with such velocity that only pairs of smoking football boots are left where defenders once were If either player leads his team to glory it could settle the greatest debate once and for all 2 The most regal Egyptian since Ramses II The games breakout star is the young Egyptian Mohamed Salah a wingfooted goalscorer for Liverpools Premier League team who combines the joyous countenance of a Care Bear with the clinical demeanor of a gunslinger from Westworld His popularity has been supercharged by his public displays of Muslim faith on the field transcending the sport and establishing him as an icon in the Middle East as well as in Liverpool where chanting fans have pledged to convert to Islam in return for goals 3 Spoiler alert One of these three teams will probably win the whole thing Where there is a World Cup there is always Germany Spain and Brazil The Germans forever determined organized and prepared are reigning championsthe Walmart of global football As an Englishman watching them buzzsaw their way deep into every tournament is akin to watching Darth Vader charge around the field in cleats Spain will attempt to win in its singular style by preventing opponents from ever touching the ball The teams tiny midfielders some of whom will be making their final World Cup appearances compensate for their lack of stature with a whirling precision that means adversaries can only hope to chase shadows Brazil always arrives at a World Cup with expectations based on an endless production line of mononamed heroes Pel Socrates Ronaldo Now led by an attacking phenomenon who lives life like a manga cartoon action hero made realNeymarthey still carry a septic scar from a 71 beatdown by Germany at the last World Cup a haunting memory that may now make them lethal 4 The 12th seed who will shock a fifth seed Many national teams are flung together for the World Cup with little time to practice and some of the biggest stars lack motivationafter all there are only so many Lamborghini Veneno Roadsters they can buy So smaller teams with true collective spirit and a game plan such as Senegal or Korea can go deep Iceland fresh off its Norsemythologyworthy result at the last big competition Euro 2016 is the smallest country ever to qualify for the World Cup Their coach until recently was a parttime dentist but many of the players truly believe Viking blood runs through their veins and they all think they can win 5 Americas Team One side effect of the US teams failure is that it has left the American market wide open to archrival Mexicoa phenomenon no wall could prevent In the US the Mexican squad draws larger television ratings and attracts more fans to live games Analysts have had to confront how much US soccer can learn from its NAFTA counterpart in terms of scouting and youth development but the Mexicans still have to snap a curse of six consecutive exits in the Round of 16 6 We used to have an Empire The English invented the game and have often regarded victory as their right and destiny a swagger bolstered by being home to the Premier League where many of the worlds best players few of whom are English ply their trade A jingoistic tabloid media fuels this sense of entitlement whipping up overblown expectations among the fans many of whom approach the World Cup with all the confidence of Charlie Brown running to kick the football in Lucys hold A selfsabotaging doom is guaranteed 7 War and Peace The fact that all of this is going to go down in roguestate Russia promises to add a simmering menace to the proceedings Vladimir Putin known for his love of ice hockey judo and shirtless horseback riding may not be much of a soccer fan but he is overseeing his nations frantic efforts to welcome the world hoping the tournament is as great a propaganda boon for him as it was for Mussolini in 1934 and the Argentine military junta in 1978 Both England and Iceland have announced that their political leaders will not attend and Sweden Denmark Australia and Japan are mulling things over After pretournament crackdowns on dissidents across the country Garry Kasparov tweeted a joke currently making the rounds in Russia about kids visiting the World Cup Tell them if they get lost just to shout Putin dictator and the police will find them immediately 8 America can still triumph I have no doubt that Americans will be tuning in en masse Block out time in your daily planner now Prepare to take off from work form rowdy groups and head to the local bar And never ever give up on your dreams of ultimate American glory After all if Russia could influence the 2016 US election I have to believe the United States can still find a way to win the 2018 Russia World Cup Mr Bennetts new book Encyclopedia Blazertannica A Suboptimal Guide to Soccer Americas Sport of the Future since 1972 written with Michael Davies will be published on May 15 by Knopf Appeared in the May 12 2018 print edition</t>
  </si>
  <si>
    <t>Listen to this article Play audio for this article Pause or Give us your feedback Thank you for your feedback Ill use it in the future I dont think Ill use it Please tell us why optional Over the past decade Caterpillar has placed remote monitoring sensors on 700000 of its Big Yellow construction machines The sensors capture information such as how often equipment is used and for how long which can help customers improve efficiency and save money  but it was hard for them to turn the data deluge into useful insight A chief financial officer doesnt need access to the same data as an engineer but our dashboard displayed the lot slowing customers down says Kjeld Jespersen Caterpillars Switzerlandbased global product manager for digital services So the 49yearold Dane introduced a user interface UI that lets people search for data most relevant to their role which increased the number of subscriptions to Caterpillars remote monitoring service The project is one example of digital transformation  using technology to transform a business Many companies are trying to transform their businesses  often radically  to keep abreast of rapid technological advances However poor leadership is cited by McKinsey the consultancy as one of the reasons such complex projects often fail This might explain a rise in the number of people seeking executive education courses that can help them manage digital transformation Jespersen is one such example He began his UI project before enrolling in the Leading Digital Transformation course at Switzerlands IMD in 2016 He says the programme gave him the idea of testing UI designs with customers Previously we used internal engineers who speculated on what customers wanted says Jespersen Now we understand what customers need That is important as they expect to access data with a single mouse click like they are buying products on Amazon Participant numbers for the 13000 Driving Digital Strategy course at Harvard Business School in Boston have risen from about 60 in 2013 to 100 today says faculty cochair Sunil Gupta Part of the reason for the increase is that legacy companies are trying to manage potential disruption from new digital entrants like Uber and Airbnb and avoid becoming the Kodak or the BlackBerry of the world he says referring to companies which failed to adapt The threat of disruption spurred German telecoms company Deutsche Telekom to last year create levelUP  a custom digital transformation course  with Duke Corporate Education part of Duke University in the US Competition is coming not just from traditional telcos but also digital providers like Facebook and WhatsApp who are offering telephone calls and broadband says Oliver Knipping Deutsche Telekoms vicepresident for product innovation strategy and regulation Deutsche Telekoms Christina SchulteKutsch has seen a culture change  Marcus Simaitis Christina SchulteKutsch vicepresident of leadership development and culture adds Increased competition could put our whole business model at risk The 39yearold German says the Duke course has helped to create a culture that can enable transformation The programme has laid the groundwork for change by bringing 700 executives from across departments together helping to break down silos that can prevent innovation she says Digital transformation can lead to friction SchulteKutsch adds The company has traditionally been a conventional hierarchy focused on keeping risk low and maintaining reliable service delivery she says But we have to have the ability to react to the market and that starts with getting the right company culture in place Some executives enrol in digital transformation courses to become technically proficient They dont need to develop a machine learning algorithm but they need technical fluency  including data analysis skills  to form and lead a digital strategy says Andrew Stephen at the University of Oxfords Sad Business School who heads a digital marketing and analytics course taught in the UK and Melbourne Now we understand what customers need They expect to access data with a single click like they are buying from Amazon Kjeld Jespersen The supply of executives with those skills is limited Theres a constant onslaught of new technology so it is hard even for seasoned executives to get to grips with everything Arguably the best way to lead digital transformation is through handson experimentation with technology according to Annie Faulkner director of the Leading Digital Transformation programme at ESMT Berlin Participants  25 per course  come from several industries including finance and use technology such as virtual reality to come up with a solution to a company problem or opportunity We help executives to look outside their industries to come up with a new technology product or service Faulkner says One course alumnus who works for an engineering equipment maker is using virtual reality to help engineers pinpoint problems in faulty machines The technology has sped up repairs reducing downtime and maintenance costs says Faulkner The challenge for business schools is to support participants as they implement complex transformation projects in the workplace There is huge student demand for that says Evgeny Kganer of Spains Iese who teaches a threeday digital transformation course in Madrid Munich and New York But its hard to do that because the diversity of projects would require advice tailored to each participant We do not have the time Prof Kganer says that Iese is considering using Circles a videoconferencing application to help alumni seek advice and exchange ideas But we are not a consulting firm he adds We help executives to develop a transformation blueprint and they implement it The fast track to transformation IMD professor Michael Wade Digital transformation requires a fast change in business model according to Michael Wade IMD professor of innovation strategy and director of the Leading Digital Transformation programme Innovation is not new but the pace of change is accelerating and the environment is less predictable than it has been in the past so adapting is vital to success he says To develop agility companies must monitor new competitors technology regulation and markets that could impact their business Prof Wade says You need to trust the data and use it to make better evidencebased decisions on whether and how to react to emerging trends he adds To execute a transformation plan you need to tear down bureaucracy and empower employees across the organisation to try new things adds Prof Wade If you have a long decisionmaking process you will not be able to move quickly enough to capitalise on fastchanging technology If a project is not working managers must quickly deploy resources to new ideas he says You cannot be afraid of failure as its a learning opportunity that will help you improve your strategy The road to digital transformation is long and arduous</t>
  </si>
  <si>
    <t>Less than one in five of the funds sold to retail investors in Europe in the past three years outperformed their benchmark after fees were taken into account says research by Prometeia The Italian consultancy examined the threeyear record of 2500 equity bond and money market funds with combined assets of 18tn and found that only 18 per cent beat their benchmark Absolute return target date and alternative mutual funds were excluded from the analysis Claudio Bocci head of the asset management advisory team at Prometeia said Many managers are unable to compensate for fees because they are not taking enough active risk so they are very unlikely to beat their benchmark This is a structural problem Performance records suggest that many fund managers struggle to deliver consistent success Half the topranked managers of global and European equities global bond and flexible balanced funds measured by returns over three years drop out of the top performance decile over the following 12 months Huge gaps also exist between the best and worst managers across all fund types complicating the decisions facing retail investors Mr Bocci said there was widespread misalignment between the fee structures and expected returns of many funds sold to retail investors in Europe Prometeia estimated that up to a quarter of the funds mainly bond and money market products sold to retail investors faced a nearimpossible challenge in delivering abovebenchmark returns net of fees Some of these conservative funds have close to a 100 per cent probability that they will fail to beat their benchmark because of costs This is not a sustainable position said Mr Bocci Prometeias findings echo criticism by the European Commission which last month highlighted large variations in the cost of investment products and the quality of advice provided to retail investors across Europe Many politicians want to redirect huge savings that remain locked in lowyielding bank accounts into useful investments This task has been made difficult by the failure of financial product providers to give clear information to investors especially the less financially literate about fees and charges Today an average consumer is overwhelmed by the sheer complexity and uncertainty associated with investment products Most households do not invest at all in capital markets or do so very infrequently across their lifetime said the commission Regulators have introduced rules known as Mifid II to try to improve transparency Some fund distributors private banks wealth managers and financial advisory firms are cutting their catalogues to ensure they provide suitable products to clients as required under Mifid Fund selectors in Europe have on average 38 distribution partners down from 42 in 2014 according to MackayWilliams a London consultancy We are likely to see further shrinkage particularly from the largest bank distributors Some are placing more business in house but most are reducing their buy lists simply to ease the bureaucracy that Mifid has imposed on them said Diana Mackay cochief executive Mr Bocci said he expected further rationalisation of fund selectors catalogues as Mifid II would encourage them to use more highquality products He added that just a fifth of the 3700 fund share classes sold to retail investors in Europe could be judged as high quality according to Prometeias assessment based on returns risks and performance persistence measured over different timespans</t>
  </si>
  <si>
    <t>The fate of the flattening US yield curve now rests squarely in the words of Federal Reserve officials Bond traders have already reached their verdict The yield spread between 5 and 30year Treasuries narrowed last week to as little as 262 basis points the lowest since August 2007 The prospect of an inverted curve which has presaged past recessions is as strong as ever And its not just Wall Street scrutinizing the development  St Louis Fed President James Bullard on Friday said its crunch time for inversion predicting it could happen later this year or in 2019 if the Fed keeps up its pace of rate hikes Several more central bankers will have a chance to opine on the phenomenon this week including incoming New York Fed President John Williams while the nominee for Fed vice chairman Richard Clarida will face Congress What they signal may prove pivotal in a period otherwise lacking in debt auctions and toptier data Any hints that the looming inversion has them contemplating a slower pace of rate increases could spur another bout of bull steepening like after policy makers May meeting If they ignore the curve theres little to stop the grind flatter Down the Drain The Fed is supposed to adjust rates when the economy is doing well and inflation may pick up but at some point they would have to stop Krishna Memani chief investment officer at OppenheimerFunds Inc said in a Bloomberg TV interview But if they let the curve invert all they will do is take the US economy down the drain Its hard to overstate the flattening move in the US yield curve Select just about any two maturities and the gap between them has shriveled over the past year At one point last week investors picked up a mere 2 basis points for owning 10year Treasuries instead of sevenyear debt Strategists at BMO Capital Markets said in a report Friday that if that portion of the curve inverts others are likely to follow possibly within 25 to 35 trading days Its far from certain the Fed will slow down as the curve flattens given the new makeup of the voting body Kansas City Fed President Esther George possibly the most hawkish US central banker is likely to vote on the Federal Open Market Committee for the first time since 2016 as part of a reshuffle with the retirement of New York Fed President William Dudley Nor is it clear they should take their feet off the gas Though rooted in Fed policy and low inflation the flattening has been sustained by Treasury supply and demand trends The government is concentrating the auctionsize increases required to finance wider deficits in short maturities while pension funds appetite for long maturities is expanding TD strategists said last week Traders for their part are betting on persistent rate hikes In fact fed fund futures are pricing in between two and three additional increases this year which is above the central banks forecast of two more in 2018 The economic data of late have supported the markets view The Feds preferred inflation gauge reached 2 percent for the first time in 13 months while the unemployment rate is below 4 percent which hasnt been seen since the turn of the century The Fed doesnt have a mandate to monitor the shape of the yield curve of course But officials in the days ahead may still have to answer for its relentless flattening What to Watch This Week North American Free Trade Agreement talks continue in Washington and could wrap up if the US meets its soft deadline for a deal April retail sales data lead an otherwise quiet week for economic indicators May 15 Empire manufacturing retail sales business inventories NAHB housing market index Treasury International Capital flows May 16 MBA mortgage applications housing starts building permits industrial and manufacturing production capacity utilization May 17 Jobless claims Philadelphia Fed business outlook Bloomberg economic expectations and consumer comfort leading index A busy week for centralbank speakers including Claridas confirmation hearing May 14 Cleveland Feds Loretta Mester speaks in Paris St Louis Feds Bullard speaks at crypto conference in New York May 15 Dallas Feds Robert Kaplan speaks to Council on Foreign Relations Clarida and Michelle Bowman who was nominated to be a Fed governor appear before the Senate Banking Committee San Francisco Feds Williams speaks in Minnesota May 16 Atlanta Feds Raphael Bostic gives economic update Bullard speaks to media May 17 Minneapolis Feds Neel Kashkari speaks in Minneapolis Kaplan speaks in Texas May 18 Mester speaks on macroprudential and monetary policy at an ECB conference Kaplan speaks in Texas Feds Lael Brainard speaks about Community Reinvestment Act Treasury largely takes a breather from auctions Aside from the usual slate of bills it will offer 11 billion in 10year Treasury Inflation Protected Securities on May 17</t>
  </si>
  <si>
    <t>Warren Buffett says he wished he owned even more Apple stock Goldman Sachs is launching a new credit card with the tech titan And in the next few weeks depending on what happens in the markets it is possible that Apple may become the worlds first 1tn market cap company But whether it does or not Apple is already an exemplar Study this one company and you can understand the five most meaningful market trends today The first is financial engineering Like most of the largest and most profitable multinational companies Apple has loads of cash  285bn  as well as plenty of debt close to 122bn That is because  like nearly every other large rich company  it has parked most of its spare cash in offshore bond portfolios over the past 10 years At the same time it has issued debt at cheap rates to do record amounts of share buybacks and dividend payments since the financial crisis Apple is responsible for about a quarter of the 407bn in buybacks announced since the Trump tax bill was passed in December But buybacks have bolstered mainly the top 10 per cent of the population that owns 84 per cent of all stock The fact that share buybacks have become the single largest use of corporate cash for over a decade now has buoyed markets But it has also increased the wealth divide which many economists believe is not only the biggest factor in slowerthanhistoric trend growth but is also driving the political populism that threatens the market system itself That phenomenon has been put on steroids by a second trend epitomised by Apple the rise of intangibles like intellectual property and brands both of which the company has in spades relative to tangible goods as a share of the global economy As Jonathan Haskel and Stian Westlake show in their excellent book Capitalism With Capital this shift became noticeable around 2000 but really took off after the introduction of the iPhone in 2007 The digital economy has a tendency to create superstars since things like software and internet services are so scalable and enjoy network effects But according to Messrs Haskel and Westlake it also seems to reduce investment across the economy as a whole This is not only because banks are reluctant to lend to businesses whose intangible assets may simply disappear if they go belly up but also because of the winnertakeall effect that a handful of companies like Apple or Amazon or Google enjoy It is probably a key reason for the dearth of startups declining job creation falling demand and other disturbing trends in our bifurcated economy Concentration of power of the sort that companies such as Apple or Amazon enjoy is a key reason for market trend number three record levels of mergers and acquisitions Many of the deals or proposed deals we have seen in recent months  from TMobileSprint to ATampTTime Warner to Aetna buying CVS or Walmarts purchase of Flipkart  are about big companies trying to compete with even bigger digital companies which have disrupted their traditional business models Nowhere is this more true than in areas such as telecoms and media where many companies have taken on significant amounts of debt in order to bulk up and compete in this new environment of streaming video and digital media Some of that high yield debt is now looking shaky which underscores the fourth key point to pay attention to in todays market  that the next big crisis probably wont emanate from banks but from the corporate sector Rapid growth in debt levels is historically the best predictor of a crisis And this year the corporate bond market has been on a tear with companies issuing a record 17tn last year and over half a trillion already this year Even mediocre companies have benefited from easy money But as the rate environment changes perhaps more quickly than is imagined many could be vulnerable The Bank for International Settlements has warned that the long period of low rates has cooked up a larger than usual number of zombie companies which do not have enough profits to make their own debt payments should the interest rate environment change quickly When it does losses and ripple effects may be more severe than usual because of a deterioration in legal protections offered to creditors as well as the rise of aggressive distressed debt funds that profit from companies in trouble Of course if and when the next crisis is upon us the deflationary power of technology exemplified by companies like Apple could make it more difficult to manage That is trend five Techrelated deflation is a big part of what has kept interest rates so low for so long  it has not only constrained prices but wages too The fact that rates are so low means that central bankers would have much less room to navigate through any upcoming crisis Apple and the other purveyors of intangibles have benefited more than other companies from this environment of low rates cheap debt and high stock prices over the past 10 years But their power has also sowed the seeds of what could be the next big swing in the markets ranaforooharftcom</t>
  </si>
  <si>
    <t>The US trade representatives office will hold three days of hearings from Tuesday on the proposed tariffs The hearings will not only feature businesses facing supplychain disruptions because of the tariffs proposed for 50 billion of Chinese imports but will also feature exportersfrom farmers to manufacturerswhich are likely to suffer from retaliatory tariffs on US exports threatened by China The hearings are part of a busy week on trade for the Trump administration The team of US trade representative Robert Lighthizer is also trying to finish negotiating with Mexico and Canada over a rewrite of the North American Free Trade Agreement Congressional leadership has set a deadline of May 17 to be notified of a deal that would be eligible for a vote this year an administration goal The US business community has often been skeptical of the Trump administrations trade initiatives particularly its threats of tariffs which are being contemplated under Section 301 of the Trade Act of 1974 Executives from big companies from electronics retailer Best Buy Co to Swedish appliance maker Electrolux AB have asked to testify at the hearings and are expected to raise complaints Some manufacturers support the tariffs and are even calling on the Trump administration to add more to the list of Chinese imports that would face duties Supporters of the tariffs include manufacturers facing barriers to selling goods in the Chinese market or higher steel costs because of separate tariffs on the metal The Trump administration argues that the threat of tariffs is necessary to bring China to the negotiating table over what businesses generally agree are Chinese economic practices in need of reform But business groups worry the administration may accept a pledge from Beijing to buy US goods without addressing worrisome Chinese practices such as erecting barriers to Chinas domestic market or forcing US businesses to transfer technology as a condition of entering into partnerships in China The administration has attempted to assure Americans that it has a strategy to resolve trade frictions with China without excessive collateral damage to US economic interests the US Chamber of Commerce said in a written submission ahead of the hearings However these assurances lack the coherence that would provide comfort to those businesses farms and workers whose livelihoods are being put at risk General Electric is representative of the sort of discontent the Trump administration will hear from the corporate sector Company officials say that should the US follow through on the threats to charges tariffs on Chinese imports GE will face potential tariffs on parts the companys imports into the US to manufacture products from aircraft engines to medical machinery GE officials plan to raise specific examples of the challenges One instance magneticresonanceimaging machines that GE makes in Wisconsin will suffer if tariffs are placed on parts imported from China High standards for quality and the need to keep parts sterile mean it would take well over a year to find new suppliers of the MRI parts outside China according to Karan Bhatia GEs president for government affairs and policy GE is arguing that companies with wholly owned units in China should be exempt from paying tariffs when they bring intermediate goods to the US to make into finished products at American assembly plants Even smaller companies are grappling with challenges related to tariffs on Chinese imports Entrepreneur Mary Buchzeiger found recently that her Auburn Hills Mich business was in trouble because it imports hinges for Fiat Chryslers Jeep Wrangler models Automobile hinges are on the tariff list for the 50 billion trade case which blames China for intellectualproperty violations Were just a tiny little piece of the supply chain said Ms Buchzeiger adding that the collapse of her business would cause delays that will in turn cause Chrysler not to make those hotselling vehicles for a hot minute Executives at Emerson Electric Co a St Louisbased conglomerate have offered support for targeted tariffs Emersons InSinkErator division which manufacturers garbage disposals at two Wisconsin factories is asking for those devices to be added to the 301 tariff list Emerson says the garbage disposals it exports to China face tariffs while those made in China dont face US tariffs However Emerson faces higher steel costs because of new tariffs on that metal under another trade case filed by the Trump administration That could cause problems for all of us in the industrial world Emerson Chief Executive David Farr said in a May 1 call with analysts Right now its under control but its a wild card that I worry about Circuit Interruption Technology Inc a small Minnesota maker of electrical components for products including dishwashers and remote controls warned it may lose half its business and lay off at least half its 25 employees Essentially if the tariff passes it will reduce US employment while bolstering China and other countries employment base Rick Hampton CITs chairman wrote in a letter to Mr Lighthizers office Write to Andrew Tangel at AndrewTangelwsjcom and William Mauldin at williammauldinwsjcom</t>
  </si>
  <si>
    <t>Monday US opens Jerusalem embassy The US is to move its embassy from Tel Aviv to Jerusalem on the day Israel celebrates 70 years as an independent state and the day before Palestinians commemorate what they call the Nakba or Catastrophe when tens of thousands of Arabs fled or were expelled from their homes in 1948 Israels security forces are preparing for Palestinian protests against the embassys inauguration US president Donald Trumps daughter Ivanka and her husband Jared Kushner will attend the opening ceremony which is seen as largely symbolic with about a dozen staffers transferring from Tel Aviv and no more than 500000 spent on renovations of an existing consulate building EUPoland dispute The EU General Affairs Council meets to discuss among other things the state of play in the dispute between the European Commission and Poland over the rule of law Since sweeping to power twoandahalf years ago Polands conservative Law and Justice party has passed a series of sweeping changes giving politicians greater power over the judiciary Critics say that the changes undermine the rule of law and last year the EU took the unprecedented step of triggering a procedure that could lead to sanctions against Warsaw In recent weeks however there have been signs that both sides are looking for ways to resolve the dispute Poland made some changes to its legal reforms in April and passed another bill last week with further amendments Critics say the concessions Poland has made so far are superficial and the commission wants further changes Italian politics Italy is likely today to announce the formation of its government The countrys leading populist parties claimed progress had been made in talks at the weekend Luigi Di Maio the leader of the antiestablishment Five Star Movement and Matteo Salvini the head of the farright League are expected to inform Italys president of their choice of prime minister and other details of their coalition deal Tuesday Corporate earnings Allianz reports firstquarter results shortly after chief executive Oliver Bte said at the financial services groups annual general meeting that he expects flat 2018 earnings and warned of global economic uncertainties and a strong euro Lowcost UK airline easyJet is expected to announce strong halfyear results as higher passenger numbers look set to help lighten pretax losses which are forecast to come in at 113m down from 212m a year earlier Home Depot is set to benefit from the upbeat US housing market when it posts firstquarter results However the US home improvement retailer is likely to see a sales dip due to unseasonable weather which kept consumers at home and delayed purchases of seasonal products ThyssenKrupp posts secondquarter results The German steel and capital goods producers elevator technology components and industrial services businesses have strong orders in the pipeline but the group faces cost pressures from new plants and currency headwinds Investors will keep an eye out for any updates on ThyssenKrupps joint venture with Tata Steel Vodafone reports fullyear results in the shadow of its blockbuster 19bn takeover of Liberty Globals cable networks in Germany and eastern Europe  the most significant consolidation in European telecoms in more than a decade Numis Securities forecasts Vodafone will report fullyear underlying earnings of 1475bn and earnings per share of 1182 cents US data Markets will be watching to see if Americans have loosened their purse strings amid strength in the US jobs market and the bump from the recent tax overhaul when retail sales data land next week Economists expect headline retail sales to rise 03 per cent monthonmonth while socalled control sales which strip out volatile items such as cars and building materials are projected to rise 04 per cent Weaker automobile sales and colder temperatures are expected to drag on headline figures but strategists at TD Securities note that given the strong handoff from March the report would still be consistent with Q2 real consumer spending near 25 per cent Wednesday Japan GDP Japans economy is expected to have contracted for the first time in two years in the first quarter due to weak private consumption and soft demand for exports according to a Reuters poll of 18 analysts A negative reading while slight would end Japans longest period of economic expansion  eight consecutive quarters of growth  since its 1980s bubble economy But the analysts said the expected JanuaryMarch weakness is likely to only be a temporary blip arguing that higher prices for fresh vegetables and bad winter weather probably weighed on consumer spending The global economy also has remained firm and suggested Japan would regain traction in the second quarter the analysts added Gross domestic product is likely to have shrunk at an annualised rate of 02 per cent in the first quarter according to the poll Corporate earnings Burberry posts earnings for the year to March In many ways the results will represent a drawing of the curtain on the Christopher Bailey era Mr Bailey who is credited with steering the British luxury group away from its hooligan chic image relinquished the role of chief executive in July last year and stepped down from his creative role in March His successor in the top job Marco Gobbetti unveiled some strategic changes last November but it is unlikely that they will have much impact on this years numbers It will be a different story next year Riccardo Tisci the new creative director will present his first collections in the autumn Department store operator Macys reports firstquarter earnings and the company is expected to benefit from a number of strategies it has put forth to combat falling store traffic Analysts who have been cautious of the retailers comparablestore sales growth will be looking out for more signs of a sales turnround Thursday EUBalkans An EUWestern Balkans summit is to take place in Sofia Several EU member states are considering whether to attend at the highest level as they object to the presence of Kosovo one of the potential candidate countries for European accession The former Serbian province which declared independence in 2008 has not been recognised by Spain Greece Cyprus Slovakia and Romania because of their own issues with regions seeking autonomy The issue is especially sensitive since Catalonia recently attempted to break away from Spain Bulgaria is seeking to reassure countries that it respects Kosovos status neutrality a term referring to the notion that the EU does not prejudge Kosovos status Previous summits in the western Balkans were not attended by all heads of governments and states Corporate earnings US retail giant Walmart reports firstquarter earnings very much in the spotlight after agreeing a deal to merge its UK supermarket chain Asda with British rival J Sainsbury Walmart has enjoyed three consecutive years of comparable sales gains but its online performance fell below expectations last quarter and investors will watch closely for updates on its ecommerce business The UKs Royal Mail reports fullyear results the last for chief executive Moya Greene who retires in September to be replaced by Rico Back who heads General Logistics Systems the groups major European subsidiary Analysts do not expect this to bring any significant strategy changes and say investors are likely to focus on guidance for 2019 US department store operator JC Penney releases firstquarter results as it battles decreasing store traffic and fierce online competition Friday Corporate earnings AstraZeneca posts firstquarter results Sales have edged lower in recent years due to the loss of patents on its statin and bipolar blockbuster drugs but strong growth is expected from its new cancer drugs including Tagrisso which the US Food and Drug Administration has just approved as the firstline treatment for patients with certain lung cancers Campbell Soup reports thirdquarter results with investors on the watch for news from the acquisition of SnydersLance the company behind Kettle potato crisps and Pop Secret popcorn DeereampCo releases secondquarter earnings with attention likely to be on how US president Donald Trumps steel tariffs are affecting its finances The US tractor maker could also be up against retaliatory tariffs threatened by China on crops such as sorghum and soyabeans the most valuable US agricultural export Sunday Venezuela Venezuela goes to the polls but with key opposition figures either barred from running under arrest or languishing in exile there seems only one possible outcome  victory for the incumbent Nicols Maduro who will be sworn in for another six years in power Leopoldo Lpez and Henrique Capriles are the only two opposition leaders with the popularity and clout to unseat Mr Maduro but they cannot run The former is under house arrest and the latter has been banned from office In their absence a former government supporter Henri Falcn has taken it upon himself to challenge Mr Maduro but his campaign has gained little traction  in part because many Venezuelans view him as a government stooge who is seeking election for his own benefit Some opposition parties are calling for a boycott of the polls Others have been banned from competing Assuming Mr Maduro wins the US and possibly the EU Japan and Latin American nations are likely to step up their pressure on the Caracas regime The US is likely to announce further sanctions after the vote</t>
  </si>
  <si>
    <t>Originally published by Stephen Pulvirent on Hodinkee Auction season is now in full swing and this past weekend the collector community descended upon Geneva for sales from Christies Phillips Sothebys and more If the November auctions tend to be the yearend blockbusters its the May sales that set the tone for the coming months telling us what is hot and what is not There were a lot of bigticket watches getting tons of attentionthe top lots from Daytona Ultimatum chief among thembut auctions can still be great places to find exceptional unusual watches at fair and even aggressive prices The days of totally swiping something at a mainstream auction are basically gone but not everything has to carry an I bought it at Such And Such and it came with a commemorative box premium either The catalog that stood out to me most for its sleeper hits was Sothebys Important Watches sale that took place Sunday Check out the full catalog here Turning the pages I struggled to find as many heartstopping lots but I found myself dogearing page after page of things I wanted to take another look at Here Ive assembled a collection of nine These are all awesome watches some rarer than others and to be clear theyre not cheap but theyre all watches that I thought represented good relative value in a market thats pushing toward the stratosphere Audemars Piguet Royal Oak Perpetual Calendar In Solid Platinum Lot 186 Im gonna start things off big here This is a solid platinum Royal Oak with a full solid platinum bracelet thats packing a serious QP movement to boot Best of all its in the 39mm Jumbo size so it wears like a dream a heavy dream but a dream If youve never seen one of these in the metal I cannot recommend strongly enough that you find one to try on The watch is definitely hefty but the comfort of the Royal oak case and bracelet offset this beautifully and you end up with a watch that has a je ne sais quoi like no other This version has a silver dial without the tapisserie pattern giving it a slightly cleaner more modern look and it is a limited edition of 25 pieces dating to 1998 The estimate on this piece is CHF 20000  40000 which while still serious money it an outright steal for something like this Depending on where it finally hammers you might be able to get a platinum perpetual calendar for about the same price as a modern timeonly stainless steel Royal Oak Jumbo or Nautilus ref 5711 I wouldnt be surprised if this one pushes beyond the upper estimate but a man can hope right More on this watch here Patek Philippe Ref 3424 Designed By Gilbert Albert Lot 281 Ok this one is an acquired taste but I suggest you do a little research and acquire that taste During the late 1950s and 60s Patek worked with a Genevabased jeweler named Gilbert Albert first inhouse and then as a contractor who created a number of strangely shaped watches for the venerated watchmaker Youve got to remember that this is the same time when Patek is making conservative blue chip watches  this is preNautilus preAquanaut even preEllipse The Albert watches look exactly like the era in which they were born and are a rare example of an explicitly fashionable watch from a brand like PP These watches are relatively rare and prices have been going up over the last few year With that in mind the CHF 20000  40000 estimate Sothebys has placed on this 1961 model feels very fair to me If youre still reading this you might agree but Im willing to bet a number of you have already moved on to the next lot Like I said this kind of stuff isnt for everyone More on this watch here Early IWC Aquatimer With Original Gay Frres Bracelet Lot 179 While today IWC is well known for its multiple lines of sports watches back in the middle part of the 20th century it was regarded mostly as a maker of dress watches military pilots watches aside of course In 1967 that started to change with the brands introduction of the Aquatimer a compressorstyle dive watch with a bold inner rotating bezel and a clean highly legible dial Finding early Aquatimers in great condition is tough for a number of reasons As with all sports watches many were used and abused to varying degrees and the production numbers on these werent high enough to give us many nearmint barn finds today The example here is from 1968 and comes with both a certificate from IWC and the watchs original IWCsigned Gay Frres bracelet in a sort of beadsofrice style that looks like what you might find on a 60s Heuer chronograph With an estimate of CHF 20000  30000 youre going to need to be a big IWC fan to bid on this one but its a genuinely rare and special watch that I dont see getting too much attention More on this watch here Cartier Santos In Platinum With A Salmon Dial Lot 55 By now you probably know Im a recent convert to the Cartier Santos but I think even before my latest revelations Id have been into this one I meanlook at it This is a small Santos from the mid90s with a solid platinum case and bezel and a subtle salmon dial  remind you of anything  One of my favorite details The cabochon in the crown is a real sapphire  no spinels or impersonators here This watch was a limited edition of 90 pieces this is number 28 in case youre curious and Ive got to admit its a watch Id never seen before Yes that still happens to us here at HODINKEE HQ If this watch sells in the CHF 5000  7000 estimate range someone is going to get a hell of a steal This is one of those watch that on the right strap could look like a million bucks Its a piece that in particular I could see any of the few dozen chicashell Italian collectors I know rocking with a dark tan and a light linen shirt like they were born to because they were More on this watch here JaegerLeCoultre Reverso With Blue Dial Lot 211 There are some watches that have just never experienced the same giant price surges that weve seen in most of the vintage market over the last decade or so The Reverso would be chief among them Theres so much to love about the Reverso but I think the relatively small profiles of the early examples and the strength of many of the modern tribute pieces has helped keep them attainable This Reverso dates to 1944 and has a deep blue dial with darkly aged radium for the hour markers and hands If you flip the watch over theres an awesome Art Deco enamelfilled monogram reading MJ that I think makes this watch I mean how many cool MJs are there out there A lot right I doubt any of them owned this watch but for CHF 10000  15000 you could certainly pretend More on this watch here Solid Yellow Gold Vacheron Constantin 222 Lot 112 Alright lets get weird people To call this watch a cult classic is a vast understatement  and thats in stainless steel In solid yellow gold the Vacheron Constantin 222 is a straight up love or hate watch Most will think its too funky and too loud but if thats kind of the look youre going for its an exceptional watch that you can have for a still reasonable price With an estimate of CHF 15000  20000 this watch reminds me of the platinum Audemars Piguet QP up above in a lot of ways Its a true design classic and to be able to get one in a solid precious metal at this price point is crazy This 1978 example looks to be in good shape and VCs choice of a golden date disc to harmonize with the markers and hands is one of the little things that helps the watch sing More on this watch here Patek Philippe Ref 3429 Lot 297 Ive tried not to double up on brands here since there are more than enough options to choose from without doing so but this one is personal I love the reference 3429 I probably shouldnt be putting this watch in here because doing so could help push prices up  and believe me until theres one in my collection thats the last thing I want This watch is so underrated Like to a criminal degree The 3429 is a 35mm midcentury Patek here in a sleek white gold case that only shows hours minutes and seconds The dial is clean and open with simple stick markers and hands and nothing to speak of in the way of adornment It does however house an automatic movement beneath the screwdown back two things that make the watch extremely practical and wearable Its not quite the 2526but its pretty damn close And at CHF 20000  30000 this watch could be less than half the price of one of its more popular siblings More on this watch here Heuer Carrera Ref 2447N Lot 168 Heuer is hot right now It wasnt all that long ago that a killer Carrera could be had for under 5000 every day of the week In the era of Heuer Parade and a generally hot market thats not a regular occurrence anymore Far from it in fact The 2447N is arguably the most desirable of the early Carreras  with its black dial silver rehaut three register layout and lack of date  and it wears like a dream Id be a little shocked if this one stay in the CHF 6000  8000 estimate range but you never know If youre looking for a nice Carrera pay attention this could be a great opportunity to get one for a more walletfriendly price More on this watch here Cream Dial Rolex Explorer II Ref 16550 Lot 73 You thought wed get all the way through this list without a Rolex Seriously Yeah right Ill at least spare you more about Daytonas and pick something a little unusual During a transitional period in the late 1980s Rolex created a batch of wouldbe white Explorer II watches that ended up a cream color instead Youll notice that the dial and the tritium lume are almost the same color in the photos here These watches have had their ups and downs in the collector market over the years but I still think that at CHF 8000  10000 its one of the rarest Rolex watches you can buy and something that has potential upside down the line More on this watch here</t>
  </si>
  <si>
    <t>Sunday is Mothers Day a day when people all over America reflect on motherhood and what it means to them and buy a bouquet or two of flowers while theyre at it Yet for many of the women we celebrate mom is just one of their many titles In fact 70 of mothers with children under 18 participate in the labor force with more than 75 of them being employed fulltime according to the Department of Labor In honor of Mothers Day below is a roundup of some of the best quotes from the most wellknown mothers about splitting their time between home and the office While some of their words are encouraging other quotes paint a notsorosy picture of working moms balancing act For me being a mother made me a better professional because coming home every night to my girls reminded me what I was working for And being a professional made me a better mother because by pursuing my dreams I was modeling for my girls how to pursue their dreams People assume its hard to have a child with the job I have but my energy level is high I also have a lot of resources at home and at work not to mention the skills to run a big organization When a couple announces that they are having a baby everyone says Congratulations to the man and Congratulations What are you planning on doing about work to the woman The broadly held assumption is that raising their child is her responsibility In more than thirty years this perception has changed very little I think every working mom probably feels the same thing You go through big chunks of time where youre just thinking This is impossible  oh this is impossible And then you just keep going and keep going and you sort of do the impossible You can quit a job I cant quit being a mother Im a mother forever Mothers are never off the clock mothers are never on vacation Being a mother redefines us reinvents us destroys and rebuilds us Being a mother brings us facetoface with ourselves as children with our mothers as human beings with our darkest fears of who we really are Being a mother requires us to get it together or risk messing up another person forever You will look back and it will hurt like hell I think while all mothers deal with guilt working mothers are plagued by guilt on steroids For more subscribe to the Broadsheet Fortunes newsletter on the worlds most powerful women</t>
  </si>
  <si>
    <t>When her father died in 1980 Corinne Mentzelopoulos inherited a business empire that included 1600 grocery stores 80 buildings in central Paris a hotel that was once the home of Louis XIVand a rundown vineyard the family had purchased almost on a whim three years earlier Today the vineyard has made her a billionaire Its Chateau Margaux one of just a handful of properties that can claim the prized Premier Cru designation bestowed by Napoleon III in 1855 upon Bordeauxs very best terroirs for making wine Margaux is not just a company its something so special says Mentzelopoulos The light is always different Its extraordinary in the fall I get emotional talking about it Her father a Greekborn supermarket tycoon paid a relatively modest 72 million francs 16 million for Margaux in 1977 after it had languished on the market for two years The explosion in demand for fine wine over the past four decades and a growing crop of billionaires willing to pay top dollar for trophy assets mean a firstgrowth estate like Margaux could easily fetch 1 billion  though Mentzelopoulos says her ideal buyer is no one Even if shes not interested in selling the potential price makes Mentzelopoulos one of Frances wealthiest women and Margaux with just 81 employees one of the worlds smallest billiondollar businesses The vineyards 262 hectares 647 acres of prized gravelly soil produce about 280000 bottles of wine a year which can retail at more than 1000 each for recent vintages As the ranks of the superwealthy have swelled fine wine has moved from esoteric hobby to mainstream investment collected by a quarter of the worlds rich according to Barclays Plc With affluent Chinese oenophiles driving demand wine has become the secondbest performing luxury asset behind classic cars property consultancy Knight Frank says Grapes of Wealth Fine wine is the secondbest performing luxury asset over the past decade Source Wine Owners Ltd Knight Frank Wealth Report 2018 Index based on portfolio of investmentgrade wines December 2004  100 Mentzelopoulos declines to share financials but analysts estimate the chateaus annual revenue at roughly 100 million With Premier Cru estates yielding profit margins between 70 percent and 99 percent that would mean operating income topping 70 million Even better Margaux is paid upfront by merchants and some wine is sold en primeur a kind of futures system where a vintage is bought  and paid for  while still in the barrel a full year before its delivered But those financial details would be of little interest to a prospective buyer Nor would the neoclassical manor house known as the  Versailles du Medoc the stocked cellars or the Norman Fosterdesigned winery If Mentzelopoulos were to sell the price would largely hinge on one thing The purchasers desire to own something unique in the world The name Margaux is so iconic says Michael Baynes cofounder of VineyardsBordeaux an investment advisor affiliated with Christies International Real Estate Theres never going to be another 1855 classification he says As a seller youre in such a powerful position When Mentzelopoulos was in her mid20s her father Andre spotted a newspaper article saying the family that had owned the vineyard for more than five decades was trying to sell Following a brief tour of the grounds with its acres of vines cobblestone courtyards and chateau modeled after the Parthenon he agreed to buy the estate in a handshake deal on the sweeping staircase leading up to the house He immediately grasped the importance of how unique Margaux was says Mentzelopoulos The hermetic world of Bordeaux vintners negociants and tasters was aghast that a foreigner who spoke imperfect French and drank middling wine would be the torch bearer of such a storied property But it was a tarnished asset Mediocre vintages a scandal over fraudulent labels and a collapse in wine prices after the 1973 market crash had left vineyards across Bordeaux in a state of neglect with few potential buyers This was the middle of the 1970s the oil crisis says Alexander Hall founder of Vineyard Intelligence a consultant to wineestate buyers There werent oligarchs Asia wasnt on the map The economy was pretty much in the doldrums The Mentzelopouloses decided to invest for the longterm They tore out and replanted vines bought new vats and brought in a wine consultant  unheard of at the time  who helped them choose new oak barrels pinpointed the ideal date for grapepicking and oversaw the reintroduction of a second wine a lessexpensive offering called Pavillon Rouge The Chateau Margaux harvest The son of an illiterate innkeeper the elder Mentzelopoulos made a fortune trading grain in India and Pakistan After meeting the French woman who would become his wife while skiing in the Alps he moved to Paris and bought Felix Potin a grocery chain whose small shops were fixtures of street corners across France With competition from larger supermarkets growing Corinne sold the business in 1983 Mentzelopoulos is grooming the second of her three children 32year old Alexandra to succeed her  a move that both honors her fathers legacy and softens the blow of Frances hefty inheritance tax Though Alexandra lives in London where she owns a wine bar and restaurant she travels to Bordeaux at key times such as the harvest and the blending of the new wine Because its a family business I want to be trained in every part of it Alexandra says After 500 years you cant be too big for your shoes and think you can change everything Daughter Alexandra is being groomed to take over the estate And should the family ever decide to sell there are more potential buyers than ever China alone has hundreds of billionaires and the wealthy are snapping up Bordeaux properties Tech entrepreneur Jack Ma owns a vineyard in EntreDeuxMers that makes acclaimed rose Hong Kong developer Pan Sutong has three two in Pomerol and one in SaintEmilion Frances richest person Bernard Arnault owns the prestigious Cheval Blanc estate through LVMH His luxury rival Kering founder Francois Pinault lays claim to the Premier Cru Chateau Latour Chateau Margaux is clearly an outlier in the galaxy of Bordeaux says Philippe Masset a finance professor at the Ecole Hoteliere de Lausanne who calls the property a superstar that can command an exceptional premium While Margauxs value is limited by only what a besotted billionaire might be willing to pay its growth prospects as a business are far more constrained You can never increase the volume says Mentzelopoulos People say to me Oh youre like Hermes No Hermes can open 100 more stores if they want to I cant Other estates have ventured abroad for growth like Chateau MoutonRothschild partnering with Californias Mondavi to create the inky Napagrown blockbuster Opus One Mentzelopoulos dismisses the idea It would do a lot for the place you buy she says But what would it bring Margaux  With assistance by Guy Collins</t>
  </si>
  <si>
    <t>Suitsupply is suiting up for expansion The Dutch menswear seller may not yet be a household name outside of the millennial circuit but its spending heavily to change that Its gone on a hiring spree to fill its senior ranks  including former executives from Bank of America to Tory Burch  and mapped out a plan for international growth Its chief onslaught will be in the US even as American men embrace more casual looks in the office and at home Ive been hearing that for a long time Chief Executive Officer Fokke de Jong said of the rise of athleisure and casual offices and we havent seen it Men are spending more money on clothes I think theyre spending more on more elegant things too De Jong is betting that men care about how they look and are willing to pay for quality and fit and hes doing it at a time when other mens retailers are struggling Tailored Brands Inc which owns the Mens Wearhouse and Jos A Bank suiting chains has 20 percent of the mens clothing store market in the US and has seen revenue fall the last two fiscal years with IbisWorld forecasting another down year ahead Over the past five years there has been a 10 percentagepoint spike in employers that permit casual dress any day of the week according to the Society for Human Resource Management Even so Suitsupply saw revenue grow 19 percent last year to 2456 million euros 293 million according to filings with the Dutch Chamber of Commerce Thats thought to be about the size of fashion label Rag amp Bone Suitsupply lost 114 million euros 136 million in 2017 however as it spent millions to open a surge of new stores International Growth At about 400 to 1100 for an offtherack suit in a variety of fabrics from wool to linen Suitsupplys wares are more expensive than the massmarket brands but dont reach near the pricey heights of European luxury labels Select stores also offer fully custom madetomeasure tailoring De Jong started Suitsupply in 2000 from his college dorm room in the Netherlands Originally online only it soon began setting up stores and in 2007 opened its first location abroad  in Antwerp Belgium Its targeted international markets for growth since then By 2017 the company needed funds to fuel its global aspirations In November the closely held company raised 360 million in financing from NPM Capital and several major banks Hiring Spree Suitsupply has also been growing its talent pool This month it hired Andrea Suarez previously an executive at Rag amp Bone as its president of North America In April it signed on Jeremy Crume previously of Tory Burch and Kate Spade to run retail operations in the region The latest round of hiring kicked off last May when Bank of America Merrill Lynch managing director David Dijkhuis became Suitsupplys chief financial officer This March Stefano Langenbacher previously of European housewares retailer Home24 came in to head ecommerce platforms as chief technology officer Former Levi Strauss amp Co executive Jennifer RossMurphy joined in March as well to run the retailers supply chain The company has also formed a board of advisers including Robert Polet former CEO of Kering SAowned Gucci Suitsupplys Williamsburg store De Jong said hes focused on adding to the growing management team Suitsupply is still looking for a chief marketing officer and is bringing its entire marketing team to the US A few years ago I found out I could only travel so many hours he said Thats the other biggest part of our business finding the right people to make it scale into its potential Destination Retail In New York last Thursday de Jong wore a navy jacket over a bluestriped shirt with a patterned pocket square and sunglasses peeking from his breast pocket He was overseeing lastminute details for an event celebrating the companys fourth store in the city  in trendy Williamsburg at the William Vale hotel Like most of its stores this one is tucked away and a few blocks removed from where most other retailers operate Suitsupplys stores are often found in peculiar spots A restored villa in the French Concession in Shanghai off a highway in Amsterdam a converted office building at the end of a cobblestoned driveway in Greenwich Connecticut De Jong wants to avoid the high rents of the major commercial districts and knows his customers will travel to seek out the stores Many of them have selected goods online and come to shops for tailoring and service he said It works in Shanghai it works in Sydney basically weve proven that way of doing business works everywhere in the world he said The company opened its first US store in 2011 with a Manhattan flagship and quickly got the attention of mens style publications GQ declared it one of the best new stores in the city Eschewing the traditional power suit for more fashionforward flair the label gained a devoted following among young urban American men Today it has 98 stores in about two dozen countries including China the UK and Russia Customers include celebrities like Samuel L Jackson and musicians Bruno Mars and Macklemore and the company is experimenting with a womens brand SuiStudio online and in four locations Other suit companies were sending out a message of conformity de Jong said of his US competition We took it somewhere else and made it more exciting and played around with it a little more The US when we started it was lacking highservice affordable tailored retailers he added We didnt question why we asked how are we going to tap into this market successfully  continuously</t>
  </si>
  <si>
    <t>The Trump administration is set to face criticism this week from a large cross section of corporations including US giants like General Electric Co over how the administrations proposed tariffs on Chinese imports will affect American manufacturing The US trade representatives office will hold three days of hearings from Tuesday on the proposed tariffs The hearings will not only feature businesses facing supplychain disruptions because of the tariffs proposed for 50 billion of Chinese imports but will also feature exportersfrom farmers to manufacturerswhich are likely to suffer from retaliatory tariffs on US exports threatened by China The hearings are part of a busy week on trade for the Trump administration The team of US trade representative Robert Lighthizer is also trying to finish negotiating with Mexico and Canada over a rewrite of the North American Free Trade Agreement Congressional leadership has set a deadline of May 17 to be notified of a deal that would be eligible for a vote this year an administration goal The US business community has often been skeptical of the Trump administrations trade initiatives particularly its threats of tariffs which are being contemplated under Section 301 of the Trade Act of 1974 Executives from big companies from electronics retailer Best Buy Co to Swedish appliance maker Electrolux AB have asked to testify at the hearings and are expected to raise complaints An expanded version of this report can be found at WSJcom Also popular on WSJcom The next battlefield in Washingtons fight to contain China It may be Portugal Made in China Beijings new aircraft carrier hits the water</t>
  </si>
  <si>
    <t>A surge in shoplifting at one of New York Citys most recognizable drugstore chains is driving crime in the staid streets of Manhattans Upper West Sideand rattling the police New York Police Department Capt Timothy Malin said he has had to take officers off emergency radio calls and deploy them directly to the neighborhoods six Duane Reade locations more than 880 times since the start of the year Thefts from Duane Reade account for 41 of larcenies under 1000 this year and 32 of shoplifting grand larcenies in the 20th precinct which covers most of the Upper West Side Larcenies at the stores alone are up 43 this year compared with the same time last year Capt Malin said The precinct has recorded no murders this year Overall the shoplifting at Duane Reade has driven a 113 uptick in major crime in the precinct according to Capt Malin As a partial explanation he pointed out that Duane Reades on the Upper West Side are monitored by unarmed plainsclothes guards offering softer targets than the chains locations in the Bronx and Harlem which often post armed security If you have an armed security guard in the Bronx its obvious Captain Malin said in an interview People will just ride the subway down andcome and steal here instead The police focus on Upper West Side larcenies is perhaps ironically also reflects how safe the neighborhoodone of the citys wealthiesthas become It really is a completely different neighborhood said Craig Pomranz a 60yearold childrens book author who has lived in the Upper West Side since 1979 Standing outside a Duane Reade on West 79th Street he said I witnessed dead bodies and a lot of crime when I first moved here Capt Malin said the responses to the Duane Reades are keeping the officers from attending to other Upper West Side issues such as homelessness and traffic violations Another big drugstore chain CVS isnt experiencing the same theft issue at its two stores in the 20th precinct In a statement CVS said the company doesnt speak to specific security measures but they do use technology to balance the need to prevent theft with ensuring the products we sell are easily accessible to customers Ninety people have been arrested in Duane Reades this year Capt Malin said Those include at least five suspects who had prior arrests for violent crimes including rape gang assault and weapons charges according to a PowerPoint presentation Cap Malin provided to the West Side Rag a newspaper serving the area He said Duane Reade which is owned by Walgreens Boots Alliance Inc needed to be concerned about what kind of bad guys are coming into the Upper West Side to take advantage of the lax security and the additional crimes they may commit in the neighborhood Who on the Upper West Side doesnt like to sit in Starbucks with their laptop and just type and work Capt Malin said But the types of people stealing from Duane Reades if they see the unattended laptop for a moment theyll snatch it If they see the purse over a mothers stroller theyll snatch it Some of the hottest targets at the Duane Reades are razors baby formula and cold medicine The items are small said Captain Malin but can cost more than 20 each Theyre looking for something thats light easy to steal and is a durable good said Robert Moraca vice president of loss prevention at the National Retail Federation This is 100 percent profit for these characters The police Duane Reade executives and industry groups said the larcenies are part of a growing gray market in which gangs steal hundreds of consumer products and send them to illicit warehouses where the goods are inventoried scrubbed of labels and resold either to local stores or through thirdparty websites The Walgreens spokesman declined to say how much the thefts have cost the stores and how much Walgreens has spent on security for Duane Reade Retail companies including Walgreens are trying other ways to deter the thefts such as keeping products in the locked boxes Duane Reade uses screamer systems in which a device attached to a product will make a loud noise if it is brought to an exit without being deactivated said Jeff Bruneteau regional vice president of Duane Reade What the industry calls organized retail crime including shoplifting costs the industry about 30 billion a year Mr Moraca said Its a problem everyone in the industry is still trying to figure out how to stop said Mr Bruneteau Mr Bruneteau said companies balance security with the experience of customers who want to easily grab and pay for their products Procter amp Gamble Co has worked with retailers to make products more accessible in stores for customers Dollar Shave Club which delivers razors by mail also had an initial marketing campaign which capitalized on shoppers frustrations over having to wait for their cartridges to be unlocked by store staff Deploying emerging technology also could help retailers said Lisa LaBruno vice president of retail operations at the Retail Industry Leaders Association a trade association with 200 members including Walgreens Some companies are considering implementing facial recognition into security cameras which would detect previously identified shoplifters when they enter a store and alert the manager For now Capt Malin is hoping the police can work with Duane Reade to reduce the larcenies When his precinct this summer adopts the NYPDs neighborhood policing strategy he said officers assigned to address community concerns would work with the stores managers and he hopes uniformed security guards Its preventable he said And were using a lot of taxpayer dollars right now Sharon Terlep contributed to this article Write to Zolan KannoYoungs at ZolanKannoYoungswsjcom</t>
  </si>
  <si>
    <t>Here are some of the companies with shares expected to trade actively in Mondays session Stock movements reflect premarket trading Tesla IncUp 08 The electric auto maker has moved closer to setting up its first overseas car plant by registering a company in Shanghai Meanwhile Tesla top engineer overseeing vehicle development is taking a leave of absence from the company at a crucial moment when the electriccar maker is struggling to boost production of the Model 3 sedan Alphabet Up 03  Alphabets Waymo LLC has hired a senior Tesla executive who was the auto makers main technical contact with US safety investigators Xerox CorpDown 39 The document management firm said it will back out of its merger deal with Fujifilm Holdings as it reached a new settlement with two of its biggest shareholders the latest twist in a monthslong tug of war over the future of the iconic American company Fujifilm said it would continue to fight for a merger and present its offer again to Xerox s new management but it wont sweeten the terms Sears Holdings Up 13  Sears said it is initiating a formal process to explore the sale of its Kenmore brand and related assets after receiving a letter from CEO Edward Lampert s ESL Investments Inc expressing interest in buying the brand Qualcomm Up 28  Bloomberg reported that Chinese regulators have restarted their review of Qualcomms application to acquire NXP Semiconductors after having shelved the work earlier in reaction to growing trade tensions with the US NXP shares surged 10 Walmart Up 06  Walmart wouldnt face a termination fee if its 16 billion deal for Indian ecommerce firm Flipkart Group is terminated and may take Flipkart public in as early as four years according to a regulatory filing JPMorgan Chase amp CoUp 03  The bank said it plans to assume majority ownership of its Chinese fundmanagement joint venture its latest step toward establishing a firmer foothold in China after Beijing recently relaxed its rules for foreign ownership of financial firms Ford Motor Up 03  Reuters reported the auto maker could resume production of its bestselling F150 pickups as early as Friday in Dearborn Mich and Kansas City Ford suspended operations at assembly plants located in the cities after a fire at one of its suppliers facilities created a parts shortage HP Up 02  HP announced 11 new products and models across its commercial and consumer divisions Monday as the maker of personal computers hopes premium offerings can drive growth Macys IncUp 09 to 2991  JPMorgan analysts boosted their price target on the department store to 33 from 30 Perrigo CoDown 52  The pharmaceutical company pared its 2018 guidance and said it wont launch a generic version of an asthma medication in the fourth quarter as planned Convergys CorpDown 22  Shares of the callcenter operator jumped 13 to a sixmonth high Friday after The Wall Street Journal reported it is in talks with several possible buyers that could help it bulk up at a time of rapid change in the industry State Bank Financial Up 04  Cadence Bancorp has agreed to acquire another regional bank State Bank Financial in an allstock deal valued at roughly 14 billion Tailored Brands IncUp 44  The owner of brands such as Mens Warehouse and Joseph A Bank was upgraded to buy from hold by analysts at Jefferies This is an expanded version of the Stocks to Watch section of our Morning MoneyBeat newsletter To receive it every morning via email click here httpswwwwsjcomnewsletterssub263</t>
  </si>
  <si>
    <t>Investors will get some big insight into big retail this week Several of the largest consumerfacing companies report results for the first quarter  the three months immediately following the critical holiday season that sets the stage for the rest of the year Walmart Inc Home Depot Inc and Macys Inc are three of the major chains scheduled to update shareholders on the state of their operations Their performance will give fresh perspectives into the health of brickandmortar retail and the strength of buyer sentiment in the US So far this year the consumer climate has been pretty strong Although Americans arent running out to the mall in droves with their taxrefund dollars they say theyre in the mood to ramp up spending At the same time higher gasoline prices may be starting to hit Americans wallets US retail data coming out Tuesday will show whether consumer spending began the second quarter on a strong note or rebounded only modestly after a weak first three months of 2018 Here are some things to watch for in this weeks retail earnings Home Depot The worlds largest homeimprovement retailer releases results before US markets open Tuesday and economy watchers will be taking note Thats because the fortunes of Home Depot are so tightly intertwined with the housing market that they are often viewed as a proxy for the sector The rationale is simple If Americans feel like their properties are rising in value theyll spend more fixing them up Over the past two years or so there has also been the added benefit of more 20 and 30somethings starting families and becoming firsttime home owners But in some parts of the country home prices have been sagging and labor shortages have slowed the building of new homes A quarterly update on the company will give some new insights Macys The largest departmentstore chain in the US will post earnings Wednesday morning as investors try to get a pulse on the American shopping center Chief Executive Officer Jeff Gennette is up against declining foot traffic in malls and increasing competition from online and traditional retailers Hes been testing new sales formats for shoes and beauty products while trying to keep costs low Macys is also trying to woo shoppers back into stores with its discountfocused Backstage concept while it cuts back on unnecessary inventory Shares are up about 18 percent this year though Wall Streets not sure its enough Morgan Stanley analyst Kimberly Greenberger downgraded the department store to underweight from equalweight last week suggesting its not closing stores fast enough in a changing marketplace Walmart Fresh off news of its biggestever deal the worlds largest retailer will report firstquarter earnings Thursday before US markets open Walmart investors will be watching for whether its ongoing battle for customers with Amazoncom Inc is still hitting its bottom line The retail giants push to expand online operations and cut prices contributed to a recordlow operating margin in the fourth quarter according to data compiled by Bloomberg But its since announced major plans to grow including a deal to buy a controlling stake in Indias largest online seller Flipkart Group for 16 billion That followed its acquisition of ecommerce startup Jetcom two years ago Walmart has also been redesigning its website as part of a strategy to lure customers away from Amazon with a more personalized shopping experience Investors will learn this week how that digital doubledown is playing out  With assistance by Sophie Caronello</t>
  </si>
  <si>
    <t>President Donald Trumps top health official said the administration plans to turn up the heat on the pharmaceutical industry if it doesnt work with the government to help lower the price of drugs in the US If industry isnt willing to work with us to lower prices President Trump and this administration will keep turning up the pressure Health and Human Services Secretary Alex Azar said during a speech in Washington Monday offering more details of a plan he and Trump laid out Friday While the drug pricing plan outlined dozens of proposals to pressure drugmakers and reshape a supply and administration system worth hundreds of billions of dollars it was dismissed as somewhat toothless by Wall Street since it takes little immediate action On Monday the Nasdaq Biotechnology Index gained 15 percent at 1105 am in New York amid a smaller increase in the wider market adding to gains Friday after Trumps address The administrations plan doesnt include direct negotiation of prices by the government in Medicare something Trump had previously threatened Instead Azar said that the government would give more power to privatesector pharmacybenefit managers to negotiate on patients behalf Share of two of the biggest pharmacybenefit managers were up on Monday CVS Health Corp gained 21 percent to 6579 and Express Scripts Holding Co was up 13 percent to 7375</t>
  </si>
  <si>
    <t>United Continental Holdings Inc s strategy of adding flights in its hubs is coming to the New York area The No 3 US airline will bolster service connecting Newark New Jersey to 17 US cities starting Oct 4 with destinations including Pittsburgh San Antonio and Orlando Florida United will also turn winteronly flights from Newark to Key West Florida into yearround service in October while beginning winter nonstop flights to Palm Springs California The additional flights extend Uniteds push to grab more market share at its biggest US hubs as it seeks to close a profitability gap with Delta Air Lines Inc and American Airlines Group Inc United is also working to bolster traffic at Chicago Denver and Houston Its planning to increase seat capacity by as much as 6 percent a year through 2020 as it seeks to reclaim what President Scott Kirby has called its natural share of the domestic market United will offer the new flights at Newark by shifting capacity from other parts of its network said Robert Einhorn a spokesman for the Chicagobased company The airline is also moving service for three smaller cities from Newark to Dulles International Airport outside Washington The destinations are Chattanooga Tennessee Ithaca New York and Scranton Pennsylvania</t>
  </si>
  <si>
    <t>Americas budget deficit and unemployment rate are heading in opposite directions  something thats never happened during post World War II peacetime and could cause a significant jump in interest rates div gt divgroup gt pfirstchildgt Goldman Sachs projects for instance that the 10year Treasury note could be yielding 36 percent next year The deficit increase is coming due to the recent barrage of fiscal stimulus from Congress including a 15 trillion tax cut approved in December 2017 and a 13 trillion spending bill aimed at keeping the government operating through the end of the fiscal year Normally such moves would come as in the early stages of an economic recovery The US economy though is in the eighth year of its postfinancial crisis expansion middling as it has been The unemployment rate is now at 39 percent and falling while the budget deficit was at 668 billion in 2017 and is expected according to the Congressional Budget Office to top 1 trillion by 2020 Thats a dual phenomenon that is highly uncommon in the US according to Goldman economists The chart below shows that the only time since World War II that the deficit has risen while unemployment has fallen was during the Korean and Vietnam wars An expanding economy normally would help drive down the deficit but that hasnt been the case as government borrowing continues to grow Source Department of Labor Office of Management and Budget Goldman Sachs Global Investment Research To meet the growing debt load the US will have to issue more bonds at a time when the Federal Reserve is no longer a player in the market More supply and fewer buyers will mean the government will have to pay investors more to buy US debt And that will mean higher interest rates Goldman specifically projects the benchmark US Treasury note will be yielding 36 percent by the end of 2019 up from a shade below 3 percent where its trading now and at a point where it could start applying pressure to economic growth The sizeable demand boost provided by the recent deficitincreasing tax cuts and spending cap increases at a time when the economy is already somewhat beyond full employment is a striking departure from historical norms that is likely to contribute to further overheating this year and next and tighter monetary policy in response Goldman economists Daan Struyven and David Mericle said in a report for clients Indeed the Fed is expected to continue hiking interest rates in part a response to expanding economic growth as evidenced by the drop in unemployment and to head off overheating and inflation While Fed officials profess to focusing on full employment and price stability theyve also been public with their fears about the deteriorating fiscal situation Goldman estimates that the fiscal stimulus will boost the level of debt to GDP from 4 percent currently to 55 percent by fiscal year 2021 The economy is actually coming off its best month ever with a surplus in April of 218 billion according to the CBO However the deficit otherwise has been growing and is up to 382 billion in fiscal 2018 a 107 percent yearoveryear gain The unusual increase in the deficit is even more surprising because it comes at a time when the federal debttoGDP ratio is already approaching historical highs the economists wrote The resulting increase in Treasury issuance will require the public to absorb considerably more government debt in coming years The rising deficits likely will be responsible for 30 of the 60 basis point rise that Goldman is predicting In Fed terms thats the equivalent of more than one quarterpoint hike at a time when the central bank is projecting a total of three increases both in 2018 and 2019 Cleveland Fed President Loretta Mester in an interview with CNBCs Joumanna Bercetche said the US needs to pay attention to its growing debt load  at 21 trillion and counting  before it gets out of hand WATCH A congressman counts up the deficit toll</t>
  </si>
  <si>
    <t>Is President Donald Trumps emerging trade deal with China as bad as it looks Its hard to see how he will be able to call it a winunless perhaps the deals most important terms have nothing to do with trade Late Sunday morning Mr Trump tweetedPresident Xi of China and I are working together to give massive Chinese phone company ZTE a way to get back into business fast Too many jobs in China lost Commerce Department has been instructed to get it done Protecting jobs in China was not exactly part of the agenda Mr Trump campaigned on in 2016 and the announcement seems to have caught some members of his administration by surprise Amid concerns about the terms of trade hes negotiating with communist China President Trump advised his Twitter followers on Sunday to be cool and promised it will all work out If one were to create a list of the companies where Americans should not want jobs created the telecommunications giant ZTE might be at the top The history of cyberattacks emanating from China and the security risks of any Chinese company having a major role in the worlds telecom infrastructure are natural reasons for caution And then there is the particular record of ZTE Last month the Journal reported  the Commerce Department said Monday that ZTE had violated the terms of a previous settlement alleging it illegally evaded sanctions The department said ZTE agreed last year to combined civil and criminal penalties and forfeiture amounting to 119 billion for allegedly shipping sanctioned telecom gear to Iran and North Korea The agency said Monday it has since determined ZTE made false statements during and after the settlement talks Moreover the company didnt discipline executives involved as agreed and paid them full bonuses It said as a result ZTE would no longer be able to buy components from US manufacturers The move could impact ZTE supply lines and US firms that have come to rely on ZTE as a customer Maybe theres an argument for letting this bad actor off the hook in return for China ending its theft of US intellectual property and its coercion of US companies to share technology and trade secrets But that doesnt appear to be happening Today the Journal reports The US and China are closing in on a deal that would give Chinas ZTE Corp a reprieve from potentially crippling US sanctions in exchange for Beijing removing tariffs on billions of dollars of US agricultural products said people in both countries briefed on the deal The negotiations would also ease roadblocks in China faced by a US semiconductor company Qualcomm Inc whose proposed acquisition of NXP Semiconductors NV of the Netherlands has been held up by Beijing The unfolding deal is already kicking up criticism from trade allies of the administration Its outrageous said American Enterprise Institute China scholar Derek Scissors We are giving up on punishing ZTE for the Chinese restoring the trade status quo The Chinese agricultural tariffs were mainly a response to Mr Trumps threatened tariffs So the grand bargain is simply to help revive a sanctionsbusting Chinese firm that poses a strategic threat This column asked a senior administration official if Mr Trumps proposed ZTE relief will come in return for China applying extreme pressure to North Korean dictator Kim Jong Un The reply Perhaps  In Other News Annals of Public Education Union president Portland teachers contract not to blame for sexual misconduct scandal Portland Oregonian May 14 Union Presidents Blame Bezos for Considering Other Cities Laborbacked group asks Washington state AG Bob Ferguson to charge Amazon with felony over headtax threat Seattle Times May 10  Bottom Stories of the Day Good Luck Finding a Republican in the Anthropology Department Homogeneous The Political Affiliations of Elite Liberal Arts College Faculty National Association of Scholars April 24 Maybe Try Looking in the Economics Department Do Millennials Really Love Socialism James G Martin Center May 11 Some Millennials Really Love Rustic Chic Why Is Everybody Getting Married in a Barn The Atlantic May 10 And What Should We Serve in the Barn A Rhubarb Explainer For Everyone Whos Still Confused Huff Post May 10  Follow James Freeman on Twitter Subscribe to the Best of the Web email with one click To suggest items please email bestwsjcom Lisa Rossi helps compile Best of the Web Thanks to Irene Deblasio Tony Lima Miguel Rakiewicz Dorothy Dimock and Chip Dickson</t>
  </si>
  <si>
    <t>A cold can of beer on a hot summer day is as American as it gets But now that experience will cost you more one of many unfortunate effects of the 10 tariff President Trump imposed on aluminum imports in March I say this as a fourthgeneration brewer My greatgrandfather founded the Coors family business almost 150 years ago in Golden Colo In 1958 my uncle Bill Coors now 101 led a team that created the first aluminum beer can He couldnt have imagined that his innovation would be caught in the crossfire of a trade war decades later Since January as the presidents tariff talk intensified aluminum prices have risen in the US even for domestic aluminum forged from scrap The price index for transport and storage of aluminum has doubled While some US allies received temporary exemptions the policy is already hurting businesses across the country As a leader in the 100 billionayear US beer business Im deeply concerned about a possible pullback in expansion acquisition and innovation in the industry This cant be what President Trumpa shrewd businessmanhad in mind At Molson Coors Brewing and its US business MillerCoors we respect the president and assume the best We wonder Why fuss with tariffs Is he working an angle In The Art of the Deal Mr Trump offers an oftquoted line that may explain his role in the tariff turmoil The worst of times often create the best opportunities to make good deals Perhaps he is creating a crisis to talk Americas rivals into fairer trade deals The tariff which is ultimately a tax on American businesses and consumers has exposed inefficiencies and antiquated practices in the aluminum industry We have an opportunity to modernize the market and offset the new costs The US aluminum market works in strange ways Other metals are traded on the Chicago Board Options Exchange and the Chicago Mercantile Exchange This lends itself to transparent pricing Meantime aluminum pricing is opaque Commodities firms hoard aluminum wait for prices to rise and sell it at higher rates Two million tons of aluminum is currently being stockpiled across the US three times what is produced in a year according to a recent CNBC report Further aluminum makers must pay a mysterious fee atop all US orders the Midwest Premium which is said to cover the cost of transporting storing and delivering the metal This premium has more than doubled since January up 140 to 23 cents per poundeven though the tariffs did nothing to increase the costs the fee purportedly tracks That 23 cents per pound is 28 of the cost of aluminum at MillerCoorsand we buy half a billion pounds of it every year This artificially inflated premium could cost us tens of millions of dollars each year far more than the cost of the new Trump tariff Apply that across all uses in the UScans cars aircraft and moreand it comes to 4 billion a year in extra costs for the US economy Oddly enough the Midwest Premium is a decadesold relic dictated by a single unregulated publisher Platts owned by Standard amp Poors It is based on surveys of traders that Platts declines to describe in detail When Platts says the premium has spiked producers wrap that extra cost into every contract Nice spread unless youre the one paying for it AnheuserBusch InBev CEO Carlos Brito has urged Congress to intervene in a way that sheds light on the Midwest Premium It is time to fix this mess and end the premium once and for all A private solution would be bestone crafted by producers buyers market makers and customers like Molson Coors Let us forge a new deal on aluminum to the benefit of a hundred million fans of the most American of beverages President Trump are you with us Mr Coors is chairman of the Molson Coors Brewing Co</t>
  </si>
  <si>
    <t>Senator Marco Rubio takes a seat at a table in his Senate office carrying a notepad on which he says he is drafting a speech on his thoughts for a new reform conservative agenda Lexington had requested an interview with him several weeks previously to discuss precisely this Get our daily newsletter Upgrade your inbox and get our Daily Dispatch and Editors Picks Lexington The speech Marco Rubio Yeah Im kind of giving a framework on our I say domestic policy but really its the challenges that every advanced industrialised Western country and maybe some in Asia are are facing You see it manifest politically but you see it manifest socially and culturally so Youre planning a speech in the Senate on this I dont know when it is Im trying to write a bunch of my thoughts together But this is the new conservative agenda Well I mean the conservative part is about what the broader conservative response to the issues should be Im Im an incredibly optimistic person like I believe human beings are creatures of by nature problem solvers Notwe wouldnt be on earth still if we hadnt solved problems but that doesnt mean solving them is easy But I still believe that some point in the future a hundred years from now fifty years from now the the people including the Americans alive my children my grandchildren are going to be the freest the most prosperous the safest and the healthiest human beings that have ever lived But to get there were going to have to overcome and confront some probably I should say the most extraordinary challenges that mankind has ever faced in terms of solving some of the problems of modern life thatI dont mean to overstate it but the more advanced we get the more advanced our problems are and therefore really challenge us to confront them at every level You know its interesting as part of what I was going back and thinking I mean what would people say about America today You know we have bad economic trends you know loss of major jobs in entire sectors I wrote it down we have rising inequality a decline in social mobility these huge companies that dominate entire sectors of certain economic fields In the social front we have you know an era of rising racial tensions you see these instances of senseless violence antiimmigrant sentiments that arent just unique to the United States you see them in Europe Politicians that dont know what theyre doing a media thats heavily polarized and sometimes irresponsible Many people would say Yeah those are characteristics of today Those also happen to be quite similar to what the United States went through probably the last forty years of the 19th century And its very similar to what things had looked like and thats one of the things that Im focused on because I think weve been here before the challenges were different but if you look at that period of time I went through and wrote some of the things about I mean that was a time when you had these rapid technological advances and social changes so you had a country that was basically an agrarianbased sic People did two things for work The 1930s I guess is the Well even before that time but certainly from the end of the Civil War up until about the early 20th century America was largely a country where people either worked on a family farm or were artisans in the shop and then industrialisation began and it basically pushed all of those people out of farms into cities that were crowded poor housing poor work conditions lack of access to healthcare kids didnt even go to school many of them were working in those factories themselves On top of that the cities were crowded with immigrants and people from all over the country so that created tension Or you had these artisans that worked in these little markets and they got wiped out by industrialisation because suddenly someone made the whatever it is they made they made a lot of them they made it a lot faster and so they got wiped out And the institutions that existed at the time had no answers for that I actually went back I picked it up from an article in 1850 64 of Americans worked on a farm Just fifty years later that had been cut in half So just think about how rapid that transition was and then the government had no answer for any of these things It didnt know what to do about any of them None of the institutions that were in place knew how to confront and solve any of those challenges And then America began the process of reinventing itself And it did some things you know the New Deal was a part of it I think all really what kind of and thats not the answer I think we need to pursue now but if you think about it from that period of time we get the Federal Reserve the FDA women got the right to vote then income tax none of that again I read an article recently that highlighted some of these things but really what kind of began to change those trends was World War II I dont want us to have another World War but World War II basically forced America to harness the industrial power that it had towards the goal of saving itself and the world And it emerged from it a reorganised society And for the next fifty years I would say from the end of World Wwar II until about the end of the Cold War you had a country that was largely comprised of a strong middle class made up of either bluecollar workers or whitecollar workers that lived in suburbs or cities I mean stereotypical America that I grew up in the one you know that a lot of people want to take us back to What youre describing a past economic disruption that put the country on a different course with all manner of social conniptions led to a review of the role of government in the economy Not just the government of every institution You know the most daring and to me interesting part of your National Review piece an article published the same dayin which Mr Rubio outlined some thoughts on the new conservative agenda under discussion is youre shyly tending towards a position where a hitherto mainstream orthodox Republican conservative is examining whether you need more government whereas in the past you might have said that government is the problem I would say that one of the thingsI think I knew that going into the campaign Im not sure I fully connected it all the way through What Going into the campaign I realised that our traditional political debate in this country right versus left more government versus less government higher taxes versus lower taxes is largely a debate framed around 1980 From 1960 to 1980 that was the debate you know And were still having that debate in a very different world So I knew that going in and I triedwhat I didnt kind of complete the cycle on was the following and that is heres the last mile of that journey that I didnt put together Im not sure that would have changed the outcome of that race given the mood of the country The 1980 comes globalisation is this great thing people are going to be able to do trade with people all over the world communism is dead were all going to be capitalists and were all going to be democrats And it didnt kind of work out that way but beyond not working out that way what we forgot is that in the process of incredible success people that are in the right jobs with the right skills particularly in the information jobs information workers technological workers have extraordinary levels of success But there are millions of people that are not enjoying that success There are millions of people that are being displaced by it And sure theoretically in a laboratory or in a political debate you would argue sure artificial intelligence automation trade its going to wipe out 2m jobs but its going to replace it with 25 million jobs The problem is the 25 million jobs that are replacing it are not in the same place theyre not going to be filled by the same people So its easy to look at that and say a tenyearold is going to be trained to one day fill one of those new 25 million jobs You say you went into the campaign with this in your mind Yeah I went with a I didnt hear that I confess Well it was the idea that our ideas were old and that we neededI mean the theme of the campaign was a new American century and it was largely built around the notion that we needed to change the dynamic that our answers were all rooted in the past and needed to be rooted in the future Still was a conservative from my point of view preserving and conserving the things that made America unique But those conservative verities are primarily about freedom from the government Theyre not about the freedom to be something which is the other daring thing that you raise in this piece Yeah so I think the best way I can describe it is I spend a tremendous amount of time focused on how successful and the opportunities that Ive had as the son of a bartender and a maid as the son of a bluecollar workingclass product of the last century I didnt spend nearly enough time talking about what that bartender and that maid face today I talked about the end product but I didnt talk about the people that are being left behind and so my parents were The end product So I talked about the success of the new era and how I think all Americans could benefit from all great opportunities and I still believe in that What I didnt talk about nearly enough was the people caught in the interimthe 55yearold the 50year old the 45yearold who isnt in a position to fully benefit from what is going to happen one day potentially being left behind by it For them this is devastating Again its very easy Ive had people tell me all the time all that person needs to do is they need to move to where the job is Thats a very easy thing to say for a workingclass family its incredibly disruptive to simply get up and move halfway across the country away from your support network away from the community you know And if youre 50years old 55years old the employers arent going to pay to retrain you But you dont have a policy regime that is currently encouraging that mobility No doubt Youve got to make it easier Youve got to recognise the problem and then see what government can do to Correct And that is we nibbled at the edges of it to be frank I mean American presidential campaigns are not the most conducive environments anymore for deep public policy conversations But even in my second book and in all of my speeches we talked about that reality The part I think we missed didnt spend nearly enough time on is the anxiety and the anger felt by the millions of Americans who are not benefiting from it And even if you think free trade is 80 good that means its 20 bad and those 20 represent millions of Americans and their families some of whom will never recover because they are too far advanced in their years to be able to go back and be retrained and move from somewhere in the Rust Belt to Silicon Valley and suddenly become someone writing software or working inand what about them Whos talking for them Whos speaking on their behalf And you compound it with some of the cultural disrespect embedded in these talks But let me stop you I dont want to quiz you on specifics and suggest that you need to have policies for all of these things Thats unreasonable and not what I I agree thats where we need to go But you must be able to say that youve revised your view of government You were a caustic antigovernment conservative and the line of inquiry that youre now pursuing doesnt allow that Or at least it shows the limitations of that approach I would say its probably an oversimplification to say antigovernment I believe in limited government no doubt about it and I still do But Im not I never was a pure believer that government has no role to play as I recall going as far back as my time How is your view of government changing then I think it begins with the following that is if you think about it even to this day I remain a class migrant born and raised Still live in a workingclass neighbourhood but every Monday I get on an airplane and fly to work in an elite institution surrounded by elite people in an elite city and then fly back to that workingclass family where my relatives are firefighters and nurses teachers and electricians So I make that journey every week and I would say that there are people in that demographic in that group they are not necessarily as excited about the new economy as some other people I work with or around And our government has an obligation to deal with that to address it Because if it doesnt the glue the cohesion of the nation ruptures and thats what were seeing play out And government does have a role to play I think the other thing I would say But that role immediately suggests subsidies workforce interventions of various kinds apprenticeships Sure And all those are great I mean those are positions Ive advocated for the better part of four years for five for most of my time here It means more government It means more government involvement targeted at those things absolutely But those are not newI had a wage subsidy proposal a few years ago I think I was the only one running for president on the Republican side that talked about things like paid family leave Ive talked about ways to innovate workforce training alternatives to college none of that is enough thats just nibblingI mean there is no way that I I myself in this office can innovate all of the ideas to confront challenges that none of us can fully yet comprehend If I had told an American in the mid 1800s that only 2 of Americans would work on farms in 2018 they would ask themselves well where do they work Reading this tentative new line of inquiry towards a reformed conservative manifesto which is what I took the National Review piece to be Absolutely The two novel and I would say essential fundamental changes it signals are around the idea of government and the idea of liberty But I would only caution that not through the lens of the 20th century politics When people hear more government they immediately associate that with the Democrat answer of some government programme thats going to step into the breach and offer a government service thats going to lift you and perform And I believe in the safety net I always have but thats not what Im talking about Im talking about rethinking government in a way where government does have a role in supporting human beings because ultimately America is not an economy its a nation made up of people And governments job first and foremost is to support her people the people of this country There is a role for government to play I would say even the strongest conservative even libertarian running around for the most part is not an advocate for eliminating Medicare or Social Security or the social safety net or Pell Grants or the GI Bill or any other things government did in the 20th century to support human beings All of those things to sustain current living standards America will need to spend more on because of this economic disruption that youre responding to Except I would argue that we may need to continue to fill those gaps but not necessarily spend more on programmes that no longer apply to the 21st century So as an example when you talk about education for the moment and how we subsidise it we are largely subsidising sending Americans in the millions to a higher education system designed for an era that no longer exists We are training people in knowledge and skill that is not applicable to todays workforce We are in essence pouring billions upon billions of dollars into an education system designed for the industrial era not for the days we are preparing people for a world that no longer exists and we spend billions of dollars to do it So we will still have to help people but we may have to help retrain people multiple times in their lives We today approach I would say one of the failings of the right is that we continue to argue that the market fixes almost anything Well that might necessarily have been true in the 20th century when employers offered their employees not just a pay check but offered them a pension a defined benefit pension and health care Well a growing number of Americans in the 21st century are not going to work for large companies that provide these benefits Many of them may be working either in small businesses or as freelancers operating on an asneed basis What platforms are we going to create for people in those circumstances to be able to provide for retirement to be able to provide for their own health care So on the retirement front I proposed a couple years ago opening up the congressional retirement plan to any American who didnt have such a place in which to contribute in their own lives Im not telling you thats the perfect answer You wont acknowledge that the logic of what youre saying is that your view of government has evolved Sure So just address that specific thing for me Again its important because I think someone on the left would read that and say that means he agrees with us that what government needs to do is get bigger and spend more money and my argument is no its In certain ways it does right Well I dont know about spend more money in some cases but it needs to spend that money differently than it spends it today It needs to be creative But there are certain government benefits that are important for holding the cohesion of a country together on issues like Social Security and Medicare Its not new to me Ive never not supported those programmes My argument has been that theyre not sustainable But if the government is going to intervene in the economy to try to compensate and smooth the disruption for underqualified or unqualified people Well heres a better way to put it government has a central role to play in buffering this transition without a doubt If we dont buffer this transition it basically says everyone is on their own the market is going to take care of it weve kind of entered this Darwinistic survival of the fittest environment that will rip the country apart It will rip the country apart because you will have millions of good hardworking people who do not have the ability at this moment in their lives wherever it is they live to deal with it And they need to be accounted for and theyve been ignored And Ive The government is already involved in this No government is not a solution The government is already involved but it is still largely involved in delivering assistance through mechanisms and institutions that were created for an economy for a country and an era that no longer exists We spend significant amounts of taxpayer dollars on job retraining programmes that do not retrain people to work in the 21st century We spend significant amounts of money sending people on an educational path that does not appeal to their natural interests or talents and that may not lead to productive work in the new economy Meanwhile we have a shortage of skilled trade machinists and all sorts of other vocational training that we dont have any mechanisms to address and that culturally weve stigmatised so that no one wants to enter those fields anymore On tax policy in my own party we had this knockout dragout fight over whether or not to take the corporate rate from 20 to 21 understanding its much higher now the holy grail was 25 they cut it to 20 some magic number that someone pulled out of nowhere and I said why dont we just raise instead of 20 lets make it 21 still lower than 25 which was what everybody wanted and use that extra point to pay for the child tax credit to deliver benefits to working people under certain income thresholds I was told that was welfare The Wall Street Journal shredded it That is not welfare You dont earn it unless youre working and what better investment can we make than an investment in the most important institution in society the family I wasnt arguing that was going to solve everybodys problems but basically I had to threaten to vote against the bill just to get threequarters of what I wanted done It forced me to confront the orthodoxy of our party You hear it now with paid family leave the argument that well ultimately employers will provide it for their employees Thatstheres not evidence of that Is there a fundamental evolution on the idea of liberty for you in this too Again it was striking to me that youre defining liberty as a sort of quality of life issue liberty to be free to live in a fulfilling supportive community to be fulfilled by work Actually again its not new I actually used to say on the campaign trail that most Americans wouldnt mind being rich but their goal in life is not to be rich the American dream is not about how much money you make To the extent that its sharper now in its distinction from what others may have perceived Im saying its the liberty to live in family in community and in accordance with your faith and to have dignified work So you never were a libertyfromthegovernment conservative Ive always argued that government has a proper role to play and our job is to make sure its not doing too much but its also not doing too little When government does too much it can be harmful Thats why Im not a socialist When government does too little societies can fracture thats why Im not a libertarian And I think where the left fails is in the argument that behind every problem is some new government program that some technocrat or bureaucrat is going to solve And on the flip side of it is where the right sometimes fails is the argument that the market can magically take care of everything and that it particularly can in instances of massive transformation But going back on the workdignity part for a moment I was in Miamis inner city on Saturday visiting a programme that started when I was Speaker of the House Its modelled after the Harlem Childrens Zone and largely Ive pursued thatits been successful in Harlem got off to a slow start in Miami but basically it has a geographic area in Miamis inner city and it is acting almost as a clearing house for providing holistic services to all the children living in that community to remove the five strikes against them so they can be successful They produced this video and its a 45minute video but they produced a condensed version And theres a scene its not a scene its real people theyre interviewing theres a gentleman probably Im guessing late 40s maybe early 50s clearly a worker of some sort got a Tshirt on jeans a hardhat in his hand and the guys just going crazy angry so angry And at one point he says I cant even look my son in the eyes anymore Im embarrassed when Im around my daughter and my wife because how do I tell them that Im unemployed that I dont have a job It is so corrosive to the soul of people and particularly to the workingclass men when they can no longer through their hard work and labour provide for their families It reminds you that it isnt just about the money in the bank and the things that it allows you to go buy I believe that youre in the process of a fundamental revision of your previous positions Where you end up is uncertain Maybe you dont know But youre telling me when I try to put you on the spot on that that actually this is really just a reemphasising of positions that youd always held No no no I think thats the wrong way to think about that I think it is a furtherI realised things today my instincts were they are on a lot of these issues we either did not have the mechanisms in conservative orthodoxy to fulfil them in essence What do you mean by that For example I realize that there are some issues where theres a transition Ill go to those in a moment but a perfect example is on the issue of paid family leave Ive long understood that is a real problem for someone but if you go to a leading conservative thinktank their answer But youve argued that for a long time Well Ive argued for the fact that we need to address it I havent found an answer that may involve a role for government I think that youre opening your mind towards a bigger shift Well heres what changed Its the same thing that happened to me when I first ran for office in the city of West Miami I thought that I knew my community until I knocked on their doors and went to their living rooms When you run for president you meet a lot of people You are exposed to things and you see things that sometimes introduce you to new ideas and perhaps new views but sometimes just makes clear to you what perhaps you always felt but never didnt fully put together until you were there And so as an example for me immigration has always been about more people like my parents and my family but for a lot of people I met immigration was about more competitors for the limited number of jobs that were available I didnt fully appreciate that though I heard it I didnt hear it until I met people in those circumstances and understood their point of view Thats what happens when you expose yourself to new ideas and youre thinking Ive generally been a supporter of free trade because I believe that all things being equal trade is good It makes them more prosperous it makes us more prosperous What I failed to fully appreciate was the millions of people that it was displacing in dramatic ways Again because I come from a community thats largely benefited from international trade in South Florida But for someone whose job or the job they used to do is now located somewhere else as a result of globalisation its not nearly as positive as an experience And I think conservatism in general and myself in particular did not spend enough time or give enough attention to the people being left behind in that So its possible to read your thesis both as a surrender to Trump and a repudiation of Trump Its a surrender because ultimately you say youve evolved on protectionism and you dont talk about immigration in this piece And its a repudiation because you say that authoritarianism is the cost of a democracy that people dont believe in that thats the risk And we have a president who has decribed many of the problems that you sketch out and is himself a wouldbe authoritarian Well I think it has a lot less to do with the individual I credit Donald Trump in sort of speaking to these realities faster and better than the other candidates in the field did But I dont think he created these conditions I think these conditions explain what happened in 2016 And I think it would be both foolish and irresponsible He showed you and others that your electorate just didnt want the things that you were saying More than the electorate he revealed at least his candidacy did and exposed us to the feelings of millions and millions of Americans and the frustrations that they feel about how globalisation may be working out really great for a lot of people in this country particularly people working in LA the ones who control the media political elites its not working out for them And I think it would be quite frankly irresponsible to ignore that And to ignore what his campaign revealed about how they feel Now my approach to solving it may be quite different from the approaches taken in fact it is but nonetheless it would be irresponsible to say these people are wrong and need to be quiet Because it represents at least 63 million Americans that work that voted for him So I dont know that Id call it surrender I think it is responsible to say that weve got millions of Americans in this country that feel this way and they expressed it by electing someone that no one thought would win It would be irresponsible for policymakers any of us to ignore it And on authoritarianism I dont think thats a fair I understand that perhaps in his speech and in some of the things he expresses he may come across that way but I dont have fear of authoritarianism in America Our institutions are significant theyre strong and we still have strong commitments If Theyre under attack right now Well they may be but I think they emerge from it stronger Every time a court rules a certain way we may not agree with it but it proves our institutions work With respect its down to people like you to defend those institutions Sure and if theyre challenged we should Theyre being challenged every day from the White House Now theyve been challenged rhetorically they havent been challenged legally They havent been challenged people have a right to say whatever they want including the President of the United States I think thats different from a proposal He tried to sack the Special Counsel He sacked the director of the FBI These are real problems Well let me start by saying that Special Counsel stuff is a report Ive never heard him say Im going to fire Ive heard it written in an article somewhere I think it would be a terrible mistake Ive said it clearly that it is It wouldnt solve anything because the special counsel will be replaced by another special counsel I think thats not authoritarianism That may be rhetorical things that hes saying but its not actions If you actually take steps towards undermining abolishing courts or trying to pass a law that restricts what the media can report were going to have a big problem I think in America thats a high bar to set No but I think for example I understand for the presidency to attack institutions may be viewed as promoting authoritarianism and I certainly dont speak that way and when necessary have criticised it but I think its a big step to go from there to what youve seen Erdogan do in Turkey or Duterte do in the Philippines where you have police officers and others in the streets shooting everyone whos there a few of them are drug dealers a bunch of them are not Sure But Americas descended a lot further than any of us could have expected a few years ago nonetheless I saw a wellpublished writer yesterday in the Miami Herald Leonard Pitts write that people who voted for Trump are by definition racist they hate women or the like that shouldnt be heard from are ignored So I think the rhetoric on both sides has reached a very dangerous point that makes us at the worst possible time because we have some big issues to confront we cant even talk about This is not about Democrats though So there was that big debate through Trumps campaign is this about the economy is this about race What you seem to be doing is saying that you can address the economic concerns and that will put you a long way to dealing with those social concerns including these Yeah but is this the wrong way to Youre cutting out that race question No no it isnt the race part its the identity part I think it was an identitybased campaign but identity may not be racebased Identity I think is largely based on both ones cultural norms and also White people heard it as an address to white people Its interesting though because I can also tell you and I know its probably anecdotal but I know a lot of workingclass Hispanic males who initially were not Trump supporters but in his message heard a defence of them of people who not so much But an attack on them too Not so muchfor an example I interacted with a lot of people on the campaign and even now who dont really have a problem with a billionaire like Donald Trump Its not a wealthbased resentment but they do resent professional knowitall elites who sometimes seem to prioritise their intellect over common sense who talk about these global principles but dont seem to care nearly as much about the plight that they and their families are going through So I think theres an identity built around that and a large number So I think youre taking Trumps  in this article at least  y</t>
  </si>
  <si>
    <t>Sometimes theres nothing like a little trial by fire After 25 years at CVS Helena Foulkes was named CEO of Hudsons Bay Corporation the parent company of retailers such as Saks Fifth Avenue and Lord amp Taylor in February But she didnt exactly get a chance to ease into the new role A month into her tenure hackers claimed they had gained access to five million credit and debit card numbers of HBCs customers It brought our team together Foulkes said in her first interview as HBC CEO at a Fortune Most Powerful Women dinner in New York City Monday evening She regular calls with her companys top leadershipincluding on Easter Sundayto discuss next steps Her strategy appears to have paid off as she says the FBI later told her that HBC had the fastest response to a breach theyve ever experienced Foulkes first steps to contain the hack Sharing as much as we could say with confidence with instore associates who are the ones communicating with shoppers she said The company also provided customers with a hotline and free credit monitoring support In short the company did all the things we could do to say were here for you and well have your back if something happens to you said Foulkes For more subscribe to the Broadsheet Fortunes newsletter on the worlds most powerful women The response was in line with the five principles the CEO said she is implementing at the company 1 Think like a customer 2 Have an action orientation 3 Focus on gamechanging initiatives 4 Be inclusive 5 Measure results Though the CVS veteran is a newcomer at the company Foulkes said her executive team is open to change Theyve really embraced me and allowed me to move fast That attitude comes in part because the company knows it needs a turnaround Like other department store operators HBC has seen sales decline as shoppers spending habits change Yet the company has taken some radical steps to improve the businessincluding launching a Lord amp Taylor store on Walmartcom and partnering with coworking company WeWork Foulkes says those experiments helped convince her to take the job as chief I like radical thinking she told the Fortune audience That signaled that this is a company thats willing to think differently</t>
  </si>
  <si>
    <t>Gap Inc became the latest international company to apologize for offending Chinese political sensibilities pulling a Tshirt featuring a map of China that left out territories claimed by the country The apology was triggered by complaints from consumers reacting to pictures of a Gapbranded Tshirt posted on Chinese social media network Weibo Users pointed out that a map printed on the shirt omitted territories claimed by China including parts of southern Tibet Taiwan and the South China Sea Gap issued an apology late Monday on its Weibo account saying it respects the sovereignty and territorial integrity of China The company said the product has been pulled from the Chinese market and destroyed Policing Companies The US retailer is the latest international company to offer an open apology for the perceived political slight following suit with Daimler AG s MercedesBenz and Marriott International Inc It comes after the White House recently blasted Chinas demand that US and other airlines change the way they refer to Taiwan Hong Kong and Macau as  Orwellian nonsense Weve learned that the map of China on a Gap brand Tshirt sold in some overseas markets contains errors Gap said in the statement We sincerely apologise for this unintentional error China has stepped up its policing of international companies from retailers to airlines to demand they respect the governments position on longstanding territorial disputes from Taiwan to Tibet Marriott International Indetix SAowned ZARA and Delta Air Lines Inc all also issued apologies for listing Tibet and Taiwan as nations on their websites earlier this year MercedesBenz also apologized in February for using a quote from the Dalai Lama in a post showcasing a sleek luxury model White House Press Secretary Sarah Huckabee Sanders said in a statement earlier this month that Chinas demands on airlines for strict guidelines for references to Taiwan Hong Kong and Macau are part of a growing trend by the Chinese Communist Party to impose its political views on American citizens and private companies  With assistance by Hui Li</t>
  </si>
  <si>
    <t>US companies and business groups are lining up to oppose the Trump administrations plan to slap tariffs on Chinese imports as the two nations step up efforts to resolve their trade dispute About 120 firms and industry groups are scheduled to testify at a hearing beginning Tuesday on the administrations plan to impose tariffs on 50 billion in Chinese goods So many groups signed up that the US Trade Representatives Office extended the hearing by two days until Thursday The USTR has received more than 2700 comments The hearing will coincide with a planned trip by Chinese President Xi Jinpings top economic adviser to Washington for broader trade negotiations in followup to talks led by US Treasury Secretary Steven Mnuchin in Beijing earlier this month Companies including US Steel Corp Best Buy Co and General Electric Co as well as lobby groups such as the National Retail Federation Consumer Technology Association and National Association of Manufacturers are set to testify this week While theyre generally supportive of US action to level the playing field on trade and investment with China many want the talks to focus on resolving differences rather than the pursuit of tariffs Some companies such as AK Steel Corp are in favor President Donald Trumps plans to slap duties on Chinese goods to punish the Asian nation for abuse of US intellectual property US manufacturers consumer products companies and technology groups that filed written submissions opposing the tariffs say they would raise input costs and consumer prices and draw crippling retaliatory duties from China Hidden Costs Tariffs are hidden regressive taxes that will be paid by US businesses and consumers paradoxically harming US competitiveness the US Chamber of Commerce said in written testimony filed before the hearing The industry backlash against the planned tariffs comes amid signs the president may be seeking a less confrontational approach to Beijing In a surprise twist Trump said Sunday he was helping to allow Chinese telecomequipment maker ZTE Corp get back into business after the US cut off the companys access to US suppliers for allegedly making false statements in a sanctions case On Monday Trump defended his move to help ZTE after the concession stoked bipartisan criticism ZTE the large Chinese phone company buys a big percentage of individual parts from US companies Trump said in a tweet This is also reflective of the larger trade deal we are negotiating with China and my personal relationship with President Xi Washington Negotiations The moves may bode well for ongoing trade talks between the worlds two biggest economies Vice Premier Liu He Xis top economic aide is expected to visit Washington from May 1519 for highlevel trade negotiations Tension between the US and China has roiled financial markets and raised fears the worlds two biggest economies may stumble into a trade war The International Monetary Fund has warned that a global trade war could undermine one of the broadest world upswings in years Trump proposed the tariffs after USTR concluded China violates US intellectual property in a variety of ways including by forcing American companies to transfer technology Last month the administration released a list of 50 billion of proposed products to be hit with tariffs from semiconductor components to sewingmachine needles After China promised to retaliate with tariffs in kind on soybeans and other US exports Trump suggested the amount should be raised by 100 billion The US hasnt released a list to meet that expanded goal and the administration hasnt specified when any of the duties will take effect opening the door to companies to try to shape Trumps plans A comment period on the first 50 billion in proposed duties ends May 22 Tariff Dilemma The tariff issue has laid bare a dilemma for US companies many of which are disappointed with the progress China has made on economic reforms but dont want to be drawn into a diplomatic dispute that would hurt their interests In its written testimony the Chamber of Commerce said President George W Bushs tariffs on steel resulted in 200000 job losses and 4 billion in lost wages in 2002 and President Barack Obamas duties on tires imported from China led to 2500 job losses and cost US consumers 11 billion in 2011 Some companies and trade groups are calling for tariffs to be added to certain products because they face a competitive disadvantage with the separate duties on steel and aluminum imports imposed earlier this year raising their costs AK Steel Chief Executive Officer Roger K Newport said in his written comments the company supports the tariffs to combat Chinas efforts to gain access to the technological advancements that took years to research and develop Without adequate protection the company said its unlikely to make significant future investments The hearings begin Tuesday at 10 am at the International Trade Commission in Washington</t>
  </si>
  <si>
    <t>Crude oil isnt the only fuel on a hot streak right now US export prices for electricitygenerating coal have surged by 16 in the past four weeks according to SampP Global Plattsa period that is traditionally a seasonal lull in energy markets Export prices for thermal coal from other big producers such as Australia have also advanced making the fuel one of the past years bestperforming commodities At 105 a metric ton the price of thermal coal from Australias major Newcastle export hub is up by more than a fifth from a year earlier As recently as 2016 it was fetching just 50 a ton Traders are divided on the reason Some major suppliers including South Africa have seen rising local demand limit the amount of coal available for export South African stateowned power company Eskom this month rushed to buy 3 million tons of the fuel from local suppliers after its own stocks ran low On the demand side analysts point to commodityhungry China where imports have been booming as power plants burn coal at an increasing ratedespite Beijings efforts to support local miners by restricting supplies from overseas Chinese thermalcoal imports were up more than 50 from a year earlier in March while thermalpower productionwhich generates most of Chinas electricityrose by 14 China is still the driver for global coal markets said Wood Mackenzie analyst Zhai Yu The country accounts for around onefifth of global seaborne coal demand Meanwhile negotiations between the worlds top thermal coal shipper Glencore PLC and one of its biggest buyers Japans Tohoku Electric Power over annual coal contracts have been dragging on Many market participants look to those contracts to set a benchmark for prices As they remain unresolved coal sellers elsewhere have continued to enjoy the upper hand in contract talks The price gains have come after a particularly chilly winter from Houston to Hamburg Normally prices moderate at this time of year when warmer weather typically cools demand for burning coal How long the market will retain its glow is debatable Supply is continuing to rise said Georgi Slavov head of research at brokerage firm Marex Spectron which should ultimately trigger a drop in prices Rising oil prices could also lead to betterthananticipated coal prices for the rest of the year A stronger oil market tends to signal confidence in commodities while increasing production costs for coal miners</t>
  </si>
  <si>
    <t>US stock index futures pointed to a lower open on Tuesday morning amid concerns of increased violence on the IsraeliGaza border div gt divgroup gt pfirstchildgt At around 415 am ET Dow futures fell 59 points indicating a lower implied open of 49 points The Nasdaq and the SampP 500 futures also indicated a lower start to the session for their respective markets The moves in premarket trade followed an escalation in violence Monday at the IsraeliGaza border on the day the US opened its embassy in Jerusalem after President Donald Trump moved it from Tel Aviv Palestinians interpreted the move as support for Israeli control of the whole city They claim that East Jerusalem is the capital of a future Palestinian state Prince Turki AlFaisal of Saudi Arabia told CNBC that the move will increase instability in the Middle East US Ambassador to China Terry Branstad said that Washington and Beijing are still very far apart when it comes to fixing their trade differences Reuters reported US stocks closed higher Monday with the Dow positing an eightday winning streak supported by solid company results More earnings are scheduled to be released in the US on Tuesday Home Depot and Vodafone are poised to release its latest figures before the opening bell In economic data April retail sales numbers are due at 830 ET</t>
  </si>
  <si>
    <t>Home Depot is expected to report earnings before the bell on Tuesday div gt divgroup gt pfirstchildgt Heres what Wall Street expects Earnings 205 per share according to Thomson Reuters Revenue 25152 billion according to Thomson Reuters Comparablestore sales growth 55 percent according to StreetAccount Home Depot has been benefiting from a strong housing market and favorable economic tailwinds Still poor Spring weather may have made remodelers and builders more inclined to stave off their shopping More broadly Home Depot has been building out its ecommerce strategy surpassing its rival Lowes in that capacity</t>
  </si>
  <si>
    <t>Want to receive this post in your inbox every morning Sign up for the Balance of Power newsletter and follow Bloomberg Politics on Twitter and Facebook for more Recep Tayyip Erdogan has a plan for Turkeys ailing economy more Erdogan Assuming he wins presidential elections on June 24 the nations ruler said the last word on monetary policy should go to him  a signal the independent central bank will be operating on a short leash in its fight to stabilize the lira and rein in doubledigit price increases When the people fall into difficulties because of monetary policies who are they going to hold accountable the 64yearold president said in an interview with Bloomberg yesterday Theyll hold the president accountable The vote will mark the transformation of Turkeys government into an executive presidency from a parliamentary system Erdogan says the change is necessary to allow him to respond to citizens needs more efficiently His opponents think he already has too much power Erdogans ruled the country for 16 years and the last two have been under emergency law imposed after a July 2016 coup attempt Investors who have been looking for signs the central bank will raise rates to anchor the currency were less than thrilled at the prospect of Erdogan exercising more authority over economic policy The lira weakened to a record against the dollar We have to give off the image of a president whos influential on monetary policies and that may make some uncomfortable said Erdogan pictured here during the interview But we have to do it Global Headlines Gaza burns  As the Gaza Strip buries dozens killed in confrontations with Israeli troops people there are weighing whether to resume protests that havent yielded anything tangible Gazas militant Hamas rulers had called for a mass breach of the border with Israel today to mark the 70th anniversary of the nakba or catastrophe of Palestinians displacement by the Jewish states 1948 creation While Hamas wasnt broadcasting appeals on mosque loudspeakers urging people to stream to the frontier as it did yesterday when 59 people were killed not everyone has given up We will carry on with our protests until someone listens to us and changes our difficult reality said Salama Ismaeel a 36yearold from Gaza City For more photos on the violence as well as the inauguration of the new US Embassy in Jerusalem click here Brexit rebels  Britains quest to leave the European Union is riddled with infighting and now another domestic political battle looks set to rumble on through the increasingly tricky negotiations Barring an 11thhour deal the Scottish Parliament in Edinburgh is expected to withhold consent today for Theresa Mays key Brexit legislation Rodney Jefferson and Jessica Shankleman look at how this adds to the prime ministers difficulties Lobbying campaign  General Electric US Steel and Best Buy are among the US companies and business groups lining up to oppose the Trump administrations plan to slap 50 billion in tariffs on Chinese imports About 120 firms and industry groups are scheduled to testify at a hearing beginning today that will coincide with a trip by President Xi Jinpings top economic adviser to Washington for broader trade negotiations Southern strength  Prime Minister Narendra Modi has gained fresh momentum heading into next years general election after scoring a vote win in the south Indian state of Karnataka The surprise result which extends his partys support from its core base in north and western India is likely to boost markets after inconclusive exit polls had predicted a hung assembly Tightening his grip  Mahathir Mohamad may hang onto power in Malaysia a little longer than expected Instead of stepping aside for coalition leader Anwar Ibrahim  whos set to be released from jail Wednesday  Mahathir said he may stay on as prime minister for  one or two years Its an early test of the fledgling governments durability and an indication of new friction between the two former enemies Middterm watch John McCormick and Arit John explain why todays partynominating contests in the presidential battleground state of Pennsylvania may hold the key to Democrats hopes of winning a congressional majority in November midterm elections And finally When a New York jury convicted exAssembly Speaker Sheldon Silver on bribery charges last week the biggest winner might have been Preet Bharara even though the former federal prosecutor was nowhere near the courtroom It was Bharara who brought the case and the verdict may have cemented his reputation as a crusading corruption fighter as he weighs a run for the suddenly vacant spot of state attorney general  With assistance by Amy Teibel</t>
  </si>
  <si>
    <t>Home Depot Inc s lackluster results last quarter are adding to concerns the US housing market is cooling off Revenue and comparablestore sales at the worlds largest homeimprovement retailer missed analysts estimates although profit beat expectations for the 16thstraight quarter Home Depots fortunes are so tightly intertwined with the housing market that they are often viewed as a proxy for the sector The rationale is simple If Americans feel like their properties are rising in value theyll spend more fixing them up But prices have been sagging in some parts of the US and mortgage rates have risen Labor shortages have also slowed the building of new homes While that can maintain demand for existing ones it often limits the number of firsttime homebuyers Rare Miss Home Depots revenue missed the consensus estimate for only the third time in five years Source Bloomberg Comparable adjusted revenue is the reported value with extraordinary items factored out to make it similar to analysts estimates Home Depot shares fell as much as 24 percent to 18651 in premarket trading They had climbed 22 percent in the past year through Mondays close Revenue rose to 249 billion in the period that ended April 29 missing the average projection of 252 billion The company reiterated its annual forecast for revenue of about 1075 billion and profit of 931 a share confirming a February projection Earnings in the first quarter amounted to 208 a share Atlantabased Home Depot said Analysts projected 205 Sales at stores open for more than a year  a key benchmark for investors  rose 42 percent That missed analysts prediction for growth of 56 percent according to Consensus Metrix In December Home Depot laid out longterm goals of boosting annual sales to as much as 120 billion by 2020 from 1009 billion last year That would equate to revenue growth of 6 percent a year It also plans to boost capital expenditures to bolster its supply chain cut checkout times and train employees</t>
  </si>
  <si>
    <t>SEOULNorth Korea has begun to remove buildings from around its nucleartest site in a step toward dismantling the facility new satellite imagery shows as the regime seeks to build trust with the US after declaring its nuclear arsenal complete Roughly a week before the Punggyeri site is set to host international journalists images from San Franciscobased Planet Labs Inc captured Monday showed buildings gone and trucks working in the vicinity Pyongyang appears to be sanitizing the site at the foot of Mount Mantap in the countrys northeast to protect secrets before journalists arrive said Jeffrey Lewis director of the East Asia Nonproliferation Program at the Middlebury Institute of International Studies in Monterey Calif Mondays images show structures gone from the entrances to the main test tunnel and a new tunnel to the west and another structure to the south being taken down said David Schmerler a research associate at the Middlebury Institute and colleague of Mr Lewis Destroying the site could serve as a visible sign of North Korean leader Kim Jong Uns denuclearization pledgeand help maintain a detente on the peninsula ahead of talks with President Donald Trump in Singapore on June 12 Secretary of State Mike Pompeo who traveled to Pyongyang last week to meet Mr Kim said Sunday that the US is asking for complete and total denuclearization of North Korea Total full complete he said A huge gap divides the US and North Korea on a denuclearization deal but it can be bridged if Pyongyang shows it is serious by handing over some of its nuclear and missile arsenal said Moon Chungin a special adviser to South Korean President Moon Jaein Mr Kim said last month ahead of his summit meeting with Mr Moon that the mission of the northern nuclear test ground hascome to an end eliminating the need for further tests North Korea would dismantle the site to show it is committed to disarmament the Norths state media said Over the weekend North Korea said that it would close the facility between May 23 and 25collapsing tunnels blocking entrances and removing observation facilities During his April 27 summit with Mr Moon Mr Kim said that he would consider inviting experts and journalists from the US and South Korea to demonstrate the closure according to a spokesman for the Souths presidential office While invitations have been extended to journalists the absence of any mention of Western nuclear experts in the Norths weekend announcement raised concerns The Comprehensive NuclearTestBan Treaty Organization said it hasnt been asked to participate in the verification A spokesman for the International Atomic Energy Agency declined to comment on whether it had been invited but said that it stands ready to contribute and would continue to monitor the North Korean nuclear program including through the use of satellite imagery In recent weeks there has been a debate over whether the test site is still usable following the sixth test there in September A team of international scientists published a study in Science magazine last week saying that a large part of the site had caved in after that explosion Mr Kim told Mr Moon during the summit that the test site is still usable as international monitors would see when they visited Mr Lewis predicted the North would follow the example of countries like France which removed sensitive equipment from nuclearenrichment facilities before inviting outsiders to view the empty buildings That explosion should make for good television he said Even so Mr Lewis expressed reason for caution For instance North Korea could probably reopen those tunnelsthough satellites might detect thator dig news ones elsewhere Still he said it seems clear from the Norths announcements that the regime feels no need for further nuclear tests In 2008 two years after its first nuclear test North Korea blew up a cooling tower at its nuclearenrichment facility at Yongbyon for international TV crews though it then conducted five further nuclear tests over the next decade Steps beyond dismantling Punggyeri will be needed to demonstrate a bona fide commitment to denuclearize said David Albright founder of the Institute for Science and International Security in Washington Closing the Punggyeri underground test site while welcome is not sufficient Mr Albright said Separate satellite images from DigitalGlobepublished on Monday by 38 North a website dedicated to North Korea issuesshowed that as of May 7 no tunnel entrances appeared to have been permanently closed and two of the largest buildings appeared to be intact Write to Jonathan Cheng at jonathanchengwsjcom</t>
  </si>
  <si>
    <t>BEIJINGRetailer Gap Inc GPS 408 is the latest foreign company to offend Chinas geopolitical sensibilitiesand the latest to apologize swiftly for the slight The San Franciscobased apparel company came under fire on Chinese social media for selling Tshirts depicting a map of China but omitting Taiwan disputed islands in the South China Sea and parts of the semiautonomous regions of Tibet and Xinjiang We were informed the design of a Chinese map on a Gap Tshirt sold in some overseas markets was incorrect Gap said Tuesday in a statement posted to an official Chinese social media account The product has been withdrawn from the Chinese market and completely destroyed it said Gap said it respects Chinas sovereignty and territorial integrity adding that it strictly abides by Chinese laws and regulations The company didnt immediately reply to a separate request for comment Gaps statement follows similar apologies by other foreign brands including MercedesBenz the Zara apparel chain and hotel giant Marriott International Inc for online communications and websites that rubbed China the wrong way on sensitive topics involving Tibet and Taiwan Last month Chinas aviation authority warned international carriers to amend their websites to reflect Chinas sovereignty claims over Taiwan and to reflect accurately the status of Hong Kong and Macau as Chinese territories or face severe disruptions to their operations in the worlds secondbusiest aviation market White House spokeswoman Sarah Sanders called the threat Orwellian nonsense and part of a growing trend by the Chinese Communist Party to impose its political views on American citizens and private companies Though Taiwan has governed itself since 1949 Beijing regards the island as an integral part of China Tibet has been under Chinas control for decades though some Tibetans advocate its independence For foreign companies the risk of offending China could mean exclusion from the worlds largest consumer market Gap opened its first store in mainland China in 2010 and now has 27 stores there according to its website Last year the company opened its largest China store in Shanghai The retailer doesnt break out China figures but its Gap stores in Asia booked revenue of 112 billion or 7 of net sales in the fiscal year ending Feb 3 In Asia it has more than 310 stores across Japan Taiwan China and Hong Kong Fanfan Wang contributed to this article</t>
  </si>
  <si>
    <t>Shares in EasyJet rose more than 3 per cent and topped the FTSE 100 leaderboard after the budget airline reduced its losses with a 19 per cent rise in revenue for its recent halfyear period The budget airlines revenue surpassed 2bn for the first time for the sixmonth period at the end of March while it issued a fullyear profit estimate before tax in a range between 530m and 580m Analysts at Liberum said this represented a material uplift to consensus forecasts But Gerald Khoo analyst at the broker added In our view this is already at least partially priced in We believe the market is focusing excessively on shortterm earnings momentum rather than fundamentals Nonetheless easyJets numbers lifted the mood toward the wider sector Its fellow lowcost airline Ryanair gained 21 per cent while Tui the travel operator that owns German rival Tui fly Deutschland rose 09 per cent Vodafone was the biggest single faller among Londons top tier shares down by more than 3 per cent after news of the departure of its chief executive Vittorio Colao and the publication of its fullyear results The announcement comes only days after the company sealed an 18bn takeover of Liberty Globals German and eastern European cable companies It precedes the merger of its struggling Indian business with Idea Cellular a deal that is expected to close in June The 56yearold Italian will be replaced by Vodafones current chief financial officer Nick Read who is 53 Vodafone also reported its fullyear earnings including forecastbeating earnings before interest taxation depreciation and amortisation of 15bn  up 12 per cent from the same period a year ago Richard Hunter head of markets at Interactive Investor pointed to pockets of caution within Vodafones results and said Mr Colaos departure had an unsettling effect in early trade But he concluded that given Vodafones cash generative abilities the attraction of the dividend and its continuing growth prospects the shares justified a strong buy rating Analysis from UBS said Vodafone shares looked cheap on a couple of metrics including their 65 per cent dividend yield We think the main drivers for the share price will be visibility over French competitor Iliads entry into the Italian mobile market in summer 2018 and visibility over regulatory clearance for the Liberty Global deal in mid2019 said Polo Tang analyst Iliads stock meanwhile made the biggest single fall on the Europewide Stoxx 600 down 16 per cent from the previous sessions close The tumble came after it replaced its chief executive and reported disappointing firstquarter sales at its highermargin broadband business The group is best known for its lowcost mobile offering and its plans to enter Italian markets have been a major talking point across the sector Thomas Reynaud will move up to the top job from his current post as chief financial officer after the departure of current boss Maxime Lombardini in a reshuffle announced late on Monday Land Securities fell 1 per cent after it warned that the prospect of Brexit would lead to subdued property markets The comments from the UKs biggest listed property company came as it reported fullyear results which revealed a loss of 251m after refinancing costs relating to 15bn of bonds Landsecs measure of revenue profit increased 63 per cent to 406m and adjusted diluted earnings per share rose 99 per cent to 531p As a result the dividend for the period is being raised by 147 per cent The group also appointed a new chairman Cressida Hogg to succeed Dame Alison Carnwath European banking stocks were encouraged by news of progress on Commerzbank s plans to resume dividend payments Germanys secondbiggest bank by assets also reported a narrower than expected fall in firstquarter profit helping it secure top place on the leaderboard in Frankfurt The lender which is still partowned by the taxpayer said it had accrued 005 per share after its pledge to resume payouts for the 2018 financial year Firstquarter pretax profit fell 12 per cent to 289m but had been expected to decline as far as 276m Its shares rose 2 per cent in midsession trade against a slip of 01 per cent for the wider Xetra Dax 30 while the Stoxx 600 banking index ticked up 01 per cent</t>
  </si>
  <si>
    <t>Gap has apologized to China after an image of a tshirt on sale in Canada went viral The offending shirt portrayed a map of China that didnt adhere to Beijings territorial claims Specifically Taiwan Southern Tibet and the South China Sea were omitted from the map The Peoples Daily the official newspaper of the Communist Party tweeted a picture of the map on Gaps shirt next to the one that is accurate according to Beijing While Taiwan is selfgoverned only a minority of countries recognize its sovereignty as a nation independent of China The area China calls Southern Tibet is a disputed region on the countrys border with India where China claims about 90000 square kilometres in the state of Arunachal Pradesh In the South China Sea China is engaged in a number of disputes over islands coral reefs and lagoons in what is a major commercial thoroughfare that is potentially rich in resources Although the company said the shirts had not been sold in China it said in a statement that all shirts in the country had been recalled and destroyed It was not immediately clear how the shirts would have been in the country if they werent on sale there Gap did not immediately respond to Fortune s request for comment on this point In a statement the company said Gap Inc respects the sovereignty and territorial integrity of China Weve learned a Gap brand Tshirt sold in some overseas markets mistakenly failed to reflect the correct map of China We sincerely apologize for this unintentional error The company further reaffirmed its strict adherence to Chinese rules and laws This year China has cracked down on international companies to reinforce the  One China  policy Delta Air Lines Marriott Zara and MercedesBenz are among the other companies that have apologized after similar slipups Following a letter to several US airlines demanding they change the way they refer to Taiwan Hong Kong and Macau in promotional materials White House Press Secretary Sarah Huckabee Sanders issued a statement calling the demand  Orwellian nonsense</t>
  </si>
  <si>
    <t>Check out the companies making headlines before the bell div gt divgroup gt pfirstchildgt Home Depot  Home Depot earned 208 per share for the first quarter 3 cents a share above estimates Both revenue and comparablestore sales were below Street forecasts but the home improvement retailer attributes the shortfall to bad weather and is maintaining its fullyear sales forecast Ulta Beauty  Oppenheimer upgraded the cosmetics retailer to outperform from perform noting the potential for improvement in comparablestore sales CBS  CBS was upgraded to outperform from market perform at Bernstein based on what it sees as a near zero chance of a deal for Viacom Tesla  Morgan Stanley cut its price target on the stock to 291 from 376 per share noting that recent management departures and the justannounced reorganization suggest the need to address various technical and fundamental hurdles that are weighing on the automakers margins Ford Motor  Piper Jaffray downgraded the automakers stock to neutral from overweight saying Ford will have difficulty finding compelling revenue drivers that will offset what it calls secular threats Wynn Resorts  The company announced that director John Hagenbuch will not stand for reelection while Robert Miller submitted his resignation from the casino operators board Wynns biggest shareholder Elaine Wynn had been campaigning against Hagenbuchs reelection Symantec  Symantec said an internal accounting probe would likely not result in any material impact on its past financial statement The cybersecurity software maker also gave an upbeat forecast Vipshop  Vipshop earned 105 per share for the first quarter 6 cents a share below estimates The Chinabased discount retailer reported slightly betterthanexpected revenue Shares are under pressure after Vipshop issued a weakerthanexpected current quarter revenue forecast Switch  Switch earned 14 cents per share for its fiscal fourth quarter compared to an expected loss of 14 cents per share The data hosting companys revenue came in above estimates and it issued an inline forecast for the current year STMicroelectronics  The company is forecasting strongerthanexpected 2018 revenue growth as the chipmakers business accelerates in the automotive industrial and other categories Vodafone  CEO Vittorio Colao will step down in October after 10 years on the job The mobile operator said finance director Nick Read will replace Colao Amazoncom  Amazon and other Seattle companies will be hit by a new tax on the citys biggest businesses which applies to companies grossing at least 20 million per year Amazon said it would still go ahead with planning for a new major downtown office building Gap  The apparel retailer was upgraded to outperform from market perform at Telsey Advisory Group which thinks Gap shares are at a compelling valuation and that any promotional pressures during the first half of this year are already known and reflected in the stocks price Agilent  Agilent reported adjusted quarterly profit of 65 cents per share beating estimates by a penny a share Revenue was in line with forecasts but the medical device maker issued a lowerthanexpected forecast for the current quarter and the full year Goldman Sachs  An executive shift at Goldman Sachs could mean that the firm may split its fixed income and equities arms according to The Wall Street Journal</t>
  </si>
  <si>
    <t>Remington Outdoor one of the countrys oldest and largest gun makers is getting ready to emerge from bankruptcy The question is whether somebody  anybody  will buy the company especially at such a politically and emotionally polarized time for the gun industry The usual suspects of potential buyers are circling including rival gun manufacturers like Sturm Ruger amp Company and some small financiers willing to accept whatever criticism would come from buying Remington More tantalizing is a pieinthesky idea whether a beneficent billionaire like Michael R Bloomberg could buy the company and either try to transform it or shut it down  a sort of philanthropic euthanasia in the name of gun control More from The New York Times Remington the Gun Maker Is Set to Exit Bankruptcy Gun Makers Are Reeling Even as Threat of Regulation Recedes How Banks Could Control Gun Sales if Washington Wont Yet all of those options have challenges So heres a practical idea that should be considered more than just a thought experiment What if the big banks that have provided financing to Remington during its bankruptcy were to back  and partner with  one or more of the big private equity firms in an effort to transform the company into the most advanced and responsible gun manufacturer in the country After all virtually all the banks have a social impact unit or at least an initiative meant to do good And so do many private equity firms like TPG and Bain Capital And they would not be out to kill the business quite the opposite They could create a profitable model for the rest of the industry using technology and sound sales policies to reinvent the moderngun manufacturer A reimagined Remington with a new management and mandate could develop smartgun technology It could back fingerprint technology meant to prevent anyone who is not the guns owner from shooting it a measure that could greatly reduce suicides and the potential for guns to be stolen It could add an identity stamp to ammunition fired from any of its guns It could also establish and standardize responsible sales policies for retailers to sell its firearms What would happen for instance if a consortium were to come together so that the banks offered the buyer a belowmarket loan giving a socially responsible investor the advantage of a lower cost of capital What would happen if one of the big retail chains like Walmart and Dicks  both of which have already established that they only want to sell guns in a responsible way  were to guarantee distribution sales and marketing support Such an approach would be in the best interests of all of the players the banks and retailers included Of course it would takes leadership and a substantial amount of courage The National Rifle Association and other industry groups have been pushing back hard against even the slightest addition of restrictions on gun sales There is pressure from within the government too Just two weeks ago Michael Piwowar a Republican commissioner of the Securities and Exchange Commission used a regularly scheduled meeting with Citigroup executives one intended to discuss various banking regulations to berate them over the banks new policy distancing it from financing gun manufacturers according to Bloomberg News Bank of America which has also started putting gun makers at arms length was criticized along with Citigroup by Senator Mike Crapo Republican of Idaho and chairman of the Senate Banking Committee who wrote a letter admonishing it for using their market power to manage social policy Before it established its policy Bank of America decided to provide financing to Remington It insists that it will not offer such financing going forward Yet the opportunity for Bank of America  which said it had more than 113 billion in assets with a clearly defined environmental social and governance approach as of the end of 2016  could be a perfect candidate to take a piece of Remington Other banks like JPMorgan Chase which also owns a stake in Remington as a result of previous financing says it is trying to reduce its relationship with gun makers It too has been a big proponent of impact investing And heres a big opportunity To be sure efforts to invest and develop smart gun initiatives have long been troubled Ron Conway a revered investor in Silicon Valley has for years been investing in gun companies employing new technology and has seen little success The NRA and others have pressured retailers not to sell the new firearms Thats why a buying consortium that includes retailers is so important and why a billionaire buying a gun company would quickly lead to a boycott Investors have been hard to find After all many people who are interested in gun control cannot stomach the thought of actually investing in any kind of gun company no matter how responsible it may be Many of the banks which have pledged to stop backing gun makers might now find it difficult to change course even for a company that is aimed at changing the industry The gun complex clearly does not want change but the biggest opportunity for change may come from investors who can get themselves on the inside as I described in a previous column Last week Sturm Ruger opposed a shareholder proposal to detail its plans to monitor violence associated with their guns and develop safer products the shareholders prevailed Those investors which included a group of nuns have the right idea Those who share their vision of a safer gun company would have the opportunity to not only make a social impact but reap the profits that come with innovation Make no mistake There is absolutely a market for a gun company focused on safety technology A poll conducted by Johns Hopkins University researchers and published online by the American Journal of Public Health showed 59 percent of Americans were willing to buy a smart gun Will someone step up to make it happen</t>
  </si>
  <si>
    <t>The biggest pop stars current concert tour isnt a sellout And thats a good thing according to some in the concert industry Taylor Swifts Reputation tour which kicked off last week in Glendale Ariz is a test case in squeezing out scalpers and capturing more profits from ticket sales The strategy which could reset how tickets to the highestprofiled tours are sold is to use aggressive pricing to limit the ability of scalpers to purchase tickets and later sell them at higher prices In addition a program from Ticketmaster is aimed at giving the more passionate fans earlier access to tickets at discounted prices One downside to the plan empty seats at some of the roughly 36 stadiums on Ms Swifts 53date tour However even if those seats remain unsold the Reputation tour already has grossed more on its North American leg than Ms Swifts previous tour in 2015 which brought in more than 250 million worldwide Across the 17 stadiums Ms Swift will have played on both tours she has already grossed 15 more for Reputation with some of those shows still months away For decades artists and their teams have claimed sold out shows as a badge of honor showing the high demand for their music The new approach is raising questions about whether an end is nearing for the days of instant sellouts In the roughly two decades since online ticketing became commonplace fans have engaged in the same ritual Using a computer or phone to buy tickets as soon as they went on sale before the show sells out often because of scalpers with technology that could snap up reams of tickets when they became available For the current Taylor Swift tour wouldbe concertgoers were encouraged to register for Ticketmasters Verified Fan program months before tickets went on sale They could boost their standing in the ticket queue by watching music videos and purchasing the Reputation album or merchandise Users then received codes that allowed them the chance to purchase discounted tickets over a sixday presale period The very best seats at a given show cost 800 to 1500 with those immediately behind them at 250 a seat Spots in the back of the house went for around 50 Regular tickets for Ms Swifts tour three years ago cost about 40 to 225 according to Pollstar data The Verified Fan presale tickets were each sold for about 25 below the price of facevalue tickets sold during the public sale Verified Fan was rolled out in scale last year and used for hotticket events like Bruce Springsteens solo residency on Broadway and Ed Sheerans most recent tour The program is supposed to identify real fans and give them a chance to purchase tickets without having to compete with scalpers Half of Ms Swifts tickets were allocated to the Verified Fan presale Ticketmaster said soon after the presale that only 3 of those tickets had made their way to secondary sites like StubHub compared with an average of 30 to 50 of tickets for highdemand artists It is unclear if that statistic has held up several of the dates now have upward of 3000 tickets listed on StubHub It is also unclear exactly what was expected for the pace of sales Slow ticketing a buzzy term for the new sales approach picked up momentum when Ms Swifts tour didnt sell out immediately after tickets were opened up to the public Some close to the tour say a longer sales curve was anticipated with the higher prices but the tours promoters were publicly predicting soldout concerts during the presale period For years Ticketmaster and other ticketing providers have been contending with scalpers who harvest tickets in the first minutes of an event sale and list them on the secondary market at a premium Scalpers say they are simply playing by the rules of the free market while many artists have been hesitant to raise prices for fear of appearing greedy With tickets priced closer to their market value scalperswho not only profit but also absorb the risk on tickets that go unsoldhave less incentive to try to flip them The primary market has been ceding pricing control to secondary markets said David Goldberg a former senior Ticketmaster executive Mr Goldberg contends that there havent been any true selloutsat least from customers perspectivesince the rise of online resale marketplaces where tickets are nearly always available for the right price And with artists pricing closer to market value he said the fan experience is little changed than it might have been purchasing tickets on the secondary market From the consumer perspective its not different but its a very big difference if an artist is able to capture that he said Sarah Rosonke who was priced out of Ms Swifts 2015 tour by scalpers said she scored a pair of Reputation seats in Minneapolis for 200 each after registering with Verified Fan It has always really frustrated me when a concert sells out in two second and then you go on StubHub and theyre outrageously priced and you cant even go said the 24yearold She said she expected the prices this time to be even higher and applauds Ms Swifts approach I think shes being smart said Ms Rosonke Plus with Taylor I was willing to pay a little bit more</t>
  </si>
  <si>
    <t>US retailer Gap apologized on Monday for selling a Tshirt which it said had an incorrect map of China adding it would implement rigorous reviews to prevent a repeat mistake The apology came after a person posted pictures of the Tshirt on Chinese social media network Weibo saying that Chinese territories including south Tibet the island of Taiwan and the South China Sea were omitted from the map The user said the photo of the Tshirt was taken at an outlet store in Canada Gap Inc respects the sovereignty and territorial integrity of China Weve learned that a Gap brand Tshirt sold in some overseas markets failed to reflect the correct map of China We sincerely apologize for this unintentional error it said in a statement posted on its Weibo account on Monday evening It added that the products had been pulled from the Chinese market and destroyed Gaps apology comes as China has been ramping up efforts to police language used to describe Chineseclaimed territories such as Taiwan Other US companies which have issued apologies for similar incidents include Delta Air Lines and Marriott International Earlier this month the White House sharply criticized Chinas efforts to force foreign airlines to change how they described Taiwan Hong Kong and Macau on their websites as Orwellian nonsense</t>
  </si>
  <si>
    <t>Home Depot Inc may not have impressed investors with its firstquarter earnings results but I still think its clear this company is a rare retailer thats not in need of much renovation The hardware and householdimprovement chain on Tuesday said comparable sales grew 42 percent in the latest quarter compared with a year earlier even as the late arrival of warm weather across much of the country meant many shoppers werent yet shelling out for seasonal merchandise The company reaffirmed its fullyear guidance suggesting it still expects to capture that spending as temperatures rise Investors sent shares down more than 2 percent in early trading because quarterly revenue fell short of analysts more bullish forecasts But make no mistake It is truly remarkable how unremarkable it has become for Home Depot to deliver that kind of comparable sales growth The retail world is beset by a long list of thorny problems including figuring out how to survive as mall traffic dries up and how to market to millennials This tide of transformation has left plenty of devastation in its wake including bankruptcies store closures and canned executives And yet Home Depot just keeps chugging along The chain has now delivered yearoveryear comparable sales growth for 28 straight quarters Much of the time that growth hasnt been merely modest it has been robust Only twice during the streak has it recorded quarterly comparable sales growth that was lower than 4 percent Winning On The Home Front Home Depot has demonstrated impressive resilience in the face of widespread retail industry trouble Source Bloomberg Of course Home Depots long run of success is in part a reflection of a largely healthy housing market To the extent the sales slowdown reflects a cooling there that could be a concern but revenue growth was still quite healthy Home Run Healthy demand in the housing market has been a tailwind for Home Depot Source US Census Bureau Figures are annualized and seasonally adjusted Working in Home Depots favor is the fact that the homeimprovement category hasnt been walloped by the rise of Amazoncom Inc in the same way that say the electronics or apparel business has But the chain is doing much more than just coasting on a favorable business environment It has thrived because it has been prudent and patient about how it pursues growth Digital Impact The home improvement category hasnt been as rattled by ecommerce as some other areas of retailing such as apparel or electronics Source Internet Retailer company reports KeyBanc Capital Markets estimates It wisely has made it a top priority to court what it calls pro customers such as contractors A senior executive has said pros only comprise about 3 percent of Home Depots customer base but they account for about 40 percent of sales Home Depot has made a serious effort to improve the shopping experience for these loyal customers notes Seema Shah a retail analyst with Bloomberg Intelligence by adding brands that appeal to them and making it easier to pick up online orders quickly at stores It seems to have worked with sales tending to grow stronger in Home Depots pro segment than its doityourself category With 90 percent of Americans already living within 10 miles of a Home Depot store the company has understood its US sales growth must largely come from online and the stores it already has So instead of opening a bunch of new outposts the company is going for growth by for example making its current locations easier to navigate and beefing up its online assortment in categories such as decor Home Depot has said it aims to boost its annual revenue to between 115 billion and 120 billion by fiscal year 2020 and I see little reason it cant achieve that It has sound strategies for growth and upbeat consumer sentiment should continue to be a helpful backdrop If there is anything that could create fresh pressure for Home Depot its the possibility that its chief rival Lowes Cos Inc soon could become a more formidable challenger Lowes said in March that its CEO Robert Niblock plans to retire after 13 years in the top job as soon as the board is able to identify and appoint a successor While Lowes also has held up quite well during hard times for the retail business it hasnt been quite as much of an industry rock star as Home Depot Theres a chance a new leader could find fresh ways for Lowes to challenge Home Depots market share Score For The Home Teams Shares of both major home improvement chains lately have outperformed the SampP 500 Index Source Bloomberg But for now theres little to suggest that Home Depot will be be anything other than a retail powerhouse in the near future  The seventh paragraph of this piece was corrected to show that 3 percent of Home Depots customer base not its traffic consists of pros  This column does not necessarily reflect the opinion of the editorial board or Bloomberg LP and its owners To contact the author of this story Sarah Halzack at shalzackbloombergnet To contact the editor responsible for this story Beth Williams at bewilliamsbloombergnet</t>
  </si>
  <si>
    <t>Here are some of the companies with shares expected to trade actively in Tuesdays session Stock movements reflect premarket trading Home Depot Down 02  Home Depot said samestore sales rose less than expected in the first quarter while the homeimprovement retailer also reported a 9 increase in total operating expenses Amazoncom Down 08  Amazon said in a filing that it has adopted a policy requiring a diverse slate of candidates including women and minorities be formally considered for all openings on its board of directors The ecommerce giant has faced criticism since technology news website Recode reported last week that Amazon had opposed such a policy when proposed by shareholders All 10 of Amazons board members are white Symantec Up 25 The cybersecurity firm said it doesnt anticipate an ongoing internal investigation regarding the companys public disclosures to have a material negative impact on its historical financial statements Shares fell 33 Friday after the investigation was announced before adding 96 during Mondays session Jefferies analysts also upgraded the stock to hold from underperform Wynn Resorts Up 04  Wynn said two additional board members John Hagenbuch and Robert Miller will step down as the casino operator continues to restructure following sexualmisconduct allegations against former Chief Executive Steve Wynn CBS Up 06  Bernstein analysts upgraded shares of the broadcasting company to outperform from market perform On Monday CBS moved to break free from the Redstone familys grip and thwart what it fears would be a forced merger with Viacom Inc escalating a yearslong power struggle over the fate of the two media giants Viacom shares were down 1 Tesla Down 27 to 284  Morgan Stanley lowered its price target on Tesla to 291 from 376 Shares of the electric auto maker have fallen in three straight sessions losing 48 over that span as the firm grapples with management changes and an investigation into a recent crash Ford Motor Down 06  Piper Jaffray analysts downgraded shares of the auto maker to neutral from overweight Micron Technology Up 11 to 5359  Stifel Nicolaus boosted its price target on shares of the highflying chip maker to 101 from 95 The stock has risen in seven of the last eight sessions and added 15 during that span Valeant Pharmaceuticals International Up 27  The drug company was upgraded to buy from neutral by analysts at Mizuho Switch IncDown 94  The operator of data center facilities reported weakerthanexpected profits and revenue for the most recent quarter Agilent Technologies IncDown 83  Agilent posted quarterly results that were in line with Wall Street expectations as the medical device company posted a 10 increase in sales This is an expanded version of the Stocks to Watch section of our Morning MoneyBeat newsletter To receive it every morning via email click here httpswwwwsjcomnewsletterssub263</t>
  </si>
  <si>
    <t>By amassing stakes in hundreds of companies internet giant Tencent Holdings Ltd TCEHY 395 of China has quietly become one of the worlds largest and most active technology investors a calculated strategy that is crowding out rivals and bolstering its profits The socialmedia and videogame company has bought stakes in 277 startups since 2013 and its pace of dealmaking accelerated last year according to data from Dow Jones VentureSource In 2017 alone Tencent invested in more than 80 private and public companies participating in far more deals than its main rival Alibaba Group Holding Ltd BABA 145 which took part in about 40 data from Bernstein Research shows Tencent over the past year has emerged as one of the worlds most valuable tech giants with a market capitalization of nearly half a trillion dollars after its shares nearly doubled making the Hong Konglisted company worth nearly as much as Facebook Inc and Alibaba It is best known for its popular Chinese messaging app WeChat Tencents investments have been in a wide range of companies from young startups to firms that have already raised several rounds of funding and some listed technology companies Tencent hasnt disclosed how much it has spent on such investments but the value of its stakes in public companies topped 33 billion at the end of last year Tencents incessant dealmaking however has also drawn criticism from some market participants who believe it is helping to inflate valuations of companies that arent making money Shares of some Tencentbacked companies that went public to much initial fanfare have slumped in recent months after investors turned skeptical of the companies profitgenerating prospects In 2017 almost a quarter of Tencents 111 billion net income came from valuation gains in companies it has stakes in that went public such as Chinese insurer ZhongAn Online PampC Insurance Co Ltd and search browser Sogou Inc A year ago Tencents stakes in listed companies made up a 7 share of its profits and the recent gains from investments have helped cushion the impact of slowing revenue growth in its main businesses The company releases its firstquarter 2018 results this Wednesday Tencent is increasingly acting like the SoftBank of China said Bernstein analyst Bhavtosh Vajpayee referring to Japans SoftBank Group Corp a software distributor and telecommunications firm that morphed into the worlds largest technology investor Mr Vajpayee estimates Tencent has spent at least 25 billion buying stakes in companies in recent years In funding rounds for private companies Tencent has often been the lead investor putting in more money than other participants Tencents investment priorities include growing its gaming and music businesses expanding the use of its WeChat messaging platform and payments service and growing in artificial intelligence said people familiar with the company Tencent has said it is focused on investments in companies with leading technologies or research as well as top players in highgrowth markets where we can share our experience and contribute to building the internet ecosystems The Shenzhenheadquartered company owns shares of electric vehicle maker Tesla Inc and mobile messenger Snap Inc and has made smaller investment in scores of Asian technology startups It has taken stakes in some of Chinas most valuable private tech companies including ridehailing firm Didi Chuxing Technology Co onlineservices platform MeituanDianping and news aggregator Jinri Toutiao Recent fundraising rounds valued each of these firms at more than 20 billion Most of Tencents investments have been funded from its cash hoard the company had 24 billion yuan 38 billion in free cash flow last year according to its annual report Many of the moves reflect Tencents desire to build market share in Chinas highly competitive internet and consumer sector and have helped to lock out rival Alibaba from taking stakes in those businesses according to people close to the company Investing in internet startups for example can help get customers of those companies onto Tencents growing WeChat mobilepayments platform which competes directly with Alipay a larger payments network run by an affiliate of Alibaba In many transactions startups that accept cash from Tencent have to agree in deal documents not to take money from or enter into strategic partnerships with Tencents rivals such as Alibaba according to people close to the deals Some deal agreements have clauses stipulating that companies have to seek approval from Tencent before accepting funds from other strategic investors say people who have reviewed the documents Alibaba imposes similar funding restrictions on companies it invests in they said Alibaba prefers to take larger and sometimes controlling stakes in companies it invests in which could give founders less flexibility market participants say Among startup investment circles Tencent is known as a passive and stable backer that prefers to buy stakes of between 10 to 25 in companies said James Mi partner at venturecapital firm Lightspeed China Partners Their interests dont run counter to a founders said Chris Nicholson the founder of Silicon Valley artificial intelligence startup Skymind in which Tencent first invested in 2015 Skymind began expanding its business in China last year and Mr Nicholson said Tencents backing is a calling card and the thing that helps get your foot in the door Many of Tencents deals have been done without the help of investment banks The company has an inhouse investment team of about 60 staff led by senior executives Martin Lau and James Mitchell who used to be bankers at Goldman Sachs Group Inc Mr Lau also president of Tencent was a former executive director at Goldmans Asian operations Mr Mitchell Tencents chief strategy officer was previously head of media communications and entertainment research at the investment bank Stella Yifan Xie and Wayne Ma contributed to this article Write to Liza Lin at LizaLinwsjcom and Julie Steinberg at juliesteinbergwsjcom</t>
  </si>
  <si>
    <t>CNBCs Jim Cramer urged investors on Tuesday to reconsider selling their Home Depot stock in response to the companys disappointing quarterly sales div gt divgroup gt pfirstchildgt Home Depot shares were about 2 percent lower Tuesday after the retailer reported quarterly revenue that missed Wall Streets expectations dragged down by what the company called a  slow start to the spring selling season The  Mad Money  host suspected that other top home improvement retailers may have similar numbers when they report quarterly earnings By the time next week when Lowes reports were all going to say to ourselves Shoot that Home Depot was such an opportunity Cramer said on  Squawk on the Street  Home Depot just had the misfortune of reporting its quarterly earnings first Cramer added Home Depots rival Lowes will report its firstquarter earnings numbers on May 23 Lowes stock was slightly lower on Tuesday Despite the revenue miss Home Depot did earn 208 per share for the first quarter 3 cents above what analysts polled by Thomson Reuters were expecting Cramer who has said he preferred Home Depot over Lowes because of what he called generally better earnings results samestore sales and growth said investors should believe Home Depot when it says the weather was bad I think this company deserves the benefit of the doubt when they say May is a resumption Cramer said Everyone likes to go to Home Depot for the planting season And the weather wasnt there Theres a stickiness to Home Depot People come back he added I just dont want people to get hurt by bailing on the stock</t>
  </si>
  <si>
    <t>A weak sales performance in its recent quarter has Home Depot under pressure but one technician says to buy here for its likely breakout div gt divgroup gt pfirstchildgt This weakness is occurring above support and within HDs turnaround and we therefore see an opportunity to buy shares Ari Wald head of technical analysis at Oppenheimer said in an email Tuesday The key to its strength lies in its technical performance said Wald The charts are bullish Theyre telling me to buy They are signaling that the uptrend for Home Depot is continuing he told CNBCs  Trading Nation  on Monday The home improvement retailer has outperformed the market in the past month after trailing the Dow Jones industrial average through the start of the year It is the secondbest Dow performer over the past 30 days A few technical levels suggest its recent performance should continue said Wald Home Depots 200day moving average still rising This is indicative of a stock in an uptrend he said Its stock is also moving above 180 This is the first higher high for Home Depot since the correction started Home Depots stock broke out above 180 in late April a level it has been able to hold in intraday trading since Add it all up we have a pullback in an uptrend with an inflection All signs pointing to a resumption of that uptrend for Home Depot said Wald</t>
  </si>
  <si>
    <t>MoviePass a US movie ticket subscription service owned by data company Helios and Matheson Analytics offers a cautionary tale of the dangers of a disruptive company caught too soon in the unforgiving glare of the public markets Investors loved it when Helios and Matheson bought a majority stake in MoviePass led by former Netflix vice president Mitch Lowe for 27 million in August last year At the same time it slashed its variable fees to a flat 995 that entitled subscribers to watch up to a movie a day for a month and people thronged But investors soon began fretting that the company was burning too much cash to subsidize moviegoers trips to the cinema Sure enough in April Helios and Matheson warned in its annual report that its independent auditors had substantial doubt about its ability to continue as a going concern and this may hinder its capacity to get financing On May 8 it said it had only 155 million in cash left Its shares plunged and are down more than 90 percent for the year to date Helios and Mathesons greatest mistake analysts and fund managers say was trying to bring the company into the public markets before it was ready In fact they say MoviePass is not far removed from the success of other disruptive technology companies such as Uber Technologies and Airbnb that have been valued at more than 1 billion  the socalled unicorns startup companies valued at more than 1 billion The transparency is killing them You dont hear about how much money Uber loses every time you get in one of their cars you hear about how fast its growing What were looking at now is one of the best examples of why you dont go public in the early stages of a technology companys growth said Kevin Landis a longtime tech portfolio manager at FirstHand Funds Over the last 12 months MoviePasss subscriber numbers have grown from around 20000 to close to 3 million That will swell to more than 5 million by the end of this year the company projected in March The two analysts tracked by Thomson Reuters who follow Helios and Matheson both have a buy rating on its shares and a target price of 12 implying that it has an enterprise value of 12 billion Instead its market capitalization is just 37 million and its stock trades at close to 70 cents a share Helios and Matheson Chief Executive Ted Farnsworth who transformed the company to focus almost exclusively on MoviePass told Reuters that he does not regret bringing MoviePass into the public markets rather than trying to grow it with venturecapital investments like other unicorns One thing that Wall Street offers you is more freedom he said He believes that it will be cashflow positive by the end of this year as it continues to attract more subscribers allowing it to charge movie studios higher fees to promote specific films It also has more than 300 million in cash available from an equity line of credit I dont worry about the capital at all he said</t>
  </si>
  <si>
    <t>IN HER first argument before the Supreme Court20 years before Bill Clinton would nominate her to be Americas 107th justiceRuth Bader Ginsburg asked nine men to put themselves into the shoes of an airforce lieutenant who had been treated differently because she was a woman In 1973 Sharron Frontiero challenged a rule giving male airmen automatic housing benefits for their wives while women could do the same only by proving their husbands were dependent on them It was as directors Betsy West and Julie Cohen show in RBG an informative and affecting documentary film a significant step toward persuading the justices that Americas constitution has something to say about womens rights Lawyers addressing the Supreme Court these days rarely get more than a few sentences out before they are lashed with questions from the bench The colloquy wasnt always that heated in the 1970s but it was rare for a lawyer to speak for minutes on end without being questioned In Ms Ginsburgs inaugural trip to the lectern for Frontiero v Richardson she spoke more than 1200 words in nearly 11 minutes without a single interruption At the time I wondered are they just indulging me and not listening Justice Ginsburg recalls in the film Or am I telling them something they havent heard beforeand are they paying attention Get our daily newsletter Upgrade your inbox and get our Daily Dispatch and Editors Picks It seems that they were paying attention Ms Frontiero won an 81 decision A persons sex bears no necessary relationship to ability Ms Ginsburg had told the justices in her monologue Women today face discrimination in employment as pervasive and more subtle than discrimination encountered by minority groups and discriminatory rules help keep woman in her place a place inferior to that occupied by men in our society Justice William Brennans opinion drew liberally from these themes America has had a long and unfortunate history of sex discrimination he wrote which put women not on a pedestal but in a cage In the 1970s he continued women still face pervasive if subtlediscrimination Despite giving Ms Frontiero and other women an equal shot at workplace benefits Frontiero did not deliver the full victory Ms Ginsburg and her colleagues sought In a brief she filed for the American Civil Liberties Union and in her oral advocacy Ms Ginsburg asked the justices to declare gender a suspect classification an identity marker akin to race triggering especially rigorous review when the government uses it to treat people differently Justice Brennan was ready to give gender this constitutional status as were three of his brethren but the Supreme Court cannot do anything without five votes and the other four justices siding with Ms Frontiero and her husband declined to go that far Hoping the court would guarantee stronger protections against gender discrimination Ms Ginsburg pressed on arguing five more genderequality cases before the court in the coming years and winning four A turning point unexplored in RBG came in 1976 when Ms Ginsburg helped develop the legal strategy for Craig v Boren a case brought by a freshman at Oklahoma State University The young man took issue with an Oklahoma law that permitted 18yearold women to buy 32alcohol beera brew considered nonintoxicating and dubbed near beerwhile delaying this honour for men until their 21st birthdays The justices found the law to be based on loosefitting generalities concerning the drinking tendencies of young men and women and were not impressed by a study finding that while only 018 of females aged 1820 were arrested for drunk driving 2 of men were Most notably for the first time a majority of the court elevated gender above the lowest level of review Heeding a suggestion in Ms Ginsburgs brief that gender may merit something in between mere rationalbasis review and strict scrutiny the Craig court established a new test intermediate scrutiny a Goldilocks approach to judging the constitutionality of genderbased distinctions that is demanding but not quite as strict as when the law discriminates according to race It is perhaps telling that an institution populated exclusively by men for nearly two centuriesthe first woman Sandra Day OConnor took her chair in 1981chose a young man in search of beer as the plaintiff whose plight would spur the justices to take gender discrimination more seriously But showing that gender discrimination hurts men and women alike was part of Ms Ginsburgs plan In what biographer and law professor Wendy Williams calls Ms Ginsburgs favourite case Weinberger v Wiesenfeld Ms Ginsburg defended a widowed mans right to Social Security payments for child care that had been reserved for women whose husbands had died She won a unanimous judgment By appealing to the justices sense of fairness and presenting them with sympathetic male and female plaintiffs Ms Ginsburg built Americas gender equality standards brick by brick Her patient strategy has also laid a foundation for cuttingedge advances in civil liberties and civil rights for LGBT Americans In the past year and a half two circuit courts have ruled that discrimination against gays and lesbians is a form of gender discrimination under Title VII of the Civil Rights Act of 1964 And the courts marriage equality decision in 2015 while falling short of explicitly giving gays and lesbians heightened scrutiny effectively establishes that sexual orientation constitutes a suspect classification according to Gary Buseck of Gay and Lesbian Advocates and Defenders GLAD RBG reveals a lot about the jurist known as the Notorious RBG for her fierce dissents from conservative rulings on socalled partialbirth abortion contraceptive care campaign finance and voting rights We see Justice Ginsburg planking with her personal trainer riding an elephant with her late friend and jurisprudential nemesis Antonin Scalia moved to tears at the opera and erupting in stitches when seeing herself parodied on Saturday Night Live But what the film does best is to show the quieter parts of this remarkable justices life Her loving decadeslong relationship with Marty Ginsburg a talented lawyer who died in 2010 and the equality and mutuality of their marriage went handinhand with her mission to earn women a measure of respect and autonomy in America</t>
  </si>
  <si>
    <t>Amazoncom Inc is taking its most assertive step yet into the digitaladvertising market by testing a new display ad offering that threatens multibilliondollar revenue streams at Google and firms like Criteo SA The tool lets merchants selling on Amazons online marketplace to purchase spots that will follow shoppers around the web to lure the consumers back to Amazon to buy The company is inviting select merchants to test the new ads later this month according to people with knowledge of the plans Currently merchants can buy other types of ads on Amazon and the company has been giving moreprominent placement to these sponsored product spots in its search results The new tool lets these sellers bid on ads that will appear on other websites and apps giving them much wider reach Merchants will only pay Amazon when customers click on the ads Amazon said it can help merchants target shoppers who have viewed their products or similar ones according to an invitation to try the new tool that was viewed by Bloomberg News The invitation doesnt specify which sites or apps will carry the ads placed through Amazon Amazon didnt immediately respond to a request for comment This type of web marketing across sites and apps is a massive industry but its also sometimes a challenge to prove that the spots lead to actual purchases French company Criteo generated US23 billion in revenue last year with its retargeting technology that lets companies track and serve ads to web shoppers that have shown interest in the past Amazons entry into this market shows the retailer is getting more aggressive with its nascent but fastgrowing ads business By 2021 advertising on websites and mobile devices will account for half of all ad spending in the US capturing greater share than television radio newspapers and billboards combined according to EMarketer Inc estimates Amazons ad business generated US17 billion in revenue last year according to the research firm Alphabet Incs Google brought in US95 billion from all ads last year and UBS estimates its display ad network will reach US38 billion in revenue this year Facebook Inc took in US40 billion from ads in 2017 Amazon has been using the ads business to boost revenue helping it get a bigger slice of transactions on its site The company already charges merchants commissions on each sale via its marketplace It also bills for storage packing and delivery fees for those using Amazons logistics services With the new tool Amazon will charge merchants to help drive traffic to their listings on its own site Some sellers are concerned that the service will give them a limited view of where ads appear online reducing their ability to increase spending on sites that are performing the best said Chad Rubin cofounder of Skubana which sells ecommerce management software He said Amazon is introducing the product to bill merchants for ads that Amazon used to run on Google search They are going to make this a platform and make money from it instead of doing it for sellers pro bono Rubin said It gives sellers more reach but they have to pay for it instead of giving it to them for free In late April Amazon abruptly stopped bidding to buy a popular Google ad that shows up at the top of Google search results people familiar with the situation told Bloomberg News last week Many analysts are keen on Amazons ad push because its more profitable than selling things online And Amazon is an ideal place to advertise since visitors come there to actually shop rather than simply browse like they do on Google and Facebook properties Bloombergcom</t>
  </si>
  <si>
    <t>Earlier this month Amazon AMZN released Echo Dot Kids the first Alexaequipped speaker designed specifically for children Amazon says the device offers safe fun experiences for kids and peace of mind for parents But parents and caregivers shouldnt buy it Echo Dot Kids is a regular Echo Dot wrapped in a colorful case presumably to protect it from kindergarteners frustrated by Alexas fifth I didnt quite catch that It comes loaded with FreeTime Unlimited a content platform featuring games audiobooks alarms and other branded interactive content from companies like NIckelodeon and Disney DIS It also includes a feature where if kids say please Alexa says Thanks for asking so nicely FreeTime also disables voice purchasing and lets parents set time limits Echo Dot Kids does solve some problemsmostly problems created by Amazon Its meant to assuage fears that AI assistants will make kids rude expose them to adult content or facilitate an avalanche of childinitiated Prime deliveries Its not surprising that Amazons solution to Echoenabled problems is buy another Echo But given the problems Echo Dot Kids doesnt solve and the new ones it creates the best solution is not buying an Echo at all Amazon brags that when a child says Alexa Im bored Echo Dot Kids will respond with a game or activity This feels like a win for parents and kids A child is entertained and her caregiver can attend to other tasks But boredom unfun as it feels is crucial to healthy development By finding something to do on their own kids learn to think creatively and tolerate mild discomfort According to pediatrician and media researcher Dr Jenny Radesky These two skillscreative initiative and distress toleranceare incredibly important in life success but may become harder for children to develop if they become accustomed to immediate boredom relief through a virtual assistant or other device More than that the play offered by FreeTime Unlimited benefits Amazons corporate partners much more than it benefits children Play is how kids learn about the world and their place in it which is why the best play is openended and childdirected But on FreeTime play is driven by companies like Nickelodeon which described Echo Dot Kids as an exciting new arena for our audience to engage with our branda troublesome thought when you remember that their audience is kids as young as 4 year olds and that engagement is brandspeak for buying stuff This kind of branded play is more like interactive marketing which limits childrens creativity and leads to a host of negative outcomes including increased family stress like the kind that happens when your child asks 20 times for that SpongeBob macaroni A truly kidsafe product would give children the opportunity to play creatively independently and free of marketing messages And about that peace of mind Amazon doesnt make clear what happens to the sensitive information it collects from kidsnot just audio recordings but preferences activity history and other data Childrens privacy is important to Amazon reads the Echo Dot Kids product page before directing parents to a second page where they must scroll down nine questions to find a link to a third page Amazons Childrens Privacy Disclosure and scroll to question three before finally seeing that Amazon does share kids information according to the rules laid out in its full privacy notice But the full notice doesnt address kids data at all Instead the section about children links back to the earlier privacy disclosure completing an ouroboros of noninformation that would be darkly funny if we werent talking about a device designed to record the goingson in kids bedrooms And thats not even getting into the security vulnerabilities of voiceactivated AI assistants How are parents supposed to have peace of mind when they dont know who has access to their childs information and recordings of their interactions with Alexa or what Amazon and their affiliates will do with it Maybe most insidiously Echo Dot Kids normalizes corporate surveillance for very young children Our personal data is both increasingly valuable and increasingly vulnerable From Equifax to Cambridge Analytica to Facebooks report on targeting emotional teenagers its clear that the data economy has consequences that we are only just beginning to understand Echo Dot Kids exposes kids to this kind of surveillance from nearly birth making it seem fun cool and integral to family life But how will kids raised in such an environment navigate the consequences most of which are out of their hands and may not be fully revealed for decades Will kids raised under the watchful eye of Amazon care about or even understand the importance of privacy What does the future look like when the people who know children best arent people at all but devices designed to extract their data and turn it into profit Echo Dot Kids is great for Amazon a company thats staked a large part of its future on home listening devices And its great for companies that target children because it gives them even more influence over how kids play and what they want But for kids and families its full of risks that are easily avoided by telling Amazon politely No thanks Melissa Campbell is the communications manager at Campaign for a CommercialFree Childhood</t>
  </si>
  <si>
    <t>As traditional retail continues to die some malls are changing with the times by bringing in fitnessfocused business USA TODAY Home Depot is scheduled to release its fiscal firstquarter financial results before the markets open on Tuesday Photo Thinkstock Home Depot reported Tuesday firstquarter earnings that beat analysts expectations but missed on the top line dragged down rocky spring weather that hit its gardening business Spring is the season when many shoppers buy gardening supplies and start home renovations making it a key quarter for home improvement retailers This clearly is a garden story for us said Craig Menear of the miss Home Depot reported samestore sales fell 42 far less than 54 expected Excluding performance of its garden business though comparable sales grew 65 executives said on a conference call following the release of earnings Home Depot shares fell more than 1 in early trading Heres how the company did compared with what Wall Street expected Earnings 208 per share vs 205 per share forecast by Thomson Reuters Revenue 2495 billion vs 2515 billion forecast by Thomson Reuters Samestore sales growth 42 vs 54 forecast by Thomson Reuters In the quarter ended April 29 Home Depot said net income rose to 240 billion or 208 per share from 201 billion or 167 per share a year earlier Analysts had expected the company to earn 205 per share While revenue rose 44 to 2495 billion from the yearago period it was below the 2515 billion analysts surveyed by Thomson Reuters expected Customer transactions during the quarter fell 13 though shoppers spent an average of 66 59 more than a year earlier More The pros and cons of US unemployment rate falling below 4 More Islamophobic Coffee shop refuses to serve man who confronted Muslim woman in niqab More Vacation time 58 of workers would take a pay cut for this one benefit Analysts at Jefferies last week lowered their firstquarter estimates for Home Depot citing the poor spring weather Jefferies expects shoppers will shift their projects to the summer rather than abandon them More broadly Home Depot has been benefiting from a strong housing market and favorable economic tailwinds Home improvement has been one of the strongest performing segments of retail in part boosted by the recovery needed following severe weather over the past year Home Depot has also been building out its ecommerce strategy surpassing its rival Lowes in that capacity It told analysts Tuesday morning it added to its twohour delivery program Home Depot said Tuesday it is backing its previous forecasts for 2018 It has said it expects sales to rise roughly 65 and samestore sales to grow by about 5 It said that new rules regarding how it records its revenue will not materially affect its financial statements or disclosures It will though change how it records revenue for its private label credit cards and gift cards  CNBC is a USA TODAY content partner offering financial news and commentary Its content is produced independently of USA TODAY Read or Share this story httpsusatly2rKPyjV</t>
  </si>
  <si>
    <t>For once blaming the weather is a legitimate excuse for a retailer looking for a culprit for its disappointing sales results The Home Depot hd on Tuesday reported lower than expected comparable US sales saying that the long winter had dented business in one of the rare instances in recent years the doityourself chain has disappointed Wall Street The retailer said comparablestore sales overall rose 42 and were up 39 in the US in the quarter ended April 29 below the 56 and 55 clips respectively analysts polled by Consensus Metrix were expecting And many snowbound shoppers skipped store visits which fell 15 Shares were down 2 on Tuesday morning Pointing to unfavorable weather has been the goto excuse for countless retailers particularly department stores and apparel chains in the last few years and its an excuse Home Depot has rarely trotted out But the seemingly endless winter that saw record snowfalls in the Northeast well into April delayed expenditures on things like garden products Chief Financial Officer Carol Tom told analysts on a conference call that without the hit to its garden business its US comparable sales would have been up 65 in line with the chains performances in recent quarters But even at 42 growth Home Depots performance is the envy of almost every other major retailer for which a 23 increase is a victory nowadays Before April things were better at Home Depot US comparable sales were up 56 in February 59 in March and 22 last month So far in May they are up at least 10 And more crucially for the medium and long term the US economy is strong prompting Home Depot to stick with its fullyear sales forecast despite the soft April Wages are increasing home prices are appreciating buoyed by a housing shortage Tom said Whats more Home Depots business is very diverse helping it mitigate any hit to one part of its business The company said sales of things like interior doors bath fixtures and interior paint have been strong along with its contractor business To some degree Home Depot is paying a price for years of very strong results that for one quarter were merely very good Despite the sales shortfall profit was up net earnings rose to 240 billion or 208 per share from 201 billion or 167 per share a year earlier</t>
  </si>
  <si>
    <t>Good afternoon from the WSJ City desks in London WSJ City is the app that delivers concise smart news on business and finance for mobile Download for iPhone or Android Heres essential reading on todays developments US companies are ramping up spending on their businesses at the fastest pace in years While capital expenditure is seen to be good for longterm corporate profits and the broader economy history suggests it could also pressure share prices  leaving investors questioning whether it is worthwhile to bet on companies with costly projects that may not pan out Most fund managers believe that US stocks have yet to reach their peak but they remain skittish Just onefifth of investors believe that January represented the peak of a bull run that began nine years ago according to Bank of America Merrill Lynchs monthly survey of fund managers Almost half said US stocks would remain in the ascendant until 2019 or beyond But investors are still nervous The debate about executive pay versus performance has raged for years but there really is no connection writes Justin Lahart for Heard on the Street So if paying a chief executive more doesnt do anything for the companys stock price why pay the CEO more The eurozone slowed in the first quarter following a year of stellar growth that made the currency area the comeback kid of the world economy Gross domestic product grew by 04 in the first three months of 2018 compared with the final three of 2017 the EUs statistics agency said Thats down from 07 growth in the previous three quarters The euro fell after the release of the data and is down around 4 against the dollar over the past month SoftBanks near100 billion Vision Fund has yet to close but its acquisitive founder is already gauging interest for a second fund In just under a year since the funds launch SoftBank CEO Masayoshi Son has identified target investments for more than half of the existing Vision Funds promised capital deploying billions of dollars at a pace that is transforming tech investment Investors will likely celebrate easing trade tensions between the US and China But the weapons used to achieve these modest ends  a halt to Chinese agriculturaltariff threats and the green light for Qualcomm s acquisition in return for clemency on ZTE  are straight from the Beijing playbook writes Nathaniel Taplin for WSJ Heard on the Street Big trading nations and multinational companies may conclude that the rulesbased international trade system is in permanent decline Long before the fatal crash of a Tesla car in March some developers of the vehicles Autopilot system expressed concern there werent enough safeguards to ensure drivers remained attentive people familiar with the discussions said IN THE PAPERS US Embassy Move and Bloodshed Add to Friction Between US and Allies  WSJ Vodafone CEO Vittorio Colao to Depart After a Decade  WSJ Zuckerberg Has No Plans to Go to UK to Give Evidence to MPs  The Guardian North Korea Starts to Dismantle NuclearTest Site  WSJ SorosBacked Foundation Leaving Hungary  Politico MARKETS TODAY US stocks fell and bond yields rose against the backdrop of mixed data from key global economies and continuing negotiations between the US and China The US Commerce Department said retail sales rose 03 in April in line with economists expectations In the eurozone growth slowed to 04 in the first quarter down from 07 in the previous three months We still see the global economy as growing but perhaps not at the previous furious pace said Terry Sandven chief equity strategist at US Bank Wealth Management Each of the major US indexes were down at midday with the Dow Jones Industrial Average falling 1 weighed by Home Depot which fell 19 after reporting worsethanexpected revenue The dollar and US Treasurys were recently higher In Europe the Stoxx Europe closed flat while the FTSE 100 rose 02 helped by the stronger dollar as many of the UK benchmarks multinational constituents report their earnings in the US currency Telecoms giant Vodafone shed 43 after news broke that chief executive Vittorio Colao was set to leave his post</t>
  </si>
  <si>
    <t>Ah summer The wide open road a sweet smell of grass in the air sun on your skin the arms of someone you love holding on tight This is why God made motorcycles But not every bike is suited for every rider The perfect Scrambler for an urban creative type is not going to please the adventurer who longs to cruise long straight stretches of open road The tech geek is going to love the latest plugin ridable appliance while the discerning collector will want something rather more exclusive Maybe you just want something from Keanu The good news is that the offering of new motorbikes this year is as interesting as ever Here are our favorites For the Weekend Rider Stylish and capable on flat roads and uneven surfaces BMWs R nineT Scrambler is the companys triumphant reentry into the modern cafe racerstyle riding culture BMW R nineT Scrambler This Scrambler isnt as flashy as the Ducati Scrambler or as inexpensive as a Triumph Thruxton At 485 pounds its light short and narrow But even more than last years R nineT it combines the free feeling of vintage caf racing with the excellent German engineering that often sets BMW far above its peers The classic BMW aircooled flattwin 1170cc boxer engine with 110horsepower and 86 poundfeet of torque can easily hit hit 125 miles per hour As for looks BMW has made the dual exhaust pipes on its Scrambler sit snug to the frame of the bike and raised them higher than those of the R nineT The pipes also have two vertical rear silencers as classic Scramblers did but retain the relatively deep rumble that boxer engines such as this one are known to make It all keeps everything pulled in tight and close betterlooking and neater for riding Price 12995 For the Backcountry Trekker Ural motorcycles such as this one are capable in mud sand gravel and snow Additional cargo space and roughandtumble transmission and suspension make them perfect for true backcountry lovers Ural M70 Ural is the biggest of a handful of small brands that sell new sidecars It has made sidecar motorcycles in Siberia since World War II based on the BMW R71 bike that the Germans shared with the Soviets in 1939 The M70 is ideal for camping hunting and exploring with such details as a power outlet a lockable and watertight sidecar trunk a tonneau cover and addons such as a pickaxe and wrench It comes with a standard fourspeed transmission and mechanical reverse gear Cruising speed is 75mph Price 16499 For the Stylish AttentionGrabber The Svartpilen which means black arrow in Swedish is perfect for novice or casual riders especially those partial to city streets and bridges Husqvarna Svartpilen 401 The midsized entrylevel caf racerstyle Husqvarna Svartpilen 401 is a return to history for the 115yearold brand which produced similar bikes as far back as the 1950s It weighs just 330 poundscompared to the 414pound Ducati Scrambler Caf Racerand sits 33 inches off the ground at the seat Seventeeninch spoked wheels and griphappy Pirelli tires complete a stylized look that is minimalist aggressive and dark without being clunky or morose The single cylinder fourstroke 373ccm engine and six easy gears make it great for the urbanfocused rider who appreciates a modern look Price 6300 For the Rider Who Likes to Take Along a Friend A comfort seat with backrest comes standard with this bike which combines the best of streetracing power with highway cruising comfort Ducati xDiavel S The XDiavel S is versatile It has the technology and performance capabilities of a Ducati Superbike but it comes in cruiser packaging fit for two With 152horsepower the xDiavel s one of the fastest most technologically advanced cruisers in the world It even has a special Launch mode for the fastest start on a drag strip Most important its nicely set up for a pair of riders thanks to four different footrest positions five different seats and three different handlebar options with the passenger option a choice between a regular seat and a comfort seat with backrest all as standard equipment The standard Ducati Safety Pack including Bosch cornering and ABS cruise control handsfree and backlit handlebar switches make it a very fastand very enjoyableoption to ride as a couple Price 16995 pounds 23000 For the Tech Nerd The benefits of an electric bike are myriad no need to visit the gas station no oil drips no exhaust fumes and its neighborhoodfriendly with no extraneous pipe noise Zero S Think of Zero as the Tesla of motorcycles  a revolutionary upstart in an old industry making machines that actually workand well Take the Zero S Aerodynamic riding posture and relatively light 452pound weight help this street bike get as many as 206 miles in the city and 103 miles on the highway on a single charge Thats the highest range in the entire Zero lineup It has sporty aggressive styling with a 318inch seat height and plenty of give in the shocks through the handlebars Thats ideal on city streets Top speed is 98mph Expect eight hours to fully charge it Price 10995 For the Collector Revival Cycles entrylevel bike the 140 starts as another handbuilt cycle the 2012 Confederate X132 Hellcat The team keeps the original engine suspension and frame but handforms the new alloy tank belly pan and tail section Revival 140 Austinbased Revival Motorcycles creates composite motorcycles and rebuilds vintage bikes caf racers dirt bikes and track rockets as potent to ride as they are arresting to view The variety of forms on offer is jolting from a flatseated scramblertype with insectile blueandwhite tanks to a reimagined Ducati paintedup like Christmas Most cost six figures and take many months to make The entrylevel 140 shown here is a beast of brushed alloy that takes about 650 hours to build Expect to wait a year for yours Price 115000 For the Contrarian The V7 III Stone was introduced last year to celebrate t he 50year anniversary of the V7 which arrived in Italy in 1967 Its available in three versions Stone Special and Racer A limitededition Anniversario model is also available for 750 lucky Moto Guzzistis Moto Guzzi V7 III Stone Its no wonder this is Ewan McGregors brand of choice  he even owns a 1972 Moto Guzzi V7 Sport Contrary because of its quirky engine design and handling the modern V7 pays homage to the legendary racing exploits of the 1970sera V7 Sport It looks like the Italian Gambalunga bikes from years ago thanks to such classic styling cues as a low frame and handlebars rounded front fairing and its dial design and dualcylinder exhaust Theres a reason the V7 is Moto Guzzis bestseller This 744cc bike weighs 416 pounds gets 52 horsepowerand rides like the best of what Italy can offer Price 8490 For the Easy Rider Indian is experiencing a resurgence in popular culture after being bought by Polaris in 2011 The Bobber here is an exemplar of its success The 100hp engine has ample acceleration to power its 554pound bod with wide handlebars and a capable new suspension that reduces road bumps to comfortable levels Indian Scout Bobber As Indian puts it in the spec materials for the bike Scout Bobber is all stripped down styling and inyourface power This is an apt description The 100hp sixspeed motorcycle has a 1133cc Vtwin engine and peak torque at 72 poundfeet It is engineered to feel mean with a lowered rear suspension purposeful forward peg position and streettracker handlebars The seat height is extremely low too256 inches off the groundall the better to dig in and ride Price 11499</t>
  </si>
  <si>
    <t>The bitcoin BTCUSD 335 market is about to get a lot faster Coinbase Inc which operates the largest US cryptocurrency exchange said on Tuesday that it would upgrade its systems with services that cater to ultrafast traders The upgrade planned for later this year will make Coinbase one of the first bitcoin exchanges to welcome the controversial business of highspeed trading Highfrequency trading or HFT firms use computers to buy and sell stocks futures and other assets in the blink of eye They accounted for 55 of trading volume in the US stock market last year according to research firm Tabb Group LLC but they have only recently begun to dabble in cryptocurrencies San Franciscobased Coinbase plans to introduce lowlatency performance the company said in a blog post using a term in the exchange industry that means extremely fast processing times Coinbase also said it would allow trading firms to place their servers directly in its data center a practice called colocation HFT firms often put their servers next to the computers that power exchanges like Nasdaq Inc or the New York Stock Exchange to minimize the splitsecond delays associated with transmitting data back and forth between the trading firm and the exchange According to Coinbase the plan will benefit customers by reducing bidask spreadsthe difference between the buying and selling price of an asset Advocates of HFT say the growth of highspeed trading in the stock market over the past two decades helped drive bidask spreads down to just one penny in many big stocks But Coinbases move is likely to raise eyebrows since many investors view highspeed traders with suspicion Critics like Michael Lewis author of the 2014 bestseller Flash Boys have alleged that HFT firms take advantage of slowermoving players Read an extended version of this article at WSJcom</t>
  </si>
  <si>
    <t>According to financial analysts the US economy is facing one of the worst periods of inflation since the recessionand its coming to grocery stores too Time A for sale sign hangs outside a recently built house on Friday near Roseville Calif Federal data released Friday shows California has surpassed the United Kingdom to become the world fifth largest economy with real estate and financial services leading other economic sectors in driving the states economic growth Photo Rich Pedroncelli AP A sharp selloff in the bond market is sending mortgage rates to the highest level in seven years The average contract rate on the 30year fixed will likely end the day as high as 4875 for the highest creditworthy borrowers and 5 for the average borrower according to Mortgage News Daily Mortgage rates which loosely follow the yield on the 10year Treasury started the year right around 4 but began rising almost immediately They then leveled off in March and early April only to begin rising yet again Tuesdays move follows positive economic data in retail sales suggesting that newly imposed tariffs would not hit sales as hard as expected Rates have been widely expected to rise as the Federal Reserve raises its lending rate and pulls back its investments in mortgagebacked bonds But mortgage rates have reacted only in fits and starts The bottom line is that the writing on the wall has been telling rates to go higher since at least last September said Matthew Graham chief operating officer of Mortgage News Daily Rates keep looking back to see if the writing has changed and although there have been opportunities for hope trade wars stock sellingsprees spotty data at times it hasnt Today is just the latest reiteration of that writing More Housing costs Heres what the average American homeowner spends More Home Depot shares fall on sales miss earnings report hurt by slow start to spring More Islamophobic Coffee shop refuses to serve man who confronted Muslim woman in niqab The nations largest homebuilder is rolling out the welcome mat for Amazons Alexa See the hightech bells and whistles being built into new Lennar homes USA TODAY The surge in rates could not have come at a worse time for the spring housing market Buyers are struggling to find affordable homes for sale as the supply of listings drops to new record lows in most major markets Home prices are now rising at the fastest rate in 4 years according to CoreLogic and show no sign of easing up Homebuyer demand has remained positive and shaken off the higher rate environment so far this year said Sam Khater chief economist at Freddie Mac However after years of very low mortgage rates the symbolic risk of a 5 mortgage on top of higher gas prices may cause a slowdown in homebuyer demand particularly in western states and exurbs that are affected more by gas prices than the typical consumer Higher mortgage rates often chill prices as sellers have to adjust to what buyers can afford but with supply and demand so far out of whack that is unlikely to happen in the near term If rates move significantly higher past 5 on the 30year fixed prices will have to adjust More from CNBC Homebuilder sentiment rises on high demand tight supply  CNBC is a USA TODAY content partner offering financial news and commentary Its content is produced independently of USA TODAY Rent prices are rising and millennials are struggling to keep up Here are some of the side effects of a generation that lives paycheck to paycheck USA TODAY Read or Share this story httpsusatly2rKnii0</t>
  </si>
  <si>
    <t>FIVE YEARS ago Ryan Willms shunned tiedye clothing lest he give the impression he had gotten lost on his way to a Phish concert Today though you can spot the 33yearold creative director tooling around Los Angeles in a multicolored swirlpattern sweatshirt from Japanese label Needles Whenever I wear that hoodie people of all sorts are like I love your hoodie and that is a positive feeling said Mr Willms Until the vibrant sweatshirt won him over his wardrobe had mostly consisted of cautious neutrals In a sometimestooserious world he added tiedye evokes something relaxed and chill This summer the whimsical fabric of patchoulisoaked Deadheads and 70s DIYer kids is joining florals as an alternate pattern for ginghamaddicted men Pariss Acne Studios makes a circularswirl navy or turquoise swimsuit Californias Elder Statesman offers highend cashmere takes on tiedye sweaters more affordably Champion and Mollusks crew necks are restricted to singleshade splotches They might have you thinking of the Summer of Love or just that one great summer you spent pranking counselors at camp Still youll find this tiedye more palatable than the crafty pieces of your youth The contrast has been turned down quieter colors blend better the swirls dont appear to writhe This is tiedye for the 21st century toned down and rendered at a less eyeassaulting scale We did it in a more tonal color said Thom Baker Champions global creative director of mens activewear during a tour of its collection He pointed to a hoodie with darker blue swirls against a lighter blue base as an example of a subtle tonal piece Teddy Santis the creative director of New York brand Aim Leon Dore had a tiedye change of heart when he received the sample for his brands rainbowsplotched buttonup Before it came in he worried that a longsleeved tiedye shirt would be too loud When he opened the box though It was super blended super muted said Mr Santis who was wearing shorts in the same fabric with a white Tshirt on the day we spoke He said it was easy to wear though if your office is less casual than a New York design studio save it for poolside These new fashionable pieces have real craft behind them not just Rit powder rubber bands and a bucket It took five or six different processes at an Italian factory to complete the matte dye effect on Aim Leon Dores bestselling seersucker swirled fabric Champion labored to perfect a handdone scrunch dye process that looks complex even on its sweatshirts Oliver Mak the coowner of Bodega a Boston boutique that carries Mr Willmss Needles hoodie as well as tiedyed sweaters from Stussy and sneakers from Vans compared this new muted tiedye style to shibori a Japanese process that uses tighter knot wraps for more compact patterning with blue indigo on white fabric Theres this nice historical relationship to tiedye with the Japanese tradition of dyeing like shibori said Mr Mak Is it cheating to buy a tiedyed Tshirt instead of making it yourself in your backyard Perhaps but you might end up with something youll actually wear Ive just never been that DIY I guess said Mr Willms Im at peace with that From left to right Shirt 310 aimeleondorecom  Swim Trunks 190 acnestudioscom  Sweatshirt 135 championcom</t>
  </si>
  <si>
    <t>Closely followed trader Art Cashin said that he wont be too worried about the stock markets move lower Tuesday as long as the SampP 500 doesnt break a certain level div gt divgroup gt pfirstchildgt For now well call it a consolidation until it begins to worsen Cashin UBS director of floor operations at the New York Stock Exchange said in a  Squawk Alley  interview If they break 2700 in the SampP then Ill get a little bit more anxious after that Stocks were lower Tuesday with SampP 500 trading around 2708 down about 08 percent The Dow Jones industrial average was down more than 150 points Cashin said investors were digesting a disappointing quarterly earnings report from Home Depot which he said resulted in more fears about the broader retail sector Cashin also mentioned rising interest rates The benchmark US 10year Treasury yield which moves inversely to its price hit 306 percent Tuesday its highest read since 2011 Im beginning to sense that the market is looking at a Chairman Jerome Powell led Fed as being a bit more hawkish than originally thought Cashin said I still dont think rates are going to get widely out of hand Markets are beginning to expect that the Fed will be more aggressive on interest rate hikes Geopolitical concerns including President Donald Trump s tariffs on foreign countries and USNorth Korea tensions have become a little bit of background noise for the market Cashin said He cited the recent release of three American prisoners by North Korea ahead of a summit between Trump and North Korean leader Kim Jong Un Two months ago we were talking about a bloody nose for North Korea Cashin said Now youve had a prisoner exchange and the president going to a summit The Chinese going out of their way to make things work Concerns abroad are now distilled to the Middle East Cashin said Palestinians observed a strike on Tuesday to mourn the 58 people killed by Israeli troops in a mass protest on the Gaza Strip border</t>
  </si>
  <si>
    <t>Welcome to Bloomberg Opinion Today an afternoon roundup of our opinions on business politics markets technology and more New subscribers can sign up here ICYMI Stocks and bonds had awful days North Korea threatened to cancel the Trump summit UhOh Unemployment Is Low Good news Unemployment is near rock bottom Also bad news Unemployment is near rock bottom Of course the current unemployment rate of 39 percent the lowest since 2000 is preferable to say the nearly 10 percent it hit in 2009 But unemployment lows are typically harbingers of recessions Stephen Mihm warns  for the 10 recessions that have hit since 1950  the average time between troughs in the unemployment rate and the onset of recessions was approximately 38 months  Yowza But also duh By the time you have enough distance to recognize the unemployment bottom youre already climbing out of it And by then you already know the economys in trouble because unemployment is rising QED And as Mihm points out we dont know if weve hit bottom yet Unemployment could keep falling or at least stay very low for a long time Unemployment mostly swings from one extreme to the other but there have been stretches of relative stability All of those stretches though happened many decades ago Another worrisome thing Job cuts have accelerated lately in the service sector which comprises about 80 percent of the economy writes Danielle DiMartino Booth More than any other data the need to hire workers speaks to demand building in the economys pipeline or lack thereof she writes None of this means were in a recession or even that one is coming soon But along with a stock market weirdly unable to enjoy good news and a bond market seemingly in the early throes of a meltdown it sure feels bearish China Trade Peace Errata Yesterday in my haste to cheer friendlier USChina relations I glossed over some key notsocheerful details For one thing ZTE the Chinese telecomequipment maker at the heart of the ChinaUS thaw could pose just a bit of a nationalsecurity threat Bill Evanina President Donald Trumps pick to head the new National Counterintelligence and Security Center told a Senate panel as much today He echoed warnings from Republican and Democratic lawmakers yesterday that ZTEs phones could be used for espionage Secondly when Trump vowed to ease sanctions on ZTE reportedly in exchange for China going easy on US farm imports he didnt just surrender a valuable bargaining chip He also set a terrible precedent writes David Fickling  Any government entangled in a dispute with Washington now knows that it need only threaten the Trumpvoting farm belt to get off the hook Such governments include signatories to the Iran nuclear deal Trump scrapped last week His ZTE waffling undermines all his tough talk about not making empty threats writes Eli Lake Finally it just so happens that on the day Trump discovered previously unplumbed depths of concern for Chinese workers an Indonesian business venture of his was promised 500 million in Chinese loans Kumbaya I guess Home Sweet Home Depot Youve probably heard retail is having an apocalypse The Home Depot Inc is apparently immune to zombies or nuclear winter or whatever because it just keeps steadily churning out strong boring growth writes Sarah Halzack I mean look at this chart Chalk that up partly to a strong housing market and partly to the fact that Amazoncom Inc hasnt yet figured out how to jam the homeimprovement business into its gaping maw But sound management also helps Sarah writes Cold as ICE One unexpected feature of the Trump administration has been that it isnt deporting immigrants at quite the rate President Barack Obama did Frank Wilkinson explains why Obama cracked down on immigration to try to lure Republicans to the comprehensivereform table They rejected him true to form Trump in contrast has tried to ramp up deportations but many big cities and states are resisting In Trumpfriendlier locales though ICE is breaking up families and arresting noncriminals Trump  can win a war of attrition Frank writes Chart Attack Regulators are about to loosen the Volcker Rule after years of refworking by banks But the rule is already full of loopholes and banks have curbed the kind of trading the rule seeks to curb anyway writes Stephen Gandel Speed Round Legalized sports betting wont make Mark Cuban or any other American team owner much richer  Joe Nocera Israels reaction to Gaza violence suggests peace is less likely than ever  Zev Chafets Figuring out  who lost Russia  could help the US not lose Europe China etc  Leonid Bershidsky Kicker How Tom Wolfe  RIP  became Tom Wolfe by Michael Lewis Note Please send threepiece white suits suggestions and kicker ideas to Mark Gongloff at mgongloff1bloombergnet This column does not necessarily reflect the opinion of the editorial board or Bloomberg LP and its owners To contact the author of this story Mark Gongloff at mgongloff1bloombergnet To contact the editor responsible for this story Timothy L OBrien at tobrien46bloombergnet</t>
  </si>
  <si>
    <t>Botswanas new leader wants to shrink the civil service sell state companies and cut red tape as he targets increased foreign investment President Mokgweetsi Masisi has identified reducing the southern African nations reliance on diamonds and creating jobs for the almost one in five workers who are unemployed as his top priorities since taking office six weeks ago Private companies will have to take the lead he said in a May 14 interview in his office in the capital Gaborone Mokgweetsi Masisi The government in and of itself does not really create jobs Masisi said It is not my desire to grow the public service any bigger if anything it is my desire to trim the civil service so we are more efficient we are leaner meaner and we can do business and we are more attractive to the private sector for them to invest The nations former vice president Masisi 56 automatically took over the top post when Ian Khama completed his second fiveyear term and intends standing for election in October next year Masisi leads the ruling Botswana Democratic Party whose share of the vote slipped below the 50 percent mark in 2014  the first time since independence from Britain in 1966 that it failed to win an absolute majority The president said he expects the BDP to trounce the opposition as efforts to create jobs and spur economic growth bear fruit Diamond Producer The country is the worlds secondbiggest diamond producer after Russia and has Africas highest credit rating at Moodys Investors Service A foundation started by Sudanese billionaire Mo Ibrahim has consistently ranked it one of the continents bestgoverned nations Masisi said his new administration would maintain a very conservative macroeconomic policy ensure its borrowing was sustainable and that spending and revenue collection became more effective and efficient Botswanas President Mokgweetsi Masisi speaks in Bloomberg interview Setting that right climate is critical he said in a woodpaneled boardroom in the presidencys unassuming offices in Gaborones city center We are very aware that we are competing for the same pocket of money with others all over the world Companies that will be targeted for privatization include Air Botswana the national carrier but only once it has been restored to profit He didnt name any other companies The government sold a 49 percent stake in the state telecommunications company four years ago We intend to offload state companies that are in a fairly healthy state Masisi said There are however some state companies that we will not have privatized they are just too strategically important Gripen Jets The president intends following through on plans announced by Khama to reequip the defense force but said reports that it had decided to buy new Gripen fighter jets were incorrect Botswana a landlocked country of about 22 million people roughly the size of Texas shares borders with Zimbabwe Namibia Zambia and South Africa We need to secure our assets Masisi said It is the mechanism the instruments you use the hardware you get that has not been decided What we will be doing is finalizing the discourse and taking a decision will we buy this or that But buy we will Labor unions are unimpressed by Masisis proposals to reduce the role of the state in the economy Topias Marenga general secretary of the Botswana Public Employees Union said reducing the size of the civil service would be a major blow and the benefits of privatization remained unproven The problem with our leaders is that they are under the sway of the International Monetary Fund which wants the public service wage bill cut down by 5 percent he said by phone Our problem is that we dont have effective platforms to discuss these matters with government as equal social partners Masisi pledged to consult widely on policy changes We will be engaging the public and promoting lively debate he said</t>
  </si>
  <si>
    <t>While CNBCs Jim Cramer is confident about the future of FANG his acronym for the stocks of Facebook Amazon Netflix and Google now Alphabet he knew concerns would arise after Tuesdays market pain div gt divgroup gt pfirstchildgt All four major indices declined after the closely watched 10year Treasury yield rose to its highest level since 2011 and home improvement retailer Home Depot missed its earnings estimates Heres how I see todays pullback this entire market is getting a welldeserved breather led by FANG after a gigantic rally the Mad Money host said But Cramer pushed back on claims that FANG was outright dead The tech stocks have simply caught a cold amid otherwise strengthening businesses he argued He said that Facebook for one has all but moved past its datamining scandal involving research firm Cambridge Analytica which said it was shutting down in early May The companys appointment of respected Republican former Senator Jon Kyl to review its practices in light of the scandal closed the door on one of the companys biggest vulnerabilities Cramer said He pointed out that Amazon is bolstering its advertising business and other highmargin segments boosting growth on top of its blowout firstquarter earnings report Netflix is also upping its prospects Cramer said referencing a recent survey by Wall Street firm Piper Jaffray that showed a majority of 1100 domestic customers would pay more for Netflixs content if the streaming giant raised prices It gets better Piper did an identical survey two years ago and back then Netflix didnt have that much stickiness Cramer noted You have to conclude that the companys benefiting enormously from its amazing original content With Alphabet the Mad Money host centered on Waymo the Google parents selfdriving car project that UBS said could generate 114 billion in revenues by 2030 Thats much higher than others were expecting Cramer said I think the upside from Waymo is simply not baked into Alphabets numbers which means it could be a real needlemover So while many marketwatchers tend to see upticks in the 10year Treasury yield as a sign that stocks should head lower Cramer argued that that trend had nothing to do with FANG Many of the selloffs in the last five years start like this he explained The next day we tend to get a further downleg that encompasses other growth stocks and also brings down the health cares which drop when people are concerned about inflation a natural inference from higher interest rates Finally on day three we see the industrials and the banks crack but by then FANG will have resurrected itself after some downgrades and some nasty premature obituaries he continued Still he acknowledged how scary the FANG stocks can seem when they decline Those who cant take the pain will eventually just give up  thats when you have to pounce I urge you to recognize the ebbs and flows of these highflying stocks he said Of course if you cant take the pain yourself and you have good gains feel free to ring the register But heres the bottom line I need you to steel yourself and stay strapped to the mast as the sirens begin to blare that FANG is dead the Mad Money host concluded Next time your hear that FANG is dead heres the correct response Long live FANG Disclosure Cramers charitable trust owns shares of Facebook Amazon and Alphabet Questions for Cramer Call Cramer 1800743CNBC Want to take a deep dive into Cramers world Hit him up Mad Money Twitter  Jim Cramer Twitter  Facebook  Instagram  Vine Questions comments suggestions for the Mad Money website madcapcnbccom</t>
  </si>
  <si>
    <t>David Einhorns Greenlight Capital took sizable new stakes in the beaten down retailer Office Depot as well as the clothing retailer Abercrombie amp Fitch during the first quarter according to a regulatory filing div gt divgroup gt pfirstchildgt The hedge fund reported holding 21 million shares of Office Depot and 212500 shares of Abercrombie It also reported new holdings of IAC Interactive 249700 shares and PayPal 67000 In contrast Carl Icahn exited out of the remaining 8 million shares of PayPal he had a position he has been cutting since last year Greenlight also exited a number of retailers during the quarter dissolving a 452500 share stake in Under Armour a 104700 stake in Best Buy and 126000 share stake in Nordstrom Office Depot shares are down 33 percent this year while shares of Abercrombie are up more than 48 percent</t>
  </si>
  <si>
    <t>CNBCs Jim Cramer was dumbfounded when he saw the markets immediate response to Home Depots earnings miss which the company said was driven by unfavorable weather div gt divgroup gt pfirstchildgt Within seconds we saw a flurry of articles about how theres a slowdown in housing and even the great orange bigbox chain couldnt buck the trend the Mad Money host said Tuesday Earlier on CNBCs Squawk on the Street Cramer told investors to wait and hear what Home Depots management said before drawing conclusions about the home improvement giant Sure enough when the postearnings conference call began Home Depots stock began to stabilize as if the sellers said wait a second maybe were overreacting he said Then when Home Depot CFO Carol Tome took the floor and began to explain the weakness Cramer saw the stock begin to bounce Tome gave us the kicker when she pointed out that While spring was a reluctant bride she has arrived and our stores have the inventory necessary to meet demand which is a good thing as monthtodate for the company our May comparablestore sales are doubledigit positive he said quoting the CFO I could see the sellers jaws drop Cramer quipped noting that after Tome said her piece the stock jumped further all but erasing its earlier decline All things considered the Mad Money host saw Home Depots Tuesday rollercoaster ride as a lesson in caution Its crazy to only look at the headline numbers and view them as the beall endall for the housing market he said How could any journalists reach this conclusion without even listening to the conference call Its media malpractice Cramer said Now obviously the market was terrible today so Home Depots stock still ended up getting slammed he continued Still when you actually listen to the conference call which I tell you you must its clear that the only readthroughs from this quarter are positive not negative And for the record when a company as outstanding as Home Depot blames its problems on the weather it may make sense for once to give them the darn benefit of the doubt Questions for Cramer Call Cramer 1800743CNBC Want to take a deep dive into Cramers world Hit him up Mad Money Twitter  Jim Cramer Twitter  Facebook  Instagram  Vine Questions comments suggestions for the Mad Money website madcapcnbccom</t>
  </si>
  <si>
    <t>BristolMyers Squibb  BristolMyers right now does not have what were looking for in terms of that cancer franchise thats going to Merck Ive got to tell you down here with a 3 percent yield it gets attractive But because of interest rates going higher Im going to have to take a pass for the moment div gt divgroup gt pfirstchildgt Chesapeake Energy  No Just keep thinking Do not keep buying because thats natural gas and weve got too much of that in this country Adaptimmune Therapeutics  Man come on you speculated you won Lets not go back to the well Icahn Enterprises  Look I like Carl Icahn very much I absolutely love When Wolves Bite by my friend CNBC host Scott Wapner But you know what I dont really know whats in Icahn Enterprises so therefore Im not going to be able to opine or recommend the stock QuadGraphics  QuadGraphics has a low pricetoearnings multiple because it has no growth whatsoever Its got a 6 percent yield but you know what Im not reaching for yield when Ive got a situation with no growth Im taking a pass on that too Spectra Energy  Its natural gas transit People are worried about natural gas transit If it were oil transit Id be two thumbs up but right now Ive got to tell you its got a 9 percent yield and its a little bit worrisome for me I hope it can grow into that yield but right now Im taking a pass Consolidated Edison  Mr Ed is a buy buy buy When this stock comes down is when you buy it Im going to throw in a twofer Im throwing in American Electric Power Id buy half now and buy half if it goes down again but I dont know This stock is a highquality utility L Brands  I am concerned about L Brands even though its down 44 percent Its got a 7 percent yield But you know what Again like another caller that we had about QuadGraphics I am not in this business to be able to overpay for yield I want growth even if it means a lower yield So I am going to say again dont buy Clorox  Clorox is caught up in this whole vortex of the 10year Treasury going above 3 percent yield I do think that Clorox does have great growth possibilities and its at 18 times earnings I am going to say you can buy half now and then if it goes down to 4 percent you buy buy buy the other half Questions for Cramer Call Cramer 1800743CNBC Want to take a deep dive into Cramers world Hit him up Mad Money Twitter  Jim Cramer Twitter  Facebook  Instagram  Vine Questions comments suggestions for the Mad Money website madcapcnbccom</t>
  </si>
  <si>
    <t>US stocks closed lower on Tuesday with the Dow Jones industrial average snapping eight consecutive days of gains The declines came after Home Depot announced sales missed forecasts while interest rates also weighed The Dow declined 078 percent or 193 points to close at 2470641 the SampP 500 edged down by 068 percent to 271145 and the Nasdaq composite lost 081 percent to finish the day at 735163 The yield on the benchmark 10year Treasury note rose to 309 percent on Tuesday its highest level in around seven years On the economic front retail sales stateside for April were in line with forecasts rising 03 percent In currencies the dollar index which tracks the US currency against a basket of rivals firmed to its strongest levels since December in the last session The dollar index last stood at 93219 after rising as high 93457 Against the yen the dollar traded at 11031  levels not seen since February  at 642 am HKSIN Geopolitics were also in focus amid media reports that North Korea had suddenly dropped plans for talks with South Korea slated to take place on Wednesday Joint military drills between South Korea and the US were highlighted as a reason for the cancellation of talks Reuters reported citing North Koreas staterun Korean Central News Agency That came ahead of a planned June 12 meeting between US President Donald Trump and North Korean leader Kim Jong Un In commodities oil prices settled slightly higher as markets focused on the potential impact of US sanctions on Iranian oil exports although prices later eased slightly in postsettlement US crude futures added 05 percent to settle at 7131 per barrel and Brent crude futures settled 03 percent higher at 7843 per barrel</t>
  </si>
  <si>
    <t>Cryptocurrency users and developers around the world are adopting bitcoin cash at faster rates than bitcoin core Roger Ver one of the first investors of bitcoin told CNBC div gt divgroup gt pfirstchildgt Bitcoin cash a bitcoin offshoot split off from bitcoin last year after a small group of developers decided to add upgrades that would improve transaction efficiency The original Bitcoin is being referred to as Bitcoin core to differentiate it from the other version But Ver who is sometimes called  Bitcoin Jesus  because he was one of the first investors of bitcoin said the Bitcoin core software is slow expensive and unreliable Instead he recommended bitcoin cash which he said is built specifically for transactions Ver said new innovation and infrastructures are being built on top of bitcoin cash because it actually works All of these existing businesses are building their new products on top of bitcoin cash just like myself as the CEO of bitcoincom Ver said on  Fast Money  Tuesday His website helps investors buy and store bitcoin and other cryptocurrencies The economic path that bitcoin cash is on is the one that lead to bitcoins original success Ver said Im incredibly bullish on bitcoin cash for the exact same reasons I was bullish on bitcoin back in 2011 On Tuesday bitcoin cash created a new blockchain with 32 MB block size limits The software update immediately caused bitcoin cashs value to fall by about 5 percent Still at just above 1300 Tuesday evening 6 pm ET bitcoin cash is almost double its April 17 level of 763 when BKCM investment firm founder and CEO Brian Kelly predicted the coin would make a comeback later in the year Bitcoin cash was also the best performing largecap cryptocurrency in the last month beating out other largecap digital coins like ethereum ripple and traditional bitcoin Ver wasnt worried about Tuesdays sudden decline and even predicted bitcoin cash would double by the end of the year Thats what actually gives it its underlying value that you can use it in commerce to pay for things Whereas a lot of these other tokens out there just kind of turn into speculative assets that dont actually have any utility Its happening fast and furious around the world he said Bitcoin cash works as money bitcoin core sadly no longer does</t>
  </si>
  <si>
    <t>Good morning Cape Town This is Smile Breakfast with Bobby and Lindy Welcome to a new world a world where we live with as little water as humanly possible If youre in a city thats running out of water what are your choices The next world war is going to be fought over water Where and when Those are the only two questions that need answering We are living in 2018 Cars should be flying by now But no theres a water crisis If someone looks over the wall and sees youve still got a green lawn youre in big trouble The water is not going to be a shortterm issue If it was a shortterm issue I dont think I would have put a bore hole down to go and get out own water At this present time were down to 50 litres a day per person which is really nothing So I think its worth all the pain and suffering Imagine the day when there is no water in that tap I mean its not just about drinking water You can buy drinking water But the health issues and the hygiene  I mean its awful not being able to flush your toilet I dont have much faith in the government I dont think theyve actually got a plan And I think thats why a lot of us have taken it into our own hands to go and get our own water Smile Breakfast with Bobby and Lindy the time is eight minutes after eight on this Wednesday morning There is rain on the way Beautiful And you know what that means Get all the buckets out park them outside collect as much as you can And tonight you use all that water for all your jobs Youre saving a days water already today On Wednesdays we chat about water matters And everybody is talking about the Cape Town water crisis Taking a look at the dam levels at the moment our dam levels are 23 full at the moment But of course its difficult to use that last 10 So theyre actually only 13 full This is the lowest rainfall weve had in 400 years For a government making that kind of Day Zero announcement has massive political risk in it People suddenly blaming you that you cant manage this properly etcetera etcetera If something like a drought comes along three years in a row it really does get you to think differently to behave differently We cannot use water like we used to It is serious And it still will be serious And its serious right into our winter before we can really reassess And if we get the same rainfall as last year then next year its going to be just as serious Weve got a city thats growing Weve got economies that we want to grow Weve got high unemployment rates in our country We need to grow the economy And to grow the economy we need to have water as part of it Theres absolutely nothing I can do without water To survive all of my business depends on water My survival depends on water My children they depend on this water Before the drought I used to have a pipe under high pressure But now the municipality guys they asked us to use the buckets I used to make 15 and more cars a day So now plusminus 7 cars So you see the difference In South Africa the poor people are always a target If they want to blame for misusage of water they will blame you Maybe if they can just be in my shoes maybe they will feel what Im feeling But unfortunately they cant because they have the salary which we dont They have benefits which we dont If we dont come here we dont eat YoungstaCPT Yes What an awesome young guy in Cape Town Good guy Love him He is regarded as one of the most important South African MCs of his generation Hes a rapper Hes a hiphop artist and he describes his sound as Kaapstad Cape Town man YoungstaCPT has been going around to schools Hes been inspiring the youth Hes been educating them about the importance of saving water Were witnessing sometimes peoples true colours Were witnessing the desperation Were witnessing the measures that people will go to to get water There have been fights There have been arguments There have been sometimes almost like looting to a certain group People are just waiting to steal water now People are willing to jump over you your walls I was just about to say stealing government water Stealing  people are willing to crack caps open in the street just to they can fill up bucket and run I know what its like to be spoken at instead of spoken to I come here with a different approach I come here and address them as their equals They know a lot more Theyre exposed to a lot more at a young age I mean now theyre dealing with a water crisis All the pressure is on them It wasnt their problem They were born a few years ago They did not create this problem But now its up to them to come up with a solution Are you ready I said are you ready What What What What What Do you know theres a water crisis Yes Are you saving water at home Yes So living in Cape Town we deal with a lot of problems Theres a lot of gangsterism Theres a lot of drugs Theres a lot of crime Now already on top of all those things now you must deal with water also What I want to show you is a freestyle now I dont know if any of you know what freestyling is really Im going to base it on water What do you say H2O What else OK theres H2O crisis pollution save water and flush Give us a nice beat here that we can turn to My name is Youngsta I have to spread love I said whats up And when it comes to the message Im the one that you must trust Because brown my bru then you must flush Yeah Cause if it goes down the name is Youngsta representing Cape Town Now put your hands up and make noise if you like this Because we are in a water crisis Yeah Cause thats what you said My name is Youngsta but they call me King Young You see me on the TV or on the radio Now heres three letters  H2O Say save the water Save the water Say save the water Save the water One two three salut Our parents dont have a lot of money for water So if the money is up where are they going to get money to buy us clothes and stuff I just wanted to say all the people must save water for Cape Town and Western Cape This is the mud river the red sea thats just arrived here They hit an underground cave I mean is there a point of opening the blinds There is no point No lights coming through The funny thing is that I look at this and we were just joking with some other friends the other day and I said you know weve all got the stateoftheart bathrooms This is Italian marble and all this and these beautiful bathrooms and now we cant use them you know Thats the bucket the famous bucket where the toilet paper goes in no toilet paper in the loo And then thats the Jacuzzi which is not usable sadly You can see its got everything in it except you cant use the water We all are OCD in one way or another And walking in mud and having to watch your feet wherever you go I hate it Its very disturbing And Annette has been really upset Because she keeps questioning whether we did the right thing I think to myself its like when youre waiting for exam results And youre standing thinking did I get an A Did I get a B Did I pass Did I fail And youre sitting there and your heart is actually in your throat waiting for the result And I think thats what this is like Our daily consumption is currently at 511 million litres a day I dont know about you Bobby I skipped my shower this morning You did Yes I did I could tell when you walked in Ah no Dont be like that Im at about one litre a today Ive definitely been scared about what would happen when the taps run dry Whats going to happen when we have to stand in long queues and line up for water You wonder is it going to be civil or are fights going to break out Am I going to be safe Are people going to attack you for the little bit of water that you just collected Im generally quite a mildmannered person But it makes my blood boil to see when people are wasting water especially since at home Im trying my best But I was driving the other day through a certain neighbourhood And there was somebody just hosing their paving down with the garden hose And Ive never done this in my life before I was actually quite shocked at my reaction But I wound down the window and I went oi Youre not supposed to be doing that And he had this devilmaycare kind of attitude And it really really annoyed me So I reported him But you know there is a hotline where you can report people And I think you should because there should be consequences One thing thats changed my life is saving my shower water So were down to 1 and 12 minute showers at the moment Every last drop of that water is captured in the bath We then take the buckets as you can see over here And we scoop up all the water It did take some getting used to Both my fiance and I are very private people so our bathroom antics were very much kept to ourselves And now having to leave the urine in the toilet pan for the next person to discover and then pee on top of has taken a bit of getting used to There was a time when we were really really really worried that Day Zero was going to be here And so we went and bought a whole lot of water in case of emergencies And because of plummeting supply and skyrocketing demand water shortage is fast becoming the norm the world over And this means that were all going to have to educate ourselves about using our most valuable resource a lot more mindfully Weve all heard the jawdropping stats by now It takes 18 litres of water to produce just one kilogramme of steel and 140 litres of water to make your cup of coffee a reality this morning So that means our water crisis is really a crisis of all things that need water And of course here in Cape Town weve been forced by necessity to come up with many innovations to stretch our water supply Yeah exactly We dont see the water like we used to maybe three years ago Exactly And for Smile 904 FM Im Bobby Brown with I Smile report If you take a global view of water and our relationship with water theres that amount of water on the Earth thats finite But the amount of people on the Earth is not finite Theyre growing all the time Not only that but the pool of usable water which we call potable is actually diminishing because of pollution So youve got the water pool doing that Youve got the population doing that That elastic is going to at some stage snap We saw this coming 12 years ago Yeah yeah yeah Hello Hello How is it Great Great Good Good So the drought has changed the volume of business were doing I mean were sold out of every machine weve got People have suddenly jumped onto the fact that its actually true that there is no water So there it gets drawn in by big fans and across a cold coil over here And then its collected in this storage point here So this over here was humidity a couple hours ago Huge opportunity has come out of adversity However theres a lot of people in a lot of pain We havent even felt the effect on meat supply on vegetable supply on the cost of living And weve got politicians that are standing up saying dont worry Cape Town Everything is fine Until 10000 people take over the International Airport or until petroleum cant be made anymore So going forward the world is going to be a very thirsty place And the only thing thats driving it unfortunately is that rich people dont sleep well when poor people are thirsty And its the threat and the insecurity of an uprising And political fortunes and futures of countries within the next few years will be changed because of a thing called water Were almost there Today is the day Huge anxiety sleepless nights If the water is there then its worth it because all this is redeemable But if theres no water and youve done all this in vain and youve spent a fortune and all youve got is a mess I think that is like nervous breakdown stuff I dont think Ive ever been so stressed in my life Isnt it amazing What a relief Now I can relax Lets say thank you to Jesus Jesus we just want to thank you for this wonderful gift of water that we can have a swimming pool we can have a garden and we dont have to worry We can have a nice bath Come and tell us all the news Congratulations with your water Is it good Its very good water Were going to go down to six metres Yes Youre going to have enough water for your house Fantastic More than enough More than enough I think its going to be a whole new way of life Im pretty certain no ones ever going to revert back to where we were Just because its happening at Cape Town it doesnt mean its the last city its going to happen in Were the guys that fell off the horse here I dont foresee any improvement Its going to continue and Im worried Well Cape Town Day Zero might have been pushed back so far that we might not even see it in 2018 But it is still definitely looming And there are 120 cities around the world that are very very serious water situation This is not only Cape Towns problem This is so many of our problem</t>
  </si>
  <si>
    <t>The European Commission is in financial engineering mode After coming up with some novel ideas on how to fill a Brexitsized hole in its budget earlier this month Brussels is getting ready to revive an idea to create European safe bonds Esbies Brussels Briefing has seen a draft EU legal text on setting up euro sovereign bondbacked securities to be released next week It entails bundling up existing government debt in the 19 euroarea countries to create a lowrisk paneurozone asset An Esbie is not a eurobond in the classic sense It involves no mutualisation of debt between governments avoiding Germanys nightmare scenario where Berlin underwrites the borrowing of poorer countries Instead the commission wants to get around rich country resistance to risksharing with some financial wizardy By pooling debt from Germany to Greece Brussels thinks Esbies can be a safe way to help banks diversify their bond holdings That would mean a German bank loaded up on German bunds moving into the Esbie market helping break the  doom loop  between sovereigns and their banks that so hurt during the eurozone crisis Esbies would be engineered by the private sector rather than issued by a public eurozone debt management office It would be up to investors to decide whether they like them Only private investors would share risks and possible losses stresses the EUs draft text Dead on arrival Academic debate on safe assets has raged for a while Markus Brunnermeier the intellectual father of Esbies laid out the case in an FT Alphaville post last year Marcello Minenna from Italys securities regulator thinks they wont solve a thing for vulnerable governments or weak banks But will any of the commissions ideas fly No one is taking this seriously complains one eurozone official who said the proposal couldnt have come at a worse time for capitals busy trying to thrash out a separate EMU reform package by next month That begs the question of why now For a commission reaching the end of its political life cycle Esbies are a halfway house that can satisfy creditors who dont want to pay the cost of more integration and purists who think the single currency project can go nowhere without a paneuro debt instrument The danger is it fails on both fronts Reluctant investors say they will only take up Esbies if the bonds have an explicit public guarantee behind them or new regulation forces them to buy the debt The commission is not going that far At least one major rating agency has said Esbies wont get top tripleA status The battle to convince hawkish capitals is even more daunting German press headlines are already screaming of debt mutualisation by stealth As Jrg Rocholl adviser to the German finance ministry told Handelsblatt  With this proposal eurobonds could be introduced through the back door Chart du jour Germany stumbles Germanys roaring economic engine hit the brakes at the start of the year Quarterly GDP growth halved from 06 per cent to just 03 per cent in the first three months of 2018 on the back of an abrupt slowdown in global trade  FT  German business sentiment is also flagging Still the International Monetary Fund thinks the blip in the eurozones prospects is nothing to worry about just yet according to its latest European economic healthcheck  read it here in full  The best of what were reading The Populist Manifesto HuffPost Italia has got hold of an incendiary 39page draft government programme from Italys LeagueFive Star parties It calls for the ECB to forgive 250bn of Italian debt via QE create an optout mechanism to leave the eurozone and a radical rewriting of EU fiscal rules Ferdinando Giugliano sums up the main findings Although dated May 14 party officials tell the FTs James Politi the programme is already out of date Watch this space A Russian compromise The competition investigation in Gazproms tactics in CEE gas markets will be settled next week without a fine for past bad behaviour to the dismay of some member states  If there is no punishment we will be disappointed But Margrethe Vestager EU competition commissioner chose to agree a detailed settlement with the gas giant that she hopes will fix the abuses for the next eight years And if the Russians fail to deliver The legally binding promises make a quick fine possible next time around Time to suck up the backstop Samuel Lowe at the Centre for European Reform tells the Brits its finally time to swallow the EUs special status for Northern Ireland and accept a border in the Irish Sea A serious British response to the commission focused on improving the backstop rather than rejecting it out of hand will move the Brexit negotiations forward More importantly it will help to ensure that no matter what happens with Brexit the UKs departure from the EU does not make the Irish border a focus of conflict again Serbian nationalist turned EU champion The FTs Big Read talks to Serbian PM Aleksandar Vucic a former nationalist minister under Slobodan Milosevic who is pushing his country towards EU membership The EU is all talk and no action Donald Trump can happily ignore Europes talking shop on Iran Israel and anything else writes Jeremy Shapiro in Foreign Affairs  Laments and indignation do not add up to strategy The real question is not whether Europeans are pissed off but whether they will do anything in response to Trumps actions The answer is most likely no The case for real European democracy Philippe Legrain on the need for a European spring to revolutionise the EUs defunct democracy ahead of next years MEP elections Brussels Times Email  mehreenkhanftcom Twitter  mehreenkhn</t>
  </si>
  <si>
    <t>Carillion s collapse into liquidation in January was unprecedented  in its speed its impact on public and private sector services and its destruction of both jobs and shareholder value But this morning it looks as if the parliamentary report into the contractors failure might also achieve something almost without precedent serious recommendations rather than just recriminations and mitigations While there have plenty of the last two in the past 24 hours there has definitely been one clear recommendation from MPs on the joint business and pension committees refer the UKs big four accountancy firms  KPMG EY PwC and Deloitte  to the competition authorities for a potential breakup In the their report the politicians say these accountants are in effect cosy club incapable of providing the degree of independent challenge needed Here then are all those recommendations recriminations and mitigations in summary Or as Opening Quote prefers to call them the light the heat and the excuses Recommendations KPMG EY PwC and Deloitte should be referred to the Competition and Markets Authority for potential breakup the report says or a splitting of their audit functions from their nonaudit services All four were cited as being involved in the collapse of Carillion Deloitte was the companys internal auditor KPMG served as external auditor EY provided turnround advice and PwC advised the company its pension schemes and the government KPMG is already under investigation by the UKs accountancy regulator for its role Regulators  principally the Financial Reporting Council and The Pensions Regulator  require cultural change as well as more powers Carillon directors  including Richard Howson the former chief executive Philip Green chairman and Richard Adams finance director  should have their duties under the Companies Act assessed by the Insolvency Service and possibly be recommended to the secretary of state for disqualification Recriminations Auditors were involved in a parasitical relationship which saw them prosper regardless of what happened to the companies employees and investors who rely on their scrutiny the report concludes Government regulators and Carillion board members also failed in their responsibilities because they acted entirely in line with their own personal incentives the MPs argue Regulators were toothless and feeble They were found to be too passive and reactive Delusional directors were accused of having driven Carillon off a cliff and then tried to blame everyone but themselves Carillion was described as a failure of a system of accountability which too often leaves those responsible at the top  and the ever present firms that surround them  as winners while everyone else loses out Board members presented to us as selfpitying victims of a maelstrom of coincidental and unforeseeable mishaps the MPs suggest but the companys fall was a story of recklessness hubris and greed Former finance director Richard Adam was the architect of Carillions aggressive accounting policies and refused to make adequate contributions to the pension scheme the report alleges In its own response to the report the Federation of Small Business says the construction giants shocking 120 day payment terms have destroyed small firms all over the country Former chief executive Richard Howson provided misguidedly selfassured leadership the MPs claim and showed little understanding of the basic failings of governance Former chairman Philip Green was an unquestioning optimist when his role was to challenge they add He maintained a delusional upbeat assessment of the companys prospects only days before it began its public decline as leader of the board he was both responsible and culpable Mitigations Former finance director Richard Adam says Despite retiring over a year before Carillion went into insolvency I am deeply saddened by the events that have since overtaken the company The reasons for the collapse are clearly complex however I reject the unwarranted conclusions the committees have reached concerning my role at the company I have objected to the Committees about quotes that they have misattributed to me Former chairman Philip Green says The Board always sought to make decisions on the best available information and with the best professional advice furthermore we always strived to act in the interests of the company and all its stakeholders Whilst much of the commentary in todays report fails to understand and accurately reflect the true more complex picture of events the committee has highlighted lessons which can be learnt by the board the government and the wider industry Pensions Regulator chief executive Lesley Titcomb says We are now a very different organisation we are quicker to intervene and tougher on those who do not act in the interest of members We have reinforced our regulatory teams on the frontline and are embedding a new regulatory culture The Financial Reporting Council says it is continuing to investigate KPMGs audit of Carillion as well as former finance directors Richard Adam and Zafar Khan It reports that Good progress with the investigation is being madeThe FRC expects to review tens of thousands of documents and emails in order to establish how and why audit and accounting decisions were reached KPMG EY PwC and Deloitte have yet to respond to calls for their break up and criticism of their roles at Carillion Meanwhile a regulatory shake up in the US is creating an opportunity for the UKs Big Three bookmakers rather than bookkeepers Shares in William Hill Ladbrokes owner GVC and Paddy Power Betfair all leapt on Monday on news that the US Supreme Court will allow states to legalise sports betting And Paddy Power Betfair is already under starters orders This morning it confirmed that it is in talks to acquire fantasy sports site FanDuel to create a combined business to target the prospective US sports betting market People close to the bookmaker told the Financial Times that it had been talking to US gambling groups for weeks over potential deals and partnerships in anticipation of the US Supreme Court decision Barclays estimates the US gambling market could be worth 10bn in net revenues to gambling operators European gambling companies are among the global leaders in sports betting industry and have been increasing their presence in the US in the hope that the market could open up Paddy Power Betfair already operates an online casino in New Jersey and last year paid 48m to acquire DRAFT a US daily fantasy sports site And finally Burberry has told investors that the checks in the post  ie its new ways of selling checkered scarves and checklined raincoats will pay dividends in the days and years ahead This morning chief executive Marco Gobbetti said the multiyear plan to reenergise our product our communication and the experiences customers have  which includes strategic store closures and a collaboration with online platform Farfetch  has made good initial progress Revenue at constant exchange rates was down 1 per cent at constant exchange rates to 273bn but adjusted operating profit rose 5 per cent to 467m ahead of forecasts for 453m Burberry said its fullyear dividend will rise 6 per cent ot 413p  and it will buy back another 150m of shares to return more cash to shareholders In the forthcoming year the group said planned store space reduction will reduce retail revenue by another 1 per cent but is expected to save another 36m through cost reductions taking the cumulative total to 100m Mr Gobbetti said While the task of transforming Burberry is still before us the first steps we implemented to reenergise our brand are showing promising early signs Todays Lombard column focuses on how Vodafone s departing boss rang the changes at the mobile phone group When Vittorio Colao became chief executive of Vodafone back in 2008 it was a mobile phone operator pinning its hopes on the new BlackBerry Storm handset  a device that had no WiFi connectivity and required users to master a revolutionary popple dome screen which functioned as a giant button It came with several free accessories and more comedic customers were wont to ask if one of these was an Apple iPhone Thankfully Mr Colao has since provided a much needed upgrade a cleaner design and more effective City communications  for the company as well as for 556m customers Read the rest of todays Lombard column here FT Opening Quote with commentary by Matthew Vincent is your early Square Mile briefing You can receive it by email at 8am every morning by signing up here</t>
  </si>
  <si>
    <t>After dumping its entire holding of Amazon stock in the fourth quarter of 2017 Soros Fund Management bought 51200 shares in the ecommerce and cloud giant in the three months ended March 31 The Amazon stake was worth 741 million Amazon has been one of the bestperforming technology stocks this year up over 34 percent yeartodate Soros fund also loaded up on 20800 Alphabet shares Netflix appeared to be another favorite of the fund After buying a large amount of stock in the streaming giant in the fourth quarter of 2017 Soros Fund Management acquired another 148500 shares in the first quarter of this year Netflix had a very strong first quarter adding more subscribers to its service than the market had expected On the flipside Soros fund dumped its small 34100 share holding in Twitter And it did not buy any shares of Facebook after completely cutting its stake in the fourth quarter of 2017</t>
  </si>
  <si>
    <t>A year ago LVMH the owner of luxury brand Louis Vuitton became Frances biggest company by market value a mantle energy giant Total SA and drugmaker Sanofi SA had shared for almost a decade Kering SA was nowhere in sight A more than 200 percent rally since the start of 2016 and more than 70 percent over the past 12 months has now put the owner of it bag brands within shouting distance of the top five stocks in the CAC 40 Index The spectacular rise in both companies fortunes fueled by booming demand from Asia and millennials for designer handbags flashy shoes and clothes as expensive as jewels is reshaping the French benchmark long the realm of energy infrastructure financial and telecommunications stocks The CAC 40 the secondbest performer behind Italy among major European peers this year is trading at levels not seen since before the global financial crisis in December 2007 Frances luxury companies are well managed and have been more successful than others in attracting new clients globally via ecommerce without cannibalizing their traditional business Christian Guyot analyst at Invest Securities in Paris said in an interview LVMH and Kering in particular still have a strong potential for growth This has indeed reshaped the CAC 40 Beauty or Pharma While Total remains the number two on the index LOreal holds the number three spot just ahead of Sanofi signaling that investors are as willing to put their money into makers of makeup and other beauty products as well as in those of lifesaving medications for diabetes or cancer Sanofi was the CAC 40s top stock back in 2013 Kerings rally has propelled it to seventh up from 15th a year ago With demand for designer Alessandro Micheles crystal and flowercoated creations showing no signs of abating Kering is likely to become an even hotter asset in the months to come according to several analysts Of 26 brokerages that cover the stock 19 have buy ratings 5 advise holding Kering shares and only two say sell according to data compiled by Bloomberg We believe Kerings story should continue to unfold successfully as the group takes a new step by becoming a full luxury player which we believe will allow it to continue to increase market share in the future Hermine de Bentzmann an analyst at Raymond James in Paris said in a May 15 note to clients Below are a few other luxury stock facts worthy of note Hermes International which is selling more felt hats and gold earrings as it struggles to keep up with surging Chinese demand for its 10000plus Birkin bags is almost as big as Kering in terms of market capitalization its shares are up 30 so far this year Hermes isnt part of the CAC 40 because of its shareholder structure the Hermes family owns twothirds of the stock Moncler SpA the Italian maker of 1000 puffer jackets has grown to a market value that is more than three times that of Air FranceKLM the airline operator thats being crippled by strikes and the departure of its chief executive  With assistance by Zimri Smith Lisa Pham and Robert Williams</t>
  </si>
  <si>
    <t>No sooner has Whitbread Plc decided to spin off Costa Coffee than questions are being asked about the future of its other main business Setting a course for the Premier Inn budget hotel chain will be the companys main priority after Costa is jettisoned and theres no shortage of ideas in the market about how that can be achieved While shareholder Blue Whale Capital LLP says the business should adopt a franchise model similar to InterContinental Hotels Group Plc Bernstein analysts favor expanding Premier Inns business in Germany Others say the division might be bought Im not sure well be talking about Costa much longer Ed Meier a Londonbased fund manager at Whitbread shareholder Old Mutual Global Investors said in an interview Its widely expected that it will get bid for before a demerger process is complete at which point Premier Inn gets bid for as well The increasing prospect of corporate change is reflected in Whitbreads share price which has risen about 6 percent since activist Elliott Advisors appeared on the shareholder register last month The UK company has acknowledged that the likelihood of an approach for either Costa or Premier Inn has probably increased given the announcement that it will seek to demerge the coffeeshop chain within two years Barclays analyst Vicki Stern wrote in a note last week Whitbread declined to comment For now analysts and shareholders are debating what strategy would best suit Premier Inn as a standalone business The chain operates more than 780 hotels in the UK and has been expanding into Germany It aims to lower the number of properties it owns to about 60 percent from 64 percent Larger peer InterContinental manages or franchises hotels rather than owning them According to Blue Whale Chief Investment Officer Stephen Yiu a franchise structure would offer higher returns on capital as well as less volatile revenue and cash flow allowing Premier Inn to expand more quickly in the UK and overseas Whitbread currently makes up 3 percent of the 45 millionpound 61 million LF Blue Whale Growth Fund though the holdings account for a stake of less than 1 percent We want Whitbread to generate significant cash from the sale of their properties to external parties and focus on feegenerating activities particularly franchising Yiu said in an interview adding that the company could use the proceeds to pay special dividends or buy back shares Trailing InterContinental Shares in Whitbread have returned 468 percent since the end of 2008 including dividends less than a 1000 percent return for InterContinental Hotels but beating the FTSE AllShare Indexs 169 percent Whitbread could achieve a comparable outperformance to InterContinental by pursuing a similar franchise strategy for Premier Inn according to Yiu Not everyone agrees Bernstein analyst Richard Clarke sees Premier Inns much smaller hotel network as well as its lack of a recognized franchise brand and loyalty program as hurdles to the chain charging a royalty rate close to that of InterContinental Hotels and Accor SA He has an underperform rating on Whitbread The company could sell some of its hotel properties in the UK to invest in the German market after the Costa spinoff is complete according to Clarke Negative likeforlike sales performances at both Premier Inn and Costa show that theyre beginning to saturate the UK market he said Premier Inn needs a growth outlet and at the moment the most likely option is Germany Clarke said by phone We dont know yet whether the Premier Inn brand resonates there but if they could increase their presence through buying more hotel properties or a rival it would help them grow faster</t>
  </si>
  <si>
    <t>Whats a distresseddebt fund to do when the market just isnt feeling the pain With so few companies on the verge of default investors in the debt are finding other ways to keep busy like turning to activism or joining banks in the loan market to try to fill the gap left by a shrinking pool of distressed bonds They have a long way to go before they can spend 74 billion of cash theyre sitting on according to a report this month by Preqin that cites Blackstone Group LP s GSO Capital Partners and Oaktree Capital Management as having the biggest stockpiles Take Jason Mudrick The founder of Mudrick Capital Management led returns among distressed funds in 2016 sweeping up debt of troubled energy companies But these days hes taking stakes in publicly traded companies such as Globalstar Inc and Verso Corp to push for management changes Hes also raised 170 million for the Mudrick Distressed Senior Secured Fund which he started this year to buy senior secured loans of distressed companies he doesnt believe will be impaired during the restructuring The next distressed cycle may be driven more by this interestrate cycle rather than asset bubbles bursting which could result in a longer cycle of higher defaults Mudrick said in an interview in New York It may just be a gradual slowdown rather than a V shaped recession Apocalypse Later Turnaround firms credit raters and distresseddebt specialists have been forecasting a default spike for the past two years only to see the apocalypse repeatedly rescheduled Banks have kicked the can down the road extending lifelines to troubled companies in an effort to avoid default while easy money and fearless investors have encouraged companies to make everriskier deals that may just be putting off the inevitable In response David Tawil president at New Yorkbased Maglan Capital has sold out almost completely of distressed debt  except for some Puerto Rico general obligation bonds  and remade the fund as an activist investor That includes taking a substantial stake in FairPoint Communications Inc revamping its operations and then steering the sale of the Charlotte North Carolinabased carrier to Consolidated Communications Holdings Inc he said We first looked at FairPoint because there werent enough distressed opportunities he said The distressed investments have come and gone Distressed War Chests GSO Capital Partners has amassed the biggest cache of dry powder waiting to be invested in distressed assets Not listed Fortress Bain KKR Carlyle CarVal and Oak Hill have about 3 billion each Figures are in billions of dollars SOURCE Preqin data as of April 2018 Since the 20152016 cull of energy firms defaults have grown more rare A tally of distressed companies by SampP Global Ratings decreased to 184 as of April 24 reaching a 30month low Moodys Investors Service expects the default rate for global speculativegrade bonds to fall to 15 percent by the end of 2018 before trending down to 12 percent in April 2019 down from 3 percent for the 12month period ended in April Its a frustrating situation especially as distressed is the topperforming hedgefund strategy this year according to Eurekahedge Yet many are already preparing for the peak of the business cycle the end of easy money and the impending pinch as companies struggle with heavy debt loads as growth stalls The International Monetary Fund last month forecast global growth this year and next would continue on at 39 percent then falter from 2020 According to FTI Consulting Inc thats the year the longpredicted spike in defaults will fully materialize Institutional investors in private debt remain hungry for distresseddebt exposure with more than half showing a preference for the strategy according to Preqin Many active players in both public and private markets foresee a potential correction on the horizon after nearly a decade of economic expansion in the US Preqin said in its report It follows suit that distresseddebt funds could flourish in the upcoming section of the debt cycle</t>
  </si>
  <si>
    <t>US stock index futures pointed to slightly lower open on Wednesday morning as surging bond yields revived concerns about the pace of interest rate hikes div gt divgroup gt pfirstchildgt At around 530 am ET Dow futures dipped 19 points indicating a marginally lower implied open The Nasdaq and the SampP 500 futures pointed to a flattonegative start to the session for their respective markets The moves in premarket trade followed surging bond yields in the previous session Robust retail sales and factory data lifted the US 10year yield through a psychologically important level to hit 3095 percent  its highest since 2011 The rise in yields hampered US share markets amid fears it could undercut stock valuations US stocks finished sharply lower on Tuesday after Home Depot reported quarterly sales that missed Wall Streets expectations and interest rates breached new highs The Dow Jones industrial average fell 193 points in the session snapping an eightday winning streak In data housing starts and industrial production data for April are both scheduled to be released on Wednesday morning On the earnings front Tencent Macys and Burberry are among the major companies expected to release their latest figures before the opening bell Cisco Systems and TakeTwo Interactive are poised to report earnings after the bell</t>
  </si>
  <si>
    <t>Riskier US mortgages are creeping back into the bond market again The loans in question are nowhere near the toxic mortgages that brought down the financial system last decade But theyre being made to people with lower credit scores and with more debt relative to their income And in separate transactions tied to rental homes Wall Street banks are putting together securities with fewer safeguards for investors  a potentially worrying sign of complacency If the housing market weakens and unemployment starts rising mortgage bond investors could find their securities losing value money managers warn Underwriting starts out very strict and as time goes on its kind of the proverbial frog in the pot of boiling water said John Kerschner head of securitized products at Janus Henderson Group Plc which manages 372 billion The heat keeps going up and up and then you realize oh this is really not good The bonds linked to increasingly risky loans are known as creditrisk transfer securities They are tied to mortgages that dont have government guarantees but that meet the minimum standards from US backedFannie Mae or Freddie Mac including downpayment requirements for borrowers Risky Business Consumers have more debt relative to their income in recent CRT deals Source DBRS Kroll Bond Rating Agency Note DTIs are based on lowLTV borrowers in series with two loan groups The borrowers are prime and Fannie Mae and Freddie Mac essentially bundle the risk of the homeowners defaulting into the bonds so taxpayers dont have to bear it Measures of borrowers strength can decline due to changes in demand and banks and lenders underwriting separate factors from Freddie Macs and Fannie Maes credit decisions One reason not to be alarmed is that the market for creditrisk transfer securities is around 50 billion now a pittance in the 40 trillion market for bonds in the US A spokeswoman for Fannie Mae said that the company continually monitors its loan acquisitions and changes its policies based on what it sees market conditions and other factors But continued erosion in the credit quality of borrowers could eventually hurt the bonds Kerschner said And too much loosening for terms for mortgage bonds could give them a subprime mortgagestyle taint and scare away potential buyers he added All Over The same sort of thing is happening all over capital markets Strong demand for safe investments such as loans and repackaged debt known as collateralized loan obligations is resulting in investor protections being watered down which in turn makes the instruments less safe Other kinds of bonds linked to housing loans including securities backed by singlefamily rental homes are seeing a similar loosening of safeguards For CRT bonds loans tied to Fannie Maes most recent two securities were made to borrowers with an average credit score of 743 down from 765 when the securities debuted in 2013 Consumer credit scores often range from 300 to 850 and while theres no firm definition of subprime 620 is sometimes seen as a cutoff for mortgages Other measures of borrowers risk are deteriorating too Homeowners on the latest Fannie Mae CRT deal had debts equal to 36 percent of their incomes up from 317 percent in the inaugural deal Since last year the bonds have also included loans from a mortgage finance program aimed at lowerincome borrowers which may create a higher default risk according to Kroll Bond Rating Agency As long as economic growth continues apace and the housing market stays strong borrowers are likely to continue making their home loan payments and the high value of collateral for the mortgages will limit losses for lenders Investors expect those trends to continue and have been piling into creditrisk transfer and singlefamily rental bonds this year as a result Greg Lippmann who was early to see the storm brewing in home loan last decade said in an interview earlier this month that he believes corporate debt and equities are much riskier than consumerrelated debt in this cycle Those expectations have helped risk premiums on CRT securities shrink dramatically on some of the bonds the extra interest investors get compared with Treasuries has shrunk as much as 095 percentage point in the past 12 months according to Bank of America Corp strategists The creeping risk and shrinking compensation are what worry Januss Kerschner Hes optimistic about the housing market and is willing to buy nonQM bonds a type of security that can be backed by even riskier mortgages instead because they offer higher yields SingleFamily Rentals Outside of CRT bonds securities backed by streams of singlefamily rental home payments have also been coming with fewer protections for investors Invitation Homes a Blackstone Groupbacked landlord has recently been selling bonds that cant be called back for two years but have an extension option of up to five years leaving investors to puzzle over whether the bond will pay off in two years seven years or somewhere in between Earlier iterations of the notes had only three years of extension options Not all market participants are worried about the changing composition of the deals Michael Canter who is head of securitized assets at AllianceBernstein said CRT securities remain the best way to bet on the US housing market And Bank of America analysts led by Chris Flanagan said in a note that loosening credit standards will continue but will likely be prudent rather than leading to excesses as seen in the last decade For any given security if borrowers look a little weaker on one metric it doesnt always spell trouble for the bonds said Tracy Chen head of structured credit at Brandywine Global which manages 76 billion She said she recently purchased securities in an offering that were backed by a larger percentage of loans made to borrowers with high debttoincome ratios because the notes offered extra protections for investors But it could be a problem if metrics sink across the board What concerns us is the risk layers Chen said Were closely monitoring the gradual changes</t>
  </si>
  <si>
    <t>Starbucks Corp unveiled a bold plan to more than triple revenue in China over the next five years at a time when other American corporates worry that simmering trade tensions may disrupt their businesses in the worlds secondlargest economy Starbucks sbux plans to weather trade tensions by focusing on its Chinese employees and customer base Chief Executive Officer Kevin Johnson said in an interview in Shanghai on Tuesday The coffee giant laid out plans to compete with KFC in the race to become Chinas fastestgrowing foreign food chain by opening a new store every 15 hours through 2022 It plans to have 6000 stores on the mainland then compared with a previous target of 5000 by 2021 China has a long runway of opportunity for Starbucks Johnson said as the chain kicked off a twoday investor conference in Shanghai the first to be held outside of the US We cant control what happens in the geopolitical situation We are not immune to it but we take a longterm view The vote of confidence comes as 120 US companies and business groups line up to oppose the Trump administrations plan to slap tariffs on 50 billion in Chinese imports A hearing on the levies  where companies including Best Buy and General Electric as well as lobby groups such as the National Retail Federation plan to testify  began on Tuesday Starbucks is increasingly reliant on China where it has no close rivals to prop up underwhelming sales growth in the US and elsewhere A 72billion deal with Nestle nsrgy earlier this month gives the coffee giant the cash to pursue its goal of accelerating expansion in China which is set to become Starbucks largest market within a decade The Seattlebased company also expects to more than double its operating profit in the country by fiscal year 2022 About 15 of Starbucks revenue came from its China and Asia Pacific markets  about 32 billion  in fiscal 2017 according to company data compiled by Bloomberg It currently has 3300 outlets in China compared with about 12000 in the US including licensed stores Yum China Holdings yumc which separated from Yum Brands yum in 2016 said it had 8112 stores including KFC and Pizza Hut at the end of March The push in the China market comes as its stores in the US face fierce competition from upandcoming regional coffee houses and steep discounting from fastfood rivals Consumers also are shopping more at home shunning brickandmortar retail for ecommerce In China where cafe culture is less mature but ecommerce more developed Starbucks cafes have cornered the market on plush but casual meeting spots Johnson said that while samestore sales in the US have been weaker than expected strong performance in new stores stateside means its still on track to deliver US growth within the targeted range that weve given of high singledigits The Starbucks deal which gives Nestle the right to market Starbucks products from beans to capsules will also give the Seattle coffee brand access to a whole new market in China Switzerlandbased Nestle can now sell Starbucksbranded packaged coffee products in Chinese supermarkets restaurants and catering operations Thats something Starbucks hasnt done previously in the country Nestles relationships with distributors giving it access to 15 million outlets in China dramatically accelerates our ability to bring those coffees to market said Johnson Introducing these products to China will be one of the priorities that we focus on early after the transaction closes he said Besides the flagship Starbucks brand the accord with Nestle includes the brands Seattles Best Coffee Starbucks VIA Torrefazione Italia and Teavana tea Nestle and Starbucks also plan to partner on efforts to make coffee a sustainable agriculture product through research and development and farmer support said Johnson In the market for readytodrink coffees Starbucks remains in competition with Nestle Besides its bottled Frappucinos and cold brews the company will add chilled cups in June Johnson said the company has a whole pipeline of innovation in readytodrink coffee products The 81 billion yuan 13 billion readytodrink coffee market in China is currently dominated by Nestle with 71 market share according to data from Euromonitor International Starbucks has 31 The coffee giant will also announce in a few months a new program for mobile ordering and delivery in China said Starbucks China CEO Belinda Wong Currently 60 of transactions in its China stores are through mobile payment The growth is helping the coffee chain create 10000 jobs a year in China There the company is keen to set itself apart by offering generous employee benefits including health insurance for the parents of employees in a country where children often care for aging family members We have built a business here in China over 20 years Johnson said We have built that business in China for China</t>
  </si>
  <si>
    <t>Just a few months ago Democrats in California were licking their chops over the possibility of unseating longtime Republican Congressman Dana Rohrabacher The 29year incumbent is an ally of President Donald Trumps has called for closer relations with Vladimir Putins Russia and voted last year to repeal Obamacare which is popular throughout the state His district a wealthy swath of Southern California coast that includes Newport Beach and Laguna Niguel was carried by Hillary Clinton in the 2016 presidential election making it a prime target for Democrats hoping to capitalize on antiTrump sentiment But Californias June 5 jungle primary which sends the toptwo primary vote getters to Novembers general election regardless of party affiliation threatens to derail Democrats plans There are no fewer than 16 candidates on the ballot in Rohrabachers 48th district including a formidable Republican challenger former state assemblyman and county GOP chairman Scott Baugh That means theres a good chance that two Republicans will garner the most votes and advance When you have toptwo and a lot of candidates it splits the vote and you end up with some surprising results said Fred Smoller an associate professor of political science at Chapman University in Orange California The toptwo primary system which was opposed by the main political parties in California but approved by voters in a 2010 referendum was designed to produce more moderate candidates Thats because generally speaking the most ideological voters tend to turn out in primary elections selecting finalists with moreextreme views After the 2016 election however theres been a surge in candidates from political neophytes to seasoned campaigners that may upset the balance Toptwo primaries have increased the number of people running and that gives everybody the opportunity to hear about issues said John Allan Peschong a Republican political consultant and county supervisor in Templeton California I do think it has made a number of people who may been sitting on the fence jump in The system can cut both ways some races such as the states gubernatorial and senate contests may have only Democratic finalists I dont know how this sorts out Smoller said Seven Key Districts Fight Back California a political action committee aiming to flip seven vulnerable Republicancontrolled congressional districts in the state to the Democratic column commissioned polls in three House races including Rohrabachers in the hope that Democratic candidates with the least support would drop out and clear the field Im still nervous said Katie Merrill Fight Back Californias chief strategist You dont want to get shut out in the primary Two Democratic candidates did drop out in the 48th district  architect Laura Oatman and technology executive Rachel Payne  but its too late to remove their names from the ballot Oatman threw her support behind Harley Rouda a 56yearold investor as did the Democratic Congressional Campaign Committee State party officials endorsed scientist and entrepreneur Hans Keirstead If it werent for too many candidates on the ballot the race would be a slam dunk for Keirstead Corona del Mar resident Virginia Cassara wrote in a May 8 opinion piece in the local Daily Pilot newspaper God knows we need a scientist A group backing Democratic scientists running for office which calls itself 314 Action is launching a 280000 mail campaign to boost Keirstead ahead of the primary election Greg Blair a spokesman for Rohrabacher said the top issue for Republicans in the district is immigration and that the 70yearold congressman is leading the fight against Californias sanctuary state law Poll Results The toptwo format may also be affecting poll results in which wouldbe voters choosing among so many candidates change their minds frequently according to Raphael Sonenshein executive director at the Pat Brown Institute of Public Affairs at California State University in Los Angeles That volatility has carried over to the closely watched race for California governor in which one of several highprofile candidates will replace Jerry Brown a fourterm Democrat For example a February poll by the Public Policy Institute of California had Antonio Villaraigosa a former Los Angeles mayor and California assembly speaker with a strong secondplace ranking at 21 percent to fellow Democrat Gavin Newsoms 23 percent By April however Villaraigosas support dropped to 9 percent below John Cox and Travis Allen two Republican rivals in a poll conducted by the Institute of Governmental Studies at the University of California at Berkeley Villaraigosas support in that survey may have been lower in part because it listed him as a consultant rather than the former Los Angeles mayor and for the first time included all 27 candidates for governor said Mark DiCamillo the polls director The polling is all over the place Sonenshein said I never felt like I knew so little going into a midterm Money is pouring into an independent expenditure committee affiliated with the California Charter Schools Association which is supporting Villaraigosa closing a fundraising gap that gave an advantage to Newsom Netflix Inc Chief Executive Officer Reed Hastings donated 7 million to the committee while Michael Bloomberg majority owner of Bloomberg News parent Bloomberg LP contributed 15 million Campaign Contributions Candidates in the congressional races meanwhile continue to draw support from Californias technology finance and entertainment industries DreamWorks SKG cofounders Jeffrey Katzenberg and Steven Spielberg Spielbergs wife Kate Capshaw and director James L Brooks each made 33900 donations the maximum allowed per calendar year to the Democratic Congressional Campaign Committee and Democratic Senatorial Campaign Committee Elliott Broidy a top Republican donor and Trump fundraiser gave Rohrabacher 5400 as did Geoff Palmer of GH Palmer Associates another big Trump donor Gregory Wendt a portfolio manager at Los Angelesbased Capital Group Companies gave 2857 to Rohrabacher while Brook Byers of venture capital firm Kleiner Perkins Caufield amp Byers gave 5400 to Rouda Other entertainment figures such as Brooks have made donations to Democrats challenging Republicans in the seven key districts targeted by party leaders If Democrats are left out of general elections in these congressional races people are going to miss some of the old party primaries we demonized for so long Sonenshein said Merrill the Democratic consultant was more direct If we get shut out my guess is there will be ballot measure in 2020 to overturn this she said  With assistance by John McCormick and Bill Allison</t>
  </si>
  <si>
    <t>Wednesday December 11 1996 Hi Im Walt Mossberg and I write the weekly Personal Technology column in The Wall Street Journal as well as the weekend Mossbergs Mailbox column which appears here in the Journals Interactive Edition Last week I conducted an online roundtable discussion about the state of the Internet with three of the most important intelligent and articulate figures shaping the Internet today  Steve Case of America Online Marc Andreessen of Netscape and Brad Silverberg of Microsoft Their discussion was conducted via email from Wednesday Dec 4 through Sunday Dec 8 and was built around questions from me and the participants own comments responses and rebuttals to each other Topics ranged from the growth of the Internet to the new Web appliances from hype vs reality to the lack of profits online and from browsers versus email to the threat the Internet faces from phone companies seeking higher connection charges All of these men are fierce competitors whose companies are rivals in multiple ways None of the three could resist touting their own products and there were plenty of swipes at each other Indeed as the discussion wore on a war of words eventually broke out between Netscape and Microsoft with terms like delusional and gimmick flying around A word of background on each of the participants Steve Case created the single largest online community in history America Online Inc and is Chairman and CEO of the Dulles Va company He has successfully transformed AOL from a relatively closed 200000member service in 1992 into the worlds largest Internetaccess provider today with more than 7 million members who get both proprietary content and services and access to the Internet AOL handles far more Web connections and Internet email transactions a day than any other company and has recently ignited a new surge of growth by offering a flat rate of 1995 a month AOLs success has left oncedominant competitors CompuServe and Prodigy in the dust Marc Andreessen is the Senior Vice President of Technology and cofounder of Netscape Communications Corp the Silicon Valley wunder company which has almost singlehandedly popularized the World Wide Web Marc personally helped develop the Web browser as we know it today and Netscapes browser Navigator is still dominant The company has recently changed its focus from the public Internet to private corporate intranets and from the browser to email and collaboration via its server products It has also announced that it will release in 1997 a product called Constellation which is a complete PC desktop environment that will challenge Microsoft on its own turf Brad Silverberg is Microsoft Corps rising star and the Senior Vice President in charge of its Internetsoftware strategy Bill Gates has repeatedly called on Brad to handle tough tasks He led the team that developed Windows 95 and then was assigned the Internetplatform job In about six months he and his team created a Web browser Internet Explorer 30 that is widely regarded as being as good or better than Netscapes and has begun eating into Netscapes market share Now he is leading the effort to integrate the Web browser with the Windows desktop Last month Brad was also given responsibility for Microsofts Office software and promoted to the companys Executive Committee But all three men face big challenges in 1997 Mr Case must maintain strong growth and cut membership churn while investing in new capacity and somehow finding a way to start making profits Mr Andreessen must translate Netscapes success in the free publicbrowser market into real revenues and profits in the corporateintranet sphere against tough competition from Microsoft and IBMs Lotus unit Mr Silverberg must find a way to make Windows and Windowsbased products as dominant on the Internet and intranets as theyve been on the desktop in the face of an effort by Netscape and others to build platformneutral software and hardware which dont require Windows and challenge the very role of the PC The State of the Net MOSSBERG This has been a year of fantastic growth for the Internet for AOL and especially for the World Wide Web But the numbers are fuzzy and there are a few negative indicators  like some users and advertisers growing disenchanted with the whole experience and difficulties at ISPs and at AOL Just where do you think the Internet stands Is it an unqualified success or is the hype way ahead of reality ANDREESSEN The Internet remains underhyped Seriously Were only seeing the tip of the iceberg right now There is so much new technology in the pipe and so many smart entrepreneurs and creators working 16 hours a day that what weve seen so far will turn out to be nothing compared to what happens over the next three or four years Lots of new efforts and new companies will not succeed in the long run of course but many thousands will  and theyll all play a part in continuing to blow this market wide open The steepest parts of the growth curve  number of users amount of services progress of the software market etc  are still ahead of us By the way I dispute your negative indicators Those are parts of the growing and learning process only CASE The Internet is an unqualified success When we went public in 1992 we had less than 200000 customers and not many people knew what a modem was Now four years later we have more than 7 million customers and everybody is talking about the Internet AOL alone has added 25 million new members over the past year  which exceeds the circulation of the top newspapers such as USA Today and The Wall Street Journal So the consumer interest in the Internet is strong and that is attracting companies that recognize a new medium is being built and they want to participate But the hype is also somewhat ahead of the reality The Internet has not yet taken over the world indeed only 1 out of 7 households are connected The momentum is strong but the hype is stronger And were still in a technology fascination stage where the industry focuses too much on the latest whizbang features and not enough on meeting the needs of mainstream consumers who in many cases dont even have the hardware or bandwidth to enjoy the lauded features So the Internet is bigger than anyone might have thought a few years ago but not quite as omnipresent as some predicted a few months ago But if you look at this in a historical context the adoption of these interactive services is going very very well SILVERBERG This year certainly has been a tremendous year for the industry and a wild one for Microsoft in particular A year ago Microsoft was just getting its feet wet with the Internet now were helping lead this incredible tidal wave Weve seen record numbers of people get connected with the Internet and a veritable blizzard of new products The Internet has really become a massmarket phenomenon literally offering something for everyone The mass awareness of the Internet is amazing  you see URLs on billboards local TV news features the Web site of the day and your neighbor knows what http means Weve also seen an explosion of new Internet applications that exploit this huge set of interconnected computers that talk to each other using TCPIP but are independent of the World Wide Web streamingmedia products like RealAudio ShockWave or Microsoft NetShow voice and data calls over the Internet with Microsoft NetMeeting or VocalTecs Internet Phone and the rise of multiplayer Internet gaming In terms of the hype there certainly is a gap between the investment in the Internet and the return on that investment to date Neither customers nor vendors are seeing enough return on their investments except by resorting to the most specious analysis But it is still incredibly early in the development of the Internet In many ways it is analogous to the early days of the PC industry There are lots of choices reflecting lots of different investments and approaches to the market Over time the breadth of choices will thin out as the most appealing approaches become clear The Internet is different from the PC revolution in at least one key way the revenue model is not clear As a result you are also seeing a continual refinement of business models It is interesting to consider where the return on investment is likely to come from in the corporate market A fair amount of investment has gone into recasting existing technologies and applications in Internet terms Simply rewriting older applications is not sufficient The new Internet applications that succeed will have several characteristics They will provide a strong transition from the existing world  customers are not interesting in ripping and replacing their entire existing computing investment They will fully support the standard formats and protocols necessary for interoperability And most of all they must fundamentally improve on the old model Messaging is a great example of these challenges The current generation of Internetbased electronicmail solutions are a giant step backwards in terms of functionality compared to a Microsoft Outlook or Lotus Notes It will be difficult to convince customers to accept such a large reduction in capability just because the box says Internet on it Microsoft and the others in the industry are still learning what works and what doesnt One of the biggest challenges is understanding and reacting to the incredible pace of innovation in this market We have a huge amount of work ahead of us to make the Internet truly simple and help people sort through the staggering and everincreasing quantities of information on the Internet But we are incredibly bullish about the opportunities the Internet offers MOSSBERG Come on Marc  underhyped This is something which has been treated as if it were akin to the introduction of electricity yet  as Steve notes  so few people are connected In the most advanced country in the world only 35 of homes even have a PC far fewer own a decent modem and only a subset of those are online And Steve can the success be deemed unqualified when as Brad notes its been hard for people including AOL to make much money online ANDREESSEN Yes indeed underhyped This is akin to the introduction of electricity All of the traditional barriers to communication and information flow globally are being eradicated at warp speed Tens of millions of people are connected now and hundreds of millions more will be over the next few years Hence the Internet is underhyped Between the exponential growth and the impact that the Internet will have and is already having on all areas of business and personal life it cant be overhyped The closest analogy actually is not electricity but microprocessors which share the exponentialgrowth property in a different way and have been underhyped since they day they were invented CASE I would say the success has indeed been unqualified from the standpoint of consumer adoption and were providing a lot of real value to millions of consumers I also think investors have done well Netscape and Microsoft have been great stocks and in our own case AOLs total market value has grown from about 70 million when we went public in 1992 to about 4 billion today The reason for this I think is we have established a significant brand we now reach a large and growing audience we have assembled a strong management team and we are wellpositioned to evolve our business model to leverage highmargin revenues from advertising transactions and so forth We have clearly been on a sprint to grow the market and grow our own market share and we have been willing to do that at the expense of shortterm profitability The profits will come The history of the evolution of media  radio television magazines etc  gives us that comfort And the momentum were already starting to see with online advertising suggests it will likely be sooner rather than later I think a lot of other Internet companies have a similar view of the benefits of taking a longerterm view given the huge potential of this market MOSSBERG Brad you listed a whole bunch of Internet technologies you say are for the mass market but Id contend that most are still full of bugs and arent easily used by average people Am I wrong SILVERBERG I referred to a bunch of technologies from a number of companies so your statement that these are full of bugs and not easily used by average people is tough to respond to without specifics Millions of people use these technologies every day Making software easier is incredibly challenging and something we face every day But the point of talking about the range of applications is to highlight the incredible breadth of innovation and experimentation happening on the Internet The Model T didnt have power steering or an automatic transmission but it was still pretty interesting MOSSBERG Have you ever tried to download some of these browser plugins I never drove a Model T but I bet it was easier SILVERBERG Browser plugins are indeed an abomination They have limited capabilities are completely insecure and are an installation nightmare This is one of the reasons the open ActiveX component architecture is so attractive If a user needs software to view particular content on the Web an ActiveX component can be automatically and securely downloaded and installed No need to hunt down the plugin download it install it reboot and then hope to remember why you wanted it in the first place Even Netscape has come to the realization plugins need to be replaced and recently announced plans to support the open ActiveX standard so their customers get the same nofuss experience Internet Explorer users get today MOSSBERG Marc and Steve arent you a little Pollyanish here Steve says the profits will come but if they dont come soon  and handsomely  wont it be hard to keep going And isnt the early experience with advertising online disappointing CASE Certainly there are many companies in the Internet space that will fail to generate successful profitable businesses which is why I said a major shakeout and consolidation is imminent But there will be many exceptions and AOL will be among them Were seeing strong momentum now on advertising and transactions which we believe will be significant profit drivers just as they have been historically for radio broadcast television cable television magazines newspapers etc The small players who lack audience reach and frequency may be disappointed by the advertising revenues they can generate but AOLs reach 7 million members and frequency we are generating more than 8 million sessions per day now increasingly makes it a must buy for digital advertisers So this is by no means a futuristic field of dreams approach AOL is expected to generate strong cash flows in 1997 ANDREESSEN The interesting thing about the access business right now is indeed that no one is doing it profitably and there is no profitable accessbusiness model in sight The model seems to be tongue in cheek lose money on every subscriber but make it up in volume This is one of the reasons we love being a pure software company There are two plausible expectations one might have about the Internetaccess business one is that prices are being set too low either to provide a return on investment to the provider OR a decent level of customer service to the customer and prices may well go up in the short term for consumer access as a result which would doubtlessly cut into accessprovider growth  and if youre trying to have your company valued by the stock market on the basis of unprofitable growth thats plainly not a good change The other is that as alternative access routes become available as a result of new services and entrepreneurial technology breakthroughs in areas like cable wireless and satellite competition will ramp up significantly across access routes phone vs cable vs wireless vs satellite and people doing phonebased consumer access will be forced to lower prices significantly to compete against their higherspeed competitors The great thing about where we are as an industry is that this consumeraccess war is going to play out as the Internet continues to boom  corporate intranets will keep getting built new software and applications will keep getting developed more and more users will pile on all across the globe etc Consumers are going to benefit enormously from all this flux and change as they have already regardless of who wins the access wars in the end Creating a Mass Medium MOSSBERG What will it take to make the Web or valueadded services like AOL and MSN mass media on the scale of TV Can it be done in the near term without a huge increase in bandwidth Can it ever happen as long as you need an expensive complex PC to log in Do we need more Web appliances like WebTV What are the two or three key things that could bring the majority of society online CASE The majority of society will be online when services emerge that they cant live without or at least dont want to Some have already emerged email for example is changing the way millions of people communicate We do need other access devices to bring the interactive experience into the living room TV appliances the kitchen screen phones and the outside world PDAs We also need more communication pathways that can be more engaging more bandwidth and more convenient wireless And those are all in the works But the focus on the next big thing obscures the biggest opportunity which is reaching out to the tens of millions of families that already have PCs and welcoming them to the interactive world At AOL were finding that they want affordability hence our new unlimited pricing ease of use hence our new 30 software and a terrific Web experience hence our licensing deals with both Microsoft and Netscape By making AOL more attractive to this obvious market we believe we can continue to gain ground Then as new bandwidth and appliances emerge both of which we think will take more time than others think well migrate our members to these new platforms ANDREESSEN Thats clearly happening with the Web right now The numbers are there for qualification as a mass medium now and the growth will continue for years to come Equally clearly the Internet consumer market is going to be ruled by commodity access so no single ISP brand or online service is going to play an overwhelming role in the future evolution of this medium That opportunity elapsed about two years ago A lot can happen with the current levels of bandwidth especially considering that millions of business and education users have fairly high bandwidth connections already A lot more will happen as cable HDSLADSL satellite wireless and other highspeed consumeraccess routes open up over the next three to five years  the consumer market will explode by a factor of 10 as that happens There are clearly enough PC users to fuel a mass phenomenon But again a lot more will happen as cheap easytouse turnthemonandtheyjustwork devices flood the market  another 10x leap in the market Widespread manufacturing and availability of lowend devices with the right form factors available to consumers broadly will help Particularly with the ISPs and online services and others start to subsidize the cost of the hardware in order to get service subscribers The cost of the lowend access devices will go to 0 as this economic model very similar to the existing and very successful cellularphone model kicks in Theyll be handing these things out on street corners And Im not talking about wimpy systems either  the starting point is the Nintendo 64 a 100 MIPS box that can do 600000 texturemapped polygons per second at a consumer hardware cost already subsidized by game software of 199 Continued deregulation of the telecommunications market is another thing that will help both in the US and abroad Finally an entrepreneurial breakthrough in unleashing the bandwidth flood to consumers broadly could be key Some kind of wireless or satellite system or something that works over the phone or cable networks or something no ones even thought of yet for giving lots of people access to megabitlevel services SILVERBERG The three keys to future growth in the consumer market are simplicity simplicity simplicity The PC is likely to be the device that brings the overwhelming number of new users to the Internet in the near future and it needs to be easier to use as does the Internet itself With worldwide sales on the order of 70 million PCs this year this volume dwarfs the real or even most optimistic hopes for the various Web appliances Every one of those PCs can run the most sophisticated Internet software in addition to the worlds largest software library of education entertainment and productivity applications available for the PC The penetration of PCs in the home continues to grow every year and the amazing economies of scale of the PC industry continue to deliver cheaper and more capable machines every year Unlike other companies who have abandoned the consumer market to solely chase the corporate market Microsoft is 100 committed to the consumer market and focused on growing that market as quickly as possible Microsoft has a set of investments we call the Simply Interactive PC to help accelerate this growth In conjunction with many of our PC industry partners were experimenting with new PC form factors tailored for the home An effort known as OnNow will make the process of powering up your PC as simple as your VCR plus the clock is a lot easier to set Just as in the last decade the PC has moved from a standalone device to a networked device in the business environment the same thing is happening in the home Not just the connection to the Internet but also interaction with other consumerelectronics devices in the home such as your TV stereo or burglar alarm It certainly will be interesting to watch how consumers take to some of the new Web appliances just being introduced As we know from experience with things like settop boxes pen computers and the first generation of PDAs it is really difficult to deliver something that customers want has a sustainable business model and can achieve the critical mass you need to be successful in the hardware business One of the biggest questions for the Web appliances will be how to keep up with the pace of innovation in the browser market so consumers using a Web appliance can see all the everricher content available on the Web as well as run other applications like Internet telephony and multiplayer games over the Web The Web appliance is already here its called a PC There will be room for new classes of devices but they seem likely to be niche products MOSSBERG So Brad  you seem much less interested than Marc or Steve in the prospect for nonPC hardware to access the Internet Can you really make the PC simple enough and cheap enough to make it a ubiquitous access device And Marc how can you say the Internet is a mass medium now when its so far away from the 95 penetration of TV SILVERBERG Many of the claims made for Internet appliances were also made for settop boxes PDAs pen computers and CDROM players to name just a few These devices all had as much hype and hope behind them as the Web appliance but that didnt make them successful Customers are very smart about weighing alternatives and getting the best value not necessarily the cheapest The typewriter and dedicated wordprocessor businesses are basically gone despite offering a cheaper and simpler device optimized for a single application We see this dynamic in the PC market the cheapest PCs are not the bestsellers The market is very democratic despite repeated attempts by industry elites to prescribe dumbeddown machines for the masses Customers will and do pay more for more functionality and flexibility Given the choice of a Web appliance with a suboptimal Web experience because by definition it cant do everything a PC can or a PC that gives the best Web experience plays games runs productivity applications and everything else you can do with a PC we think the overwhelming majority of customers will continue to choose the PC If the Web appliance is a 10x opportunity relative to the PC Netscapes investments certainly dont match their rhetoric Finally everyone is in favor of the subsidy model but no one has agreed to actually spend their own money to subsidize devices As for making the PC simpler it is a neverending process It may not happen as quickly as you would like Walt but consider the inexorable march from the command prompt of MSDOS to Windows 30 to Windows 95 ANDREESSEN Tens of millions of people online with exponential growth rates continuing clearly qualifies this as a mass medium To get to the penetration of TV will clearly require new devices that just work when you turn them on  and the entrepreneurial explosion in this segment of the market virtually guarantees a huge wave of nonPC devices over the next three to five years Note I dont predict which devices or that it will happen big in 1997 But the fundamental idea is viable and within two or three years smart entrepreneurs will have figured four or five different device configurations and form factors that consumers will be willing to adopt broadly Meanwhile there will be a lot of PCs sold plus a lot of PCs already in peoples homes being connected for the first time MOSSBERG Steve is Marc right that companies like AOL will be giving away Internet appliances soon Will AOL do so CASE I guess it is possible that some day we will be giving away or discounting a la cellular Internet appliances but it is not probable  and it certainly isnt likely anytime soon We think millions of people who already have PCs will be attracted to the new AOL and well be racing over the next year to keep up with the demand If we do our job right AOL will be such a strong brand in cyberspace with such an unmatched value proposition consumers will be reluctant to purchase any appliance that doesnt have AOL included And the nextgeneration appliances shipping a year from now are going to be a heck of a lot more interesting than todays WebTV So were not relying on Internet appliances to drive our next stage of growth but were hopeful theyll increasingly rely on us to drive theirs ANDREESSEN It wont happen next year but this is something that Steve will change his mind about within about three years The battle for subscriber retention in Steves industry will become so bitter that you will see marketing wars the likes of which youve never seen before Its going to be far worse and far better for consumers than the cellular industry which literally gives away multihundreddollar cellular phones to get subscribers Here in California modern cellular phones cost exactly one penny CASE We will be putting AOL everywhere We want AOL to be the bestknown bestloved brand in the interactive world so we will take it from PCs to TVs PDAs and screen phones We want people to be able to enjoy AOL all the time whether they be in their den their living room their kitchen their office their friends house the mall etc etc Thats why were working in these areas now even though we dont expect them to generate significant volumes anytime soon as Marc says it will probably take three to five years before things like cable modems and Web appliances really hit their stride We expect to get to 10 million customers in a year by leveraging whats already out there  millions of PCs connected via narrowband modems First things first MOSSBERG Marc what about Brads point If Netscape believes so strongly in Web appliances why did you spin off your work on them into a separate company And who is going to give them away to sell services Steve who runs by far the biggest service provider isnt exactly chomping at the bit to do so Will you be putting AOL on settop boxes Steve And Brad arent you so skeptical of alternates to the PC mainly because they arent likely to run Windows or Microsoft Office ANDREESSEN Netscape this year spun off a new company called Navio whose mission is to provide Internet software starting with Netscape Navigator and Communicator for a broad range of nonPC devices  videogame boxes PDAs settop boxes TVs NCs etc We believe this is a wildly different type of software development than weve done inside Netscape so far To be able to successfully do this is going to require a really smart team with total and intense focus on the problem plus the ability to hire and incent a whole parallel organization of software developers in a very competitive hiring climate By far the best way to set up an environment to get that level of focus and ability on a totally different problem is to start a separate company with its own CEO management team engineering organization and board of directors with its own stock and its own path towards a public offering at some point Wei Yen and his team at Navio will succeed and grow at a velocity far greater than we would have been able to do if we tried to do this inside Netscape  and Netscape itself grew from zero in 25 years to roughly the same revenue run rate and headcount that Microsoft had after 10 years If theres one thing we understand its fast growth and were optimizing for fast growth across all parts of our business Of course Navios not a sure thing but I think weve set up the highest probability of success possible Netscape owns a significant equity stake in Navio alongside Navios management and other corporate partners so if and as Navio succeeds and goes public Netscape benefits directly Windows CE is going to be the counterexample of how to do this  Microsoft tried to do it inhouse and hope that despite their relative inability to apply focus and topnotch engineers to the problem they can succeed in such a radically different market anyway I spent three hours trying to use a Windows CE handheld PC last night and given how unusable it is I think were probably doing the right thing Is Microsoft skeptical about Web appliances because they dont run Windows Skeptical probably isnt the right term  desperately hoping theyll fail probably is  SILVERBERG No were skeptical of Web appliances because empirically it is so difficult to create a new device that is compelling costeffective and can achieve critical mass Microsoft has invested as much money as anyone trying to build new devices and the PC keeps rolling over them Weve learned a lot about what does and does not work We have the hottest handheld on the market today with Windows CE but we still know PCs will dominate PCs sell 70 million units a year Per year Incredible Marc doesnt seem to have any idea what a successful Web appliance looks like either but is just hoping someone will eventually figure it out The other issue is opportunity cost As Steve points out even if a new device does achieve some success the PC market will still dwarf any alternative for the foreseeable future Thats why all three of our companies are so intensely focused on the PC opportunity The Browsers Future MOSSBERG Theres some evidence that at least among online veterans were seeing a shift from a contentbrowsing model to a model based on subscribing for money or not to specific information or destinations in a highly personalized and targeted way Does this mean the browser will give way to the broadcast model where preselected material is beamed to your screen or to pages delivered via email If so can browsingoriented mechanisms like search engines and topic menus with lots of links survive ANDREESSEN This stuff is all merging together The term browser became obsolete about two years ago Some content and services youll pointandclick to go get some content will be emailed to you some content will be broadcast into your personal information environment still other content will reside in 3D virtual worl</t>
  </si>
  <si>
    <t xml:space="preserve">These cities are hot spots for 100k jobs because of a high percentage of the areas workforces being college educated Marc Cenedella CEO of Ladders tells CNBC Make It A majority of these locations are also experiencing growing economies and are either established or growing regional hubs for hot high growth sectors like tech or telecom However even on a substantial salary many metro areas are becoming increasingly expensive which forces employees to turn to longer commutes and creative housing solutions We are seeing more job seekers who are looking to work in higher paying cities but which also have extremely high costs of living like NYC and San Francisco are offsetting housing costs by becoming super commuters Cenedella says These individuals are living further and further outside of the respective cities  commuting up to two hours each way  in order to save on cost of living Dont miss You may need to earn 418000 to buy in NYChere are 5 ways to save on housing Like this story Like CNBC Make It on Facebook </t>
  </si>
  <si>
    <t>TORONTO  Amazon need not be a bogeyman for all retailers given what digital experts are learning about consumer shopping patterns Some retailers have seen their storebased traffic increase after selling certain exclusive products on Amazon while others note consumers are using the online giant as a browsing tool for products before they buy at a store Jorge Carrasqueiro director of digital marketing at Hudsons Bay Company told an industry audience at the annual eTail Canada conference in Toronto on Tuesday We have seen that many consumers read Amazon reviews before going to buy locally Carrasqueiro said Still in an environment of declining mall visits Amazon represents 51 cents out of every 1 of online growth he noted At the same time only one in four shoppers say they have a favourite retailer making it a critical time for merchants to leverage technology in order to remain relevant to consumers The intelligence and insight provided by search marketing is invaluable for marketers today he said We want a complete view of our customers across all channels to drive actual insights Technologies such as machine learning are helping to drive retail research about customer insights Carrasqueiro said We are really excited at HBC about AI artificial intelligence systems As an example if you search on Google Home or Alexa for a suit to wear to a wedding it will provide you with not only the product information but contextual information about the occasion Those technologies will help retailers time advertising strategically to suit a customers needs he said Still despite assurances from betterperforming traditional retailers about their prospects trepidation remains high in the industry Hundreds of department stores have closed in the United States where HBC operates Lord amp Taylor Saks Fifth Ave and its assorted offprice banners Specialty chains have also been hit hard sparking the closure of Bebe and Toys R Us in the US while others such as Nine West jewelry chain Claires and department store BonTon Stores Inc filed for Chapter 11 bankruptcy protection this year Credit Suisse has forecast that up to a quarter of US shopping malls will close over the next four years and predicted online sales in the country will fill the gap doubling by 2030 to an estimated 35 per cent of all retail sales HBC has not been immune to the industry struggles The performance of its European division offprice banners and Lord amp Taylor has been weak though the retailer said in March that its Hudsons Bay banner in Canada managed to generate doubledigit online sales growth in 2017 while largely maintaining its store traffic and sales During the fourth quarter ended Feb 3 HBCs comparable digital sales rose 9 per cent at the retailers department store banners and were up 28 per cent overall While I applaud the work that the teams have done over the last few years we are definitely as a leadership team seeing real opportunity to take our digital and store performance to the next level Helena Foulkes the companys new CEO told investors on the quarterly conference call At the same time HBC has been under pressure from investor Land amp Buildings Investment Management LLC to sell more of its leases and properties Carrasqueiro said the company does not view its stores as a hindrance We actually see them as an asset he said Handson product interaction is still an important thing Storebased returns are much easier at a cost level for retailers who have stores and are convenient for customers he said and online retail does not have a good solution for impulse purchases if you want something immediately the quickest way to get it is to drive to the nearest store  Email hshawnationalpostcom  Twitter HollieKShaw</t>
  </si>
  <si>
    <t>The owner of the Houston Rockets got into the blankcheck game more than two years ago Hes finally scored a deal A special purpose acquisition company run by Texas businessman Tilman Fertitta has agreed to buy food delivery startup Waitr Inc for 300 million according to a statement Wednesday Landcadia Holdings Inc is paying Waitrs backers at least 50 million in cash and the rest in stock in a deal that will bring the fooddelivery company public Landcadia which raised 300 million in its IPO in 2016 will change its name to Waitr Inc and trade on the Nasdaq after the deal closes later this year Waitrs management will remain in place and Fertitta will join its board Fertitta is familiar with the restaurant and hospitality industries He owns and runs casino operator Golden Nugget Inc and steakhouse chain Landrys Inc The Houston native paid 22 billion last year for the Houston Rockets the highest price ever paid for a National Basketball Association team Fertittas business track record helped seal the deal for Waitr Chief Executive Chris Meaux he said in an interview Meaux says he is also a fan of Fertittas restaurants This was certainly not on our radar about how to go public Meaux said It was the intangibles of this deal that made this deal exciting We felt that this was just the right strategic relationship for us Standing Out Waitr started in late 2013 when there were few players in the food delivery market Meaux said Thats changed Uber Technologies Inc is delivering restaurant meals now while food delivery app DoorDash Inc just raised 535 million from SoftBank Group Corp and other investors Waitr stands out by catering to cities where the competition is light such as midsize cities in Louisiana and Texas Meaux said It forms tighter marketing ties with restaurants by having photographers take pictures of menus and employs jointmarketing campaigns he said It also considers its drivers to be employees rather than contractors like some rivals he said The platform has about 5000 restaurants that pay some 1200 to 2000 upfront to sell through the app he said Waitr isnt profitable but revenue is growing as it expands in existing territories and branches into as many as five new markets a month Meaux said He expects net revenue  or sales excluding discounts and returns  of 60 million to 70 million in 2018 or at least double from a year ago Hes forecasting gross food sales of 265 million to 285 million up from about 120 million 2017 Best Friends Fertitta started Landcadia with Jefferies Group Chief Executive Richard Handler so the best friends could go into business together Fertitta told Bloomberg News last year Fertitta is Landcadias CEO while Handler serves as president SPACs raise money to buy a company they havent identified yet by selling stock to investors that they have to give back if they dont use by a certain deadline Landcadias useitorloseit date is June 1 but the company has a shareholder meeting scheduled later this month to push that back to Dec 14 according to a regulatory filing</t>
  </si>
  <si>
    <t>Benchmark prices for liquefied natural gas are set at a handful of major global trading hubs but theres a problem for the worlds four biggest consumers all of which are Asian countries the hubs are located thousands of miles away in the US and Europe Those faraway prices are often based on very different market fundamentals so efforts are under way to create LNG hubs in Asia with their own benchmarks Its not quite as straightforward as it sounds though 1 Which countries want to set up hubs Japan the worlds biggest LNG consumer is keen So is China the No 2 buyer where a natural gas exchange is reportedly planned for Chongqing with support from the state energy giants and local government Singapore a trading center which consumes little LNG wants to develop a local pricing benchmark Then theres India where the energy regulator is making moves to develop an exchange by the end of the year Becoming a hub allows a country to derive value from shifting between multiple suppliers and customers depending on the best price LongDistance Hauls Asia has worlds top four LNG importers Source International Group of Liquefied Natural Gas Importers 2017 data 2 What prices do most Asian buyers pay When the region began importing LNG in the 1960s the superchilled fuel competed with petroleum as the energy of choice for power generators so it was priced as a percentage of oil Even though oil and gas now compete directly in fewer markets most LNG contracts are still tied to crude But deals are increasingly being linked to those US and European hub prices Sellers have also got creative with pricing driven by an impending supply glut theyve tied contracts to coal or electricity prices and even priced LNG inversely to crude so LNG rises when oil falls and vice versa 3 Where are the worlds main gas hubs Henry Hub in the US the National Balancing Point in the UK and the Title Transfer Facility in the Netherlands Henry Hub serves as the basis of the worlds biggest natural gas futures contract on the New York Mercantile Exchange Its a dense network of interconnections for 11 pipelines in southern Louisiana A producer can send gas to the hub on one pipeline then sell and transfer it via another pipe to power plants or LNG terminals With so many connections traders can be confident they will always find a buyer or seller helping to establish the price as a benchmark for much of US trade The UK and Netherlands hubs are socalled virtual hubs that encompass all the gas in each countrys network of pipelines allowing gas to enter at their borders and exit at the end user The Intercontinental Exchange Inc hosts popular futures contracts based on the NBP and TTF hubs 4 Whats the problem for Asian consumers LNG prices can gyrate based on supply and demand in other regions if its unexpectedly cold in Britain prices of contracts tied to the UKs NBP may rise making LNG more expensive in China or South Korea whatever the state of their markets Remember also those LNG contracts that are tied to crude prices theyve risen as oil has climbed to the highest level since 2014 Meanwhile a surplus of LNG is expected to develop in the coming years as new plants come on stream in Australia and the US In an LNG hub that would be expected to drive prices down But if prices are tied to crude consumers may not get the benefit of the impending glut 5 Whats stopping Asia creating a hub As Roberto Arenas Lara head of data and information services department at the Gas Exporting Countries Forum puts it In the US it was easy because they have all the gas there One thing is to plan it and another to implement There are key requirements to creating a gaspricing hub according to Yury Sentyurin secretary general of GECF and every Asian hub aspirant falls short on at least one of them The criteria he says are a wholesale natural gas market free and unregulated trade of the fuel separation of transport and commercial activities for gas large gas transportation network capacities and a large number of market participants 6 Could Asia have a virtual hub This might be the best hope for Asian buyers at least in the short term They essentially serve the same purpose in that they are all meeting points or market centers at which parties can buy and sell gas with the title transferring between them Mike Fulwood researcher at Columbia Universitys Center on Global Energy Policy wrote in a paper Singapore Exchange Ltd has created three price indexes for Asian LNG buyers and ICE has seen surging trading activity for its futures contract based on the JapanKorea spot price of LNG as assessed by SampP Global Platts Open interest for the contract at the end of April was 16366 lots more than three times the level of a year ago To be sure theres still a long way to go Open interest for Henry Hub gas futures was at 14 million contracts Back to the Future Trading activity in LNG futures has surged Source Intercontinental Exchange Inc The Reference Shelf  With assistance by Dhwani Pandya</t>
  </si>
  <si>
    <t>21st Century Fox FOX 096 has named the new leaders of the proposed remaining Fox company if its pending deal to sell much of the company to Walt Disney Co closes Lachlan Murdoch will serve as chairman and chief executive of the socalled New Fox while Rupert Murdoch will serve as cochairman 21st Century Fox said Wednesday 21st Century Fox Chief Financial Officer John Nallen will take a broader role as chief operating officer at the New Fox The Wall Street Journal reported last week that Lachlan Murdoch was expected to become chief executive of the New Fox and John Nallen was expected to become operating chief citing people familiar with the matter The Journal also reported that 21st Century Fox Chief Executive James Murdoch Lachlans younger brother is planning to strike out on his own if the Disney deal closes most likely by starting a venturecapital fund to invest in digital and international media businesses people familiar with the matter have said Last December Disney announced an agreement to purchase the bulk of Fox for 524 billion The decision to sell marked the end of an era for 21st Century Fox Executive Chairman Rupert Murdoch and his family which have a 39 voting interest in Fox The allstock Disney deal involves the sale of the Twentieth Century Fox TV and film studio cable networks such as FX and National Geographic international businesses including Foxs 39 stake in European paytelevision company Sky PLC and a stake in the streaming business Hulu The New Fox will be formed after shareholder and regulatory approval of the proposed transaction between 21st Century Fox and Walt Disney Fox said in December it expected the deal to take 12 to 18 months to close Meanwhile cable giant Comcast Corp is making preparations to potentially pursue a hostile allcash bid for these assets and has lined up the necessary financing people familiar with the matter say Before the Disney deal was reached Comcast had submitted an offer for the Fox assets that was 16 higher than Disneys but Fox turned it down partly over fears that it wouldnt pass muster with antitrust regulators according to a regulatory filing last month and people familiar with the situation If the Disney deal is completed the New Fox would feature assets including Fox News Channel Fox Business Network Fox Broadcasting Co Fox Sports Fox Television Stations Group and sports cable networks FS1 FS2 Fox Deportes and Big Ten Network The new Fox will begin as the only media company solely focused on the domestic market focused on what Americans love bestsports news and entertainment built and delivered for a US audience Rupert Murdoch said Wednesday in prepared remarks Lachlan Murdoch currently serves as executive cochairman of 21st Century Fox and executive cochairman of News Corp 21st Century Fox and Wall Street Journal parent News Corp share common ownership Write to Aisha AlMuslim at aishaalmuslimwsjcom</t>
  </si>
  <si>
    <t>Cirrus Logic  Were not really recommending the components players that go into Apple right now Its just too hard div gt divgroup gt pfirstchildgt Johnson amp Johnson  Oh I like JNJ I thought that Meg Tirrell interview made me want it even more Pure Storage  Yeah it is a buy Its actually real good Its one of the ones that I should have on Theyre very smart management I like them very much Gulfport Energy Corp  Not high enough quality Weve got a lot of higher quality stocks in that group Youre way down the food chain And by the way if you want an oil service company buy Schlumberger Foot Locker  I think Foot Lockers OK I like Nike even at a 52week high alltime high because what I saw from  our chartist at RealMoney makes me feel very very good about it Insperity  Man this thing is a horse This is a service company that just never ever seems to quit Call em a business optimization company And weve been recommending it for I dont know ages Preferred Apartment Communities  Not a big fan of multifamily and dont like that 7 percent yield Thinking youre stretching there to get that Multifamily is ixnay Frontline  I have never liked the very large crude carriers and Im not going to change my mind right now Boy have people done poorly in those Disclosure Cramers charitable trust owns shares of Apple and Schlumberger Questions for Cramer Call Cramer 1800743CNBC Want to take a deep dive into Cramers world Hit him up Mad Money Twitter  Jim Cramer Twitter  Facebook  Instagram  Vine Questions comments suggestions for the Mad Money website madcapcnbccom</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</si>
  <si>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The power of the big index companies has been an issue for a while This Big Read from three years ago lays out the issues all of which remain relevant To be clear this does not necessarily mean that there is a problem with the way the big indexing groups  led by SampP Global MSCI and the London Stock Exchanges FTSE Russell  are doing a job Rather the issue is with the way that the investment industry has come to function A perhaps unhealthy amount of power has been outsourced to indexing groups just as it was once outsourced to rating agencies It is not at all clear to me that MSCI or any other indexer should have the power that they do But as they have that power we need to look at its effects MSCI has now provided the final details on how the process of at last including domestically quoted Chinese Ashares in its flagship Emerging Markets index will unfold Emma Dunkley provided the details here I have a Market Insight column which should be available here by the time you read this which goes into a little more detail But here are some salient points First Ashares should truly be a happy hunting ground Chinese companies are still trying to access equity finance particularly from foreigners even as cheap debt and more intrusive regulations have convinced companies in the west to go private Hence there are now more quoted companies in the Ashares market than there are in the US This chart from SocGen makes clear that there ought to be an opportunity for stockpickers to show their mettle in a difficult market like China on a scale which has long since disappeared in the US where indexing groups and others have long been helping investors to hoover up every last remaining market anomaly Further the composition of the 234 stocks that have merited inclusion in the index offers a few more chances of anomalies Consumer staples have led the market over the past one and fiveyear periods and they are overrepresented among the 234 stocks which form what is for now known as MSCIs Inclusion index There is no particular evidence that Ashares as a whole are cheap For the controlled experiment where we can compare the prices of companies listed in both Hong Kong and the mainland the evidence is rather that Ashares are persistently more expensive This chart was produced by Liontrust Because of trading restrictions there is no way to arbitrage this gap away But it does show that Ashares are not particularly cheap One thing that is encouraging however is that there has been none of the deliberate frontrunning that normally happens ahead of the creation of an index In other words it does not appear that investors have been snapping up the Ashares in the Inclusion index now ahead of their official inclusion in the main benchmark As the chart shows the included Ashares lag behind the MSCI index of Hshares quoted in Hong Kong quite significantly Their performance since the index came into being has been barely distinguishable from that of Emerging Markets as a whole or from the Emerging Markets excluding China SocGen also shows that the lack of information is not as serious a problem as it once was That said available information is still so variable as to offer the chance of bargains for someone who gets their hands dirty with some serious onthespot research It is also variable enough to help some of the unwary come a cropper To avoid any confusion the risks remain high and there are very good reasons why MSCI has not included Ashares at a heavier weighting in its index Obviously there are geopolitical and macroeconomic reasons for concern But for now focus on these issues raised earlier this year by JP Smith of Ecstrat Meanwhile the onshore equity market was the subject of renewed state intervention during the recent correction in global equities at one point 342 Shanghai and Shenzhen listed stocks were suspended representing around 10 of Chinas listed companies The high number of share suspensions reflects the extent to which major shareholders in many of these companies have pledged significant amounts of their shares against outstanding loans so that further share price falls would have triggered extensive margin calls the Financial Times reported that as of midDecember shareholders in 317 Shanghai and Shenzhenlisted companies had pledged at least 40 per cent of their stock compared with 224 companies a year earlier These issues are compounded by the complete lack of clarity surrounding the true source of control over many Chinese companies of systemic importance such as Anbang Insurance and HNA See the FTs Alphaville column for a thorough investigation of HNA citing a couple of organograms compiled by UBS analysts to illustrate the bewildering complexity of the group All of these factors constitute further ammunition for those of us who would advocate caution towards a more comprehensive inclusion of Chinese equities into the most widely followed global equity indices All of this means that there will be plentiful demand for reliable data particularly for ESG environmental social and governance details that could help a fund manager avoid a disastrously bad choice Companies including MSCI are now working extremely hard to provide that data this will be a competitive market A broader issue is that inclusion of Ashares at their full weighting still many years away will change the nature of emerging markets investing With China taking roughly half the entire emerging markets index the entire notion of emerging markets as a useful concept for investors will take another knock It is most likely that EM excluding China will of necessity become a more popular designation much like Asia excluding Japan is now regarded as an important region in its own right so that asset allocators can use their indices to express their view on China MSCI does already calculate this index although little money is now tied to it as far as I am aware This is how the rest of the emerging world has fared compared to China since 2000 This illustrates neatly that stock market growth does not necessarily correlate directly with economic growth The bubbly nature of the Chinese market over the years is clear but until now it has lagged behind the rest of EM There have also been a number of long trends when one has gained at the expense of the other which have provided interesting opportunities for those who want to try active asset allocation We can expect these two indices to be far more widely quoted in the years ahead For the longer term despite everything  including the credit overhang Ashares appalling corporate governance and Chinas steady move away from anything that could be called a liberal economic model  it is hard to see how Ashares will not provide a playground for many institutional managers In this following postcard from Hong Kong SocGens great crossasset strategist Alain Bokobza lays out very good logic to explain why Ashares could play the same role for the next generation that smallcap stocks have played for the last few decades I again read the excellent comprehensive report coauthored by our Asia Equity Quant analyst Puneet Singh and the Index Research team from which I conclude that the event may turn out to be a storm in a teacup China is the second biggest equity market in the world if all tradable shares are included second only to the US On Puneets numbers Mainland China listed stocks currently represent 23 of global traded value versus 48 for North America and 13 for Europe The new MSCI indices including A shares in Shanghai and Shenzhen will only add 14 of China shares to the global MSCI equity index Not anything to get excited about But I think most observers are missing the point With freedom for mainland investors to trade offshore and foreign investors to buy mainland shares principally thanks to the connect Scheme in Hong Kong and soon perhaps via the UK China shares are extraordinarily liquid Traded volume as a percentage of market capitalisation is 20 in China and only 8 in the US Benchmarked investors using ETFs as a popular and cheap entry point will once again miss out Most prestigious benchmarks are lagging reality Outperforming indices your job and mine essentially involves studying the benchmarks and identifying their weaknesses With the growing discrepancy between China equities minimal weight in indices and their huge size measured by market capitalisation as well as their fastgrowing tradability China equities might just replace small caps in global equity portfolios as a source of structural outperformance China A shares offer an incredible mix of leverage to the countrys domestic economy something we want to buy for the next decade and decorrelation read risk and portfolio volatility reduction as they should be largely insensitive to the next US crisis when it occurs end 2019 2020 For example the Shenzhen Composite index has among the lowest correlations of all major global indices to the SampP 500 index at just c 8 and the volatility implied via the derivatives market on the largest A50 shares FTSE China A50 index is near a decade low Small caps are indeed widely held and very expensive on all metrics after close to 20 years of outperformance Including China A shares in official benchmarks should prompt more rational behaviour as institutional investors gain greater influence in the market I think most of this is right But none of this precludes the likelihood that China is a very difficult place to invest that passive investing may not be the best way to invest there and that much money will be lost before money is made One likely winner will probably be MSCI itself which evidently enjoys the confidence of investors The company has enjoyed the 15th highest price appreciation of all the SampP 500 stocks over the last five years at 364 per cent According to Bloomberg it enjoys a priceearnings multiple of 39 while its return on equity is a stunning 99 per cent That suggests that the market is very comfortable indeed that MSCI has a profitable and growing business  and it is good to know that Henry Fernandez the CEO and largest individual shareholder reassured me that he had no intention of selling Future growth is likely to come more from analytics and data than indices themselves But these numbers do also suggest that the index providers have been put in a very profitable as well as powerful position Finally on a positive but sad note readers may recall that the FT lost brilliant young journalist Paul McClean last year after he was killed in appalling circumstances It was good to see that he has been posthumously awarded the Wincott Foundations young journalist of the year award for 2017 Joyfully and without any sadness my former Lex Column colleague Sarah OConnor won the senior journalist of the year award It is only a few years since she ceased to be eligible for the young journalist award but with work like this wonderful tour de force on the troubled English town of Blackpool the award was very well deserved It is also worth watching the video The Wincott awards are generally regarded as the premier awards for UK financial journalists and I am not just saying this because I won the senior award myself eight years ago Congratulations to Sarah and let us hope that this award gives some pleasure and pride to the many who were lucky enough to know Paul It is good to know that he entered the club even if it remains unspeakably sad that he has only been able to do so posthumously Here is his citation</t>
  </si>
  <si>
    <t>Sothebys crushed it on Wednesday The auction house sold 3923 million of art in New York setting 15 records and igniting numerous bidding wars Of the 74 lots offered all but two found buyers A monumental painting by JeanMichel Basquiat sold for 307 million more than 2000 times its purchase price 35 years ago Three living black artists set auction records in bidding frenzies Theres a lot of money chasing good quality material thats fresh to the market correctly estimated with good stories and wow factor Tad Smith Sothebys chief executive officer said in an interview after the sale Basquiats roughly 12footby12foot Flesh and Spirit was sold by the estate of Dolores Ormandy Neumann an early champion of 1980s New York graffiti artists It was offered during Sothebys contemporary art sale in New York Its the most expensive Basquiat 19601988 to go on the block since Japanese billionaire Yusaku Maezawa bought a painting of a skull by the artist at Sothebys for 1105 million last May the auction record for an American artist Neumann who died in 2016 bought Flesh and Spirit in 1983 for 15000 Her husband of 62 years Hubert Neumann tried to stop the auction claiming in a lawsuit that his wife tried to disinherit him in a will executed while she was receiving serious medical treatment and leaving most of her property to one of their children Pieces by black artists also drew dozens of bidders Past Times a painting by Chicago artist Kerry James Marshall sold for 211 million a record for a living black artist at auction the artists previous record of 5 million was established six months ago Barkley Hendrickss portrait of a woman Brenda P sold for 218 million a record for the late artist at auction Read more about a painting that may be Illinoiss best investment The sale included works sold to benefit the Studio Museum in Harlem The entire group comprised 42 works with the high estimate of 10 million Yet the first five lots offered on Wednesday tallied 164 million Njideka Akunyili Crosbys lush Bush Babies sold for 338 million an auction record for the artist Its a testament to the importance and centrality of these artists within the narrative of contemporary art said Thelma Golden Studio Museums director since 2005 The museum will use its proceeds from the auction to help renovate and expand the museums 125th Street home with a design by David Adjaye Bankers Performers The museums chairman Raymond McGuire who serves as global head of corporate and investment banking at Citigroup Inc attended So did legendary oil trader Andy Hall and actor Leonardo DiCaprio Its an extraordinary evening McGuire said after the auction Sitting in the front row was Swizz Beatz a celebrity hiphop artist and producer He won a portrait by Lynette YiadomBoakye for 555000 which was part of the Studio Museum group Buy More Its pretty epic Swizz Beatz said of the museum Its time for us to buy more of us The evening started with a group of 26 works sold by the Mandel Foundation Every single one sold totaling 1079 million The top lot of the group was a work on paper by Mark Rothko that fetched 189 million The regular contemporary auction followed with records for emerging and established artists Auction records were set for emerging artist Avery Singer whose computerinspired composition fetched 735000 and established artists like Cecily Brown Grace Hartigan and Agnes Martin Women and AfricanAmerican artists are knocking the ball out of the ball park said Miamibased collector Mera Rubell Its like a new frontier  With assistance by Andrew Davis</t>
  </si>
  <si>
    <t>Play audio for this article Pause or Give us your feedback Thank you for your feedback Ill use it in the future I dont think Ill use it Please tell us why optional I was a spreadsheet bride When I tied the knot with my husband six years ago we came in bang on our 10000 budget  no mean feat for a wedding in central London with 100 guests and a live band So when I read that this weekends Royal Wedding was estimated to cost a cool 32m I felt slightly weak at the knees According to unofficial estimates by the wedding planning app Bridebookcouk most of the money  about 30m  will be spent on security as Windsor goes into lockdown Bridebooks best guess is that just under 2m will be spent on Prince Harry and Meghan Markles actual nuptials  more than 100 times the average 18000 that couples using its website spend on their big day Feeling they have to live up to increasingly exorbitant expectations of the perfect Instagram wedding many couples risk starting married life with a huge debt Theres even a company called Happily Ever Hashtagged which for a fee will curate your social media presence Enough already As we found you dont need to spend a kings ransom to have a right royal time of it Wedding planning is a great way to test your financial compatibility while there is still time to back out  and avoid wasting even more money getting divorced I built our spreadsheet not a surprise as I instigate most of the financial decisions in our household But the size of the budget and how to carve it up was decided jointly with my husbandtobe The quickest way to blow your budget is to invite too many people Harry and Meghan apparently have 800 at the church 600 at the evening do plus an extra 2600 members of the public at Windsor Castle Bridebook estimates that merely giving all these wellwishers a sausage roll and a cup of tea will cost 26000  plus a further 20000 to rent temporary toilets For the invited guests however it has pencilled in 300000 for the catering and a further 193000 for the bar bill Ouch For our wedding we vowed our guest list would be capped at 100 people The rule was we both had to know the people invited and ideally that they knew a fair smattering of the other guests We put a set amount of money behind the bar did a deal on a job lot of prosecco buying discounted champagne around New Years Eve is another great money saving tip  and had a nofrills buffet of bacon rolls chips and macaroni cheese for the vegetarians There were no complaints and I wasted no time on a formal seating plan Couples can come under a lot of pressure from families to invite distant relatives If youre paying for the big day yourselves it is easier to keep control but it will be a test of your diplomatic skills And as Ms Markle knows if you let the inlaws micromanage your wedding it sets the tone for the rest of your married life However she will get to spend an estimated 300000 on her outfits including a bespoke designer wedding dress Mine cost just 005 per cent of this sum  and came from John Lewis I got 50 off the 200 price tag by activating the retailers Never Knowingly Undersold policy after finding it on sale more cheaply elsewhere This helped cover the 400 cost of my husbands kilt He had already received three previous Christmas presents of a sporran silver flask and Sgian Dubh knife before he finally got the hint and proposed We also got a discount for cash when we bought my engagement ring from an antique dealer in Glasgow It cost just 400 but I love it The socalled rule that the man must spend a months salary on his brides ring is baloney I would rather keep the money in a stocks and shares Isa than spend thousands on some bling rock that Id be terrified of losing Nor is there any requirement to have a wedding ring  even if you get married in a church My husband didnt want one so we didnt buy one Our three bridesmaids were not decked out in designer finery either They looked resplendent in identical teal dresses which were a snip 40 each in the Coast endofsummer sale This is yet another reason why it makes sense to get married in November as we did and not the height of summer Everything is so much cheaper It rained all day but we didnt care as we were indoors We did not have a wedding list I really bristle at these when Im on the receiving end but we did have some fabulous gifts from our friends which prove you dont have to spend money to impress Jelena did my hair and makeup Bara made a beef casserole for our prewedding rehearsal dinner better than any restaurant could muster Eleanor let us hold the rehearsal dinner in her house much bigger than our flat Oliver a professional photographer did the whole day for mates rates I would have got the number 26 bus to the wedding but my dad insisted on a taxi Claer Barrett The royal couple have sent out bespoke invitations from Barnard amp Westwood estimated to have cost tens of thousands The FTs layout editor Fran Jakobi made ours miniature copies of the Wedding Times However we spent tuppence each on the envelopes figuring these would just end up in the recycling I would have got the number 26 bus to the wedding but my dad insisted on a taxi Having scrimped on so many things we could then splurge on what was important  namely the music and dancing As I am a journalist we were eligible to get married in St Brides Church A stunning setting but what really made the day for everyone was its fabulous choir After the ceremony a friends bagpiper father led us in procession through Fleet Street to a bar we had hired the City must have been the only place in the country where you could still get keen rates on a Saturday night Being the saxophone player in an eightpiece band has its advantages when it comes to booking the entertainment Meghan and Harry are expected to be spend as much as 300000 on theirs and it is rumoured that guests Rihanna the Spice Girls and Elton John could end up making a star turn At our wedding gig our best man Dave sang Bowies Moonage Daydream  my mum and dad crooned This is My Lovely Day  and my stepson brought the house down when he sang 500 Miles by The Proclaimers perfectly mimicking his dads Glaswegian accent For all the money theyre spending it would be churlish not to wish the royal couple well I hope their big day is similarly priceless Claer Barrett is the editor of FT Money claerbarrettftcom  Twitter Claerb</t>
  </si>
  <si>
    <t>When Hassan Doshi moved from India to Leicester in 1982 he had good reason to feel optimistic He had landed in a place that was hungry for sewing skills a city of factories whose motto was Leicester clothes the world He arrived on a Friday and started work on Monday 1982 was good timing I miss that time says Doshi who is now 60 and still makes his own trousers He remembers 29 days of paid holiday 1230 finishes on Fridays and factory owners poaching him with the promise of higher pay These good times ended in 2001 The factory where he had worked for a decade  a supplier to the retailer BHS  closed down because he says production moved to Sri Lanka It had done well to hold out so long Retailers had already started chasing the cheap needle round the planet as one retail executive puts it and they have continued to do so The garment trade in Leicester a city in the heart of England that boomed in the industrial age managed to cling on fragmented and weakened in small units in the shells of old factory buildings Market traders and wholesalers kept sourcing clothes there as did some highstreet brands like New Look when they needed to top up stocks Doshi spent years bouncing from struggling small factory to factory always moving moving moving Now new economic forces have started to blow on the embers of Leicesters clothing industry Since the financial crisis dozens of upstart British online retailers have prospered by catering to what Boohoo one of the biggest of these brands calls the aspirational thrift of young millennials This is the Instagram generation that wants to buy today what their favourite celebrity wore yesterday Fulfilling these desires quickly means sourcing close to home Speed is our main USP and the UK is as quick as you can get said Nitin Passi founder of online retailer Missguided in 2014 Both Boohoo and Missguided source at least half their clothes in the UK with hubs in Leicester Manchester and London supplying a host of brands I bought two Boohoo dresses for 6 and 7 respectively both turned out to have been made in Leicester Trendy fast and cheap has proved a winning strategy Boohoo s market value has more than doubled to about 23bn since listing on Londons Aim exchange in 2014 A 7 Boohoo dress bought by the FTSarah OConnor  Kate Peters How is it possible to make cheap clothes in a country where the minimum wage for over25s is 783 an hour Online retailers nimbleness and lower overheads allow them to pay more for products while still giving consumers a good price In addition there are manufacturers that use technology to make clothes more efficiently But factory owners in Leicester say some take a different route one more reminiscent of the 19th century than the 21st They call these places dark factories Part of Leicesters garment industry has become detached from UK employment law a country within a country as one factory owner puts it where 5 an hour is considered the top wage even though that is illegal Doshi not his real name says he has worked in places with blocked fire escapes old machines and no holiday or sick pay There are garment factories that follow the law but a perceived culture of impunity as a 2018 government report puts it has created a bizarre microeconomy where larger factories using machines are outcompeted by smaller rivals using underpaid humans And while some retailers blame unethical factory owners the factories say retails relentless push for cheap prices makes it impossible to improve As a result what should be a good news story for people like Doshi has become a cautionary tale about how the reshoring of manufacturing jobs can go wrong when the government fails to enforce its own laws Perhaps the strangest thing about this labour exploitation is that it is an open secret Central government knows local government knows retailers know When I came to the UK and I discovered what was going on in Leicester it was mindblowing says Anders Kristiansen who was chief executive of highstreet retailer New Look from 2013 until September last year This is happening in front of your eyes and nobodys doing anything he remembers thinking How can society accept it  not even society how can government accept it Its so sad Ive not spoken about it for a long time because it frustrated me so much Saeed Khilji the chairman of the Textile Manufacturer Association of Leicestershire drives around the garment district pointing out old industrial complexes This part of Leicester is crammed with factories redbrick terraces mosques and churches This Temple building  one building  theres 100 factories in there he says Each with 10 people 15 people 20 people Khilji is a sharp dresser with a groomed black beard He set up TMAL last year because he felt the local industry needed a collective voice As we drive he keeps stopping to shout greetings to people Then he points out a row of doors on St Saviours Road You only see one door but there are three or four factories behind each one When I came to the UK and I discovered what was going on in Leicester it was mindblowing Anders Kristiansen former chief executive of New Look Having been inside some factory does not feel like the right word In its heyday Leicester garment manufacturer Corah employed more than 6000 people Now the average UK garment factory employs fewer than 10 according to University of Leicester research In the ones I was allowed into there were workers at sewing machines listening to the radio big ironing boards and tables where people folded and packed clothes One was doing a run for PrettyLittleThing an online fast fashion brand owned by Boohoo Another was making trousers for an over40s catalogue Saeed Khilji in his office in Leicester last month  Kate Peters Khilji parks outside the Imperial Typewriter Building where Leicesters famous typewriters were once made Now the 1930s building is old and dirty A broken window is patched up with a cardboard box It too is home to garment factories Khilji and I only get as far as the stairwell where a spaghetti of wires dangles from the ceiling One person who has visited said he was frightened to be in the building Theres just so many small units theres fabric stacked high He worried about potential fire risk Khilji says many factories are now moving out because they see it as unsafe The condition of that building is very bad but its not representative How did the industry get here When big manufacturers started to leave some workers spent their redundancy money on buying the machines left behind They set up small units but clothing prices kept falling and working conditions worsened as they tried to stay competitive As successive UK governments pushed up the legal minimum wage parts of this bit of Leicester seem to have simply moved into a twilight world It is not the only place where this has happened New York and Los Angeles have grappled with poor conditions in garment factories as has Prato in Italy Today people in Leicester earning 5 an hour walk out of factories with their heads held high says Mick Cheema who runs a garment factory called Basic Premier that pays legal wages He says the average wage in dark factories as he calls them is about 425 an hour Factories often underrecord hours so peoples payslips look as if they have been paid the minimum wage Say youre working 40 hours for 4 an hour but legally you should get almost 8  so these people are showing 20 hours at 8 an hour explains Khilji The Imperial Typewriter Building in Leicester now home to small garment factories  Kate Peters Doshi has experienced both the good and the bad when it comes to pay Once he worked for three weeks without wages then the factory suddenly shut down giving him just 100 About 18 months ago he was working in a factory in Cobden House a sixstorey building with razor wire on its wall earning the minimum wage Then the company went bankrupt Im crying now its closed down He went upstairs where a fast fashion factory had vacancies They said his wage would be 4 an hour When I went to look for it it appeared to no longer exist One manufacturer in Cobden House told me factories dont always last long Someone opened in the unit next to him working all sorts of hours for online retailers he says but then disappeared three months later As ever with illegality pinning down its scale is tough A study by the University of Leicester in 2015 commissioned by the Ethical Trading Initiative an alliance of major retailers and unions concluded the majority of the citys garment workers were paid less than the minimum wage When politician Harriet Harman led a group here last year from the joint committee on human rights she estimated it was between a third and threequarters Khilji disagrees I should say 99 per cent he says Im saying openly these are the problems and we need to address them The root cause he argues is the way retailers treat suppliers The courtyard at the Imperial Typewriter Building  Kate Peters Enforcement agencies uncover illegal migrant workers in occasional raids but life goes on Cheema remembers people fleeing from a factory on the other side of the street as it was raided Nearby he says was another dark factory The boss of that factory was looking out of his door and down the street and letting two people out at a time he says When raids happen word spreads quickly and the streets fill with people as factories empty out Workers do not necessarily have better options Khilji explains Many are either from Doshis generation and have never learnt good English or are more recent arrivals from eastern Europe or India They dont have any skill so manufacturers are actually taking them and training them and giving them something Lately people have been coming from Daman in India on Portuguese passports because the place used to be a colony Some of the people is struggling you know  so 3 4 OK says Doshi He knows of a threebedroom house with three or four families living in it Some factory owners say that workers believe they are better off with lower pay and fewer hours on the books because they will receive more help from the state in tax credits and housing benefit If that is what workers think  and I did not hear it from any directly  they are mistaken Calculations by the Resolution Foundation show that in every scenario it is better to be paid the minimum wage for 40 hours than for 20 But it is certainly true that taxpayers are losing money because workers are illegally underpaid both because the government has to pay more benefits and because HMRC loses about 1000 in tax from the employer per worker Trade unions lack a strong presence here Community organisations do their best but funding has been squeezed The local Highfields Centre lost all its council funding in 2015 Its chief executive Priya Thamotheram who says he took a 65 per cent pay cut at that time is keen to run an advice service for workers and provide more education programmes but he cannot do it without money Its got to be about building up their confidence and opening their horizons to other things he says If you walk the streets in the early mornings in the St Saviours area youll see people who are youngish well into their sixties and everything in between Its sad to see some of them going into these factories dingy little places some of them Retailers audit their suppliers in Leicester and say they do not work with any that break the law But unauthorised subcontracting is a problem and factories can present books that look clean because they underrecord hours One of the many vacancy signs in Leicesters garment district  Kate Peters Dispatches a Channel 4 programme sent a worker undercover into various factories in 2010 and again in 2017 Both times they were paid well below the minimum wage In the most recent one they were making clothes for New Look River Island Boohoo and Missguided All retailers said their orders had been subcontracted to those factories without their permission or knowledge Last year Kristiansen while still chief executive of New Look and Asoss chief executive Nick Beighton wrote to parliaments human rights committee to say they wanted to source more in the UK and Leicester could be the driving force behind the industrys resurgence but that serious underlying concerns could fatally derail any such success story They called for better law enforcement Manufacturers meanwhile are sick of retailers saying everything is their fault When Khilji called a meeting last year he says about 300 people turned up many of them factory owners They complained retailers offered such low prices per garment that they simply cannot be manufactured ethically according to meeting minutes Theyre asking cheap cheap cheap Khilji says Where last year they paid 8 now theyre asking 7 for same garment So I dont think they have any right to shout about ethics Santoshan Sangha who has spent 30 years working in and running factories in Leicester says I can put the retailers to shame  You know full well this is not a price youre able to buy for so how are you looking to buy Many retailers employ ethical trade teams then a separate team of buyers who negotiate orders and prices Sangha said the former understand the manufacturers concerns but the buyers just say Were under pressure Several suppliers said young buyers often had no idea how to cost material and labour When asked why they wouldnt just refuse an order they said they had to keep their factories busy to cover their costs If they said no the person next door would say yes Helen Russell a former senior buyer for highstreet retailers who became a lecturer in fashion at De Montfort University has seen inexperienced buyers that see it as a little bit of a game to play suppliers off against each other at a very late stage because of margin pressures from managers She said best practice was to treat suppliers with respect and keep their samples confidential Retailers are asking cheap cheap cheap If last year they paid 8 now theyre asking 7 for the same garment Saeed Khilji chairman of the Textile Manufacturer Association of Leicestershire Suppliers also say the retailers give them no commitments forcing them to live from order to order Because speed is so important they risk penalties if they deliver late which can incentivise them to subcontract Khilji reserves his strongest criticism for the highstreet retailers that source in Leicester but who he says have no connection with factories Online brands like Boohoo grew out of familyowned wholesaler businesses so they understand the supply base better he says and would for example help a struggling factory with a loan But others say the online brands are particularly aggressive on price Boohoo holds weekly meetings at its Manchester head office where suppliers bring samples to the product teams in a single room with 10 to 12 large tables Its like a cattle market says one person from a supplier who did not want to be named Say Im the buyer and youve just given me the price of this dress for 5 I will literally hold it up to the next table and say How much for that and hell tell you 4 Its ruthless Boohoo said suppliers appreciated having regular open contact and offered private discussions in separate rooms if they preferred Buying a garment is a negotiation and Boohoo would never force a supplier into selling something against their wishes merchandising director Paul Horsfield said in a statement Earlier this year Jenny Holloway owner of London factory Fashion Enter went to Leicester at the request of the council to give a workshop to other owners Fashion Enter has an ongoing order commitment from Asos and uses technology to monitor tasks and ensure decent wages After hearing from the manufacturers she fired off a letter to Peter McAllister executive director of the ETI Have you been to review the cost prices given to these factories by certain retailers and etailers Any person in the industry would know that these cost prices are totally unobtainable she wrote The onshoring of production back to the UK is happening here and now but its fragile The mighty retailers have clout and financial resources and factories dont Retailers should work with carefully selected manufacturers and support them Inside the Basic Premier factory  Kate Peters To be fair to the ETI this is the approach it has been advocating in Leicester We want to see UK manufacturing thrive but it mustnt be based on a 19thcentury model of exploitation and poor working conditions where profit comes at the expense of workers McAllister said in a statement Clothing brands hold a lot of power over their suppliers and need to recognise that unreasonable demands are likely to drive poor working conditions for the women and men who actually make the clothes At the same time suppliers mustnt use brandbuying practices as an excuse for exploiting their workers and breaking the law Both are wrong It has got worse Because nothing has happened people have seen they can get away with breaking the law Mick Cheema general manager of the Leicesterbased clothing manufacturer Basic Premier ETImember brands such as New Look River Island and Asos created a forensic auditing system for UK suppliers called Fast Forward several years ago and have cut the number of Leicester factories they use from about 130 to just 30 New Look alone reduced its UK suppliers by 80 per cent due to concerns regarding working practices a spokesman said He said working ethically and sustainably was fundamental to its business and that it used suppliers feedback to support them whilst ensuring alignment with our ethical requirements Asos currently only uses 16 factories in the UK seven of which are in Leicester and says it gives them regular orders Sourcing director Simon Platts says the sector needs investment in infrastructure and training as well as enforcement and legislation all of which require a joint effort Missguided has recently joined the ETI too and Khilji says it has cut its Leicesterbased suppliers It declined requests for comment The ETI has arranged for a consultant and specialist from Acas the workplace relations advice service to help factories set up ways to give workers a voice Khilji says that as these brands have partially retreated more Leicester factory owners are reliant on Boohoo and the host of wholesalers and other brands that do not use Fast Forward Boohoo confirmed it was not a member of the ETI but said its ethical trade policy was based on the ETI base code which sets out worldwide standards of labour practice Boohoos Paul Horsfield said it used the Sedex Members Ethical Trade Audit to govern relations with suppliers and that Boohoo also had a sourcing and compliance team based in Leicester which pays regular unannounced visits and helps suppliers work towards bestinclass working conditions But some manufacturers who chose the high road say that far from being rewarded with more business they are struggling to survive Mick Cheema and his wife Rajinder thought they were on to a winner when they opened Basic Premier in 2012 with the idea of appealing to retailers as a compliant factory The Cheemas knew that to compete with factories paying below the minimum wage they would need to be more productive so they planned a big operation and bought two 100000 machines to cut fabric in the most efficient way The factory is bright and clean humming to the clatter of the sewing machinists Clothing on rails at Basic Premier  Kate Peters To begin with workers flocked to them My wife and I would get so excited says Cheema After interviewing candidates he would say Before you start just bring over your P45 or a National Insurance number and your righttowork documentation  and you would never see them again Eventually they managed to recruit people  though not as many as hoped The culture was a shock for some We need an efficient workforce to be competitive so we were telling them when youre on your machine you cant be talking on your mobile phone You cant eat your food on the machine You have to clock in The new recruits werent used to any of this If youre working in Tescos or for an engineering facility outside of this square mile its the norm Cheema says But in the Leicester microeconomy it was odd and not everyone stuck it out Then there was the problem of securing orders The factory has successfully passed a slew of audits including Fast Forward but it is still seen as one of the most expensive factories in Leicester Its so frustrating he says Because youre not on a level playing field No matter how hard we try to achieve efficiencies youre still going to be in a place where youre commercially in nomansland Mick Cheema preparing costings  Kate Peters I took Cheema four dresses with made in the UK labels  the two that cost 6 and 7 from Boohoo one for 1299 from TK Maxx and a New Look one for 1599  and asked him to cost them He and a colleague spread them out on a table rubbing their fingers over the seams drawing an outline of each and filling out a costing sheet Retailers do not disclose their buyingin margins which can vary based on business model but Cheema says retailers typically charge customers three times what they paid to suppliers A competitive price to make these dresses would thus be just 2 and 233 for the Boohoo dresses 433 for the TK Maxx dress and 533 for the New Look Cheema and his colleague say that Basic Premier would have to charge Boohoo 645 to make the dress it is selling for 6 and 565 for the 7 one They would charge 822 for the TK Maxx dress and 565 for the New Look one They said the Boohoo and TK Maxx dresses were out of reach even if they made zero margin themselves I gave the costings to Boohoo which said the dresses had been made by Leicester suppliers but did not reflect the norm for our business because they were from a core collection where we take a view on the cost price and absorb margin loss in order to offer the products at the best price possible TK Maxx said it was committed to operating our business with high standards of ethics in its vendor code of conduct which requires its vendors and subcontractors to follow all laws and regulations Mick Cheemas costing of the 7 Boohoo dress He would charge 565 to make this item but suppliers typically get paid onethird of the retail price ie just 233 in this case  Kate Peters According to Cheema retailers banging the drum about the importance of ethical production in Leicester have not followed through We thought well pass the audits and well get orders from all these retailers but we reached that goal years ago and theres no pot of gold at the end of the rainbow  Basic Premier does get orders  on one of my visits the workers were making tops for Sainsburys  but far fewer than it expected and with no ongoing commitment Meanwhile Cheema says many competitors carry on breaking the law It has got worse Because nothing has happened people have physically seen they can get away with it He and his wife have decided to cut the factory in half to reduce overheads Its a bit scary Us the workforce have got so much to lose Santoshan Sangha says his factory committed to Fast Forward for three years lost 100000 and went out of business He says the retailers gave him no commitment in return They said OK we want to work with you give you a couple of orders then go back to Turkey or wherever and six or eight months later they return when the pounds in their favour and expect to find youre still here Other manufacturers have taken note Fast Forward was made by retailers for retailers with nothing for manufacturers says Khilji David Camp its founder responded that it was an effective way for manufacturers to demonstrate they were compliant with the law Cheema thinks there is a twopronged solution first retailers should put their money where their mouths are committing to sourcing a percentage from the good factories Whats a couple of thousand garments a week from two or three retailers These companies sell hundreds of thousands of garments a week Second the government should enforce the law Leicesters got its own rules its own laws its own ways of doing things he says Weve lost faith in the government stepping in Workers seem to feel the same way The government knows whats happening in Leicester says a friend of Doshis who did not want to be named and thats it They dont do anything The enforcement agencies can hardly claim to be unaware of what is happening Representatives from UK Visas and Immigration the Health amp Safety Executive HSE and the Gangmasters and Labour Abuse Authority all attended a meeting hosted by Leicester mayor Sir Peter Soulsby last October where the problems were discussed in detail But a comb through freedomofinformation requests MPs questions and public records does not reveal a state that has done much to sort this out Over the five years to 201617 HM Revenue amp Customs which has recently had its enforcement budget doubled has identified about 33m of arrears for almost 232000 people who have been paid under minimum wage nationwide Of that total it found underpayment in just 19 employers in the textile sector owing 44371 to 83 workers A government spokesperson said Shortchanging workers is a red line for this government and employers who cross it will have to pay back every penny and could face fines of up to twice the wages owed HSE meanwhile was told by the government in 2011 to cut the number of proactive workplace inspections it makes by onethird In 2012 Chris Grayling then employment minister said If we try to legislate out all risk we will lose jobs to other places For textiles manufacturing the enforcement approach has been principally reactive There were 187 inspections of garment and textile factories last year an increase on 103 inspections five years ago But there were 136 workplace injuries reported in the sector last year  reportable injuries are those that necessitate more than a week off work or involve damage such as amputations the crushing of internal organs or burns covering more than 10 per cent of the body HSE investigated just five A spokesperson said the criteria for when HSE would investigate a reported injury included prima facie evidence of a serious breach of the law and that the agency still inspected businesses in nonhigherrisk sectors if there was evidence of poor healthandsafety risk control  Kate Peters As for Leicester council it has held meetings and workshops but points out that central not local government has jurisdiction to enforce health and safety in factories and the minimum wage However it does have a responsibility to enforce building safety and an FOI request shows the last time it inspected the Imperial Typewriter building was in 2004 The council says it has not received any complaints about the building since then The Leicestershire fire and rescue service last inspected the building in February 2017 in response to concern from fire service crew and the outcome was deemed satisfactory Last year the government appointed Sir David Metcalf to a newly created post director of labour market enforcement He published his first strategy last week devoting a page to Leicesters garment sector While some enforcement action has been undertaken in this sector and city over the last few years this has clearly not had an effective impact on overall compliance the report said We want to see UK manufacturing thrive but it mustnt be based on a 19thcentury model of exploitation and poor working conditions Peter McAllister executive director of the Ethical Trading Initiative Metcalf recommended a pilot to test whether joint working between enforcement agencies the council industry bodies and suppliers can help change the perceived culture of impunity He said this should involve highly visible targeting of noncompliant garment businesses in Leicester Phil Coyne the councils director of city development and neighbourhoods said the problems relating to ethical practice within the industry are an issue nationally not just in Leicester But he added the council wanted Leicester workers to be properly paid well trained and work in safe environments and was very pleased with the recommendation Metcalf tells me the UK government enforces labour law too lightly overall The amazing thing is how many firms comply because you havent got enough enforcement resources and the fines are too low He says the average employer can expect an HMRC inspection once every 500 years based on current statistics He has recommended higher fines and new joint responsibility rules where companies would be named if they failed to sort out noncompliance in their supply base The next step could be to impose joint liability For the British economy already held back by poor productivity it makes no sense to allow the good to be undercut by the bad he adds Its those good firms being more productive which will boost our productivity not the ones that are very labourintensive and working fiddles on tax credits This is a moment of opportunity for Leicester If retailers were able to truly collaborate with manufacturers they could create decent jobs for a community that needs them while enjoying the benefits of sourcing close to home But if anything they are splitting apart Some factories are looking for other solutions entirely Khilji has launched a website meshemecom to help manufacturers sell direct to consumers This way he says they will be able to make reasonable profits and pay their workers properly Cheema is also planning to sell to smaller operations or direct to consumers Windows of the Imperial Typewriter Building  Kate Peters Retailers are on different paths too McAllister said the ETI would continue to work with brands and suppliers to tackle Leicesters problems but added Unfortunately many of the companies especially some etailers who source in larger volumes from Leicester are not ETI member companies and have failed to engage with this process Boohoo declined to be interviewed but Horsfields statement said the company was delighted to be supporting the creation of employment opportunities in the UK He said Boohoo recognised its duty of care to all its stakeholders and was putting increasing effort and resource into leading the way in sustainable change for the industry Boohoos fullyear results showed revenues almost doubled to more than 500m with pretax profit up 40 per cent to 43m Cofounder Mahmud Kamani and his family have joined the ranks of UK billionaires according to last weeks Sunday Times Rich List In Leicester life carries on Doshi cant sew any more as his eyes are bad with cataracts and his back hurts He applied for jobs at Tesco and Asda but they said his English was too poor He has been going to college at night to study English but he failed his exam and was told there was no more government money to take it again He went to see a sandwich factory but it was all day stand up its very fast everything cold cold Finally the week before we met a friend told him about a new garment factory that could give him a packing job He went to the interview and asked about pay The boss told him they would see how fast he could work Maximum 450 an hour And if he was slow 350 Sarah OConnor is an FT investigations correspondent sarahoconnorftcom Follow FTMag on Twitter to find out about our latest stories first Subscribe to FT Life on YouTube for the latest FT Weekend videos</t>
  </si>
  <si>
    <t>Oil extended gains above 71 a barrel after US crude inventories fell and as Goldman Sachs Group Inc said demand remains strong at a time when the market faces supply risks Futures rose as much as 05 percent in New York after gaining 11 percent over the past three sessions Ahead of the summer driving season US crude stockpiles slipped for a second week a government tally showed Meanwhile Goldman said Americas surging shale output wont be able to replace the potential drop in Iranian oil shipments after the US reimposed sanctions on OPECs thirdlargest producer Crude has rallied this month to the highest level in more than three years after US President Donald Trump withdrew from a 2015 pact between Iran and world powers that had eased sanctions on the Islamic Republic in exchange for curbs on its nuclear program While the International Energy Agency said a global gluts been eliminated thanks to output curbs by OPEC it warned high prices may hurt consumption and cut forecasts for demand growth Declining crude and fuel stockpiles proves that demand remains healthy in the US Ahn Yea Ha a commodities analyst at Kiwoom Securities Co said by phone from Seoul Geopolitical uncertainties are keeping prices above 70 a barrel and until tensions ease and theres more clarity we may continue to see oil trading in the current range below 72 West Texas Intermediate crude for June delivery traded at 7176 a barrel on the New York Mercantile Exchange up 27 cents at 725 am London time The contract climbed 18 cents or 03 percent to 7149 on Wednesday Total volume traded was about 1 percent below the 100day average Brent for July settlement was up 15 cents at 7943 a barrel on the Londonbased ICE Futures Europe exchange after adding 11 percent Wednesday The global benchmark crude traded at a 763 premium to WTI for July Futures for September delivery on the Shanghai International Energy Exchange gained 22 percent to 4835 yuan a barrel rising for a third day See also Russias OPEC Deal Dilemma Worsens as Idled Crude Capacity Grows US crude inventories fell 14 million barrels last week while domestic production rose to 107 million barrels a day the Energy Information Administration said on Wednesday The specter of surging American output which has topped 10 million barrels a day every week since early February continues to place a cap on prices and undermine OPECs output cuts Gasoline stockpiles also shrank last week by 379 million barrels the EIA reported Members of the Organization of Petroleum Exporting Countries including Saudi Arabia Kuwait and the United Arab Emirates said they have enough capacity to fill in any supply gap if renewed sanctions curtail Irans exports Still Goldman Sachs said the group wont proactively replace the lost barrels given its current narrative that the market isnt fully rebalanced Even the US wont be able to offset Irans shipments because shale producers are facing growing pains as record production has caused a bottleneck in the nations pipelines Goldman analysts including Jeffrey Currie wrote in a May 16 note Oilmarket news Gasoline futures were up 02 percent at 22537 a gallon after gaining 21 percent on Wednesday Since the European Union is unlikely to follow the US in reimposing sanctions on Iran the overall impact on the Persian Gulf states exports will be far more muted than in the past tanker tracker PetroLogistics said in a note  With assistance by Tsuyoshi Inajima</t>
  </si>
  <si>
    <t>British historian Niall Ferguson and German economist Moritz Schularick coined the term Chimerica over lunch in a Chinese restaurant in London one day in 2006 Their mashup of China and America caught on because it crystallized what everyone could see Despite or rather because of their many differences these two giant nations were locked in an economic embrace China shipped tons of merchandise to the US creating manufacturing jobs that lifted millions from poverty The US got cheap goods and paid for them with quintessentially American products such as passenger jets movies and US Treasury bondsessentially borrowed money Now Chimerica is coming apart The latest sign is the blowup over ZTE Corp the Chinese telecommunications equipment manufacturer that violated the terms of a 2017 sanctions settlement then lied about it As punishment the US in April cut off ZTEs access to critical US components from companies such as Intel Corp and Qualcomm Inc for seven years The virtual death sentence for ZTE infuriated Chinese leaders potentially jeopardizing Beijings cooperation on a host of other Trump agenda items including plans to negotiate a reduction in the USChina trade deficit and to denuclearize the Korean Peninsula In a Sunday morning tweet on May 13 President Trump said he and President Xi Jinping were working together to give ZTE a way to get back into business fast That came days before Xis top economic adviser Liu He was due to arrive in Washington for talks with Secretary of the Treasury Steven Mnuchin Trump with Xi at MaraLago in 2017 Even if the two sides work out a deal on trade the clear evidence that the US is capable of shutting down one of Chinas most important tech companies practically overnight has almost certainly made the Chinese more determined than ever to build up their domestic capabilities Chinas sense of encirclement is elevated Jeremy Stevens a Beijingbased economist at Standard Bank Group Ltd wrote in a May 10 note Chinas sense of urgency in developing core technologies is now more urgent Bo Zhuang chief China economist in Beijing at research firm TS Lombard puts it even more bluntly in an email We are heading towards a technological arms race between China and the West The gradual disintegration of the Chimerica symbiosis is likely to be the worlds biggest business story for the next several years if not decades Even if the US and China dont come to blows their deepening economic rivalry creates a headache for multinational companies that have spent decades constructing global supply chains This will over time lead to more but less efficient investment in technology globally likely downward price pressure in sectors such as semiconductors and potentially even separate spheres of technology standards and origin Louis Kuijs chief Asia economist at Oxford Economics in Hong Kong and a former International Monetary Fund researcher wrote in a note to clients on April 26 What went wrong with Chimerica There were problems even when the countries were close The influx of cheap products from China wiped out millions of wellpaying manufacturing jobs in the US By loading up on US debt to keep its currency cheap and its products competitive China helped suppress US interest rates That fueled the housing bubble whose bursting was a key factor in the 200709 recession and global financial crisis We are heading towards a technological arms race between China and the West The countries arent so close anymore largely because theyre becoming economically more alike China is no longer content to make toys and other lowmargin products It wants to compete with Americas and the worlds most prestigious successful companies With  Made in China 2025 a policy blueprint unveiled three years ago Beijing announced that it aspired to global leadership in cuttingedge industries including robotics newenergy vehicles biotechnology aerospace newgeneration information technology and software To achieve their goals the Chinese are subsidizing national champions while sometimes limiting the role US and other foreign companies can play in Chinas vast domestic market or requiring them to license their key technologies to Chinese partners in return for market access The other big change is that China which was inwardly focused for decades is asserting itself diplomatically and militarily Its One Belt One Road initiative connecting the country to the rest of Asia as well as Europe and Africa is the worlds largest infrastructure project Chinas share of world military expenditure rose from about 6 percent in 2008 to 13 percent in 2017 according to the Stockholm International Peace Research Institute Beijing claims sovereignty over the South China Sea and is militarizing rocky islets to back its claim China recently began sea trials of its first homebuilt aircraft carrier It opened a base in the East African nation of Djibouti last year and the US Air Force says Chinese there are using militarygrade lasers to interfere with American fighter pilots A decade or so ago the conventional wisdom was that as China grew wealthier it would become more democratic and Westernoriented Those hopes have faded especially since Xi took office in 2013 In March Chinas legislature struck down presidential term limits paving the way for him to remain in power beyond the end of his second term in 2023 As long as the US and China had complementary strengths and needs the relationship between them was a net plus for both sides As they gradually shift from partners to competitors anything thats good for one begins to be perceived as bad for the other The titfortat over tariffs is emblematic In the most recent volley the US has proposed hiking duties on 50 billion worth of Chinese products including televisions and cars Beijing has counterthreatened US airplanes soybeans and motor vehicles American companies that produce in China or import from there are caught in the crossfire The tariffs proposed by President Trump would cripple my business says Mary Buchzeiger chief executive officer of auto parts maker Lucerne International alluding to the 25 percent levy the administration plans to impose on imports of motor vehicle hinges made of steel and aluminum The companys headquarters are in Auburn Hills Mich but it has plants in China The Trump administration seems confused about how to cope with a more assertive China vacillating between tough talk and conciliation The bad cops in the administrationincluding US Trade Representative Robert Lighthizer and National Trade Council Director Peter Navarroseemed to have the upper hand in early May They were part of an American delegation to Beijing that presented a list of demands that included dismantling Made in China 2025 and narrowing the trade gap by 100 billion a figure later raised to 200 billion The US has gone off the deep end by asking for too much says Brian Jackson China director at Medley Global Advisors LLC which gives policy guidance to institutional investors Trump himself despite his bluster often plays the good cop On May 3 even as his team was in Beijing pressing its demands Trump tweeted I look forward to being with President Xi in the not too distant future We will always have a good great relationship His eagerness to make nice with China was on display when he ordered the US Department of Commerce to lighten up on ZTE Too many jobs in China lost he wrote in a tweet that Democratic lawmakers gleefully seized on How about helping some American companies first Senate Minority Leader Charles Schumer tweeted China isnt bending over backward to please US negotiators It has stepped up inspections of American imports of fruit and cars threatened to match US tariffs one for one and slowwalked its antitrust clearance for a big acquisition by Qualcomm China has also been more strategic than the US in finessing the Chimerica breakup Beijing may make some concessions on trade issues but its not about to abandon its longterm goal of technological equality or superiority Advanced technology is the sharp weapon of the modern state An important reason that Western countries were able to hold sway over the world in modern times was that they held the advanced technology Xi said in a 2013 speech His topdown approach to innovation could fail of course For example a recent study published by Oxford Universitys Future of Humanity Institute found that China trails the US in artificial intelligence on most fronts despite heavy investment In contrast the Trump administration has been more focused on achieving immediate wins The president and his counselors are seeking a rapid reduction of the USs merchandise trade deficit with China which was 375 billion in 2017 Some US trade experts worry that Beijing could assuage Trump by ramping up imports of nonstrategic American goodslike agricultural products oil and gasor temporarily curtailing exports to the US without fixing its anticompetitive practices Beware of shiny objects History should teach us not to be distracted by Chinese promises of commercial deals and strategic purposes Scott Paul president of the Alliance for American Manufacturing said in an emailed statement This isnt the way things were supposed to turn out Says Schularick who helped coin Chimerica While the economic entanglement remains obviously that original idea of the symbiotic relationship has clearly broken down</t>
  </si>
  <si>
    <t>More retirees who moved to Florida are relocating to the mountain communities of western North Carolina northern Georgia and eastern Tennessee reshaping local economies and boosting everything from tax revenues to restaurant receipts to sales of electric chair lifts for the elderly writes Cameron McWhirter These halfbacks are chafing locals who say the migration is pricing them out of homes and bringing in a sort of bigcity brusqueness Below some of the best analysis and insight from WSJ writers and columnists and occasionally beyond on investing the wealthmanagement business and more PLANNING amp INVESTING Blackstone Promotes New Energy Fund as Oil Prices Rise  Privateequity firm sees investment opportunities as producers tighten their belts Capital Spending Boom Is No Great Boost to Capital Markets Capex spending by SampP 500 companies is expected to rise 24 in first quarter to 166 billion MARKET TALK Record wood prices are hurting home builders lumber yards and others who depend on a reliable source of timber Hedge funds have a different view Participants say that funds usually minor participants in this niche corner of commodity markets are helping to drive the rally Prices have risen over 40 this year as production issues in western Canada and elsewhere hamper supply Timber merchants and commercial participants who use those markets to hedge have cut back on their short positions by 12 over the same period according to the most recent CFTC data Speculative investors meanwhile have profited increasing their long bets by 15 Prices recently crossed the 600mark for the first time ever benjaminparkinwsjcom bparkyn Uncertainty around the planned phaseout of the London interbank offered rate is broadly credit negative says Moodys UK regulators plan to abolish Libor the benchmark rate that many banks use to set interest rates in loan documentsby the end of 2021 Ending Libor will have uncertain consequences for creditors holding existing Liborlinked floating rate bonds some of which may effectively become fixedrate said Simon Ainsworth a Moodys Senior Vice President The essential issue for financial market participants is that creditors will hold contracts that no longer work as expected when Libor is retired he says Still Moodys says it doesnt expect many defaults due to Libors retirement philipwallerwsjcom BUSINESS amp PRACTICE Hedge Funds Favorite Charity Is Funding Their Opponents Managers Paul Tudor Jones and Daniel Loeb donated millions to the Robin Hood Foundation which sent some of it to groups backing protesters picketing the donors TALKING POINTS Where Graduates Move After College Which cities have the most drawing power among college grads  Small metros lose out to big ones in gaining graduates but some buck the trend Our database of 445 schools shows where the alumni of each one wind up Lack of Women Leaders Upsets Gender PayRatio Reporting Women could look to a UK genderpay disclosure rule as a way to reach the top ranks of the financial sector as company filings show a dearth of female talent in highpaying senior positions TRAVEL amp LIFESTYLE Sothebys Sells Modigliani Nude for a Record 157 Million No theatrical crackle only bidder for Reclining Nude was an anonymous investor the auction house had lined up to buy in advance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</si>
  <si>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The battle for retail automation has heated up in the US with supermarket giant Kroger kr signing a deal with a firm named Ocado to build it some futuristic warehouses Its a big play against Amazon amzn the king of automated fulfillment centers which is trying to become a major player in grocery deliveries via its Whole Foods buy and also against Krogers more traditional rival Walmart wmt which is trying to get better at this online thing But what is Ocado ocdgf the company whose share price has popped by more than 60 as a result of the Kroger deal Ocado started business in the UK around the turn of the millennium as an online grocery storeunusual at the time A couple years later it became best known as the online delivery partner for the posh British supermarket chain Waitrose Over time Ocado put more and more emphasis on its technology capabilities and how it could integrate its methods into its automated warehouses and the apps that it designs for retailers This isnt merely about roboticsOcado has also invested significantly in machinelearning techniques popularly known as artificial intelligence and the 4Gbased communications technology that lets Ocados robots communicate among themselves at high speed Last year alone Ocado revealed a collaboration with German Italian Austrian and Swiss scientists to develop robot hands that could pick apples without damaging them a new proprietary computer vision system that allows robots to grasp an item without the need for a 3D model of it and an opensource package called Kubermesh thats designed to streamline data centers for smart warehouses Heres a video of Ocados latest customer fulfilment center in Andover in the UK This isnt your traditional warehouse This is a big behindthescenes tech firm and recently its been signing big deals with supermarket firms around the worldoften sending Ocados share price soaring In November Ocado signed its first major deal outside the UK with Casino the operator of French supermarket chain Monoprix That deal popped Ocados shares by as much as 28 Then came Canadas Sobeys in January again boosting Ocados shares by 28 At the start of this month it was the turn of Swedens ICA sending Ocados shares up by more than 5 The Kroger deal is the biggest yet and Ocados share price is at the time of writing up 642 on the news That pop isnt just good for Ocadoits good for Kroger which has taken a 5 stake in Ocado for 247 million as part of that tieup Ocado said Thursday that due to the Kroger deal it will discontinue discussions with other USbased retailers A spokeswoman for the company declined to specify which retailers Ocado had been talking to The Kroger deal will see the US chain build up to 20 Ocadodesigned warehouses over its first three yearsand if Kroger doesnt meet those targets Ocado gets compensation Over the longterm the exclusivity of the deal remains contingent on Kroger ordering enough of Ocados customer fulfilment centers Its clear that Ocado is quite a catch for Kroger As we work through the terms of the services agreement with Kroger in the coming months we will be preparing the business for a transformative relationship which will reshape the food retailing industry in the US in the years to come said Ocado CEO Tim Steiner Kroger CEO Rodney McMullen meanwhile said the deal would speed up our efforts to redefine the food and grocery customer experience</t>
  </si>
  <si>
    <t>The White House is likely to fall well short of a plan to slash the US trade deficit with China by half in large part because American farms and factories will find it hard to produce enough exports to meet that goal trade experts say Chinas chief economic envoy Liu He is in Washington for talks with the Trump administration beginning Thursday on the US plan which was presented during earlier talks in Beijing The eightpoint plans first goal China commits to work with Chinese importers to reduce the US trade deficit with China by at least 200 billion by the end of 2020 according to a copy of the proposal Although economists say trade deficits are caused by broader macroeconomic trends tied to how much a country saves and spendsnot by changes in trade policy or exports of particular goodsPresident Donald Trump has sought to manage trade flows to reduce the deficit and has sought Chinas cooperation in achieving that goal Even if the two sides could agree on items to targetthey dontand even if China cooperated by lowering import barriers trade experts say the US simply doesnt have the capacity to ramp up production enough to make the 200 billion goal The US is operating at full employment There isnt a tremendous amount of underutilized US capacity says Chad Bown a trade economist at the Peterson Institute for International Economics The US Treasury which is running the negotiations declined to comment Its unrealistic to ask China to reduce the deficit by a certain amount within a certain period of time said Wei Jianguo a former Chinese Commerce Minister Last year the US ran a 375 billion merchandise trade deficit with China and a 337 billion shortfall when including the trade in services Since the Beijing meeting US Treasury and Commerce officials working on a colorcoded Excel spreadsheet have put together dozens of different purchase options for China including airplanes liquefied natural gas automobiles agricultural products and computer services The Chinese have their own list including semiconductors Mr Liu expressed willingness to work with the US to reduce the trade gap said officials brief on the meetings but didnt agree to meet the US target Even big changes in exports are unlikely to reduce the trade gap by the amount the US seeks trade experts say For instance the US is pushing for a big increase in purchases of Boeing Co aircraft which sell for 250 million to 300 million each Last year the US exported 163 billion in aircraft But Boeing has 5800 jets on order a backlog that equates to about seven years of output Aircraft industry analysts say Boeing might possibly work with its customers to shift orders and sell another 10 jets a year to China which would boost exports by several billion dollars We encourage and support the ongoing government discussions to resolve these important trade matters productively said a Boeing spokesman The US also counts on a big increase in exports in liquefied natural gas Several months ago US trade officials escorted Chinese delegates on a tour of US LNG facilities says Charlie Riedl executive director of the Center for Liquefied Natural Gas an industry trade group But so far the US has only two LNG export facilities that are operational with another four expected to come on line by 2020 At todays prices all that gas would amount to an export capacity of about 20 billion Mr Riedl said But China would only get a portion of that production given US firms reluctance to be too dependent on sales to any single country Boeing for instance sells about onefourth of its planes to China Some agricultural products have more potential though even those exports would fall well shy of the overall goal Dermot Hayes an Iowa State University agricultural economist estimates that US corn exports could jump from 150 million to about 10 billion annually within a few years if China vastly expanded its quotas and reduced its duties that are as high as 65 Not all US exports under Washingtons plan would be merchandise The US proposal anticipates between 25 and 50 of the export increase to be in services US officials in particular have pushed Beijing to lift restrictions on US cloudcomputing companies The US Trade Representative has said in reports on Chinese trading practices that Beijing withholds licenses that would allow US firms to operate independently in China During talks in Beijing Chinese negotiators rejected a substantial opening in its cloudcomputing market which Gartner Inc estimates at about 5 billion overall said an individual briefed on the talks The Chinese said that they needed to control the market for nationalsecurity reasons and wanted to reduce the ideological risk of letting US computerservice firms have freer access to Chinese customers During the talks the Chinese asked Washington to relax its controls on technology sales which Chinese officials said could lead to tens of billions of dollars in Chinese purchases a year But that proposal was shot down by American negotiators according to people familiar with the discussions Beijing also is pushing a big increase in US semiconductor exports which last year totaled 61 billion But to do that would disrupt the global supply chains of US companies The US exported 477 billion of computer chips last year with much of that going to Asian nations other than China There they are tested and assembled into different components and frequently shipped to China for assembly into computer and communications gear In other words US chips show up in China but arent counted in the trade statistics To pump up computer chip sales directly to China would mean moving the intermediate testing and assembly work to China That would disrupt existing supply chains and build up the Chinese semiconductor industry That would be building up the exact thing Chinese computer chip strength that the US doesnt want to grow said Mr Bown the Peterson Institute trade economist Lin Zhu in Beijing contributed to this article Write to Bob Davis at bobdaviswsjcom and Lingling Wei at linglingweiwsjcom</t>
  </si>
  <si>
    <t>The  Fast Money  traders shared their first moves for the market open div gt divgroup gt pfirstchildgt Tim Seymour was a buyer of Petrobras Brian Kelly was a buyer of Silver Karen Finerman was a buyer of Foot Locker Steve Grasso was a buyer of Snap Trader disclosure On May 16 2018 the following stocks and commodities mentioned or intended to be mentioned on CNBCs Fast Money were owned by the Fast Money traders Tim Seymour is long AMZA ACBTO APC APHTO BABA BAC BX C CCJ CLF CMG CRON CSCO CX DAL DPZ DVYE EEM ERJ EUFN EWM FB FXI GE GILD GM GOOGL GWPH HAL INTC JD LEAF MAT MCD MO MOS MPEL PAK PHM PYPL RH RL SBUX SQ T TIF TWTR UA UAL VALE VIAB VOD X XLE XRT YNDX 700HK Tim is short IWM RACE SPY Brian Kelly is long Bitcoin Ethereum Litecoin Cardano Bitcoin Cash Stellar EOS Ripple NEO STORM Monero Karen Finermans firm is long ANTM C FB FL FNAC GOOG GOOGL GLNG GMLP INTC JPM KORS puts LYV PAH SPY puts SPY put spreads WIFI Her firm is short IWM Karen Finerman is long AAL BAC BOT Bitcoin Bitcoin Cash Ethereum C CAT DAL DVYE DXJ EEM EPI EWW EWZ DVYE FB FL GM GMLP GLNG GOOG GOOGL INTC JPM LYV KFL KORS KORS calls MA MTW PAH SEDG SPY puts TACO WIFI WFM Karen Finerman is short TBT calls Bitcoin and Ethereum are in her kids Trust Karen and her firm added PAH Steve Grasso is long stock AAPL BABA CAR EVGN GE JCP MJNA MON MTCH OSTK PFE RAD SNAP SQ T TSLA TWTR VRX Grasso owns Callable Trigger contingent yield note linked to SPX RTY and MXEA Grassos kids own EFA EFG EWJ IJR SPY Grassos firm is long stock AMD COTY CTL CUBA DIA F GE GLD GSK HPQ IAU IBM ICE LEN MAT MJNA MSFT NE QCOM RIG SNAP SNGX SPY T TMUS TWX UA WDR WHR XRX ZNGA Grasso bought SNAP</t>
  </si>
  <si>
    <t>UNTIL recently Priscilla Magaya was an administrator in a printing firm in Harare Zimbabwes sunny capital Today she spends her days on the side of a street clutching a thick bundle of different banknotes A few weeks ago after two years of not paying her wages her employer went bust Ms Magaya turned to money trading swapping real American dollars for Zimbabwes confusing profusion of local paper For 100 in actual greenbacks buyers get 120 in bright green bond notesa Zimbabwean currency introduced in 2016 that is meant to be pegged to the dollaror 140 in mobile money which is also meant to be on a par with real dollars Her earnings are not something that I can survive on she says but she has no other option Two years ago money in Zimbabwe was simple everyone used the American dollar introduced in 2009 after hyperinflation destroyed the Zimbabwean version Since then however banks have run out of real dollars because the cashstrapped and unscrupulous government grabs them in exchange for allbutworthless IOUs Zimbabwe is becoming the worlds first cashless economy but not in a good way ATMs are empty Banks allow customers to withdraw just 20 a day not in real dollars but in local bond notes Long queues form each morning Most people rely on electronic bank transfers or mobile money to pay their bills usually at a hefty premium Get our daily newsletter Upgrade your inbox and get our Daily Dispatch and Editors Picks All this loopiness was originally the fault of Zimbabwes former president Robert Mugabe who was ousted in a coup last year after 37 years in power Can his successor Emmerson Mnangagwa restore sanity It will not be easy The fiscal deficit was a daunting 11 of GDP in 2017 Unpaid doctors and teachers are striking Businesses are folding like useless banknotes Elections are due by August The ruling party is itching to splurge cash on preballot handouts and perhaps voter intimidation Mr Mnangagwa has spent the past few months jetting around the world usually wearing a Zimbabweanflag scarf over his suit trying to raise money So often does he say Zimbabwe is open for business that it has become a meme Though he claims to have secured some 11bn of promises of foreign direct investment many doubt that it will amount to much Since the coup things have actually got worse says Tendai Biti an opposition activist and former finance minister who served in the government of national unity after disputed elections in 2009 Prices have gone up as real dollars have become even more scarce Zimbabwe used to rely on farming especially tobacco for foreign exchange Mr Mugabe wrecked the countrys largest export industry by grabbing land from white farmers and handing it to cronies who often knew little about farming As agricultural output collapsed and jobs disappeared the economy nosedived Monthly inflation hit 80000000000 by one estimate Worthless 100trn notes from that time are now used as bookmarks Since 2009 the economy has recovered somewhat Farming has grown again partly thanks to the leasing of farms back to their previous owners and partly thanks to the replacement of the old currency by the dollar But Zimbabwe still cannot feed itself Despite bumper rains more than 1m people may not have had enough to eat earlier this year according to USAID Americas aid agency And the cash crunch hits rural areas particularly hard I am getting nothing out of farming says a 43yearold tobacco farmer who gives his name as Cloud He must travel almost 50km from his home to buy anything with the electronic money in which he is paid Mr Mnangagwas best hope is that after he wins the elections he can persuade international lenders such as the IMF to renew Zimbabwes lines of credit which were cut under Mr Mugabe Foreign investors could also bring in more hard currency Zimbabwe has plenty of gold and platinum much of which isnt being exploited But much more will have to change before Zimbabwe can really be called open for business Under Mr Mugabe legions of rulingparty loyalists were hired as civil servants and endless irksome rules were written so they could demand bribes not to enforce them As formal businesses have shut or gone underground tax collection has plummeted Zimbabweans have moved from offices and factories into informal jobs such as hustling Roads have crumbled and many of the besteducated workers have emigrated Ms Magaya tentatively predicts that things will get better But she worries that it will take as long to fix the country as it took to destroy it In the meantime she is hoping perhaps to move to South Africa This article appeared in the Middle East and Africa section of the print edition under the headline In a while Crocodile</t>
  </si>
  <si>
    <t>A STRAIGHT TRACK through a wood and a guard hut at the end of it is all there is to China City of America A sign on a flimsy barrier says Do not enter It is hard to imagine that if the developer a Chinese emigre has her way this rural nook in the Catskill Mountains of upstate New York might one day become a sprawling complex of residential properties Chinathemed entertainments a casino shops restaurants offices an exhibition hall and educational facilities covering hundreds of acres That at any rate was Sherry Lis original plan unveiled in 2013 Her aim was to attract 15m visitors annually to a Chineseconcept Disney that would transform the struggling economy of this sleepy area about two hours drive northwest of New York City Crucially it would also attract Chinese investors The project Ms Li hoped would be approved under the American governments EB5 scheme which offers permanent residency in the United States to foreigners who put at least 500000 into rural projects that create at least ten American jobs or who invest 1m into other developments In effect this means you can buy the right to live in America The greatest demand is from China About 75 of those who qualify for the scheme are Chinese Get our daily newsletter Upgrade your inbox and get our Daily Dispatch and Editors Picks The desolate track is evidence that Ms Li has made little progress with her project It has encountered stiff resistance from local environmentalists who fear it would threaten protected wetlands She has scaled back her plans The current aim is to build a private college offering vocational courses in subjects including nursing cooking and business as well as accommodation for some 2500 students and more than 270 staffstill big but not quite such a potential crowdpuller The funding plan remains the same however The Thompson Education Centre as it is known aims to become an EB5 project It is looking for money from rich Chinese Catering to the visa needs of wouldbe wealthy migrs is big business in China Several Chinese companies promote Ms Lis still nonexistent centre on their websites Remarkably a flattering article about it is even displayed in Chinese on the governments main news portal Chinacomcn Investors in the scheme it gushes will find emigrating to America so easy Those two words are written in English There seems to be plenty of potential demand America has an annual quota of 10000 visas for EB5 investors In November the number of applicants on the waiting list stood at more than 30000 nearly 90 of whom were from China Canada had a similar scheme but scrapped it in 2014 after it became heavily oversubscribed by wealthy Chinese The American one has come under growing scrutiny since it emerged that Nicole Meyer the sister of President Donald Trumps influential soninlaw Jared Kushner had touted her connections with the Trump family when trying to attract investors to an EB5 project during a trip to China last May In 2017 more than 46 of Chinese with fortunes between 10m and 200m yuan 13m263m were thinking of emigrating according to a survey by Hurun the research company in Shanghai In a joint survey with Visas Consulting Group a Canadian firm more than threequarters of respondents mentioned their childrens education as a reason Nearly one in six pointed to the political environment in China and almost one in five said they were hoping to protect their assets The rise of the ethnoburb The insecurity of wealthy Chinese and their craving for Western education for their children is evident in the rapid growth of whole communities of them in the suburbs of big Australian American and Canadian cities Hurstville in Sydney Box Hill in Melbourne and Richmond in San Francisco as well as Richmond in Vancouver are places for which 20 years ago Wei Li an academic now at Arizona State University coined the word ethnoburb prosperous city districts where recent migrants from China form a large share of the population Such places also point to a contradiction in the story of Chinas own development Despite more opportunities at home growing numbers of those who can afford it seem to want to leave Even Chinas stateowned media admit this The passion shown by Chinas superrich for settling down abroad and obtaining overseas passports has reached a record high said China Daily an official Englishlanguage newspaper in 2014 The lecture halls of Australian universities provide more visible evidence In subjects that score highly in the Australian governments pointsbased system for acquiring permanent residency such as accountancy and information technology the share of students from China is always much larger than in subjects that do not The number of Chinese students in Australia increased by 17 last year to 140000 Apart from the quality of the education and less fierce competition for places than at Chinas best universities there is another powerful draw the relative ease with which foreigners who have graduated in Australia can become resident there In Sydney Monika Tu the founder of Black Diamondz Property Concierge specialises in selling expensive houses to rich Chinese She says she sees little impact from Chinas recent clampdown on the movement of capital abroad or from the governments efforts to stop corrupt officials from fleeing the country with their wealth Growing numbers of her clients are young Chinese who have made their fortunes in the countrys booming tech industries They see bargains to be had in what is often jokingly referred to as tu Ao coarse Australia Beijing and Shanghai are much more expensive than Sydney says Ms Tu Many poorer Chinese too are attracted by life abroad The countrys economy may be booming but for people from rural China settling and prospering in a big Chinese city can often be as hard as going to work in a foreign country sometimes even harder Internal migrants in China are often treated as secondclass citizens Too tough in Ningbo Try Namibia This article appeared in the Special report section of the print edition under the headline Citizens of the world Special report Opening the gates More in this special report</t>
  </si>
  <si>
    <t>Morgan Stanley calls it the end of easy that witching hour in global stock markets when economic growth is slowing the Federal Reserve is tightening and inflation is ticking up After a long bull run strategists the world over are getting nervous  and watching for the top And over in Tokyo a warning is starting to flash A feared rotation is taking hold as investors dump the shares that propelled the good times such as industrials and technology companies in favor of an entirely different class of firms those needed no matter how bad the economy gets When investors become less optimistic about the future the theory goes thats where they turn Yoshinori Shigemi a global market strategist at JPMorgan Asset Management Japan Ltd has been to this rodeo before And hes alert to the danger No one can really tell whether global stocks will go into a bear market Shigemi said But when Japanese defensives outperform it can be a leading indicator Utilities healthcare consumer staples and real estate stocks  all socalled defensive shares  are the top performers of the 11 industry groups in the MSCI Japan Index this year beating information technology and industrial companies socalled cyclical shares seen as benefiting the most from economic expansion Its a change that hasnt happened in the US and Europe where cyclicals are still mostly in the ascendancy as defensives generally lag behind But Shigemi of JPMorgan Asset has a theory about that Essentially he says Japans market can respond more to US developments than the US itself Japan is a cyclical stock market and it could be reacting more sensitively to a possible slowdown in the US economy Shigemi said The MSCI Japan Utilities Index has jumped 15 percent this year the best performance among the industry groups as the broader Japan gauge retreated Last year when the MSCI Japan surged 18 percent utilities were the only group to decline tumbling 56 percent Concerns that the global economy may peak uncertainties over President Donald Trumps policies and the yens appreciation against the dollar earlier this year have contributed to the rally in Japanese defensives according to Hiroshi Matsumoto head of Japan investment at Pictet Asset Management Ltd The phase when cyclical stocks are purchased because of solid global growth is probably over Matsumoto said But that doesnt mean investors are completely bearish either he said For Mitsushige Akino its all about US Treasuries Yields on US 10year notes rose past 31 percent on Wednesday to the highest level in about seven years helping fuel bets the Fed may need to raise interest rates three more times in 2018 That could jeopardize the global economy said Akino an executive officer with Ichiyoshi Asset Management Co in Tokyo Thats why investors cant buy cyclicals in Japan Canary in Coal Mine Japanese defensives outperform this year Source MSCI Inc Bloomberg Note Figures are as of May 17 Japanese defensive shares have been harbingers of global equity downturns before Most notably they started to outperform cyclicals in 2007 not long before the global financial crisis sent equities tumbling An index of global shares sank 44 percent the following year But the link doesnt always apply Defensives also started outperforming in early 2014 just before Japan raised its consumption tax And that time global equities continued to advance What will happen this time is hard to tell but two questions are worth asking Is Japans shift to defensives preceding a similar trend in other markets And does it mean the bull run is set to end Morgan Stanley strategists including Michael Wilson are certainly monitoring for such a turning point The research team isnt convinced the market is ready to move into full defensive mode just yet they wrote in a report dated May 13 But it does bear close watching they wrote  With assistance by Cormac Mullen</t>
  </si>
  <si>
    <t>Even by the standards of Bitcoin things are crazy in China As the boom in cryptocurrencies has become the biggest speculative bubble in recorded history a single company in Beijings Haidian District has been selling the chips that generate as much as 80 percent of the worlds cryptocoins We feel lucky says Jihan Wu the cochief executive of Bitmain Technologies Ltd which was more or less unknown two years ago and according to Wu booked revenue of 35 billion in 2017 Cryptocurrency networks run on numbercrunching electricityhogging mining technology and to play in that game with any seriousness you pretty much need Bitmains chips And because its China the whole thing could fall apart at any minute Last year the government cracked down on cryptocurrency trading and banned initial coin offerings This year its sent signals that it could seriously restrict mining So even though Bitmain has succeeded far beyond Wus expectations hes already planning for the companys next act artificial intelligence As a China company says the taciturn 32yearold we have to be prepared During a rare series of interviews with Bloomberg Businessweek at Bitmains headquarters Wu and his executives say AI chips are a natural adjacency for their privately held extremely secretive company Artificial intelligence requires lots of computations says Wu That makes it like Bitcoin mining which is best done by a custom chip known as an applicationspecific integrated circuit or ASIC On the strength of such chips Bitmain has quietly become a global power A February report by Bernstein Research estimated that the company might be generating profits of more than 3 billion per year about the same as its much larger rival Nvidia Corp The report also suggested that Bitmain is probably one of the five biggest customers of the most advanced fabrication process offered by the Taiwanese chip giant Taiwan Semiconductor Manufacturing Co which also counts among its clients Apple Inc and Qualcomm Technologies Inc Wu declined to comment on Bitmains profits but it seems a safe bet that given the companys revenue figure things arent quite as rosy as Bernsteins estimate TSMC declined to comment In October Bitmain began selling early prototypes of its Sophon BM1680 The ASIC chip which is sold as part of a 600 accelerator card that you attach to a computer is designed expressly to speed up machine learning Although it doesnt do everything that highend graphics cards made by the likes of Nvidia and Advanced Micro Devices Inc do its more powerful for some kinds of deep learning and much cheaper We are just trying to do something that they cannot take care of well enough says Wu who estimates that as much as 40 percent of Bitmains revenue will come from AI chips within five years The Sophon SC1 accelerator card Hes got a ways to go Bitmains big AI chip Sophonnamed after the tiny supercomputer in the wildly popular Chinese scifi novel The ThreeBody Problem came out five months behind Googles leading design the Tensor Processing Unit But while Google is the company to beat in all things AI its chips are available only to customers of its cloud services which are banned in China That gives Wu a strong position at home If Bitmains recent history is any guide the company may not remain an AI underdog for long In 2011 Wu a video game geek who favors white Tshirts light jeans and sneakers stumbled into the world of crypto while working as an investment analyst in Beijing He quickly became obsessed devouring everything he could about cryptography and monetary history He translated into Chinese the famous Bitcoin white paper originally written in English by the pseudonymous author Satoshi Nakamoto and became a fixture on online cryptocurrency forums In 2013 Wu met up with entrepreneur Micree Zhan for dinner at a local restaurant Zhan a chip designer by training had pitched him years earlier on an investment in his startup which was focused on TV settop boxes They spent two hours discussing the ins and outs of Bitcoin and Wu proposed starting a chip company Zhan whose startup had been struggling listened intently The next morning he spent two hours learning more about cryptocurrencies on Wikipedia He called Wu the next day and said he was in They sold their first chip later that year It was Wu now says one of two Bitcoin businesses that seemed plausible The other was a cryptocurrency exchange a model that came with far more legal risks The only thing that is good to do is Bitcoin mining he says Because it is 100 percent sure it is legal In the early days when Bitcoin and its ilk were mainly the province of math geeks and dorm room libertarians hobbyists could mine Bitcoin using software that ran on a laptop But as interest grew miners were forced to beef up their rigs if they wanted to keep solving puzzles and earning coins faster than the next miner That set off a frantic technological arms race where traditional CPUs were replaced with highend graphics chips or GPUs By the end of 2013 when the price of Bitcoin hit 1000 for the first timeit topped 19000 last year before tumbling back into the 8000 rangeminers began experimenting with ASICs including Bitmains offering The chips which had the necessary algorithms coded directly onto the silicon were faster and used less electricity than GPUs Today Bitmain Antminers are onetrick serversize boxes that sell for a few hundred to a few thousand dollars Instead of the various parts that make up a traditional PC theyre filled with dozens or hundreds of identical highpowered chips Customers are mostly large mining operators in places with cheap electricity Rural China with an excess of cheap coal power is the most popular location by far Bitmains success has made it a whipping boy for purists who cherish Bitcoin as a way to subvert any kind of centralized authority Decisions about the future of the currency are made democratically with voting power based on the percentage of transactions one controls This meant Bitmain had a lot of influence when it began arguing that Bitcoin should be tweaked to make it easier to use to buy and sell things which you might think a nobrainer Not in Cryptoland where no disagreement is too small to go fullnuclear over During one exchange in 2016 the normally restrained Wu tweeted at a critic F your mother Eventually Bitcoin split into two currencies an original flavor and a new Bitmainbacked currency called Bitcoin Cash The newer model has slightly more centralized control and much lower transaction fees That is an old story Wu says of the dispute The cryptocurrency world is becoming more diversified With that in mind hes selling mining rigs customized for more than a dozen different coins and he plans to add more Controversy of course has ensued In April Bitmain released an 800 miner for Ethereum another cryptocurrency that had been seen as resistant to ASICs and thus harder for powerful companies such as Bitmain to dominate Even so the news set off a frenzy with stock prices of graphicschip makers falling It also provoked the usual highintensity debate among Ethereum developers over whether the currency should once again be forkedthat is split off into a new version that would render Bitmains miners useless Ethereum developers have since seemed to make peace with Bitmains entrance into the market and Wu shrugs off criticisms about his companys power because other chipmakers will inevitably enter the market too If its not us it might be Intel it might be Nvidia it might be AMD he says For now Bitmain is on the offensive Its building new mines in the US and focusing its efforts in China on chip development With AI Bitmain is targeting an industry that unlike Bitcoin has the full backing of Beijing Last July the central government announced plans to transform China into the leading AI player by 2030 by investing in research and supporting related businesses If that support materializes Bitmains uncertain position and any fear of a regulatory crackdown will be a distant memory With Tom Mackenzie</t>
  </si>
  <si>
    <t>BloombergRiskier US mortgages are creeping back into the bond market again The loans in question are nowhere near the toxic mortgages that brought down the financial system last decade But theyre being made to people with lower credit scores and with more debt relative to their income And in separate transactions tied to rental homes Wall Street banks are putting together securities with fewer safeguards for investors  a potentially worrying sign of complacency If the housing market weakens and unemployment starts rising mortgage bond investors could find their securities losing value money managers warn Underwriting starts out very strict and as time goes on its kind of the proverbial frog in the pot of boiling water said John Kerschner head of securitized products at Janus Henderson Group Plc which manages 372 billion The heat keeps going up and up and then you realize oh this is really not good The bonds linked to increasingly risky loans are known as creditrisk transfer securities They are tied to mortgages that dont have government guarantees but that meet the minimum standards from US backedFannie Mae or Freddie Mac including downpayment requirements for borrowers The borrowers are prime and Fannie Mae and Freddie Mac essentially bundle the risk of the homeowners defaulting into the bonds so taxpayers dont have to bear it Measures of borrowers strength can decline due to changes in demand and banks and lenders underwriting separate factors from Freddie Macs and Fannie Maes credit decisions One reason not to be alarmed is that the market for creditrisk transfer securities is around 50 billion now a pittance in the 40 trillion market for bonds in the US A spokeswoman for Fannie Mae said that the company continually monitors its loan acquisitions and changes its policies based on what it sees market conditions and other factors But continued erosion in the credit quality of borrowers could eventually hurt the bonds Kerschner said And too much loosening for terms for mortgage bonds could give them a subprime mortgagestyle taint and scare away potential buyers he added All Over The same sort of thing is happening all over capital markets Strong demand for safe investments such as loans and repackaged debt known as collateralized loan obligations is resulting in investor protections being watered down which in turn makes the instruments less safe Other kinds of bonds linked to housing loans including securities backed by singlefamily rental homes are seeing a similar loosening of safeguards For CRT bonds loans tied to Fannie Maes most recent two securities were made to borrowers with an average credit score of 743 down from 765 when the securities debuted in 2013 Consumer credit scores often range from 300 to 850 and while theres no firm definition of subprime 620 is sometimes seen as a cutoff for mortgages Other measures of borrowers risk are deteriorating too Homeowners on the latest Fannie Mae CRT deal had debts equal to 36 percent of their incomes up from 317 percent in the inaugural deal Since last year the bonds have also included loans from a mortgage finance program aimed at lowerincome borrowers which may create a higher default risk according to Kroll Bond Rating Agency As long as economic growth continues apace and the housing market stays strong borrowers are likely to continue making their home loan payments and the high value of collateral for the mortgages will limit losses for lenders Mortgage delinquencies declined in the first quarter compared with the same period a year ago and with the fourth quarter and the percentage of loans in foreclosure continued falling a report said on Wednesday Investors have been piling into creditrisk transfer and singlefamily rental bonds this year as a result Greg Lippmann who was early to see the storm brewing in home loan last decade said in an interview earlier this month that he believes corporate debt and equities are much riskier than consumerrelated debt in this cycle Those expectations have helped risk premiums on CRT securities shrink dramatically on some of the bonds the extra interest investors get compared with Treasuries has shrunk as much as 095 percentage point in the past 12 months according to Bank of America Corp strategists The creeping risk and shrinking compensation are what worry Januss Kerschner Hes optimistic about the housing market and is willing to buy nonQM bonds a type of security that can be backed by even riskier mortgages instead because they offer higher yields SingleFamily Rentals Outside of CRT bonds securities backed by streams of singlefamily rental home payments have also been coming with fewer protections for investors Invitation Homes a Blackstone Groupbacked landlord has recently been selling bonds that cant be called back for two years but have an extension option of up to five years leaving investors to puzzle over whether the bond will pay off in two years seven years or somewhere in between Earlier iterations of the notes had only three years of extension options Not all market participants are worried about the changing composition of the deals Michael Canter who is head of securitized assets at AllianceBernstein said CRT securities remain the best way to bet on the US housing market And Bank of America analysts led by Chris Flanagan said in a note that loosening credit standards will continue but will likely be prudent rather than leading to excesses as seen in the last decade For any given security if borrowers look a little weaker on one metric it doesnt always spell trouble for the bonds said Tracy Chen head of structured credit at Brandywine Global which manages 76 billion She said she recently purchased securities in an offering that were backed by a larger percentage of loans made to borrowers with high debttoincome ratios because the notes offered extra protections for investors But it could be a problem if metrics sink across the board What concerns us is the risk layers Chen said Were closely monitoring the gradual changes To contact the reporter on this story Claire Boston in New York at email protected To contact the editors responsible for this story Nikolaj Gammeltoft at email protected Dan Wilchins COPYRIGHT  2018 Bloomberg LP</t>
  </si>
  <si>
    <t>Samsung has released a new ad promoting its Galaxy S9 and Galaxy S9 smartphones and targeting the iPhone But the iPhone version Samsung picked is rather odd In the ad called  Moving On a woman with an iPhone 6 is seen waiting for her lowpowered smartphone to perform a variety of tasks like open apps stream video and more But each step of the way she comes across Galaxy S9s that are performing all those tasks with ease  while she waits for her iPhone to respond The ad ends with the woman finally upgrading to Samsungs Galaxy S9 Take that Apple Needless to say there are some things in the ad to unpack here Samsungs Galaxy S9 and Galaxy S9 launched earlier this year with many of the latest components you can bundle in todays smartphones Apples iPhone 6 was released in 2014 with all of the components youd expect in a device thats four years old That age difference alone might be enough to call foul on Samsungs ad Given how fast technology moves is it really all that surprising that a smartphone that was launched in 2014 is slower to respond than a device that was launched in 2018 In a statement to Fortune Samsung made its argument by pointing to a recently released survey from mobile data analyst Ookla That survey found that Samsungs new Galaxy S9s offer download speeds over 4G networks that are much faster than any other handset on the market In the case of the iPhone X for instance the Galaxy S9s offer average download speeds that are about 37 faster on American carrier networks That data which was released by Samsung earlier this week doesnt get into detail on how Ookla performed its testing Even so the data point refers to a rather specific condition download speeds on a 4G LTE carrier network in the US between February and April 2018 Get Data Sheet Fortunes technology newsletter If we look at benchmarking  again not an exact science and methodology can be different which can yield varied results we could arrive at something dramatically different Over at Geekbench a site that features a chart of the fastest smartphones on the market based on their processor performance Samsungs Galaxy S9s are far behind the iPhone On a singlecore test the iPhone X earned a score of 4206 And on multicore its score topped 10125 Samsungs bestperforming Galaxy S9 device nabbed a singlecore score of 3413 Its multicore score hit 8694 Again benchmarks and speed tests are not an exact science But if were going to pluck one data point we should probably pluck some others right And if Samsung really wanted to make the argument that its Galaxy S9 is tops why not put it up against the iPhone 8 iPhone 8 Plus or iPhone X  At least then it would be a fair fight Now theres one other side to this Apples battery woes Samsungs decision to include the iPhone 6 in the ad might have everything to do with rampant complaints at the end of last year that some of Apples legacy iPhones including the iPhone 6 were suffering from performance problems because their batteries were getting old and Apple was ratcheting their performance to keep them running Apple has since modified its policy and given users more control over battery performance Its also offered a battery upgrade program for 29 a 50 discount on its previous 79 upgrade Samsungs ad could be calling attention to that in an effort to sway customers Either way its an odd choice from Samsung The Galaxy S9 is a fine smartphone buy in its own right Maybe next time itd be better to focus on that instead</t>
  </si>
  <si>
    <t>PayPal is paying 22bn to buy iZettle snapping up the Swedish payments startup just before it was set to become the biggest fintech in Europe to list The US payments group is paying double the amount iZettle which is focused on Europe and Latin America was targeting in its IPO which was due to take place at the end of this month iZettle would become only the latest star of the Swedish tech scene to be bought up by a bigger US rival after both Skype and Mojang were bought by Microsoft before being able to list The deal is likely to fuel anxiety over how few of the prospects in European technology resist the urge to sell out and instead try to develop into big companies to rival their US competitors Even Spotify the onetime darling of the Stockholm scene recently listed in New York as its centre of gravity moves away from Sweden Small businesses are the engine of the global economy and we are continuing to expand our platform to help them compete and win online instore and via mobile said Dan Schulman PayPals president and chief executive iZettle and PayPal are a strategic fit with a shared mission values and culture  and complementary product offerings and geographies 11bn Valuation iZettle was aiming for in its listing With nearly half a million merchants on their platform Jacob de Geer iZettles chief executive and founder and his team add bestinclass capabilities and talent that will expand PayPals market opportunity to be a global onestop solution for omnichannel commerce iZettle first shot to attention for its portable credit card readers used by everyone from coffee shops to homeless magazine sellers and has since broadened out to appeal to small businesses and their ecommerce operations Its main rival is Square the US payments group cofounded and run by Twitters creator Jack Dorsey But Square and iZettle compete only in the UK as the Swedish group has mostly stuck to Europe as well as Mexico and Brazil iZettle whose owners include Mastercard American Express and Santander as well as venture capital firms such as Index Ventures and Dawn Capital was hoping for a valuation of about 11bn in its listing The sum offered was just so much they couldnt fail to accept it said a person familiar with iZettles management iZettle is still lossmaking making negative earnings before interest tax depreciation and amortisation of minus SKr232m 27m last year on revenues of SKr776m As part of its IPO process it said it was aiming to break even by 2020 Mr de Geer will continue to lead iZettle reporting to PayPals chief operating officer PayPal said the deal would dilute its previously communicated earnings per share by about 001 Evercore advised PayPal and JPMorgan iZettle</t>
  </si>
  <si>
    <t>President Donald Trump will probably impose some of the tariffs he has threatened to slap on Chinese imports though the broad impact on the worlds two largest economies will be negligible according to a survey of economists However economists do expect some reduction in Americas 375 billion trade deficit in merchandise with China which would let Trump potentially claim a degree of success Respondents see the gap narrowing to 350 billion next year and 300 billion in 2020 according to median estimates in the Bloomberg News poll conducted May 1417 Half of the 22 economists polled by Bloomberg expect Trump to impose tariffs on 50 billion in Chinese goods this year Such forecasts indicate skepticism that this weeks visit to Washington by Liu He President Xi Jinpings top economic adviser will produce a lasting truce in talks with Trump or his administration Trump said Thursday he doubts the two nations can come to an agreement over trade arguing that China has become very spoiled by the economic advantages it enjoys The president met with Liu Thursday after Bloomberg News conducted the survey Trump is likely to follow through on at least some of his tariff threats to satisfy his political base of supporters in the leadup to the midterm congressional elections in November said Gregory Daco US chief economist at Oxford Economics Looking at the political landscape I think there will be some tariffs imposed on China which will be followed by retaliation but the US tariffs will be very calculated so they dont hurt the economy he said by phone Daco expects the effect of the tariffs on US growth and inflation to be barely noticeable Thats in line with the median estimates in the Bloomberg survey for 50 billion in tariffs to produce a drag on economic growth of 01 percentage point and a similar boost to inflation Still Daco sees tensions between Beijing and Washington persisting creating uncertainty for investors In China the government will offset the drag from tariffs through measures such as fiscal spending or credit expansion in order to meet the official growth target of about 65 percent said Ding Shuang head of Greater China economic research at Standard Chartered Plc in Hong Kong Trump in March proposed levying duties on 50 billion in imports from China after the US Trade Representatives office concluded the Asian nation violates American intellectual property in a variety of ways including by forcing US companies to transfer technology Last month after Beijing promised to respond in kind the president instructed his officials to consider tariffs on an additional 100 billion in Chinese products None of the economists surveyed predict the Trump administration will impose tariffs on the full 150 billion under consideration One respondent predicted the US will apply duties to 100 billion in imports while five economists dont expect any new tariffs against China ZTE Lifeline Trump raised eyebrows this week when he instructed his officials to extend a lifeline to Chinese telecomequipment maker ZTE Corp after the US cut off the firm from its American suppliers for allegedly lying to the US government The move raised hopes that the two countries will avoid a trade war Trump has repeatedly complained about the US trade deficit arguing that other countries have taken advantage of Americas relatively open markets Prominent economists from Lawrence Summers to Gregory Mankiw have criticized Trumps preoccupation with cutting the US trade gap arguing the deficit isnt the best indicator of economic health On a recent trip to Beijing senior Trump administration officials presented a list of demands to their Chinese counterparts including that the US trade gap be reduced by 200 billion over the next two years Shrinking Gap Economists expect USChina trade deficit to narrow in coming years Source US Census Bureau Bloomberg survey Trump may get about onethird of the way there narrowing the gap to 300 billion in 2020 according to Shen Jianguang Hong Kongbased chief Asia economist at Mizuho Securities Asia Ltd If theres a trade war its mutually negative for both but for China its much worse said Shen who formerly worked at the International Monetary Fund and European Central Bank China will just increase imports from the US but maybe at the expense of other countries said Shen who expects positive results from Lius talks in Washington But Daco of Oxford Economics predicts the US merchandisetrade deficit with China will grow to 440 billion by 2020 driven by the fiscal stimulus being implemented by the Trump administration and the Republicancontrolled Congress Well see an ongoing increase in the trade deficit that lines up with domestic factors in the US economy he said James Smith chief economist at Parsec Financial Management Inc in North Carolina said Trump should be able to convince China to lower some of its trade barriers causing the trade gap to narrow There are at least tens of billions of dollars worth of products that were not allowed to export to China Smith said I hate to say there really is a method to his madness but its always possible  With assistance by Scott Lanman Andrew Mayeda Catarina Saraiva Cynthia Li and Kevin Hamlin</t>
  </si>
  <si>
    <t>BloombergKroger Co is showing some fight The largest US grocery chain battered by doubts that it can thrive as Amazon and Walmart siphon off food customers took a big step on Thursday by teaming up with Ocado a British online grocer known for automated warehouses where robots quickly fill orders It gives the supermarket giant a pathway to create its own delivery network It was the boldest ecommerce move yet for Chief Executive Officer Rodney McMullen whose Cincinnatibased company is facing intense competition in an industry notorious for its thin profit margins This puts Kroger on an entirely different level said Jennifer Bartashus an analyst at Bloomberg Intelligence This is definitely a warning shot that Kroger is is serious about online retail and grocery delivery Kroger investors cheered the news sending shares up as much as 57 percent to 2637 the biggest intraday gain in more than five months The stock had slipped 91 percent this year through Wednesdays close In the aftermath of Amazons takeover of the organic grocer Whole Foods Kroger has been investing in its socalled clickandcollect program which allows customers to order groceries online and pick them up in stores Theyve also partnered with thirdparty delivery services including Instacart as shoppers warm to the idea of getting food sent directly to their homes In the US less than 2 percent of groceries are bought online a number that is widely expected to climb as Amazon ramps up its push with Whole Foods Walmart battling with the online giant to control US consumer spending has been making costly investments in ecommerce to protect its grocery business which generates more than half of its revenue Pressure Point The competitive pressure has squeezed Kroger which has struggled to raise prices and seen its profit margins take a hit The main concern about the company which operates more than 2800 stores has focused on its ability to adapt to the ecommerce shift Earlier this year Bloomberg reported that Kroger was spurned after making a 400 million offer for Boxed Wholesale the socalled online Costco for millennials Kroger had a small stake in Ocado and now has agreed to buy about 5 percent of the company and license its technology which helps other grocers run automated warehouses and deliver food The two companies have had discussions over the past couple years with the talks heating up in recent months according to McMullen The companies are working on identifying sites for three automated distribution centers this year and may open as many as 20 within three years Preliminary work on the first three sites is underway McMullen said More Complex Delivering groceries is more complex than selling books or video games because food needs to be stored at the right temperature to ensure it doesnt spoil Ocados software helps trucks take the best route so that deliveries arrive at the customers door within a onehour window For Kroger the partnership is about serving customers who are shifting their grocerybuying habits McMullen said Its about using our technology and data so that customers can move back and forth he said in an interview Thursday It really accelerates our ability to offer a seamless experience A key for Kroger will be maintaining market share as the company waits for the new distribution centers to built Two years is a long time particularly as Amazon starts pressing the gas pedal on its integration of Whole Foods Kroger has a shot to hold its own as the grocery battle heats up But smaller regional grocers might not be so lucky Bartashus said Bankruptcies have already started piling up in the wake of the Whole Foods purchase It portends continued consolidation in the industryBartashus said If the smaller guys cant figure out a why to have a similar level of service its only going to get worse To contact the reporters on this story Craig Giammona in New York at email protected  Sam Chambers in London at email protected To contact the editors responsible for this story Anne Riley Moffat at email protected Mark Schoifet Nick Turner COPYRIGHT  2018 Bloomberg LP</t>
  </si>
  <si>
    <t>As Donald Trump shakes up the global order German Chancellor Angela Merkel is being pushed closer toward a more predictable partner in Moscow When President Vladimir Putin hosts Merkel in the Black Sea resort of Sochi on Friday hes likely to notice a change in tone from a tense meeting a year ago when the two leaders clashed over Ukraine and Russian election meddling Now theyre in the same corner trying to shield businesses from US sanctions defend the Iran nuclear accord ditched by Trump and rebuffing American objections to a new gas pipeline linking Russia and Germany How EU Leaders Hardened Their Stance Against Trump Rapprochement with Russia is now a core policy objective in Berlin according to a senior German official with knowledge of the chancellerys strategy The shift in sentiment is a consequence of the actions of a US president who is straining the longstanding alliance with Europe and in the process throwing together two seasoned survivors of geopolitical turmoil who share a contentious but wellhoned relationship Putin and Merkel Merkel and Putin are both in their fourth terms though not about to become best of friends Germany for example doesnt intend to ease European Union economic sanctions on Russia over its incursions into Ukraine The Kremlin is still relishing the entente regarding it as an opening to strengthen its influence with Germany and Europe more broadly Putin likes the irritation that Trump has created with Europe said Josef Janning head of the Berlin office of the European Council on Foreign Relations In his eyes I think the development is quite positive The Russian leader tried to intimidate Merkel in the past said Janning but shes still around  like he is Pipeline Diplomacy For Putin its an opportunity to chip away at his diplomatic isolation from Europe since Russia was dropped from the Group of Eight in 2014 For Merkel the stakes are as much about projecting European values in a globalized age as about protecting German economic interests in Iran and Russia That includes Nord Stream 2 which Putin and Merkel have a joint interest in completing over US objections The Trump administration has threatened sanctions on companies working on the pipeline because more Russian gas would bypass Ukraine on its way to Germany US Warns Sanctions Possible If Nord Stream 2 Pipe Proceeds Before meeting Putin Merkel dispatched one of her top troubleshooters to Ukraine and Russia to help clear remaining obstacles on Nord Stream 2 On the global stage Trumps exit from the Iran deal is an opportunity for Russia to show its an indispensable partner according to a government official familiar with Putins thinking Iran will be on the agenda for both Merkel and French President Emmanuel Macron whos appearing with Putin at the St Petersburg Economic Forum next week When opinions coincide it already means that countries become a little bit closer at least Yuri Ushakov a Kremlin foreign policy aide told reporters in Moscow The Sochi meeting between Putin and Merkel will be a very important contact he said Double Agent Its the latest turn in a longrunning relationship between the two leaders marked by Putins taunts and Merkels cold shoulder for his seizure of Crimea and backing of a proRussian separatist rebellion in eastern Ukraine Most recently Germany joined in the mass expulsions of Russian diplomats in response to the nerveagent poisoning of a former double agent in England Merkel and Putin in September 2005 Yet for all the tension theyre known quantities to each other and share a historic bond Merkel a Russophile and Russian speaker who grew up in communist East Germany and Putin a former KGB agent who served in the eastern German city of Dresden are familiar with each others background like perhaps no other major world leaders And throughout the turmoil they have kept lines of communication open They spoke by phone as recently as Friday Merkel said her trip is a routine visit at the start of her new term which began in March Thats completely separate from the problems were just having with the situation in the US she told reporters at an EU summit in Sofia on Thursday Even as the German leader seeks out Russia Trumps spurning of global conventions on climate trade and the Middle East is spooking her To illustrate the risk of an unraveling multilateral order Merkel has referred repeatedly to the Thirty Years War which began in 1618 and laid waste to Europe after seven decades of relative peace between Roman Catholics and Protestants Thats about the same time thats passed since the end of World War II spawned global institutions such as the United Nations Merkel has said most recently a week ago in Muenster Germany In the same speech she escalated her rhetoric against Trump saying his exit from the Iran deal damages trust in the international order Richard Grenell the newly inaugurated US ambassador to Germany who fueled tension on his first day as Trumps envoy has little time for Merkels thesis I dont buy that at all Grenell said in Berlin last week when asked about the chancellors remarks on transAtlantic relations We have disagreements but were deep friends  With assistance by Arne Delfs</t>
  </si>
  <si>
    <t>SoftBank Group Corp Chairman Masayoshi Son has battled for years to merge TMobile US Inc with his Sprint Corp Now that he finally has a deal he risks having his hands tied by a secretive US government panel The merger between TMobile and Sprint would join the third and fourthlargest US wireless providers The new company would be majority owned by foreign investors  one German and one Japanese  triggering a review by the Committee on Foreign Investment in the US for any possible threats to national security That creates an added  if familiar  hurdle for SoftBank beyond scrutiny by US regulators on antitrust and public interest grounds If the security panel has concerns it could impose conditions on the 265 billion deal including limits on supply chains governance and information sharing as well as requiring tighter cybersecurity defenses according to lawyers who work on security reviews of deals CFIUS reviews have become more onerous since President Donald Trump took office The multiagency panel led by Treasury Secretary Steven Mnuchin has adopted a tougher stance toward foreign investors particularly from China At least 10 Chinese acquisitions of American businesses have collapsed under Trump due to concerns raised by the panel including Ant Financials deal for MoneyGram International Inc and HNA Group Cos agreement to buy a stake in SkyBridge Capital China Trade Tensions The security panel is toughening its stance amid growing trade tensions with China as the Trump administration pressures the country to lower trade barriers and address US concerns over the theft of intellectual property Trump has proposed imposing duties on as much as 150 billion in Chinese goods while China has vowed to retaliate with tariffs on US products prompting fears of a trade war In talks this week however China offered to reduce the US trade deficit by 200 billion an administration official said Thursday The crackdown on Chinese investment even extends to buyers from US allies Even though Tokyobased SoftBank wont be a controlling shareholder in the new company its ties to Chinese entities will be a focus for CFIUS according to David Turetsky a former official at the Federal Communications Commission who now teaches cybersecurity at the University at Albany Theyre going to get a real look and they should get a real look as I hope would happen with any critical infrastructure deal involving foreign ownership said Turetsky Chinese Links SoftBank is the biggest shareholder in the Chinese ecommerce company Alibaba Group Holding Ltd Foxconn Technology Group the manufacturer best known for assembling iPhones is an investor in Sons 100 billion Vision Fund which is buying stakes in technology firms Foxconn is based in Taiwan but most of its factories are in China where it is one of the biggest employers Chinas Huawei Technologies Co and ZTE Corp which have been branded national security threats by the US are both suppliers to SoftBank according to supplychain data compiled by Bloomberg Representatives for SoftBank Sprint and TMobile declined to comment CFIUS reviews are confidential and the committee doesnt comment on its work Sprint and TMobile said in a filing April 30 they have no Chinese equipment in their US networks and promised to work with American officials to address any national security concerns The TMobile deal also will be reviewed by a working group known as Team Telecom which is comprised of representatives of the Justice Defense and Homeland Security Departments and makes recommendations to CFIUS 5G Race The companies are pitching the merger as a means to give the US an edge in the development of the next generation of cellular technology known as 5G Both TMobile and Sprint are longstanding and trusted operators of US networks and systems the companies said in the filing We are American companies headquartered and led by thousands of people here  and were focused on making the US competitive in the 5G race SoftBank is no stranger to CFIUS Last year the telecommunications company founded by Son had to agree to restrictions to win CFIUS approval of its acquisition of Fortress Investment Group LLC according to two people familiar with the matter And it already agreed to national security conditions for its 2013 acquisition of Sprint as did Bonnbased Deutsche Telekom AG when it bought TMobile In addition to being foreignowned the carriers operate in one of the most important industries in the eyes of US security officials Even though SoftBank is based in Japan an American ally thats not enough to ensure CFIUS approval according to Shawn Cooley a lawyer at Freshfields Bruckhaus Deringer LLP in Washington who works on crossborder deals In March Trump blocked Singaporebased Broadcom Ltd from acquiring chipmaker Qualcomm Inc because of concerns that the deal could indirectly give China an edge Investors from allied countries can no longer be confident that their host countrys status as an ally is sufficient to get through CFIUS said Cooley who previously worked on security reviews while at the Department of Homeland Security CFIUS is expanding its area of concern beyond the threats posed by the host country For More All About CFIUS Trumps Watchdog on China Dealmaking QuickTake SoftBanks Son has been undaunted in his vision to merge Sprint with TMobile which he has had his eye on since 2012 After being rebuffed by antitrust officials in 2014 Son came back with the latest deal in hopes of getting a friendlier reception in Trumps Washington After the election he visited the presidentelect in Trump Tower promising to invest 50 billion in the US and create 50000 jobs Deal Cheerleader While Son has been the main cheerleader for the deal Deutsche Telekom will run the show The German telecommunications giant will control nearly 70 percent of the company because SoftBank  which will have a 27 percent stake  agreed to cede its voting power TMobile chairman Tim Hoettges will be chairman of the new companys board of directors SoftBank is slated to have four board members out of 14 with two of those seats reserved for Son and Sprint Chief Executive Officer Marcelo Claure While Deutsche Telekom will vote SoftBanks stake on shareholder matters Son and Claure would be free to cast their own votes on the board according to one of the people familiar with the matter SoftBank has agreed to national security conditions on earlier deals In its acquisition of Sprint SoftBank allowed the US to review and approve equipment vendors and agreed to remove certain equipment in its Clearwire network according to a Sprint regulatory filing Clearwire at the time used parts sold by Huawei That agreement could be revised or extended to the combined company resulting from the merger with TMobile lawyers who work on CFIUS deals said Fortress Concerns In the acquisition of Fortress an alternativeasset manager CFIUSs concerns stemmed in part from the scope of businesses owned by both Fortress and SoftBank more so than a specific asset according to the two people The breadth of those holdings worried the committee about potential security risks going forward said the people who asked not to be named because the review isnt public CFIUS restricted SoftBanks control over Fortress the people said Representatives for SoftBank and Fortress declined to comment on that review SoftBanks acquisition of Fortress was part of a buying spree by Son His Vision Fund has taken stakes in scores of technology firms including Uber Technologies Inc which is also under review by CFIUS one of the people said Other SoftBank purchases also have cleared CFIUS including its acquisition of semiconductordesign firm ARM Holdings Plc the person said SoftBanks past success in getting CFIUS approval bodes well for the TMobile review according to Cooley from Freshfields SoftBank has been there before and has successfully navigated it with Sprint so despite being in the crosshairs on some recent deals I still see no reason to believe that they couldnt successfully navigate it this time he said  With assistance by Scott Moritz</t>
  </si>
  <si>
    <t>Its been a long way down to 2 the price BT shares were 30 years ago and Maureen Lipman was telling us to pick up the phone The dire performance is a grim verdict on the succession of chief executives at what should be the core of the internet revolution Now it seems that Gavin Patterson the current CEO has had a brilliant idea Why not put BT and EE together Furthermore this astonishing insight is to be called BT Plus Never mind the Italian fraud the hubristic foray into footie on telly the failure to grapple with the pension deficit the customer service the snailpaced rollout of fibre Mr Patterson sees a glad confident morning although not for the 13000 staff he now says he can do without As Nic Fildes the Financial Timess telecoms correspondent pointed out last week many think he should head the list The star analyst here is Saeed Baradar of brokers Louis Capital whose somewhat overexcited prose style contained a devastating demolition of BTs prospects two years ago when the price was twice todays 203p Had Mr Patterson listened he might have faced reality rather earlier The new strategy makes sense but he is not the man to implement it Avast there You probably failed to buy shares in this months hot new 24bn issue the strangely named Avast Ignorance has already saved investors a few million since the flotation has not been an unalloyed success The parent company of AVG guardian of a zillion computers Avast was priced at 250p the bottom end of the indicated range yet has already drifted to a 20p discount Valuing this antivirus Czech Republicbased business is not easy since internet threats are so amorphous The 332page prospectus cheerfully asserts that smart home devices are ripe for hacking while investors are treated to such gems as deferred revenue haircut reversal along with 28 pages of risk warnings Other warning signs are less obvious but the founders Pavel Baudis and Eduard Kucera along with their private equity backers from CVC Capital and Summit Partners are cashing out 380m of shares Then there is a legal spat with Gary Kovacs who sold AVG to Avast and who now wants 18bn in America and a further 84bn in Holland In the circumstances to raise 600m for fees of a mere 22m shared between Morgan Stanley UBS and their little helpers seems quite reasonable by todays City standards Meanwhile investors who missed out should remember the rule not to buy a share within a year of flotation Actually doing the work Contracting is a miserable business Once the accountants lawyers and bankers sitting in offices have their riskfree fees someone has to go out and build the damn thing As the postmortem of Carillion reveals the extent of the financial gangrene in the company we might spare a little sympathy for those taking the risk on thin margins and actually doing the work As every homeowner knows a builders estimate is a sum roughly equal to half the final cost For big projects the arithmetic is more complicated and often worse The contractor must keep his workforce employed so in harder times the pressure to bid low enough to be sure of winning the work is greater Early payments allow trouble to be put off until the later stages of the contract and auditing each unique work in progress is more art than science A robust genuinely independent audit of Carillions true cash position would doubtless have exposed the rot sooner but it would not have stopped the company from taking on lossmaking contracts in the first place This weeks excoriating report from the MPs committees skewered the greed and wilful blindness of the companys board but is mostly a howl of pain on behalf of suppliers and taxpayers The pressure to split audit from other accounting services may now be irresistible but looks uncomfortably like something must be done this is something therefore it must be done The real problem lies in the nature of the contracting industry in Britain The best brains become lawyers bankers accountants or designers Actually doing the work is a grim task to be done by somebody else neilcollinsftcom A full list of Neil Collins financial interests can be found at wwwftcomcollinsportfolio</t>
  </si>
  <si>
    <t>Imagine that you sell breadmaking machines Your task is complicated by the fact that most people have only a hazy grasp of what a breadmaking machine does let alone the joys and sorrows of owning one Nevertheless there is a simple trick that will help these machines to fly off your shelves next to what seems to be a perfectly adequate 150 breadmaker place a 250 breadmaker with a long list of bewildering extra functions Customers will think to themselves I dont need all that nonsense The cheaper simpler bread maker is the better option Some of them will buy it even though they would not have otherwise Itamar Simonson a marketing professor at Stanford University attests that the kitchenware company WilliamsSonoma doubled their sales of breadmakers in the early 1990s using this sort of technique Mr Simonson along with Amos Tversky one of the fathers of behavioural economics demonstrated similar preference reversals in a laboratory setting Mr Simonson and Tversky showed that when people are wavering between two options you can change what they choose by offering a third unattractive option A 1000 camera might seem extravagant unless theres a 5000 camera sitting next to it The grande sized cup at Starbucks seems restrained when put next to the venti a Brobdingnagian vat of flavoured warm milk All this brings us to Brexit What we voters feel about different flavours of Brexit hard soft traincrash depends in part on facts in part on propaganda and in part on our prejudices But it also depends on the comparisons that come readily to mind That means that the reappearance of the European Economic Area is an intriguing development in the debate The House of Lords recently voted to keep the UK in the EEA and therefore the single market after leaving the EU This Norway option seems a popular enough plan a BMG opinion poll in January found 52 per cent of people in favour of staying in the single market and only 14 per cent of people against In these polarised times that is as decisive a margin as one might expect for anything Nevertheless both prime minister Theresa May and the leader of the opposition Jeremy Corbyn have rejected the single market option making it unlikely This might seem illogical Why not go for a popular compromise that respects both the close vote and the fact that the Leave campaign won the referendum But remembering the tale of the breadmaker it makes perfect sense that Mr Corbyn and Mrs May both Eurosceptics should fear the Norway option being placed in front of voters To most voters the EU is like a breadmaker we dont really understand what it does and we dont know what to think about it The Norway option clarifies matters in a way that does not help Leavers It is very much like being in the EU except just a little bit worse If it becomes a salient possibility it makes staying in the EU look rather attractive by comparison A hard Brexit will probably go quite badly for the UK but it does have the merit of being a very different path to remaining in the EU A Norwayoption Brexit might well work out smoothly but it is almost guaranteed to underperform the option of not leaving at all No wonder Brexiters  so cavalier about having their cake and eating it before the vote  are now determined to ensure that the Norway option is taboo They realise that if the British public decides that staying in the single market is a plausible plan they might eventually reach the conclusion that staying in the EU itself would be even wiser This sort of preference reversal can occur in other circumstances too A hard Brexit offers temptations to many voters control over immigration an independent trade policy no more membership fees to Brussels It also offers obvious risks leaving the largest single market in the world damage to the political settlement in Northern Ireland setbacks to scientific and diplomatic collaboration Staying in the EU merely offers business as usual Do we tend to find a mix of stark risks and clear rewards appealing That depends on whether the costs or the opportunities seem more salient During the referendum campaign the opportunities opened by Leavers seemed expansive while the costs lower GDP by 2030 were vague and dull During the negotiation process it is the opportunities that are starting to seem vague while the costs are becoming vivid at least to the small number of people who are paying attention None of this makes it likely that Brexit will be reversed The simple fact that Leave won the referendum is likely to be proof against all sorts of psychological subtleties Yet these seem to be nerveracking times for the Brexiters It was always clear that asking an absurdly simple question about an absurdly complicated decision was unlikely to work out well There is one ironic consolation however befuddled our referendum decision might have been the divided cabinet is now doing its best to make us the great British public seem like philosopher kings by comparison timharfordftcom</t>
  </si>
  <si>
    <t>Nick Train the UK fund manager renowned for his buy and hold strategy has increased his stakes in publishing company Pearson  a stock he previously complained had given him heartache  and Premier League football club Manchester United One of the UKs bestknown and topperforming equity fund managers Mr Train is renowned for rarely buying or selling stocks He bought into the FA Cup finalist last August making it one of just three new stocks that Lindsell Train has added to the Finsbury Growth amp Income Trust in the past seven years The star manager had been debating whether to sell out of Pearson for the past two years following a string of profit warnings and record losses Mr Train said he had put fresh money into Pearson the former owner of the Financial Times this year via a new segregated mandate he was handed in the UK Pearson has been a source of considerable bother for longer candidly than I care to consider Mr Train told the FT We had to make a decision about whether or not to buy Pearson with new capital Its one thing to own it and have owned it for years but quite different when someone gives you cash Pearsons shares slid dramatically between 2015 and 2017 as the company struggled to adapt to a changing educational publishing market Mr Train held on to his stake but referred to the companys performance as mortifying as recently as last year and has repeatedly apologised to his investors Mr Train said he had faith that Pearson could make a successful transition to become a technology company following a restructuring which will see it focus on digital education resources instead of textbooks According to the trusts most recent annual report 25 per cent of its portfolio is invested in Pearson compared to 54 per cent in 2015 Mr Train has not sold any Pearson stock in that time but its portfolio weighting has declined as the shares have fallen in value and the trust has increased in size This year Pearson has been the unexpected boost in the trusts performance Finsbury has delivered a 663 per cent total return to investors over three months and a return of just under 4 per cent in the year to date The FTSE All Share has returned 232 per cent on a total return basis in that time Mr Train said that although he was buying more shares he had not yet taken off my Pearson logo hair shirt He pointed out that although Pearsons share price had risen this year the company had also cut its final dividend by 65 per cent putting pressure on other areas of the trusts portfolio to deliver income The fund manager also said he was also increasing Finsburys holding in Manchester United from 16 per cent to 25 per cent of its portfolio as soon as he could access more stock Mr Train said he wanted to reach that exposure before the stock trebles adding that he was confident it will Mr Train said investors would benefit from the companys position as a global brand and from the growth in the sports entertainment market He said he could not think of a better value business to protect our shareholders from technological change but also to give the access to some of the benefits of that change With a market capitalisation of 27bn very little stock was available to investors when Mr Train bought a block of quoted shares from the Glazer family last year There is going to be the mother of all battles between todays global internet giants to ensure that eyeballs are attracted to their device their streaming service their app and not their rivals he said This battle is going to make the battle that Sky fought with ITV or the BBC back in the 1990s look like a playground tiff There are trillions of dollars of market cap hanging on which streaming service will triumph There is no doubt that the value of streaming rights for Man Uniteds games are going up A spokesperson said Mr Train was not a Manchester United fan though would not be drawn on where the managers sporting loyalties lay</t>
  </si>
  <si>
    <t>David Tepper a hedge fund manager perhaps best known for keeping a pair of brass testicles on his desk  and setting off a panic in New Jersey when he relocated his fund and his tax dollars to Florida  has just bought his latest trophy the Carolina Panthers The 60yearold founder of Appaloosa Management reportedly paid 22bn for the team which is a tie for the highest price paid for a US professional sports team with the Houston Rockets which sold for the same amount last year He will join the pantheon of wealthy businessmen who have bought American football teams Paul Allen the Seattle Seahawks owner who cofounded Microsoft along with Bill Gates New England Patriots owner Robert Kraft who founded International Forest Products one of the largest suppliers of paper products Atlanta Falcons owner Arthur Blank who cofounded The Home Depot and Woody Johnson the owner of the New York Jets and current US ambassador to the UK Mr Tepper whose Miami Beachbased hedge fund manages about 165bn has an estimated net worth of 11bn according to Forbes The fund which invests in bonds and equities mostly in distressed situations has had annualised returns of about 30 per cent since the funds inception Appaloosa has made 254bn in net gains since its inception in 1993 making it the ninthhighest grossing hedge fund of all time according to data collected by LCH Investments the fund of hedge funds run by the Edmond de Rothschild group That includes 2bn Mr Teppers fund made in 2017 However he has fallen down the rankings with Ken Griffins Citadel Steve Mandels Lone Pine DE Shaw Seth Klarmans Baupost OchZiff and Andreas Halvorsens Viking fund all surpassing him since 2015 on LCHs annual list Jerry Richardson the 81yearold owner of the Charlotte North Carolinabased Panthers put the team up for sale in December last year after allegations surfaced that the team had settled workplace misconduct cases that included allegations he had used a racial slur and used sexually suggestive language Mr Richardson said on Wednesday I look forward to turning the stewardship of the Panthers over to David Tepper I have enjoyed getting to know him in this process and am confident that he will provide the organisation with great leadership in both its football and community initiatives It is not the first stake in a professional sports team Mr Tepper has bought He has been a minority owner of the Pittsburgh Steelers since 2009 his hometown team Mr Tepper was reportedly not the highest bidder for the Panthers but was willing to pay cash and had already been screened by the NFL as an owner because of his stake in the Steelers He said he was thrilled to have won the Panthers I have learned a great deal about the community and the team over the past several months and look forward to becoming part of the Carolinas Mr Tepper was born and raised in Pittsburgh Pennsylvania to an accountant father and an elementary school teacher mother He joined Goldman Sachs in 1985 as a credit analyst in its highyield group in New York where he stayed for eight years until he left in 1992 to start Appaloosa He has given donations to Carnegie Mellon University in Pittsburgh of 67m in 2013 and 55m in 2004 to its business school which he attended and which was renamed after him following the donation In one of the most successful years of Mr Teppers career he reportedly made about 7bn in 2009 loading up on cheap assets that had hit a low during the financial crisis including shares of Bank of America and Citigroup and commercial mortgagebacked securities Mr Tepper founded Appaloosa Management in 1993 in Short Hills New Jersey and became the states highest taxpayer He left in about 2015 and shifted the funds headquarters to Florida where there is no income tax though the fund still maintains an office in New Jersey As for the brass balls the Wall Street Journal reported in 2009 that they were a gift from former employees kept in a prominent spot on his desk The newspaper reported that he rubs them for luck during the trading day to get a laugh out of his colleagues</t>
  </si>
  <si>
    <t>From the spears hurled by Romans to the missiles launched by fighter pilots the weapons humans use to kill each other have always been subject to improvement Militaries seek to make each one evermore lethal and in doing so better protect the soldier who wields it But in the next evolution of combat the US Army is heading down a path that may lead humans off the battlefield entirely Over the next few years the Pentagon is poised to spend almost 1 billion for a range of robots designed to complement combat troops Beyond scouting and explosives disposal these new machines will sniff out hazardous chemicals or other agents perform complex reconnaissance and even carry a soldiers gear Within five years I have no doubt there will be robots in every Army formation said Bryan McVeigh the Armys project manager for force protection He touted a record 800 robots fielded over the past 18 months Were going from talking about robots to actually building and fielding programs he said This is an exciting time to be working on robots with the Army But thats just the beginning The Pentagon has split its robot platforms into light medium and heavy categories In April the Army awarded a 4291 million contract to two Massachusetts companies Endeavor Robotics of Chelmsford and Walthambased QinetiQ North America for small bots weighing fewer than 25 pounds This spring Endeavor also landed two contracts worth 34 million from the Marine Corps for small and midsized robots A man walks past a QinetiQ modular advanced armed robotic system at a convention in Washington In October the Army awarded Endeavor 1585 million for a class of more than 1200 medium robots called the ManTransportable Robotic System Increment II weighing less than 165 pounds The MTRS robot designed to detect explosives as well as chemical biological radioactive and nuclear threats is scheduled to enter service by late summer 2019 The Army plans to determine its needs for a larger heavier class of robot later this year Its a recognition that ground robots can do a lot more and theres a lot of capabilities that can and should be exploited said Sean Bielat Endeavors chief executive officer Specifically he points to the dull the dirty and the dangerous infantry tasks as those best suited to robotics During combat operations in Iraq and Afghanistan the Defense Department amassed an inventory of more than 7000 robots with much of the hardware designed to neutralize improvised explosive devices IEDs Military brass were trying to quickly solve a vexing problem that was killing troops but the acquisition strategy led to a motley assortment of devices that trade journal Defense News last year called a petting zoo of various ground robots This approach also meant that each pet was essentially a oneoff device used for a single task The Armys current approach is to field more interoperable robots with a common chassis allowing different sensors and payloads to be attached along with standardized controllers for various platforms said McVeigh a retired Army colonel A US army robot operated in Iraq by soldiers from an explosiveordnance disposal company in 2005 This strategy is also geared toward affordability If we want to change payloads then we can spend our money on changing the payloads and not having to change the whole system he said While it ramps up to use its newer robots the Army will retain about 2500 of the medium and small robots from the older fleet Amid their many capacities none of the current or planned US infantry robots is armedyet Armed robots are hardly new of course with South Korea deploying sentry gunbots in the demilitarized zone fronting North Korea and various countries flying drones equipped with a variety of weapons Just strapping a conventional weapon onto a robot doesnt necessarily give you that much for ground troops said Bielat the Endeavor Robotics CEO There is occasional interest in weaponizing robots but its not particularly strong interest W hat is envisioned in these discussions is always manintheloop definitely not autonomous use of weapons Yet depending on ones perspective machines that kill autonomously are either a harbinger of a Terminatorstyle dystopia or a logical evolution of warfare This new generation of weaponry would be armed and able to see and assess a battle zone faster and more thoroughly than a humanand react far more quickly What happens next is where the topic veers into a moral perhaps existential morass It seems inevitable that technology is taking us to a point where countries will face the question of whether to delegate lethal decisionmaking to machines said Paul Scharre a senior fellow and director of the technology and national security program at the Center for a New American Security If we went to war and no one slept uneasy at night what does that say about us Last year 116 founders of robotics and artificial intelligence including Elon Musk the billionaire founder of Tesla Inc and SpaceX sent a letter to the United Nations urging a ban on lethal autonomous weapons  Once developed they will permit armed conflict to be fought at a scale greater than ever and at timescales faster than humans can comprehend the letter stated warning of a Pandoras box being opened with such systems To date 26 countries have joined calls for a ban on fully autonomous weapons including 14 nations in Latin America according to the Campaign to Stop Killer Robots Notably absent from this list are nations with robust defense industries that research AI and roboticscountries such as the US Russia Israel France Germany South Korea and the United Kingdom The campaign was launched five years ago by activists alarmed at the prospect of machines wielding the power to decide who lives or dies on the battlefield If you buy into the notion that its a moral and humanitarian issuethat you have machines making lifeanddeath decisions on the battlefieldthen its a very simple issue said Steve Goose director of Human Rights Watchs arms division and a cofounder of the campaign People have a sense of revulsion over this Kobra a bombdisposal robot from Endeavor Robotics Not long ago such futuristic software seemed if not quite impossible at least 30 years away Given the pace of research however thats no longer the casea fact that has given the effort by Musk Goose and others new urgency It seems that each year that estimate has come down Goose said Autonomous weapons systems are years not decades hence he said in an interview last month from Geneva where a UN group convened its fifth annual conference on Lethal Autonomous Weapons Systems Much of the recent discussion has focused on defining the terms of debate and where human control for lethal decisions should lie There are also questions as to how quickly such machines will proliferate and how to deal with such technology in the hands of rogue nonstate actors Over time Goose said the campaign will convince these governments that every nation is going to be better off if no nation has these weapons But Scharre said theres no chance the UN will agree to a legally binding treaty to ban autonomous weapons He predicts that a critical mass of nations supporting some type of ban could pursue an agreement outside the UN While proponents may argue that autonomous robot soldiers will shield soldiers from harm they will also remove the bloody consequences of armed conflict a knowledge that puts a valuable brake on the horrors of war said Scharre a former Army Ranger Theres a value of someone being able to appreciate the human consequences of war he said A world without that could be potentially more harmful If we went to war and no one slept uneasy at night what does that say about us</t>
  </si>
  <si>
    <t>For nearly a decade a top US housing regulator has restricted Fannie Mae and Freddie Mac from trying to influence the raging debate over whether they should live or die But despite those limits a top Fannie Mae executive has done just that over the past few months quietly meeting with people inside and outside President Donald Trumps administration according to people familiar with the matter Fannie and Freddie Died But Were Reborn Profitably QuickTake Brian Brooks Fannies general counsel has a specific goal the people said Build a groundswell among housingfinance stakeholders that the best outcome for Fannie and Freddie is for Trump and their regulator to release the companies from government control Brooks who has ties to Treasury Secretary Steven Mnuchin wants this done without the involvement of Congress which has failed since the 2008 financial crisis to come up with a legislative fix for the mortgage giants Fannie spokesman Pete Bakel said the company and its executives merely provide factual information on policy proposals and do not advocate for one position over another Sensitive Chord Some Republican lawmakers want to wind down Fannie and Freddie while severely constraining the governments involvement in backstopping home loans But Brooks argues the companies should largely be preserved as they are through agencies including the Treasury Department said the people who asked not to be named because his comments werent public The meetings could touch a sensitive chord with regulators and policy makers The Federal Housing Finance Agency forbade Fannie and Freddie from lobbying in 2008 after the cratering housing market prompted the government to take over the companies and prop them up with a taxpayer rescue In announcing the ban former FHFA Director James Lockhart said they would be prohibited from all political activities  including all lobbying However the specific restrictions havent been made public and its unclear what activities would run afoul of them Fannie Mae does not lobby and has not advocated for any specific policy outcomes on housing finance reform Bakel the company spokesman wrote in a statement As part of our normal course of business we analyze policy proposals and existing law We answer questions from customers industry groups and similar stakeholders and provide information about potential implications of the proposals on the market It is up to Congress not Fannie Mae to determine the future of housing finance reform legislation Brooks in an email referred a request for comment to Bakels statement An FHFA spokeswoman declined to comment Lobbying Powerhouses Before the crisis Fannie and Freddie commanded two of the most wellfunded lobbying apparatuses in Washington In addition to employing dozens of lobbyists the companies funneled contributions to nonprofits and think tanks and pressured policy makers to abandon potential regulations or laws the companies thought would constrain them Read More Freddie Mac Is Quietly Helping Out the USs New Mortgage Kings Adding to the intrigue over Brooks He might have the ear of Mnuchin who would be a vital player in any plans the administration has for Fannie and Freddie Before joining Fannie Brooks was vice chairman at OneWest Bank the bank Mnuchin founded during the foreclosure crisis Brookss effort comes as some shareholders and other advocates of preserving the companies are also urging the Trump administration to take action on its own Such a move would likely keep Fannie and Freddie at the center of the US mortgage market and could spur a payoff for firms such as Paulson amp Co Blackstone Group and Fairholme Funds that have bought millions of dollars of the companies stock FHFA Director Mel Watt in multiple hearings in Congress has said he believes Congress rather than he or the administration needs to determine the companies futures Watt is scheduled to testify before the Senate Banking Committee on Fannie and Freddies conservatorships May 23 In response to lawmakers queries Watt in January sent them the FHFAs own proposal on what the housingfinance system should look like It said Fannie Freddie or other entities should be shareholderowned utilities with regulated rates of return and an explicit government backstop of mortgage bonds Fannie and Freddie dont issue mortgages Instead they buy loans from lenders wrap them into securities and make guarantees to bond investors in case borrowers default Bailout Contracts Brooks in the meetings said he believes that many of the FHFAs goals can be achieved without Congress through modifications to the companies bailout contracts with the Treasury the people said Some of the goals including the establishment of an explicit guarantee on the companies mortgage bonds would likely need legislation Shortly after Trump picked Mnuchin in 2016 to lead Treasury Mnuchin said ending government control of Fannie and Freddie would be one of his priorities However hes pushed back the time line for action more than once In an April interview with Fox Business Network Mnuchin acknowledged that Congress was unlikely to pass a bill this year adding that reform will be a big focus of mine post the elections Its unclear whether an administrative plan would benefit shareholders Brooks recommendations closely mirrored the plan proposed by Watt in January for regulated utilities the people said However Watts plan did not address shareholder claims directly A separate person said Brooks about a year ago pitched to some government officials an administrative plan to release Fannie from federal control that would have included putting the companies through a bankruptcylike process Such a move could have hurt shareholders The plan never gained traction the person said Fannie Chief Executive Officer Timothy J Mayopoulos said in an interview earlier this month that he didnt believe its Fannies job to advocate for its future Were not trying to influence the outcome he said</t>
  </si>
  <si>
    <t>One of Canadas largest marijuana companies is on a buying spree thats leaving question marks for investors according to a portfolio adviser with a focus on the fastgrowing industry Since November Aurora Cannabis Inc has invested in retail liquor stores an organic waste technology company and acquired multiple cannabis producers including CanniMed Therapeutics Inc That streak of deals culminated in this weeks C249 billion 194 billion agreement to purchase rival grower MedReleaf Corp in the industrys largest takeover Yet Aurora hasnt divulged certain details including how it plans to integrate multiple businesses said Charles Taerk chief executive officer of Faircourt Asset Management in Toronto Faircourt runs the cannabisfocused UIT Alternative Health Fund which doesnt include Aurora Shares of Aurora have fallen 11 percent since the MedReleaf deal was announced May 14 Aurora officials havent provided an exact figure for the cost savings expected from the takeover The companys Chief Corporate Officer Cam Battley said its CFO and financial team did extensive due diligence and came out of that exercise with big smiles Looming Legalization When any company goes on an expansion through many acquisitions in a short period of time there are tendencies to have challenges integrating Taerk said Thursday by phone There are certain questions that are going to be asked and management should be more transparent with answers Auroras slew of acquisitions comes amid a race by scores of companies to secure market share before Canada legalizes recreational marijuana expected later this year Auroras two major production facilities in Alberta wont be complete by then Aurora is building an 800000squarefoot facility known as Aurora Sky in Edmonton It was initially slated for completion in October The company last month announced plans to build a 12 millionsquarefoot greenhouse in Medicine Hat The first harvest at Aurora Sky will occur next month and its expected to be at full capacity in early 2019 Battley said Aurora has significant production and stockpiles has signed some supply deals and expects to conclude others Were producing now and will be producing more as we ramp up during the year Battley said in a phone interview Its not like the industry stops on day one of legalization The company which has a market value of C41 billion has about half of the current production capacity of its main competitor Canopy Growth Corp Taerk said The amount of production Aurora wants to get to we just have a question mark on whether theyre going to get there and in what period of time he said Therell be a shortage of marijuana in the first year of legalization according to PI Financial analyst Jason Zandberg as many other licensed producers in addition to Aurora wont have their expansions and construction projects completed in time Aurora has been making acquisitions to bridge that gap he said</t>
  </si>
  <si>
    <t>Buyout titans are benefiting as banks get less fearful about leveraged buyouts When Leonard Green amp Partners recently decided to buy a majority stake in SRS Distribution Inc banks led by Bank of America Corp and Barclays Plc sought loans and bonds to help finance the 36 billion buyout Investors have so far been willing to increase debt for the building supply company to more than seven times a measure of earnings a level that just a few years ago would have raised regulators eyebrows That deal isnt unusual Debt in leveraged buyouts is creeping above the six times level that regulators said in 2013 was potentially too risky after commitments to private equity deals scorched banks during and after the crisis The average company in an LBO had borrowings equal to 64 times earnings before interest taxes depreciation and amortization in 2018 according to Fitch Ratings Last year it was 62 times Ebitda and in 2016 it was 59 times Lending Frenzy The US leveraged loan market approaches 1 trillion mark SampPLSTA leveraged loan index As of April 30 2018 The higher debt burdens are a symptom of memories getting shorter as the economic expansion grows longer Regulators this year have loosened the reins on restrictions for individual deals and leveraged buyouts have grown more leveraged Private equity firms and lenders are both stretching too much said Dan Zwirn chief investment officer at Arena Investors Itll end badly as these things always do Ultimately water finds its level It wasnt always this way In late 2016 Federal Reserve bank supervisors rebuked Goldman Sachs after the firm arranged loans that helped finance the 4 billion buyout of Ultimate Fighting Championship the mixed martial arts promoter Debt levels on that deal exceeded six times Ebitda Still Dancing Now to paraphrase former Citigroup Chief Executive Officer Chuck Prince banks are dancing with more gusto than they have in years Earlier this year two key regulators US Comptroller of the Currency Joseph Otting and Federal Reserve Chairman Jerome Powell separately said that the guidelines they offered before including the six times level were just guidance and not hardandfast rules The US leveraged loan market has grown to just over 1 trillion in part due to buyouts Loans have been growing riskier by other measures too including the quality of investor safeguards known as covenants Deals have become much more flexible and aggressive which allow sponsors to add on more debt said Philip Lee an analyst at Covenant Review Its an issuers market Private equity firms benefit from adding more leverage to their investments because it reduces the equity needed boosting returns as asset valuations hover near alltime highs Those high prices in equity markets have weighed The market is not as frothy as it was before the financial crisis when private equity firms engineered massive buyouts like radio broadcaster Clear Channel and Texas power producer Energy Future that ended up having to restructure in bankruptcy Clear Channels 2008 buyout left the company with debt levels equal to more than eight times its Ebitda Now known as iHeartMedia Inc the radio company filed for Chapter 11 protection in March High Valuations And with the US stock market having surged 22 percent since the end of 2016 equity valuations are high which according to Fitch Ratings has weighed on LBO volumes The finance proposal for the SRS deal said the company had Ebitda for the 12 months through January of 245 million including adjustments known as addbacks according to the people with knowledge of the matter That compared with actual Ebitda under generally accepted accounting principles of about 183 million The company sold 350 million of bonds Thursday and increased the size of its planned loans by 30 million to 133 billion SRS has a strong track record of using earning growth to deleverage following acquisitions according to a report from SampP Global Ratings which reiterated its B rating for the company five levels below investment grade SRS didnt return calls and emails seeking comment Leonard Green declined to comment as did Barclays which led the financing of the bonds in the proposal and Bank of America which led the 13 billion loan proposal The rules of the game have changed said Justin Smith managing director at Xtract Research which dissects and analyzes debt documents Leverage above seven times is somewhat of a recent phenomenon In certain cases like if a company is strong there may be room for that much leverage he added Even in leveraged loan deals where private equity isnt involved debt levels are sometimes above six times Valeant Pharmaceuticals International Inc this week increased a loan offering to almost 46 billion and will have debt approaching eight times Ebitda this year as some of its patents expire according to Moodys Investors Service The bank loan market reflects a widening gap between very strong demand technicals and underlying fundamentals which are at best unchanged and in many cases worse said Andrew Curtis head of the investment team for Z Capital Credit Partners</t>
  </si>
  <si>
    <t>Isaac Larian the toy mogul behind Bratz dolls has been at odds with Mattel Inc MAT 129 for more than a decade Now he wants to be put in charge of his struggling rival Mr Larian recently offered to merge his MGA Entertainment Inc with Mattel and put himself at the helm of the combined company according to correspondence reviewed by The Wall Street Journal and people familiar with the matter Mattel rejected the approach which lacked details or financial terms according to the documents The proposal made by Mr Larian in a brief letter dated April 25 wasnt previously known On Thursday Mattel responded that its board and advisers had decided the proposal wasnt in the companys best interests according to a letter to Mr Larian reviewed by the Journal Mattel is not interested in further discussing the matter with you wrote Chairman Christopher Sinclair who retired from Mattels board after Thursdays annual shareholder meeting Mr Larians approach in late April came less than a week after Mattel abruptly changed its chief executive naming former studio executive Ynon Kreiz to replace Margo Georgiadis who was unable to turnaround a sales slump Mattel shareholders on Thursday elected a revamped board of directors but also rebuked the company by voting against its executive compensation practices Though a nonbinding result it is rare for companies to lose sayonpay votes In his April 25 letter Mr Larian argued he should be the executive to turn around the maker of Barbie and Hot Wheels He touted his own companys recent success with LOL Surprise a popular toy Ynon is a good guy Mr Larian wrote But he doesnt know toys and will fail like Margo did His offer didnt place a value on closely held MGA or Mattel the shares of which slumped by half since the start of 2017 Mr Larian instead proposed the two sides put a value on MGA and its brands which also include the Little Tikes preschool toys and on its legal claims against Mattel Based on this we will merge Mr Larian wrote A Mattel spokesman said the companys board recognizes and takes seriously its duty to consider any credible proposal Mr Larian who says he also made an offer to merge with Mattel in 2015 said the rejection is disappointing and arrogant and irresponsible He told The Wall Street Journal he plans to take his offer directly to shareholders The brash toy executive has often been critical of Mattel and its leadership He also hasnt been shy about throwing his wealth around to try to influence a toy industry that is in flux Mr Larian recently made an unsuccessful attempt to buy the US business of Toys R Us Inc which is being liquidated The legal dispute between Mr Larian and Mattel dates back to 2004 when Mattel alleged a designer came up with the idea for the doll brand Bratz while the designer was working for Mattel in the 1990s MGA countersued The drawnout battle appeared to be over with Mattel agreeing in 2012 to pay for copyright fees But MGA in 2014 resurfaced many of its allegations in a new suit seeking 1 billion in damages A court this year granted Mattels motion to dismiss the case based on statutes of limitations MGA is appealing Write to Paul Ziobro at PaulZiobrowsjcom</t>
  </si>
  <si>
    <t>Winnipeg is my hometown so the Jets playoff run this spring is creating lots of excitement in my household With all the talk and emotion not to mention a looming deadline for this column I couldnt help but look for investing lessons from their success I didnt have to look far The way the team is managed relates well to something I have advised before investors need to have discipline patience and courage Discipline The Jets were put together the right way General manager Kevin Cheveldayoff used the draft well emphasized youth and made sure he had character guys at the teams core Most importantly he had a plan There are thousands of ways to invest and most are valid approaches But for your portfolio to make a good long run you need to understand how youre going to do it You cant bounce around from one method to another A plan is also important because investing is the longest endeavour youll ever pursue It will outlast your mortgage your beer mug collection and dare I say your passion for the Jets Habs or Canucks Unfortunately were investing in a world that has a short attention span Your newsfeed is all about today not 20 years from now so you need a blueprint to bridge that time frame gap In addition to a plan it doesnt hurt to impose a salary cap on your approach Cheveldayoff of course has no choice Set a limit on how much youre going to spend on managing your money and decide where to allocate it financial planning portfolio management trading commissions attentive service or hint hint NHL games with your adviser Patience It took a while for the Jets plan to play out I thought last year was going to be their breakout year but they missed the playoffs It was deflating But management didnt blow it up Cheveldayoff kept the same philosophy coach and core players He let the young talent mature and added a few pieces along the way Investment strategies have a way of frustrating you too They may be compelling for fundamental andor valuation reasons but theres no way of knowing when theyre going to click Right now investors who thought resource stocks were oversold or bought pharmaceutical companies for their safety are going through a long dry spell Value stocks in general have tried investors patience And as for the pros fund managers and advisers go through slumps just like athletes Of course strategies can be flatout wrong Cheveldayoff could have built a team that looked more like the New York Jets than his Jets Thats an investing reality for sure but from my experience more mistakes are caused by impatience than flawed thinking Courage If youre going to be disciplined and patient you also need to be courageous Im not talking about when all four lines are humming and goals are coming in bunches That part is easy Its when your team is fighting the puck and your style doesnt match up well against the opponent Two examples come to mind In Winnipeg Dustin Byfuglien has a big contract and yet his play during the regular season can be frustratingly inconsistent But in the playoffs when the flashier players disappear you want big bold Buff in the lineup Keeping a player for the playoffs is analogous to holding some cash bonds or other diversifying assets when the stock market is flying high Its easy to chase performance and shift your portfolio into hot sectors but thats not likely the best move over the course of a full market cycle It also takes courage to be contrarian because the most compelling opportunities dont come giftwrapped Often the best time to buy a stock is when it feels the worst Its covered with dust and dirt and might even be mired in controversy The buy may perfectly fit your approach and longterm plan but seldom comes with positive reinforcement from family friends or the media Youll feel pretty lonely Theres no doubt Jets management caught a few breaks along the way But in both sports and investing you make your own luck with discipline patience and courage Go Jets Go Tom Bradley is president of Steadyhand Investment Funds a company that offers individual investors lowfee investment funds and clearcut advice He can be reached at tbradleysteadyhandcom</t>
  </si>
  <si>
    <t>Andria Zafirakou doesnt do lunch Instead she stands in a playground at Alperton Community School in north London where she has been an art teacher for 12 years eating a sandwich and discouraging 1400 pupils from doing anything nasty to each other I dont do lunch for a similar reason  because in my new career as a maths teacher Im either on duty in another playground in east London or scrabbling to prepare for my next lesson So we meet on a Saturday at the Langham Hotel in central London which she has chosen because afternoon tea is her favourite meal and there you can have it for lunch But when I ring to book half of London appears to want pastries at midday and the place is full I call the press office and explain that Im meeting the woman who has been crowned the best teacher in the world winning a 1m prize paid for by the philanthropist Sunny Varkey and endorsed by Bill Clinton and Bill Gates Magically there is a table after all Across the marble court where a piano tinkles comes a darkhaired woman in her late thirties I extend a hand but she enfolds me in a hug before settling comfortably into a cream leather armchair I tell her that she is now famous enough to command a table in a fully booked restaurant Wow Really she beams Wow I mean wow A waiter in a pastel suit asks how we are Good really good says the best teacher in the world turning her smile on him and returning the question I am just like you he replies Good very good I on the other hand am a bit anxious I have been longing to have an audience with Zafirakou since she won the prize in March but have had to wait my turn while Theresa May the prime ministers of Greece and Cyprus and the global educational establishment got in first In my notebook I have a list of questions that have been increasingly bothering me since I joined the profession last September What does it mean to be a good teacher Does the job have to be this knackering Why is education so political and polarised with the new traditionalist and the more creative schools despising each other And most important what is education for But first I ask her if shed like a glass of champagne with her tea Oh God Yes Thats not a hard decision We order the basic afternoon tea which comes at a not especially basic price of 55 each but fail to choose between the 44 teas on offer and delegate the task to the waiter If Zafirakou is looking paler than the radiant woman Ive just watched on YouTube accepting the prize in a storm of golden confetti its no surprise As well as being the best teacher she must now be the busiest on top of the day job she has the additional responsibility of endlessly saying how marvellous it is to be a teacher Look she says I have been given this incredible platform Im changing the world Varkey genuinely believes teaching is the most important job there is He said I want you to be part of the Oscars Its crazy Crazy Her outpouring is interrupted by the return of our waiter bearing two low stools on which he places our handbags Having set up a charity to persuade statusconscious bankers lawyers and diplomats to start again in the classroom Im all for anything that makes a fuss of teachers Yet Im worried about the prize I doubt if my colleagues would agree on who is the best teacher in just one school so how is it possible to declare one person the best in the world Well Im obviously not the best she says Im just lucky that I was nominated  by someone who I worked with years ago There are better teachers than me I work with some of them She contemplates the dainty finger sandwiches that have been placed in front of us and takes a bite of the smoked salmon one The Langham 1C Portland Place Marylebone London Afternoon tea x 2 110 Tip 1375 Total 12375 She tells me how she very nearly disqualified herself by failing to fill out the form shed been sent It was only at the eleventh hour while simultaneously hemming the trousers of the man she was due to marry the following day a personal trainer who is the father of her two young daughters that she got around to the task Two Skype calls later she found herself whisked out of her playground in Brent into the glitz of Dubai where she proceeded to beat 33000 others from 173 countries But now months later I wonder if the charm is fading If Id won the prize Id feel mocked by it every time I gave a dud lesson Lucy Ive been doing this job for 12 years So I know the children will always learn something in every lesson and that one child will blow my mind They run to my classroom and they complain that youre late even though its still break time This description is not chiming with my own experience I ask if its different in maths but it turns out it isnt At my school children love maths As she takes a chicken sandwich I rummage around in my bag for the school exercise book on which I have written Mays thoughts on teachers We have those books Zafirakou exclaims and then examining my scrawl demands Wheres your margin date and title I read out the three qualities the PM thinks make a good teacher resilience ingenuity and a generous heart Zafirakou nods emphatically You cant fault that she says But Im not sure about the generous heart It is not immediately apparent in some of the maths teachers I admire neither does it seem to be part of government policy Nowhere is it mentioned in the eight teaching standards that I had spent the morning trying to find evidence of as part of my teacher training qualification You have to have a generous heart she insists Even if you are mean to a child who hasnt done their homework its because you care The size of Zafirakous own organ is beyond doubt She works in a community where child poverty and violent gangs are normal She has helped set up a Somali choir started a girlsonly cricket team and has learnt hello and goodbye in 35 languages She has even taken a child to Asda to buy him a decent uniform and paid out of her own pocket Such work deserves an award Yet as one of the worlds feebler teachers I feel more awed than motivated by her example What I want is a role model who will show me how to be better at what I consider the true essence of my job explaining Pythagorass theorem But Lucy its your first year At the moment youve got to get your pedagogy right But ultimately teaching is not just what happens in the classroom  we are mums we are mentors we are psychologists we are role models Which raises the question of how she manages to be a mother to so many  as well as to two small daughters of her own And more to the point isnt she working in a way that for normal people is not sustainable Im lucky my husband works around me and I get support from parents and family Im lucky Others arent but I am She describes a working week in which she wakes up at 615am is in school an hour later and for the next 11 hours teaches art classes has meetings with senior staff she is an assistant principal and negotiates with social workers the police and parents I sometimes forget to go to the bathroom thats how busy I am she says Back home she watches Holby City with her daughters after which she sends emails and plans lessons late into the evening On Saturday mornings the family goes to the cinema then Greek school in the afternoon followed by an extended family supper at her mothers On Sundays it is the Greek orthodox church her father is a priest and by the evening shes working again It seems to me a life that is both ordinary and extraordinary Yet the drudgery and routine seem a source of joy for Zafirakou I was a teacher before I was a parent I was a teacher before I was a wife my sisters a teacher my parents are teachers of sorts It fuels me A basket of warm scones arrives she takes one and cuts into it Great It just crumbled open Brilliant As such a Stakhanovite herself does she agree that teachers work too hard And is that the main thing that puts off prospective teachers and makes actual ones quit We need to value teachers more she says pay them decently give them time to improve We need to be like China  the only country in the world that values its teachers as much as doctors She thinks teachers should learn to blow their own horns We arent good at saying This is something great Ive done We just get on with it A couple of months ago she tells me she did something great with a year eight student Lets call him Fred He cant write and has every special need there is But one day Fred produced the most incredible art piece His work didnt have a name on so I raised it and I was like Lets critique it everyone Theyre like Miss really good painting So I go OK whose is this work Then he put his hand up That moment for that child has transformed everything Ive saved him  he now does not feel inferior to anyone else in that room So what exactly did she do to make that happen I make environments where it is OK to fail Ive had kids throw tantrums I have got sworn at Ive had those moments but for me thats OK Hang on a minute Is she advocating swearing No not at all But if its a vulnerable child with a lot of issues I would rather they let it all out with me in a safe environment than with another teacher or a student We need to value teachers more We need to be like China  the only country in the world that values its teachers as much as doctors This is so far from the ethos at my own school I dont know where to begin I ask what she thinks of such schools much favoured by the government where kids walk around in silence Where there is much drilling and where poor kids get great results And where swearing at a teacher is unheard of Every child is different she says mildly Some children will really benefit from the military lining up and find it comforting The response is so diplomatic I wonder if she has been media trained not to say anything that will upset any of the worlds 80m fellow teachers But then she goes on But some children wont be able to adapt to those environments and that will cause mental health issues Which leads to the most fundamental question of all what is education for Is it about passing exams Is it about knowledge or something else altogether Good question In my opinion schools are there to enable students to achieve beyond their wildest dreams Surely I say this is overegging it What if their wildest dreams are being Beyonc or Messi OK she agrees Then its to open the doors to whatever the possibilities may be I wonder where all this zeal comes from She was brought up in north London by GreekCypriot parents and I suggest that the experience of coming from an immigrant family might make her better understand the kids in her school She dismisses this out of hand It was the happiness of her childhood  not its difficulty  that motivates her Ive been very much loved and very much cared for and because of that if I dont see it in other people I go right how can I fix this She tells me about an encounter the previous week with a 12yearold student who arrived late looking glum He goes Miss Ive had a bad day I go Why Because Miss the landlord was meant to fix the boiler six months ago but he hasnt so I couldnt have a shower and I didnt want to upset my mum cause shes just come out of hospital again Theres damp in my mums room and theres a man who said hell come and fix it but hes going to charge 300 Where are we going to get 300 from  She looks at me eyes shining with indignation I suggest that theres not much she could do about this tale of woe She disagrees I say to him Right you havent had breakfast Lets go to the canteen and get the chef to make something for us I tell him I skipped breakfast too even though I never skip meals as you see she gestures towards her body Then Ill check his PE kit see if it needs a wash Then Ill ring Mum and ask if shes OK and see if she wants the school to write a letter to the landlord  Our waiter is back to describe the miniature confections in front of us I hear the words dandelion hibiscus mousse and lime and basil puff pastry There is something that looks like a toy fried egg but turns out to be white chocolate and mango jelly Too fancy I complain when hes gone Im loving the fanciness And come on were paying for it She whips out her phone and starts taking photos Wow This is amazing Sorry Im being tacky When shes done I ask about the million dollars The thought of so much money is so stressful Its mindblowing I am in a position now that Im going to change the world I want to bring artists designers musicians actors into schools  and Ill be using the funds to help me do that You see the children in my school  they dont go out during the weekends I interrupt to tell her one of my pupils recently mistook St Pancras station for Big Ben Oh Lucy you get it she says But wouldnt it be nice to use the money to pay off the mortgage instead I have everything I need she says My family are healthy theres a roof over our heads I dont want to go out and buy an expensive handbag I glance at her bag perched on its stool 36 from Fiorelli she says Tealunch is nearly over but before she goes she wishes me luck Youre a fierce force youre going to make it work I would recruit you As I digest this cheering news she asks something I dont expect Do you have a husband From anyone else thisd be darn cheek but Im pretty sure she only asked because she was fretting about my wellbeing It is not enough for the best teacher in the world to help all the vulnerable students at her school a random journalistturnedteacher is treated to her same magic combination of belief and compassion Lucy Kellaway is an FT contributing editor and cofounder of Now Teach Follow FTLifeArts on Twitter to find out about our latest stories first Subscribe to FT Life on YouTube for the latest FT Weekend videos</t>
  </si>
  <si>
    <t>Jet Airways India Ltd is closing in on a new order for Boeing Co s 737 Max singleaisle plane that could take its commitments for the model above 200 aircraft Indias biggest fullservice airline is in talks over the purchase and may make an announcement in coming weeks Chairman Naresh Goyal said in an interview Friday He didnt specify how many planes the company aims to buy though Jets previous two orders for the model have been for 75 aircraft apiece While the existing contracts have been for the smallest Max 8 variant of Boeings reengined workhorse Jet has the ability to upscale to the Max 9 or 10 and the new deal will have the same flexibility Goyal said in Manchester England after announcing his companys first flights to the city Mumbaibased Jet is expanding its fleet as Indias leading carriers compete for traffic in the worlds fastestgrowing major aviation market SpiceJet Ltd has ordered more than 200 narrowbody aircraft from Boeing while market leader IndiGo operated by InterGlobe Aviation Ltd is the biggest customer for Airbus SE s rival A320neo plane Jets existing Max orders are due to commence delivery from Boeing in July after a months delay with handovers running through 2023 according to Goyal who founded Jet in the early 1990s 787 Question Mark The carrier also has 10 7879 Dreamliner widebody jetliners on order from Boeing but is not certain to take the aircraft as it evaluates its route and network requirements the chairman said Delivery of the planes has already been deferred Goyal said that an Indian government plan to privatize Air India Ltd is a brave and very good decision for the country predicting that the process will ultimately prove successful and didnt rule out getting involved in the sale We are looking at our own business he said But I am not saying that we will not look at Air India Ive never said that Ultimately we will always see what is the best approach ahead of us and for the country The chairman said hes very happy to have Etihad Airways PJSC as a shareholder even as the Abu Dhabi carrier unravels most of its other equity holdings following a failed expansion strategy Jet has been one of the most successful investments for Etihad which owns a 24 percent stake he said Jet might get closer to Air FranceKLM Group with which it already has a revenuesharing joint venture Goyal said adding that airlines generally are looking to move toward much closer relationships I cant say today but the world is changing and you never know what happens he said Everyone is looking at every opportunity  consolidation and one of the best partners if you can</t>
  </si>
  <si>
    <t>PayPal a company worth almost 94 billion is used by major retailers around the world including Walmart and Best Buy IZettles focus on the other hand is more on smalltomediumsized firms Ecommerce giant eBay dealt PayPal a blow earlier this year when it decided it would drop PayPal as its primary payments provider The online shopping site chose a European startup of its own Adyen to replace PayPal Adyen is also reportedly seeking to list its shares PayPals Ready said that the investment in iZettle would give PayPal more of a technical presence in Europe Europe contains many of our most important markets we have huge presence in Europe already from a commercial perspective he said But one of the things that we think is fantastic is that his is going to create a European center of excellence for us on a technical perspective He added Well now have an amazing team of engineers and product development and builders here in Stockholm to increase our presence in Europe from a technical perspective and help us build out many more capabilities</t>
  </si>
  <si>
    <t>Spotify represents a compelling buying opportunity thanks to one of the best growth outlooks in technology with subscribers set to double by 2020 according to Raymond James div gt divgroup gt pfirstchildgt The companys key drivers including market share gains new geographies and family plans should boost the number of paid subscribers to 150 million from current levels around 75 million in as few as two years analyst Justin Patterson told clients Thursday The music industry is shifting from a transactional to ondemand model and Spotify is well positioned to double its subscriber base expand gross margin and generate material free cash flow Patterson wrote It has one of the best growth rates in tech  there is a scarcity of companies poised for 40 percent annual profit growth through 2019 Patterson who initiated coverage on Spotify with a strong buy rating told clients that Wall Street is underappreciating the companys advantages including a team of over 1400 engineers over 200 petabytes of data and a presence in 65 countries worldwide He also explained that while subscribers will likely prove a key metric for Spotify akin to Netflix Patterson said that he isnt all that worried about Apple or Amazon in the streaming landscape Large technology companies are arguably the biggest competitive threat to Spotify But when we examine the gotomarket strategies we see few ways in which these businesses can intensify competition and attract more users We doubt Apple ever overtakes Spotify ever in music he added Rather the risk is that Apple slows Spotifys growth in markets where iOS devices have large installed bases The companys shares gained 25 percent over the past month and more than 65 percent since its unusual trading debut in early April Shares rose 05 percent in premarket trading Friday following the analysts optimistic bet Raymond James Patterson sees Spotify shares rallying 19 percent to 190 over the next 12 months The stock has 10 buy ratings 6 holds and 1 sell according to data provided by FactSet</t>
  </si>
  <si>
    <t>Murray Webb had been a lackluster student more interested in sports than schoolwork while attending a small Virginia college Then he transferred to Kennesaw State University in suburban Atlanta to pursue a masters degree in applied statistics and landed four job offers upon graduation Webb 33 now earns 160000 a year targeting healthcare customers for hospitals and says he is approached weekly by companies and recruiters seeking data scientists Webb is part of a national employment trend that has data scientists at tech companies such as Airbnb Inc and Uber Technologies Inc adding the words Im hiring next to their LinkedIncom profiles The word on the street is theres definitely a shortage of people who can do data science said Daniel Gutierrez managing editor of the journal insideBIGDATA in Los Angeles A lot of people are transitioning from other fields like economics pyschology mathematics because they see the field is exploding and theres money to be made Indeed it turns out that even in the wake of Facebook Incs privacy scandal and other bigdata blunders finding people who can turn socialmedia clicks and userposted photos into monetizable binary code is among the biggest challenges facing US industry People with data science bona fides are among the most soughtafter professionals in business with some data science PhDs commanding as much as 300000 or more from consulting firms Run on the Bank I like to say were seeing the employment equivalent of a run on the bank and its because everyones chasing the same talent at the same time said Jennifer Priestley a professor of statistics and data science at Kennesaw State University Job postings for data scientists rose 75 percent from January 2015 to January 2018 at Indeedcom while job searches for data scientist roles rose 65 percent A growing specialty is sentiment analysis or finding a way to quantify how many tweets are trashing your company or praising it A typical data scientist job pays about 119000 at the midpoint of salaries and rises to 168000 at the 95th percentile according to staffing agency Robert Half Technology Compete Differently Andrew Gardner a senior machine learning manager in Atlanta at IT security firm Symantec Corp fields at least one serious inquiry weekly from recruiters trying to hire him away even as hes trying to fill roles at Symantec To compete for talent Gardner is offering more perks including the ability to telecommute You have to compete a little differently Aspirants like Jiong Gao who is pursuing a masters in data science and analytics at Georgia State University are rushing to get in while the gettings good Its the sexiest job in the 21st century said a grinning Gao 25 referencing the title of a 2012 Harvard Business Review article For everyone who has a background in computers statistics and mathematics its the hottest job Companies are begging colleges to let them help with class projects hoping to get a foot in the door with future data scientists Atlantabased Equifax Inc was one of 11 companies doing data science and prescriptive analytics projects with Cornell University this year with Equifax offering up voluminous data sets scrubbed of personally identifiable information The official goal was to determine how customers prioritized paying bills such as whether someone is more prone to paying a mortgage car or cell phone bill first said Chris Yasko who heads a data science research unit at Equifax The unstated goal was making a connection with future graduates Honey we have a backlog of companies that want to bring their data into our classroom said Priestley I probably have a conversation with a company every week that wants to do that Wild West Equifax is shortening the hiring process to keep anyone from slipping away A data science candidate interviewed on a Friday had an offer in hand by the following Monday said Peter Maynard senior vice president of global analytics The company hasnt seen a dropoff in candidate interest despite suffering a data breach that exposed some 146 million peoples personal information the company said Experts in data science describe a wild west atmosphere right now with little agreement over how to define the field and scores of people rushing to add scientist to their resumes whether or not its accurate A common definition calls data science a meshing of statistics math and computer science with practitioners using the Python and R programming languages to create algorithms for things like recommendation engines  those programs that predict what you may want to buy next based on your recent searches It used to be that if you were a mathematician you became a teacher and then you became a geologist because your knowledge helped find oil and then you went over to Wall Street said Jim Sterne chairman of the Digital Analytics Association And now the quote is the best minds of our generation are being put to work in advertising</t>
  </si>
  <si>
    <t>From the spears hurled by Romans to the missiles launched by fighter pilots the weapons humans use to kill each other have always been subject to improvement Militaries seek to make each one evermore lethal and in doing so better protect the soldier who wields it But in the next evolution of combat the US Army is heading down a path that may lead humans off the battlefield entirely Over the next few years the Pentagon is poised to spend almost 1 billion for a range of robots designed to complement combat troops Beyond scouting and explosives disposal these new machines will sniff out hazardous chemicals or other agents perform complex reconnaissance and even carry a soldiers gear Within five years I have no doubt there will be robots in every Army formation said Bryan McVeigh the Armys project manager for force protection He touted a record 800 robots fielded over the past 18 months Were going from talking about robots to actually building and fielding programs he said This is an exciting time to be working on robots with the Army But thats just the beginning The Pentagon has split its robot platforms into light medium and heavy categories In April the Army awarded a 4291 million contract to two Massachusetts companies Endeavor Robotics of Chelmsford and Walthambased QinetiQ North America for small bots weighing fewer than 25 pounds This spring Endeavor also landed two contracts worth 34 million from the Marine Corps for small and midsized robots In October the Army awarded Endeavor 1585 million for a class of more than 1200 medium robots called the ManTransportable Robotic System Increment II weighing less than 165 pounds The MTRS robot designed to detect explosives as well as chemical biological radioactive and nuclear threats is scheduled to enter service by late summer 2019 The Army plans to determine its needs for a larger heavier class of robot later this year Its a recognition that ground robots can do a lot more and theres a lot of capabilities that can and should be exploited said Sean Bielat Endeavors chief executive officer Specifically he points to the dull the dirty and the dangerous infantry tasks as those best suited to robotics During combat operations in Iraq and Afghanistan the Defense Department amassed an inventory of more than 7000 robots with much of the hardware designed to neutralize improvised explosive devices IEDs Military brass were trying to quickly solve a vexing problem that was killing troops but the acquisition strategy led to a motley assortment of devices that trade journal Defense News last year called a petting zoo of various ground robots This approach also meant that each pet was essentially a oneoff device used for a single task The Armys current approach is to field more interoperable robots with a common chassis allowing different sensors and payloads to be attached along with standardized controllers for various platforms said McVeigh a retired Army colonel This strategy is also geared toward affordability If we want to change payloads then we can spend our money on changing the payloads and not having to change the whole system he said While it ramps up to use its newer robots the Army will retain about 2500 of the medium and small robots from the older fleet Amid their many capacities none of the current or planned US infantry robots is armedyet Armed robots are hardly new of course with South Korea deploying sentry gunbots in the demilitarized zone fronting North Korea and various countries flying drones equipped with a variety of weapons Just strapping a conventional weapon onto a robot doesnt necessarily give you that much for ground troops said Bielat the Endeavor Robotics CEO There is occasional interest in weaponizing robots but its not particularly strong interest What is envisioned in these discussions is always manintheloop definitely not autonomous use of weapons Yet depending on ones perspective machines that kill autonomously are either a harbinger of a Terminatorstyle dystopia or a logical evolution of warfare This new generation of weaponry would be armed and able to see and assess a battle zone faster and more thoroughly than a humanand react far more quickly What happens next is where the topic veers into a moral perhaps existential morass It seems inevitable that technology is taking us to a point where countries will face the question of whether to delegate lethal decisionmaking to machines said Paul Scharre a senior fellow and director of the technology and national security program at the Center for a New American Security If we went to war and no one slept uneasy at night what does that say about us Last year 116 founders of robotics and artificial intelligence including Elon Musk the billionaire founder of Tesla Inc and SpaceX sent a letter to the United Nations urging a ban on lethal autonomous weapons Once developed they will permit armed conflict to be fought at a scale greater than ever and at timescales faster than humans can comprehend the letter stated warning of a Pandoras box being opened with such systems To date 26 countries have joined calls for a ban on fully autonomous weapons including 14 nations in Latin America according to the Campaign to Stop Killer Robots Notably absent from this list are nations with robust defense industries that research AI and roboticscountries such as the US Russia Israel France Germany South Korea and the United Kingdom The campaign was launched five years ago by activists alarmed at the prospect of machines wielding the power to decide who lives or dies on the battlefield If you buy into the notion that its a moral and humanitarian issuethat you have machines making lifeanddeath decisions on the battlefieldthen its a very simple issue said Steve Goose director of Human Rights Watchs arms division and a cofounder of the campaign People have a sense of revulsion over this Not long ago such futuristic software seemed if not quite impossible at least 30 years away Given the pace of research however thats no longer the casea fact that has given the effort by Musk Goose and others new urgency It seems that each year that estimate has come down Goose said Autonomous weapons systems are years not decades hence he said in an interview last month from Geneva where a UN group convened its fifth annual conference on Lethal Autonomous Weapons Systems Much of the recent discussion has focused on defining the terms of debate and where human control for lethal decisions should lie There are also questions as to how quickly such machines will proliferate and how to deal with such technology in the hands of rogue nonstate actors Over time Goose said the campaign will convince these governments that every nation is going to be better off if no nation has these weapons But Scharre said theres no chance the UN will agree to a legally binding treaty to ban autonomous weapons He predicts that a critical mass of nations supporting some type of ban could pursue an agreement outside the UN While proponents may argue that autonomous robot soldiers will shield soldiers from harm they will also remove the bloody consequences of armed conflict a knowledge that puts a valuable brake on the horrors of war said Scharre a former Army Ranger Theres a value of someone being able to appreciate the human consequences of war he said A world without that could be potentially more harmful If we went to war and no one slept uneasy at night what does that say about us</t>
  </si>
  <si>
    <t>Murray Webb had been a lackluster student more interested in sports than schoolwork while attending a small Virginia college Then he transferred to Kennesaw State University in suburban Atlanta to pursue a masters degree in applied statistics and landed four job offers upon graduation Webb 33 now earns 160000 a year targeting healthcare customers for hospitals and says he is approached weekly by companies and recruiters seeking data scientists Webb is part of a national employment trend that has data scientists at tech companies such as Airbnb Inc and Uber Technologies Inc adding the words Im hiring next to their LinkedIncom profiles The word on the street is theres definitely a shortage of people who can do data science said Daniel Gutierrez managing editor of the journal insideBIGDATA in Los Angeles A lot of people are transitioning from other fields like economics pyschology mathematics because they see the field is exploding and theres money to be made Indeed it turns out that even in the wake of Facebook Inc s privacy scandal and other bigdata blunders finding people who can turn socialmedia clicks and userposted photos into monetizable binary code is among the biggest challenges facing US industry People with data science bona fides are among the most soughtafter professionals in business with some data science PhDs commanding as much as 300000 or more from consulting firms Run on the Bank I like to say were seeing the employment equivalent of a run on the bank and its because everyones chasing the same talent at the same time said Jennifer Priestley a professor of statistics and data science at Kennesaw State University Murray Webb Job postings for data scientists rose 75 percent from January 2015 to January 2018 at Indeedcom while job searches for data scientist roles rose 65 percent A growing specialty is sentiment analysis or finding a way to quantify how many tweets are trashing your company or praising it A typical data scientist job pays about 119000 at the midpoint of salaries and rises to 168000 at the 95th percentile according to staffing agency Robert Half Technology Compete Differently Andrew Gardner a senior machine learning manager in Atlanta at IT security firm Symantec Corp fields at least one serious inquiry weekly from recruiters trying to hire him away even as hes trying to fill roles at Symantec To compete for talent Gardner is offering more perks including the ability to telecommute You have to compete a little differently Aspirants like Jiong Gao who is pursuing a masters in data science and analytics at Georgia State University are rushing to get in while the gettings good Its the sexiest job in the 21st century said a grinning Gao 25 referencing the title of a 2012 Harvard Business Review article For everyone who has a background in computers statistics and mathematics its the hottest job Jiong Gao Companies are begging colleges to let them help with class projects hoping to get a foot in the door with future data scientists Atlantabased Equifax Inc was one of 11 companies doing data science and prescriptive analytics projects with Cornell University this year with Equifax offering up voluminous data sets scrubbed of personally identifiable information The official goal was to determine how customers prioritized paying bills such as whether someone is more prone to paying a mortgage car or cell phone bill first said Chris Yasko who heads a data science research unit at Equifax The unstated goal was making a connection with future graduates Honey we have a backlog of companies that want to bring their data into our classroom said Priestley I probably have a conversation with a company every week that wants to do that Jennifer Priestley Wild West Equifax is shortening the hiring process to keep anyone from slipping away A data science candidate interviewed on a Friday had an offer in hand by the following Monday said Peter Maynard senior vice president of global analytics The company hasnt seen a dropoff in candidate interest despite suffering a data breach that exposed some 146 million peoples personal information the company said Experts in data science describe a wild west atmosphere right now with little agreement over how to define the field and scores of people rushing to add scientist to their resumes whether or not its accurate A common definition calls data science a meshing of statistics math and computer science with practitioners using the Python and R programming languages to create algorithms for things like recommendation engines  those programs that predict what you may want to buy next based on your recent searches It used to be that if you were a mathematician you became a teacher and then you became a geologist because your knowledge helped find oil and then you went over to Wall Street said Jim Sterne chairman of the Digital Analytics Association And now the quote is the best minds of our generation are being put to work in advertising</t>
  </si>
  <si>
    <t>Blackstone Group LP is finally checking out of Hilton The hotel companys largest investor agreed to sell 158 million shares valued at about 13 billion the last of its Hilton Worldwide Holdings Inc holdings With the exit Blackstone will realize some 14 billion of profit meaning the firm has more than tripled its initial investment The sale will bring to an end an 11year relationship of highs and lows that ended up as the mostprofitable private equity deal on record Blackstone took the hotel behemoth private in 2007 with the firms real estate and private equity funds and some coinvestors putting up 65 billion of equity The firm later wrote down the investment by about 70 percent during the financial crisis then put in more cash and restructured Hiltons debt before taking the company public again in late 2013 Hilton shares have since more than doubled in value Blackstone President Jonathan Gray who until recently was head of the firms real estate arm and put together the Hilton deal will remain chairman of the McLean Virginiabased hotel company led by Chief Executive Officer Christopher Nassetta and has no immediate plans to relinquish the role even with the share sale Initially Difficult This was initially a very difficult investment but Chris was a terrific leader Gray said in an interview The steep revenue declines could have easily dissuaded us but the continued commitment of the entire firm paid off in a big way We saw a ton of white space in Europe and China for this company and our thesis held together through the crisis and thats what gave us confidence The bet could have turned out very differently Blackstone began pursuing Hilton in 2006 internally naming the transaction Project Murphy after actor Eddie Murphy who starred in the 1984 movie Beverly Hills Cop Hilton was then headquartered in Beverly Hills California The deal agreed to in mid2007 and financed by Bear Stearns was 80 percent leveraged As a result of the crisis global revenue fell 20 percent and earnings before interest taxes depreciation and amortization sank 40 percent within the first 18 months of Blackstones ownership Read More How Hilton Became the Best Leveraged Buyout Ever Nassetta on Friday recalled a conversation he had during the depths of the recession with Gray who he first met in the early 1990s while working on a deal for a troubled lifeinsurance company in New Jersey No two people had more at stake than he and I Nassetta said in an interview But we had every confidence wed get through it and prove naysayers wrong which we have Following its restructure and IPO Hiltons performance as a publicly traded company has been driven by a number of factors including organic growth Under Blackstones stewardship the number of hotel rooms in its systems has almost doubled to 900000 and there are 350000 more in its pipeline The company also launched new brands to capture more customers including Curio Tru Canopy Tapestry and Home2 There also have been some lucrative real estate deals including the sale of the Waldorf Astoria hotel in New York for 195 billion in 2015 Hilton sought to create shareholder value as well by spinning off its owned real estate unit Park Hotels amp Resorts Inc and its timeshare business Hilton Grand Vacations Inc Often success in private equity is attributed to financial engineering but the Hilton transaction shows that isnt the case Gray said Including its final share sale Blackstone will have executed 12 separate transactions to gradually sell off its Hilton holdings since 2014 including a 25 percent stake sale to HNA Group Co in March 2017 The Chinese firm to combat deep indebtedness recently sold its holdings HNA made a profit of roughly 2 billion from its Hilton investment Bloomberg has previously reported As part of the transaction announced Friday Hilton plans to buy 125 million shares from Blackstone The shares were trading at 8357 at 1218 pm in New York Nassettas Stake Blackstone and its investors arent alone in benefiting from the hotel companys turnaround Nassetta has Hilton stock valued at roughly 250 million and said he has yet to sell a share in the company or its spinoffs Blackstone and its rival alternativeasset managers have increasingly been accumulating longerterm capital for investments that can span as long as two decades But in hindsight Gray believes the hotel company wouldnt have found itself in a longerterm fund if one was available at the time Our motto for Blackstone real estate is buy it fix it sell it and Hilton really fell into that as a company we felt we could transform Gray said While its hard to imagine that Blackstone can recreate the success it has had with Hilton Gray is optimistic I think itll be hard to top he said But you never know what the future will bring and we continue to identify largescale transactions where there are opportunities to create value</t>
  </si>
  <si>
    <t>KUALA LUMPUR Ri Jong Chol a slight man in his mid40s led what appeared the routine life of a businessman He lived in an apartment complex with a pool and gym a family man who took his wife and two children bowling Mr Ris computers and phones seized last year by Malaysia authorities reveal much more He was a North Korean operative one of hundreds living abroad who US and United Nations investigators say help the regime skirt sanctions by generating cash and sourcing goods Material from Mr Ris three laptops four phones and a tablet computer viewed by The Wall Street Journal revealed evidence of his secret life He helped export hundreds of thousands of dollars worth of palm oil and soap to a military controlled trading company in Pyongyang under UN and US sanctions He arranged to procure 50000 bottles of Italian wine valued at 250000 despite UN curbs on luxury goods bound for North Koreas elite And he is suspected of providing the getaway car for a highprofile killing North Korea has for decades built trade ties with friendly countries and sent its operatives abroad These operatives usually attached to the regimes embassies are suspected by US and UN authorities of illegal alcohol sales in Pakistan weapons sales in Africa and gold smuggling into Bangladesh The various schemes yielded hundreds of millions of dollars a year in cash and goods according to estimates by UN investigators This is the model North Korea used to try to evade a blanket of international sanctions If a June 12 summit with the US succeeds in resolving the future of the regimes nuclear program and starts to integrate the country into the global economy these networks will likely recede in importance If diplomacy fails and heated rhetoric from Pyongyang has raised that possibility then North Korea will have a readymade system to mitigate international pressure Ri is not an anomaly North Korea has an army of these people said Daniel Russel a former diplomat for Asia at the State Department and now a senior fellow at the Asia Society Policy Institute in New York City Mr Ris earnings for North Korea from Malaysia were small but he had broad ambitions He corresponded with hackers in China about plans to steal and resell US medicalimaging software And he shopped for secondhand Japanese construction cranes the kind North Korea has used in its missile program Mr Ri was allowed to travel and live with family abroad a special status afforded by the regime His work in Malaysia ended with the killing last year of Kim Jong Nam the estranged halfbrother of Kim Jong Un Mr Kim was attacked in a passenger checkin area at Kuala Lumpur International Airport Malaysian investigators allege Mr Ri may have arranged to buy a car used by suspects in the Feb 13 2017 killing Among the thousands of Mr Ris emails text messages documents and photographs viewed by the Journal is an image from one of his phones of a Malaysiabrand carNaza Riawith the sellers contact information on the dashboard The same model registered to Mr Ri ferried North Korean agents away from the airport after the killing according to Malaysian investigators He was deported but not charged with any crime and denied any wrongdoing Malaysian prosecutors say the masterminds were North Korean operatives who worked through North Koreas embassy in Malaysia and escaped Two women who smeared the lethal agent on Mr Kims face are on trial for murder and have pleaded not guilty saying they were told it was just a prank Malaysia expelled several North Korean diplomats and revoked visafree travel for North Koreans A foreign ministry spokesman said the country was vigilant in preventing North Korean front companies and businessmen from operating illicit businesses in Malaysia Calls to the North Korea embassy in Malaysia rang unanswered High life Mr Ri had seemingly landed in Malaysia by chance In 1997 Malaysian businessman Chong Ah Kow had traveled to Pyongyang where he met Mr Ris uncle a wellknown scientist in North Korea Mr Chong who runs a traditional medicine company said he was interested in cancer remedies and Mr Ris uncle had developed a mushroom extract to treat tumors In late 2013 Mr Ri offered to help export the extract to Malaysia Mr Chong as a favor sponsored him and his family for a work visa describing Mr Ri as a very humble man Mr Chong said he and Mr Ri explored several business deals but none got off the ground Mr Ri settled his family in a middleclass section of Kuala Lumpur where neighbors said they largely stayed out of sight Family photos show them at nearby Japanese shabu shabu hot pot restaurants In one Mr Ri drank a South Korean brand of soju a liquor popular in both Koreas In another he is getting a facial Photos also show him at what appears to be ideological training at North Koreas embassy where he sometimes met with the ambassador Mr Ri wasnt fluent in English the language of business in Malaysia so he turned to his teenage daughter Yu Gyong She studied at Help University a private college that in 2013 awarded Kim Jong Un an honorary doctorate in economics In text messages reviewed by the Journal she chats about amusement park trips and lunch plans with friendsand on her fathers behalf talks about completing deals with Mr Ris Malaysian business partners In one text from September 2016 Mr Ris daughter talks with him about her efforts to arrange a meeting with a business contact where she would act as a translator After some back and forth Mr Ri wrote Take your time and finish your studies You can call him after your class She is listed in Mr Ris contacts as my darling daughter and he mixed business with such fatherly concerns as making sure she didnt get sunburned while waiting for him to pick her up from school Mr Ri started out in Malaysian business buying wholesale palm oil soap and other commodities for export to North Korea By 2015 his main supplier was Octo Plus Resources registered at the home of owner Gan Chee Lim near Port Klang west of Kuala Lumpur documents show With the help of Mr Gan and a network of ethnic Koreans in China Mr Ri and his daughter arranged to ship the goods from Malaysia via Dalian in China to the North Korean port of Nampo according to invoices messages and documents viewed by the Journal The products werent prohibited under sanctions but one company Mr Ri represented was Singwang Economics and Trading General Corp The US sanctioned Singwang in March 2016 calling it a subsidiary of the North Korea military The UN also imposed sanctions on the company that year Ms Ri told Mr Gan the Malaysian supplier that the soap buyer in North Korea was Singwang according to a May 2016 phone message exchange The US designation made it illegal for funds going to or from Singwang to be cleared through the US as typically happens in dollar transfers In phone message traffic during July 2016 Mr Gan told Ms Ri not to send payments of more than 10000 at a time presumably to avoid bank scrutiny He also raised concerns that Malaysias central bank would be monitoring foreigncurrency transactions text messages show One 25000 transaction in August 2016 was a bit dangerous because the amount is quite big Mr Gan said In November 2016 Mr Gan asked for a payment but advised Ms Ri to say on the wire documents that the money was for the purchase of souvenir necklace pendant according to their text message exchange I havent put anything she said But since its small amount isnt it ok Shud be okonly worry the bank will hold the payment and query he replied Mr Gan declined requests for comment Mr Ris work appeared to earn profits for Pyongyang and support a comfortable life for his family A ledger in the computer files shows he shipped around 250000 worth of commodities to North Korea over the nine months through January 2017 Mr Ri who didnt appear to have a bank account in Malaysia relied on North Korean controlled entities in Hong Kong and Malaysia to finance transactions documents show Sometimes Mr Gan stepped in to help Communications with Mr Gan were often tense He complained about Mr Ris erratic orders and slow payments Sometimes we have money Ms Ri wrote him sometimes we dont Mr Ri appeared to use an insurance company in the Malaysian offshore financial center of Labuan to pay for goods according to messages and copies of checks on his phone The company Golden Sunrise Finance Broking was controlled by North Koreans but owned by a Malaysian shareholder to avoid scrutiny of its financial flows according to a person familiar with the matter No one answered the insurance companys listed phone number Invoices on Mr Ris computers show two North Korean banks Kumgang Bank and North East Asia Bank were also used to funnel payments to buy commodities The banks were blacklisted under US sanctions in 2016 Think big As business expanded so did Mr Ris horizons He and his daughter made plans to import North Korean coal to Malaysia via Russia which would earn them a broker fee They also talked about buying warehouses in Port Klang With a new Malaysian business contact they discussed farming rice in the countrys northwest A letter explained how the venture would team with a North Korean company controlled by the regimes agriculture ministry This is a big project and also big money Your profit will be big if our deal is made pls try best to make a deal ASAP Ms Ri wrote in November 2016 Mr Ri pursued another venture with a team of ethnic Korean computer programmers in Shenyang China to market medicalimaging software used in CT scans A business partner of Mr Ris in Malaysia lined up potential buyers even though they had no software to sell Messages on Mr Ris devices suggest the plan was to make pirated versions after hacking firms that made them In October 2016 Mr Ri sent one of the Chinabased programmers the website of Able Software Corp a Lexington Massachusettsbased company according to text messages Ted Wu Ables founder said the Federal Bureau of Investigation had previously investigated hackers who stole Ables software and sold it online in the late 2000s The Ris also shopped for industrial cranes In January 2017 Mr Ri requested a price quote for two used cranes from TL Mobile Crane Services Sdn Bhd in Malaysia The firm said no deal involving North Korea was made In May 2017 North Korean state television showed a Katobrand Japanese crane used in the launch of an intermediate range missile A photo on Ms Ris phone showed a similar Kato crane The UN later expanded a ban on heavy machinery exports to North Korea to include all cranes The day Kim Jong Nam was killed at the airport Ms Ri met with Mr Gan to discuss a new soapimporting plan But there would be no more deals Four days later Mr Ri was taken into custody Mr Gan sent Ms Ri a message Are you affected by the recent news He got no reply The Ri family was allowed to leave Malaysia part of a deal giving Malaysians held in North Korea permission to return home Malaysian police said they lacked evidence to charge Mr Ri in the killing Malaysian police said they found equipment that could be used to make nerve agents in the Ri familys apartment They didnt test for VX which killed Kim Jong Nam Authorities declined to comment on the decision Around 90 North Koreans remain in Malaysia according to Asian and Western diplomats Some have set up new front companies to avoid detection according to a person who has worked with them in past business deals Write to Alastair Gale at alastairgalewsjcom and Tom Wright at tomwrightwsjcom</t>
  </si>
  <si>
    <t>Netflix will be able to generate strong membership growth for many years according to Bank of America Merrill Lynch div gt divgroup gt pfirstchildgt The firm reiterated its buy rating for Netflix shares citing the rising number of broadband internet users in international markets We believe Netflix still has a considerable opportunity ahead if it can achieve reasonable penetration levels internationally analyst Nat Schindler said in a note to clients Friday Netflix will face varying levels of competition regulation and economic conditions in each individual market it participates in but its content scale should allow it to become the dominant streaming player in virtually all markets Schindler raised his price target to 352 from 347 for Netflix shares representing 8 percent upside from Thursdays close The analyst predicts the companys subscriber base can grow 8 percent annually through 2030 to 360 million members Netflix revealed its current membership level was 125 million subscribers at the end of its first quarter The firms forecast implies just 35 of our global exChina 2030 broadband household estimates which we think is reasonable Schindler said Netflix is the bestperforming stock in the SampP 500 this year Its shares are up nearly 70 percent year to date through Thursday versus the markets 2 percent return</t>
  </si>
  <si>
    <t>Personal assistant jobs require an ability to be organized multitask and be professional And this one comes with the added bonus of living in a Caribbean paradise div gt divgroup gt pfirstchildgt Thats why 5000 people responded to the job posting seeking a personal assistant to work on billionaire entrepreneur Richard Branson s Necker Island in the British Virgin Islands I just wanted to thank the 5000 people who applied for the PA position on Necker Island Branson says in a video on Twitter Thursday It was a truly amazing response and having seen your CVs and your videos I just wish we could hire you all but unfortunately our island just isnt that big Anyway luckily the Virgin family has loads of exciting opportunities and they come up all the time so please keep an eye on our careers page Dont give up on us and thank you again for taking the time to apply and I wish you all the best of luck in the future Cheers Branson says A little thank you to all the people who applied for the PA job on Necker Island The personal assistant job which was posted on LinkedIn called for one person to work both in the office of Necker Islands general manager Keny Jones and in Richard Bransons office One person to help look after both offices the job posting said</t>
  </si>
  <si>
    <t>Tepper says the best way to make a play on emerging markets while avoiding geopolitical pressure is through the DGS emerging markets small cap dividend fund Its a great dividend play it gives you some lower beta and at the same point in time these smallcap stocks are doing business locally not internationally so they wouldnt be impacted by any trade issues whatsoever he said The DGS ETF is down 07 percent for the year more than half the decline on the MSCI emerging markets ETF Larry McDonald editor of the Bear Traps Report has a different take on the bull case for emerging markets With bond yields moving higher there are a lot of losses around the country around the world in bonds Those assets have to move somewhere and theyre moving into commodities commodityproducing countries McDonald said on Thursdays Trading Nation About 30 percent of Brazils GDP is related to the commodity space so from an economic standpoint thats a very big positive The MSCI Brazil ETF EWZ is down 5 percent in 2018 and is down 20 percent from its 52week high set on Jan 25 The EWZ ETF was on pace for its worst week in a year Disclaimer</t>
  </si>
  <si>
    <t>Hes appeared at a flashy Tesla Inc product unveiling and a thunderous SpaceX launch while his boardroom chairs have sat empty Now Steve Jurvetson is surfacing as the central figure in the debate over governance at Elon Musks electriccar company The wellknown Silicon Valley investor and friend of Musks has been on leave from Teslas board since resigning from DFJ the venture capital firm he cofounded The same day of his exit in November  precipitated by accusations of misconduct that he has denied  Tesla put Jurvetson on a leave of absence pending resolution of these allegations More than six months later little has changed and much remains unclear Tesla wont say if its commissioned or is doing its own investigation DFJ which conducted its own probe declined to comment for this story as did Jurvetson 51 Teslas handling of Jurvetson doesnt sit well with CtW Investment Group The activist firm affiliated with union pension funds pointed to the directors leave as emblematic of poor leadership and weak corporate governance Proxy adviser Glass Lewis agreed and cited the fairly extraordinary length of Jurvetsons board absence in a report to clients this week It sided with CtW by urging shareholders to vote against the three directors up for reelection at the companys annual meeting next month Highly Unusual Six months is a highly unusual time to be on leave Charles Elson director of the John L Weinberg Center for Corporate Governance at the University of Delaware said in a phone interview As a director you are supposed to be minding the store You are there to serve shareholders If you cant fill the job you resign Jurvetsons extended leave means that there is a gap on the board during a very important period In November Jurvetson said he was leaving DFJ to focus on personal matters including taking legal action against those whose false statements have defamed me While on this indefinite break Jurvetson hasnt yet filed a defamation lawsuit in state or federal court according to data compiled by Bloomberg Law No complaints turned up in a separate search of county courts in Northern California Roadster Rocket Jurvetson does still seem to be in the fold with Musk 46 and his companies Four days after leaving DFJ Jurvetson attended Teslas last big party  the debut of its Semi Truck and surprise reveal of the nextgeneration Roadster  at the companys design studio near Los Angeles He also attended Space Exploration Technologies Corps maiden launch of its massive Falcon Heavy rocket in February SpaceX also put Jurvetson on leave from its board in November In a letter to Tesla shareholders opposing the reelection of three directors CtW criticized lead independent director Antonio Gracias saying his failure to insist that Jurvetson resign rather than take a leave of absence has signaled an extraordinary unwillingness to accept the need for change Teslas annual shareholders meeting is set for June 5 in Mountain View California In its proxy statement the company said that Jurvetson possesses specific attributes that qualify him to serve as a member of our Board including his experience in the venture capital industry and his years of business and leadership experience Hotmail Riches Jurvetson who has a masters degree in electrical engineering from Stanford University and made an early bet on Hotmail before it was acquired by Microsoft Corp has served on Teslas board since 2009 a year before the company went public He holds more than 104000 Tesla shares worth about US296 million according to data compiled by Bloomberg The venture capital firm originally known as Draper Fisher Jurvetson no longer has a stake in Tesla Its named new directors to the boards of several startups Jurvetson used to be on including Memphis Meats Mythic Planet and Synthetic Genomics He remains on the board of DWave although DFJ has the right to nominate its own representative Steve has been a fantastic board member and hes going to stay on the board of DWave as an independent director Chairman V Paul Lee said in an interview Bedtime Reading Teslas board has long drawn flak for being comprised of several close confidants of Musk and the potential for this presenting conflicts of interest Jurvetson shared an image on the photosharing service Flickr in January of a book of Musk quotes that used one of his portraits of Musk for its cover He wrote that he had a copy at each bed stand and was reading them as bedtime parables to the kiddos Jurvetsons friendship with Musk suggests its unlikely the Tesla CEO will get unbiased objective advice from him said Kabrina Chang an associate professor at the Boston University Questrom School of Business who studies corporate ethics and labour laws The friendship is problematic even under the best of circumstances Chang said Because research has shown that confirmation bias is a thing conflicts of interest are a thing And dealing with the conflict of interest in the right way is really hard to do when your friend is the CEO Bloombergcom</t>
  </si>
  <si>
    <t>Scavenger hunts for food death by preventable diseases and droves of people fleeing the country  Venezuelas miseries appear to have no end Yet on Sunday as voters go through the motions of an election that is President Nicolas Maduros to lose a more telling question than who will put the country on a better path is what currency Venezuelans should spend the inflationbattered bolivar or the US dollar Political partisans eggheads Twitter warriors  just about everyone in the public arena is getting in their five centavos Newly converted opposition candidate Henri Falcon has made dollarization his campaign keynote enlisting noted Wall Street economist Francisco Rodriguez and a catchy video showing dancing wallets stuffed with greenbacks to flog the point Maduro and his ruling claque unsurprisingly have denounced the idea as a ploy to turn Venezuela into a colony of New York bankers and have hatched their own harebrained cryptocurrency scheme the theoretically oilbacked Petro Maybe this quarrel is a sign of progress In a land where magical thinking passes for accounting inflation is racing to 13000 percent and the currency is so devalued Venezuelans have taken to weighing instead of counting money the greenback is already an unofficial surrogate So why not make it official Theres a need for something stable People through history spontaneously turned to precious stones and gold Arminio Fraga Brazils former central bank president told me Yet eliminating the national currency in favor of an imported one is far from a trivial move takes a pile of hard cash and collateral the country doesnt have and does nothing to fix the deeper problems from unpaid foreign debt to collapsing oil production underlying the Venezuelan debacle Dollarizing can be a strategy where a state is failing but its no cureall Fraga said Latin America has gone down this road before Late last century several nations in the region saw their currencies melt away before runaway prices surging foreign debt and fiscal incontinence As high inflation turned hyper running to three digits or more Argentina Bolivia Brazil and Peru experimented with sundry stabilization plans Stopping short of dollarizing they typically lopped zeroes off the worthless denominations and minted new ones all of them pegged more Argentinas illfated currency board which backed every peso with a dollar in reserves or less Brazils successful real plan to the value of the greenback A few nations in the teeth of economic crisis or political turmoil  Panama after independence from Colombia postcivil war El Salvador and an Ecuador facing banking crisis and spiking inflation  went all the way forsaking their currency altogether for the shelter of the dollar Nowhere did swapping the currency alone fix the larger economic mess None of those that dollarized has managed to restore a sovereign currency Dollarizing is a drastic measure Just as bariatric surgery tries to deliver obese patients from temptation through the scalpel dollarization aims to restore economic metabolism by depriving terminally profligate governments of the money press and more broadly  because only the Federal Reserve can print dollars  of monetary policy altogether Yet analysts warn that crisis is a condition but not a determinant of a successful shock treatment A long history of monetary instability has led Latin America to experiment with extreme forms of tying ones hands economist and former US Treasury official Brad Setser now a senior fellow at the Council on Foreign Relations said in an interview Dollarization is no guarantee of financial wellbeing It doesnt solve the problem of inconstant streams of foreign exchange You have to follow US monetary policy and you dont have a domestic lender of last resort Nor does adopting the greenback buy fiscal prudence After dollarizing in 2000 Ecuador steadied the economy and ended high inflation but the headstrong Rafael Correa who was in office from 2007 to 2017 never gave up trying to game the rules Correa stopped short of scrapping the dollar said Aristodimos Iliopulos of the Economist Intelligence Unit Instead he coopted the central bank forcing it to lend to the government by dipping into foreign reserves raised social security funds and introduced electronic money This worked fine through the oil boom but thats over El Salvador fared better but still came up short While the dollar stopped inflation and sharply reduced domestic lending rates external investors still balked In the 15 years since the ceasefire foreign direct investment and overall economic growth both fell by half In Venezuela dollarizing sounds like a Hail Mary It might work in the short run youd get rid of hyperinflation pronto said Monica de Bolle of the Peterson Institute for International Economics But you need dollars to dollarize and Venezuelas only source of foreign exchange is oil and production is dwindling fast The country is facing US sanctions China is the only lender and even they are balking If all those channels are blocked and dollars dont come then what Youll only provoke a more massive economic decline And dont forget the vexing matter of who will be implementing the rescue plan You dont just dollarize when youre in total disarray A country has to have a modicum of stability its balance of payments in order and decent relations with the international financial community former Brazilian finance minister Mailson da Nobrega told me In Venezuela you have none of this No reserves the public sector is collapsing the country is in moratorium and the president is crazy There are some problems that no amount of dollars can fix So if Henri Falcon is fortunate enough to get elected Venezuelans should hope that he has a Plan B because the success of Plan D is uncertain at best This column does not necessarily reflect the opinion of the editorial board or Bloomberg LP and its owners To contact the author of this story Mac Margolis at mmargolis14bloombergnet To contact the editor responsible for this story James Gibney at jgibney5bloombergnet</t>
  </si>
  <si>
    <t>China offered to reduce its trade surplus with the US by at least 200 billion in talks to head off a possible trade war the director of the White House National Economic Council said The numbers a good number Larry Kudlow President Donald Trumps top economic adviser told reporters at the White House on Friday I think just as important they have to lower their tariff rates they have to lower their nontariff barriers We have to have a verifiable process whereby the technology transfers and the theft of intellectual property stops Earlier on Friday a Chinese foreign ministry official and posts on Chinese state social media accounts disputed reports that Chinese officials had offered a 200 billion reduction in its trade surplus through increased imports of American goods According to a Trump administration official the offer came during talks in Washington this week led by Chinas Vice Premier Liu He Kudlow confirmed the trade surplus offer but declined to detail it Theyre showing us some substance and thats a sign of respect Its a constructive approach he said Chinas come to trade they are meeting many of our demands he said Theres no deal yet to be sure  its probably going to take a while Its a process But theyre coming to play I believe they want to make a deal In a sign that the Chinese government is seeking a conciliatory stance on Friday it announced that it would end its antidumping and antisubsidy investigation into imports of US sorghum citing public interest That move comes days after the restarting of a review of Qualcomm Inc s application to acquire NXP Semiconductors NV A 200 billion reduction in the US trade gap with China by 2020 was on a list of demands the Trump administration made earlier this month as Treasury Secretary Steven Mnuchin led a delegation to Beijing That mission left with little common ground with China and reports emerging of infighting among the US officials The US merchandise trade deficit with China hit a record 375 billion last year The US had earlier made additional demands including a halt to subsidies and other government support for the Made in China 2025 plan that targets strategic industries from robotics to newenergy vehicles China had made its own demands including giving equal treatment to its investment and warned US companies may be excluded from measures to open its economy The Trump administration has threatened to impose tariffs on as much as 150 billion of Chinese imports to the US as tensions over trade have escalated Trump expressed doubt before his meeting with Liu that China and the US would come to an agreement to avoid a damaging trade war</t>
  </si>
  <si>
    <t>Wedding season in the US is not what it used to be and bridal retailers are feeling the pain In the latest sign of industry stress executives at Davids Bridal Inc have hired restructuring advisers at Evercore Inc and legal counsel at Debevoise amp Plimpton to help turn around the budgetpriced business according to people with knowledge of the situation The chain also appointed a new chief executive officer Scott Key according to a statement Friday Davids owned by the Clayton Dubilier amp Rice buyout firm disclosed the hires during a conference call this week to review earnings according to the people who asked not to be identified because the session was private Some holders of first lien term loans have been working with advisers from law firm Jones Day and investment bank Greenhill amp Co according to two more people and some bondholders are working with Houlihan Lokey as a financial adviser two people said The chain owes creditors about 762 million with the bulk due in October 2019 Bonds issued by Davids trade for half their face value with Moodys Investors Service and SampP Global Ratings cutting the companys credit rating deeper into junk earlier this year on concern that its headed for a distresseddebt exchange A representative for Davids based in Conshohocken Pennsylvania confirmed the adviser hires and declined to elaborate Clayton Dubilier as well as Debevoise amp Plimpton and Houlihan declined to comment Greenhill and Jones Day didnt respond to messages Marriage rates have fallen since the 1980s and though the amount that Americans typically spend on weddings has risen the industry has been thrown into chaos by intense competition online options and shifting fashion tastes In April Gap Inc s Weddington Way bridal brand announced plans to close within the next few months following J Crew Group Inc s decision in 2016 to shutter its weddingdress business Davids competitor Alfred Angelo closed its doors in 2017 leaving brides stranded as orders went unfulfilled Demographic Destiny Recent earnings at Davids reflect wedding retailers struggle to adapt both to demographic changes and to the broader retail malaise The company posted quarterly Ebitda or earnings before interest tax depreciation and amortization of 234 million up 2 percent from a year earlier while samestore sales gained 05 percent according to a company representative Scott Key who replaces Paul Pressler as chief executive officer previously oversaw the companys marketing digital and service teams according to the company statement He previously worked at Gap Inc and led the Athleta brand of womens yoga and athletic clothing according to Davids Pressler will remain chairman of the company I see tremendous opportunity for Davids Bridal to continue to grow in bridal and beyond Key said in the statement  With assistance by Justina Vasquez</t>
  </si>
  <si>
    <t>In other words Sears is a far cry from the 55 billion revenue 350000 person startup that Lampert then just chairman described in 2006 What Sears could have been is a much bigger online company a much bigger serviceoriented company where the stores  would be smaller serving as showrooms and warehouses Lampert said Thats what we still havent figured out  what the best business model is so we can stamp it out and do more and more What stood in the way of Lamperts vision which he enunciated more than a decade ago Amazon to start with The ecommerce giant has been grabbing market share and slashing prices online to Sears and others detriment In addition more consumers are opting to shop outside of the suburban shopping mall instead at bigbox businesses and category killers like Home Depot and Dicks Sporting Goods We have businesses that are profitable and we have stores that are profitable but we have other things that offset it You know its almost every year like these four things are working but all of a sudden these two are not he explained Would it have been better for me as an investor for me to walk away So far Ive said no Lampert said he doesnt see bankruptcy in the cards for Sears  at least not anytime soon Thats something thats been fresh on the retail industrys mind ever since Sears disclosed in 2017 there was a substantial doubt about its ability to continue as a going concern Sears said it made the disclosure because of changes with the Securities and Exchange Commission I put a lot of time in I put a lot of capital in  not just my capital But if we didnt raise capital over the past few years that wouldve happened Lampert said Bankruptcy happens when companies run out of money Sears burned through 18 billion in cash in its operations during 2017 14 billion during 2016 and 22 billion during 2015 company filings show It ended last year with 336 million in its cash reserves compared with 286 million the previous year a slight uptick thanks to asset sales Sears liabilities are also significant and a glaring red flag for those on Wall Street who still follow the company It had roughly 43 billion in funded debt as of Feb 3 2018 along with unfunded pension and retirement obligations of about 16 billion One of Lamperts main strategies to flush out cash has been to sell Sears real estate what many industry experts agree is the retailers most prized asset A combined Sears and Kmart had more than 4000 locations in 2011 But by the end of 2017 Sears Holdings operated a little more than 1000 stores Hundreds more expect to shutter as the company looks for liquidity to fund its operations It closed more than 400 stores in 2017 and over 200 locations in 2016</t>
  </si>
  <si>
    <t>As Sears celebrates its 125th anniversary it isnt the same as it once was  a household name the everything store and the largest retailer in the US div gt divgroup gt pfirstchildgt That title was lost to Walmart in the early 1990s and Sears put an end to its iconic mailorder arm shortly thereafter Some would argue Amazon is now considered the everything store of the 21st century Sears shares hit an alltime high of 19518 in April 2007 but currently trade under 4 apiece The declining market capitalization reflects the stress the retailer is under Its been strapped for cash and grappling with mounting liabilities with much of Wall Street and other industry experts convinced theres no hope of a turnaround in sight From this point Sears CEO Eddie Lampert envisions a much smaller business and his goal is still to get back to profitability This was the theme of the companys latest shareholder meeting where he highlighted the fact that Sears was able to eek out a profit during the latest quarter A crowd of roughly 70 shareholders and a smattering of employees sat engaged as he spoke Some applauded him for his efforts during a QampA session After the meeting Lampert spoke with CNBC and made it clear he wasnt ready to leave Sears just yet Leonard Green walked away from Sports Authority Sycamore has walked away from certain businesses Target walked away from Canada he said Ive tried to give Sears a lot more runway Ive tried to make sure that the stores we operate are profitable Lamperts vision as described in a chairmans letter in 2005 was to create a performanceoriented company We intend to build on the historic strengths of both Sears and Kmart while overcoming some of the more recent weaknesses he said at the time But Lampert told CNBC earlier this month that the company had a difficult time clawing its way back especially in the wake of the Great Recession Consumers fundamentally changed their behavior becoming more price sensitive doing more research and shopping online and the shift away from the mall sped up Since its merger with Kmart in 2005 Sears has since spun off Lands End sold the Craftsman tool brand to Stanley Black amp Decker and closed hundreds of stores roughly 250 of which were put into a real estate investment trust offshoot known as Seritage Lampert and his team are still looking for ways to raise liquidity including other asset sales There are so many pressures today I dont think that Sears is going to be able to survive Vicki Howard author of From Main Street to Mall The Rise and Fall of the American Department Store told CNBC My father loved Sears It was the place he would go to get tires and things any new homeowner would need But that was before Home Depot Lowes and Costco flooded the picture</t>
  </si>
  <si>
    <t>Welcome to Bloomberg Opinion Today an afternoon roundup of our opinions on business politics markets technology and more New subscribers can sign up here ICYMI Stocks meandered Trump tried to double Amazons postage costs A farm bill failed in the House Time to Talk About Gun Laws Ten people died in a Texas school shooting today and another 10 were wounded Those numbers are grievous and they add to grievous milestones This was Americas 16th school shooting this year by the Washington Posts count the most in any year since 1999 with seven months to go The deadliest school shooting since the one in Parkland Florida  which only happened on February 14 unbelievably The 101st mass shooting 1 this year according to the Gun Violence Archive The people currently running the country  namely President Donald Trump Vice President Mike Pence and most importantly the National Rifle Association  quickly offered thoughts prayers and a denunciation of evil What they didnt offer were solutions But there are plenty of solutions on the table And most Americans support them even if the people leading them dont note Bloombergs editors citing a new American Public Health Association poll Here are some more numbers from that survey 878 percent of Americans including gun owners want universal background checks 848 percent support making arms dealers account for missing guns 836 percent want states to report people who shouldnt have guns to a backgroundcheck system 81 percent want to keep people under domesticviolence restraining orders from getting guns 789 percent want to let families ask courts to take guns from people deemed to be a risk of harming themselves or others The NRA opposes even these regulations note theres nothing here about say banning assaultstyle rifles which is supported even by 40 percent of gun owners according to the APHA As long as the NRA opposes these laws so do our leaders Those same leaders also say its crass to talk about gun laws so soon after a shooting that we shouldnt politicize gun deaths But given the depressing regularity of such violence there will never be a right time to talk about this problem by that standard And the solutions wont spring forth on their own leaders must take action As the cycle continues the death toll of young Americans keeps growing Great Pall of China The Trump administration is still trying to negotiate a trade deal that will curb Chinas protectionism and piracy while also avoiding a destructive trade war China has reportedly offered to cut its trade surplus with the US by 200 billion though Chinese officials have denied that report  This offer is Likely a sop to Trump who is pointlessly obsessed with the China trade gap which hit 375 billion last year An impossible goal as David Fickling points out Taking 200 billion off that deficit would involve either more than doubling US exports almost halving its imports or some combination of the two Anyway while Trump should definitely stop trying to save jobs at Chinas ZTE he should also be careful about wreaking havoc on its economy warns Christopher Balding Thats because Chinas economy as strong as it seems from the outside is too frail to handle the pressure The GOPs Red State Problem Republican dogma appeals to Heartland voters but doesnt help them very much according to Conor Sen In fact immigration Medicaid expansion and other such liberal fare are growing more important to the shrinking rural communities of the GOP base Meanwhile most population growth in historically rural states is happening in such liberal enclaves as cities and college towns At some point this tension must break  or Republicans will start losing more elections in red states Chart Attack If you are wondering why Campbell Soup Cos CEO just stepped down just look at that diving blue line Its time for a new strategy writes Sarah Halzack A slew of pipeline master limited partnerships were raptured this week  which weirdly makes the sector more crowded writes Liam Denning Pricing a new migraine drug at an annual cost of something less than a Rolls Royce is good for Amgen Inc and for the broader drug industry writes Max Nisen Weekend Reads Europe can easily keep pumping money to Iran using the SWIFT banking cooperative  Leonid Bershidsky Wells Fargo amp Co talks about its values but they seem nonexistent  Joe Nocera Trump calling immigrants animals isnt as dangerous as his blurring the lines between criminal and noncriminal immigrants  Ramesh Ponnuru To attract new citizens cities need to offer more than just good jobs  Justin Fox Global warming leads to more demand for airconditioning which leads to more warming Rinse repeat drown in melting ice caps  Nathaniel Bullard Sign up for his newsletter here Americans are understandably furious about income inequality One way to help vigorously taxing the heirs of the super rich  Noah Smith Kickers Reasons to hate an open floor plan New releases in the missinggirl genre Having babies on Mars will be a problem Note Please send floor plans suggestions and kicker ideas to Mark Gongloff at mgongloff1bloombergnet This column does not necessarily reflect the opinion of the editorial board or Bloomberg LP and its owners Defined as affecting four or more people To contact the author of this story Mark Gongloff at mgongloff1bloombergnet To contact the editor responsible for this story Mike Nizza at mnizza3bloombergnet</t>
  </si>
  <si>
    <t>Its lonely at the high end of the art market as collectors increasingly do an aboutface and shy away from trophies in favor of lowerpriced works During two weeks of spring sales that concluded Friday more than 28 billion worth of art changed hands across Christies Sothebys and Phillips in New York Fueled by years of consistently higher art prices new and seasoned collectors shopped as if art values will keep going up indefinitely dealers said However rather than fueling bidding wars many of the priciest pieces garnered the thinnest competition sometimes selling on a single bid or to an investor who had prearranged to buy the work if no else stepped up That marks a turnabout from a few seasons ago when auction houses could bank on selling their priciest pieces even if lessglitzy ones floundered Now the very pieces that aim to dazzle prospective bidders are proving to be the auction houses biggest liabilities Adrien Meyer cochairman of Christies impressionist and modern art department said auction houses are struggling to manage the expectations of sellers who see the markets growth cycle as a chance to slap record level asking prices on works rather than let auctioneers set estimates lower as bidding bait Such moves take away our chances for fireworks in the saleroom Mr Meyer said Here are some lessons to take away from the latest sales Albatrosses at the Top If there are cracks in this feverish marketplace they are showing up here at the top Sothebys had a 1572 million Amedeo Modigliani Reclining Nude and Christies had Pablo Picassos 115 million Young Girl with a Flower Basket but these sold following a single bid which doesnt reflect much competitive interest An 86 million Kazimir Malevich Suprematist Composition garnered three bidders which is more typical It only took one bid for a phone collector to win a 34 million Jackson Pollock Number 32 1949 at Sothebys on Wednesday and a lone bid was sufficient for someone else to buy a 206 million Claude Monet Morning on the Seine at the same house two days before On Thursday Phillips fared well with a 453 million JeanMichel Basquiat Flexible but failed to sell a couple paintings by Gerhard Richter and Sigmar Polke that were expected to sell for at least 12 million apiece A Booming Middle Market In the socalled middle market or the range of lowerprofile offerings where houses say theyre fielding less pressure from sellers on pricing sales soared Sothebys sold a solid 874 of its offerings in its 107 million daylong sale of lowerpriced contemporary art on Thursday Christies 274 million day sale of impressionist and modern art on Wednesday was 86 sold while Phillipss 24 million day sale was the highest in company history achieving 91 of its sales total potential value Asias Buyers Stayed Home Asian collectors who have taken home some of the biggest lots for the past few seasons were scarce this time around winning only a handful of works across the houses Dealers said the new Asian buyers were maturing and may have experienced sticker shock along with the restAnd Other Collectors Stepped Up US collectors held sway throughout the series winning roughly 70 of the Rockefeller lots offered at Christies and winning major pieces at the other houses as well On Wednesday Sothebys sold every artwork in its 108 million collection of postwar art being sold by a foundation for autoparts billionaire Morton Mandel and his wife Barbaraincluding an untitled 189 million Mark Rothko work on paper that was only expected to sell for up to 10 million Minutes after that Rothko sold musician and producer Kasseem Swizz Beatz Dean sat in Sothebys front row and pumped his fist after winning Lynette YiadomBoakyes 2017 portrait of a man lounging on a tufted sofa An Assistance of Amber for 555000 a recordbreaking price for the artist I love her work Mr Dean said Seconds later he texted congratulations to rapper and producer Sean Diddy Combs who called in the winning bid for painter Kerry James Marshalls 211 million park tableau from 1997 Past Times Mr Combss spokeswoman said he doesnt speak publicly about his art buying Collector confidence is higher and more broadly based than at any time I can remember said Anthony Grant a former Sothebys auction executive who now works as a private dealer The Rockefeller Effect The 833 million Rockefeller estate sale which preceded the spring auctions included roughly 1500 objects Every single piece soldan auction anomaly so rare its called a white glove sale Some of the more than 200 firsttime buyers in Christies Rockefeller sale stuck around to bid in the impressionist modern and contemporary art sales the house said This widening of the pool may have helped Christies best its rivals as it sold roughly 961 million last week compared to Sothebys 859 million total and Phillipss 1556 million total Mr Grant said he watched some of the same collectors who clamored for classic furniture during the first week of Rockefeller sales come back the following week to bid on ofthemoment painters during the spring sales a crosscategory trend thats quickly becoming the norm Shifting Tastes Andy Warhols Pop works failed to spark as much interest as he did a few years ago and bidding flagged for some minimalist artists like Donald Judd and Dan Flavin But overall records were reset for more than two dozen artists including Joan Mitchell David Hockneywhose auction high bar was reset twice in one night at Sothebysand a slew of other artists like Mark Tansey Jonas Wood Avery Singer Cecily Brown Njideka Akunyili Crosby and Kehinde Wiley Richard Diebenkorn the Bay Area painter survived one of the biggest market reckonings of his career when 13 of his works were offered in a single sale at Christies All sold Be Careful Collectors were also reminded that paintings arent invincible no matter how expensive On the eve of last weeks sales Christies had to withdraw a Picasso Sailor selfportrait that had been consigned by casino magnate Steve Wynns s new artdealing firm Sierra Fine Art when a painters pole reportedly punctured the canvas Mr Wynn upon finding out quickly withdrew another Picasso he intended to sell in Christies same sale Christies declined to discuss specifics but said that it bears responsibility for the accident and that the painting is insured The works were expected to sell for at least 92 million combined Write to Kelly Crow at kellycrowwsjcom</t>
  </si>
  <si>
    <t>Theres a lot of hype about turning property into digital tokens and trading it on a blockchainbut so far no one is actually doing it Thats going to change this year says  PayPal Mafia  member David Sacks and the first thing well trade are real estate tokens Sacks is worth heeding Hes best known as the first COO of PayPalwhere he built a payment giant alongside other mafia members like Elon Musk and Peter Thielbut is also a serial entrepreneur who recently launched a 350 million venture fund focused on crypto On Thursday speaking at Token Summit in New York Sacks explained why he is bullish on security tokens which are the blockchains version of traditional securities like shares or derivatives my colleague Polina Marinova has a nice explainer here  According to Sacks the advantage of tokens is they reduce or eliminate the illiquidity discount for assets that cant be publicly traded This discount means people pay less because theyre worried an asset will be hard to resell Sacks cited the professionally managed real estate market which is worth 7 trillion but is not very liquid He thinks its possible to unlock a huge amount of value by letting people buy and sell chunks of real estate with tokenseach token would correspond to ownership in a piece of property and could be easily swapped on a blockchain Sacks believes this newfound liquidity will attract more capital to real estate and also create a derivatives market for property It will lead to a world where you can short real estate You can go long Manhattan and short San Francisco he told the audience Sacks also predicts real estate tokens are not a faroff technology and that investors will be trading them by the end of the year In a followup interview with Fortune Sacks predicted that real estate will be the vanguard for a market where all sorts of assetsfrom fine art to shares in private fundswill be tokenized Some might wonder though when this will actually happen and if tokenization is even necessary Indeed skeptics are asking if security tokens are just another superfluous layer of financial engineering Sacks of course doesnt share this view He argues theres a real benefit because tokens create not only liquidity but also an unprecedented and useful form of transparency As an example he cited a recent deal in which investors purchased a private company only to discover the previous owners had issued one third more shares than the paperwork disclosed On a blockchain Sacks says this could not happen since all ownership rights would be inscribed on a permanent tamperproof ledger This belief in blockchain is why Sacks used his new fund Craft Ventures to back a company called Harbor that is helping firms create tokenized assets Harbor wants to serve as a gatekeeper by adding code to tokens so as to ensure they can only be traded by parties who are compliant with knowyourcustomer rules and other regulations On a broader level Sacks is creating a version of the original blockchainthe anonymous bitcoin network created by Satoshi Nakamotothat is suitable for regulated securities markets Anonymity is a feature of digital cash but its a bug when it comes to security tokens he said explaining that Harbors permission and attribution system will ensure companies that create tokens wont fall afoul of the law This may be a lot to get your head aroundnot least because blockchain companies have yet to create tools to help ordinary investors understand how token trading will work Brokerages like eTrade or Charles Schwab created websites and apps to show people how to trade to stocks on the Internet but so far no one has created an easy way to navigate the blockchain According to Sacks this is because blockchain is a database layer technology not an application layer It will be up to companies to build consumerfriendly tools that serve as a user interface atop the underlying blockchains The user interface is likely to look a lot different than the last couple of web developments It wont be just websites or appsthats last wave thinking The token itself will be the UI Sacks said adding that the token will contain all the critical information including ownership rights and trading history an investor will need</t>
  </si>
  <si>
    <t>A lastditch effort by the Trump administration failed to get China to accept its demand for a 200 billion cut in the US bilateral trade deficit as Chinese officials resisted committing to any specific targets after two days of contentious negotiations The two days of deliberations in Washington ended with both sides arguing all night on Friday over what to say in a joint statement people briefed on the matter said The Chinese had come willing to step up purchases of US merchandise as a measure to narrow Chinas 375 billion trade advantage But US negotiators pushed the Chinese delegates to approve a specific target of 200 billion in additional Chinese purchases The Chinese refused any such target in specific dollar amounts and the matter is now in the hands of President Donald Trump and President Xi Jinping the people said The two sides released a joint statement shortly after the Chinese delegation was scheduled to return home but it made no reference to the specific purchasing amounts that the US had wanted Both sides agreed on meaningful increases in United States agriculture and energy exports the statement said adding that the delegations also discussed expanding trade in manufactured goods and services There was consensus on the need to create favorable conditions to increase trade in these areas Chinese officials were wary of appearing to make concessions to Washington and insisted the statement note that any Chinese purchases of US goods and services are intended to meet the growing consumption needs of the Chinese people Beijing negotiators had come to Washington to settle a feud resulting from the Trump administrations impatience with Chinas large trade advantage The US side is also frustrated over allegations China pressures US firms to transfer advanced technology and steals US intellectual property Washington has demanded China address these issues under threat of US tariffs on as much as 150 billion in Chinese goods Should the US make good on those threats Beijing has promised to respond with its own tariffs on US imports The procedural steps toward implementing the first tranche of threatened US tariffs on 50 billion in Chinese imports could be completed by as early as next week but in the joint statement the two sides agreed to continue talking Souring the mood among Chinese officials were some US media reports that China had accepted a US request that Beijing slash its vast merchandise trade surplus by 200 billion an amount that would cut by more than half the US trade deficit with China The Chinese side saw those reports as a lastminute effort by Trump administration officials to pressure Beijing into a public agreement that would meet US objectives Early Friday Larry Kudlow director of the National Economic Council had told reporters that China offered to boost its annual purchases of US products by at least 200 billion Mr Kudlow also said they are meeting many of our demands There is no deal yet to be sure While Beijing has been wary of committing to numerical targets of specific purchase amounts it has in general offered to buy more USmade autos energy and agricultural products as a way to ease the trade tensions between the two nations that have rattled global financial and commodities markets The Chinese delegation was headed by Vice Premier Liu He who impressed Washington officials Mr Kudlow said in a Friday interview with White House reporters adding Mr Liu is a smart guy a market guy One of Washingtons central demands is that China reduce its merchandise trade surplus by at least 200 billion by the end of 2020 even though economists in both nations say the trade deficit is affected by investment and savings patterns in both nationsnot trade policy Beijing has rejected most US demands in the past and has continued to hold firm The US Agriculture Department recently asked agriculture companies to come up with a list of products whose production could be ramped up rapidly for export to China a person following the talks said At the same time China put together a list of hightech products that are barred by US export controls for sale to China but are allowed by other nations Beijing argues that if the US would ease the export controls on these items it would purchase more from the US the person briefed on the matters said Even so some US officials believe the additional Chinese purchases would only total 50 billion to 60 billion in the next year or two far short of the US goal One Chinese request is for a reprieve on Chinas ZTE Corp from crippling US sanctions over its trade with Iran and North Korea Mr Trump said early last week that he would work with Mr Xi to get the telecommunicationsequipment maker back into business defending such a move as part of a trade deal the US is negotiating with China However there is no firm agreement on ZTE as of yet a person familiar with the discussions said US lawmakers from both parties have criticized any effort to ease restrictions on the company calling ZTE a security threat with Sen Marco Rubio R Fla tweeting on Saturday If we dont wake up amp start treating this as a national security issue China is going to win again Settling the trade fight is taking on a degree of urgency as the tensions start hurting businesses in both countries US goods including sorghum soybeans and cars have faced growing hurdles when entering China while a US order banning American companies from selling components to ZTE not only threatens the survival of the company but also that of other stateowned Chinese companies Responding to Mr Trumps promise of a reprieve for ZTE Beijing has made a number of conciliatory gestures Chinas antitrust regulators had delayed for months US privateequity firm Bain Capitals 18 billion deal for Toshiba Corps memorychip unit but on Thursday the Japanese firm said regulators had allowed the deal to proceed Chinese regulators also promised this week to restart their review of US chip maker Qualcomm Incs bid for NXP Semiconductors NV China has also offered to hold back penalties on a variety of US agricultural products it announced in early April as retaliation for US tariffs on Chinese steel and aluminum exports China is a buyer of US farm products On Friday Chinas Commerce Ministry announced an end of its antidumping investigation into imported US sorghum Write to Bob Davis at bobdaviswsjcom and Lingling Wei at linglingweiwsjcom</t>
  </si>
  <si>
    <t>Steering his boat across the Nile away from the magnificent columns of the Temple of Luxor on the east bank of the river Mohamed Hofni pointed to the hotels on the opposite shore and expressed relief that tourists were finally back in the city after seven lean years This has been the best year since the revolution  in 2011 said the boatman who makes his living taking visitors sailing on the river The French had stopped coming but now they have returned The Italians have also reappeared in town Before we had no work and no money Tourism is finally recovering across Egypt helped by cheaper prices and an improved security situation Tourist numbers in the first quarter of 2018 were up 30 per cent over the previous year industry data suggested and hotel occupancy rates at their highest since 2010 Reservations for the new season which started in September have strengthened said hoteliers and travel companies nurturing optimism in an industry seen as crucial for the countrys struggling economy Rania alMashat tourism minister had said that tourism revenues were expected to reach 8bn this year up from 76bn last year when 83m people visited Egypt Although an improvement that was still far below 2010 when revenues reached 12bn and visitor numbers peaked at 147m visitors The flow of tourists to Egypt had declined sharply as a result of the political upheavals that followed the 2011 revolution Then in 2015 the sector was dealt a devastating blow when Isis bombed a Russian airliner killing more than 200 holidaymakers shortly after takeoff from the Red Sea resort of Sharm elSheikh Arrivals dried up prompting operators to offer deals at bargain basement prices The resumption of flights to Cairo from Russia in April which had been completely suspended after the bombing had also contributed to industry optimism said Ms Mashat Luxor reputed to hold a third of the worlds antiquities had been one of the worst hit destinations since even before the plane bombing Higherspending visitors from western countries the main market for Nile cruises and tours of Pharaonic monuments stayed away fearing unrest This year however improvements in security at airports and the absence of significant attacks against tourists have spurred a rebound in visitor numbers from Europe and elsewhere As waiters at the ornate lobby of the Sofitel Luxor Winter Palace served welcome drinks to a group of Chinese tourists Selim Shawer the manager said We are almost fully booked unlike previous years He added May is considered the beginning of the low season but there are days this month when we will be completely full At the Al Moudira boutique hotel another luxury property set among palm trees on the west bank of the Nile Zeina Aboukheir owner and general manager said she was encouraged by increased occupancy and advance reservations I deal with individual guests mostly but another good sign is that travel agencies are also reserving she said For six years they had completely disappeared I suppose they did not want to take the risk but now they have come back The rebound in tourism should lead to more hiring said Mounir Wissa owner of Escapades Travel Agency which operates two Nile cruise boats or floating hotels sailing up and down the river to Pharaonic sites mainly between Luxor and Aswan in the south He said that in August he will offer fixed jobs to the 40 per cent of his cruise boat staff that are currently casual workers We are going to face the problem of not having enough staff Many people left to work at other jobs because they had instalments or school fees to pay Holly Colwell an American tourist who had just finished a Nile cruise in Upper Egypt said she was overwhelmed by the ancient Egyptian sites from the Pyramids to the temples in the south I had been waiting for Egypt to open and as soon as US companies started offering trips my friend and I booked to come Teresa Mahoney in the same US group said a trip to Egypt had been on her bucket list for a long time and although her children were concerned about her safety she decided to visit anyway because if you worry about things like that you will never go anywhere For people like Mr Hofni the boatman the recovery means he can afford to repaint his two boats Nile Dolphin and Humpty Dumpty He can also stop relying on his father a farmer for money to support his wife and four children His hope is that the rebound will reach previous levels when the benefit extended far beyond those working directly in tourism Everyone thrived he said When there is tourism I could save build and buy and sell property Farmers builders and plasterers all had work</t>
  </si>
  <si>
    <t>After Steven Yang left his coveted job at Google he asked his mother whether he should take venturecapital money to fund his business idea If his online consumerelectronics enterprise was a risky bet she told him go with the venture capitalists But if building the business into something great was his destiny he instead should use her money from a pharmaceutical career in China So Yang combined his Google money with his moms and with less than 1 million in seed capital he moved from California to Shenzhen a hub in southern China for technology companies Seven years later Anker Innovations Technology Co sells products ranging from smartphone chargers to portable power banks on Amazoncom And its getting even bigger after recently reaching a deal to put products in almost 4000 Walmart Inc and 900 Best Buy Co stores in the US Recent trades on Chinas overthecounter New Third Board market valued Anker at about 11 billion Yang 36 and his wife have a combined stake of about 54 percent according to a Bloomberg analysis of the companys firstquarter report for 2018 Anker offers chargers that are alternatives to those from companies like Samsung Electronics Co or Apple Inc and come with proprietary PowerIQ technology which detects each phones maximum wattage to help minimize charging times Yang also has branched out into just about every other smartphonerelated gadget including cables headphones and wireless charging pads And hes making household products like robotic vacuums under the Eufy brand Steven Yang We really put a lot of love and hate into our products Yang said referencing the yearlong tedium of shrinking the vacuum robot down to 285 inches in height so it could fit under couches Sweet Spot As smartphone maker Xiaomi Corp prepares for a Hong Kong initial public offering Yang figures the timing may be right for him too Hes studying the possibility of going public in China Japan Hong Kong or the US If he decides to proceed he could have his work cut out for him As of early May twothirds of the 21 China tech IPOs in the past year were below their issue price Xiaomi had been targeting an eyepopping 100 billion valuation for its debut but now is eyeing 60 billion to 70 billion people familiar with the matter told Bloomberg earlier this month A technician works in the headphones testing lab at Ankers headquarters Yang has taken on several funding rounds over the years and investors are coming knocking again Jumei International Holding Ltd a USlisted Chinese beauty ecommerce firm bought a 60 percent stake in Ankers powerbankrental unit last year for 300 million yuan 47 million Ankers revenue surged 56 percent in 2017 to 39 billion yuan and profit grew 99 percent to 356 million yuan according to its annual report It has offices in Seattle Dubai Tokyo Shenzhen and Changsha China according to its website Almost half of its revenue comes from the US but China sales doubled last year Like many China tech companies Anker is also following President Xi Jinpings goal of making the nation a leader in developing artificial intelligence and it has a lab for developing facial recognition for security purposes Tech Gaps Its expansion has come as Yang seized opportunities created by gaps in the technology industry In the smartphone business he targeted the opening between Apples expensive chargers and lowquality whitelabel replacements Anker occupies the space between fivestar and threestar Amazon reviews most Anker products have about four That is Yangs sweet spot where he creates an accessory that isnt the most expensive but still is of goodenough quality to win consumer trust That also means his brands must contend with fierce competition online Ankers Eufy products Selling via Amazon is absolutely still a viable strategy for smaller brands said Benjamin Cavender analyst at China Market Research Group However Amazon is increasingly selling its own brand products via its marketplace which means that smaller companies need to be very aggressive about providing good products and service at attractive price points These days Yang is also hoping tensions around a trade war between China and the US dont escalate Nearby is the Shenzhen campus of telecommunications giant ZTE Corp which had to shut major operations after a Trump administration ban on its ability to buy US technology Trump earlier this month tweeted that he was working on a way to get ZTE back into business Shenzhen Hub One of Ankers great advantages is that its embedded with the supply chain in Shenzhen The city was a fishing village just four decades ago until Communist Party Chairman Deng Xiaoping turned it into the countrys first Special Economic Zone as part of Chinas economic opening It blossomed into the worlds electronics manufacturing hub with the vast majority of consumer electronics produced there Its now evolving again as entrepreneurs like Yang follow big names Tencent Holdings Ltd to Huawei Technologies Co in setting up shop Employees work at Ankers headquarters Yang recruits from a large talent pool in Shenzhen and hes hired some fellow exGooglers the former China sales head and two product developers Each of the companys offerings is designed by fiefdomlike teams that sometimes crowdfund their earlystage prototypes At the Shenzhen office theyre seen scribbling notes onto transparent conference walls Automated System Yang grew up in central Chinas Changsha and studied computer science at Peking University and then at the University of Texas at Austin He developed his programming skills in five years at Google Two years before leaving the company he built an automated system for his girlfriend now his wife who was selling womens accessories and other products on Amazon as a side business The system fixed inventory logistics fulfillment and tracking of sales and it began fulfilling 300 orders a day An employee walks through Ankers headquarters But he had to learn hardware from scratch when he started Anker Mobilephone batteries havent changed all that much since before smartphones Dying batteries remain a bane of the digital age and researchers are already looking for solutions So although Ankers chargers are a bestseller Yang is already preparing for the day they will be obsolete pushing products like Ankers 1499 wireless charging pads He learned the importance of constantly looking ahead from his mother who gave up a job at a stateowned company to set up her own pharma business She said If you think this business is going to be something then take my own money Yang said Now to keep the business growing Yang will have to stay relevant in a fiercely competitive global market  With assistance by Pei Yi Mak</t>
  </si>
  <si>
    <t>Hannah Wolfe became a MoviePass Inc member hit the pricey theaters of New York and began doing her part to drive the company out of business Since paying the 995 monthly fee for the movieaday service in January Wolfe has seen Black Panther and most of the Academy of Motion Picture Arts and Sciences Best Picture nominees Twelve films in total at no additional cost to her It seemed a little too good to be true especially in New York where movies cost like 16 each she says It feels like I havent paid for the ticket In a way she hasnt Wolfe has paid MoviePass about 50 and in turn the company would have likely shelled out almost 200 to theaters to cover the full ticket prices To make matters worse Wolfe has been recruiting everyone she knowsand some are getting even more out of the service Her roommate rarely went to movies before and recently saw five in a week Her father a retired teacher is on pace to see 40 films this year Eight months after slashing its price and expanding membership past 2 million users MoviePass is now at risk of going bust The parent company Helios amp Matheson Analytics Inc which now owns 92 percent of MoviePass said last week that it had just 155 million in cash at the end of April and 279 million on deposit with merchant processors MoviePass has been burning through 217 million per month A US Securities and Exchange Commission filing last month revealed that the companys auditor has substantial doubt about its ability to stay solvent Michael Pachter an analyst at Wedbush Securities Inc warns that MoviePass may not survive the summertime run of blockbusters On Tuesday Helios reported the performance of MoviePass for the three months ending on March 31 The company lost 107 million earning just over 1 million from marketing deals and 47 million from subscriptions Helios shares have fallen to decade lows of less than 1 after peaking at 3290 in October alongside the MoviePass hype Horror Show Shares of MoviePasss parent have swooned after a huge spike that mirrored membership gains  albeit briefly Source Bloomberg MoviePass To critics such as AMC Entertainment Holdings Inc the largest theater chain in the world this looks like a comeuppance for a business strategy that always required either suspension of disbelief or faith in Silicon Valleystyle magic What we objected to was their price point which we believed would cause them to hemorrhage cash and have an unsustainable business model says AMC Chief Executive Officer Adam Aron That doesnt mean that the subscription model is a bad idea he adds Even rivals with subscriptions have been left puzzled by what MoviePass is doing Londonbased Cineworld Group Plc offers an allyoucanwatch subscription in the UK that costs nearly three times as much Cinemark Holdings Inc the thirdlargest US theater chain has a 9 monthly subscription plan that affords just 12 films in a year Executives at Sinemia Inc a service from Europe that charges its US members 15 per month for a maximum of three films and is being sued by MoviePass cant figure out how the model makes sense Every investor asked me if Im going to do the same pricing says Sinemia CEO Rifat Oguz Honestly we thought it was a promotion he says It turned out it wasnt Unlike a superhero prequel the third act for MoviePass remains unpredictable even though the story looks familiar an upstart willing to burn a pile of money to fuel rapid growth and disrupt an entrenched industry The 10permonth unlimited deal will likely prove temporary in the end either because the company runs out of money or else decides to change the offer for the sake of its survival But whatever happens the bigscreen subscription model MoviePass has popularized could end up changing the economics of the multiplex MoviePass CEO Mitch Lowe 65 knows the audience of investors and multiplex owners doesnt believe the script hes been shopping around for months Some of the dialogue can ring false Whos profitable out there Lowe asks in an interview Spotify isnt profitable Netflix isnt profitable God knows AMC isnt profitable The only problem with this view of the competitive landscape is that its not entirely accurate In the most recent quarter both Netflix Inc and AMC reported profits Mitch Lowe chief executive of MoviePass in the companys office at a WeWork in Manhattan Lowe should be familiar with Netflix He worked there until 2003 guiding the companys position in the videorental era and forging partnerships with companies such as Best Buy Co From there he jumped to the DVD vendingmachine empire Redbox Automated Retail LLC and tried to outmaneuver and undercut his former employer MoviePass had just 20000 members when Lowe joined in June 2016 with an undisclosed stake a fresh hypothesis about disruption and a techie wardrobe topped off with the facial hair configuration known as a soul patch The multiplex as he saw it was the only entertainment venue that hadnt been transformed since the advent of software special effects A little more than a year after taking the top job Lowe linked up with an investor named Ted Farnsworth the onetime owner of a psychic hotline to make a dramatic move Farnsworths pennystock firm Helios amp Matheson bought 51 percent of MoviePass for 27 million and provided the financing to slash the membership price from about 35 a month to 10 Its pure Silicon Valley logic As long as MoviePass can capture enough users Lowe and Fansworth believe money will roll in from Hollywood marketing budgets retail advertisers and even theater owners themselves Right now MoviePass claims to buy one of every 17 cinema tickets sold in the US On this theory the companys mounting losses wont matter if it can put millions of butts into those new recliners The reason MoviePasss plan sounds plausible is that startups with similar allyoucaneat pricing models have already reshaped the music and movierental business But Spotify Technology SA and Netflix didnt just offer low prices to consumersthey also acquired content cheaply whether by buying DVDs that could be rented many times or paying low royalties to musicians It works if enough people sign up and literally forget they have the subscription Movie theaters have little incentive to offer discounts to MoviePass In fact theater owners have been raising boxoffice prices pushing revenue to near alltime highs as a way to offset lower attendance The average multiplex ticket price in the US and Canada increased 26 percent from 2007 to 2016 according to the Motion Picture Association of America while the number of tickets sold slipped 6 percent This downward trend in turnout has persuaded theater owners to focus on quality not quantity A widespread industry vogue called reseating has removed rows of stadiumstyle chairs in favor of fewer larger seats Giants such as AMC and boutiques like Alamo Drafthouse Cinema LLC would rather sell dinner and cocktails to a couple than five tickets and a tub of popcorn to a family To theater owners MoviePass pitches itself as a way to boost attendance again We want to prove that we can be a positive member of the ecosystem Lowe says Investors were keen on the idea at first In the weeks after MoviePass slashed prices in August Helios shares spiked tenfold Farnsworth has seen this kind of pop before Three of his pennystock venturestwo drink makers and a vitamin company with a tiered sales structureenjoyed bursts of investor enthusiasm Then shares dropped to near zero Heres how MoviePass explains its model using cocktailnapkin math Assume that 20 percent of members see about two movies every month at an average cost to the company of 22 From this group filled with people like Hannah Wolfe MoviePass expects to lose about 12 a month per member The other 80 percent of members will see about 10 movies per year generating about 1 per month in profit each If you look at MoviePass as a business that sells movie tickets this is a rather dismal situation The company would spend roughly 116 for every 1 in revenue it collects Joe Spiegel whose hedge fund Dalek Capital Management LLC has made money shorting Helios shares lampoons the strategy It works if enough people sign up and literally forget they have the subscription he says You have a ridiculous business plan and the holes you poke through it are answered with an even more ridiculous plan Special Effects MoviePass says its model can realize a healthy profit margin provided it can monetize its user data and sign up enough casual moviegoers Source MoviePass But Lowe and company see movie tickets as a loss leader to round up consumersparticularly young consumers The most profitable side of the MoviePass model is supposed be sales of ads to studios and distributors Retailers and services adjacent to the moviegoing experiencerestaurants ridehailing apps maybe even babysitterswould also become MoviePass advertisers MoviePass is supposed to be more like a filmobsessed Facebook than a ticketselling service like Fandango Inc Lowe can sketch an expansive vision of monetizing his data trove with targeted ads reaching users with a demonstrated preference for bodyhorror films or female superheroes or poke restaurants But marketers are skeptical Mark Douglas CEO of digital ad platform SteelHouse says companies would pay no more than a few thousand dollars for access to MoviePasss customer database and about 25000 to show a trailer to its subscribers They dont have significant scale Douglas says Movie studios advertise on YouTube he points out and the video platform has far more viewers and data on which kinds of movies they like Youve got to give some credit to a concept that people actually fanatically love The final chunk of anticipated MoviePass revenue is supposed to come from a share of ticket and concession sales Lowe says something on the order of 20 percent would be a fair reflection of the increased traffic his service generates To date theres been no sign large theater owners are rushing to offer money AMC has absolutely no intention I repeat no intention of sharing any I repeat any of our admissions revenue or our concessions revenue with MoviePass AMCs Aron said in November Some studios including 20th Century Fox have had oneoff arrangements to test the advertising power of MoviePass according to people familiar with the arrangements Fox didnt pay MoviePass one of the people said But Lowe says the deals are real and the studios wont discuss them out of fear of running afoul of AMC Lowe sees these nonmembership revenue streams amounting to somewhere between 5 to 7 per user each month In the first three months of the year however the company managed to bring in only 14 million from marketing and promotions according to Tuesdays SEC filing Thats far short of Lowes goal Im much more optimistic now than I was at the beginning of the year Lowe says Another way to keep MoviePass from teetering into insolvency is to get members to love the service less The company switched to a signup deal on April 13 that restricted new members to four movies a month Two weeks later after social media backlash the old terms returned But the company is still advertising a 795 plan capped at three movies per month alongside its movieaday deal Other moves to take some sting out of the heaviest users appear to be staying in place Farnsworth recently cited efforts to reduce fraudulent use of cards prevent repeat viewing of movies and stop the sharing of memberships and passwords Some MoviePass members now must upload a photo of their ticket stub to ensure they arent gaming the system The challenge of using MoviePass to actually see a movie has already been a hallmark of the MoviePass experience The deal only applies to single tickets purchased on the same day as the showing and customers must be standing near the theater before the app will transfer the price of a ticket to their debit cards Imax and 3D films are out of bounds as is buying a pair of seats although MoviePass says it has a couples plan in the works Using the app to secure coveted screenings at peak times is a bit like trying to book a flight with airline miles The other obvious problem is that the drive to increase membership ends up creating more moviegoers burning through more of MoviePasss dwindling cash Last week in a promotion MoviePass sent members an email offering free onemonth memberships that can be given to three friends The company has blitzed the Midwest with radio ads in some of its only marketing so far as a way to increase membership in places where movie tickets are sold relatively cheap Eventually MoviePass expects members to curb their own screen time Lowe likens it to grazing a breakfast buffet during a weeklong hotel stay On Day 7 he says you dont pile the bacon on your plate quite as high So MoviePass is feverishly trying to attract film gluttonsand then waiting for them to get bored with going to the movies In the meantime Lowe says the company has very committed investors who have agreed to pour in more money The failure of MoviePass would knock out some chunk of boxoffice revenuetheater owners say it accounts for less than 5 percent of trafficbut the prospect of MoviePass somehow surviving could be even worse for big multiplex companies If it stays solvent long enough the sheer size of its millionsstrong membership may begin to move the market At some point the numbers do make sense says Brian Schultz cofounder of Studio Movie Grill a chain of 30 theaters mostly in the Southwest Schultz who has invested in MoviePass believes the company is creating a whole new class of cinema customers Youve got to give some credit to a concept that people actually fanatically love he says Studio Movie Grill is also one of two dozen smaller theater chains that has bowed to MoviePass by entering into a marketing agreement On average Farnsworth says these deals shave about 20 percent off ticket prices At almost all of the 5000 or so theaters where MoviePass is accepted the company pays in full I dont look at it as a discount or a bulk sale or a revenue share Schultz says of the money lost to MoviePass users I look at it as a marketing acquisition cost MoviePass had just 20000 members when Lowe joined in June 2016 It now claims more than 2 million members Lowe said he closed similar contracts at the CinemaCon conference last month with scores of theater chains comprising thousands of screens Most of the operations are small and speckled through less populated regions including Main Street Theatres in Omaha Neb and Detroits MJR Digital Cinemas If MoviePass gets close to its yearend goal of 5 million members marketing messages offered on the MoviePass app may start subtlyor not so subtlyshifting customers to the theaters and films the company prefers Such as those playing at Studio Movie Grill We cant control what everybody does Lowe says But theres definitely a lot of theaters with a competitor around them The moment that came closest to this dream of MoviePass moguldom happened in late January in Park City Utah As the Sundance Film Festival kicked off Lowe rented a giant house on a mountain outside of town and spread the word that he wanted to finance a film There was a party with a dance floor four barsone on each floorand plenty of MoviePass stocking hats Filmmakers came with pitches Lowe gets giddy talking about it People were just showing up at the house he says And they were bringing their lawyers they werent just exploratory conversations The company cut a deal with undisclosed terms to back a buzzy film called American Animals At the end of April the company also backed a biopic with John Travolta cast as mob boss John Gotti When the two films hit theaters in June MoviePass will try to deploy its members and perhaps more theaters will screen them as a result Paul Davidson executive vice president at The Orchard which is distributing American Animals is keen on seeing proof of MoviePasss ability to fill seats I can spend 1 million on TV advertising and billboards he says and nobody can tell me if it drove a single person to the movie During that snowy week at Sundance Lowe and his team had their pick of films comedies buddy flicks action fare Ultimately they picked a movie about a group of outsiders who cook up a heist The trailer starts with a voiceover You ever feel like youre waiting for something to happen but you dont know what it is That worked for Lowe He was all in</t>
  </si>
  <si>
    <t>A year is a long time in a car industry facing a onceinacentury transformation But it is a particularly long time at Ford On Tuesday Jim Hackett will mark that length of tenure as chief executive of the US carmaker one of the toughest top jobs in the global auto industry  tough because investors largely view the company as lagging behind its global rivals in both profitability and preparation for a future when transportation is increasingly shared electricpowered and driven by technology rather than people Many analysts investors and industry insiders say it is too soon to tell whether he can solve the problems inherited from ousted chief executive Mark Fields slimmer margins than crosstown rival General Motors higher costs an older product line and less demonstrable progress on driverless cars But the verdict of Ford s share price so far is clear the stock has scarcely budged in the year since Mr Hackett took over It was hovering at just above 11 per share when his appointment was announced and it closed at 1133 on Friday Over the same period shares in GM rose 15 per cent Speaking on the eve of his anniversary Mr Hackett told the Financial Times in an interview that he was very happy with the pace of transformation adding We are ahead of where I thought wed be and I project we will be ahead of our market including in areas such as driverless cars The delicate balance is to move fast enough to get confidence that the company is making progress but not so fast that you redesign things into failure If his name was Elon Musk theyd give him plenty of time Efraim Levy CFRA Mr Hackett came to Ford with a rsum that included turning round Steelcase the Michigan furniture maker and reinvigorating his alma maters football team at the University of Michigan He has tried to make his mark on Ford by focusing on improving what he calls the companys fitness He has promised savings that will total 255bn by 2022  reducing costs by about 3 per cent a year  and last month announced that Ford would pare its range of unprofitable sedan models to the bone in North America see panel below The aim is for almost 90 per cent of the portfolio to be trucks utilities and commercial vehicles by 2020 compared with about 70 per cent now As a result Ford projects it can reach its goal of achieving an adjusted earnings before interest and tax margin of 8 per cent by 2020 two years earlier than previously anticipated Despite these announcements much of Wall Street is still taking a waitandsee approach We dont have much to judge them on right now there have been a lot of very highlevel statements about the vision but its really way too soon to prove on execution Investors we are talking to are starting to run out of patience said Adam Jonas auto analyst at Morgan Stanley There is still a perception in the investment community that theyre not moving fast enough and that investors need a better insight into plans for other reforms said George Galliers an analyst at Evercore ISI who previously worked at Ford Other analysts and industry insiders say such criticisms are unfair The stock price was languishing even before he took office so I think its a little early for shareholders to be angry with him said David Whiston of Morningstar Its the same story as last year when they got rid of Fields they need more time If his name was Elon Musk theyd give him plenty of time said Efraim Levy automotive analyst at CFRA Ryan Brinkman at JPMorgan was encouraged by the recent news that Ford is abandoning several venerable sedan nameplates and in the words of Bill Ford the companys executive chairman reinventing the American car Mr Hackett promises that those cars will be just as affordable for entry level buyers as sedans  though more profitable for the company The move was significant in and of itself relative to its profit improvement potential Mr Brinkman wrote in a recent research note but perhaps equally significant in another sense in that it represents a willingness to form a marked break with the past and a commitment to outofthebox strategic thinking He predicted that kind of thinking is likely to be applied to other aspects of Fords business as well including relative to the previously seemingly intractable problems of continued large losses in South America and often below cost of capital returns in Europe Ford made clear during its firstquarter earnings call in April that all options were on the table for improving profitability Mr Hackett told the FT that he was totally focused on how to get Ford out of unprofitable parts of its business and that includes vehicles and markets  though its recent partnership with Mahindra in India means Ford may not exit that market soon Company insiders and industry veterans continue to compare Mr Hackett unfavourably with Alan Mulally the former Boeing executive who came to Ford at a time of crisis in 2006 and resuscitated the company Within Ford which is notoriously factious his One Ford mantra united the waring parties and made them all pull in the same direction One thing that Mulally did was he laid out very simple and straightforward strategy and got everyone to buy into it overnight said one analyst Hackett hasnt done that Still Mr Mulally received mixed reviews after his first year as chief executive too with Automotive News giving him only a grade of B Even in the current atmosphere of rapid global change in the industry a year may be not quite long enough The Taurus is on the list of sedans that Ford is planning to phase out  Bloomberg Some of the most famous names in the history of the car will cease to exist in North America as Ford struggles to boost profitability and generate the cash it needs to invest for the future Last month the Detroit carmaker said it would not develop the next generation of nameplates including Taurus Fiesta and Fusion for North America leaving only two sedans in the critical home market Mustang and the allnew Focus Active crossover that comes out next year Ford will instead develop new white space vehicle silhouettes that combine the best attributes of cars and utilities the company said in its firstquarter earnings announcement Those new cars are to have the higher ride and versatility of utility vehicles without sacrificing the affordability important to an entrylevel buyer Mr Hackett said The share of sedans as a proportion of total US vehicle sales has been declining for years and Fords sales profile has become increasingly tilted toward more profitable pickup trucks such as the bestselling F150 and sport utility vehicles Car sales at Ford have fallen from twothirds in 1991 to less than onethird in the first quarter of this year according to figures from Edmunds auto consultancy Fiat Chrysler largely got out of sedans in 2016 dropping its Dodge Dart and Chrysler 200 models to focus more on Jeep and Ram Motor industry analysts say the move carries risks for both carmakers if petrol prices rise But they are far better positioned than in the past because todays bigger vehicles are more fuel efficient than their predecessors and many smaller SUVs are now available Still General Motors says it will not be following its two crosstown Detroit rivals to abandon sedans What you will see us do is very efficiently play in a segment where although its declining there still are opportunities I think we are well positioned in cars Mary Barra GM chief executive said last month</t>
  </si>
  <si>
    <t>1 Reporting obligations As regulators continue to increase the reporting requirements of financial firms it is imperative there is no deviation in the data held on OMS and risk systems When processes are integrated firms can comply with regulation in a more efficient and costeffective way by ensuring full reconciliation between systems Without integration full reconciliation can be time consuming and costlyparticularly if a third party is operating the OMS or risk systems And given that many firms are supporting multiple OMSEMS for different asset classes reconciliation with risk models becomes even more complex 2 Legal risks In a highly regulated environment traders must observe stringent rules both externally and internally on reporting and limitsor face fines from regulators and censure from clients With a singlesystem offering trade breaks are less likely as data flows between different systems If as is often the case one part of a firm employs a particular method of trading while a counterpart uses another it can not only cause problems for compliance and monitoring teams but also lead to fractured workflows trade breaks fines and legal action Integrating risk management into OMSEMS enables firms to ensure traders possess a better understanding of the firms holdings at any given point in time Traders have access to the correct risks and representations of their portfolios enabling them to make more informed realtime decisions and improve execution for clients 3 Operational risk Typically firms must access different systems to achieve best execution This fragmentation heightens the risk of operational or technological failures When trading complex derivatives for example mistakes can be made when terms are misheard or misinterpreted Data normalization and integration of workflows can help firms avoid breaks in trades and the errors inherent in inputting data from one system to another A single system enables multiple stakeholders within a firm to work from the same processing platform which streamlines communication and helps to reduce the operational risk that arises from mistakes says Mark Flatman Bloombergs Global Head of Sell Side Product 4 Pretrade analytics Risk considerations should guide trading decisions but in fragmented environments traders cannot benefit from pretrade analytics With an OMSEMS system that offers high quality risk capabilities traders can leverage risk analytics to boost and hone idea generation Imagine a pretrade scenario where a trader can immediately assess the real impact a trade may have to the books risk profile running the same calculations used by the risk management team And now a sales person can do exactly the same based on the clients portfolio says Jose Ribas Bloombergs Global Head of Pricing amp Risk Moreover the sales force and traders are supported in one framework 5 Breaking down silos Since the 2008 financial crisis risk practitioners and regulators alike have emphasized the importance of breaking down silos whether between front and middle office risk endofday and intraday risk data and modelling or other areas For example the Basel Committees BCBS 239 directive establishes principles such as accuracy and integrity encouraging automated data integration and discouraging manual workarounds Basels Fundamental Review of the Trading Book FRTB encourages alignment of front and middle office models and data for both its standardized Greeksbased and its internal models pricing models used for revaluation approaches In fact FRTB includes specific attribution tests of front and middle office risk model alignment that any firm must pass to be allowed to use internal models</t>
  </si>
  <si>
    <t>Carl Icahn typically works alone The dark prince of corporate raiders shuns the usual clutch of outside attorneys investment bankers and PR firms that rival activists assemble for their assaults Instead Icahn relies on an inhouse team of fewer than a dozen financial analysts and lawyers a brain trust that toils alongside their controversial 82yearold boss on the 47th floor of Manhattans General Motors Building But thats just his support staff As for partners well whats the point Icahn whose Icahn Enterprises ranks No 136 on this years Fortune 500 hardly needs any financial backing He commands a war chest in cash and securities of more than 30 billion Neither does he crave any counsel from peers on strategy Icahn prides himself on personally composing the notorious attack letters he sends to boards of directors piling on outraged barbs to skewer ostrich directors with their heads in the sand or those whove agreed to sell their companies for a bowl of porridge It was certainly Icahns intention to go it alone again when in late 2015 he identified Xerox as a target The oncegreat company was an ideal candidate for Icahn It consisted of two divergent businesses both of which were performing poorlyits traditional office products franchise and a large division that provided backoffice billpaying and data processing services to companies and governments a field called business process outsourcing BPO Icahn reckoned that he could clean up by prodding Xerox to spin off its BPO arm Instead of a muddled mass no one wanted to buy Xerox would split into two pureplay companieseither of which could be a takeover target at a fat premium If buyers didnt show up right away Icahn figured he could improve performance by installing new management and profit by driving up each companys stock price Xerox was one of the worstrun companies I ever saw Icahn tells Fortune Both sides of the business were being mismanaged It was a nobrainer to split it up and bring in new management Xerox was doing nothing with a great brandhow many companies have a name that doubles as a famous verb Icahn got his way when at the beginning of 2017 Xerox spun off the BPO business as a new company called Conduent And so far that half of the deal has proved a winner Conduent has flourished and its solid stock performance has generated a return of more than 100 million for Icahn But Icahns crusade to cash in on Xerox where hes the largest individual shareholder with 92 of the stock has proved to be one of the most complicated of his halfcentury career Its been so challenging in fact that Icahn has made an exception to his usual rule and teamed up with a partner Darwin Deason a feisty 78yearold who sold the outsourcing business that now constitutes most of Conduent to Xerox in 2010 for 64 billion and remains Xeroxs third largest shareholder Except in age and wealth the two men are the oddest of pairings The 6foot4 Icahn whos never lost his thick Queens accent despite a Princeton education is a creature of Wall Street and the quintessential deal junkie The compact Deasonwho in both tenacity and appearance resembles a bulldogis a business builder who grew up on a farm in Arkansas With a combined age of 160 and combined Xerox holdings of 152 they make a formidable duo Icahn and Deason joined forces to block what each regarded as a terrible deal the planned 61 billion acquisition of Xerox by Japans Fujifilm And on May 13 they won a significant victory in their battle when the Xerox board announced that it was pulling out of the agreedupon merger with Fuji In blocking the purchase they appear to have outmaneuvered a foe whose power and savvy rivals theirsShigetaka Komori Fujifilms CEO and chairman Until Icahn and Deason teamed up it appeared that Komori 78 would cap his career by capturing an American icon on the cheap Komori who played Americanstyle football at the University of Tokyo is a selfdescribed business warrior whos one of Prime Minister Shinzo Abes closest friends and favorite golfing companions The Xerox boards decision to back out of the mergera move that Fujifilm says it will contestis just the latest twist in one of the wildest most unpredictable Wall Street showdowns in years And the anatomy of the conflict extensively revealed in court records as well as testimony at trial by the main participants exposes one of the most naked accounts of governance gone awry in corporate history This twoyear melodrama features a bitterly divided board and a former CEO who days before he was scheduled to be fired appeared to have saved his job by delivering a deal so favorable to Fuji that the Japanese giant could hardly say noonly to see the agreement fall apart under pressure from Icahn and Deason The stuff that went on behind the scenes at Xerox is so crazy youd be amazed to see it on the TV series Billions  says Icahn If it hadnt actually happened I wouldnt have thought it was possible I t might seem ironic that Xerox an American icon that time forgot stands at the center of one of the most contentious takeover battles of the current millennium But Xerox remains a big player in a giant industrythe 180 billion worldwide printing and documents field Even after spinning off Conduent Xerox is still big enough to rank No 291 on this years Fortune 500 list with 103 billion in sales And its stillpowerful brand and potential to expand into the fastgrowing business of industrial printing give Xerox viable turnaround prospects The deal for the company nixed by Icahn and Deason amounted to the sale of the majority ownership in Xerox to an existing joint venture with FujiFilm called Fuji Xeroxa business that exclusively makes and sells Xerox products in Asia and manufactures most of the office copiers that Xerox sells in the rest of the world Xerox shareholders would have held 499 of the new Fuji Xerox and Fuji would have held the controlling 501 stake Fuji would have put none of its own cash into the deal Rather it would have merely contributed its majority share in the existing joint venture Xerox shareholders would have received a 25 billion onetime dividendnot paid by Fuji but financed by adding the equivalent amount of debt to the new Fuji Xerox Icahn and Deason charged correctly that this complex transaction would have enabled Fuji to take full control of Xerox while paying little or no premium Great for Fujinot so great for Xerox shareholders Most takeovers include a control premium of at least 20 to 30 And ceding control to Fuji meant that Xeroxs owners would have no sway over management decisionsan unacceptable outcome for Icahn It was not just a sweetheart deal for Fuji says Icahn Youd be trading full ownership of this great company to be in the minority forever No matter what Fuji did with the business your 499 is going to be completely powerless The two angry billionaires fought the deal in their own ways Icahn deployed his preferred plan of attack the proxy battle Deason pledged to back Icahns slate of four new directors but also went his own way by fighting in the courts He brought two sweeping lawsuits through his attorneys at King amp Spaulding unveiled in February and March The first claimed that because Xerox had concealed a poison pill provision the company was obligated to grant Deasons demand to extend the nominating deadline so that he could replace the entire board The second brought against both Xerox and Fuji charged that Xeroxs board and CEO blatantly violated their fiduciary duties by negotiating a deal that promoted their own interests while sticking Xerox shareholders with a bad deal and accused Fuji of conspiring in a quid pro quothe CEO delivers a bargain price and Fuji puts him in charge of the new Fuji Xerox Icahn didnt join Deasons suits I find suing boards distasteful he tells Fortune Once were inside the boardroom we try to work collaboratively with other directors But it was his partners assault in the New York courts that laid bare the inside story The court records exposed a trove of frequently shocking emails texts depositions and internal reports from executives directors and financial advisers at Xerox and top managers at Fuji At a trial in Manhattan over two days in late Aprilthe two lawsuits were consolidated and decided togetherXeroxs thenCEO Jeff Jacobson its chairman Robert Keegan a dissident director and its investment banker all gave extensive testimony under oath This reporter attended the trial and reviewed the more than 700 exhibits all unsealed by the judge Fortune also talked extensively with Icahn and representatives for Deason Xerox and Fuji both declined to make any of their executives or directors available for interviews citing the litigation But the testimony depositions and emails provide a rare window into the motives and thinking of all the players At the conclusion of the trial Judge Barry Ostragerhimself an esteemed former MampA litigator with more than 40 years in private practiceissued a scalding opinion that granted Deason big wins on both of his suits He also delivered a stinging condemnation of the role of Jacobson Keegan and Xeroxs directors stating that Jacobson was massively conflicted in his negotiations with Fuji because delivering a sweetheart deal promised to save his job As a result Ostrager wrote Jacobson was in breach of his fiduciary duties as was Keegan In their legal filings Xerox and Fuji present a righteous scenario that echoed in the testimony from Jacobson and Keegan Their attorneys argue that Jacobson Keegan and the board pursued a deal with the only logical buyer when no other acquirers were interested Fuji argues that Jacobson wasnt promised the CEO joba view contradicted by directorsbut was simply its top choice as a talented executive wellsuited to achieving the synergies that will benefit shareholders of Fuji and Xerox alike Keegan was fully justified in assigning the CEO to negotiate a deal without the full boards approval argued Xeroxs attorneys and Keegan testified that he encouraged the board to reverse its decision to fire Jacobson because his performance suddenly improved in late 2017 In his testimony Jacobson called the suggestion that he put his or Fujifilms interests before those of his shareholders reprehensible and unconscionable The overwhelmingly proDeason decisions kicked off a tumultuous twoweek period of reckoning Xerox first announced a settlement with Icahn and Deason then withdrew from it and engaged in talks with Fujifilm that turned acrimonious Then on May 13 Xeroxs board reversed itself againcoming to terms with Icahn and Deason and announcing that the merger was terminated and Jacobson was out as CEO Keegan and four other directors also departed to be replaced with execs chosen by Icahn and Deason The new CEO is John Visentin a wellregarded turnaround expert in data processing Xerox now says it will field offers from all interested bidders Meanwhile Fuji is still battling to revive the original deal and released a defiant statement after Xerox pulled out We do not believe that Xerox has the legal right to terminate our agreement and we are reviewing all of our available options including bringing a legal action to seek damages To understand how the two companies reached such an impasse it helps to review the history between them B y the time Icahn zeroed in on Xerox in late 2015 the company had been shrinking for decades Started as a photographicpaper maker in Rochester NY in 1906 the company introduced the worlds first highspeed copiers in the late 1940s and thrived as its hardware formed the essential engine room for document production inside big companies law firms and government agencies But starting in the 1980s mass adoption of the personal computer sharply curtailed the need for paper printing and copying As its key patents expired Xerox faced stiff competition from Japanese rivals Ricoh and Canon as well as HewlettPackard in the US To counteract flagging sales in its core franchise Xerox now based in Norwalk Conn diversified into such fields as financial services and most recently the 2010 purchase of Affiliated Computer Services the outsourcing outfit founded by Deason Those businesses fit poorly with making and selling printers and copiers and Xerox exited most of themwhile at the same time engaging in round after round of restructuring Remarkably Xeroxs highly lucrative if shrinking managed print services franchisein which it furnishes a full package of hardware supplies and maintenance to big companiescombined with constant costcutting have kept free cash flow at healthy levels Hence Xerox is today a gradually melting iceberg but far from a catastrophe Xeroxs partnership with Fujifilm dates to 1962 when Xerox and Fuji formed an alliance to manufacture and sell Xerox office products in Fujis home market of Japan For 39 years Xerox and Fuji were equal partners each holding 50 of the shares Then came a pivotal moment in the year 2000 A botched restructuring of its sales force hammered Xeroxs revenues and it was drowning in debt As Xerox stood on the brink of bankruptcy CEO Paul Allaire rushed to raise cash by selling assets First Xerox sold its China franchise which it owned independently to Fuji Xerox for 550 million Then in early 2001 it pocketed 13 billion in exchange for 25 of Fuji Xeroxgiving Fuji a 75 controlling stake in the joint venture As a result Xerox now owns just onefourth of the vehicle with exclusive rights to make and sell its products in the 35 billion Asia and the Pacific Rim markets And as Xerox weakened Fuji got stronger Under Komori it avoided Kodaks fate by successfully diversifying from photographic film into such growth fields as medical equipment and cosmetics The sales assured that Fuji would benefit disproportionately from growth in Asia even though Fuji Xerox relied heavily on Xeroxs patents and engineering The damage to Xerox however extended far beyond its diminished share of sales and profits The 2001 transaction included a new agreement called the Joint Enterprise Contract or JEC that outlined the governance rights of the two partners and established severe penalties that would be triggered by a sale of Xerox Its the combination of the JEC and a second pactthe Technology Agreement or TAthat puts Xerox in a real bind Each TA runs for five years the current one approved by former CEO Ursula Burns in 2016 expires in March 2021 Under the two agreements if Xerox is sold it not only loses its governance rights it cant regain its brand name in Asia until the TA expires and doesnt get it back exclusively for another two years What would this mean for a potential buyer If the JEC and TA went unchallenged a rival or private equity firm that buys Xerox would have no say in running Fuji Xerox and would be unable to independently and exclusively make and sell Xerox products in Asia until early 2023 Together the two agreements add up to a crippling socalled poison pill for Xeroxmaking a sale to a partner other than Fuji extremely difficult Incredibly the existence of the provisions was never disclosed publicly until Xerox and Fujifilm announced that they were merging on Jan 31 By that time Icahn and Deason were already fuming I cahn had been trying to install new leadership since he first got into Xeroxs stock I wanted new competent management at both Conduent and Xerox says Icahn I told Burns I didnt believe she should run either one Burns declined to comment for this story In mid2016 Icahn reached an agreement with the Xerox board that he reckoned would smooth the way to naming an outside CEO He signed both a standstill pact under which he pledged not to challenge the Xerox board in a proxy fight and a nondisclosure document that entitled him to inside information that he was obligated to keep secret In exchange for those concessions Xerox agreed to name an Icahn lieutenant Jonathan Christodoro first as an observer to the board then as a full member starting in mid2016 But in June Burns announced that her No 2 Jeff Jacobson would succeed her as CEO He was exactly what Icahn didnt want Jacobson was an acolyte of Burns says Icahn He was part of the team that badly hurt Xerox At first however it appeared that Jacobson who took over for Burns on Jan 1 2017 might deliver the kind of deal that Icahn wanted The following account is extensively documented in the court records During Jacobsons first visit to Fujis Tokyo headquarters in early March Komori and president Kenji Sukeno expressed interest in purchasing 100 of Xerox in an allcash transaction and noted that they understood that a typical premium would amount to 30 over Xeroxs current price of 30 On March 16 Jacobson after consulting with the board wrote a letter to Fuji confirming that Xerox wanted only an allcash transaction at an appropriate premium and had no need to do a deal since it was pursuing a highly promising standalone plan that would drive growth well above our peers Why did Fuji suddenly suggest a 100 deal when it already got most of the benefits from Fuji Xerox and had never before proposed buying all of Xerox The answer is probably that Fuji was concerned that with Xerox now a pureplay in document management postsplit other suitors might pounce The joint venture agreements provided protection but it was also possible that they could be circumvented But the deal talks were soon derailed by controversy On April 20 2017 Fujifilm publicly disclosed a gigantic accounting scandal at Fuji Xerox that it revealed would saddle Fuji and Xerox with big losses although it didnt disclose an amount at the time Fuji who controlled management of Fuji Xerox delayed filing its quarterly statements for the first time in its 83year history Because of the scandal Fuji informed Xerox that it needed to concentrate on fixing Fuji Xerox and couldnt proceed with an acquisition Meanwhile Xeroxs board was facing another crisisof leadership The directors were already losing confidence in the companys new CEO At a board meeting the day the scandal broke held on the phone a number of directors skewered Jacobsons early performance In his handwritten notes from the meeting that were later submitted to the court Keegan soon to replace Burns as chairman recorded complaints that Jacobson was too slow on the learning curve a whiner overconfident and exhibited poor listening skills Keegan also jotted down a prophetic question Do we need him to complete Juice referring to the code name for a FujiXerox transaction M onitoring the situation from his sumptuous 203foot Italianbuilt yacht in the Caribbean Deason was getting worried He didnt know about the poison pill provisions but he was suspicious that Fuji had some kind of a string on Xerox Deason is every bit Icahns match in grit The day after his high school graduation he left the farm where he was raised for a job in the mailroom at Gulf Oil in Tulsa There he hung out with the data processing folks Moving to Texas he pioneered the processing of ATM transactions for banks In 1988 he founded Affiliated Computer Servicesa major customer was EZPass He describes the way he ran things thusly Youre on a treadmill going 100 mph so if youre just going 80 you get thrown off Its selfpolicing In late May Deason wrote a private letter to Xerox expressing alarm that conditions hidden in the agreements threaten a potentially major loss in value for Xerox in any change in control of the company In response to Deasons request Xerox stated that it would only release the agreements if Deason would sign his own NDA Deason refused and had little contact with Xerox until January when reports of a possible Fuji deal broke in the Wall Street Journal Jacobson claimed in his testimony at trial that until midMay he had no idea the board was dissatisfied with his performance But he soon learned where he stood with Icahn The activist invited Jacobson to his penthouse apartment adjacent to Manhattans Museum of Modern Art for dinner and some frank talk According to both Fortune s interviews with Icahn and Jacobsons notes and testimony Icahn told Jacobson that he wanted Xerox soldand if Jacobson couldnt sell it Icahn would push to have him replaced Jacobson took umbrage with the threat I told him the worst thing you can do to me is that I go back to my beautiful wife and beautiful family Jacobson testified Jacobson declined to be interviewed for this story Icahn also expressed extreme disappointment in Jacobsons Long Range Plan for growth which was targeted at raising EPS by a mere 8 over five years I told him We understand numbers  says Icahn This plan produces no value for shareholders Icahn shared his dim view of Jacobson and his strategy with Keegan And soon after Keegan decided according to his testimony that only one path remained for the board Xerox needed to sell post haste Jacobson grabbed the baton and pushed hard with Fuji to restart talks To ratchet up the pressure he invoked the looming threat of Icahnespecially the idea that Icahn might try to end the joint venture using the accounting scandal as an out In late June Jacobson emailed Keegan I did play the Icahn card as a reason we need a sense of urgency and they Fuji appreciate this Also in June Fuji released an independent report on the Fuji Xerox accounting scandal that put the total losses at 360 million including a 90 million hit to Xerox The report also assailed a culture of concealment at Fuji Xerox and slammed Fuji for lax oversight At an earnings briefing on June 12 Komori bowed and apologized for the scandal T wo watershed moments came in July The first was a meeting on July 10 at the Manhattan offices of Centerview Partners Xeroxs bankers between Jacobson and two leading executives from Fuji The Fuji camp dropped what should have been a bombshell stating that a deal for 100 of Xerox was now impossible because Xerox was too expensivea puzzling assertion since its stock price was 3 lower than when Fuji expressed interest in a 100 acquisition in March But instead of maintaining its longheld position that only a 100 allcash transaction would work the Xerox camp voluntarily advanced an extraordinary proposal Centerview suggested that Fuji purchase just over 50 of Xerox in a deal that the bankers said would require no cash outlay Centerview had used a similar formula in HJ HeinzKraft Foods merger under which Heinz shareholders owned 51 of the new company Kraft Heinz Its not clear if the idea came from Centerview or Jacobson Jacobson claims that Centerview introduced the concept But Jacobson embraced it The same day he texted Keegan and director Ann Reese that I threw a Hail Mary pass The door is open and we may have a chance But he had effectively taken the allcash buyout proposal off the table Because hed signed an NDA and could get reports from Christodoro Icahn soon learned about the 499 minority proposal and he was anything but happy Icahns position was that either Fuji paid what he called real money or as Icahn puts it Wed gradually take business away from Fuji Xerox and eventually terminate the joint venture and take back the Xerox name in Asia a prospect Fuji obviously dreaded Despite Icahns constant demands it wasnt until midOctober that talks resumed in earnest At Jacobsons prodding Fuji finally hired a financial adviser Morgan Stanley Although Jacobson had been Xeroxs sole face in the negotiations the board made a pivotal decision in late October It would replace Jacobson with John Visentin an IBM veteran whod revitalized document outsourcer Novitex and whom Icahn strongly endorsed Vistentin in fact was to start work on Dec 11 the deadline for Icahn to file for a proxy fight The board also unanimously decided that Jacobson should halt all negotiations with Fuji According to testimony from two directors the board determined that talks should be conducted by Visentin when he took charge On Nov 10 Keegan whod just recovered from foot surgery met with Jacobson at Westchester County Airport and told him that the board was seriously considering replacing him According to both parties Keegan told Jacobson that no final decision had been made Christodoro and director Cheryl Krongard however insist that the board had indeed spoken B ut Jacobson had an ace to play Top executives from Fuji were scheduled for a meeting to discuss a deal on Nov 14 in New York and Jacobson was slated to meet with Komori in Japan on Nov 21 When Jacobson informed Takashi Kawamura Fujifilms chief of planning that the meetings had to be canceled Kawamura texted back that CEO Komori would be very disappointed if the meetings didnt go forward and that the two sides may lose the momentum of the deal Jacobson relayed the news to Keegan Then came another shocking twist Keegan reversed the unanimous decision of the board and allowed Jacobson to keep talking to Fuji I made a battlefield decision said Keegan in his testimony Keegans notes show that he clearly believed that whatever his weaknesses Jacobson was critical to clinching the merger Keegan told only the bankers from Centerview and one director Ann Reese that hed allowed the soontobefired Jacobson to remain point man on the deal Given a reprieve by his chairman Jacobson was getting support and encouragement from Fujifilm Kawamura sent chummy messages to the CEO touting their alliance against Icahn We should be the one team to fight against our mutual enemy Kawamura texted to Jacobson on Nov 12 We are aligned my friend replied Jacobson The day before Jacobsons meeting Komuri Kawamura sent Jacobson a text strongly implying that Komori wanted to help protect Jacobsons jobwriting that Komori would focus on hearing current situation surrounding you and what we can do Jacobson then texted Centerviews Hess Kawamura told me that there is no deal without me At his meeting with Komori on Nov 21 Jacobson proposed that Fuji offer a onetime dividend of 2 billion as part of the deal hardly a big number By keeping Jacobson Keegan was severely antagonizing his biggest individual shareholder Icahn was constantly calling Keegan to deliver on installing Visentin as CEO and according to Icahn Keegan kept saying the change was imminent Keegan talked and talked says Icahn He kept saying that Visentin was about to take over but he was just stalling Meanwhile Jacobson is conniving behind the scenes I wish he were half as good at running the company as he was at conniving Id have made a lot of money On Nov 30 Fuji sent Xerox its formal offer echoing the structure proposed in July giving Xerox 499 of Fuji Xerox and in addition the 2 billion dividend Jacobson had suggested Keegan presented the offer at a board meeting on Dec 4 Mostif not allof the directors besides Keegan and Reese were unaware that Jacobson had been meeting with Fujifilm Several expressed shock that Jacobson had negotiated a transaction when the board had unanimously barred him from even talking to Fuji three weeks before Because of his NDA Icahn was cleared to track board deliberations and he quickly learned of the proposed terms of the deal Jacobson had negotiated with Fujifilm Thats when I blew up says Icahn Keegan keeps saying Trust me Then I see the deal and say You came up with this Are you crazy He tried to flimflam me We all agreed Jacobson couldnt run Xerox Hows he going to run a company twice that size Christodoro resigned from the board in protest on Friday Dec 8 His departure freed Icahn from his standstill agreement and allowed Icahn to name a slate of four directors which he did on Monday Dec 11 According to court documents Jacobson Keegan and executives at Fuji were hoping that the terms would satisfy Icahn but were also keenly aware he might bolt and launch a proxy battle In its presentations to the board Centerview argued that the transaction presented an excellent opportunity for Xerox to rid itself of Icahn Thats because transactions recommended by a board almost never lose a shareholder vote The plan was to hold both the election for directors and the vote on the deal backtoback at the annual meeting Shareholders would only support the Icahn slate if they opposed the deal and according to Centerview that was highly unlikely Hence the best bet was that Icahn would sell his shares before the vote or face defeat at the annual meeting A s the proposed transaction careened forward in January Jacobson appeared to cement his hold on the CEO post of the new Fuji Xerox On Jan 16 Kawamura texted Jacobson I clearly told Komori to tell Keegan that he wants Jeff to be CEO In reality thats not quite what Komori requested Komori had suggested coCEOs one to be named by Fuji But when Keegan demurred Komori dropped the request Jacobson maintains that his becoming CEO was not a condition of the deal But in her testimony board member Krongard stated that both Centerview and outside counsel Paul Weiss Rifkind Wharton amp Garrison told the board that making Jacobson CEO was indeed a requirement On the witness stand on April 27 Centerviews David Hess when he was asked whether its correct Centerview advised the board about whether Mr Jacobson had to be CEO of the combined company for the deal to proceed answered simply Yes Xerox and Fujifilm announced the merger on Jan 31 After lastminute lobbying by Keegan Komori had agreed to raise the dividend modestly to 25 billion Xeroxs stock traded up modestly at first then drifted back down as investors drilled into the details As part of the deal disclosures Xerox for the first time published the full joint venture agreementsthe poison pill Deason went ballistic and began preparing his lawsuits Another disclosure too would come back to undermine the merger In the mad rush to complete the deal Xerox and Fuji decided not to wait until Fuji Xerox submitted audited financial statements that put a final number on its losses from the accounting scandal According to Xerox the transactions terms stipulated that if the losses far exceeded those in the unaudited statements Xerox could cancel the merger On April 24 Fuji Xerox finally unveiled the audited numbersand they showed that the losses had jumped from a preliminary estimate of 360 million to a definitive 470 million a difference of 31 Xeroxs loss ballooned from 90 million to 118 million And indeed Xerox ultimately cited the accounting imbroglio as the basis for nixing the deal T here was a final bit of drama before the merger agreement fell apart The narrative is disclosed in the Notice of Termination that Xerox sent to Fuji on May 13 Xerox states that the accounting debacle gave it the right to cancel the deal because Fuji Xerox both missed the deadline for submitting the audited numbers and because those numbers diverged sharply from the original estimates But the filing also reveals for the first time efforts by Jacobson to salvage the deal by getting better termseven though Xerox was arguing publicly that the existing deal was a winner for shareholders Jacobson lobbied for a better price during two meetings with Komori in Tokyo during March and April And Keegan appealed to Komori by videoconference on April 24 two days before the trial began The day after Judge Ostrager issued his decisions in favor of Deason Keegan made further entreaties in a letter to his Komori And on May 9 and 10 Xeroxs bankers and lawyers made their case to their counterparts from Fuji Xeroxs request that Fuji add 125 billion to the dividend not by piling more debt on Fuji Xerox but from Fujis own cash horde That increase would have handed shareholders an extra 5 a share or around 17 Komori wouldnt bite He told Keegan he wouldnt be available to discuss any new terms until the week of May 21 The rift grew deeper when Fuji issued a press release on May 10 stating that it had received n</t>
  </si>
  <si>
    <t>At 9 am on June 16 2017 Whole Foods employees packed into the main level of the companys Austin headquarters Only an hour earlier Amazon had announced that it was acquiring the highend natural grocer and the corporate staffers were as shocked as the rest of the public Amazon had been militant about leaks during the seven weeks that the two companies had been in negotiations and the vast majority of those working inside the building had been unaware that the deal was afoot Now they were meeting their new overlords for the first time Whole Foods CEO John Mackey introduced Jeff Wilke of Amazon who had flown in for the gathering Wilke the ecommerce giants CEO of Worldwide Consumer decided to play to his foodie audience I wanted to tell you just a little bit about how Whole Foods changed my life as a start he said As I was sitting this morning eating breakfast watching the sun rise over this beautiful cityby the way quinoa blueberry and some other vegetables Thats when Mackey a vegan who avoids refined foods and travels with a rice cooker lightheartedly corrected him Those arent vegetables he said Thats okay Were learning In that moment it was clear why Wilke and his team needed Whole Foods His comment may have been just a slip of the tongue but it reflected a persistent issue for the company Amazon has expertise in many areas but food is not one of them For a decade Amazona company with 178 billion in revenue and seemingly limitless resourceshad not come close to breaking the billiondollar sales mark in its fresh food operation Rank 8 2017 Company Profile Amazon Revenues Profits 1779 Billion 3 Billion Employees Total return to shareholders 66000 289 Total Return to Shareholders assumes the 20072017 Annual Rate The lack of progress is not entirely the retail giants fault Grocery is a notoriously difficult businessand thats before you start layering on the costs and challenges of delivery Scott Galloway a professor of marketing at New York Universitys Stern School of Business boils the problem down to this A head of lettuce has a margin of less than a dollar and can survive outside the fridge for no more than a day How can a retailer deliver it at peak qualityand make a profit But with the 137 billion acquisition Amazon had bought itself a real shot at remaking the 800 billion US grocery sectorthe last frontier of ecommerce and a massive one at that Some 20 of retail spending goes toward food but only 2 of those sales take place on the Internet Grocery is the Wild West for online says Carrie Bienkowski the chief marketing officer of online grocer Peapod The size of the prize is huge and its growing The very thing that makes grocery delivery hardthat food goes badis the reason its so desirable to a company like Amazon Because cheese grows mold and meat goes rancid and milk sours consumers cant hoard it in their cupboards or refrigerators indefinitely as they might toilet paper or laundry detergent As a result the average family hits the supermarket at minimum once a week theres nothing else you purchase or consume so much or so often For Amazon getting in on that frequency is critical to further ingraining itself in our routines and behaviors Food is the platform for selling you everything else says Walter Robb the former coCEO of Whole Foods Its an everyday way into your life Theres nothing else that happens quite that way Amazons quest is therefore about much more than just food Amazon is perhaps the most disruptive and innovative company in retail but using food as a lever for growth is nothing new Walmart became the biggest retailer in the US by turning itself into the nations largest grocer In its fiscal 1998 14 of Walmarts US sales came from grocery This year as the company hit 500 billion in revenue that figure jumped to 56 Walmart pioneered this explains Wedbush analyst Michael Pachter Once you get them in the store for groceries they walk up and down the aisle for everything else Says Jack Sinclair who led Walmarts US grocery business for eight years The principle of what Amazon is doing is almost exactly the same Indeed JPMorgan estimates that Amazon will match Walmart in US sales by 2021 Amazon declined to make any of its executives available to be interviewed for this story and has said little publicly about its longterm strategy for Whole Foodsor food more broadly for that matter But as a sign of how critical the sector is to Amazons future Steve Kessel part of CEO Jeff Bezoss inner circle and a key figure on the Kindle team has been brought in to run not only Whole Foods but also Amazons grocery delivery business AmazonFresh and Prime Now its twohour delivery offering For Amazon watchers the companys purchase of Whole Foods and its physical footprintfor more money than it had spent on all of its previous acquisitions combinedis a reflection of Bezoss broader ambitions Going as far back as a decade Bezos has been explicit that grocery is essential to his longterm vision In order to become a 200 billion company he has said Amazon must learn how to sell food More than 40 of every dollar consumers spend on the Internet already goes to Amazonan astonishing sum And yet it appears Bezos is not satisfied leaving behind the roughly 85 of retail that still happens in brickandmortar stores For the CEO owning our digital lives is not enough By attempting to seamlessly link both realms Amazon has the potential to be part of every single purchase we make This is a monumental reference point says Robb This is clearly a revolution in the world of commerce Books where it all started for Amazon are the antifood They never spoil and are simple to ship and handle Fifty Shades of Grey one of the sites bestselling and most reviewed books of all time is the same whether you buy it at your local independent store at Barnes amp Noble or on Amazoncom Books are what Credit Suisse analyst Stephen Ju calls homogeneous easytohandle products and Amazon has excelled at selling things that fit this criteria If it can be shipped in a box and the purchaser cares little about whom shes buying it from its the perfect product for Amazon to sell Nonperishable groceries like canned goods crackers and cookies which the company launched in the mid2000s were an obvious fit A box of Cheerios and a book arent that different says Ian Clarkson who spent 15 years at Amazon You dont have to fundamentally rewrite or build an entirely new infrastructure Fresh goods however are about as heterogeneous and challenging to handle as it gets Bananas bruise easily no two are the same and they are constantly evolving within the supply chain going from green to ripe to mush In 2007 Amazon decided to try fresh delivery anyway Customers were asking for it and Amazon was intrigued by how it might be able to leverage the frequency of grocery ordering to sell highermargin nonfood products The company launched AmazonFresh with a pilot in Seattle in which users would place an order online and the food would be delivered to their doorstep A DELUGE OF DELIVERY OPTIONS Before the Amazon deal the only legitimate way to order Whole Foods product online was through delivery service Instacart Now the floodgates have opened Instacart Prime Now For 999 contract workers deliver from Whole Foods stores within an hour In 2016 Whole Foods invested in Instacart and the two signed a fiveyear partnership What happens postAmazon TBD Prime members can get a selection of Whole Foods products in two hours in certain zip codes for no additional charge In some markets Amazon makes these deliveries directly from Whole Foods stores AmazonFresh Prime Pantry Prime members in certain metro areas can pay 1499 a month for same or nextday delivery of a wider selection of groceries There are reports that AmazonFresh and Prime Now could merge Another perk for Prime members this service provides free shipping on nonperishable and household goods like juice or pet food on orders of 40 or more for 499 a month Available in 48 states Amazons website however was not well suited for how people shop for food Most ecommerce transactions comprise two to four items which buyers find through targeted search But shoppers tend to browse grocery and an order can average 50 goods Amazons business Id argue even today is around a unit of one explains Clarkson who was AmazonFreshs first fulltime employee You buy it and move on People dont shop to fill their fridge that way And in grocery where about 85 of the items people purchase are the same week to week what customers bought recently is highly relevant to what theyll buy again Thats not the case for books One copy of Fifty Shades is enough To cater to this different way of shopping Amazon tried designing a separate website for AmazonFresh The standalone site was necessary for another reason as well Fresh foods short shelf life required Amazon to roll out the service citybycitythen an unusual launch strategy for the company Amazon couldnt just put products into a national fulfillment network and then turn on the web experience for the entire US Thats how traditional Amazon categories get an advantage says Clarkson You have so many people coming to the site That doesnt work for grocery After six years in Seattle AmazonFresh expanded to California but never grew its US service beyond 20 states The results have been mixed and thats putting it kindly says Morningstar analyst RJ Hottovy The service was too expensive the delivery windows were inconvenient and people didnt really understand where their food was being sourced from he says In November Amazon said that it was cutting service in several zip codes a move it contended was unrelated to the Whole Foods deal And perhaps most critically AmazonFresh hasnt been able to reach the scale it needs to get the service to work The big difference between good and bad strawberries isnt where theyre sourced from explains Aaron Cheris who leads Bains Americas retail practice its whos able to sell them faster He says AmazonFresh was never able to achieve that by itself Amazon is partial to building businesses rather buying them But after a decade of trying to grow its grocery operation on its own it was time for the latter The company started exploring the possibility of an acquisition and spent the two years leading up to the Whole Foods deal walking around to every grocer in the US asking them to be its fresh supplier says Bains Cheris Then in April 2017 Amazon got a call from a consultant working on behalf of Whole Foods The grocer had seen a report that Amazon may have been interested in buying the chain in the past Would there be any appeal in setting up a meeting That first rendezvous came during a tumultuous period for Whole Foods Competition was fierce in natural and organics the very category it had essentially created and the grocer was struggling to shake its Whole Paycheck reputation Facing slowing sales growth and a flagging share price Whole Foods was now clearly in play Just weeks earlier activist investor Jana Partners disclosed an 88 stake in the company In addition to Amazon four private equity firms and reportedly supermarket chain Albertsons were among those who had expressed interest in a potential deal The tieup solved a lot of problems for both parties For Whole Foods Amazon offered freedom from the relentless cycle of shortterm quarterly pressures as it tried to fix the business For Amazon Whole Foods gave the company instant scale and the builtin demand it had lacked in fresh food In a logistics operation companies have a set of fixed costs and become more profitable by layering on incremental business Thanks to Whole Foods Amazon now had guaranteed and predictable volume for its grocery infrastructure Along with scale Amazon was buying credibility Most of the products consumers buy on Amazon are brandeda Sony TV a Hot Wheels car a Swell water bottle But with the exception of a few products such as Bolthouse Farms carrots or Cuties clementines fresh goods dont have brands or at least not ones that the consumer knows Instead we decide where to buy our broccoli and tomatoes based on our trust in the retailer That authority was something Amazon just didnt have in fresh Whole Foods supplied itas well as providing Amazon shoppers with a more appealing story about where their food originated The idea of ordering groceries online is conceptual says Barnaby Montgomery cofounder and CEO of Yummycom a Los Angelesbased online grocer with brickandmortar stores I dont know where it comes from I dont see it I dont get it Its a barrier Having a physical place to shop turns the conceptual offer into something more tangible One question that remains unanswered is how Amazon will use Whole Foods 483 physical stores to help solve whats known in the industry as the last mile problemthe final and most expensive step of the delivery process that takes a product from a central hub to its final destination Theres some speculation that Amazon could use the stores as mini distribution centers hiring people to pick product off the shelf to fulfill online orders that would then be sent out for delivery It makes sense in theory but its a much harder problem than it appears says Juozas Kaziukenas CEO and founder of ecommerce intelligence firm Marketplace Pulse The way you stock for the warehouse and retail are two different things Grocery stores are maximized to make customers wander through and buy more stuff Warehouses where random products are stacked next to each other to make the most of the space are much more efficient Theyre also better for fresh goods because increased handling hurts quality Every time you touch a fresh product it degrades it says Matthew Hamory of consultancy AlixPartners Right now Amazon seems to be trying it all When I placed an order via AmazonFresh in New York City the food came from a New Jersey warehouse and was delivered off a truck by a contractor When I did the same with Prime Now which offers delivery in two hours the goods came from a distribution facility in Midtown Manhattan and were dropped off by an Amazon Flex driveran Ubertype model in which the company pays drivers 18 to 25 an hour In 10 other markets Amazon is offering Prime Now delivery directly from Whole Foods stores That model could be a good steppingstone in smaller cities until the company reaches enough volume to build out a dedicated warehouse You have to scale your way up there says grocery consultant Neil Stern Picking from a store while crappy is a way to establish volume and a customer base The future may be a hybrid approach bigger stores that have a space carved out for putting together online deliveries Or a store where the selection of packaged goods is automated but customers can pick out their own fresh goods Theyre going to experiment like crazy says Tom Furphy formerly a VP of consumables and AmazonFresh and now CEO of a venture capital firm I would be completely surprised if they have it all figured out by now OTHER INDUSTRIES AT RISK OF GETTING AMAZONED Grocery isnt the only business Amazon is turning upside down Here are five sectors that have had better watch their backs Apparel Morgan Stanley estimates that Amazon will surpass Walmart to become the biggest seller of apparel in the US this year The company has launched several private labels and a clothing subscription service Banking Amazon could offer checking accounts aimed at millennials Its likely that it would partner with a bank to avoid regulatory issues Bain estimates it could have more than 70 million consumer relationships over the next five years Furniture Products like sofas and coffee tables are one of the fastestgrowing categories at Amazon Advancements in virtual reality that help shoppers visualize the layout of their living rooms will help push purchases online Event Tickets With the likes of Ticketmaster getting little consumer love this is an area ripe for disruption Until March Amazon ran a ticketing business in the UK and it has reportedly had conversations with Ticketmaster about a partnership Delivery Amazon is planning on using its logistics prowess to compete with UPS FedEx and USPS The Wall Street Journal has reported that the company is testing a delivery service in Los Angeles called Shipping With Amazon With the average supermarket operating on a 1 profit margin the economics of the grocery industry are fragile at best What makes Amazon such a threat is that the same math just does not apply Investors have accepted that Bezos is uninterested in shortterm profitability They are one of our first competitors who doesnt really care about making money Peapod cofounder Thomas Parkinson said at a food conference last year so thats a challenge for us Food entrepreneur Greg Steltenpohl puts it this way Theyre not disruptive because they have all the answers but because they dont have to play by the same rules Food delivery is a strange reversion to an old way of doing business The supermarket was invented in the early 20th century to replace the fullservice store of the past where a clerk behind the counter would pull products off the shelves for the customer The new supermarket model required shoppers to push the carts and do the heavy lifting themselves in exchange for lower prices Today a growing segment not only wants some version of that oldtimey archetype in which someone else collects the items for them they also want them delivered to their homesservices that Goldman Sachs estimates cost a retailer 2268 per order Thats just not something most consumers are willing to cough up Theres a cultlike avoidance of paying for delivery explains analyst Brendan Witcher of research firm Forrester Despite the cost grocery executives realize thats where the market is heading One Goldman estimate puts 20 of the industry online by 2027 Thats market share Amazon has in its sightsand that supermarket chains cannot afford to lose The stakes are incredibly high When Walmart reported in February that its ecommerce sales growth had slowed the stock took its biggest oneday dive in three decades Walmart has been leveraging its physical locations with clickandcollect in which customers order online and pick up their groceries at the store but during the earnings call the company said it would accelerate grocery delivery A Walmart spokesman said the lower fourthquarter ecommerce rate was largely planned as the company met its fullyear guidance Walmarts ultimate weapon in the grocery wars is its massive store footprint Amazons is Prime In April Amazon announced that the membership service had exceeded a whopping 100 million paid subscribers and that it would increase its annual fee Morningstars Hottovy thinks that the market for new members may be plateauing and that Amazon is now focused on increasing what current Prime users spend rather than recruiting new ones The Whole Foods deal was a case in point According to 1010data at the time of the acquisition 81 of Whole Foods customers were already Amazon shoppers So rather than capturing a new base adding Whole Foods to the portfolio served as a tool to further ingrain Amazon customers within its ecosystemoffering Whole Foods popular 365 private label online selling products like the Amazon Echo in its stores and setting up Amazon lockers within Whole Foods for customers to pick up packages Already the symbiosis is at work Since the deal closed quick visits to Whole Foods were up 11 in stores with Amazon lockers Bezos says his aim is to make Prime so essential that its irresponsible not to join And its value to the company is unmissable By some estimates Prime members spend an average 1500 a year on Amazon more than twice as much as nonPrime users Once youre a Prime customer you dont go anywhere else to look explains AlixPartners Hamory The goal say insiders is for Amazon to be the place where you start all of your searches Many people think our main competition is Bing or Yahoo Googles onetime CEO Eric Schmidt has said But really our biggest search competitor is Amazon Capturing search means capturing data Amazon knows every product you look for every category you choose everything you put in your cart then abandonwhats known as the clickstream Now the company is trying to capture the reallife version of the clickstream with Amazon Go The Seattle store uses overhead cameras and weight sensors in shelves to track shoppers so closely that they can simply leave the store when done shoppingno need to check out Might Amazon have something similar planned for Whole Foods stores Perhaps in its lowerpriced 365 locations but experts are skeptical that the just walk out experience is coming to flagship outposts One of Whole Foods assets is that it is hightouchsensory visual and experiential Thats a major selling point in an era where boring mediocre retail is dead or dying The stores play one part in the allencompassing frictionless retail experience that Bezos has long aspired to create Alexa Amazons virtual assistant and its Echo speaker devices play another The future of grocery shopping is most likely the ability to say send me groceries add garlic remove tomatoes says Witcher Amazon has put the pieces in place to actually make it happen RBC Capital Markets predicts that by 2020 128 million households will be using Alexa driving a 10 increase in their Amazon spending Once youre a Prime customer you dont go anywhere else Mathew Hamory of consultancy AlixPartners Another aspect of Amazons endgame is what NYUs Galloway calls a zeroclick environment in which recurring purchasesthe majority of retailend up not just on your doorstep but in your closet or fridge Prime members in some locations can already get packages delivered inside their homes with Amazon Key which includes a security camera smart lock and app Amazons April acquisition of smart doorbell company Ring makes Galloways vision even more likely Its staggering to think about what they could do with that he says Whether this sounds utopian or dystopian is a matter of perspective But there is no small risk to Amazon that people eventually begin to feel like the company knows too much or controls too much of their lives that they become uncomfortable with the consequences of all of this convenience Just ask Mark Zuckerberg who recently testified on Capitol Hill over Facebooks privacy and security issues Food could be part of that tipping point for Amazon For the past few years as the tech world has been making strides with artificial intelligence and machine learning foodies have been moving in the opposite direction pushing to deindustrialize the agricultural system Healthy and sustainable food is incoherent with the Amazon model says William Rosenzweig who leads the Food Venture Lab program at UCBerkeley I worry that the culture of Amazon doesnt contain that gene set Convenience price and speedthose are not the right values or core competencies of food Can Amazon learn to walk that delicate line between convenience and care Thats something that not even Alexa can answer yet This article originally appeared in the June 1 2018 issue of Fortune</t>
  </si>
  <si>
    <t>The US suspended its threat to impose tariffs on 150 billion in Chinese imports to the US while negotiations with China continue but President Donald Trump could impose the tariffs if a deal between the two countries doesnt progress Treasury Secretary Steven Mnuchin said Both parties have agreed to suspend the tariffs Mr Mnuchin said Monday in an interview on CNBC echoing remarks he gave over the weekend He specified that the US was pausing its efforts to apply tariffs to 150 billion in Chinese imports to the US and that China would hold its threat to retaliate with tariffs on 50 billion in US goods If the negotiations arent successful however the president can always put tariffs back on he said His remarks came a day after Mr Mnuchin and US Trade Representative Robert Lighthizer both made statements that had left the exact position of the US unclear Mr Mnuchin said Sunday that the tariffs were suspended and hours later Mr Lighthizer issued a statement emphasizing the US might still resort to tariffs Mr Mnuchin said today that he Mr Lighthizer and Commerce Secretary Wilbur Ross are completely on the same page China has also characterized an agreement with the US over the weekend as a deal to stop imposing tariffs on each other Mr Trump touted the weekend deal on Monday morning tweeting that China has agreed to buy massive amounts of ADDITIONAL FarmAgricultural Products  would be one of the best things to happen to our farmers in many year He also said On China Barriers and Tariffs to come down for the first time Trade officials say that any surge in US agriculture exports to China depends on settling the trade dispute and on China substantially easing tariffs and other trade barriers to US exports of pork and corn among other products Farm groups now are dealing with Chinese tariffs on sorghum and other products imposed after the US levied tariffs on Chinese steel and aluminum Mr Trump had asked the Treasury to report to him by Monday on progress it is making in devising rules that would restrict Chinese investment in the US if Beijing doesnt ease limits on US companies operating there Treasury was expected by trade experts in Washington to release an investment proposal on Monday But a senior administration official said that at most Treasury would release a statement about what Mr Mnuchin reports to the president on the status of the proposal Write to Josh Zumbrun at JoshZumbrunwsjcom</t>
  </si>
  <si>
    <t>Saks Fifth Avenue is moving the streetlevel beauty section at its sprawling Manhattan flagship to the second floor to remake a key part of its business that is under growing pressure from not only other luxury department stores like Nordstrom but also lowerprice rivals such as Sephora and Ulta Beauty ulta The remodeled beauty area which will be open to the public as of Tuesday is 40 larger at 32000 square feet the size of a Barnes amp Noble store than the current one and offers services such as spa treatments exercises to combat sagging facial skin and eyebrow shaping as well as an event space for celebrity appearances and workshops And the move will provide relief to shoppers heading to other parts of the store but hate to be set upon by samplebearing salespeople when they enter the store Gone is the old fashioned way of selling beauty products where the person behind the counter was largely in control of the interaction a model that has failed to win retailers including the luxury cohort and new younger shoppers Though it is risky to move a beauty department from where its been since 1924 the company sees it as essential to renewing itself That meant giving the beauty more space to offer more socalled experiential retail at a time when shoppers especially young ones can and do go online Beauty always has been and continues to be a breakin point for the brand Saks Fifth Avenue President Marc Metrick told Fortune For Saks a unit of Hudsons Bay hbc this is no garden variety store remodel the flagship is believed to generate some 700 million in a sales and beauty typically generates 12 of a highend department stores sales This is big business even if it is just one store Saks operates another 40 some stores and those stores will get some of the changes of the Manhattan store The change comes at a time the beauty retail landscape is changing radically In New York the well established Saks store will soon be competing with new Manhattan stores of rivals Nordstrom jwn and Neiman Marcus which are each opening their first fullfledged New York City flagships in 2019 that are sure to have stateoftheart beauty departments But Saks also has to compete with retailers it would scarcely have considered rivals a decade ago Ulta Beauty ulta now big enough to enter the Fortune 500 sells a mix of highend items like Este Lauders La Mer and less expensive items along with spa services and now has a Manhattan store Meanwhile LVMHs lvmhf Sephora has long offered the fun environment younger shoppers want Beauty is a big generator of shopper visits for chains from Saks and Nordstrom to Target tgt and CVS pharmacy cvs and Saks move is tacit recognition that beauty departments have to offer a lot more now to get people in New touches at the Saks store will include personalized Givenchy leather lipstick cases and its Apothecary section that will showcase upandcoming niche brands All told Saks says it has added 60 brands including 15 exclusive to Saks The new beauty department is the latest update to the yearslong overhaul to Saks iconic 650000 square foot Manhattan Fifth Avenue store The success of Saks is all the more crucial at a time its parent HBC is facing pressure from an activist investor and weak results in important parts of its business notably the discount Saks Off Fifth and the Lord amp Taylor chains as well as challenges in its European business Saks Fifth Avenue itself is coming off of three years of comparable sales decline though business has perked up in recent quarters Beyond that the new beauty section is consistent with many of Saks efforts to rejuvenate shopping in recent years including a temporary tattoo parlor at its Lower Manhattan store Anytime were in a purely transactional business were not going to win says Metrick Whats more he says What the team has done with this is created a space not where youll go to pick something up but where youll go to spend time And the longer a shopper stays at a store the more she or he spends</t>
  </si>
  <si>
    <t>For all the promise of online lending companies the two most closely watched stocks in the sector have been flops while other upstarts have backed away from public offerings This week a new entrant GreenSky Inc hopes to break the downward trend The firm is planning a 700 million public offering that would give it a market value of nearly 42 billion at the midpoint of its price range The deal which could price as soon as Wednesday would make the Atlanta firm the most valuable US public company specializing in online loans It wasnt long ago that online lenders were ascendant More than 3 billion in capital from investors as diverse as Japanese conglomerate SoftBank Group Corp and celebrity chef David Chang gushed into lending startups in 2015 according to Dow Jones VentureSource Analysts at Morgan Stanley predicted that year that the nascent industry would account for 10 of all unsecured consumer and smallbusiness loans by 2020 Over the past few years though LendingClub Corp Prosper Marketplace Inc and their peers have stumbled due in part to challenges endemic to oldschool specialtyfinance companies like rising default rates and difficulties securing enough funding to expand Combined with selfinflicted wounds like a 2016 governance scandal at LendingClub this prompted companies to dial back growth plans and lay off hundreds of employees Investors soured on the sector Shares of LendingClub which once had a market value of about 10 billion are down 77 from their IPO price Prospers valuation was slashed by more than twothirds in a private fundraising round last year If GreenSky succeeds at rekindling investors fondness for fintech IPOs that could prompt other startups to list publicly said Robert Wildhack an analyst at Autonomous Research Its going to be a good barometer he added Started in 2006 and run by CEO David Zalik GreenSky said in its IPO filings that it has facilitated more than 12 billion in loans to consumers for homeimprovement projects and elective medical procedures That said the firm portrayed itself in filings as a leading technology company not a lender And GreenSky differs from online lenders in terms of profitability Its net income rose 11 in 2017 to 139 million LendingClub by contrast has been reporting losses for much of its 12year history Part of GreenSkys advantage comes from its relatively low customeracquisition costs LendingClubs biggest expense is sales and marketing which last year rose to 2299 million equivalent to 40 of revenue Most big online lenders follow the same marketing playbook which has made it harder to stand out in a more crowded field of rivals offering the same kind of loan often at cheaper rates In recent years Goldman Sachs Group Inc American Express Co and other banks have either introduced or ramped up their offers of personal loans GreenSky on the other hand finds most of its borrowers through 12231 partner merchants which range from Home Depot to independent contractors Those merchants ask their customers if they want to finance homeimprovement projects with a GreenSky loan GreenSky spent just 22 million on sales and marketing in 2017 or less than 1 of revenue The companys loans typically come with a promotional interestfree period Should borrowers pay off loans before that period ends GreenSky is on the hook for some interest payments The company reports those charges under a bucket of items it calls settlements which totaled 127 million last year GreenSky has also eschewed the marketplace lending model many firms like LendingClub pursued In 2016 the fragility of that model was exposed when investors pulled back from funding online loans GreenSky however has commitments from four of the largest regional banks Fifth Third Bancorp Regions Financial Corp SunTrust Banks Inc and Synovus Financial Corp to use their depositors money to extend its credits Those four banks provided the funding for around 89 of GreenSky loans and have the capacity to commit even more funding</t>
  </si>
  <si>
    <t>After 35 years as business partners dermatologists Katie Rodan and Kathy Fields still do everything togetherincluding give interviews Last week a woman recognized me Fields says She said Youre Katie Rodan I said Close  Theyve reached streetlevel celebrity thanks to their smashhit skincare line Proactiv which sells about 1 billion in products a year through mall kiosks and infomercials featuring the likes of Katy Perry and Justin Timberlake Their latest line of treatments called Rodan  Fields reached 15 billion in sales last yearlargely through consultants who sell to their friends and contacts like socialmediaera Mary Kay ladies Friends from medical school they came together in the late 1980s over a shared frustration from their private practices Available acne treatments were typically useful only after pimples appeared They formed a partnership and created a threestep treatment system to prevent clogged pores and began shopping it around Through an unlikely series of connectionsa fathers coworkers wifethey were picked up by GuthyRenker LLC a directsales business They were the only company interested in us but it turned out to be the very best thing because it allowed us to craft a message three medications full face lowstrength every day Fields says If it sat in the store people wouldnt have understood S Tyler Hollmig an associate professor of dermatology at Stanford where Rodan and Fields are adjuncts says skin products tend to be either wellmarketed potions with little science behind them or great products that consumers dont use correctly Proactiv Co and Rodan  Fields LLC break the molds When students interact with the two entrepreneurs Hollmig says they are looking at a legend in the field Rodan and Fields started developing targeted regimens for other common skin problems such as brown spots and aging shortly after launching Proactiv and in 2002 released them under Rodan  Fields Este Lauder Inc acquired the brand a year later and for four years the pair watched it flounder on departmentstore shelves Customers were coming to us not because Este Lauder did any great marketing but because of wordofmouth Fields says So why were we rewarding the department store giving them 50 percent of the margin They bought back Rodan  Fields in 2007 hired a tech company to build an inventory system and decided not to require consultants to buy stockpiles As social media gained in popularity and ubiquity so did Rodan  Fields Today there are more than 200000 sellers worldwide</t>
  </si>
  <si>
    <t>Billionaire investor Carl Icahn sued the directors of AmTrust Financial Services Inc Chief Executive Officer Barry Zyskind and the family that controls the insurer to challenge a plan to take the insurer private arguing it will shortchange investors Icahn who owns a 94 percent stake in Amtrust says the goingprivate deal unfairly benefits the controlling Karfunkel family at the expense of public stockholders He asked a Delaware Chancery Court judge to hold Amtrust directors who backed the deal liable for not acting in the best interests of holders according to the lawsuit filed Monday The transaction will transfer huge amounts of value belonging to the companys public stockholders to the controlling family according to the suit Hunter Hoffmann an Amtrust spokesman didnt immediately return a call or email seeking comment Deal Details Last week Icahn wrote to AmTrusts board to protest the deal struck in March by Stone Point Capital LLC the Karfunkel family and Zyskind to buy the company Icahn said then the proposed squeeze out transaction fails to take into consideration most of AmTrusts minority holders The takeover offer came after a wave of problems for AmTrust including a restatement of earnings finding accountingcontrol problems and learning the US Securities and Exchange Commission opened an investigation Zyskinds and Director George Karfunkels families agreed last year to inject 300 million into the firm in a privateplacement deal Icahn Partners LP Icahn Partners Master Fund LP and High River Limited Partnership entities controlled by Icahn contend the Zyskind and Karfunkel families have engaged in selfdealing in connection with the insurer A company owned by the families also owns Amtrusts Manhattan headquarters provides more than half the companys reinsurance coverage and gets halfprice rides on the companys jet according to the suit Zyskind the brotherinlaw of the Karfunkel brothers who founded Amtrust was paid more than 60 million during a fiveyear period starting in 2012 while the companys performance lagged Icahn said in the suit The billionaire accuses Zyskind and the Karfunkels of attempting to manipulate the shareholder vote on the 1350pershare offer to go private The moves are designed to tilt the playing field to advantage the ZyskindKarfunkel families while blatantly disadvantaging the public shareholders according to the suit The case is Icahn Partners v Zyskind 20180358 Delaware Chancery Court Wilmington  With assistance by Joshua Fineman Scott Deveau and Katherine Chiglinsky</t>
  </si>
  <si>
    <t>Former Trump political strategist Steve Bannon condemned a weekend truce in the US trade dispute with China as a capitulation signaling dissatisfaction among the presidents allies Bannon targeted Treasury Secretary Steven Mnuchin a former Goldman Sachs Group Inc banker for his role in the trade talks President Donald Trump changed the dynamic regarding China but in one weekend Secretary Mnuchin has given it away Bannon said in an interview The Trump administration said it would hold off on tariff threats after the two nations agreed to substantially reduce the US merchandise trade deficit with China which last year hit a record 375 billion Beijing promised to significantly increase purchases of US goods and services but there was no dollar figure attached despite White House assurances that China would cave to its demand for a 200 billion annual reduction in the trade gap Trump on Monday defended the negotiations China has agreed to buy massive amounts of ADDITIONAL FarmAgricultural Products  would be one of the best things to happen to our farmers in many years he said in a series of postings on Twitter On China Barriers and Tariffs to come down for first time Were putting the trade war on hold Mnuchin said Sunday after the two sides released a joint statement a day earlier Right now we have agreed to put the tariffs on hold while we execute the framework Bannon said the comment from Mnuchin who took the lead in trade talks with Chinese vice premier Liu He showed the Treasury secretary misses the central point of the economic competition Theyre in a trade war with us and it hasnt stopped Bannon said Mnuchin has completely misread the geopolitical military and historical precedence and what President Trump had done was finally put the Chinese on their back heels A Treasury spokeswoman didnt immediately answer a request for comment Bannon suggested Mnuchins views on trade were out of sync with Trumps populist political base He compared him to Hank Paulson who espoused a protrade agenda as Treasury secretary under President George W Bush Paulson encouraged Mnuchin to travel to Beijing for a first round to trade negotiations and Mnuchin in turn lobbied Trump to authorize the trip said a person familiar with the matter You might as well have Hank Paulson doing this said Bannon who is traveling to Italy this week to meet with Matteo Salvini of the Northern League about the populist partys electoral success Other Trump loyalists echoed Bannon Dan DiMicco a trade adviser for Trumps campaign and transition joined in the criticism Chinese r laughing at us again he said in a tweet They have never delivered on 1 promise in the past Appeasement is the devils friend Now we get to export our natural resources like an island nationSoil amp Water via agriculture Energy instead of value added Mfg products  With assistance by Saleha Mohsin</t>
  </si>
  <si>
    <t>BloombergThree days after agreeing to sell off the last of its Hilton stake Blackstone is buying another hotel company Blackstone Group LP agreed to acquire luxury hotel owner LaSalle Hotel Properties in an allcash transaction that values LaSalle at 3350 a share or 48 billion including debt the companies said in a statement Monday The deal follows Blackstones announcement on Friday that it will sell the last of its Hilton Worldwide Holdings Inc shares The Blackstone agreement thwarts a wouldbe merger between Bethesda Marylandbased LaSalle the owner of 41 luxury hotels and smaller rival Pebblebrook Hotel Trust Blackstones offer represents a premium of almost 35 percent above LaSalles share price on March 27 the day before Pebblebrook announced a proposed allstock deal for LaSalle Pebblebrook had been seeking to combine with LaSalle to create a portfolio of upscale hotels and more formidably compete with REITs such as Host Hotels amp Resorts Inc and Park Hotels amp Resorts Inc the latter of which is a Hilton spinoff LaSalle and its advisers contacted 20 potential buyers including strategic parties brands and private equity firms and 10 of them executed confidentiality agreements leading to board negotiations over price and terms Chairman Stuart L Scott said in the statement Most Compelling After careful consideration of multiple proposals received the board determined that this transaction represents the most compelling opportunity for LaSalles shareholders delivering a significant premium with immediate and certain cash value Scott said of the Blackstone agreement What Blackstone is offering is more than double the 147 percent median premium applied to US real estate investment trust transactions over 1 billion in size over the past five years according to Goldman Sachs Group Inc data LaSalle shares were trading at 3350 before the market opened Pebblebrook has publicly made three proposals for LaSalle Its most recent was disclosed on April 24 and involved the exchange of 09085 of a Pebblebrook share for each LaSalle share That valued each LaSalle share at 3544 based on Pebblebrooks closing price on Friday but based on its volumeweighted average price over the past month the implied value is roughly 3280 Even though by some measures the Pebblebrook proposal is higher than Blackstones cash offer LaSalles board of directors prefers the certainty of the latter according to the people with knowledge of the matter Support Needed Still its unclear how LaSalles investors including HG Vora which owns 91 percent of the hotel companys stock will view the transaction The deal requires support from twothirds of the shareholder base to proceed HG Vora last week urged the companys trustees to negotiate final structural terms with Pebblebrook specifically singling out the mix of cash and stock which had been a point of contention When LaSalle previously rejected Pebblebrook it described its potential suitors stock as overvalued and said it had significant concerns that Pebblebrooks share price reflected its overly optimistic growth targets LaSalle also said that it was not confident Pebblebrook would meet its guidance Pebblebrooks third offer was also stockbased but it allowed for 20 percent of LaSalles shareholders to seek cash proceeds up from 15 percent in its second proposal Pebblebrooks third proposal came after Bloomberg reported that other potential bidders including Blackstone were circling the company Pebblebrook made its second proposal public in midApril after its initial overture was rejected on March 28 LaSalles stock has gained 28 percent to 3190 since Pebblebrook first revealed its interest Over the same time Pebblebrooks shares have risen 16 percent to 3901 They were trading at 3880 before the market opened The breakup fee on the deal with Blackstone should LaSalle choose to terminate it is 3 percent of the overall equity value or 112 million according to a person with knowledge of the matter Should Blackstone choose to walk away the reverse breakup fee is 336 million said the person who asked not to be identified because the fee hasnt been disclosed The acquisition is scheduled for completion in the third quarter Bloomberg first reported Blackstones plans to buy LaSalle earlier Monday morning Another Tailwind The deal itself should bode well for LaSalles peers In a note to clients on Sunday Evercore ISI analysts led by Steve Sakwa upgraded lodging REITs to overweight from market weight saying that prospects for potential mergers and acquisitions activity involving LaSalle and Pebblebrook could be another tailwind for the sector LaSalle represents the second REIT takeover deal in recent weeks involving Blackstones eighth flagship property fund known as Blackstone Real Estate Partners VIII Earlier this month the firm said it would acquire warehouse owner Gramercy Property Trust for 76 billion including debt On Friday Blackstone agreed to sell 158 million Hilton shares the last of its holdings in the hotel company To contact the reporter on this story Gillian Tan in New York at email protected To contact the editors responsible for this story Daniel Taub at email protected Neil Callanan COPYRIGHT  2018 Bloomberg LP</t>
  </si>
  <si>
    <t>The New York Stock Exchange is set to get its first female leader in its 226year history Stacey Cunningham the NYSEs chief operating officer will become the Big Boards 67th president the exchanges parent Intercontinental Exchange Inc told The Wall Street Journal She will start her new role Friday succeeding Thomas Farley an ICE veteran who is leaving the Atlantabased company Mr Farley will become head of a new specialpurpose acquisition company or SPAC backed by Daniel Loebs hedgefund firm Third Point LLC which will seek to buy financialtechnology companies people familiar with the situation said It will be called Far Point the people said A SPAC also called a blankcheck company goes public with no assets and uses the funds raised to make acquisitions Mr Farley confirmed he would be leading a SPAC and added that it would be listed on the NYSE but declined to provide details The NYSEs announcement means two of the worlds bestknown stockexchange operators NYSE Group and Nasdaq Inc will be run by women Adena Friedman became chief executive of Nasdaq in January 2017 Catherine Kinney was a copresident of the NYSE in the 2000s but a series of male chief executive officers led the exchange at the time John Tuttle NYSEs global head of listings is replacing Ms Cunningham as operating chief Ms Cunninghams appointment comes as Wall Street firms are grappling with the MeToo movement and trying to show they have moved beyond the maleheavy culture of years past Last month New York City authorities announced that the Fearless Girl statue would be moving to a spot outside the NYSEs historic building in lower Manhattan Ms Cunningham first came to the NYSE in 1994 as a summer intern I loved the place right out of the gate and now Im excited to be running it she said in an interview When she first joined the womens restroom on the seventh floor was inside an old phone booth The men had palatial quarters next door she recalled with couches amenities and a fulltime bathroom attendant Today the mens and womens rooms are on par with each other Despite its prominent brand name the NYSE is much diminished from when Ms Cunninghams career began In the 1990s the US stock market was effectively a NYSENasdaq duopoly and the Big Boards floor bustled with thousands of brokers clerks and traders But new regulations in the mid2000s and the rise of electronic trading smashed that duopoly With an influx of new rivals the NYSEs share of US stocktrading volume fell from nearly 40 a decade ago to 22 in April according to research firm Tabb Group LLC The population of the NYSEs floor is now in the hundreds on a typical day In 2013 the NYSEs parent company sold itself to ICE Mr Farley has been one of the most trusted lieutenants of ICE Chairman and Chief Executive Jeffrey Sprecher He came to the NYSE in November 2013 with orders to dramatically cut costs reduce staff and improve profits he recalled in an interview ICE doesnt break out the profitability of its NYSE unit but Mr Farley estimated that the units profit margins more than doubled during his fiveyear tenure Mr Farley also has played a highly visible role in the Big Boards efforts to attract listings like Spotify AB and Snap Inc Ms Cunningham will inherit a number of big challenges The NYSE is in the third year of a troubled repeatedly delayed technology rollout aimed at overhauling its aging systems Last month after elements of the Pillar platform were added to the NYSEs flagship exchange a glitch forced trading of shares of Amazoncom and Google parent Alphabet Inc to be temporarily halted Ms Cunningham 43 years old has spent her entire career in the world of stock trading Two years after her 1994 internship she joined the brash and loud NYSE floor as one of about three dozen women working alongside 1300 or more men She started as a floor clerk taking down orders and running back and forth from her booth before becoming a market maker or specialist in the NYSEs lingo That meant she was in charge of quoting buying and selling prices for a small number of stocks including Hershey Foods Corp and Ethan Allen Interiors Inc From 2007 to 2012 Ms Cunningham worked at Nasdaq joining NYSE just 10 days before ICE announced its acquisition In less than a year she was promoted to head of sales and relationship management and then COO in 2015 In a speech earlier this year she cited the late Muriel Siebertthe first woman to join the ranks of the NYSE floor in 1967as an inspiration It was for Ms Siebert that the NYSE originally converted the phone booth into a ladies room Cara Lombardo contributed to this article</t>
  </si>
  <si>
    <t>Narendra Modi and Xi Jinping met in Chinas historic city of Wuhan last month Greeting each other warmly the Indian and Chinese leaders talked over cups of tea and strolled in bucolic gardens President Xi noted he had only twice met a visiting foreign leader outside Beijing On both occasions it was for Modi Yet rather than demonstrating cordial ties between Asias ascending giants the meeting served mostly to highlight divisions given SinoIndian relations have worsened greatly since Modi became prime minister in 2014 in particular after a military standoff near the Bhutanese border last year Both sides wanted a reset Modis position was the weaker of the two Indias economy is smaller than Chinas and its military far punier Many in New Delhi feared that the subtext of the summit was a plea that China should avoid more meddlesome border incidents that could destabilise Modis reelection campaign next year Xi appeared more selfassured having recently extended indefinitely his term as leader Yet for all the rapidity of his ascent Chinas leader also often appears unsure how best to manage the complexities of his new global reach This pervasive sense of uncertainty is part of what US foreign policy thinker Robert Kaplan calls The Return of Marco Polos World meaning the emergence of a new global order that would seem oddly familiar to the 13thcentury explorer Conventional wisdom suggests America is in relative decline while China India and other emerging powers are on the up Kaplans vision is more complex The map will increasingly be defined by a new medievalism he writes The power of states will decline while loyalties to city empire and tribe will matter more as they did before the advent in the 17th century of the modern nation state following the Peace of Westphalia The smaller the world becomes because of the advance of technology Kaplan writes the more permeable complicated and overwhelming it seems with its numberless seemingly intractable crises Little wonder even powerful leaders such as Modi and Xi struggle to make sense of it Kaplans book is a stimulating account of a coming era of global confusion Its first chapter laying out his thesis which started life as a paper commissioned by the US defence department is especially good The other chapters are drawn mostly from older magazine essays including a series of profiles of global thinkers such as Samuel Huntington the Harvard political scientist and John Mearsheimer a controversial realist international affairs scholar Realism views the world as an anarchic jungle populated by anxious selfinterested states and basically sums up Kaplans views He even devotes a highly critical chapter to Donald Trump arguing that the US presidents policies do not deserve to be viewed as part of the same school Technology is crucial to Kaplans understanding of the coming world both for the way it empowers protesters and terrorists but also because it drags major powers into localised conflicts Geography matters to Kaplan as does history He is upbeat about the future for longlived civilisations such as Iran and Turkey even if their economies are shaky Technology is also crucial to his understanding of the coming world both for the way it empowers protesters and terrorists but also because it drags major powers into localised conflicts as happened in Syria Other factors from quarterly growth figures to military budgets concern him less The ideas he draws from this worldview are divisive but compelling In Monsoon an earlier book he coined the metaphor of a string of pearls to describe Chinas proliferating naval bases around the Indian Ocean Academics often treat the concept snootily claiming it has little predictive value But it is still widely used by diplomats and journalists because it describes so nicely what most think China is up to namely spreading its reach across Indias backyard In this latest work the image of Polo describes a new and enlarged geopolitical playing field The path of Polos journeys across the Eurasian landmass is often called the silk road even though that phrase was coined only in the 19th century Kaplan thinks this same region will now be the heart of 21st century conflict As Europe disappears Eurasia coheres he writes suggesting that a weakened west can only watch as Eurasia itself becomes the focus for international competition Against this backdrop the US must understand its inability to shape global events as it did after the cold war Instead Americas objective should be simple to stop China dominating eastern Asia in the way the US itself does across the western hemisphere If one project defines this new moment it is Chinas belt and road initiative Originally known as One Belt One Road the term BRI describes a series of daring energy and transport projects involving Chinese investments of 1tn or more Some spread overland through Eurasia while others  that string of pearls  snake around the Indian Ocean and towards Africa BRIs scale dwarfs the endeavours of earlier great powers from Britains colonial rail building to Americas postwar Marshall Plan And although BRIs tentacles now stretch as far as Latin America few places show its reach more clearly than southeast Asia Sandwiched between Asias rising giants the region once known as Indochina is becoming an ever more important focus for great power competition According to Will Doig in High Speed Empire a short work examining Chinas plans Xis ambitions amount to nothing less than a plan to reclaim the countrys global centrality A USbased journalist Doig travels through Laos Malaysia and Thailand spinning an engaging narrative that focuses mostly on Chinas railway diplomacy This is big business in 2015 41 per cent of global rail revenue went to Chinese companies In landlocked Laos a communistruled backwater China plans to link its own southwestern city of Kunming to Thailand Eventually the line will head to Malaysia and join another mooted highspeed link creating an artery stretching from Beijing to Singapore as Xi seeks to create a region infused with Chinese connections influence and control Yet for all its financial and engineering might Chinas megaprojects are often troubled Doig tells the story of the former deputy prime minister of Laos a roughandtumble dealmaker called Somsavat Lengsavad who brought in billions of investment via Chinese infrastructure and property schemes Yet the countrys gleaming new rail line is unlikely ever to turn a profit while China offered loans at ruinous interest rates leaving Laos mired in debt Costing about 6bn the rail projects budget amounts to roughly half of the countrys gross domestic product Similar problems dot Asia Debts dog BRI projects from Sri Lanka to Myanmar Corruption is an issue Locals complain about projects built by migrant Chinese workers Doig describes a giant special economic zone in Malaysia that was mothballed when its Chinese developer ran out of funds Anxieties about China also provided the backdrop to this months surprise Malaysian election when Mahathir Mohamad the 92yearold opposition leader and China critic retook power In Laos Somsavat was purged for his proBeijing views opting to become a Buddhist monk instead His countrys troubles are not unusual across poorer parts of Asia The very qualities that have helped China gain entry  dysfunction corruption poverty  are also the qualities that can turn largescale longterm projects into mazes with no exit Doig writes So far India has been unable to match Chinas powerful infrastructure diplomacy although under Modi it has new ambitions to spread its influence abroad Like the US India worries that China wants to become a regional hegemon a fear that has driven the worlds two largest democracies closer over recent years But it is Indias own burgeoning selfconfidence that concerns Alyssa Ayres a former US diplomat whose book Our Time Has Come provides a fascinating and timely account of a nation growing less and less reticent about its global ambitions Americas calculus is crude but logical if there are two big powers in Asia namely China and India one alone cannot dominate Once a leader of nonaligned nations India itself now aspires to be a leading power able to shape events and win a greater role at global institutions such as the UN This new assertiveness flows partly from a growing economy But the accident of geography plays a role too as Kaplan notes If the earlytwentyfirst century has a geographical focus this would be it the Greater Indian Ocean from the Gulf to the South China Sea and including the Middle East Central Asia and China India is especially fearful of encirclement by Chinas powerful military Modis aim is therefore what Ayres calls attaining primacy in the Indian Ocean an aim India is pursuing with plenty of US support Americas calculus is crude but logical if there are two big powers in Asia namely China and India one alone cannot dominate So far India has made only tentative steps to match Chinas bigspending infrastructure push but in time it too will use its economic sway to buy friends and influence allies In turn this explains why Indian and Chinese relations have fallen so low of late Competition between the two is rising not because their leaders are belligerent Rather it is because as they grow their sense of their own selfinterests is growing too Hungry for commodities and with people spread around the globe both are expanding what they view as their core national interest As they do so they risk becoming more entangled in the kinds of new complex global problems Kaplans book describes SinoIndian flashpoints are more likely too even beyond their long and disrupted shared border over which they fought a war in 1962 which India lost At their recent summit Modi and Xi instructed their armies to avoid any further border spats This lessens the odds of armed conflict but such a scenario still cannot be ruled out Kaplan begins his book with a line from international relations academic Kenneth Waltz noting glumly that theorists explain what historians know war is normal Later he quotes US cold warera diplomat George Kennan explaining the logic of colonialism Unless we took those territories somebody else would A similar hardheaded realpolitik now governs the battle for influence fought between China and the US and increasingly India too A new world of geopolitical competition is being born but one where even powerful states cannot entirely control events This uncertainty makes for confusion and potentially for conflict too The amiable tone of summit meetings such as Xi and Modis in Wuhan suggests the Asian century might be more stable than the period of American hegemony that preceded it That impression is likely to be misleading The Return of Marco Polos World  War Strategy and American Interests by Robert Kaplan Random House RRP1599 272 pages High Speed Empire  Chinese Expansion and the Future of Southeast Asia by Will Doig Columbia Global Reports RRP1499 107 pages Our Time Has Come  How India Is Making Its Place In The World by Alyssa Ayres Oxford University Press RRP1899 360 pages James Crabtree is an associate professor of practice at Singapores Lee Kuan Yew School of Public Policy His book on India The Billionaire Raj is published in July Join our online book group on Facebook at FTBooksCafe Subscribe to FT Life on YouTube for the latest FT Weekend videos</t>
  </si>
  <si>
    <t>In 2017 the team from Sir Kensingtons made an estimated 140 million for their ketchup recipe when they sold it to Unilever The same year Nathan Myhrvold a technology expertturnedexperimental chef released the fivevolume Modernist Bread Cooking Lab 560 coauthored by Francisco Migoya Its Myhrvolds second cookbook juggernaut he coauthored the bestselling Modernist Cuisine at Home Cooking Lab 625 Before that he was the chief technology officer at Microsoft That was a good year for bigticket food projects But it came when recipes are being continually devalued as they flood the internet free of charge Social media has made it ever easier for people to copy the dishes of others It makes me wonder How can someone monetize a recipe Myhrvold who is starting work on his next opus Modernist Pizza has strong feelings about recipe ownership and the money it represents If music and poetry can be copyrighted and monetized he thinks singular recipes should be too There is certainly a comparison between recipes and computer code he tells me over the phone A recipe for a distinctive product is like code which is protected by copyright Theres one problem In the US most recipes arent legally protected by copyright Thats because they essentially contain only ingredient names and proportions Copyright law does not protect merely utilitarian articles ideas facts or formulas Since food is a useful article copyright law will apply only if the food incorporates highly creative features that are separable either physically or conceptually from the foods utilitarian features says Natasha Reed copyright expert at New Yorks Foley Hoag LLP law firm at Fine Dining Lovers Abroad its generally not much different Such an instruction is neither original nor individual and does not qualify as a work of art explains Martin Berger of the Swedish Patent and Registration Office So is there a case for the monetizing of recipes Myhrvold draws analogies from his former technology joband decries the blatant plagiarizing of dishes Recipes as Computer Code Myhrvold tells the story of putting fonts into the Windows program when he was at Microsoft decades ago There are thousands of different font designs They are a collection of numbers that plot the design According to a court ruling theyre not protected though the font names are says Myhrvold The coordinates of the points which youd put into a computer program like proportions in a recipe are not protected Its messed up but its the law Similarly consider the Cronut The technique and recipe for frying up a donut with croissantlike layers arent protected but pastry chef Dominique Ansel did trademark the name and has aggressively pursued knockoffs Pepperidge Farm took Trader Joes to court over alleged infringement of its Milano cookies And Magnolia Bakery famous for its cupcakes was able to trademark the jaunty swirl of its frosting Trademarks though are about protecting a brand not actively bringing in money unless you consider litigation and damages an active revenue source Myhrvold points to patents as a potential way to monetize a recipealthough for most chefs thats impractical Patenting a recipe costs thousands of dollars and it must qualify as unique and useful For example tofu has a lot of patents because the process of coagulating it is unusual There are also many yogurt patents If youre Chobani you want to protect your formulations he says Nathan Myhrvold tech guruturnedcookbook expert If I say Im going to patent my carrot cake recipe and its special because I add mace and red pepper its unlikely to get that patent says Myhrvold Its in the realm of what cooks do But a novel chemical compound that no ones used before or in this wayyou could get a patent In other words chefs are powerless when it comes to protecting their creations says Myhrvold He points to a case a dozen years back when an Australian cook worked around the world in top kitchens He then opened a restaurant in Melbourne where he served exact replicas of such dishes as Wylie Dufresnes shrimp noodles The food world erupted but there was no legal recourse The dishes werent copyrighted As Exhibit A for what happens when you cant copyright recipes Myhrvold cites JeanGeorges Vongerichtens legendary molten chocolate cake first made in 1986 by accident and now served around the world While making individual chocolate cakes for a party of 500 Vongerichten neglected to check the oven settings He thought the mistake had ruined his restaurant instead he got a standing ovation JeanGeorgess recipe dominated because it redefined chocolate cakes and all you have to do is underbake it If he had been able to copyright that recipe and got a nickel for every 100 of those served he would own all the buildings where his restaurants are says Myhrvold MultimillionDollar Recipes Scott Norton left and Mark Ramadan of Sir Kensington with their new ranchdressing product line The key to raking in millions on a recipe I come to realize is that its invariably not about the recipe From the beginning we passwordprotected our original recipes in text files says Sir Kensingtons Scott Norton who started making ketchup with Mark Ramadan as a college project We absolutely saw them as our own original work Still he admits Had we not started the company and proved the value in them no one would have come along looked at the recipes alone and seen them as anything of tremendous value without traction in the market Sir Kensingtons team and reputation has brought us to where we are far more than our everevolving recipes have The chickenandrice recipe thats worth 2 million Take Singapores 3aplate chickenandrice dish that has been valued at 2 million Liao Fan Hong Kong Soya Sauce Chicken Rice amp Noodle has a Michelin star but the true value of its renowned recipe is more than whats in hawker Chan Hon Mengs head A street hawker recipe is dependent on the reputation it comes with not just the sauce and techniques says KF Seetoh an Asianfood tour expert who has taken Anthony Bourdain through Singapores markets Although many look simple there are many little touches an iconic hawker puts in their dishes that more than meets the eye Its techniques not just recipes like mass production methodology in a tiny kitchen Seetoh estimates that hawkers recipes can command from 250000 to many millions provided they can carry the popular luster to whomever might buy it The most expensive hawker recipe known today in Singapore is Kay Lee Roast Meats whose honey pork and roast duck recipes sold for more than 5 million A few hundred portions a day at a humble 4 to 6 price in a lowrent space with minimum manpower is very sexy for investors Seetoh says</t>
  </si>
  <si>
    <t>The ecommerce giant bans shoppers from the site for infractions such as returning too many items sometimes without telling them what they did wrong Amazon has cultivated an image as a customerfriendly company in part by making it easy for shoppers to send back items they dont want The sites lax return policies have conditioned consumers to expect the same treatment from other retailers adding to pressure on brickandmortar chains But shoppers are finding out there are some customers Amazon has determined arent worth keeping Nir Nissim received an email in March notifying him that his account had been closed because he violated the companys conditions of use agreement You cannot open a new account or use another account to place orders on our site Amazon wrote in an email The 20yearold who works at an ice cream shop in Israel said he had a 450 gift card balance that he could no longer use I contacted them almost every day for a week or two he said Eventually a customer service agent told him that his account had been closed due to his return activity Mr Nissim said he has returned just one item this yeara computer driveand four items last year He sent more messages to protest the ban including one to Chief Executive Jeff Bezos An Amazon employeeresponding on behalf of Mr Bezosnotified him he was reinstated We want everyone to be able to use Amazon but there are rare occasions where someone abuses our service over an extended period of time an Amazon spokesman said We never take these decisions lightly but with over 300 million customers around the world we take action when appropriate to protect the experience for all our customers The spokesman said Amazon encourages customers to contact the company if they think they have been mistakenly banned Shira Golan 23 said she spends thousands of dollars a year on Amazon buying everything from clothes and shoes to groceries and toiletries She said she has asked for refunds in the past on clothing and shoe orders some of which she says were damaged or the wrong items I didnt think it was so significant especially considering how much I buy she said Earlier this month her account was shut down without explanation she said The actuary who lives in New York City said she called and emailed the company to learn a reason for the closure On May 10 she received a response saying she was terminated permanently because she reported an unusual number of problems with her orders I didnt get any warning she said If I knew this would happen I wouldnt buy clothes and shoes on Amazon Dozens of people have complained on Twitter Facebook and other online forums that Amazon closed their accounts without warning or explanation Amazon doesnt tell customers in its return policy that their return behavior can get them banned but the company says in its conditions of use that it reserves the right to terminate accounts in its sole discretion Some people said they have also received email alerts from Amazon about their return activity Amazon declined to disclose how many customers had been subjected to such a ban Retailers lose billions of dollars annually because of return abuse or fraud which includes behavior such as requesting a refund for items that are used stolen or bought somewhere else The Wall Street Journal previously reported that chains such as Best Buy Co and JC Penney Inc have hired a thirdparty firm called Retail Equation to develop a risk score on each customer for the purpose of policing returns According to former Amazon managers the company terminates accounts for behaviors including requesting too many refunds sending back the wrong items or violating other rules such as receiving compensation for writing reviews Cases are typically evaluated by a human after algorithms surface the account as suspicious they said It tends to happen when youre creating a lot of headaches for Amazon said Chris McCabe a former policy enforcement investigator at Amazon and now a consultant at EcommerceChris LLC Shoppers also are more likely to get flagged if they mark an atypical reason for their returns For example an account could get flagged if a customer says an item didnt arrive as described when the other 99 of customers who made the return did so simply because they didnt want it If your behavior is consistently outside the norm youre not really the kind of customer they want said James Thomson a former senior manager at Amazon and now partner at brand consultancy Buy Box Experts In past years customers have received closure notices that explicitly say they have returned too many items In 2015 Amazon sent Paul Fidalgo an email saying that the company was permanently closing his account because of excessive returns We have closed this account because you have consistently returned a large number of your orders the company said in the email While we expect the occasional problem with an order we cannot continue to accept returns at this rate The 40yearold communications director who lives in Saco Maine said he returned multiple smartphones within a short period not knowing there would be consequences He pleaded with Amazon to let him back but the company didnt budge For a year Mr Fidalgo said he fragmented his shopping visiting several sites in place of the onestop destination He could access books he had purchased for his Kindle but wasnt allowed to buy new material It was dizzying and disorienting he said You dont realize how intertwined a company is with your daily routine until its shut off He finally got back on the site after receiving credits that he asked Amazon how to redeem Most people think Amazon is so extraordinarily generous but thats until you realize you have crossed the line Shayndi Raice contributed to this article Write to Khadeeja Safdar at khadeejasafdarwsjcom and Laura Stevens at laurastevenswsjcom</t>
  </si>
  <si>
    <t>This February Ruth Landau an obstetric anesthesiologist at Columbia University Medical Center in New York City was making rounds when she got a disturbing call from one of the hospitals pharmacists The center was due to run out of bupivacaine a local anesthetic used in virtually every baby delivery Fastacting and predictable the numbing agent has long been the drug of choice for supporting childbirth administered as an epidural for women in labor or as a spinal anesthetic for those having a cesarean section Prepared in a dextrose solution the syruplike injection is especially critical in emergency deliveries When the baby or mom is not doing well every minute counts says Landau There really is no alternative that provides the same safety reliability and comfort that we all have using it If the hospital staff continued to use the drug at its usual rate it would blow through the remaining supply in three weeks The drugs manufacturer Pfizer estimated the next delivery of the product would come in June A 20year veteran of her field Landau had seen a variety of drug shortages come and go during her career but nothing of this magnitude and never with such little warning Suddenly were being told this one drugthe one weve been using for decades that we know best how to give how fast it kicks in we can do it with our eyes shutsuddenly were being told we wont have that drug Within days anesthesiologists at hospitals across North America were conferring about the same problem over social media many were throwing out shortterm fixes that were risky in their own rightputting delivering mothers under general anesthesia for example Landau thought the field had moved past such practices decades ago Such shortages may seem unfathomable in America where when it comes to health care we seemingly spare no expenseshelling out 33 trillion in 2016and muse about the promising future of precision medicine But even in our staggeringly costly and ambitious health care system the bupivacaine shortage is not an outlier Rather its the new norm Increasingly the lowcost essential medicines that weve used for yearsa category known as generic sterile injectable drugs considered the bread and butter of hospital careare in short supply As of last count there were 202 medicines on the drug shortage list They include a bafflingly wide array of medical staples such as epinephrine morphine and sterile water Already in short supply the nations stocks of salinethe saltwater solution used to administer other drugs through IV linesfell perilously low after Hurricane Maria crippled its main manufacturers ability to get product and empty bags out of Puerto Rico Sodium bicarbonate another indispensable productessentially baking soda in solutionthat is used in heart surgeries and for kidneyfailure patients was likewise in critical shortage last summer Australian imports have helped but the product remains on the shortage list today This year hospitals are struggling to get injectable opiates which hospitals and hospices use to manage the pain of serious injury surgery and terminal disease In Ohio at Daytons Miami Valley Hospital a toptier trauma center ER nurses cant get their hands on medicines theyve used for years Theyre short of ondansetron a firstline antinausea medication for which theyve had to substitute another drug that can cause side effects and irritate some patients veins There isnt any diltiazem a onetime staple to treat rapid heart rate The drug doctors now use insteadmetoprololisnt safe for some people This is what keeps me up at night the situation is an emergency waiting to be a disaster Dave Harlow Assistant Vice President and Chief Pharmacy Officer Martin Health System Weve stepped back in time says Karen Pearson who has worked on the ward for 38 years When patients say they have allergies to the only available drugs Randy Marriott an emergency physician now feels he has to press them Is this a true allergy or just a sensitivity Its ridiculous he tells Fortune This is not an infrequent conversation I have Can I give you this drug that will give you miserable side effects to relieve your pain Because today I dont have another drug to give you The problem is testing health care networks large and small Chris Snyder Cleveland Clinics seasoned drug shortage specialist says the situation is as bad as it has ever been on average a shortage crops up at the stateoftheart system every weekday According to an October survey from the Institute for Safe Medication Practices shortages have prevented 71 of practitioners from providing recommended drugs or treatment and frequently delay care Our primary responsibility is taking care of patients fumes Debbie Simonson VP of pharmacy services at Ochsner Health System in Louisiana That becomes a challenge when were making sure we can get a drug to take care of them Theres another thing these drugs have in common though Theyre almost all produced by Americas largest pharmaceutical company Pfizer No 57 on this years Fortune 500 Indeed as of May 11 the company which is also the worlds largest maker of sterile injectable drugs had 370 products that are depleted or in limited supply 102 of which the company has indicated will not be available until 2019 The simple answer to why America currently has so many shortages of generic sterile injectable drugs Americas leading manufacturer of generic sterile injectable drugs hasnt been making them Wall Street cheered when Pfizer announced its intention to buy Hospira the worlds leading maker of generic sterile injectable drugs for 17 billion in early February 2015 The deal had been done after a hasty courtshipPfizer CEO Ian Read reached out to Hospira chief Mike Ball in midDecember and at a meeting six days later Read offered to buy the company at a 30 premium or 82 per share By midJanuary the Chicagoarea Hospira had negotiated it up to 90 Two weeks later the parties had signed a definitive merger agreement Pfizers press release made clear its hopes of soon dominating the generic sterile injectable drugs market a segment where global sales were projected to reach 70 billion by 2020 Perhaps even more tantalizing Hospira was a leading player in the fledgling biosimilar market Biosimilars are essentially generic versions of largemolecule biologics the often phenomenally expensive medicines that have dominated drug development in recent decades Theyre much harder to copy than smallmolecule drugs like Viagra Pfizer forecast that would be a 20 billion market in a handful of years Hospiras combined net sales in these two categories in 2014 were just over 3 billion Pfizer CEO Read had been looking to make a transformative deal His company was sitting on a pile of cash overseas and with no corporate tax reform in sight many suspected Reads master plan was to buy an overseas entity that would allow the pharma company to as was fashionable at the time invertor reincorporate in that lowertax country The company made one brash but failed attempt with a hostile takeover of British drugmaker AstraZeneca offering to pay 118 billion in early 2014 Two years later Pfizer walked away from a 160 billion deal with Irelandheadquartered Allergan after the Treasury Department changed the rules on tax inversions Pfizer wasnt just interested in paring its tax liability It wanted to get biggerand then ultimately get smaller The company had long talked of splitting itself into two separately traded unitsone that focused on innovative new medicines and the other on medical basics like generics injectables and hospital staples But they backed away from that idea as well in 2016 leaving many observers including Goldman Sachs analyst Jami Rubin with the impression that PfizerBig Pharmas symbolic leaderwas strategically at sea The last three or four years theyve been in limbo Rubin tells Fortune Theyve run out of financial engineering options Their growth has been pretty flatline Rank 57 2017 Company Profile Pfizer Revenues Profits 525 Billion 213 Billion Employees Total return to shareholders 92200 93 Total Return to Shareholders assumes the 20072017 Annual Rate As for Pfizers pharmaceutical staples business the trajectory has been worse The division which is oddly more costly to operate than its drug innovation unit recorded a 14 billion decline in sales in 2017 dragged down primarily by the legacy Hospira business The name Hospira had been cobbled together according to the company from the words hospital inspire and spero the Latin word for hope But for years the business had looked hopeless Once the hospital products division of Abbott Laboratories it had been spun off in 2004 With aging facilities the sterile drugmaker muddled along and then in the depths of the recession launched an aggressive efficiency initiative dubbed Project Fuel Fourteen hundred jobs were shed as part of the exercise According to former employees and a shareholder suit filed in 2011 and settled three years later for 60 million the cuts gutted the companys quality and technical staff What followed is not terribly surprising Between 2009 and 2015 the company received eight FDA warning letters and announced a steady drumbeat of recalls At Rocky Mount the North Carolina plant that management called the companys crown jewel FDA inspectors took issue with a comprehensive array of problems from a lack of proper testing and control procedures to inadequate training of employees to poor design of buildings and manufacturing equipment By 2011 Hospira had new management and at the companys investor day they offered some straight talk Lets just be real with each other senior VP of operations Jim Hardy told the audience We understand we have issues to fix Fixing them wasnt easy though To the team management brought in to clean up the mess it became clear that getting Rocky Mount alone up to snuff was at least a threeyear job One described the plant as a disaster It had so many batches awaiting testing that the company needed to lease additional warehouse space to store them Recalls proliferatedthe company tallied 239 recalls between 2012 and the start of 2015 according to FDA datawith sterile products already in the marketplace being found to contain everything from human hair to glass to orange particulate matter The saga served as relatively titillating fare for the pharmaceutical trade press which followed the companys every recall and disciplinary action with gusto Still those at Hospira felt they were getting somewhere They had brought in talent made improvements to plants and thawed relations with the FDA CEO Mike Ball himself regularly showed up for meetings with the agency In earnings calls Ball often referred to the companys manufacturing woes as gators and when asked by an analyst for a Gator update in February 2014 the executive declared something akin to mission accomplished I never say never in terms of gators but I think weve got the swamp drained There might be one or two hiding deep in the mud but I think weve pretty much dug them out When Pfizer bought the company management was confident it had things under control Key members of Hospiras cleanup crew were let go While Pfizer made some investments it also laid off hundreds of workers at Rocky Mount alone The string of recalls didnt stop however there have been at least 45 more since the sale went through in September 2015 Hospiras 41yearold facility in McPherson Kanswhich together with Rocky Mount produced the bulk of Americas sterile injectable drug supplydrew increasingly harsh reviews from government inspectors In June 2016 the FDA issued a 483 for the sitea postinspection memothat was 21 pages of biting criticism It chronicled instances of complaints that had been inadequately investigated and product that looked well not like youd want your sterile injectable drugs to look As to one particular batch of dobutamine a drug that helps the heart pump blood hospitals had complained that the medicine typically clear rapidly changed  to a dark pink color after a weekor it was a dingy champagne color or it was peachycolored with little flakes like eraser dust One hospital said the medicine it ordered changed color rapidly Another said it was filled with little flakes like eraser dust The McPherson site which sits at the periphery of an old railroad town got an FDA warning letter eight months later in February 2017 The comprehensive 2500word document took issue with a gamut of thingsand recounted an incident in which the plant received a complaint about particulate matter found in an injection of the antibiotic vancomycin Pfizer itself later assessed it to be cardboard Despite additional complaints Pfizer hadnt recalled the lot of notsosterile product for five months The FDAs letter ended with a flourish of sweeping condemnation Repeated failures at multiple sites demonstrate that your companys oversight and control over the manufacture of drugs is inadequate The McPherson plant is where Pfizer which makes 75 of Americas injectable opioids produces most of those drugs Its also the production site for a major share of the nations anesthetics including bupivacainethe drug Columbia anesthesiologist Ruth Landau administers to delivering mothers every day At Columbia Landau and her colleagues have established conservation measures to make a limited supply last for months Though bupivacaine is used as a local anesthetic across the hospital for all sorts of procedures Columbia now reserves the dextrose preparation for the most risky and complicated of emergency deliveries And hospitals nationwide using guidance Landau helped develop now prepare multiple doses from a vial that would normally be used on one patient Shortages may sound like a problem from a bygone era or a dysfunctional facet of socialist economies but theyve been a stubborn problem in the US for years The country experienced a rash of them at the start of the decade In 2011 a thenrecord 257 medications were added to the University of Utahs authoritative shortage list joining the 184 medicines that were already in short supply That prompted congressional hearings and a series of reports from the Government Accountability Office The shortages exposed the fragility of the American health care supply chain which as many in the system will tell you has long been on the verge of buckling The medications most vulnerable to running short have a few things in common They are generic highvolume and lowmargin for their makersnot the cuttingedge specialty drugs that pad pharmaceutical companies bottom lines Companies have little incentive to make the workhorse drugs we use most Congresss response was to pass legislation in 2012 requiring manufacturers to give more notice ahead of anticipated shortagesbut that seems to miss the point What weve been witnessing in slow motion is market failure It boils down to a lack of economic incentives Manufacturers of widely used inexpensive drugs make relatively little off the products whose prices are largely determined in contract negotiations between drugmakers and group purchasing organizations or GPOs which exist to broker better deals for hospitals That makes this a highvolume lowcost game a reality that has driven consolidation in the market Its also a highly regulated and somewhat costly industry which has chased some companies out The economics make it hard to invest in the business or in building supply chain redundancy When shortages happen the financial losses tend to be marginal and temporary there are too few players for customers to take their business elsewhere Whats left is a system with just enough inventory to get by if nothing goes wrong Last year a lot went wrong After Hurricane Maria decimated Puerto Ricos power grid in September a cascade of problems for the health system followednot just on the island but across the United States Whats more it caught everybody off guard Puerto Rico is home to a significant share of drug manufacturing and much of the nations production of saline solution a central component to hospital care More and more were hearing about shortages where there arent natural substitutionsor where the identification of substitutions is harderand thats leading to cascading shortages says an official in the office of the Assistant Secretary for Preparedness and Response at the Department of Health and Human Services Erin Fox a drug shortage expert who runs the University of Utahs shortage list says that after Hurricane Maria when people couldnt get small bags of saline there was a run on large bags then syringes vials and sterile water That natural catastrophe landed in the middle of Pfizers manmade one In spring of 2017 Pfizer began sending Dear Customer letters warning of anticipated product shortageslargely owing to issues at the McPherson facilityevery few months Particularly grave were the issues surrounding syringes prefilled with drugs Over a sevenmonth span the company relayed vague news of additional setbacks in production with each notification pushing back the arrival of the next shipment It didnt help that the company closed the McPherson plant from January through March to upgrade the facility and make repairs Injectable narcotics in particular were in desperately short supplya function of not only the dysfunction at McPherson but also of Pfizers nearcomplete grip on the market Because these opioids are controlled substances they are subject to a quota managed by the Drug Enforcement Administration The agency restricts the amount of the core ingredient that is available each year and it strictly allocates that supply to manufacturers based on past sales What this meant was that even if other companies had the capacity to produce the narcotics and fill the void left by Pfizer they couldnt get the raw material to make them In late February five medical groups from the American Society of HealthSystem Pharmacists to the American Society of Clinical Oncology petitioned the DEA to adjust the quota in order to address the problem In March Pfizer surrendered a portion of its allotment which the DEA reallocated to other suppliers Pfizer whose list of drug back orders is well over 300 items long says it takes its responsibility seriously and that its working feverishly to resolve its supply issues After Hurricane Maria the company also stepped up production of certain drugs to make up for competitors shortages The challenge is substantial The Rocky Mount facility for example makes up to a halfbillion sterile injectables each year enough to fill 20 semitrailers every day Workers there make 500 different products fitted into syringes vials and ampoules They span a human life from the vitamin K used to prevent blood clotting in new babies to the morphine used to ease the pain of terminal illness The plant though has only 26 manufacturing lines meaning that any given line is likely to be running something different every day Each line moreover has to be FDAqualified for the drugs made on it a costly and lengthy vetting process Schedules are typically planned weeks in advance and can be scuttled for any number of unforeseen events from a snow day to a workers illness to components that dont arrive at the factory on time Because of the testing and paperwork involved it takes batches three to six weeks to leave the factory And each batch generates a 200 to 400page stack of paper that documents the process These of course are merely logistical wrinkles Achieving a sterile environmentessential for medicines that are shot directly into the bloodstreamis the true challenge So as not to disturb the airflow employees in aseptic spaces move slowly and deliberately their arms raised as if in an act of surrender They are fully covered dressed in white boxy bunny suits that theyre allowed to don only after months of mastering the gowning technique In the 1970s workers suited up for the job in a smock and paper cap They are separated from the slightly less sterile areas by windows streaked with disinfectant Watching workers ploddingly unwrap instruments and tend to their machinery is like watching a lunar landing In the midst of this logistical labyrinth come the neverending demands of the world outside To instill a sense of urgency managers sometimes post photos of babies above the manufacturing lines Pfizer is doing its best to meet that demand says Kirsten LundJurgensen its president of global supply and an executive VP We dont ever want to have significant supply shortages again she says The mission is really clear to us That means Pfizer managers now have routines much like those of hospital doctors They huddle every week she says to assess the shortages and to prioritize drugs considered medically necessary and medically significant Both the costs and effects of these drug droughts it goes without saying are also medically significant Even to cobble together a Blist of drugs and medical supplies requires an inordinate amount of pharmacist hours and some creativity The goose chase involves calling around for scarce medicines and supplies identifying multiple alternatives and ordering them before others do and optimizing available drugs by compounding and repackaging them on site Then theres the herculean task of communicating the changes to the hospital staff And in the melee of ERs the race to find alternative medications and use them appropriately can sometimes lead to mistakes The Institute for Safe Medication Practices has amassed a great deal of anecdotal evidence that shortages result in medical error An October 2017 survey of some 300 practitioners revealed nearly 100 instances over the previous six months when mistakes were mademany of them involving administering medicines in incorrect doses or concentrations Another concern is disaster preparedness The clock is ticking as we approach hurricane season says Dave Harlow assistant vice president and chief pharmacy officer at Martin Health System in Stuart Fla The situation is an emergency waiting to be a disaster Harlow is currently managing 275 shortages He notes that Martin is within an ambulancedrive range from MaraLago and that when it comes to the nations drug shortages they dont discriminate A number of people interviewed for this storynone who work at Pfizer notablysuggested that the march of progress in quality control has gone too far or at least that it should be tempered a bit Back in a simpler less scrutinized era providers got the drugs they needed and no one seemed to suffer the effects of a drug not passed through automated visual inspection equipment In efforts to make better even potentially perfect products we may lose sight that being without some of these medications could be life threatening says Chris Snyder the Cleveland Clinic shortage specialist We need to ask What does this look like when were taking care of patients How are all these hospitals dealing with it Nobody wants to look behind that curtain Others argue the level of regulatory nitpicking has backfired in a dangerous way By stalling production at factories that make sterile drugsand the FDA pointedly denies that it hasthe regulator has pushed hospitals into a task many of them arent equipped to handle compounding drugs in a sterile environment How are all these hospitals dealing with it Nobody wants to look behind that curtain Chris Snyder Drug Shortages Specialist Cleveland Clinic On Fortunes visit to the Cleveland Clinic Snyder channels his laidback dude Tall and jolly by nature the Ohio native says he has been so preoccupied by drug shortages of late that he sometimes dreams about them On what he calls a typical day Snyder is in his basement cubicle calling around to colleagues across the system to check on their inventories of essential shortsupply drugs He is anxiously awaiting a shipment of potassium chloride which its supplier says was loaded on a boat in Puerto Rico weeks ago bound he thought for Miami Its hard to fathom that it hasnt arrived You can get from Fort Lauderdale to the Yucatn peninsula in a weekwith stops all along the way Snyder quips to the other pharmacists I need to go on vacation If it doesnt turn up soon the pharmacy staff will have to change concentrations of the chemical solutiona step that will force the hospitals IT team to reconfigure the systemwide electronic medical records The prospect elicits audible groans from the team Snyder is also managing other shortages that day including a mass recall of syringesthe CDC had linked them to bacterial contamination He seems to take it all in stride and as he ticks through multiple issues at drug manufacturers what is most striking is his lack of outrage Snyder admits it has become business as usual Then he asks with resignation What choice do we have This article originally appeared in the June 1 2018 issue of Fortune</t>
  </si>
  <si>
    <t>Larry Summers is a confident man The Harvard economist says he believes that more and more people are buying into his secular stagnation thesiseven though economic growth has dramatically strengthened and interest rates have risen since 2013 when he first sounded the alarm Summers 63 is a past president of Harvard University and a highranking official in the presidential administrations of Bill Clinton and Barack Obama He contends that the natural rate of interestthe one consistent with stable growth and inflationhas fallen so low in industrialized nations that zero will often be too high a chronic and systemic inhibitor of economic activity holding our economies back below their potential as he put it in a speech at an International Monetary Fund research conference in November 2013 I spoke with Summers on May 16 after he presented his case on secular stagnation to the Economic Club of New York an organization for some of New Yorks bestknown financiers One sign of changing attitudes he told me after the talk is that there is more awareness of the zero lower boundnamely the problem that in the next recession central banks wont be able to cut interest rates deeply enough to revive growth because the rate cant be pushed much below zero I think there are many more people expressing ideas that are consistent with the theory of secular stagnation even if they arent embracing the phrase Summers said Economist Alvin Hansen coined the term secular stagnation in the Great Depression of the 1930s In Summerss formulation it boils down to the idea that interest rates are affected by the supply and demand for money they tend to be very low these days because of an increase in the appetite for savings and a simultaneous decrease in the demand for investment Savings become more important as society ages Meanwhile theres less need for investment to soak up those savingsa case in point being Apple Inc which has mountains of cash left over even after fully funding all its construction research and development In his speech on May 16 Summers argued that nothing about the current run of growth contradicts the thesis Todays growth in the US gross domestic product around 25 percent a year depends on a stimulative federal budget deficit generous tax treatment of capital spending shortterm interest rates that are low after being adjusted for inflation and a continuing increase in borrowing he said Where would we be if we had normal policy settings he asked In the future Summers told the New York crowd to achieve real growth will require policy settings that are unsound as judged by traditional metrics For one thing he said theres a compelling case for a big increase in federal spending on infrastructure even if that causes the federal budget deficit to grow Managers of endowments and pension funds are in for a rude awakening because returns will be lower in the future than they have been in recent years Summers said It was hard to gauge the crowds reaction to Summerss speech People took the time to show up for an 8 am breakfast to hear him talk which indicates a certain receptivity Summers one of the worlds bestknown Democraticleaning economists served as Clintons Secretary of the Treasury and Obamas National Economic Council director On the other hand Summerss argument isnt as easy to make nowwith the US unemployment rate at 39 percent and people worrying about it overheating as it was in November 2013 when the most recently reported jobless rate was 72 percent Whats more Summerss relaxed attitude about federal budget deficits isnt easily absorbed by wealthy Wall Street types who are accustomed to admonishing the government to live within its means Summers hinted at this when he said that the preoccupation with deficits during the years of slow growth after the recession of 200709 was an important mistake because it kept the economy slow and unemployment unnecessarily high It represents he said a failure of elites Nonetheless Summers told me he thinks his ideas are breaking through He cited five reasons for believing so First More experts are worried about the zero lower bound Second theres much more robust debate about the possibility that the natural rate of interest may be much lower than people once believed Third the Federal Reserve is considering new policy frameworks for setting interest rates some of which would allow inflation to drift higher than 2 percent Fourth more people are embracing the virtues of infrastructure spending And fifth more experts are conceding that headwinds from the last recession cant fully account for why interest rates have remained so low for so long If indeed theres been a sea change in opinion a separate question is how responsible Summers is for it Thats impossible to say of course Even if people were influenced by him directly or indirectly they may not fully realize it One attendee at the Economic Club of New York breakfast who does agree strongly with Summers is Carl Weinberg chief economist and managing director of High Frequency Economics Weinberg describes the past decade of sluggish growth as a depression Weinberg said its hard to get investment firms to buy into his pessimistic perspective because its easier to sell securities when markets are rising Added Weinberg I view it as a mission</t>
  </si>
  <si>
    <t>Even after merger talks between TMobile and Sprint broke down last November TMobile CEO John Legere never gave up hope Combining his thirdranked wireless carrier with fourthranked Sprint could potentially unleash cost savings worth tens of billions of dollars and create a company with the heft to truly take on market leaders ATampT and Verizon Legere believed But it wasnt until a few months later that a leaked White House document about the next generation of wireless networks known as 5G gave Legere a new opening to restart deal talks The product of a National Security Council staffers worries that China would surpass the US in developing 5G technologies the paper proposed creating a governmentbuilt network dubbed The Eisenhower National Highway System for the Information Age Legere had no interest in a nationalized 5G network but the alarmist rhetoric on the issue could come in handy he realized Antitrust regulators had long opposed reducing the number of major wireless carriers from four down to three But Sprint and TMobile combined would have greater resources to build a 5G system more quickly than either could separately The argument helped Legere persuade his corporate parent Deutsche Telekom and Masayoshi Sonchairman of Sprints majority owner SoftBankto finally strike a merger deal The awareness by the United States of its trailing countries like China and the possibilities of what we could do together  that became kind of the pushing point for this last emphatic push Legere told Fortune after announcing the 265 billion deal which would see him remain CEO of the combined company Still some arent convinced No matter how you cut it 5G is not a legitimate justification for this merger NYU economics professor and telecom expert Nicholas Economides says New 5G networks are years away he says arguing the real justification for the deal is higher prices The 5G argument had better be persuasive because antitrust experts dont think much has changed in the wireless market since the Obama administration killed Sprint and TMobiles first effort to combine in 2014 as well as ATampTs 2011 move to buy TMobile Though the carriers say they will compete even more fiercely if combinedand promise not to raise priceseconomists say the incentives shift toward a more cooperative dynamic when a market shrinks from four major players to three Weve heard all this before says Maurice Stucke who tried cases for the Justice Departments antitrust division and then helped defend Microsoft when it was sued back in the 1990s Theres nothing to suggest the division got it wrong the last two times When President Trump came into office with a probusiness agenda many inferred a lighter touch on merger reviews But at least so far Trumps antitrust regulators have been active suing to block ATampT and Time Warner from merging stopping DraftKings and FanDuel from combining and even moving to protect competition in the market for prosthetic knees by stopping Otto Bock Healthcare from acquiring rival Freedom Innovations Its always risky to bet that the antitrust division will view merger law differently due to a change in faces says David Turetsky former deputy assistant attorney general for antitrust Trumps top antitrust lawyer Makan Delrahim seems like a serious and experienced enforcer he adds TMobile and Sprint have tried to combat that narrative by pointing to a few new entrants particularly the services from cableTV giants Comcast and Charter Communications But in addition to the tiny market share the cable companies currently have they are also both leasing wireless service from Verizon not building their own networks limiting their ability to cut prices or otherwise undercut their spectrum landlord That means its all likely to come down to 5G Qualcomm successfully persuaded the White House to block Broadcoms unwanted acquisition attempt saying the deal would slow its 5G push TMobiles Legere sees a similar argument helping him win approval We know all of the ways theyre going to view these questions and the answers are all in the best interests of all parties involved This article originally appeared in the June 1 2018 issue of Fortune</t>
  </si>
  <si>
    <t>Farmers are hopeful about the chances of averting a costly trade war with China amid signs of progress in negotiations President Donald Trump tweeted twice Monday about a possible trade deal with China and how it could benefit US farmers Trump wrote in the first tweet China has agreed to buy massive amounts of ADDITIONAL FarmAgricultural Products  would be one of the best things to happen to our farmers in many years httpstwittercomrealDonaldTrumpstatus998525737593376768 About two hours later he tweeted Under our potential deal with China they will purchase from our Great American Farmers practically as much as our Farmers can produce httpstwittercomrealDonaldTrumpstatus998553122179084290 Over the weekend the US and China issued a joint statement on trade consultations that stated Both sides agreed on meaningful increases in United States agriculture and energy exports The United States will send a team to China to work out the details US Treasury Secretary Steven Mnuchin announced Sunday that the US trade war was on hold That followed two days of talks last week between US and Chinese negotiators in Washington Still theres no firm agreement and few details from Beijing about specific amounts of goods it plans to buy Initial reports late last week said China agreed cut its trade deficit with the US by 200 billion but Beijing also hasnt confirmed that figure If there is more agricultural buying from China it could benefit not only soybeans but other US agricultural commodities and be good news for Republicans as midterm elections approach The lions share of the roughly 20 billion in annual US agribusiness trade with China involves soybeans which are grown in many Midwestern farm states where Trump received strong support during the 2016 presidential election Soybeans account for 14 billion of US exports to China Last month Beijing threatened to slap a 25 percent tariff on the imports of US soybeans If that were to happen it would raise the cost of American beans for Chinese buyers and make South American beans more attractive Im cautiously optimistic that the talks are going to possibly stop the tariffs or at least theyre talking about it anyway said John Heisdorffer a farmer from Iowa and president of the American Soybean Association Were looking at the possibility of things turning around here Soybean futures reacted positively to news of a possible truce in the trade war with China The July soybean contract on the Chicago Board of Trade jumped 27 percent Monday The market is pricing in a 90 percent chance that this whole trade war and tariff idea is going to come and go without it being implemented said James Cordier president and head trader of OptionSellerscom an investment firm in Tampa Florida He said the rise also reflected some shortcovering in the futures market because a lot of investors and producers were fearful of a trade war Earlier this month there were reports that China  the worlds top soybean purchaser  was curbing buying US soybeans due to the ongoing trade spat with Washington Also the US Department of Agricultures Foreign Agricultural Service on Friday reported cancellations of export sales for 949000 metric tons of soybeans for delivery to what it called unknown destinations A soybean trade expert said it is not uncommon for sales to China to be identified as being to unknown destinations The USDA declined comment China demand for US soybeans tends to slow this time of year anyway when most of the exports to China come from South America particularly Brazil where the crop is being harvested Even so Chinese demand appears to have softened recently for Brazilian beans And Brazilian soybeans last week were quoted at prices below US cargoes US soybean farmers welcome the news that the United States and China have reached a general consensus on some aspects of trade between the two countries and we look forward to learning the specifics about how US agricultural trade will play an important role in improving the SinoUS trade imbalance Arkansas soybean farmer Derek Haigwood chairman of the US Soybean Export Council said in a statement Specifically with regard to soybeans we are hopeful for a solution where Chinese importers can buy US soy with confidence that there will be no negative impacts from tariffs or other trade barriers The US sold about 33 million tons of soybeans in 2017 to China or nearly onethird of all the beans imported by the worlds secondlargest economy By comparison Brazil shipped more than 50 million tons of soybeans last year to China and represented about 57 percent of the total imports Im a firm believer that China will continue to take what they committed from Brazil  and it will be tough to really boost US soybean exports over the short term said Terry Reilly senior commodity analyst for Futures International in Chicago He added that China has already essentially contracted out around two or three months worth of buying primarily from South America Cordier said the futures market is anticipating that China will begin buying more US soybeans in the fall months when shipments from South America tend to slow Regardless Heisdorffer said China shouldnt wait until the fall season to buy more American soybeans and should act sooner with a significant order as a gesture toward resolving trade differences It is South America right now said Heisdorffer But I think a good sign of good negotiations would be some some shipments to come from the United States here in the next week or month That would show that this is a true negotiation between the US and them China uses most of it for soy protein to feed roughly 700 million pigs in the country or to make cooking oil If there is a trade agreement with China it could benefit other US agricultural and food products targeted with tariffs Beef cotton corn and wheat are among the other US agricultural products that Beijing targeted last month for possible retaliatory duties unless there was an agreement reached by the end of May It followed the Trump administrations proposed duties on more than 1300 imported products in Chinas machinery electronics aerospace and robotics sectors In early March Trump unveiled a 25 percent duty on steel imports and 10 percent charge on aluminum imports essentially targeting suppliers such as China That ultimately led to Chinas Finance Ministry in early April to unveil retaliatory tariffs on more than 100 US goods including pork wine almonds and fresh fruit Meantime Beijing on Friday announced it would drop its antidumping case against US sorghum Last month China imposed hefty dumping duties of 179 percent on imports of the grain which tends to be a cheaper feed alternative to corn After the sorghum tariff was imposed several cargoes of the commodity bound for Chinese ports became stranded because grain handlers would have been forced to pay the hefty tariffs Some of the sorghum shipments eventually got rerouted to Saudi Arabia Japan and Spain In 2017 China bought about 11 billion worth of US sorghum We hope the dismissal of these cases reflects a lessening of trade tensions as our leaders continue to dialogue National Sorghum Producers Chairman Don Bloss said in a statement Agricultural production and international trade is one of the United States greatest success stories</t>
  </si>
  <si>
    <t>Lowes Companies is poaching JC Penney Company CEO Marvin R Ellison div gt divgroup gt pfirstchildgt The home improvement retailer announced Tuesday it is naming Ellison president and CEO effective July 2 Ellison will take over for Robert A Niblock who previously announced his intention to retire Ellison is chairman and CEO of J C Penney which he has attempted to steer through a turnaround Prior to JC Penney Ellison worked at Lowes rival Home Depot Shares of JC Penney were down 6 percent while shares of Lowes were up 2 percent in premarket trading Lowes board also named Richard W Dreiling a director of Lowes since 2012 chairman effective July 2 This story is developing Please check back for updates</t>
  </si>
  <si>
    <t>China is sending conciliatory signals as US and Chinese negotiators try to head off a trade war between the worlds two biggest economies May 18 AP Attendees look at the Tang SUV by Chinese automaker BYD after a press conference at the China Auto Show in Beijing An industry group says Chinese passenger car sales expanded at a faster pace in April 2018 as growth in the worlds biggest auto market picked up steam Photo Mark Schiefelbein AP Chinas Finance Ministry said that it will cut import tariffs on some vehicles to 15 down from as much as 25 The announcement Tuesday also said that tariffs on some automotive parts would fall to 6 The cuts will be effective from July 1 The move signifies an attempt to open up the worlds largest auto market to international players Discussion of a potential automotive sector tariff cut surfaced in April and was mentioned in a speech by Chinese President Xi Jinping that month It was also revealed that China would permit full foreign ownership of car makers in five years According to the Finance Ministry on Tuesday the average tax on qualifying vehicles will now be 138 Car parts to have import duties lowered include bumpers doors and seat belts The European automotive sector was trading up just over 07 Tuesday morning with German parts maker Schaeffler leading the way Higherend car makers could stand to benefit from the decision given that less production for these models has shifted to China Toyota s Lexus could do well given it currently does not make its cars in China and has not announced any plans to move manufacturing into the country BMW could also gain from the tariff cut Previous analysis had suggested that the German automaker would be hit by Chinas implementation of import tariffs against the US last month given that it builds a significant amount of its cars in the US and then ships them to China Chinese car imports rose 168 yearonyear in 2017 according to staterun news agency Xinhua in February citing the China Automobile Dealers Association Around 121 million vehicles were brought into the country More Dow jumps nearly 300 points as US says trade war with China on hold More Goldman Sachs Fiscal outlook for the US is not good as national debt burden grows More Treasury Secretary Steven Mnuchin says trade war is on hold after progress in USChina talks US Treasury Secretary Steven Mnuchin said on Sunday there was a risk of a trade war between the United States and China after the countries proposed imposing tariffs on billions of dollars worth of one anothers goods but that he did not expect one Rough Cut no reporter narration Video provided by Reuters Newslook A trade rapprochement Tension over a potential trade war between China and the United States has eased in recent days following talks between top officials Over the weekend Vice Premier Liu He met with Treasury Secretary Steven Mnuchin and Commerce Secretary Wilbur Ross among others in Washington discussing how China could buy more agricultural and energy products from the US to ease the trade deficit President Donald Trump tweeted that China had agreed to buy massive amounts of additional agricultural commodities calling the news one of the best things to happen to our farmers in many years The meeting also yielded wins for China with news that previously planned US duties on Chinese imports which threatened 50 billionworth of trade had been suspended It has also been reported that the two countries are close to securing a deal on Chinese software firm ZTE which had been banned from selling in the US due to its violation of American sanctions on Iran and North Korea In an interview with CNBC Monday Mnuchin said that meaningful progress had been made with China This has been a trade dispute all along it never was a trade war he added  CNBC is a USA TODAY content partner offering financial news and commentary Its content is produced independently of USA TODAY Boeing shares fell as low as 6 percent after news China is targeting US planes in tariff plans but its unclear whether its planes will be affected Jacob Greaves reports Video provided by Reuters Newslook Read or Share this story httpsusatly2x2XDq6</t>
  </si>
  <si>
    <t>As traditional retail continues to die some malls are changing with the times by bringing in fitnessfocused business USA TODAY Kohls posted morethan solid first fiscalquarter results Tuesday morning and raised earnings per share guidance for the full year Investors were quite pleased judging by the boost to Kohls share price Photo Jonathan Weiss  Shutterstockcom Kohls on Tuesday reported firstquarter earnings that beat expectations on the top and bottom lines boosted by its focus on driving foot traffic and more tightly controlling the goods it sells in its stores We are very pleased with our strong start to fiscal 2018 as we continued to focus on our priorities of driving traffic and operational excellence said Michelle Gass Kohls incoming CEO Shares of Kohls were up more than 5 in premarket trading Heres how the company did compared with what Wall Street expected Earnings 64 cents per share vs 50 cents per share forecast by Thomson Reuters Revenue 421 billion vs 395 billion forecast by Thomson Reuters Samestore sales growth 36 vs 27 forecast by Thomson Reuters The retailer last year began a partnership with Amazon to sell the online retailers smart home products and accept its returns Kohls also announced a partnership with discount grocer Aldi to lease the vacant space left behind by its downsized stores It plans more such partnerships down the road Unlike other department stores Kohls has benefited from having its stores located away from malls where the number of shoppers is declining More JC Penney CEO Marvin Ellison resigns to become CEO of Lowes More Big winners on Fortune 500 list Walmart Exxon Mobil Amazon More Department stores dead Not yet  and Macys boffo earnings show why The retailer reported samestore sales growth of 36 for the first quarter beating expectations of 27 Meantime Kohls efforts to more efficiently order and stock the goods in its stores also continue to pay off Two years ago Kohls launched a fiveyear plan to improve its inventory management in aims of minimizing the costs of discounts and unbought goods We exceeded the high end of our margin expectations through continued focus on inventory management Gass said Kohls for the quarter reported net income of 75 million or 45 cents a share higher than the 66 million or 39 cents a share it reported a year ago Excluding 500 million in debt Kohls paid down the past quarter the company earned 107 million or 64 cents a share marking a 62 jump over the same quarter a year prior Sales rose 35 to 421 billion over the same quarter a year prior That was higher than the 395 billion analysts were expecting Kohls raised its earnings forecast for the year and now expects earnings of 505 to 550 per share compared with previous expectations of 495 to 545 per share Including the impact of debt payment to earn between 486 and 531 per share a year ago  CNBC is a USA TODAY content partner offering financial news and commentary Its content is produced independently of USA TODAY Several large retail companies including WalMart Target Best Buy and Macys are making a direct appeal to President Donald Trump not to impose tariffs on goods imported from China Aleksandra Michalska reports Video provided by Reuters Newslook Read or Share this story httpsusatly2x0OkHd</t>
  </si>
  <si>
    <t>Here are some of the companies with shares expected to trade actively in Tuesdays session Stock movements reflect premarket trading Boeing Up 01  A group of workers at Boeings large planemaking facility in South Carolina will vote on union representation later this month after labor regulators on Monday cleared a path for a fresh ballot The stock has gotten a boost from easing trade tensions lately rising to its highest level in three months and within 02 of its Feb 27 record General Motors Up 19  China will reduce its import tariff on autos from 25 to 15 starting July 1a concession to US trade complaints that could benefit auto makers in Europe and the US including General Motors Ford Motor shares were up 05 and Tesla shares climbed 12 Netflix IncUp 07  The streaming company rose 24 Monday after it signed former US President Barack Obama and the former first lady Michelle Obama to a multiyear deal to produce shows and documentaries for the streaming platform Shares are at their highest level in a month and now 13 off their April 17 alltime high Facebook Up 03  Top European lawmakers are set to interrogate Facebook Chief Executive Mark Zuckerberg on Tuesday over the companys handling of alleged data misuse and election interference on the platform as the tech giant seeks to appease officials in a region where it is regulated strictly Adobe Systems IncUp 11  Adobe approved a share repurchase program of up to 8 billion through the 2021 fiscal year and the software firm also announced an agreement to acquire Magento Commerce for roughly 17 billion Micron Technology Up 65  The chip maker late Monday announced a buyback plan of up to 10 billion and said it was collaborating with Intel on a new memory chip after rising 39 during the regular session following a boost to its outlook for the current quarter Lowes Up 31  Lowes said JC Penney Chief Executive Marvin Ellison will take over as president and CEO of the homeimprovement retailer JC Penney shares were down 84 Kohls Down 2  Kohls posted a surprise increase in sales exceeded quarterly profit expectations and boosted its fullyear earnings outlook Shares turned negative as the companys earnings call started after initially rising Macys Down 07 to 3438  Shares of other retailers including Macys also initially rose before erasing gains following the strong earnings report from Kohls Susquehanna analysts also upgraded Macys to positive from neutral and raised their price target to 43 from 25 Advance Auto Parts Up 5  The auto parts retailer reported a rise in quarterly profits though sales fell and missed expectations AutoZone Up 47  AutoZone also topped earnings expectations getting a boost from tax changes but missed on sales citing cold weather in the most recent quarter This is an expanded version of the Stocks to Watch section of our Morning MoneyBeat newsletter To receive it every morning via email click here httpswwwwsjcomnewsletterssub263</t>
  </si>
  <si>
    <t>JC Penney jcp CEO Marvin Ellison has abruptly resigned to take the reins of Lowes low plunging the troubled department store chain into a new crisis Ellison who had been a senior executive at Lowes competitor The Home Depot hd until he became president of Penney in 2014 will start at Lowes on July 2 the company said on Tuesday As for Penney it said it has created an Office of the CEO to lead the company while it searches for a new chief executive His departure sent Penneys shares plunging 8 in premarket trading to alltime lows as the move reignited concerns about Penneys ability to have more consistent growth Last week Penney reported firstquarter comparable sales growth of only 02 and incredulously blamed weather for much of the shortfall Wall Street was not convinced by the excuse all the more since rivals Macys m and Kohls kss reported far better results for the period During his time as Penney CEO Ellison managed to improve Penneys balance sheet by reducing its significant debt load and by modernizing its ecommerce somewhat But many initiatives notably new apparel lines fell flat and Penney had trouble planning inventory needs prompting it for instance last year to sell much merchandise at clearance prices and decimating gross margins The brightest spot at Penney continues to be the Sephora beauty shops an initiative that predated Ellisons arrival by eight years Ellison who was groomed by former Penney CEO Mike Ullman before taking the reins himself in 2015 borrowed heavily from his playbook from Home Depot bringing back the sale of appliances to Penney two years ago after 33 years But that move hardly reignited Penneys business Penneys apparel business languished and there was churn in the csuite more recently with the head of tech and the chief merchant Ellison also oversaw the closing of 140 stores and several rounds of layoffs To be fair Ellison had the unenviable task of trying to rebuild Penney in the wake of the catastrophic effort to remake the chain as a hipper retailer under Ron Johnson six years ago Penney which operates in many declining malls never came close to that level of revenue again despite the potential to win some market share from the ongoing sales implosion at mall neighbor Sears At Home Depot Ellison was in charge of US stores and had been seen as a leading contender to become CEO to replace Frank Blake but Craig Menear ultimately got the job in 2014 Lowes should be an easier fix for Ellison While it has underperformed Home Depot for years under former CEO Robert Niblock it is at least growing consistently and is not crippled by debt Lowes also named Rick Dreiling the executive who oversaw Dollar Generals massive growth as chairman As for Penney it will be a tough battle to find a CEO willing to take on a retailer facing such tough odds In 2013 at the moment of its deepest crisis Penney resorted to bringing back Ullman who had been CEO earlier to replace his replacement</t>
  </si>
  <si>
    <t>Wall Street is commending Micron Technology Inc after what Nomura called one of the best analyst meetings weve ever attended The companys 10 billion buyback is also a big vote of confidence in the strength of the industry and its own business model MKM Partners said The shares rose as much as 8 percent as the market opened adding to Mondays 39 percent gain Heres what analysts are saying Rosenblatt Hans Mosesmann Micron executed one of its best investor days we can remember by cementing the case of the structural change in the memorystorage industry with both significant Micron specific operating profit improvements We are entering into a new era of prolonged memory cycles with Micron closing the gap with competition and expanding its content in data center artificial intelligence industrial autonomous driving and Internet of Things With Micron generating almost 10 billion in free cash flow per year going forward investors will start to view the shares in a different light in a sustainable fashion And the buyback starting in fiscal 2019 signals new valuation dynamic Maintains buy and raises price target to Streethigh 115 from 100 Stifel Kevin Cassidy Investor event delivered a clear message that Microns execution to its strategy and end markets are very healthy Management addressed investors concerns over capacity by explaining that yearoveryear bit capacity increase is limited to 20 percent for DRAM and 40 percent to 45 percent for NAND Flash despite annual capital expenditure increases Reiterates buy and increases price target to 106 from 101 Nomura Romit Shah One of the best analyst meetings weve ever attended Micron laid out an interesting story that combined strong secular growth solid technology execution and an attractive financial model that will drive shareholder return in both the near and long term New management is executing extremely well on technology inflections achieving improved qualification times with each generation Maintains buy rating and 100 price target Cowen Karl Ackerman Microns commitment to return 50 percent of free cash flow along with buyback program clearly speak to the companys confidence that profitability will remain elevated The financial picture continues to impress near term and Micron is becoming an outlier that is not yet fully appreciated with its ability to generate more than 8 billion a year in free cash flow Reiterates outperform and raises price target to 67 from 65 MKM Partners Ruben Roy Buyback is a big vote of confidence in the strength of industry fundamentals and Microns own business model over the medium term Investor day was upbeat and wellattended with management highlighting market trends expected to drive continued demand for increasing memory density growth Maintains buy and lifts price target to 72 from 65 Mizuho Securities Vijay Rakesh Microns free cash flow has the potential to drive significant deleveraging buybacks and any aspirational dividends Reiterates buy and 70 price target KeyBanc Weston Twigg Micron revealed a pathway for several more technology nodes in both DRAM and 3D NAND in addition to the announcing the launch of its QLC NAND product Micron added to its bullish outlook with a big fiscal third quarter preannouncement with revenue and EPS guided well above consensus Remains overweight and elevates price target to 80 from 72</t>
  </si>
  <si>
    <t>The retail veteran joined Penney in 2014 and shifted the departmentstore chain away from apparel toward appliances Last year he closed hundreds of stores and slashed jobs But the companys sales continue to lag behind rivals Lowes meanwhile has been searching for a new CEO that can improve results at the homeimprovement chain which faces pressure from an activist investor and has trailed behind sales gains at Home Depot Inc This is the most challenging and competitive retail market that weve seen in over 50 years Mr Ellison told analysts last week on a conference call Before Penney he previously worked at Home Depot and Target Corp On Tuesday Lowes said it had hired Mr Ellison and he would join the company on July 2 Penney shares slid 36 while Lowes edged up 04 Penney said Tuesday it was launching a search for a new CEO It created an office of the chairman consisting of the chief financial officer the chief information officer and other executives who will manage the daytoday responsibilities until a successor is found Mr Ellison joined Penney when it was in crisis after former CEO Ron Johnsons failed experiment to revamp the 116yearold chain While Mr Ellison stabilized sales the company remains challenged which could make it more difficult for it to find a new CEO It is carrying a hefty debt load and it is unprofitable It lost 78 million in the most recent quarter compared with 187 million a year ago The turnaround program that Ellison put in place at JCP has partly delivered but is still far from complete said Neil Saunders managing director of GlobalData Retail a consulting firm The exit will also raise speculation that he is not particularly optimistic about the future prospects of JCP Penneys samestore sales for the three months to May 5 rose a scant 02 below the companys own expectations and less than rivals such as Macys Inc and Kohls Corp which both reported strong results for the period Write to Imani Moise at imanimoisewsjcom and Suzanne Kapner at SuzanneKapnerwsjcom</t>
  </si>
  <si>
    <t>TJX reported betterthanexpected quarterly comparablestore sales on Tuesday as deep discounts helped bring more bargain hunters into its TJ Maxx and Marshalls apparel stores The companys shares rose 26 percent in premarket trading TJX reported a 3 percent rise in comparablestore sales for the first quarter compared with the 25 percent increase analysts had expected according to Thomson Reuters IBES The company also raised its fullyear adjusted profit forecast to 404 to 410 per share from 400 to 408 The companys net income jumped 336 percent to 7164 million or 113 per share in the quarter ended May 5 from a year earlier The Framingham Massachusetts based company posted an 116 percent rise in net sales to 869 billion beating analysts estimate of 847 billion</t>
  </si>
  <si>
    <t>Laurie Cohen and her husband Mark the founder of Cohen Financial Group knew they wanted to buy a certain 1930s mansion in Beverly Hills well before it actually came onto the market The house is on a quiet street in Beverly Hills overlooking a golf course The housea longtime residence of actress Ann Rutherford who died in 2012 sat on a quiet street directly across from a golf course Its the best street in Beverly Hills Laurie Cohen says Theres no thoroughfare and because of the golf course theres never going to be a neighbor who builds in front of us It took the couple nine months of wrangling with Rutherfords estate to get an offer accepted In 2013 they bought it for about 8 million Then the real work began All the landscaping is new but with mature hedges and trees I met the houseman who was in the process of clearing everything out of the home she says The house was very glamorous but you could tell that it hadnt been taken care of When they purchased it the structure measured about 5800 square feet It wasnt a big house Cohen notes but by the time she was done with her renovation and additions she added entertainment rooms a master suite a hammam and other improvements it had swelled to 10400 square feet The idea was to create a house for myself and my husband complete with luxury and enough space to have everything we wanted she says and to have enough space for my children when they come back married with kids The house was gutrenovated then filled with a combination of new design and antiques But its those very children that have caused the Cohens to put the house on the market a mere two years after moving in Im moving to New York Cohen says Two out of the three children are on the East Coast and a third is opening a business there too The couple put the house on the market last year for 399 million and have since dropped the price to 319 million The property is listed with Williams and Williams A Gut Renovation With the help of interior decorator Craig Wright Cohen effectively gutted the house keeping a few design elements A star pattern on the original kitchen floor caught Cohens eye for instance The star was very elegant and from there I decided that I would continue the star motif throughout the house she says Stars duly made their way into the hammam they installed as well as into the entryway and onto chandeliers throughout the house The house has three massive ensuite bedrooms on the second floor Repeating elements particularly oval shapes include an oval bathroom an oval dining room and an oval pool Entertaining rooms including a formal dining room that seats 24 a breakfast room formerly Rutherfords dining room kitchen and multiple living areas are all on the ground floor Upstairs are three massive bedrooms all ensuite The house also has two staff bedrooms In total there are five bedrooms and 10 bathrooms The master suite has its own kitchen laundry room and office  in keeping with recent trends  and is totally selfcontained says Cohen Everything is very manageable Art Deco Fixtures Cohen went to great lengths to decorate the house in 1930s art deco style including a variety of art deco glass from the likes of Lalique and Simonet Freres All the glass in there is very collectible Cohen says I was told that I had the largest collection of art deco fixtures on the West Coast It measures more than 10400 square feet Similarly Cohen filled the house with antiques and antique decoration including 200yearold Chinese export wallpaper she bought and had restored Many of the decorations Cohen adds can accompany the housethough not necessarily for that price she says Mature Trees The rear of the house is surrounded by tall hedges Cohen took a similarly comprehensive approach to the exterior At purchase it was sort of overgrown like a typical Beverly Hills house she says Big palm trees almost like a jungle Cohen completely cleared out the existing vegetation After regrading the property she brought in mature trees including cedar trees from Oregon which we brought in on cranes she says We wanted them all to match and give privacy in the home The rear of the house is enclosed by tall hedges Despite the relatively short period she resided in the home not to mention the energy that went into renovating and furnishing it Cohen is looking forward to selling it Change is good she says And Im ready to move on</t>
  </si>
  <si>
    <t>Marvin Ellisons exit as CEO of JC Penney means the struggling department store chain cant be turned around CNBCs Jim Cramer said Tuesday div gt divgroup gt pfirstchildgt JC Penney shares plunged Tuesday after Lowes announced it is naming Ellison president and CEO effective July 2 JC Penney which has struggled to compete within the quickly changing retail landscape told CNBC that it was informed by Ellison a couple days ago of the move If there was any chance of a turnaround I think you would stay Cramer said on  Squawk on the Street Because it would obviously be such a kick in the face of JC Penney to move over Cramer who also said Ellisons move is fabulous for Lowes added he would not say that Ellison failed the department store chain because who would not fail there JC Penney did not immediately respond to CNBCs request for comment about Cramers remarks Shares of JC Penney have struggled to rally despite a widespread comeback in the retail sector The department store chain with a market cap of about 760 million has seen its shares fall more than 45 percent over the past year The  Mad Money  host has previously wondered how brickandmortar chains such as JC Penny and Macys could sufficiently compete with companies like ecommerce giant Amazon Cramer describes Amazon as the Death Star the evil Empires battle station in the Star Wars franchise with the power to destroy entire planets On Tuesday Cramer called JC Penney very problematic and said it possibly had the worst quarterly numbers other than Sears The company reported sales Thursday that missed analysts expectations and cut its fullyear earnings outlook Its a great trade for Ellison Cramer said adding he doesnt see how JC Penney will be able to find a good successor  CNBCs Lauren Hirsch contributed to this report</t>
  </si>
  <si>
    <t>Amazon bans customers who return too many products according to The Wall Street Journal This is a practice thats used by traditional retailers but Amazon shouldnt act like its brick and mortar competitors div gt divgroup gt pfirstchildgt Amazon customers speaking to The Wall Street Journal described being banned for returning all sorts of products from clothing to cell phones Retailers like Best Buy use outside firms to impose limits on returns according to the Journals previous reporting In my own experience  I purchase and return a lot from Best Buy  I was told by a checkout clerk Id only get flagged if I didnt keep a majority of my purchases When you walk into an electronics store or a clothing store you get the chance to see a product and often even try it before you walk out the door You can see how one TV hanging on the wall compares to another or pick up five pairs of khakis and pick the ones that fit right You know the drill you leave the ones that dont fit on the counter as you walk out of the dressing room You dont get that same experience with Amazon Instead and this is part of Amazons appeal consumers can order whatever they like see if it fits their needs and then return what doesnt fit Amazons customer service has made this experience attractive and its one of the reasons Amazons been so successful There are times when I use Amazon to order what I need a light bulb food from Amazon Fresh or a pack of batteries Then there are times when I order what I like but Im not sure how it will work an Amazon Echo turned out great or polo shirts and shoes that dont always fit properly Worse Amazon makes it so easy to return products that its become a part of the service we expect You can now return products to Kohls Drop Off locations for example or drop them off at a nearby Amazon Locker In my experience Amazon even issues a credit back to my account before the product has returned to its facilities Its return process is enjoyable We dont have an option to go to an Amazondressingroom of sorts If it is going to ding us then it should give us proper terms so we know when were at risk of violating its unspoken policies I dug through Amazons return policies and didnt find anything clear that suggests someone might get banned for a return Heres what Amazons return policy says Items shipped from Amazoncom including Amazon Warehouse can be returned within 30 days of receipt of shipment in most cases Some products have different policies or requirements associated with them Amazon even lets you return some products past the 30day return window though not for a full refund I asked Amazon for a comment on how it flags accounts  whether its because of too many returns or a certain value of items  but a spokesperson wasnt immediately available for comment</t>
  </si>
  <si>
    <t>Langone thought the total was high and wasnt sure how his cable company calculated the bill It looked to me like a staggering amount of money and  it was a couple of hundred bucks  but I was just thinking My God I watch one television in the bedroom says Langone who admits his beautiful apartment on Fifth Avenue in Manhattan does have a number of other televisions that he doesnt watch The issue had not yet been resolved as of the writing of this story The point Im making is its not that Im cheap its just that I want to make sure I dont squander money Langone says I dont think theres anything inconsistent with having been successful and also being frugal says Lagone whose new book I Love Capitalism was published in May And Langone is generous with his money in many ways In 2010 he joined The Giving Pledge a commitment launched by billionaire buddies Bill Gates and Warren Buffett to inspire billionaires to give away half their net worth Langone has donated generously to the New York University Medical Center  his alma mater Bucknell University  and the Harlem Childrens Zone and its charter school the Promise Academy among other causes Langone also likes to treat his wife of more than 60 years Elaine and he enjoys good entertainment I love to buy my wife nice things I love to do things with my family I love to travel I like to go to nice restaurants I love the theater  Were going to go see Bruce Springsteen were going to go see My Fair Lady I love a good movie and we  thank God  weve got a nice screening room in our home out on Long Island I can go down there and go on Roku and I can go to Amazon or Apple or Netflix and see almost any movie thats out there he tells CNBC Make It</t>
  </si>
  <si>
    <t>The dollars newly revived correlation with Treasury yields  a rallying cry of late for greenback bulls  may be cutting short the currencys fiveweek climb After its best run in three years the dollar has retreated from Fridays closing levels as benchmark 10year US yields stall out below the more than sixyear high set last week The two assets have been moving more in sync The 60day correlation between the Bloomberg Dollar Spot Index and 10year yields is the most positive since January 2017 after spending much of 2018 indicating an inverse relationship The upshot is that one of the biggest questions hanging over the FX market  whether the dollar can extend its unexpected 2018 strength  may go unresolved until traders figure out the next step for the bond market and the Federal Reserve For now at least that means the dollar rally is at risk given that the central banks tightening path is priced to perfection according to Mazen Issa at TD Securities The support from yields may wane as there is less room to price in more rate hikes said Issa a senior currency strategist Tipping Point The greenbacks tipping point could come Wednesday with the minutes from the Feds May meeting according to Issa He expects the release will contain dovish undertones TD projects two more Fed hikes in 2018 whereas traders have been building bets on three additional increases Analysts at Scotiabank say the dollar may yet receive a lifeline this week in the form of a hefty schedule of Treasury issuance Should foreign investors seek to buy into the combined 99 billion of fixedrate note auctions which kicked off with a twoyear offering Tuesday that could create a bid for dollars Scotiabank chief FX strategist Shaun Osborne wrote in a note To be sure rising currency hedging costs may have reduced foreign appetite for US sovereign debt if data out of Japan in recent months is any guide Granted the figures are through March but they could indicate diminished need to buy dollars from at least one investor base At Tuesdays twoyear Treasury offering primary dealers were stuck with the highest share since 2017 Issuance aside Scotiabank recommends selling into further greenback gains after the US Dollar Index failed to advance beyond a key Fibonacci retracement level at 9420 on Monday Price action suggests markets may now start to look to fade USD gains rather than buy into USD dips he wrote  With assistance by Ivan Levingston</t>
  </si>
  <si>
    <t>The plastic drinking straw one of the smallest components in the mountain of trash remaining after the typical fastfood meal has become an unlikely battleground in the war on waste A proposal being presented to McDonalds shareholders at their annual meeting Thursday asks that the chain find alternatives to plastic straws at its more than 36000 restaurants worldwide The vote is just the latest shot in a growing backlash against excessive and hardtorecycle packaging in the fastfood industry whether its plastic wrap plastic foam cups boxes carryout bags or trays The trash pile keeps growing More from USA Today JC Penney CEO Marvin Ellison resigns to become CEO of Lowes Ask HR How to adjust from an office to cubicle where can a small business find workers The most in demand jobs in 2018 with biggest pay hikes include cashier truck driver Its terrible and it only seems like it is getting worse said Beth Terry author of PlasticFree How I Kicked the Plastic Habit and How You Can Too All told the nation produced 258 million tons of municipal solid waste in 2014 compared to 88 million tons in 1960 based on the most recent data from US Environmental Protection Agency And almost a quarter of it was various containers and packaging McDonalds citing big efforts already underway to reduce waste and promote recycling is recommending shareholders vote against the straw study proposal We continue to work to find a more sustainable solution for plastic straws globally the chain said in a statement Monday In the meantime we have adopted compostable straws in certain markets to meet regulations while we work with packaging experts to develop a planetfriendly costeffective answer for all McDonalds restaurants A group called SumOfUs wants quicker action It said it has collected more than 480000 names on an online petition so far calling on McDonalds to end use of plastic straws The group estimates McDonalds hands out millions of singleuse plastic straws a day Straws are an important issue because for the most part we can do without them said Sondhya Gupta a Londonbased senior campaigner for SumOfUs You just get them popped into a drink without thinking about them They are small and they are light so they are difficult to recycle The consumer organization cites an academic journal story that appeared last year estimating only 9 of plastics ever produced were recycled If McDonalds were to ban plastic straws it wouldnt be alone Alaska Airlines just said it is eliminating plastic straws on its flights A few cities mostly in California have imposed bans While McDonalds contemplates action in the US it is moving ahead in the United Kingdom It is replacing plastic straws with paper versions in some restaurants in a test this month Additionally customers have told us that they want to have to ask for a straw so were acting on that and moving them behind the counter said Paul Pomroy CEO of McDonalds UK Together with our customers we can do our bit for the environment and use fewer straws McDonalds points out too that it has already pledged to make all customer packaging from renewable recycled or certified sources by 2025 up from 50 It will also institute recycling at all its restaurants by 2025 up from 10 Activists like an author Terry salute McDonalds moves but at the same time they say the losing ground on other fronts For instance the current food industry trend of promoting home delivery also means more boxes and additional packaging The more progress we make the more we fall behind said Terry based in Oakland Calif Things are beginning change but the pace is still too slow said Eric Goldstein senior attorney for the Natural Resources Defense Council Pressure for change is building however forcing more food companies to talk about their efforts to be sustainable Some 15 of global food and drink launches mentioned environmentallyfriendly packaging in the 12 months leading up to May last year up from 11 four years previously according to the global market research firm Mintel While McDonads wrestles with straws other chains are taking action in different ways Starbucks The chain has set aside 10 million to award grants to inventors in the quest for a compostable coffee cup Dunkin Donuts It is nixing plastic foam cups from all its locations worldwide by 2020 Chipotle Mexican Grill It says it will cut waste from packaging and leftover food destined for landfills in half by 2020 and initiate recycling at all its locations Besides groups pressure to cut waste is also coming directly from consumers In the US 78 of adult food shoppers surveyed said brands should work to make packaging more environmentally responsible Mintel said About a third of diners say they actively seek out restaurants that offer environmentallyfriendly disposable packaging and avoid those that dont found tracking firm Technomic More than half say theyre willing to pay more for environmentallyfriendly packaging Other experts however have their doubts Tom OGuinn a University of Wisconsin expert on consumer behavior said packaging issues arent enough to sway diners decisions on where to eat The average American doesnt care lot about this he said People dont want to sit there and think Gee this is a slight improvement in packaging But Terry who says she has weaned herself down to consumption of about two pounds of plastic a year said any progress is good  even if its just about straws We are not going to solve this problem all at once she said</t>
  </si>
  <si>
    <t>On tepid trading sessions that come after big market surges CNBCs Jim Cramer likes to search for underperforming stocks of companies that still have strong underlying businesses div gt divgroup gt pfirstchildgt Most people prefer to chase whats hot in the hope that they can get in on the next big thing not before its happened but while its happening the Mad Money host said on Tuesday But the problem with hot stocks is that youre often late to the party he continued The better approach Find cold stocks of oncehot companies that could ignite again  that way you could potentially enjoy the whole run In other words find broken stocks of intact companies Cramer dubbed the recent action in shares of ecommerce giant Amazon the quintessential example of a oncedowntrodden stock that bounced back to generate real returns In late March President Donald Trump launched a Twitter attack on the online retailer accusing the company of scamming the US Postal Service and criticizing its tax treatment Put aside the fact that by all accounts the post office is actually turning a profit from Amazon Cramer said Forget that the president may have attacked Amazon because its CEO Jeff Bezos owns the Washington Post which has been highly critical of this administration Didnt matter the tsunami of tweets crushed the stock he said Cramer knew that shares of Amazon would be exceedingly difficult to buy after the fivetweet firestorm which helped send the routine outperformer down some 200 basis points Still had investors done their homework they would have realized that the US Postal Service was free to exit the contract with Amazon or to make a new deal the Mad Money host said I remember telling people when I was on vacation that they had to buy buy buy Amazon and that my charitable trust was picking it up every time the president tweeted Cramer said Hardly anyone wanted to listen But what happened next proved Cramer right Amazon reported what he called the single best quarter of the year boasting 43 percent revenue growth year over year and sending the stock up about 7 percent in afterhours trading It was the perfect example of a broken stock not a broken company Cramer said For current brokenstock opportunities Cramer flagged the stock of Raytheon a massive defense company that makes the F35 Joint Strike Fighter jet Shares of Raytheon slumped on Tuesday after Credit Suisse issued a downgrade on the stock arguing that the defense sector has gotten too expensive and is nearing its peak I dont know about whether Credit Suisse is right Cramer said Raytheons orders sure arent peaking I think this analyst broke the stock himself but he didnt even dent the company which has the hottest products in the entire universe of armaments Wait a day then buy some All things considered the Mad Money host simply didnt want investors to dismiss sliding stocks of good companies simply because of shortlived declines  or chasing the cheap stocks of potentially broken companies like JC Penney Remember in Cramerica were looking for the stocks of very good companies that might have made a misstep or gotten downgraded or simply mispriced because of emotional panicked selling he said We dont want the stocks of companies that are genuinely in peril As long you know the difference between a broken stock and a broken company I think you can do very well for yourself by searching for unjustly markeddown merchandise Disclosure Cramers charitable trust owns shares of Amazon and Raytheon Questions for Cramer Call Cramer 1800743CNBC Want to take a deep dive into Cramers world Hit him up Mad Money Twitter  Jim Cramer Twitter  Facebook  Instagram  Vine Questions comments suggestions for the Mad Money website madcapcnbccom</t>
  </si>
  <si>
    <t>This column does not advise owning individual stocks But if you are a shareholder in Tesla should you support the call of goodgovernance types for Elon Musk to surrender his chairmans title to an independent eminence who can be appointed to ride herd on him Our answer strictly from the shareholders standpoint is no This goodgovernance nostrum like many is casespecific Its a good idea for a company for which it is a good idea Its not a good idea for Tesla because the main thing holding up the stock price is Mr Musks image as a conjurer and any move suggesting the board is questioning his magical potency could be fatal for the Musk bubble Mr Musk has fenced with analysts lately over whether he needs to raise fresh capital this year amid struggles to get the Model 3 into production The discussion is modestly irrelevant though because Mr Musk keeps laying out grand plans that will certainly require gobs of fresh capital in future years All this rests on the stock and debtbuying public adopting a hazy not quite explicit belief that Mr Musk represents the green future and that public policy will fall in line behind him and guarantee his success The importance of this factor is apparent when you consider a simple question To a customer looking to get the most utility at the best price will electric cars ever be able to compete with gasolinepowered cars short of government interventions that raise the price of and eventually prohibit gasolinepowered cars The answer is no Mr Musk himself has opined that gasoline should cost 10 a gallon His big commitment to lithiumion technology is tantamount to a bet that no battery breakthroughs are in the offing to fix the range and charging drawbacks that are the main handicap of electric vehicles His answer to every critic as well as to the California Air Resources Board and the National Highway Traffic Safety Administration when they are less than fully obliging has been How dare you endanger the planet by erecting obstacles to the advent of green transportation Tesla in theory should be a beneficiary of the Trump administrations rollback of fuelmileage targetsit reduces the incentive of other auto makers to build electric cars and dump them on the market at a big loss Yet one senses Mr Musks ambivalence If investors perceive that public policy no longer is hotly devoted to promoting electric vehicles the Musk bubble could quickly deflate Electric cars are no solution to climate change but having buyers believe they are and having investors believe that government media and green groups will treat them as if they are is a key prop under Teslas stock Thus an ominous warning is the new Consumer Reports which withholds a favorable rating from the Model 3 because of erratic braking and poorly designed touchscreen controls Consumer Reports has apparently rediscovered its mettle Three years ago the magazine tossed out its traditional objective criteria to sing the praises of another Tesla model as a shining tribute to green politics and policy If the air must come out of the Tesla bubble were glad that civic culture is doing the job There was never much hope or any great need for the Securities and Exchange Commission to go after Mr Musk for pieinthesky forecasts that investors knew were pieinthesky and welcomed as Muskian gusts of hot air to keep the stock aloft There is no need now for the Federal Trade Commission to intervene in response to the gripes of those who put down 1000 deposits for his alleged 35000 Model 3 only to discover the fine print Tesla is entitled to move them perennially to the end of the line in favor of customers who are willing to fork up for the fully loaded 78000 version Mr Musk has discovered or invented a market for electric cars And thats great Whether buyers really want electric cars or just want highend emblems of green virtue it can be a good business either way Unlike the DeLorean Mr Musks vehicles live up to expectations as long as those expectations are reasonable As this lesson is taken to heart we expect to see fewer Teslas in Thanksgiving traffic on I95 making the last miles to grandmas house on the back of a flatbed truck What we have yet to see from Tesla or any other manufacturer is that customers are willing to buy electric cars at prices resembling the cost of making them Here may reside Mr Musks real missed opportunity He could have aimed to become a niche maker of electric fetish objects and done so at a price point that would not require endless subsidies from the taxpayer or stock investors He had a chance to show that an electriccar maker with realistic ambitions could be a profitable selfsustaining member of the automanufacturing community Right now his fans are stuck with the hope that some combination of the Musk bubble plus public policy will make their bet on Tesla stock come out all right</t>
  </si>
  <si>
    <t>JC Penney s JCP 600 CEO Marvin Ellison is jumping ship Investors who have been hanging on to the stock in hope of a turnaround might want to do the same Mr Ellison who previously spent 12 years at Home Depot is being poached from Penney to head Lowes Home Depots rival That relativelysuccessful Lowes thinks he is someone worth poaching is noteworthy Despite his talents he still couldnt save JC Penney The stock which sank 12 when the company reported firstquarter earnings last Thursday dropped as much as 8 in premarket trading on Tuesday before recovering somewhat by midmorning The company has no immediate replacement lined up Instead the CEOs office will be run by a committeenot a good look at a time when decisive action is badly needed The company closed over 100 stores last year It has been squeezed by other discount retailers like Walmart and Target which have tightened their inventory and improved their selections through smart partnerships Meanwhile fellow mallbased retailer Macys reported a second consecutive solid quarter and close competitor Kohls pleased investors on Tuesday with its own set of upbeat quarterly figures In other words the signs are becoming clearer that Penneys problems arent industrywide but specific to the retailer It seems less and less likely that Penneys decline can be reversed Analysts polled by FactSet see revenue this year that would be some 30 lower than it was in 2011 when Ron Johnson was brought in from Apple amid much fanfare to turn the retailer around Penneys senior secured floating rate term loan is being quoted below 95 cents on the dollar That is a worrying sign for the companys longterm ability to meet its obligations given over sixplus years of management shifts and poor results The companys credit rating is BB1 at the major credit agencies putting the debt deep in junk territory A CEO leaving with no notice certainly wont help Write to Elizabeth Winkler at elizabethwinklerwsjcom Appeared in the May 23 2018 print edition as JC Penney Is Running Out of Luck</t>
  </si>
  <si>
    <t>Below is the transcript of an interview with VTBs President Andrey Kostin and CNBCs Geoff Cutmore GEOFF Mr Kostin Id like to start by asking you about the results Clearly the first quarter was very strong given that weve now seen sanctions imposed upon you and fresh sanctions on the economy here can VTB continue to generate similar earnings for the rest of the year KOSTIN I do believe so because as you quite correctly pointed out we had a very strong first quarter with nearly 1 billion dollar net profit to be precise fifty five point five billion roubles And I think forecast for the second quarter is also good So we believe that we can even exceed our targets for this year which was 150 billion which is 25 billion dollars for a year The first quarter we showed the return on equity of 16 percent which is I think think quite high for any financial institution So yes were quite comfortable I think with the results and in spite the fact actually that the loan book is growing very slow in all across the banking sector including VTB but of course theres a less provisions theres a more stable financing and more stable lending So I think we are quite comfortable yes GEOFF So will the sanctions that have been imposed have any impact at all across the year as far as youre concerned KOSTIN You know the business with sanctioned newly sanctioned institutions represents less than 2 percent of our assets So of course it will affect to a certain extent We still have to see whats going to happen with the sanctions because there is some discussion that they could be lifted for Rusal or and some other companies So we shall see But it doesnt at the moment represent a huge problem for us GEOFF What about you personally Does it now affect the way youre able to run the bank KOSTIN At the moment I havent seen any specific problems Some people saying that the reason why I was on the list is because I was giving too many interviews to leading American television channels like yourself And I think that was of course unfair For example I am listed as the senior government official Which Im not of course Im the chairman of the one of the leading commercial international listed bank and the malign activity which was mentioned and included Ukraine hacking Syria or undermining American democracy which has nothing to do with this of course and all the banking community all around the world knows me as a banker and I think respect me and I would be working for more than 20 years in this capacity But you know whats happened has happened Maybe not enough time passed since the sanctions only little bit more than a month to say what effect it will have Maybe the American bankers or representative will be more restricted in dealing directly with me But otherwise I think we have business as usual with the rest of the world GEOFF The UK Foreign Affairs Committee in the Houses of Parliament put out a very strong report this week suggesting that there is quote dirty Russian money running through the UK economy Do you get the sense that you and other Russian business leaders are no longer welcome in the UK KOSTIN You know to a certain extent I might agree with the committee but I think they chose the wrong targets because they mentioned the companies which come to the London Stock Exchange for example raising money through IPO or placing Eurobond And this is probably the cleanest possible money because they are going through the procedure of due diligence and all the necessary disclosures And that is actually the internationally recognized process There are dirty money in London and I should say there are some people who actually left Russia with dirty money and enjoy staying in London And I think from this point of view we would probably more cooperation between London and Moscow on trying to identify this money and we never Russia never had for example offshore zones So you know the money went to the west and that was a problem for the Russian economy If the British government want to reduce this I think that could be be welcomed but not definitely in the area which the committee I think mentioned I think again it is unfortunate a level of misunderstanding maybe the lack of communication I think I identified one of the most the worst problem we have Lack of communication between MPs lack of communication between politicians maybe The only good communication we have between businessmen Thats why we normally have a good context and I think most of the businessmen are against any sanctions GEOFF So if I understand you correctly what youre saying is before the UK government starts pointing a finger in the direction of Moscow it should focus on how its treated offshore tax havens that have come under the remit of the UK KOSTIN Maybe because you know the outflow of money capital capital flight from from Russia was always the problem for the Russian economy And I think partly the Western governments responsible for this because they didnt take undertake enough measures against this But I think we should cooperate Russia is ready to cooperate on this area We I dont think we have hostility here Thats the task And it is happening all around the world Russia is a part of the whole mechanism how to make it more transparent you know how to exchange information on taxation But in the manner it is now presented to us is some evil country Russia is trying to do something wrongly in the London Stock Exchange is the wrong approach I think I think British government and parliament should be very cautious because if they want to keep London as a major financial centre in Europe after particular Brexit I think they should be very cautious in taking political decision on this issue because London I think is still one of the best platform for business to work for for financial market to work But I think one should be careful in not trying to use it for political reasons with all the sanctions otherwise otherwise well move to to Frankfurt GEOFF Roman Abramovich couldnt get home to or back to the UK to watch the FA Cup His own team was was playing Hes got visa problems Weve seen Oleg Deripaska someone that you know very well and have close business contacts with forced out of his position in his own companies if I can use that terminology Do you feel that increasingly Russian business people are unwelcome in the United States unwelcome in the United Kingdom and ultimately are going to find it harder to do business in the West KOSTIN Probably yes but I think again I think Russian businessmen were always like acted like a bridge between between Russia and the West for example And I think they they did a lot of good things like Mr Abramovich by buying Chelsea and improving its performance I think that so many fans in England who who are fans of Chelsea I dont know what if Mr Abramovich tomorrow come and say look Im closing Chelsea because I cant get a visa what is going to happen I mean I think there would be very much disappointment in the British society and I see nothing wrong in this as recently I mean last weekend the Times Sunday Times wrote an article that VTB Capital sponsored the Chelsea for a flower show and they said oh this is Putins crony Krostin is trying to do something wrong I mean first of all I am not a crony of Mr Putin but secondly what whats wrong in supporting the Chelsea Flower Show Ive been there many times I think its one of the best best flower show in the world But you know too much politicised the issue I think Russian businessmen they are not politically involved They even if they meet President and the prime minister quite often theyre doing it for their business purposes both political and thats the practice in Russia But I think its the wrong decision I think if the West will start to create specific problems an obstacle for Russian business I think will be no good for for both sides My personal opinion But we have what we have we were thats we should more focus on Russia I think thats what we did for example in VTB when we found the national environment is not very favourable we started to work more domestically and thats why probably we achieved better results GEOFF Does it concern you that the American treasury has been able to force Oleg Deripaska out of these company positions they might come after you next KOSTIN Im not a donor so if they decided to do something similar to to VTB theyll have to deal with the 40 percent of the foreign investors and 60 percent of the Russian government I own nothing in VTB Im a very very small part So thats a different case Of course Mr Deripaska is facing the problem when he has to somehow step down not only as a executive or whatever but as a shareholder as owner of the company But I dont think that the end of the world if they find a solution because as far as I understand Mr Deripaska agreed not to be the major shareholder for the sake of the company and I think the company I mean the American minister of or treasurer made a statement that they are not against the company So hopefully the issue will be resolved and the Rusal is a wellknown international company with a substantial share of the aluminium market will continue to work to the benefit of everybody because as a result of this situation with Rusal you saw how the prices for aluminium grew and that probably still no good for consumers GEOFF Do you feel you need to review the banks position in his businesses as a consequence of this KOSTIN Of course we are not lending any new money to him we are not having any operations with him with Rusal and other We are waiting for fucka decisions Thats what we should do But again we very much hope that the issue will be resolved because we are a big creditor to him so we need to return our money and that we should do somehow GEOFF So ultimately you are going to restrain any further business activity with Mr Deripaska as a result of what the American Treasury has done KOSTIN Of course and with the company unless the sanctions are removed GEOFF Do you look around other oligarchs who are subject to sanctions and take the same view that you cannot afford to do business with them because of the potential consequences for VTB KOSTIN You know potentially Its a very very difficult to assess because the selection of people like Deripaska and Vekselberg they have not very much logic I dont know why Vekselberg is on the list but not any other person I think there are 200 or 300 people which could be on the list instead of Mr Vekselberg or Deripaska So we cant stop to work with all the large businesses you know in Russia So well continue unless there are certain decisions GEOFF Its extraordinary it seems at times that President Trump says that he wants to improve the relationship with Russia and that he wants to get on a firm footing in discussions with President Putin And yet at the same time it feels as though the environment is becoming more difficult more unpleasant and harder for Russians do you get that sense as well and why do you think thats the case KOSTIN Yeah but you know what concerns me I dont know its all the domestic policy of course politics in America You know the fighting between Trump Trump is under great pressure himself You know the day after day where theres a new discovered new problems Maybe I mean Mueller promised by the first of September he will close this socalled Russian investigation Maybe it will help Trump to feel stronger and maybe to conduct certain policy more constructive towards Russia maybe not We dont know We dont know what is on his mind because I cant inaudible to agree with you that one thing that Trump is all we were saying and the American ambassador in Moscow was saying that Trump is interested in more constructive relations on the other hand we have not only on economic sanctions we call on disarmament and other issues that the conflict is growing One thing I should say what concerns me more than any economic sanctions that for the first time may be since since Caribbean crisis people at least in Russia probably in America also started to feel that there is more danger of World War Three and there is a recent public opinion poll Russia showed that 55 percent of Russians now believe or think that World War Three is possible because of the aggressive policy of the United States It never was for the last two decades you know its very very serious and very and I think to a certain extent reflecting whats happening in the national affairs The world is becoming much more dangerous place to live And thats thats a great concern On the other hand sanctions maybe weakens our economy but it definitely strengthens the unity and the spirit of Russian people and unfortunately they strengthen the the antiAmerican feelings inside the Russian society The Russians strongly believe that a truth with us and they think truth even more powerful than dollar GEOFF Having said that we did see a very positive meeting it appears between President Putin and Chancellor Merkel The French leader will be here Mr Macron at the St Petersburg International Economic Forum Is there a sense here that maybe relations between Russia and Western Europe can improve because of the difference they have with President Trump over Iran and the nuclear issue in Iran KOSTIN I think it would be silly to believe that the relationship with America and Europe is so easy for example to world because theres a long term relationship there is a net organization many other things which which brings them United States maybe and Europe together for many many years But I think we want to improve our relationship with Europe And I think its we have more reason to believe that its possible because Europe is very close to Russia because Europeans might feel much better that the deterioration of political relationship or relation between Russia and the West is more dangerous for Europe than America America is too far away a thousand miles away from European continent and I think we have much more in common here in Europe and you know more common problems and other things And I think we should work together persistently on trying to improve it I think there is the very disappointing thing that we dont have any specific reason to be in conflict either with both from Europe or America We dont want to conquer anybody we dont want to undermine any democracy and thats unfortunately a very high level of misunderstanding problem both sides and which led to such a grave situation GEOFF Let me bring you back to Russia and the outlook for the economy here Politically nothing seems to have changed with the new government Most of the ministers have been reconfirmed in the positions that they had before the last presidential election Does that ultimately mean nothing changes here with the economy youre still very reliant on the high energy price and ultimately the reforms that keep being talked about are just not going to happen New government but same old government KOSTIN I dont believe actually that you can conduct certain policy and all the sudden started to do new reforms which is quite different to what you were doing before Particularly we have the same president we have the same prime minister and as you correctly pointed out we have more or less no I mean there was a change of by 50 percent approximately the change of members of the government GEOFF Although the key ministers remain in place KOSTIN Key ministers and theyre theyre quite efficient I think if you look at the people like minister of economy minister of finance I think quite liberal minded actually people And I think that the government did a very good job over the last years You cannot maybe not saying that something which is very impressive was striking but everyday activity and everyday activity on improving legislations on improving standards on even even putting the focusing on new technologies thats what the government was doing and I think despite the fact that the growth we dont expect a very high growth this year probably a one and a half two percent but the inflation our forecast for this year inflation will be between three and three and a half percent Russia you correctly pointed because of the high oil prices which is supported by the situation around Iran and maybe very poor performance of Venezuela The we might expect may on average about 70 dollar per barrel We we expect that there will be surplus budget in Russia So macroeconomic stability and the reasonable growth I think will allow us to to have quite a stable economic forecast though we have some problems One of the major problems is a lack of workforce You know we have a low inflation low unemployment rate and we dont have any potential for growing for growing a number of people in the workforce And one of the answers for this in my opinion would be to liberalize the immigration regime and citizen citizenship status for Russians living abroad maybe in Ukraine and other exSoviet Union republics I think we can bring more Russian people train people even with higher education into a Russian economy that would beThere are some other reasons I agree with you Maybe not enough We still have a very big dependence on imports That of course affects our trade balance and a low level of loans over the growth of loan book of Russian banks Maybe partly the high interest rate is responsible for this GEOFF When you think about the current price for oil its obviously been beneficial for the economy here but is it your working assumption for the year ahead that we will continue to see oil in the 70 to 80 dollars a barrel area KOSTIN You know theres a certain factors which affect this On the one hand theres OPEC the OPEC agreement which helps to stabilize the prices On the other side there is a very fast growth of the production of oil in America which compensated probably this agreement then we have two factors one is Iran and of course the withdrawal of United States from Iranian deal and the I think inevitable new sanctions on Iran including the oil industry and secondly a very bad state of affairs in Venezuela in the very inefficient production in Venezuela of oil These two factors very much depend on political situation If so in the short term or medium term I think the answer is yes we can expect higher oil prices but if for one another reason there will be no effect of Iran restrictions and Venezuela for no reason I dont know will start to produce more we might have a different situation the prices can go back to 50 or even lower GEOFF You are involved in a bid in India for Essar steel How does that bid fit in with your broad approach towards the Indian market and the Indian economy at the moment KOSTIN You know we had a quite successful transaction of supporting companies including the Rosneft for acquisition or inaudible Essar Oil a substantial 49 percent stake there and we develop relationships with the Essar group So we agreed to support the contenders for Essar Steel Its quite complicated issue still not clear who will be the winner but of course the Asian market for us is a big market you cant ignore it There is more than a billion people Very protective protective market of course in Beijing particularly we we effectively had to close our bank there for this reason We used to have big institutions but now we only rep office But its interesting market and there is a very good political relations Maybe not so much a big trade but definitely we can expect the growing relationship between India and Russia And you know just Mr Modi spend the whole day with Mr Putin in Sochi recently I think you just showed the level of atmosphere of trust and cooperation between the two countries GEOFF Are you looking at buying any other distressed assets in the Indian economy KOSTIN Well not buying anything were just financing We help the companies to buy it We know if we buy a small stake we would normally then well be selling it Thats not our business to produce steel or oil Its a nightmare for us GEOFF Indeed are you interested KOSTIN Even oil GEOFF Are you interested in owning or having stakes in other businesses in India at the moment Are there any other targets for you KOSTIN Only for a short period of time You know I for example we might have we will look for the stock market particular because some companies are very fast growing but its mainly that speculative you know transactions or for a short or midterm period of time like a private equity You know in in Russia the largest bank is quite active in private equity but we dont have any private equity funds effectively so thats why the bank is sometime filling in this niche like we were the major shareholder in Pulkovo airport until we sold the majority stake and then some other transaction like this GEOFF And youre also I believe talking to the Qataris about extending some financing to them is this part of a growing strategy to focus on the Middle East and Asia and other markets away from the US and UK KOSTIN You know we have a very long term relationship with Qatar very close because in 2013 they bought stake in our bank They invested half a billion dollars in our bank stocks so theyre one of our largest shareholder Maybe after the maybe third or fourth largest shareholder so we have a good relationship we help them with certain acquisitions in Russia we sold them 25 percent of Pulkovo We sometimes finance their operations in Russia So well continue to do that theyre a big investors GEOFF I just want to circle back if I might to the personal sanctions on you In what way has it changed how youre leading your life since the sanctions on you were imposed a month or so ago KOSTIN Well I like to ski in Colorado I will not be able to do it Which is very unfortunate in the best snow in Colorado a very good mountain a very good people very friendly people you know But I wont be able probably to attend not this year because this year in Bali the IMF meetings Ive been attending the IMF meetings for more than 20 years Of course thats a good platform for relationship with all world bankers from all around the world Otherwise I dont know I havent I havent felt yet but maybe in the future Ill feel no more consequences of these Ill definitely be missing New York because I love the city But I hope one day will come back GEOFF  Are you actively lobbying lobbying at the moment to get the sanctions removed KOSTIN  Im not at the moment Not at the moment I think householder let the dust you know fell down you know I fall down Im not sure whether I should but I think situation is now very acute Lets wait and see whats going to happen with the sanctions I think we should stop the sanctions I think we we should we should reverse the process Thats why Im not I dont have any revenge Im not Im telling my government actually advising my government not to take any tit for tat actions frankly speaking because I think somewhere we should stop this tit for tat You know that thats no good But I cant of course guarantee the development in such a positive way But one day we believe that the American elite or American establishment understand that Russia is not an enemy to America at all and only with cooperation we can become we can provide a better world for our peoples So I hope for this ENDS For more information contact Jonathan Millman EMEA Communications Executive JonathanMillmancnbccom  44 7788 307 996 About CNBC CNBC is the leading global broadcaster of live business and financial news and information reporting directly from the major financial markets around the globe with regional headquarters Singapore Abu Dhabi London and New York The TV channel is available in more than 410 million homes worldwide CNBCcom is the preeminent financial news source on the web featuring an unprecedented amount of video realtime market analysis webexclusive live video and analytical financial tools CNBC is a division of NBCUniversal For more information visit wwwcnbccom</t>
  </si>
  <si>
    <t>Lance Paul put his home in West London on the market last May with a 15 millionpound 2 million price tag A year on the retired animator is asking 11 million pounds and still hasnt found a buyer Now after dozens of viewings that came to nothing and a few lowball bids the 71yearold has an offer thats agonizingly close to the floor he promised himself he would never go below He just might accept it The fear from my point of view is because things are volatile it could go down even further Paul said London housing Read the experts on the outlook for prices Similar deliberations are playing out across London as sellers weigh whether to take what they can get in a falling market or sit tight in the hope the slump will be shortlived For most of the past four decadesthrough Tory and Labourled governments and across financial booms and bustssitting tight proved a wise course The question now is whether Brexit and the gradual withdrawal of easymoney policies around the globe will turn the current stumble into something much worse The party is over for the London housing market and the hangover is just beginning said Neal Hudson founder of research firm Residential Analysts Lower demand due to Brexit or interestrate rises could put further pressure on some homeowners and investors to sell Asking Too Much Discounts to asking prices grow Source Hometrack Note Data includes five London boroughs with smallest discount to asking prices and five boroughs with largest discounts Since 1973 the year Britain joined the European Union the average London home price climbed from just under 13000 pounds to about 474000 poundsa 36fold increase according to Nationwide the UKs largest building society The last big reversal occurred during the financial crisis when prices dropped about 20 percent Since bottoming out in 2009 theyve nearly doubled The declines this time have been modest London recorded its first annual decrease in prices in more than eight years in February a drop of 1 percent government data showed That said pricier central districts registered sharper falls and forwardlooking indicators such as the time it takes to sell homes point to further declines Time to Sell London homes are taking longer to find buyers Source Hometrack Pessimists fret that some of the pillars that underpinned the long London property boomfrom rockbottom interest rates to generous government supportare under threat In the US 10year Treasury yields have reached the highest in almost seven six years narrowing the premium that real estate has commanded over bonds for the past decade That dents the relative appeal of London property especially for those from outside the country International buyers made more than half of home purchases in prime central London and almost a third in greater London in the second half of 2017 according to broker Hamptons International Both overseas and UK investors who purchase homes to rent out have become an increasingly important part of the London market over the past decade lured by higher returns on offer from rental property at a time of low interest rates What happens to real estate if real interest rates go up In the most simple form values go down said William Hughes managing director and global head of research and strategy for real estate and private markets at UBS Group AGs asset management unit If the political situation in the UK causes the economy to struggle while global rates were to rise then that would be a double whammy for London Changes the government made over the past few years to deter property speculators could also weigh The reforms included an increase in sales taxes on secondhome purchases and the gradual elimination of tax relief for mortgage interest on rental homes which will eventually disappear in 2020 One popular initiative thats helped support the property market the governments Help to Buy loan plan is slated to end in 2021 unless its extended again And looming over everything is the potential impact of Britains withdrawal from the European Union Less than a year from the planned exit date the terms of that rupture remain as murky as ever Global City Proportion of London homes bought by international buyers Source Hamptons International What happens if rents fall 20 percent because we had a bad Brexit and no one wants to come here said Richard Donnell director of research and insight at Hometrack which provides data and analysis on the property market The city has had a good run Londons best districts have seen prices climb by more than 500 percent since 1989 according to an index published by broker Knight Frank LLP That compares with an almost 350 percent increase in the average value of condominiums and coops in Manhattan in that period data compiled by Miller Samuel Inc show Not everyone sees Brexit or even higher interest rates upending the property market The pounds slump after Britons voted to leave in June 2016 cushioned the blow by making London homes more affordable to buyers from abroad The prospect of a weaker currency remains an insurance policy against a disorderly Brexit said Savvas Savouri the chief economist at Toscafund Asset Management LP Hes optimistic about the housing market and supports leaving the EU He does see one big political risk beyond Brexit however the potential ascension of Labour party leader and selfproclaimed socialist Jeremy Corbyn to the premiership At last years general election Corbyn promised to introduce rent controls among other proposals that harken back to a less businessfriendly era Should a Labour government materialize the pound will crash Savouri said That would lead to a genuine stampede of capital out of the UK he said All of these what ifs complicate matters for owners like Lance Paul whos considering the offer for his Shepherds Bush home He wants to raise money for medical bills to top up his modest pension and to move closer to his son who was forced out of London by skyhigh home prices We want to move nowso we have to accept that if we hung on we could get more he said But I dont think we would be out of this house for another three years This is the first in a series of stories on the outlook for Londons housing market as it runs out of steam after almost a decade of growth  With assistance by Sharon R Smyth</t>
  </si>
  <si>
    <t>US stock index futures pointed to a lower open Wednesday after President Donald Trump told reporters he was not sure about whether a scheduled meeting with the North Korean leader would actually happen div gt divgroup gt pfirstchildgt The president also said Tuesday he was not satisfied with trade talks with China despite opposing comments from other members of his administration At around 0338 am ET Dow futures fell 143 points indicating a lower implied open of 122 points The Nasdaq and SampP 500 futures also indicated a downbeat start to the session for their respective markets The Dow which started Tuesdays session on a high note dropped nearly 200 points Tuesday following the presidents remarks Lowes Ralph Lauren and Tiffany are among the major companies expected to release their latest figures before the opening bell L Brands and WilliamsSonoma are set to release their earnings after the session On the data front there will be flash manufacturing and services PMIs purchasing managers index at 945 am ET and new home sales due at 10 am ET Later there will be the release of minutes from the Feds last meeting</t>
  </si>
  <si>
    <t>Victorias Secret was founded during one sexual revolution Its not clear itll make it through the next one While still the dominant lingerie retailer in the US Victorias Secret sales have dropped in each of the past six quarters and show few signs of rebound  a drop that coincides with the rise of online lingerie brands and changing sentiment about women bodies and sex appeal Parent company L Brands Inc isnt expected to show much improvement when it reports firstquarter earnings Wednesday Even its Pink chain aimed at younger shoppers is slowing Shares are down 44 percent this year deepening a slide thats eroded 65 percent of the companys market value since 2015 Victorias Secret Pink store Roy Raymond founded Victorias Secret in the 1970s but longtime L Brands Chief Executive Officer Les Wexner has engineered its rise since he acquired it in 1982 Victorias Secret brought bras and panties into the open first on the sales floor then on runway models Its popular catalog took its cues from romance novels and Cosmopolitan magazine a mix of sexiness and windswept allure When popular culture got more explicit so did Victorias Secrets marketing and its cleavageaccentuating product lines Les Wexner But the company has been slow to understand more recent cultural changes The way we even talk about sexiness has shifted now  the idea is sexiness isnt something reliant on being a glamazon or having long hair theres lots of different kinds of sexy said Cora Harrington editor of the Lingerie Addict blog The one vision Victorias Secret has of sexy is out of place Or as Candace Corlett president of consulting firm WSL Strategic Retail put it Are they aware theres this thing called MeToo out there Upstart Brands The growing competition is promoting more variety in models and products Now in its fifth year online retailer ThirdLove has shoppers answer a series of intimate questions about their breasts  which of these nine illustrations matches your breast shape  while reassuring consumers that every womans body is unique The company has raised 136 million from investors and expects to double its sales this year Companies like Adore Me TrueampCo and Everlane are taking a similar approach Aerie clothing In the mall Victorias Secret is facing new competition as well primarily from American Eagle Outfitters Inc s Aerie brand The intimates chain is opening stores and amassing a teen and youngadult following getting attention for its campaign using models of many body types whose images arent retouched in editing Comparable sales at Aerie increased 34 percent in the fourth quarter and it ended the year with 500 million in sales Bee Walsh a 29yearold dog walker living in Washington said she buys almost all of her underwear and bras from Aerie because their products are comfortable and compelling When she wants something special shell browse independent merchants on Etsy or click an ad on Instagram The last time she bought something at Victorias Secret it was a bralette  she returned it The conversation right now is more about bodies than it is about underwear she said People are defining for themselves where they fit in society and they dont have to settle At Victorias Secret sentiments arent evolving Nearly every style comes with a pushup option from unlined lingerie to sports bras Victorias Secrets bralettes Women want to project a figure said Wexner 80 in a recent interview in the Financial Times Wexner and other L Brands representatives didnt respond to interview requests for this story You wouldnt have to be James Bond or Dick Tracy or the head of the FBI to know that breastaugmentation is a popular thing he said There is still a lot to like about Victorias Secret experts like Corlett and Harrington say In particular the store cares about service has a national presence and is focused on one kind of item at a midrange price point Women work the fitting rooms available to measure customers pull different styles and offer a tshirt to put on over the product to see how it might fit under clothing This service which many older women sought from department stores is an inperson experience the retailer should try to replicate online and market to its shoppers WSLs Corlett said Once you get past the bombshell windows they care about fitting you well Corlett said Theyre not inexpensive but they wear well and they fit well  and maybe thats more the side of the store they should be playing up To The Lingerie Addicts Harrington one quick fix for the retailer would be to expand its size offerings as many online and departmentstore brands have to fit more bust sizes They just actively avoided doing anything to make the brand more inclusive and thats becoming glaringly obvious now Harrington said What are they waiting for</t>
  </si>
  <si>
    <t>Just how rich is rich The answer of course depends on whos askingand these days many are In richtropolises such as New York and London 1 percenters moan that living on 500000 a year feels Dickensian With a pot of 40 millionand private schools a Hamptons retreat a horse and a charity to feeda hedge funder on the Showtime drama Billions exclaims F Im broke Here then is a real answer courtesy of the hushhush world of private banking 25 million Twentyfive million dollars in investable wealth The kind of money you could afford to see dip into the red for a quarter or three maybe even a year or two without breaking a sweat With 25 million maybe just maybe youre starting to be rich Because in this era of hyperwealth and hyperinequality that is simply where rich beginsa ticket in truth to the first lowly rung of rich For most of the planet 25 million represents unfathomable wealth For elite private bankers it buys their basic service Call it economyclass rich Business class Thats 100 million First class 200 million Privatejet rich Try 1 billion We all know the wealth gap between the rich and poor and the rich and the really rich is only getting wider due in large part to the bull market in stocks and wealth generated in private businesses around the world What may be less apparent at least outside financial circles is what all that money is worth to the bankers who discreetly tend those fortunes No private bankers worth their wingtips will say they dont care about clients with only a few million Northern Trust Corp which works with many of the worlds richest families stresses that in recent quarters more than 50 percent of new clients have had investable assets in excess of 10 million But to get the highest level companies have raised the bar said Brent Beardsley who leads Boston Consulting Group s work in asset and wealth management globally The measure of what makes someone rich has changed dramatically in the past two decades In 1994 when Peter Charrington global head of Citi Private Bank first joined the firm Three million was largely considered ultrahigh net worth across the industry he recalled Fastforward almost 25 years and 25 million is how we define ultrahigh net worth Wealth managers like to frame the type of client they target in terms of the services needed For example a married couple with an estate valued well below 22 million held largely in a diversified portfolio of publicly traded stocks may not need a lot of fancy trustsandestates work since about 22 million can go to heirs without worrying about estate and gift taxes That 1118 million per person is up from 549 million in 2017 and sunsets in 2025 A much wealthier family with homes and assets in multiple countries and currencies might require more cash flow management customized financing for mortgages yachts or planes and the ability to borrow against art or investment portfolios It may make sense for a client to house business interests in a trust with the adviser as trustee At a private bank with an investment banking arm sometimes the investment bank collaborates with the private bank client in doing a recapitalization of the company or maybe sells a noncore division to create liquidity so a family member can exit the business said John Duffy global head of Institutional Wealth Management for JP Morgan Private Bank Getting rich is complicated said Steven Fradkin president of wealth management at Northern Trust Its just a good complication to have Placing investable assets of at least 25 million with a wealth managerand clients with that amount or more tend to work with a few firmscan bring access to initial public offerings and having at least 5 million in investments moves a client past one regulatory hurdle to taking part in private offerings Elite wealth managers invite clients to networking events where they can mingle with likemonied clients Not long ago the actress Lucy Liu of Elementary fame spoke at an intimate dinner held for wealth advisers and clients of UBS Wealth Management USA At UBSs annual Philanthropy Forum for clients held in 2017 at the Fairmont San Francisco hotel Andre Agassi spoke about his impact investing as did UBS client and former Goldman Sachs Group Inc partner Mike Novogratz and his wife Sukey In 2016 Hilary Swank Adrian Grenier and Kimbal Musk Elons brother were brought in to speak at restaurant Blue Hill at Stone Barns  the nonprofit Stone Barns Center was founded by late philanthropic giant David Rockefeller and his daughter Peggy Dulaney Thats not to say 25 million opens all doors Abbot Downing Wells Fargos operation for ultrahighnetworth families works with clients who have at least 50 million in investable assets or 100 million in net worth Ascent Private Capital Management of US Bank sets what Martim de Arantes Oliveira regional managing director for its San Francisco office calls a stake in the sand at 75 million in net worth for multigenerational wealth There will always be exceptionsfor the family friend or a promising entrepreneur Competition for those fortunes is fiercer than ever Much of investing has been commoditized assets have poured into lowcost passive investment products and clients burned in the 20072008 crash are focused on preserving wealth rather than taking investment risk Costs of regulation technology and talent have risen even while fees are under pressure Top relationship managers have been leaving companies to set up their own shops and clients tend to be loyal to people over companies All the while with matriarchs and patriarchs aging wealth managers are working to sell them on softer services such as family governance and strategies for philanthropy said Donnie Ethier director of wealth management at Cerulli Associates Twothirds of highnetworth investors and up in wealth are now over age 60 and in many cases the real concentration of wealth is with people above 70 he said Of the 50 richest people on the Bloomberg Billionaires Index about threequarters are over age 60 and 34 percent of those are over 80 The 30somethings in the top 50 Mark Zuckerberg 34 and Chinas Yang Huiyan 37 Wealth managers are working hard to connect with what one called G2s G3s G4syounger generations of existing clientsand to pull in new entrepreneurial wealth So it makes sense that when you step onto the 21st floor at Ascents San Francisco office you arent greeted by banks of mahoganypaneled walls and oriental carpets The lightfilled space features primarily glass walls sleek white furniture art from local galleries and a view overlooking the water of the East Bay with Treasure Island in sight If Apple Inc made furniture it would feel at home there In a sign of the times Ascents offices include a family room where client babysitters sometimes entertain kids while older family members meet in the learning lab Board room sounds so boring Ascents historian might present a snippet of family history using old photos and to make it fun for kids stage an Easter egg hunt whose eggs hold a small amount of money along with a bit of family lore in a picture of say their grandparents with their first car Highend wealth managers employ lots of historians  Abbot Downing hired the senior historian for the American Girl doll franchise last year How much might all of that cost a client Fees can vary widely within and across firms Wealthy people with less than 100 million might pay from 50 to 100 basis points said Peter Rup chief executive officer of New Yorkbased Artemis Wealth Advisors an independent registered investment adviser With an account above 100 million a client could pay roughly 40 basis points and over 200 million around 25 to 30 basis points for investment advice he said At several hundred million dollars opening a singlefamily office can start making more sense Northern Trusts Fradkin said that as some fortunes reach 500 million to 1 billion or more some clients set up their own officesbut he added they still turn to the bank a lot More families are opting to join multifamily offices Pooled resources bring more access to deals economies of scale and fewer conflicts of interest from advisers eager to crosssell products Multifamily offices may charge a minimum annual fee At Bostonbased TwinFocus Capital which advises on about 45 billion in assets the minimum fee is 250000 said Paul Karger who cofounded the firm with twin brother Wesley in 2006 The stated minimum is 50 million in balance sheet assets but Karger really wants more than 100 million It makes more sense given the coststhe largest of which is labor he said since to recruit and retain top talent compensation must cost well above industry averages Its direct investment in companies and buildings where the line between the rich and seriously wealthy is most pronounced This is a threshold differentiator among the worlds wealthiest compared to the merely very wealthy let alone the 401k investor said JP Morgan Private Banks Duffy These very large families are investing in private companies owning a percent of the company versus a share of a public entity To meet that need private banks and multifamily offices may offer clients access to direct investments in private companies Some private bank clients have invested directly in luxury spin franchise Peloton Interactive Inc said Duffy through a partnership between the investment banking arm and the private bank Clients also invested alongside big institutional investors in the Topgolf franchise In the end the most elite wealth managers are able to provide a level of analysis and services so that very complicated financial lives become manageable A trusted adviser should lead to that most priceless of outcomes which can justify about any fee peace of mind  With assistance by Simone Foxman</t>
  </si>
  <si>
    <t>John Arnett chose Adams County Ohio as his home long before he was old enough to vote drink beer or drive a motorcycle along the Ohio River After his parents split up Arnett opted at age 10 to spend most of his time with his grandmother in Adams County along the river 70 miles southeast of Cincinnati rather than with his parents in the Dayton area He liked life on the tobacco farm his grandfather had bought after retiring early from General Motors Co in Dayton And his grandmother who became a widow when her husband died in a tractor accident welcomed the companionship After high school Arnett joined the US Marine Corps in 1999 His unit the 1st Battalion 7th Marinesthe storied Suicide Charleytook him to the other side of the world South Korea Japan Thailand In the spring of 2003 he was an infantryman in the invasion of Iraq spending five months in countryBaghdad Tikrit Najaf Once back in Ohio he settled in Adams County with his future wife Crystal and started taking classes in criminal justice at the University of Cincinnati figuring hed follow the wellworn path from the military to law enforcement One day though Crystal alerted him to an ad in the paper for jobs right in Adams County at the coalfired power plants down on the river He jumped at the chance The Dayton Power amp Light Co plants had been there for yearsthe larger 2400megawatt JM Stuart Station opened in 1970 as one of the largest in the country and the 600megawatt Killen Station followed 12 years later 14 miles to the eastand werent going anywhere Ohio was getting 80 percent of its electricity from burning coal Arnett with his children at their home in Manchester Arnett started out in 2004 making 12 an hour handling heavy machinery in the yard where the coal was offloaded from barges coming up the river from mines in southern Indiana and Illinois He soon moved inside the plant operating the boiler and turbines and finally became an operator chemist in charge of monitoring water quality making about 38 per hour He got active in the union that represented the plants 380 hourly employees Local 175 of the Utility Workers Union of America eventually he was elected its vice president He and his wife started a family and in 2009 bought a larger home a repossessed rancher they got for 130000 in Manchester the community nearest to Stuart Occasionally he still got out for rides on his Harley but life was taken over by family and youth sports which was fine with him He liked how he could call up his sisterinlaw to watch his kids on a snow day when he was at the plant and his wife was in classes for her physical therapy degree He liked how at high school football games he could send his 7yearold off to buy himself a hot dog I can look over to the concession stand and Ill know someone over there he said In midNovember of 2016 a few days after the election of Donald Trump the president of Local 175 Greg Adams called Arnett with news Dayton Power amp Light which had been bought in 2011 by the global energy company AES Corp had notified the state that it intended to close Stuart and Killen in June 2018 The plants were by far the largest employer and taxpayer in Adams County population 28000 which by one measure of median family income is the poorest county in Ohio The announcement left the county with just a year and change to figure out how it was going to make do without them A barge brings coal to JM Stuart Station And it provided just a year and change for Arnett and hundreds of other workersthere were more than 100 management employees and 300 contractors in addition to the 380 union workersto answer the question being asked in other deindustrializing places all over the country Stay or go It was a hard question to confront one the workers would be left to answer almost entirely on their own Ohio was facing more retirements of coalfired power plants than anywhere else in the country Yet nobody in governmentnot in the state not in Washingtonwas doing anything to grapple comprehensively with the challenge that Adams County and other areas were facing It wasnt just the economy that was leaving so many places behind America was built on the idea of picking yourself up and striking out for more promising territory Ohio itself was settled partly by early New Englanders who quit their rocky farms for more tillable land to the west Some of these population shifts helped reshape the country the 1930s migration from the Dust Bowl to California the Great Migration of blacks to the North and West which occurred in phases between 1910 and 1960 the Hillbilly Highway migration of Appalachian whites to the industrial Midwest in the 1940s and 50s In recent years though Americans have grown less likely to migrate for opportunity As recently as the early 1990s 3 percent of Americans moved across state lines each year but today the rate is half that Fewer Americans moved in 2017 than in any year in at least a halfcentury This change has caused consternation among economists and pundits who wonder why Americans especially those lower on the income scale lack their ancestors getupandgo Why is this happening New York Times columnist David Brooks asked in 2014 His answer A big factor here is a loss in selfconfidence It takes faith to move Economist Tyler Cowen wrote last year that poverty and low incomes have flipped from being reasons to move to reasons not to move a fundamental change from earlier American attitudes The reluctance to move is all the more confounding given how wide the opportunity gap has grown between the countrys most dynamic urban areas and its struggling small cities and towns a divide driven by a mix of factors that include technology globalization and economic concentration According to a new Brookings Institution report the largest metro areasthose of 1 million or more peoplehave experienced 167 percent employment growth since 2010 and areas with 250000 to 1 million have seen growth of 116 percent while areas with fewer than 250000 residents have lagged far far behind with only 04 percent growth The question has taken on a stark political dimension too given how much Trump outperformed past Republican candidates in those leftbehind places For policymakers the low rates of migration to opportunity present a conundrum Should there be a wholesale effort to revitalize places that have lost their original economic rationale Or should the emphasis be on making it easier for people in these places to move elsewhere The country has a long tradition of placebased investment most notably the New Deal which through the Tennessee Valley Authority and similar grandscale projects sought to raise up Appalachia and the South Yet theres strikingly little support these days for similar efforts anywhere on the political spectrum Kevin Williamson put it most caustically in a March 2016 essay in National Review So the gypsum business in Garbutt aint what it used to be he wrote The truth about these dysfunctional downscale communities is that they deserve to die Paul Krugman was more charitable but hardly effusive in a blog post last year There are arguably social costs involved in letting small cities implode so that theres a case for regional development policies that try to preserve their viability he wrote But its going to be an uphill struggle Some calls are easier than others Its hard to argue that say a town that sprang up for a decade around a silver mine in Nevada in the 1870s needed to be sustained forever once the silver was gone Where does one draw the line though If all of southern Ohio is lagging behind an evermorevibrant Columbus should people there be encouraged to seek their fortunes in the capital What would it look like to write off an entire swath of a state The crowd at a high school track meet in Manchester on May 11 The school district is expected to lose a third of its funding and instantly become classified by the state as highneed This has all become particularly urgent in places that are home to coalfired power plants These utilities get less media attention than actual coal mines but they are far more widespread employ almost half as manysome 20000and are experiencing a much more immediate decline Whereas coal mines have been shedding jobs for decades coalfired plants are experiencing their biggest crisis right now squeezed by both competition from cheap natural gas and government constraints on their copious carbon emissions At least 14 coalfired plants are scheduled to close this year alone many in remote places where theyre the big employer in the area Adams County is a classic example The plants dominate the landscapenot just the towering stacks along the river but also the moonscapes that have been carved out of the nearby land to hold waste from the plants in socalled ash ponds The goodpaying jobs at the plantsa total 60 million in annual payrolldrew skilled workers to the county and to Maysville Ky the picturesque former tobacco hub across the river The plants fattened the tax base Despite the high poverty rate the Manchester schools became some of the states bestfunded with high teacher salaries and an ambitious football program In theory once the plants were closed Adams County could revert to farm country But it hadnt been farm country for almost a halfcentury After Arnett got word from Greg Adams of the planned closure they went to Stuart Station to discuss it with the operations manager Mark Miller The two men say Miller asked them to keep word of the closure to themselves The reason seemed plain to Arnett and Adams The company didnt want so many workers leaving for new jobs that the plants would lack manpower to operate in the interim They had no intention of observing the request They found it irksome that the plants had recently hired new workers away from other jobs some of them from hundreds of miles away despite the imminent closure The union leaders knew other colleagues who were on the verge of buying new trucks or farms assuming their jobs were safe as ever So that same day they gathered workers in the vast parking lot outside Stuart Station and speaking from the back of a pickup told them what was happening Some in the crowd scoffed openly saying it was surely a tactic for upcoming labor negotiations In the months that followed though the reality became undeniable AES began moving management employees to other locations around the country Needed repairs started going unattended And in the spring of last year the company signed off on a final agreement with state regulators that gave it the rate hike it was seeking and also required it to provide some transition funding for workers and the county a grand total of 2 million Desperate to save their members jobs the local union leaders as well as their counterparts at the national level began to seek a buyer for the plants This did not seem out of the question The plants were still making money they had been upgraded with expensive scrubbers just a decade ago and the company had recently cleared out a whole hollow above Stuart Station for a new ash pond He was startled by the advice You need to move the senator said The union did manage to find some potential buyers but AES appeared reluctant to entertain offers This fed workers suspicion that the closure was part of a deal involving Ohios largest utilities under which those companies agreed not to oppose AESs recent request to state regulators for a rate hike in exchange for AES closing Stuart and Killen thereby removing competition from the field Asked about its reasons for shuttering the plants the company said simply It became clear that without significant changes in market conditions the plants would not be economically viable beyond mid2018 Meeting with so little success on this front the union leaders reached out to their elected representatives In May 2017 a halfdozen of them drove to Washington where they were joined by two Adams County commissioners The group met with both Ohio senators Republican Rob Portman and Democrat Sherrod Brown and what struck Arnett was how similar they were in their unsatisfying responses If you put them in a room you couldnt tell a difference Republican or Democrat he says Both of them had their people coming in saying they had another meeting Three months later County Commissioner Ty Pell whose father had worked at Stuart Station returned to meet with Vice President Mike Pence and several cabinet secretaries But the one who wouldve been the most helpful to meet with US Secretary of Energy Rick Perry was in Houston where flooding from Hurricane Harvey had become a crisis Once back in Ohio Pell and others made repeated attempts to reach Perry to no avail At a jobfinding event organized by the state of Ohio at a Dayton Power and Light Co facility in Manchester More confounding though was the response they met with closer to home If they couldnt stop the plants from closing they concluded they could at least start making the pitch to the state of Ohio for the single best substitute a pipeline at an estimated cost of 25 million to hook up the county to natural gas which now bypasses it making it far less appealing for potential employers Despite months of trying neither the workers nor county officials could get a meeting with Governor John Kasich a Republican even though Ty Pell had been county chairman of his gubernatorial campaign They settled for one meeting with Kasichs policy director which produced nothing tangible The meeting that most stuck out for Arnett was the one he landed with the state senator representing Adams County Joe Uecker They met at a Panera in the Cincinnati suburbs Arnett asked Uecker a Republican in his sixth term in the legislature what Uecker might be able to do to forestall the closing or failing that to ease the transition for the county He described to him what a huge impact the closing would have not least on his kids schools He was startled by the advice Uecker offered in response You need to move the senator said Uecker confirms this exchange I did say Sometimes you have to do whats best for your family  The man elected to represent Arnetts community was telling him the most responsible thing he could do was leave it It took no time for the fallout to hit In late 2016 as plant workers were getting word of the closures the county found out its own way The state alerted it that the valuation of the plants had dropped by 56 million because of the planned closure This meant a loss of 218400 in tax revenue for the county general fund which has an annual budget of about 8 million to pay for public works the sheriffs office the jail the courthouse and social services along with much else The next valuation reduction came late last year and a third is expected late this year All told the annual loss for the general fund is expected to be 787800 County officials are planning to make up some of that by using a final influx of money from a statewide Medicaid managedcare sales tax That money will be gone in 2019 They are finding efficiencies wherever possiblethe county treasurer is sharing an employee with the county recorder an election board employee is filling a vacancy in the commissioners officebut at some point the math just doesnt work A third of the county budget now goes toward the sheriffs office and jail Both already operate at levels bordering on negligence The jail built to hold a maximum of 38 inmates often houses as many as 75 the result of both the opioid epidemic thats beset southern Ohio and the state governments push to cut its own budget by putting more inmates in county jails Not infrequently one officer monitors more than 60 inmates The Adams County jail sometimes holds twice its official capacity The county spreads over 583 square miles To patrol that territory there are only 22 public safety officers between the sheriff and the five municipal police departments During certain shifts Sheriff Kimmy Rogers has only two deputies on duty to cover the entire county At his small windowless office inside the jail where he keeps a cardboard box of battered toys by his desk to give to needy kids he contemplates what he could possibly spare to help make up a huge drop in tax revenue from the plants I just dont know how I could cut he says Were barebones Thats a standard line from department heads In this case it seems hard to deny Ten miles down Route 136 Brian Rau superintendent of the Manchester Local School District is looking at numbers no less incomprehensible The districtessentially a single campus serving K12was carved out from the countywide school system in 2004 when tax revenue from the plants was flowing freely Until recently it spent about 12000 per pupil among the highest in the state As a result of the plant closures the district is expected to lose at least 45 million of its annual funding more than a third of its 11 million budget Under Ohio rules the state will ramp up its funding for Manchester which will become in a flash a highneeds district State funding will jump to 80 percent of its total budget from 20 percent now But the state will make up only so much of the loss spending in the district will drop to 8000 per pupil among the lowest in the state The loss of enrollment as a result of the closure will mean even less per capita funding To begin to adjust to the new reality the district has laid off several employees cut its school psychologist back to parttime which Rau already regrets barred the band and cheerleaders from traveling to distant away games and to Raus chagrin started favoring less experienced teachers in job searches since they cost less Jessica Gallagher with her daughter Massie during a youth baseball game in Manchester When I was going to school here they said that if the power plant ever shut down then Manchesters gonna go dead Gallagher says It makes me mad I never want to leave here but I aint gonna have a choice if it does Thats easy compared with the 1996 bond issue hanging over the district Rau sketches out different scenarios for paying off the debt if plant revenue vanishes Under one scenario residents would see their property taxes quintuple in the final year of the bond 2021 Its ludicrous Rau says Lee Anderson director of governmental affairs at the national Utility Workers Union has spent years trying to get elected officials around the country to grapple with whats happening in places such as Adams County But theres just no political will he says Theres support on the left for public investment in struggling areas but less so he says when it comes to communities that are increasingly voting RepublicanAdams County among themand whose decline is linked to fossil fuels On the right he says theres no appetite for public investment period Not to mention that the scale of the challenge is so huge and the potential solutions so expensive But this doesnt mean inaction is excusable or that its enough to tell people to find work elsewhere Anderson says The problem here is trying to treat people like interchangeable widgets he says Theyre not Theyre human beings embedded in communities Were forcing cultural and social change on people and people dont like that They dont move three states away for a hypothetical job They want to live where they are because their parents are in the same town and their grandmother is in the next town and they go to church there Just picking people up and relocating them it doesnt work like that And on the flip side even if it did work out for an individual consider what you left behind What is the ramification for your family and community now that youre gone for good One by one the plant workers started leavingto a natural gas plant in Huntington Beach Calif to coalfired plants in Kentucky Oklahoma and Hawaii Some of them had little farewell meetups at a bar Others just vanished Randy Rothwell left with his wife Tiffany and their two sons last summer after landing what seemed like a dream offer a highpaying federal job with great benefits at the Grand Coulee Dam in Washington state It wasnt easy leaving Adams County where their older son had recently started kindergarten where Tiffany had belonged to a church for 25 years where the boys cousins were their best friends The Grand Coulee job was hard to pass up though The Rothwells managed to sell their housethereby overcoming one of the major hurdles in leaving a struggling area such as Adams Countyand moved in late July They lasted a halfyear The job was fine but they didnt realize just how much theyd miss Adams County The landscape of central Washington state was more desolate than they were prepared for The nearest Walmart and McDonalds were almost an hour away Flights back home were expensive Tiffany had almost no contact with other adults when Randy was at work Randy Rothwell left for a good job in Washington stateand came back to Adams County for a job paying half as much The American dream is kind of to stay close to your family he says Late last year Randy got word of a job at Adams Countys secondlargest private employer an enginetesting facility for GE Aviation He applied and got an offer The position was nonunion and paid only 22 per hour half of what he was making in Washington state and also much less than the 35 per hour he made at Killen Station He took it anyway The family came back to Adams County in a rented truck and because theyd sold their house moved in with Tiffanys mother while they looked for a place It was different being back now without a home of their own and with Randy bringing in so much less Tiffany might have to find work which wont be easy That sense of security is gone she says Still theyre confident moving back was the right thing to do I know some people think What are you thinking For us it was family wanting our children to grow up knowing their family and not being strangers to everyone around them Tiffany says Randy agrees The American dream is kind of to stay close to your family do well and let your kids grow up around your parents he says It was a striking comment Not that long ago the American dream more often meant something quite different about achieving mobilityabout moving up even if that meant moving out Others keep leaving bound for Wyoming Florida and Nebraska Those left behind are keenly aware not only of the sheer tally but also of the kinds of people leaving Over the years the plants had brought a new cohort of families to the county led by the sort of skilled workers who were able to get goodpaying jobs at the plant The kids from those families tend to share their parents traits and habits Now those sorts of people are leaving and will no longer be arriving Youre going to lose a lot of your brightest youth says Rogers the sheriff Weve got a lot of bright kids here and Id hate to see them leave But it will happen Chris Harover executive vice president at one of the two local banks shares the same worry Youre going to lose a big influx of good people he says Theres going to be no more moving in Samantha Hanson left and Pauline Tostado at Giovannis Pizza Giovannis delivers pizzas every day to workers at the power plants Well most likely close with the plants says Tostado comanager of the restaurant At the plants the departures were causing a more immediate problem There were barely enough people left to keep things running By February the unionized head count had dropped from 380 to less than 260 Under the unions safety standards there are supposed to be eight power plant operators for each of the four shifts at Stuart for a total of 32 by February there were only 15 total A couple of groups of potential buyers came by to tour the plants but nothing seemed to be coming of it The company sent official notice that it wasnt planning to put any power on the grid after June A proposal by Rick Perry to subsidize ailing coalfired plants was shot down by the Federal Energy Regulatory Commission given the imminence of the plants closure it would likely not have helped anyway Meanwhile county officials were getting no answers from the company or state officials about the plans for the plants and ash ponds after the closure Because fly ash isnt categorized as hazardous the moonscape could in theory remain a blot along the river in perpetuity The company which owned 7 miles of riverfront started ceding hundreds of acres to land conservancies This handoff sounds benign but if the company did so with all 5000 of its acres it would wipe it all from the tax base for good By early March the union and county still hadnt even gotten a firm closure date from AES We have no dialogue between the company and the county at all said Pell the county commissioner On the first day of March the states workforce development agency set up a transition center inside DPampLs training facility in Manchester There were computers to search for jobs and brochures on Using Social Media to Net a Job and Untangling the Internet A week later the agency held an open house there with a state employee tasked with explaining how to apply for unemployment and representatives from several local technical schools There was a chance the workers could qualify for federal trade adjustment assistance which would help pay for tuition About 100 plant workers showed up There were free OhioMeansJobs tote bags and a spread of sandwiches pasta salad and banana pudding There was also a door prize a thumb drive Officials from Shawnee State University in nearby Scioto County were promoting their video game design program The Southern Hills Career amp Technical Center advertised training for nursing assistants A woman from the Kentucky Career Center had a list of available jobs that included Hampton Inn receptionist Dollar General sales associate and Dominos Pizza driver The workers milled about uncertainly Dean Toller expressed some interest in a sixmonth welding program in Kentucky that cost 15000 Brandon Grooms said he was thinking of moving to North Carolina to work for a friend who sold engines for private jets Missy Hendrickson the controller for the two plants was desperately hoping to transfer to another AES facilityshe had been with the company 26 years and if she didnt make it to 30 shed lose almost half her pension Stuart Station as seen from the Ohio River John Arnett was there too He said he and his wife were still torn about what to do They were very worried about what the closure would mean for the Manchester schools which their kids attended But it was still painful to contemplate leaving They were as deep in the local rhythms as ever Youth baseball season was starting up Soon it would be turkey hunting season followed by squirrel season then deer seasonthe whitetail was legendary in Adams County Its just home he said Ive been a bunch of different places different countries Ive been across the equator And now this is where I want to be or Id have stayed somewhere else Its the most beautiful place in the world these hills All these thoughts had led Arnett to lean toward trying to get transferred to one of AESs jobs as a lineman in the Dayton area even if it came with a pay cut and meant driving almost two hours to work Many other workers were also considering this kind of commute Rumors started swirling that a potential buyer has belatedly emerged for Killen Station the smaller and younger plant an IT staffing and consulting company in Atlanta called American CyberSystems Inc In theory Arnett could use his seniority to get one of the 100odd jobs that would remain at Killen if it stays open but taking a job as a lineman in Dayton seemed safer than banking on a new owner with zero experience in running a coalfired plant He wasnt sure about the lineman job though so at the open house he drifted over to the man pitching the Kentucky welding program The man talked about how much demand there is for welders and how good the money is Arnett asked if there were jobs to be had here in Adams Not so much the man concededalthough he added brightly one could do pretty well by traveling elsewhere for temporary stints several weeks or months at a time Arnett turned away unconvinced The issue is traveling he said under his breath Id be able to get a job Im not concerned about that But that doesnt help the community This story is a collaboration between Bloomberg Businessweek and ProPublica an independent nonprofit investigative journalism newsroom</t>
  </si>
  <si>
    <t>US home improvement retailer Lowes missed analysts forecasts for quarterly samestore sales on Wednesday as an uncharacteristically long winter hit demand Sales at Lowes stores open at least a year rose 06 percent in the first quarter ended May 4 while analysts on average had expected a 306 percent increase according to Thomson Reuters IBES On Tuesday the company said current JC Penney CEO Marvin Ellison would be taking over at Lowes replacing longtime Chief Executive Officer Robert Niblock</t>
  </si>
  <si>
    <t>Future retirees can learn a lesson from their elders by looking to current retirees in Canada and around the world Research from Schroders in their recent Global Investor Study solicited feedback from international retirees from 30 countries The results are insightful and help highlight areas to address in the pursuit of financial independence When asked if they wished they had saved more for retirement only 14 per cent of the retired Canadian respondents said they wished they had saved a lot more That is good news for Canadian seniors 42 per cent felt they had saved enough and 44 per cent wished they had saved a little more Analyzing their sources of retirement income yields some interesting insights Nearly onequarter of their retirement income has come or will come from company pensions There have been trends in Canada towards reducing employee pension coverage shifts towards temporary and contract workers and an increase in selfemployment These all put more personal responsibility onto todays workers to save proactively to be tomorrows happy retirees You would think conscientious Canadians would be saving more as pension coverage diminishes Quite to the contrary our savings rate has declined steadily from a peak of 199 per cent in 1981 to 42 per cent in the fourth quarter of 2017 according to Statistics Canada For most of the past 10 years the rate has stayed stubbornly below 5 per cent By comparison the Schroders study found that the average proportion of annual income Canadians felt they should be saving for retirement was 13 per cent The maximum annual RRSP limit is 18 per cent of earned income subject to a dollar maximum Rising home prices and record debt levels are some of the reasons why Canadians may be falling short of their savings targets Real estate and lifestyle have taken precedence over retirement and now 18 per cent of Canadians say their top priority for their disposable income in 2018 is debt repayment more than double the global average across 30 other countries Given high debt levels and rising interest rates the shift towards debt repayment as a focus for Canadians is a good sign but in the shortterm it means we are unlikely to see a significant increase in retirement savings It also suggests some Canadians will be unable to fund retirement without tapping into their home equity Free market economics can be highly efficient when you are dealing with stock prices exchange rates and other primarily rational equilibriums I do think government intervention is more justified when it comes to ensuring a nations retirement security This is particularly pertinent in Canada where we have a generally expensive often inefficient private retirement savings market  the mutual fund industry  which in my opinion does an underwhelming job of helping Canadians save for retirement On that basis I support the federal governments enhancement of the Canada Pension Plan Starting in 2019 workers will make higher contributions to the CPP that will lead to a higher retirement pension Only those who work and contribute to the CPP for 2019 and future years will be affected  not current pension recipients or retirees By the time the CPP enhancement is fully phased in by 2025 the pension will replace onethird of the years maximum pensionable earnings YMPE instead of onequarter currently The YMPE limit used to calculate average work earnings and income replacement ratio will also rise by 14 per cent I wish I could have faith in Canadian savers to adequately save for retirement on their own Recent trends away from retirement savings and towards consumption help reinforce the benefit of increasing government pension coverage Besides CPP coupled with Old Age Security OAS still provide only a modest amount of the average Canadian retirees income Statistics Canada data reinforces this shortfall The current average CPP retirement pension is 8303 per year The maximum OAS pension is 7075 annually The 2016 Survey of Household Spending found average expenditures per household for those age 65 and older was 58121 including income tax If we adjust for inflation that would be about 60394 in 2018 dollars A married couple earning the average CPP and maximum OAS would therefore cover about 51 per cent of their retirement needs with government pensions alone 51 per cent is not half bad but it is still just half of what a typical Canadian retiree is spending In a utopian financial world savers would take it upon themselves to make up the gap and the financial industry would do a good job helping them do it I have doubts about both and that is why enhanced CPP is likely a good thing to ensure future retirees are at least as happy as the mostly financially independent retirees in the Schroders survey There is still a degree of responsibility for Canadians to save independently for retirement as there should be but I think it is wise for government to help limit the margin for error Jason Heath is a feeonly adviceonly Certified Financial Planner CFP at Objective Financial Partners Inc in Toronto Ontario He does not sell any financial products whatsoever</t>
  </si>
  <si>
    <t>Check out the companies making headlines before the bell div gt divgroup gt pfirstchildgt Lowes  The home improvement retailer missed estimates by 3 cents a share with quarterly earnings of 119 per share Revenue missed forecasts as well and samestore sales were up 06 percent compared to the consensus Thomson Reuters estimate of a 31 percent increase Lowes said bad weather impacted sales for much of the quarter but that it is encouraged by strong sales so far this month Target  Target reported adjusted quarterly profit of 132 per share missing estimates by 7 cents a share Revenue was slightly below forecasts and a comparablestore sales increase of 3 percent was just above the 29 percent consensus forecast Target also mentioned weather as a factor which delayed some sales Tiffany  The luxury goods retailer earned 114 per share for the first quarter easily beating the 83 cents a share consensus estimate Revenue and comparablestore sales were well above Street forecasts as well Tiffany also raised its fullyear outlook and announced a 1 billion share repurchase program Intuit  Intuit reported adjusted quarterly profit of 482 per share beating the consensus estimate of 468 a share The financial software company also saw revenue beat forecasts and it issued strong fullyear guidance Hewlett Packard Enterprise  The company beat forecasts by 3 cents a share reporting adjusted quarterly profit of 34 cents per share Revenue also beat estimates and the company raised its fullyear forecast amid stronger sales of its servers and networking equipment Red Robin Gourmet Burgers  Red Robin earned 69 cents per share for the first quarter falling 7 cents a share shy of the Streets consensus forecasts The restaurant chains revenue was also short of estimates with comparable restaurant sales posting an unexpected drop of 09 percent The Container Store  The company reported quarterly profit of 18 cents per share 5 cents a share less than Wall Street had anticipated The retailers revenue topped estimates however The company cited timing factors among key negative factors impacting profitability Tesla  The automaker cut the price of its Model X in China by up to 14000 after China announced significant cuts in tariffs for imported automobiles and car parts Wynn Resorts  The casino operators shareholders rejected the companys executive compensation plan at its annual meeting last week according to a new Securities and Exchange Commission filing WPP  WPP lost the HSBC advertising account to PHD a unit of rival ad agency Omnicom WPP had been handling the HSBC media account for over a decade Barclays  Barclays is not exploring a potential merger with rival banks according to sources quoted by Reuters The Financial Times had reported that several Barclays board members were looking at a deal with another bank and that chairman John McFarlane favored a possible combination with Standard Chartered Taiwan Semiconductor  The chipmaker has begun mass production of nextgeneration chips for Apples iPhone according to a Bloomberg report The chips would be used in new iPhones to be launched later this year Nordstrom  Nordstrom was upgraded to buy from hold at Deutsche Bank saying the 10 percent selloff that followed the retailers firstquarter earnings report was overdone Urban Outfitters  Urban Outfitters reported adjusted quarterly profit of 38 cents per share beating forecasts by 7 cents a share The apparel retailers revenue also beat estimates with strong consumer spending at its stores despite bad weather during the quarter Shake Shack  The restaurant chains shares were downgraded to neutral from buy in a valuation call at Longbow which notes that the stock is now trading above its most recent 54 price target</t>
  </si>
  <si>
    <t>Nordstroms recent earnings selloff presents a compelling buying opportunity according to Deutsche Bank which upgraded the stock to a buy rating and called the drop in share price overdone div gt divgroup gt pfirstchildgt We believe Nordstrom has the best developed digital strategy within our department store coverage with 29 percent of sales now digitally enabled analyst Paul Trussell wrote Wednesday This combined with a relatively small store network and increasing penetration of exclusivelimited distribution brands positions the company well in the long run for market share gains Though the company missed firstquarter earnings in March the analyst argued that the fact it raised the lower end of its earnings per share estimates for fiscal year 2018 was encouraging The analyst estimates the retailer will generate fiscal 2018 earnings per share of 355 versus the Wall Street consensus of 346 according to FactSet data We see modest upside to estimates as a number of initiatives gain traction throughout the year including the focus on the addition of new differentiated and exclusive brands combined with lean inventory positions at both Nordstrom and department store peers and improving macro data points he said Trussell revised his price target on shares of Nordstrom higher to 55 from 52 implying more than 20 percent upside from Tuesdays close The stock however has underperformed in 2018 shares are down 34 percent since January against the SampP 500s 19 percent climb Nordstrom shares rose 13 percent in premarket trading following the bullish Deutsche Bank note  CNBCs Michael Bloom contributed to this report</t>
  </si>
  <si>
    <t xml:space="preserve">Big Texasbased departmentstore chain seeks new leader must be willing to tackle sluggish sales failed fashion and 4 billion in longterm debt JC Penney Co once again is searching for a new chief executive after Marvin Ellison was poached by homeimprovement retailer Lowes Cos on Tuesday a surprise exit that sent JC Penneys stock down to historic lows Marvin Ellison Whoever takes the job will need to do more than fix JC Penneys clothing offerings Ellison who became CEO in 2015 tried many initiatives to revive the departmentstore chain including improving the online experience adding bigticket items like appliances and signing brand partnerships with celebrities The moves failed to dramatically improve results and like his predecessors Ellison had to slash prices to clear out inventory JC Penney doesnt stand for anything but discounting said Gabriella Santaniello founder of retail consultancy A Line Partners Theres no identity attached to any of these brands On Tuesday shares of the Plano Texasbased retailer dropped to 235 their lowest since at least 1980 when Bloomberg started tracking the data At just under 740 million JC Penneys market capitalization is worth less than a quarter of the value of its inventory Ellisons departure took investors by surprise Chuck Grom an analyst for Gordon Haskett said in a note that it was pretty evident that JC Penney was unaware of Ellisons plans as of late last week when the company reported earnings and the CEO was active in discussing longterm strategy In a video message to JC Penney employees posted on the companys website Ellison said the decision to leave was gutwrenching but it was time to let the board bring in a new leader with fresh ideas The one thing I did not do as chairman and CEO was grow the stock price and generate wealth for you and your associates and the shareholders Ellison said This is the number one responsibility of a CEO and something that I did not deliver on On such a short notice theres no obvious outside candidate to replace Ellison who joined JC Penney in 2014 after 12 years in leadership roles at Home Depot Inc Before Ellison the company had to call on former CEO Mike Ullman to return after dramatic transformation efforts during the short tenure of former Apple executive Ron Johnson left the chain in tatters Whos Next The best internal candidate for the top job may be Chief Customer Officer Joe McFarland according to Burt Flickinger managing director of Strategic Resource Group LLC a retailadvisory firm McFarland joined JC Penney in 2016 to head up its stores and like Ellison has a career in home improvement He previously was president of the Home Depots northern division McFarlands work on JC Penneys stores paved the way for the expansion of the chains partnership with Sephora and the successful refresh of its salons He also has the confidence of vendors and investors Flickinger said Other retail experts say JC Penney needs a strong merchandiser from outside the company Full Search JC Penney declined to comment on the CEO search The board which will meet this week ahead of Fridays annual shareholder meeting believes it is prudent to conduct a full search of candidates that may include both internal and external candidates spokeswoman Daphne Avila said by email The retailer was recently notified of Ellisons decision to take the Lowes job The new leader should be someone who is comfortable with technology and able to harness JC Penneys data as well as tap into the departmentstores 116year heritage to build authenticity with customers said Bob Phibbs CEO of retail consulting firm the Retail Doctor The company has yet to articulate a strategy to lure customers back to the chain he said They need a sustained message of positive news Phibbs said They have a small margin for error Im sure there are sharks in the water Womens Clothing JC Penney has long struggled in key areas particularly apparel Last quarter samestore sales a closely watched measure declined in the womens and kids clothing divisions The company blamed unseasonably cool weather and had to cut prices on clothing to clear out inventory again On the earnings call last week Ellison described plans to bring in more athletic clothing and expand fashion offerings in the plussize range Competitors like Macys Inc highlighted improvements in their womens clothing businesses while others like Kohls Corp and Target Corp announced new apparel partnerships to draw in different shoppers JC Penney has failed to capitalize on a rebound in clothing said Santaniello of A Line Partners Its unfortunate that were in such an apparel cycle now and theyre just missing it Santaniello said What are they going to do now scramble to get into the apparel cycle And then its going to be handbags Its a hard thing to do  With assistance by Brandon Kochkodin  Updates with Ellisons comments in video message to JC Penney employees in seventheighth paragraph </t>
  </si>
  <si>
    <t>The  Fast Money  traders shared their first moves for the market open div gt divgroup gt pfirstchildgt Tim Seymour was a buyer of Lowes Karen Finerman was a buyer of Citigroup David Seaburg was a buyer of Kohls Guy Adami was a buyer of Salesforcecom Trader disclosure On May 22 2018 the following stocks and commodities mentioned or intended to be mentioned on CNBCs Fast Money were owned by the Fast Money traders Tim Seymour is long AMZA ACBTO APC APHTO BABA BAC BX C CCJ CLF CMG CRON CSCO CX DAL DPZ DVYE EEM ERJ EUFN EWM FB FXI GE GILD GM GOOGL GWPH HAL INTC JD LEAF MAT MCD MO MOS MPEL PAK PHM PYPL RH RL SBUX SQ T TIF TWTR UA UAL VALE VIAB VOD X XLE XRT YNDX 700HK Tim is short IWM RACE SPY Karen Finermans firm is long ANTM C FB FL FNAC GOOG GOOGL GLNG GMLP INTC JPM KORS puts LYV PAH SPY puts SPY put spreads WIFI Her firm is short IWM Karen Finerman is long AAL BAC BOT Bitcoin Bitcoin Cash Ethereum C CAT DAL DVYE DXJ EEM EPI EWW EWZ DVYE FB FL GM GMLP GLNG GOOG GOOGL INTC JPM LYV KFL KORS KORS calls MA MTW PAH SEDG SPY puts TACO WIFI WFM Karen Finerman is short TBT calls Bitcoin and Ethereum are in her kids Trust Opinions expressed by David Seaburg are solely his own and do not reflect the views and opinions of Cowen Inc David Seaburg has a financial interest in EDIT Diamond Offshore an employee of Cowen Inc serves on the Board of Directors of Diamond Offshore Guy Adami is long CELG EXAS GDX INTC Guy Adamis wife Linda Snow works at Merck</t>
  </si>
  <si>
    <t>Here are some of the companies with shares expected to trade actively in Wednesdays session 21st Century Fox Up 09  Cable giant Comcast said it is in advanced stages of preparing a higher allcash offer for the entertainment assets that 21st Century Fox has agreed to sell to Walt Disney Co for 524 billion in stock Comcast shares were down 16 while Disney shares declined 09 Target Down 46  Spending weighed on Targets profit margins though the company posted higher quarterly sales as the bigbox chain invested in its stores and received a boost from a strong economy Walmart Down 11  SoftBank Group said Wednesday it has agreed to sell its entire stake in Indian ecommerce firm Flipkart Group to Walmart which earlier this month said it would take control of Flipkart for 16 billion Hewlett Packard Enterprise Down 62  The maker of storage and networking devices raised its fullyear profit forecast after topping sales and earnings expectations in the most recent quarter Lowes Up 78  Lowes released upbeat fullyear sales projections though the homeimprovement retailer narrowly missed on results in the most recent quarter Tiffany amp CoUp 14  The jewelry seller said revenue rose more than Wall Street expected in the most recent quarter and boosted its fullyear earnings and sales targets Wynn Resorts L tdDown 05  Shareholders in the casino operator voted overwhelmingly against the companys executive compensation plan according to results released Tuesday a rare public rebuke of the corporations leadership in the months since founder Steve Wynn resigned amid sexualmisconduct allegations Intuit Down 06  Intuit said sales rose 15 in the most recent quarter from a year earlier a largerthanexpected rise and the parent of Turbo Tax boosted its fullyear targets MetLife Down 06  MetLife said its board has approved a new 15 billion share buyback program for the insurance giant Red Robin Gourmet Burgers Down 18  The burger chain posted weakerthanexpected profits for its first quarter and also missed on sales Ralph Lauren Up 88  Ralph Lauren reported a smallerthanexpected decline in quarterly sales and the luxury brand also exceeded profit expectations Urban Outfitters Up 18  Urban Outfitters beat on earnings and revenue in the most recent quarter Celgene Up 05  The biotechnology firm was upgraded to outperform from market perform by Bernstein analysts This is an expanded version of the Stocks to Watch section of our Morning MoneyBeat newsletter To receive it every morning via email click here httpswwwwsjcomnewsletterssub263</t>
  </si>
  <si>
    <t>Go online to find the value of your car Considering my mileage 20000 miles a couple minor dents and year and make of my car I had a rough estimate of what I could sell it for Friends who had already gone through the experience of selling their cars told me Id be lucky to get 10000 so thats the value I had in my head Fortunately that number was a lot less than what online dealerships offered when I went to get a more expert evaluation on the internet A good website to check a general estimate is Kelley Blue Book a vehicle value and research company that uses data based on geographic regions seasonality and market trends as well as your car details like make model and mileage Edmunds a new and usedcar marketplace also offers an appraisal There is no fee to get car value from these sites Kelley Blue Book valued my car at 14289 and Edmunds valued it at 14169 Now that I had an estimate I was ready to sell There are essentially three ways to do this trading it in with a dealer if you want another car selling it to a private party or selling it to a car dealership which I did Let technology sell the car for you Its true that selling your car to a person rather than a dealer may get you more money since youre setting the price I wanted to get the best offer for my car but I also wanted a convenient hasslefree experience Selling your car to an individual requires a lot of work including researching the marketplace creating ads taking stellar photos constant communication with potential buyers price negotiations scrubbing the car spotless and testdriving with strangers Also if buyers had technical questions I doubted I could confidently respond I decided to sell to a dealer which took very little work with Kelley Blue Book Once I received my car value theres a free option where KBB can reach out to local dealers to let them know my car was for sale Edmunds and Auto Trader also offer this It takes one click to sign up and within hours I received direct emails from participating local dealers actual people not robots who wanted to make an offer on my car This included both local independent dealers and national places you see on TV ads like Carmax and Carvana They essentially bid on my car eliminating any hassle in trying to sell it Consider selling your car to a buyer in a city where theres more demand You will get a higher cash offer from a buyer in a city with higher demand for used vehicles Two local dealers in New Orleans where I was living offered 14000 However I checked to see how much I could get for it in Atlanta and Carvana Atlanta Midtown offered 15975 Driving the 469 extra miles the distance between the two cities did not affect the value of my car so I headed there Expect to for your car to be scrutinized which means you may get less than the price you were quoted After setting up an appointment I brought my car to Carvana and waited as the inspector scrutinized my car for about 20 minutes with her clipboard When she returned she pointed out things that brought down the value of my car One of the dents was a lot bigger than I had reported in the initial online assessment she said and there were visible marks on the interior passenger seat which I was aware of and did not report This brought the total value of my car down to 15072 It was a 900 difference but still more than I had expected to get Scott Wood a former GM and Chrysler dealer and now director of wholesale operations at Carvana tells CNBC Make It You need to be realistic about the condition of your car For instance if it genuinely needs brakestires expect those items to be deducted from the tradein Wood suggests having an independent evaluation which you can set up at a dealership Carvana sent my auto loan company a check for 5200 to settle the remainder of my car payments in one lump sum and I received a check right on the spot for 987211 I no longer had to worry about 525 a month car payments for the rest of the year and I had an extra 9900 cash Sell in spring or summer US News amp World Report says that spring and summer are the best times to sell your car Over the winter family budgets turn to gift buying and cold and gray weather keeps customers at home Also most people start selling and buying cars in spring making dealers more willing to buy your car to meet demand You must notify your local DMV No one is going to buy a car from you without your paperwork This includes proof of registration tag title license plate number drivers license and auto loan company if applicable I had all my documents ready and luckily I remembered to notify my local DMV that I sold my car The DMV needs to know its no longer in your ownership otherwise you could run into mishaps ie being charged the registration fee for the vehicle Depending on where you live you might be able to transfer ownership online and avoid the actual office You may be entitled to tax credit Wood suggests researching your local state laws to determine what tax benefits you may get from trading in your car I didnt receive one since youre not entitled in the state of California Tax credits vary by state Dont miss 5 of the best travel rewards credit cards for young people Like this story Like CNBC Make It on Facebook</t>
  </si>
  <si>
    <t>WHEN Today Monday May 21 2018 WHERE CNBCs Fast Money Halftime Report Following is the unofficial transcript of a CNBC EXCLUSIVE interview with Icahn Enterprises Chairman Carl Icahn and CNBCs Scott Wapner on CNBCs Fast Money Halftime Report MF 12PM1PM today Monday May 21st Following is a link to full interview on CNBCcom httpswwwcnbccomvideo20180521carlicahnonhislatestinvestmentshtmlplay1 All references must be sourced to CNBC SCOTT WAPNER SOME INTERESTING NEWS TODAY REGARDING INVESTORS CARL ICAHN AND KEITH MEISTER WHO ARE TEAMING UP TO GO ACTIVE IN A COMPANY CALLED ENERGEN THE TWO FILING A JOINT 13D TODAY REVEALING MR ICAHN HAS BOUGHT 2 MILLION SHARES IN THE COMPANY FROM CORVEX WITH AN OPTION TO BUY ANOTHER 2 MILLION SHARES CORVEX HAS HAD A POSITION IN ENERGEN AND STRUCK A DEAL WITH THE COMPANY IN MARCH FOR A COUPLE BOARD SEATS TOGETHER NOW ICAHN AND MEISTER HAVE A 99 STAKE IN THE COMPANY CARL ICAHN JOINING US LIVE BY PHONE WELCOME BACK CARL ICAHN GOOD TO TALK TO YOU WAPNER YOU AS WELL HOW DID THIS WHOLE THING COME ABOUT WHERE YOU AND KEITH MEISTER AS WE SAY ARE BACK TOGETHER AGAIN ICAHN YEAH WERE BACK KEITH CALLED ME ON FRIDAY CAME OVER FRIDAY AFTERNOON TOWARD THE EVENING AND WE TALKED ABOUT ENERGEN AND INTERESTINGLY LATELY MORE THAN USUAL A LOT OF SHAREHOLDERS OF DIFFERENT COMPANIES HAVE BEEN CALLING ME WHEN THEY FEEL LIKE THEYRE BEING SHALL WE SAY ABUSED BY THE MANAGEMENT OR THATS TOO STRONG OF A WORD I GUESS YOU SAY TAKEN ADVANTAGE OF IN SOME WAY AND YOU KNOW KEITH I RESPECT QUITE A BIT AND WE TALKED ABOUT THIS COMPANY AND I LOOKED INTO IT MORE ONE OF MY ANALYSTS HAS BEEN LOOKING AT IT A BIT ANYWAY AND WE LOOK AT RISKREWARD QUITE A BIT AND IN THIS CASE IT STANDS OUT VERY CLEARLY THAT THE COMPANY AT LEAST IN MY OPINION KEITHS OBVIOUSLY IS VERY UNDERVALUED SO WE BOUGHT SOME STOCK IN IT NOW WERE A GROUP WITH KEITH WAPNER YOU SAY IN THE D YOU FILED THAT YOU LOOK AT THE COMPANY AS BEING UNDERVALUED BUT THAT YOU RESERVE THE RIGHT OR WITH OTHERS YOU COULD BE INTERESTED IN PURCHASING THE COMPANY LET ME JUST BE CLEAR ARE YOUR FIRST INTENTIONS WITH MEISTER TO HAVE THE COMPANY WHICH HAS ALREADY SAID ITS UNDERGOING THIS STRATEGIC REVIEW TO PUT ITSELF UP FOR SALE AND FOR ONE OF THE MAJORS TO COME IN AND BUY IT IS THAT THE FIRST CHOICE ICAHN WELL LET ME PUT IT ANOTHER WAY IF I COULD BUY THIS COMPANY I BELIEVE JUST LOOKING AT IT AND IM NOT YET EXPERT IN IT I PERSONALLY THINK ITS UNDERVALUED IEP HAS THE CAPITAL WE HAVE DONE QUITE WELL LATELY AND HAVE A LAW OF CASH AROUND WE COULD BUY THIS COMPANY WITH KEITH WITHOUT KEITH WITH A GROUP WITHOUT A GROUP HOWEVER I DONT PRESUME TO FEEL IM THE RIGHT BUYER FOR IT BECAUSE THERES SUCH SYNERGIES FOR ANOTHER COMPANY FOR INSTANCE YOU LOOK AT RSP AND CONCHO AND CONCHO FOUND WHEN THEY BOUGHT RSP THEY FOUND SYNERGIES OF OVER 2 BILLION AND IF YOU LOOK AT RSP WHICH IS VERY I THINK QUITE SIMILAR TO ENERGEN THAT WE  FOR INSTANCE THEY PAID 80000 AN ACRE FOR RSP WE SELL TODAY IN THE MARKET AT 27000 AN ACRE THEY PAID TEN TIMES EBITDA WE SELL AT SEVEN TIMES EBITDA YOU DONT HAVE TO BE A GENIUS TO PUT THOSE NUMBERS TOGETHER AND REALIZE THAT JUST BASED ON THOSE NUMBERS THAT ENERGEN IS WORTH WELL OVER 100 A SHARE I COULDNT AFFORD TO PAY THAT BECAUSE I DONT HAVE THE SYNERGIES SO WHAT WE DO AT IEP WE LIKE TO BUY THINGS RELATIVELY CHEAPLY WHERE COMPANIES ARE UNDERVALUED ONE OF THE MAJOR REASONS IS TO SAY IT BLUNTLY IS THE BOARD ISNT DOING WHAT I CONSIDER TO BE THEIR JOB WHICH IS TO LET SHAREHOLDERS DECIDE IF IT SHOULD BE SOLD NOT THEM AND THATS WHERE WE DISAGREE WITH A LOT OF BOARDS THERE ARE MANY VERY GOOD BOARDS IN THIS COUNTRY AND ENERGEN MIGHT WELL BE A GOOD BOARD I DONT KNOW ENOUGH ABOUT THEM AT THIS POINT BUT THEY DID SAY AND THEY DID AGREE THEY WERE GOING TO DO A PROCESS ON MARCH 7th AND NOBODY HAS HEARD ABOUT THAT PROCESS YET SO WERE SAYING HEY LOOK IF THEYRE GOING TO SAY WELL NOBODY IS REALLY INTERESTED IN OUR COMPANY WHICH WE HAVE RUN INTO BEFORE AND ACTUALLY BOUGHT SOME COMPANIES CHEAPLY BECAUSE OF THAT I WOULD CERTAINLY BE INTERESTED IN IT BUT THAT DOESNT MEAN THAT I PRESUME I WOULD BE THE BEST BUYER AND I DONT THINK I WOULD BE WAPNER IT SOUNDS AT LEAST SOMEWHAT AS THOUGH YOU AND MEISTER TOGETHER IT MAY BE A WAY THAT MEISTER COULDNT DO ON HIS OWN OR DIDNT WANT TO OR WHATEVER BY GETTING YOU INVOLVED ITS ESSENTIALLY PUTTING THE COMPANY ON NOTICE YOU BETTER NOT ONLY FINISH THE STRATEGIC AND TELL US WHERE YOU ARE PUT YOURSELF UP FOR SALE AND HOPEFULLY ATTRACT A BIG MAJOR BIDDER FOR THESE YOU KNOW PURE PLAY PERMIAN ASSETS IF YOU DONT WE COULD BUY YOU TOO IN WHICH CASE YOURE NOT GOING TO BE AS HAPPY PERHAPS WITH THE OUTCOME IF WE COME IN AND CLEAR THE DECKS SO TO SPEAK IS THAT A FAIR ASSESSMENT ICAHN I THINK YOURE SAYING IT  PERHAPS TOO MUCH OF A HOSTILE WAY AT THIS POINT IN OTHER WORDS KEITH MEISTER HAS BEEN PRETTY MUCH OF AN ACTIVIST IN THAT COMPANY ALREADY AND THEY MADE AN ARRANGEMENT WHERE I THINK KEITH WAS APT TO SUGGEST TWO BOARD MEMBERS AND THEY ALSO PROMISED THEY WOULD DO A PROCESS WHICH MEANS A STRATEGIC PROCESS WHICH MEANS TO SEE IF ANYBODY REALLY WANTS TO BUY IT THATS AT LEAST THE WAY WE DISCUSSED IT I DISCUSSED IT WITH KEITH YET WE HAVENT HEARD FROM THEM AND IM JUST SAYING LOOK ITS A GOOD COMPANY ITS AN UNDERVALUED COMPANY AND SHAREHOLDERS DESERVE TO HAVE A CHOICE IF THEY WANT TO SELL THIS COMPANY SO PUT IT YOU KNOW THEY SAID THEY WOULD DO A PROCESS LETS SEE IF THERE ARE ANY GOOD BIDS AROUND AND YOU KNOW AND I THINK THATS BASICALLY THE STORY HERE WAPNER YOURE CONFIDENT THOUGH THAT THERE IS A MAJOR OUT THERE IN THE ENERGY PATCH THOUGH THAT WILL TAKE A LOOK AT THESE ASSETS AND REALIZE HOW UNDERVALUED THEY ARE CURRENTLY AND WHAT THEY HAVE 150000 ACRES IN PERMIAN A PURE PLAY THAT THIS COMPANY IS EXACTLY THE KIND OF ASSET WHERE ENERGY CURRENTLY IS THE COMEBACK IN OIL PRICES ET CETERA THAT ITS TIME TO POUNCE ON THIS ASSET BY A MAJOR ENERGY COMPANY ICAHN AND MORE IMPORTANTLY YOU LOOK FOR UNIQUE SITUATIONS THE ACTIVIST MODEL YOU LOOK FOR UNIQUE SITUATIONS IN THIS CASE YOU HAVE PERMIAN WITH GREAT OIL RESERVES AND YET ITS DONE SO WELL IN PRODUCING OIL THAT THERE ARENT ENOUGH PIPELINES AT CAPACITY SO A COMPANY THAT HAS  THERE ARE COMPANIES WITH LARGE PIPELINE CAPACITIES THAT DONT HAVE ENOUGH OIL AND I THINK THEY WOULD BE VERY ANXIOUS TO BUY A COMPANY LIKE ENERGEN AT THIS TIME THATS MY OPINION NOW AND ITS OBVIOUSLY KEITHS AND YET ONE OF THE THINGS THAT I THINK KEITH POINTED OUT AND NOW I AGREE COMPLETELY IS WHY HASNT THAT PROCESS BEGUN WHY HAVENT THEY JUST SAID HEY LOOK SHAREHOLDERS OBVIOUSLY WANT TO HAVE THE ABILITY TO CHOOSE WHETHER OR NOT THEY WANT TO SELL THIS AND THEY WANT TO SEE IF THERE ARE BUYERS AROUND AND ENERGEN WHERE ARE YOU WHY ARENT YOU DOING YOUR PROCESS YOU SAID YOU WOULD DO IT IT DOESNT TAKE THAT LONG YOU KNOW WE COULD GET A MAN TO THE MOON QUICKER THAN THAT WHY DONT YOU PUT THAT PROCESS OUT WAPNER THE OTHER WILD CARD IN ALL OF THIS IS THAT ELLIOTT AND PAUL SINGER CARL IM SURE YOU KNOW HAVE A 4 POSITION TO YOUR 99 JOINT POSITION NOW WITH MEISTER HAVE YOU HAD ANY COMMENT OR CONVERSATION AT ALL WITH ELLIOTT DO YOU KNOW WHAT THEIR INTENTIONS ARE DO THEY SUPPORT YOU AND MEISTER WHERE ARE WE ON THAT ICAHN I HAVE NOT HAD ANY CONVERSATIONS WITH PAUL I KNOW HIM I RESPECT HIM GREATLY BUT I HAVE NOT TALKED TO PAUL YOU KNOW I HAVE BEEN FOCUSING ON  WE HAVE BEEN BUSY JUST WITH YOU KNOW WITH XEROX AND SANDRIDGE AS AN ACTIVIST AMTRUST WERE DOING AS WE SPEAK AMTRUST INTERESTINGLY WE HAD THE SAME TYPE OF THING A LITTLE BIT WHERE WE GOT CALLED BY A NUMBER OF SHAREHOLDERS TO HELP THEM OUT WITH WHATS GOING ON IN AMTRUST AND WERE GETTING INVOLVED IN THAT SO I HAVE NOT REALLY FOCUSED ON ENERGEN UNTIL KEITH CALLED ME EVEN THOUGH WE WERE LOOKING AT IT A LITTLE BIT SO I HAVE NOT AT ALL SPOKEN TO PAUL ABOUT IT WAPNER WHATS INTERESTING YOU KNOW CLEARLY ELLIOTT WANTS THE COMPANY SOLD AS WELL DOES IT COMPLICATE MATTERS AT ALL FOR YOUR TEAM IF YOU WANT TO PUT IT IN THOSE WORDS THAT ELLIOTT IS THERE AND IS GOING TO TRY TO HAVE A SAY IN WHATEVER THE FUTURE OF THIS COMPANY MAY BE AS WELL ICAHN WELL AS I SAY I RESPECT PAUL A LOT IT DOESNT COMPLICATE IT FOR ME I MEAN I WELCOME A GUY LIKE PAUL BEING INVOLVED BUT WE HAVE HAD NO CONVERSATIONS WITH HIM BUT IM SURE WE MIGHT YOU KNOW WERE NOT A GROUP WITH HIM BUT IM SURE  I WOULD CERTAINLY WELCOME TALKING TO HIM I THINK HE PROBABLY HAS THE SAME VIEWS AS I DO ON THAT WAPNER IM SORRY ICAHN I JUST SAID THATS MY GUESS WAPNER OKAY LETS TALK ABOUT XEROX WHICH YOU MENTIONED A MOMENT AGO YOU HAVE CALLED THAT ONE OF THE WORST RUN COMPANIES I HAVE EVER SEEN THAT WAS A RECENT QUOTE I READ YOU JUST HAD A SETTLEMENT WITH THE COMPANY AS WELL YOU HAVE A NEW CEO THE FUJI FILM DEAL APPARENTLY IS NOT HAPPENING AND MAYBE ITS MORE THAN APPARENTLY WHAT NOW WHAT HAPPENS TO XEROX NOW ICAHN WE HAVE A NEW CEO WHO IS I THINK IMMENSELY QUALIFIED TO DO THIS JOB THE COMPANY HAS SUFFERED FROM POOR MANAGEMENT FOR MANY YEARS LOOK I MET URSULA BURNS I LIKED HER BUT I THINK IT WAS TIME MAGAZINE WHO SAID SHE WAS ONE OF THE LEAST RESPECTED CEOs IN THE WORLD OR SOMETHING IN THE COUNTRY AND THEN WHAT HAPPENED WAS AFTER SHE LEFT UNDER SOME PRESSURE JEFF JACOBSON WHO WAS SORT OF HER ACOLYTE TOOK OVER HE WAS THERE EIGHT YEARS SO YOU KNOW IMAGINE WHAT HAPPENED HE WAS WE FELT NOT DOING A GOOD JOB BUT THEN ITS A STORY THAT YOU WOULDNT BELIEVE IF IT WAS IN A SHOW LIKE BILLIONS YOU LOOK AND SAY ITS INTERESTING ITS THEATRICICAL BUT IT COULD NEVER HAPPEN IN REAL LIFE IF YOU SAW THIS ONE ON BILLIONS YOU WOULD SAY ITS NOT REALISTIC IT COULD NEVER HAPPEN AND THAT STORY IS SORT OF AMAZING LOOK IM NOT TELLING YOU SOMETHING  ALL YOU HAVE TO DO IS READ THE DECISION TO UNDERSTAND WHAT HAPPENED AND THAT IN A WAY IS A METAPHOR FOR WHAT GOES ON IN TOO MANY COMPANIES IN THIS COUNTRY THE BOARD DOESNT REALLY  I REALLY THINK THEY GIVE MUCH MORE CREDENCE  THEY WORRY MUCH MORE ABOUT HOW THEYRE GOING TO BENEFIT THAN HOW THE SHAREHOLDERS ARE HERES A BOARD THAT WAS WILLING TO SELL TO FUJI XEROX AND MAKE A DEAL WITH FUJI XEROX BASED ON THE FACT IM SAYING BASED ON THE FACT THAT WE  I HAVE TO GO BACK TO IT BECAUSE YOU HAVE TO UNDERSTAND THE SITUATION A LITTLE BETTER THAN I CAN EXPLAIN IT IN TWO MINUTES ON THE SHOW  WAPNER BUT DO YOU STILL WANT  DO YOU STILL WANT XEROX TO BE SOLD ICAHN LOOK XEROX DEFINITELY COULD BE SOLD I THINK XEROX COULD FIT IN WITH A NUMBER OF COMPANIES BUT TO GET BACK TO MY POINT THE BOARD WAS WILLING TO MAKE A DEAL WITH FUJI TO MERGE IT WITH FUJI XEROX FUJI XEROX HAS A NUMBER OF ACCOUNTING SCANDALS I MEAN IT REALLY COULD BE A POISONOUS PICK THAT YOURE PUTTING A COMPANY LIKE XEROX INTO XEROX HAS MANY GOOD ASSETS PALO ALTO IT REALLY IS EARNING OR CASH FLOWING ABOUT 13 BILLION AND YET THEY WERE WILLING TO PUT THAT INTO FUJI XEROX AND THEN YOU FIND OUT THAT FIVE MEMBERS OF THE BOARD THE OLD GUARDS SO TO SPEAK WERE GOING TO GET FIVEYEAR CONTRACTS TO BE ON THE BOARD OF FUJI  OF THE NEW COMPANY FUJI XEROX OR THE MERGE COMPANY YOU FOUND OUT THAT JEFF JACOBSON WAS GETTING A HUGE SALARY AND THEN THE PHANTOMS THEY RELIED ON FROM CENTERVIEW WHICH PUSHED IT AND MADE IT HAPPEN CENTERVIEW WAS RECEIVING 50 MILLION IN A FEE AND YOU CAN SAY SO WHAT THEY SHOULD GET A FEE AND THEN YOU FIND OUT WHEN YOU GOT ALL THE EMAILS FROM THE LAWSUIT THAT CENTERVIEW WAS SAYING IN AN EMAIL ONLY FOUR DAYS BEFORE THEY GAVE THE FAIRNESS OPINION HOW THE HELL CAN YOU DO A FAIRNESS OPINION NOW THOSE WERENT THE WORDS BUT ITS AN AMAZING STORY AND YET THIS WHOLE GROUP WERE PUSHING THIS THROUGH AND IT MIGHT HAVE GONE THROUGH IF I AND DARWIN DEASPM HADNT STEPPED IN AND SAID HEY ENOUGH IS ENOUGH YOURE NOT GOING TO GET IT DONE AND IM NOT LOOKING TO PAT MYSELF ON THE BACK BUT IM SAYING THIS IS ONE OF THE PROBLEMS WE HAVE WAPNER RIGHT ICAHN IN SO MANY COMPANIES IN THIS COUNTRY THIS ONE STOOD OUT OKAY AND THATS BASICALLY IT WAPNER I UNDERSTAND SO YOUD STILL BE OPEN OBVIOUSLY TO XEROX BEING SOLD LET ME BRING IN ONE OF THE GENTLEMEN ON THE DESK WITH ME TODAY STEVE WEISS WHO HAS A QUESTION SPECIFICALLY ABOUT AMTRUST WHICH HE OWNS YOU JUST MENTIONED THAT YOURE ACTIVE IN IT BUT HE HAS A QUESTION FOR YOU CARL STEVE WEISS HEY CARL WERE GOING TO BE ACTIVISTS ON IT AS WELL YOU CAME IN AND TOOK THE THUNDER FROM US THE PACKAGE EVERYTHING YOU SAID ABOUT THE OTHER COMPANIES AND ILL RAISE YOU ONE AND GO INTO AMTRUST WHERE YOU HAVE A SEVERELY CONFLICTED BOARD THEY ALL WORK FOR THE KARFUNKELS IN ANOTHER ENTITY YOUVE GOT A SPECIAL COMMITTEE WHERE THE CHAIRMAN IS CONFLICTED AND IN FACT CAME BACK AT 1750 TO SAY THE COMPANY IS ONLY WORTH 1350 THE INVESTMENT BANKERS ARE JUST RIDICULOUSLY CONFLICTED SO  BUT HERE YOU HAVE 55 OF THE STOCK OWNED BY THE FAMILY AND RELATED TRUSTS TODAY YOU ANNOUNCE YOURE SELLING THE DELAWARE CHANCERY WHERE THEYRE WELL KNOWN BECAUSE THERE WERE TWO CLASS ACTIONS AGAINST THEM IN THE CHANCERY  ONE BEING FOR SELFDEALING BUT HOW DO YOU GET OVER THAT OWNERSHIP INTEREST TO BRING SOMETHING GOOD FORWARD THE COMPANY REALLY THE FAMILY THE KARFUNKELS AND THE ZYSKINDS ARE SO BRAZEN AND THEY DO ABUSE SHAREHOLDERS HOW DO YOU OVERCOME THAT OWNERSHIP INTEREST ICAHN YEAH ITS SORT OF INTERESTING STEVE AS YOU KNOW THIS IS WHAT WE HAVE BEEN DOING FOR 30 YEARS AND WHERE I THINK THEY HAVE A PROBLEM IS AS FOLLOWS THEY WENT OUT AND GOT A FAIRNESS OPINION AND GOING FROM A MAJORITY TO A MINORITY AND THE REASON THEYRE DOING BOTH OF THESE IS THAT GIVES THEM THE RIGHT TO RELY ON BUSINESS JUDGMENT BECAUSE JUST LIKE  WE AGREE WITH YOU COMPLETELY STEVE THIS COMPANY IS TREMENDOUSLY UNDERVALUED AND THEYRE BUYING IT CHEAPLY BUT AS YOU KNOW AND I THINK THIS IS A PROBLEM WE CAN DISCUSS IN A MUCH MORE GENERAL WAY THAT TOO MUCH IS RELIED ON BUSINESS JUDGMENT IN THE COURTS BUT THATS WHAT IT IS AND YOU KNOW DELAWARE IS A FAIR STATE AND THEY TRY TO YOU KNOW GET THINGS DONE RIGHT BUT HERES WHY I THINK THEY HAVE A PROBLEM ON APRIL 5th THEY STEALTHILY SET THE RECORD DATE AS APRIL 5th AND THEY NEVER  THEY HAVE A RIGHT TO DO THAT SO THEY SET THE RECORD DATE BUT NEVER BOTHERED TO TELL THE SHAREHOLDERS YOU HAVE A BIT OF A SHAM ELECTION GOING ON HERE I MEAN BY THE TIME THIS ELECTION GOES ON WHICH IS NOW MAY 20th 23rd OR SOMETHING  I FORGOT WHEN THE ELECTION WOULD BE YOU HAVE A GREAT DEAL OF STOCK CHANGED HANDS SO YOU HAVE A SHAM ELECTION BUT BEING THAT SAID TECHNICALLY THEY MAY WIN OUT IN THE COURT AND SAY WE HAVE A RIGHT TO SET THE RECORD DATE WHEN WE WANT TO BUT THEY DONT HAVE A RIGHT IN MY OPINION NOT TO TELL THE SHAREHOLDERS OR DISCLOSE IT ON APRIL 5th AND WE THINK THEREFORE THEYRE GOING TO NEED WHAT THEY CALL FULL FAIRNESS AND WHEN YOU NEED FULL FAIRNESS YOU CANT RELY ON BUSINESS JUDGMENT WHICH IS GOING TO LEAVE THEM WIDE OPEN TO LAWSUITS WHERE YOU BRING IN YOUR EXPERT WITNESSES AND YOU HAVE A LOT MORE TO SAY ABOUT WHAT THE VALUE  JUST WHAT YOU SAID STEVE WHY THE VALUE IS RIDICULOUS AND WHY THEY WILL HAVE TREMENDOUS DAMAGES AND YOU KNOW WHEN YOU ARE BUYING A COMPANY AND YOURE GOING TO HAVE TREMENDOUS DAMAGES AGAINST YOU YOU HAVE TO THINK TWICE ABOUT DOING IT SO I THINK THEY HAVE A MAJOR PROBLEM I MEAN IM GETTING A LITTLE ARCANE ON THIS WAPNER THATS ALL RIGHT ICAHN BUT ITS SOMETHING THAT WE THINK THAT WE HAVE A VERY GOOD CHANCE OF STOPPING WAPNER WELL STEVE IS AN OWNER OF THE STOCK SO I WANTED TO GET THAT IN I DO WANT TO ASK YOU BROADLY ABOUT THE MARKET TOO BUT BEFORE I DO THAT IT WAS ONE OF OUR REPORTERS HERE AT CNBC WHO BROKE A STORY THAT YOU WERE ACCUMULATING SHARES OF VMWARE AND WE WERE WONDERING WHAT YOUR INTENTIONS ARE YOU HAD TOLD THAT REPORTER OR IT WAS REPORTED THAT IT WAS A MEDIUMSIZED POSITION SOME TOOK THAT TO BE THAT YOU WERE GEARING UP FOR ANOTHER FIGHT WITH MICHAEL DELL DELL OWNS 80 OF VMW WHERE ARE WE TODAY ON THAT CALL ICAHN WELL YOU KNOW AS THEY SAY ONE OF THOSE OLD WESTERNS THEY SAY DOING GOOD AINT GOT NO END SO WERE RIGHT THERE AGAINST DELL AGAIN  MAYBE MAYBE WAPNER THAT ANSWER DIDNT SOUND LIKE A MAYBE ICAHN WELL NO I SAY MAYBE BECAUSE I HOPE HE DOES THE RIGHT THING AND HE PAYS A FAIR PRICE FOR IT LOOK ITS SORT OF  NOTHING IS OBVIOUS BUT DELL HAS GOT 42 BILLION IN DEBT THATS A LOT FOR A COUNTRY A THIRDWORLD COUNTRY LET ALONE MICHAEL DELL THEY HAVE 42 MILLION IN DEBT THERE AND I THINK THEYRE GOING TO HAVE TO DO SOME TYPE OF MERGER WITH VMWARE AND THIS IS A QUESTION OF WHAT YOU PAY FOR IT AND I HOPE HE PAYS THE RIGHT PRICE FOR IT THATS SO I BOUGHT IT JUST AS AGAIN YOU KNOW THIS ACTIVIST MODEL I THINK IS A GREAT MODEL BECAUSE YOU DO HAVE AGAIN YOU HAVE COMPANIES THAT  WILL IN CERTAIN CASES TAKE ADVANTAGE OF SHAREHOLDERS WAPNER HAVE YOU BEEN ADDING TO YOUR POSITION ICAHN WELL I BELIEVE I ADDED TO THE POSITION I ALSO BOUGHT THE TRACKING STOCK TOO WHICH I DONT THINK WAS MENTIONED WAPNER OH RIGHT NO THAT IS NEW NEWS THAT YOU BOUGHT THE TRACKING STOCK AS WELL ICAHN YEAH SO WE HAVE THE TRACKING STOCK TOO I WISH I HAD A BIGGER POSITION THAN I HAVE BUT ITS A SIZABLE POSITION I HAVE I MEAN IF YOU LOOK AT IT YOU KNOW ITS IN THE HUNDREDS OF MILLIONS OF DOLLARS BUT IT COULD BE MORE BUT THE STOCK JUST GOT AWAY FROM ME AND YOU KNOW I DO BELIEVE THAT MICHAEL WILL PAY BASICALLY THE RIGHT PRICE AND THAT WELL ALL BE SHALL WE SAY IN QUOTES ON A FRIENDLY TERM SO LOOK I SAID A FEW YEARS AGO HE DIDNT PAY ENOUGH FOR DELL WHEN HE BOUGHT IT I BELIEVE I WAS RIGHT WE MADE SOME MONEY ON IT I THINK WERE BACK IN THE SAME SITUATION HOPEFULLY ITS GOING TO WORK OUT WELL YOU KNOW WAPNER YEAH SO CARL BEFORE I LET YOU GO AS WE WATCH THE SHARES IN THE TRACKING STOCK OF DELL TECHNOLOGIES MOVE HIGHER ON THE NEWS YOU MADE HERE ON CNBC THAT YOU BOUGHT THE TRACKING STOCK HOW DO YOU FEEL ABOUT THE MARKET TODAY ICAHN YEAH YOU KNOW LOOK I THINK ITS GREAT NEWS ABOUT THE TARIFFS AND NOT HAVING A TARIFF WAR I THINK  YOU KNOW I THINK TRUMP DID 100 THE RIGHT THING IN GETTING RID OF THESE RIDICULOUS REGULATIONS THAT WERE STRANGLING COMPANIES AND HES DONE A DAMN GOOD JOB ON THAT THE TAX THING I REALLY BELIEVE IN TARIFFS IS A VERY VERY DIFFICULT THING ITS GOT SO MANY VARIABLES SO MANY LAND MINES BUT ON THE ONE HAND YOU HAVE TO BE TOUGH NOT TOUGH BUT YOU CANT LET COUNTRIES STEAL YOUR INTELLECTUAL PROPERTIES BUT BEING ABLE TO DO A DEAL WITH CHINA IS GREAT IF IT CAN HAPPEN AND I THINK THIS IS WHY YOU HAVE AN UP MARKET AND IM VERY GLAD TO HAVE SEEN THAT AND HEARD THAT AND BECAUSE I WAS CONCERNED ABOUT THIS WHOLE TARIFF SITUATION BUT I THINK IT TURNS OUT THAT IF YOU CAN DO THAT IT CERTAINLY HELPS OUR INDUSTRY AND OUR COMPANY WAPNER YOU HAVE TOLD ME IN THE PAST THAT YOU ARE PRETTY WELL HEDGED ARE YOU FEELING LIKE ITS TIME TO GET LESS HEDGED THAT WE COULD ACTUALLY GO BACK TO NEW HIGHS IF YOU GET SOME OF THIS TRADE STUFF FIGURED OUT ICAHN YEAH I MEAN LOOK YEAH I  OVER THE LAST FEW MONTHS IVE  MY HEDGES ARENT NEARLY AS BIG OF A PERCENTAGE OF OUR PORTFOLIO SO  AND THEN YOU KNOW WE HAVE COMPANIES THAT YOU KNOW HAVE DONE AWFULLY WELL IN THE LAST FEW MONTHS IN DIFFERENT AREAS WHERE WE ARE YOU KNOW THE COMPANIES WE OWN LIKE CHENIERE AND THE REFINERIES SO WE SORT OF GOT LUCKY TOO YOU KNOW OUR REFINERIES ARE IN THE MIDDLE OF THE COUNTRY WHERE WE GOT ALL THAT OIL COMING OUT OF THE PERMIAN AND YOU GET THE ADVANTAGE OF THAT SO WE GOT LUCKY THERE YOU KNOW CHENIERE IF YOU LOOK AT THAT OVER THE YEARS WE BOUGHT IT A COUPLE YEARS AGO AND STRUGGLED WITH IT A BIT BUT ITS CERTAINLY GOING TO BE THE BENEFICIARY OF THE REST OF THE WORLD NEEDING ENERGY AND OIL PRICING GOING UP THIS LNG IS JUST  YOU KNOW THESE THINGS YOU LOOK AT THE SIMPLE RATIOS YOU JUST LOOK FOR RISKREWARD AND SO YOUVE GOT THE BENEFIT OF THAT WE HAVE BEEN LUCKY YOU KNOW WHEN YOURE LUCKY YOU CANT ALWAYS CONFUSE IT WITH BEING SMART I GUESS SO ITS WORKED OUT REAL WELL FOR US LATELY WAPNER WELL WERE LOOKING AT  ICAHN  IEP OWNS A LOT OF THAT WAPNER YEP WELL LOOKING AT CRUDE OIL BACK ABOVE 71 AS I SAID WERE HAVING A BIG DAY ON THE MARKET CARL IVE TO LET YOU RUN THANK YOU SO MUCH FOR YOUR TIME TODAY WE APPRECIATE IT AS ALWAYS ICAHN GOOD TALKING TO YOU SCOTT WAPNER LIKEWISE ICAHN GOOD TALKING TO EVERYBODY GOOD LUCK STEVE WITH THAT I THINK YOULL BE FINE WAPNER THANKS CARL SAME TO YOU WE THINK ITS WORTH OVER 20 A SHARE ON OUR MODELS MINIMALLY ICAHN HEY YOURE PREACHING TO THE CHOIR OKAY WAPNER ALL RIGHT CARL THANKS SO MUCH CARL ICAHN ICAHN ENTERPRISES CHAIRMAN JOINING US ONCE AGAIN WE DO WANT TO ALSO NOTE WE DID REACH OUT TO ENERGEN FOR COMMENT AND WE HAVE YET TO HEAR BACK WHEN WE DO YOULL CERTAINLY BE THE FIRST TO KNOW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</si>
  <si>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Anu Duggal founded Female Founders Fund F3 back in 2014 when the venture landscape looked much different She was an entrepreneurturnedinvestor who had just sold her company and was thinking about her next move When I looked around I saw a lot of women who were starting businesses she told Term Sheet I recognized that in the next 10 to 15 years youd start to see more and more interesting companies being built by women So she began fundraising for F3 a seed stage venture fund that invests exclusively in femalefounded technology companies Seven hundred investor meetings later Duggan managed to raise 5 million for her first fund Starting a fund is really difficult she said We have over 70 investors in our first fund  all individuals The majority of those investors were people who had invested in my last company But things are a little different in 2018 Just two weeks ago Duggan and F3 partner Sutian Dong announced they closed 27 million for their second earlystage fund Though its a starstudded list of individual investors  Melinda Gates Hayley Barna Katrina Lake  the partners were able to bring on some new limited partners Unlike the first fund this one includes some capital from institutions funds of funds foundations and family offices Duggan said F3s portfolio includes companies like Thrive Global Zola Maven and WayUp In a conversation with Term Sheet Duggan and Dong discuss the role LPs play in the venture ecosystem investment trends to watch and whether a fund like F3 is really in a position to challenge the status quo TERM SHEET You raised the first fund in 2014 How have your conversations with potential LPs changed since then DUGGAN When you think about the last 15 to 20 years of exits in the venture capital industry there have not been that many that were led by female founders Whats happened between Fund I and Fund II is that youve seen companies like StitchFix go public youve seen Rent the Runway scale There are now solid examples of companies that are being led by women that are fairly diverse and not in just one industry LPs can understand thats actually happening now In the first fund we were asking LPs to bet on the future  now we have some concrete examples to point to A recent Fortune article explored the relationship between LPs and diversity within venture firms In it the Aspect Ventures founders said they believe that diversity both internally and throughout their portfolio companies leads to better outcomes How do you define diversity at Female Founders Fund DONG As a fund were in a pretty special position to have a firm managed by two GPs and have people who work with us who are all women You could say that its all women so its not diverse but when I think about our overall position in the ecosystem I think we represent a really important point in diversity and an important point of view that not a lot of other firms share With regards of our portfolio companies I 100 agree with the Aspect partners that diversity within organizations lends itself to greater returns in the private and public markets What we see from our portfolio companies is that because theyre companies founded by women their teams internally tend to be a little more diverse than your average company So you think about diversity just in terms of gender representation DONG Obviously were very good at the gender diversity component because weve done a good job of investing in female founders That being said I do think were taking a more intersectional lens to the diversity point Ethnic representation is also incredibly important You just need to have different points of view right And it varies from company to company in terms of how they want to quantify that These points are being considered very early on by our portfolio founders because they recognize that diversity will be a big part of supporting their growth One of the LPs in your new fund is Melinda Gates What types of conversations did you have with her before she decided to invest DUGGAN She and her team connected with us and asked various questions as they tried to identify the key players and map out the landscape We ended up spending about a year getting to know each other Shes been incredibly vocal around her desire of changing diversity in the venture capital world and using her means to do it Being able to support funds like ours and in turn having our companies go on to scale and have exits will have a meaningful impact Youve said previously that theres a lot of opportunity in the beauty space at the moment What are the particular areas of growth you see in the sector DONG The beauty and health space is evolving rapidly The definition of beauty is evolving and a lot of it is merging with health and wellness Whats exciting to us about the space is that we invest in technologybased and techenabled businesses but we really invest in highgrowth highscale highmargin companies A a lot of beauty companies touch many of those categories One of our investments is a cosmetics company called WinkyLux It turned the industry on its head from what used to be a 9 to 12month lead time to a 45day lead time to get products in the users hands which is really unheard of in this industry DUGGAN The other learning from the WinkyLux investment is that were seeing customers respond to brands that are being built on social media Thats a very new type of approach When you think about selling to your typical beauty customer it used to be about selling through Sephora Ulta etc For the first time these brands are speaking directly to their consumers and using social to create authentic relationships I think this is just the beginning of that cycle When we meet a new beauty or skincare brand the first thing we do is check their Instagram to understand how theyre speaking to their customer Youre investors in wedding registry startup Zola which just raised 100 million from Goldman Sachs Comcast Ventures and NBC Universal What did you see in the company early on that made you think it was a big opportunity DUGGAN I actually met Zola CEO ShanLyn Ma preZola I was really impressed with her When you think about weddings as an industry its definitely not at the top of the list from a venture capital investment standpoint I think though theres a ton of spend that happens in the category but no one has really innovated A lot of that spend happens in the wedding process  in registries Even in the early days it was pretty clear that if you could get that model to work the viral model of having 100 or 200 people to buy wedding gifts would ultimately translate into a pretty interesting network effect We had been tracking Zola early on and the numbers year after year were incredibly impressive DONG It underlies our conviction as a fund we have a very different point of view from other folks in the industry What I heard around the industry from investors talking about Zola it would be around Is this ever going to be a big business A lot of people looked at Zola and took the view of Most people get married once so whats the lifetime customer value Really people get married every year and the current experience across the wedding industry is still pretty old school The only thing that has really come online is that registry piece We looked at Zola and we saw they were creating a platform in a space where many many people go through in their lifetime maybe not just once but twice And it was using modern technology designed for millennial consumers who are used to really natural intuitive experiences online What are other investment trends you think Term Sheet readers should be paying attention to right now DUGGAN Theres interesting opportunities in womens health  whether its fertility or benefits that relate to women in the workplace Were seeing a lot in this area We were early investors in Maven a digital clinic for women Through that experience weve gotten to understand that women really control the spend in healthcare and they havent really been marketed to or addressed as consumers The second area were interested in is around experiential commerce You obviously had some really exciting brands built online but at the end of the day what were seeing that a lot of traditional retailers are trying to reinvent Thats an area where were seeing a lot of interesting businesses and startups think about how to best use that physical space and translate it into something thats more than just your typical retail experience DONG Another trend is the rise of alternate communities We have this view that the decline of organized religion amongst other things is leading to a gap in the market where the functions that the church once served like community and connection have created an opportunity for more secular brands to pop up SoulCycle is a great example of that  people have characterized it as almost cultish Were seeing more and more companies pop up to recreate some of the needs for the individual whether its community or a search for meaning Were investors in a group called Peanut which is a social network for moms Were investors in a company called HipSobriety which is an alternative to Alcoholics Anonymous Were investors in a company called CoStar which is an astrology app Theres been this massive shift in terms of consumer intent to gather in places with other likeminded individuals Were looking at a lot of these communities that are being built online in really interesting ways Only 2 of venture funding went to female founders in 2017 and just 8 of partners at the top venture capital firms are women How big of a role do limited partners play in shaping what the tech ecosystem looks like DUGGAN I think LPs play a pivotal role in terms of helping establish the next generation of fund managers Theres two ways to think about venture capital You obviously have the established big names in the industry but I think what youve seen in the last four years is the emergence of microfunds and even more traditional VCs leave to start their own shops So I think that as limited partners theres a really great opportunity to back these fund managers who dont necessarily look like the traditional venture fund investors and show that you can still get great returns Right but the funds youre referring to are relatively small when compared to the more traditional firms on Sand Hill Road Do you think they are truly in a position to challenge the established players DUGGAN Ultimately what weve seen thats been incredibly interesting and exciting as a seed fund is that from a diversity standpoint you wont see more companies being built by women unless they get seed funding The reason that funds like ours are important is that you need people who can open up the door to get that Series A or Series B You need to ultimately have these larger funds feel like theyre missing out and that theres a serious economic repercussion by not taking a look at the companies were helping get off the ground The impact will come later We feel like with the portfolio we have now we are able to make introductions to Series A and B funds As those companies get funded other VCs will recognize that these are some really interesting opportunities and founders are building businesses that have real potential to scale Ultimately thats what will move the needle on more women getting funded and more exits happening DONG It will take time Part of the reason I think there are so many seed funds getting started is that it can be easier to raise 20 million than it is to raise 200 million For many people it is the starting point to build into a larger franchise of funds and scale into being a Series A or B over time I think youll see the maturation of some of these franchises that will be more established players in 10 years I will point to First Round Capital as a fantastic example of a firm that has been around for a little over 10 years but Josh Kopelman and his team have done an incredible job at creating and redefining what seed looks like Secondly youre seeing in the last several days that many of these more traditional firms are adding senior level female partners Its a real indication to us that the firms are aware that the lack of diversity within their organizations is leading them to miss out on some opportunities that they really should be in front of</t>
  </si>
  <si>
    <t>Whats the difference between your phone and a computer Seriously look at your phone and at your laptop What separates them Youre probably thinking about power memory and all the Serious Stuff phones cant do For years that was right Phones were painfully slow next to desktops and laptops Now though the iPhones processor bests the MacBooks in many benchmarking tests Most recent handsets can handle video editing and intense games plus Word and Excel A few even have docks or software that adapts to the big screen to serve up an experience virtually identical to a traditional PC The phone has unique advantages too Its likely the device you use most and carry with you always It can access your most important files and personal data You understand the interface In many ways your phone might be a better computer than your computer If youre going to pay as much as 1000 for it it better be Using a phone as your primary computer isnt always easy Apple Incs AAPL 044 iOS and Googles Android software werent designed with desktop multitasking in mind The idea works though In my testing I discovered the only things my phone really lacks to triple its usefulness are a big screen and a keyboard And I can fix that A keyboard and a cable Over the years lots of companies have devised ways to bridge the gap between phone and PC In 2011 there was Motorolas Lapdock an otherwiseuseless clamshell powered by its Atrix 4G phone Asus built an elaborate system where youd dock your phone into a tablet like an XWing entering a space frigate Most recently Razers Project Linda advances the idea that a phone could slot into a laptops palmrest to double as a trackpad Apple patented a similar idea in 2017 For now its best to go a simpler route with a Bluetooth keyboard and a display connection Ive come to like Logitech s KeysToGo 70 at Applecom bundled with an iPhone stand Its light and durable enough to stay in my bag all the time To connect an iPhone to a display youll need an HDMI cable which works with nearly any modern TV or monitor plus Apples 50 Lightning Digital AV Adapter Many Android phones will work with a single USBtoHDMI cable You can use an Apple TV or Chromecast to connect wirelessly to a big screen but its a bit more hassle These accessories have completely changed the way I think about my phone A few days ago I boarded my train only to discover Id left my laptop at home No problem I paired the keyboard in my iPhones Bluetooth settings propped my phone against my coffee mug and spent the ride answering emails and writing At the office I can edit photos using a phone app and see the results on a huge monitor I can play videos on any TV without downloading more apps or worrying about wireless connections During the day I leave my phone charging in a dock and my keyboard nearby ready to respond to incoming texts This setup wont have you putting your MacBook on Craigslist Mobile apps arent always as powerful as their PC counterparts And theres nothing quite so teethjarring as an incoming call ringing loudly through your TV speakers But it will help you get things done in surprising places You can scroll through Instagram on your home theater or get more done on the road with Excel using Microsoft s mobile keyboard shortcuts Pro tip The shortcuts work with Google Sheets too The most cramped airplane seat can be a workspace hotel TVs can play all your shows One brain many bodies The iPhone could be an even more versatile computer though It doesnt know what a mouse is for one thing If you connect one via Bluetooth nothing happens The iPhone also offers few of the computery features of the iPad like splitscreen multitasking and full landscape mode Theres plenty of power in the phone to pull that off Apple just doesnt see the touchfirst interface as a place for mice and multitasking What if when you plugged your iPhone into the right accessory it booted up MacOS instead Apple isnt going there either but a few competing Android manufacturers are combining the mobile and desktop worlds Plug Huaweis Mate 10 Pro into a large display and the phone loads a new interface similar to Windows or Chrome OS Pair a mouse and keyboard and you can use it as you would any other PC Youll still get calls and notifications on the phone itself even while its powering your desktop Samsung offers a similar accessory for its Galaxy S9 called DeX Both work well but while you can use any mobile app only some are optimized for the big screen Thats changing largely due to Googleas the search giant continues to integrate Android apps into Chromebooks developers are starting to build mobile apps with flexible windows Not everyone believes in this onecomputertorulethemall future Every device could be equally smart as processors and memory chips become cheaper and more plentiful bandwidth gets faster and less costly and more data and computing move into the cloud Microsoft Apple and Google all have services that let you carry activity from one device to another But to build a truly crossplatform computing system theyd all have to put down their swords and work together Im not holding my breath I like the idea of having one device that contains my whole computing life I could focus my money on one great machine That device would have all my settings and data kept in apps I know how to use It would also feel safer to me not to be logged in on a bunch of machines My phone is probably harder to steal than my Google password Id just be in big trouble if I lost it</t>
  </si>
  <si>
    <t>Wednesday 1445 BST Heres whats happening Marks and Spencer led the FTSE 100 risers after its fullyear results came with a held dividend and a reassuring outlook on margins Pretax profit of 581m was slightly ahead of market expectations in spite of sharper than expected likeforlike sales declines at MampSs clothes and food businesses We think the lack of downgrades and the maintenance of the dividend which is being funded comfortably out of cash flow could trigger a significant short squeeze in MampS over the next few days said Morgan Stanley The company is making clear in todays statement that it does not intend to issue a firstquarter trading update so we are not due to hear from the company again now until the interims in November That seems a very long time to stay short on a stock with a secure 65 per cent dividend yield and where there is a significant management change story under way Britvic jumped after its interim profit beat forecasts thanks to the strong performance of its UK carbonated drinks business Management left 2018 guidance unchanged Anglo American and Rio Tinto led the bluechip miners lower as metals including copper tumbled by the most in a month Separately Rio confirmed it was in talks to sell its interest in Freeports Grasberg copper mine in Indonesia to a stateowned enterprise for a reported 35bn We believe this figure undervalues Rios stake in Grasberg which we recently halved to a posttax figure of 41bn after accounting for a substantial rise in geopolitical risk said HSBC which cut Rio off its buy list on valuation grounds Vedanta Resources dropped after inline results from the metals group were overshadowed by news that police had shot dead at least 11 protesters seeking the closure of its copper smelting plant in Tuticorin southern India Altice led the Stoxx 600 risers for a second day in the wake of its US division spinoff taking effect which cut the size of the telecoms groups European stub to around 2bn against 31bn net debt The stocks small size made it volatile around recent bid speculation with dealers once again talking about potential interest from Bouygues This is gearingvolatility on a level we have not really seen before in telcecoms companies of this size so we see Altice likely continuing to be a volatile stock going forwards said Barclays Only a small change in the enterprise value can trigger a 50 per cent stock move In the US Tiffany hit a record high after beating firstquarter earnings expectations and raising fullyear guidance The jewellers reported a 7 per cent improvement in constantcurrency sales reversing the unexpected 2 per cent decline in the previous quarter and flagged up improved margins thanks in part to a reduction in wholesale diamond sales Tiffanys numbers represent the best quarterly print that the company has posted in a long while and a clear reflection of underlying improvements at the chain and within the broader macro environment said Oppenheimer Shares rose 17 per cent in early trading on Wall Street Ralph Lauren reported a better than expected profit and said sales fell less than feared as the retailers efforts to improve the quality of its sales by limiting department store sales and reducing discounts appeared to pay off Ralph Lauren shares climbed more than 10 per cent at the open in New York Sellside stories  HSBC downgraded IAG the British Airways owner to reduce from hold with a target cut to 570p Oil prices have continued to rise since IAGs wellreceived firstquarter results and about 30 per cent of the airlines fuel requirement is unhedged for the balance of the year HSBC said On IAGs potential bid for Norwegian Air Shuttle HSBC said the tieup had powerful industrial logic but would be complex to progress as Norwegians aircraft orders with lessors and manufacturers were likely to have changeofcontrol provisions We are conceptually enthusiastic about a potential Norwegian transaction However we recognise this is a minority view and would expect the markets to react cautiously to the leverage consequences of any acquisition Conversely should the deal not go ahead we would expect more vigorous than ever competition on the North Atlantic between IAG and Norwegian HSBC added  UBS downgraded Euronext to sell from neutral with a 51 target price Recent corporate earnings downgrades and slowing flows into European exchange traded funds point to a turning point for cash equity volumes after nearly 20 months of volume growth said UBS With 36 per cent of 2017 revenues from equity commissions Euronext is heavily geared to the volume cycle  Exane BNP Paribas downgraded pumpmaker Weir to neutral from outperform with a 23 target The oil price recovery had not yet triggered a cycle of fracking equipment upgrades because old pumps were being brought out of retirement and Halliburton which builds its own equipment had been aggressively adding market share said Exane With oil exploration companies forced by shareholders to prioritise value over volume the newbuild cycle upturn had been pushed back to 2019 and Weirs pricing power would probably remain limited due to increased competition in the newequipment market from Gardner Denver said the broker  In brief Computacenter rated new buy at Stifel 888 cut to sell at Investec Grainger cut to hold at Stifel Elementis rated new buy at HSBC Raiffeisen restarted with underweight by Morgan Stanley LOreal rated outperform at Evercore Atlantia upgraded to outperform at RBC Iberdrola cut to hold at HSBC Read more Havens rally as investors eye US relations with China For market updates and comment follow us on Twitter FTMarkets</t>
  </si>
  <si>
    <t>Good morning Term Sheet readers Anu Duggal founded Female Founders Fund F3 back in 2014 when the venture landscape looked much different She was an entrepreneurturnedinvestor who had just sold her company and was thinking about her next move When I looked around I saw a lot of women who were starting businesses she told Term Sheet I recognized that in the next 10 to 15 years youd start to see more and more interesting companies being built by women So she began fundraising for F3 a seed stage venture fund that invests exclusively in femalefounded technology companies Seven hundred investor meetings later Duggal managed to raise 5 million for her first fund Starting a fund is really difficult she said We have over 70 investors in our first fund  all individuals The majority of those investors were people who had invested in my last company But things are a little different in 2018 Just two weeks ago Duggal and F3 partner Sutian Dong announced they closed 27 million for their second earlystage fund Though its a starstudded list of individual investors  Melinda Gates Hayley Barna Katrina Lake  the partners were able to bring on some new limited partners Unlike the first fund this one includes some capital from institutions funds of funds foundations and family offices Duggal said F3s portfolio includes companies like Thrive Global Zola Maven and WayUp In a conversation with Term Sheet Duggal and Dong discuss the role LPs play in the venture ecosystem investment trends to watch and whether a fund like F3 is really in a position to challenge the status quo Read the full QampA here TERM SHEET You raised the first fund in 2014 How have your conversations with potential LPs changed since then DUGGAL When you think about the last 15 to 20 years of exits in the venture capital industry there have not been that many that were led by female founders Whats happened between Fund I and Fund II is that youve seen companies like StitchFix go public youve seen Rent the Runway scale There are now solid examples of companies that are being led by women that are fairly diverse and not in just one industry LPs can understand thats actually happening now In the first fund we were asking LPs to bet on the future  now we have some concrete examples to point to Youre investors in wedding registry startup Zola which just raised 100 million from Goldman Sachs Comcast Ventures and NBC Universal What did you see in the company early on that made you think it was a big opportunity DUGGAL I actually met Zola CEO ShanLyn Ma preZola I was really impressed with her When you think about weddings as an industry its definitely not at the top of the list from a venture capital investment standpoint I think though theres a ton of spend that happens in the category but no one has really innovated A lot of that spend happens in the wedding process  in registries Even in the early days it was pretty clear that if you could get that model to work the viral model of having 100 or 200 people to buy wedding gifts would ultimately translate into a pretty interesting network effect We had been tracking Zola early on and the numbers year after year were incredibly impressive DONG It underlies our conviction as a fund we have a very different point of view from other folks in the industry What I heard around the industry from investors talking about Zola it would be around Is this ever going to be a big business A lot of people looked at Zola and took the view of Most people get married once so whats the lifetime customer value People get married every year and the current experience across the wedding industry is still pretty old school The only thing that has really come online is that registry piece We looked at Zola and we saw they were creating a platform in a space where many many people go through in their lifetime maybe not just once but twice And it was using modern technology designed for millennial consumers who are used to really natural intuitive experiences online What are some investment trends you think Term Sheet readers should be paying attention to right now DUGGAL Theres interesting opportunities in womens health  whether its fertility or benefits that relate to women in the workplace Were seeing a lot in this area We were early investors in Maven a digital clinic for women Through that experience weve gotten to understand that women really control the spend in healthcare and they havent really been marketed to or addressed as consumers The second area were interested in is around experiential commerce You obviously had some really exciting brands built online but at the end of the day what were seeing that a lot of traditional retailers are trying to reinvent Thats an area where were seeing a lot of interesting businesses and startups think about how to best use that physical space and translate it into something thats more than just your typical retail experience DONG Another trend is the rise of alternate communities We have this view that the decline of organized religion amongst other things is leading to a gap in the market where the functions that the church once served like community and connection have created an opportunity for more secular brands to pop up SoulCycle is a great example of that  people have characterized it as almost cultish Were seeing more and more companies pop up to recreate some of the needs for the individual whether its community or a search for meaning Were investors in a group called Peanut which is a social network for moms Were investors in a company called HipSobriety which is an alternative to Alcoholics Anonymous Were investors in a company called CoStar which is an astrology app Theres been this massive shift in terms of consumer intent to gather in places with other likeminded individuals Were looking at a lot of these communities that are being built online in really interesting ways Only 2 of venture funding went to female founders in 2017 and just 8 of partners at the top venture capital firms are women How big of a role do limited partners play in shaping what the tech ecosystem looks like DUGGAL I think LPs play a pivotal role in terms of helping establish the next generation of fund managers Theres two ways to think about venture capital You obviously have the established big names in the industry but I think what youve seen in the last four years is the emergence of microfunds and even more traditional VCs leave to start their own shops So I think that as limited partners theres a really great opportunity to back these fund managers who dont necessarily look like the traditional venture fund investors and show that you can still get great returns Right but the funds youre referring to are relatively small when compared to the more traditional firms on Sand Hill Road Are they truly in a position to challenge the established players DUGGAL Ultimately what weve seen thats been incredibly interesting and exciting as a seed fund is that from a diversity standpoint you wont see more companies being built by women unless they get seed funding The reason that funds like ours are important is that you need people who can open up the door to get that Series A or Series B You need to ultimately have these larger funds feel like theyre missing out and that theres a serious economic repercussion by not taking a look at the companies were helping get off the ground The impact will come later We feel like with the portfolio we have now we are able to make introductions to Series A and B funds As those companies get funded other VCs will recognize that these are some really interesting opportunities and founders are building businesses that have real potential to scale Ultimately thats what will move the needle on more women getting funded and more exits happening DONG It will take time Part of the reason I think there are so many seed funds getting started is that it can be easier to raise 20 million than it is to raise 200 million For many people it is the starting point to build into a larger franchise of funds and scale into being a Series A or B over time I think youll see the maturation of some of these franchises that will be more established players in 10 years I will point to First Round Capital as a fantastic example of a firm that has been around for a little over 10 years but Josh Kopelman and his team have done an incredible job at creating and redefining what seed looks like Secondly youre seeing in the last several days that many of these more traditional firms are adding senior level female partners Its a real indication to us that the firms are aware that the lack of diversity within their organizations is leading them to miss out on some opportunities that they really should be in front of Read the full QampA here  Corrections An entry in yesterdays Term Sheet omitted the seller of a company Permira sold Magento Commerce to Adobe for 168 billion Another entry incorrectly listed the sales figure of Electrocore The company generated 811500 in 2017 not 8115 million We regret the errors</t>
  </si>
  <si>
    <t>Ralph Lauren the designer gave a vote of confidence to his namesake companys new chief executive officer  a move that heartened investors as the fashion brand leaves behind management frictions of the past Patrice Louvet Patrice Louvet who took over as CEO last year seems to be getting along well with companys 78yearold founder Patrice and I have developed a strong partnership over the past year and I am confident that we are on the right path Lauren said in a statement Wednesday The shares surged the most in 2 12 years This contrasts with the clashes that marked the tenure of Louvets predecessor Stefan Larsson While Ralph Lauren has struggled like many brands with changing consumer tastes and and an overreliance on discounts its management instability has also been a key concern Lauren and Louvets rapport can be seen in Ralph Laurens latest quarterly results with profit and sales beating expectations The shares jumped as much as 15 percent to 13439 on Wednesday the highest since November 2015 Neil Saunders an analyst at GlobalData Retail said Ralph Lauren is becoming more operationally stable and is slowly moving in the right direction There is a sense that the company is serious about resolving its various issues he said Born Ralph Lifshitz Lauren started his fashion empire in the late 1960s by selling ties out of Bloomingdales The New Yorkbased company went public in 1997 and has expanded across categories from polo shirts to throw pillows In 2015 the founder stepped down as head of the brand he ran for decades and handpicked Larsson as his successor Larssons 2017 departure after he couldnt agree with Lauren on the brands creative direction came as a surprise to many He had been lauded for streamlining Gap Incs Old Navy brand and keeping massmarket merchandise trendy He also worked at HampM the fastfashion retailer that follows trends more than it sets them Excluding some items Ralph Lauren profit was 90 cents a share  beating analysts 83cent estimate Comparablestore sales fell 1 percent when accounting for currency fluctuations  less than the 23 percent decline expected by Consensus Metrix Revenue also exceeded estimates The company said the earlier timing of the Easter holiday helped boost sales Sales to foreign tourists also rose after 15 consecutive quarters of declines  With assistance by Justina Vasquez</t>
  </si>
  <si>
    <t>Mall owners are still grappling with how to fill those spaces being vacated by department store chains like Sears and JC Penney div gt divgroup gt pfirstchildgt Its no easy task and remains one of the biggest questions in the retail real estate industry today Dirk Aulabaugh managing director with the Green Street Advisors advisory and consulting group told CNBC at the annual ICSC RECon event held in Las Vegas this week The fact of the matter is filling in the gaps takes time years even he said And there arent cookie cutter solutions Still mall owners need to be on their toes now more than ever especially in light of a potential asset selloff at Sears and an unexpected CEO departure at Penney CNBC reported earlier this year that 2018 is set to be a record year with respect to the amount of retail square footage going back on the market Many industry experts told CNBC at RECon that some department store chains are headed to extinction while Nordstrom remains the socalled belle of the ball in the mall space  keeping a slimmer real estate portfolio inking deals with ecommerce brands like Allbirds and maintaining topnotch customer service In the next five years we expect shoppers increased emphasis on experiential retail to push retailers  as they compete said James Cook director of retail research for JLL Landlords want those companies that will draw shoppers in with a personalized and human experience he said Topping that list today are companies like Apple and Ulta Beauty The divide was suggested even in the booths at RECon TJ Maxx and Homegoods owner TJX Dollar General Five Below CVS had a prominent presence and there were more restaurant and hotel operators than there was in past years attendees said Amid all the chatter about BonTon and Toys R Us recent and ongoing liquidations the mood at RECon this year was much more upbeat than past years when developers and retailers alike were still crawling their way back out from the damage done during the Great Recession Greg Maloney head of JLLs Americas Retail business told CNBC The sky is the limit for what you can do with dark space at the mall or within shopping centers he said You dont have to fill retail with retail anymore Apartment complexes and hotels were two of the new uses that some of the biggest retail landlords had top of mind this week Simon a toptier US mall owner announced during the show its plans to open at least five Marriott International hotels at its properties over the next several years PREIT which has a smaller portfolio of malls primarily in the Northeast said earlier this week it would be looking to add as many as 7000 residential units and 3000 hotel units across a dozen properties in the coming years too Our business is requiring new creativity thats never been required before PREIT CEO Joe Coradino told CNBC The marketplace today especially with younger generations of shoppers is seeking centers where people can live work shop and dine he said Coradino along with other mall REIT CEOs at the show agreed that more malls are transitioning to mixed use spaces Fitness operators spa service providers and other entertainment venue owners also flooded the Las Vegas Convention Centers halls this week Experience is not just food Deborah Weinswig CEO and founder of Coresight Research told CNBC Sure mall owners are looking to add more food and beverage options at their properties along with remodeling outdated food courts but there are plenty other experiential tenants to fill old department store boxes She said she was most impressed with the amount of health and wellness initiatives being talked about at the conference this year  a category that isnt easily disrupted by Amazon Gregg Knoop the chief development officer of childrens theme park chain KidZania was seen making the rounds meeting with US mall and property owners like Seritage a real estate investment trust looking specifically for ways to redevelop the Sears stores in its portfolio During the conference Seritage signed a deal with gym owner Equinox to fill an old Sears store Ive walked away from this conference with more inspiration than I have in a while Weinswig said Landlords and their tenants are finally working together</t>
  </si>
  <si>
    <t>Bill Ackmans Pershing Square has taken a stake in Lowes a source tells CNBC div gt divgroup gt pfirstchildgt Ackmans new stake in the home improvement retailer was first reported by Dow Jones The hedge fund manager revealed the approximately 1 billion sized position at a conference in New York Tuesday the Dow Jones report said Ackman said he supports the companys incoming chief executive Marvin Ellison at the conference according to the report Lowes shares are up 9 percent Wednesday after the retailer reported its firstquarter financial results The company has a market value of nearly 78 billion Lowes did not immediately respond to a request for comment This story is developing Please check back for updates  CNBCs Leslie Picker contributed to this story</t>
  </si>
  <si>
    <t>As traditional retail continues to die some malls are changing with the times by bringing in fitnessfocused business USA TODAY Sears at Chambersburg Mall Scotalnd Pa photographed November 6 2014 will close its doors in midJanuary 2015 according to company officials Sears nationwide is reportedly closing sevreal stores and cutting over 5000 jobs The Chambersburg Mall store will layoff approximately 62 employees AP PhotoPublic Opinion Markell DeLoatch ORG XMIT pacha102 Photo Markell DeLoatch AP Mall owners are still grappling with how to fill those spaces being vacated by department store chains like Sears and JC Penney Its no easy task and remains one of the biggest questions in the retail real estate industry today Dirk Aulabaugh managing director of Green Street Advisors advisory and consulting group told CNBC at the annual ICSC RECon event held in Las Vegas this week The fact of the matter is filling in the gaps takes time years even he said And there arent cookie cutter solutions Still mall owners need to be on their toes now more than ever especially in light of a potential asset selloff at Sears and an unexpected CEO departure at JC Penney CNBC reported earlier this year that 2018 is set to be a record year with respect to the amount of retail square footage going back on the market Many industry experts told CNBC at RECon that some department store chains are headed to extinction while Nordstrom remains the socalled belle of the ball in the mall space  keeping a slimmer real estate portfolio signing deals with ecommerce brands like Allbirds and maintaining topnotch customer service In the next five years we expect shoppers increased emphasis on experiential retail to push retailers  as they compete said James Cook director of retail research for JLL Landlords want those companies that will draw shoppers in with a personalized and human experience he said Topping that list today are companies like Apple and Ulta Beauty More Kohls beats on earnings and revenue boosted by better store traffic and merchandising More Return too much stuff to Amazon You might get banned More Beer boots and groceries drive Target sales but earnings still miss and shares dive The divide was suggested even in the booths at RECon TJ Maxx and Homegoods owner TJX Dollar General Five Below and CVS had a prominent presence and there were more restaurant and hotel operators than there was in past years attendees said Amid all the chatter about BonTons and Toys R Us recent and ongoing liquidations the mood at RECon this year was much more upbeat than past years when developers and retailers alike were still crawling their way back out from the damage done during the Great Recession Greg Maloney head of JLLs Americas retail business told CNBC The sky is the limit for what you can do with dark space at the mall or within shopping centers he said You dont have to fill retail with retail anymore Apartment complexes and hotels were two of the new uses that some of the biggest retail landlords had top of mind this week Simon a toptier US mall owner announced during the show its plans to open at least five Marriott International hotels at its properties over the next several years PREIT which has a smaller portfolio of malls primarily in the Northeast said earlier this week that it would be looking to add as many as 7000 residential units and 3000 hotel units across a dozen properties in the coming years too Our business is requiring new creativity thats never been required before PREIT CEO Joe Coradino told CNBC The marketplace today especially with younger generations of shoppers is seeking centers where people can live work shop and dine he said When Toys R Us announced plans to close all 735 of its US stores this month it wasnt exactly a surprise In February BuildABear announced its fourth straight year of profitability Heres how its surviving Time Coradino along with other mall REIT CEOs at the show agreed that more malls are transitioning to mixed use spaces Fitness operators spa service providers and other entertainment venue owners also flooded the Las Vegas Convention Centers halls this week Experience is not just food Deborah Weinswig founder and CEO of Coresight Research told CNBC Sure mall owners are looking to add more food and beverage options at their properties along with remodeling outdated food courts but there are plenty of other experiential tenants to fill old department store boxes She said she was most impressed with the amount of health and wellness initiatives being talked about at the conference this year  a category that isnt easily disrupted by Amazon Gregg Knoop chief development officer of childrens theme park chain KidZania was seen making the rounds meeting with US mall and property owners like Seritage a real estate investment trust looking specifically for ways to redevelop the Sears stores in its portfolio During the conference Seritage signed a deal with gym owner Equinox to fill an old Sears store Ive walked away from this conference with more inspiration than I have in a while Weinswig said Landlords and their tenants are finally working together  CNBC is a USA TODAY content partner offering financial news and commentary Its content is produced independently of USA TODAY Read or Share this story httpsusatly2LnLzmt</t>
  </si>
  <si>
    <t>UBS shared with its clients the firms best current stock picks div gt divgroup gt pfirstchildgt In addition to screening for factors like the potential for gains over the price targets sector weightings and liquidity the list focuses on stocks where we believe our analysts have a truly differentiated view versus consensus the firms research group said in a report Tuesday Here are five buyrated companies that made the UBS recommended list and their price targets 1 First Solar FSLR UBS analyst Jon Windham has a 94 price target for First Solar shares representing 34 percent upside to Tuesdays close FSLR is our preferred name for exposure to solar module manufacturing We see the Series 6 module achieving a lower production cost relative to Chinese commodity modules driving more sustainable earnings growth FSLR has pursued a conservative strategy of steady growth funded with cash from operations and no debt FSLR is best positioned to ride out policy driven demand cycles in the US</t>
  </si>
  <si>
    <t>Archie Norman the chairman of Marks and Spencer described Wednesdays results presentation to analysts and investors as the most important the UK retailer had ever given The slide deck invited comparisons with the infamous burning platform memo sent to Nokia staff in 2011 by thenchief executive Stephen Elop describing in blunt terms where the company had gone wrong what needed to be done to fix it and what would happen if it did not The MampS presentation came as the high street chain announced a 62 per cent slump in statutory pretax profit to less than 67m dragged down by restructuring costs alongside declining likeforlike sales in food and clothing The list of mea culpas was long the website was too slow the warehouse incapable of handling peak order volumes the food overpriced the clothing ranges too confusing and most of all the company had been too slow to react to the rapid shifts in consumer habits Mr Norman and chief executive Steve Rowe are hardly the first to have diagnosed such issues Previous chief executives  including Marc Bolland Stuart Rose and Luc Vandevelde  have all in the past laid out plans for fixing MampS Steve is leading a complete fracturing of the old culture and reshaping of the organisation said Mr Norman Thats why its going to be different this time Mr Rowe laid out his own blueprint after being appointed chief executive in 2016 The company says this is merely being accelerated in light of rapidly changing conditions on the high street and the discovery that closing stores need not materially reduce overall sales But others sense the hand of Mr Norman a renowned turnround expert at work There have clearly have been major changes to the Rowe strategy however they dress it up said Tony Shiret an analyst at Whitman Howard who has followed the company for many years Its definitely an Archie takeover he has absolutely flooded the place with his own guys he added referring to the flurry of executive appointments that followed Mr Normans arrival in September 2017 These include new directors of both the food and clothing businesses along with a head of digital and new heads of menswear and womenswear Mr Norman plays down the idea that he is running MampS rather than the board and is generous in his praise for Mr Rowe But he does not deny that he is a handson chairman Companies are better run that way than with a disengaged board he said Many of MampSs problems should be fixable The questions are whether it has left them to fester too long whether the costs will be worth it and whether investors have the patience to see out a fiveyear programme of change Shares in the group closed up 5 per cent at 307p on Wednesday which analysts said was because margin guidance was better than feared But the stock is down a fifth over the past year and MampS is in danger of being demoted to the FTSE 250 at the next index review In the past year the company took more than 500m of charges threefifths of which were against planned store closures The year before the figure was over 400m More shop closures  another 65 are planned  will result in more costs Then there is the capital spending on things like improving the website and fixing the logistics both areas that have already seen substantial investment It is not hard to find sceptics Kate Calvert an analyst at Investec Securities described the latest plan as a profit stabilisation exercise at best  although she acknowledged that MampS generates plenty of cash to fund its dividend There are also the strategic issues If you were building from scratch you would not combine midprice fashion with premium food and a bit of furniture said Natalie Berg a consultant at NBK Retail They are stuck with a business model that is not really relevant any more Mr Shiret said MampS and other retailers are still trying to trade their way out of trouble Theres a lot of traditional retail thinking in there At some point there will need to be some bigger strategic moves he added A traditional merger aimed at cutting costs and increasing purchasing power has been tried before in 2004 Sir Philip Green tried to buy MampS and ally it with the nowdefunct BHS chain The attempt was rebuffed A more radical move would be a partnership with a company like Amazon which has all the right infrastructure and systems but needs branded product Ms Berg points to the alliance between the US giant and Monoprix in France  whose upmarket food business is has some similarities to MampSs own offering Some feel that even without a big change of strategic direction MampS could emerge from a drawnout process of rightsizing in decent shape Alasdair McKinnon a manager at the Scottish Investment Trust said that while MampS had in the past overextended itself it was still fixable It is never going to be a 20 per cent per year revenue growth stock but it can be a very profitable company again especially if consumer spending recovers</t>
  </si>
  <si>
    <t>Check out the companies making headlines after the bell  div gt divgroup gt pfirstchildgt Shares of WilliamsSonoma soared nearly 15 percent in after hours trading The home and kitchen retailer reported first quarter earnings and revenue that blasted past analyst expectations and prompted the company to strengthen outlook for fiscal 2018 revenue and earnings WilliamsSonoma reported EPS of 67 cents on revenue of 12 billion versus the 58 cents on 116 billion Wall Street expected The company also reported strong comparable brand revenue growth 55 percent versus the 4 percent expected L Brands stock plunged more than 6 percent after the bell The parent company of brands like Victorias Secret and Bath and Body Works reported first quarter financial results that beat analyst expectations on both top and bottom lines but weakened second quarter guidance L Brands issued guidance for second quarter earnings per share between 30 and 35 cents Wall Street was expecting EPS of 41 cents Shares of L Brands are down about 43 percent yeartodate NetApp stock is down more than 4 percent in the extended session despite a strong first quarter financial report The company beat Street expectations on top and bottom lines and reported second quarter EPS outlook that fell within the range analysts projected NetApp shares have been performing well up 207 percent yeartodate and 69 percent yearoveryear Shares of Destination Maternity which owns Pea in the Pod soared more than 17 percent in extended trading A group of activists won a proxy battle to seat more women on the companys board Shareholders voted in favor of a dissident slate of board nominees on Wednesday The winning slate had three women and one male nominee</t>
  </si>
  <si>
    <t>Consumers are returning to the luxury goods sector with updated versions of iconic brands such as Tiffany amp Co and Louis Vuitton Retail analyst Oliver Chen told CNBC that its a good place for investors to be too div gt divgroup gt pfirstchildgt Tiffany is very exciting Chen managing director and senior equity research analyst at Cowen Outperform said Wednesday on  Power Lunch Theyre becoming a lot more modern he said Customers are returning to Tiffany on the heels of new collections new product as well as new campaigns that are innovative fun disruptive as well as tying back to the history of the brand And that blue box is iconic Chen said On Wednesday the highend jeweler beat firstquarter earnings estimates with betterthanexpected sales in the Americas and Asia Shares surged about 17 percent and were on track to mark the companys best day since 2001 But Tiffany isnt the only luxury company outperforming Chen who covers retail and luxury goods at Cowen said his firm likes the luxury goods sector including brands such as Moet Hennessy Louis Vuitton and Sothebys and said it is a good spot for investors to be in Businesses that specialize in discounted goods  such as TJX Companies which owns offprice stores Ross Stores and Marshalls and Costco  are thriving But Chen pointed out that some costcutting measures may affect margins which in turn affects investors The analyst said jewelry brands such as Tiffany can leverage prices to get better returns for investors Grocery food apparel where theres less differentiation that becomes a problem and people compete on price the analyst said And thats a big factor for retail over the long term especially with Amazon and others Chen said Competing on the basis of price is very competitive In fact Tiffanys success may be in part because it is unAmazonable Chen said referring to experiences that cant be bought online</t>
  </si>
  <si>
    <t>Kroger Co is getting serious about meal kits The grocery chain is expanding its presence in the industry with a 200 million deal to buy Home Chef the thirdlargest US mealkit company Kroger could pay out as much as 500 million more over the next five years if certain growth targets are hit according to a statement Wednesday Kroger has been testing the sale of its own meal kits at more than 500 stores as supermarkets try to spark growth amid competitive pressure in the aftermath of Amazoncoms takeover of Whole Foods Market As the largest US grocery chain with roughly 2800 stores Kroger is the latest brickandmortar retailer to embrace boxes of ingredients as a way to connect with busy shoppers trying to figure out what to make for dinner The deal for Home Chef will give Kroger a window into the data that comes with a directtoconsumer ecommerce business and let the chain quickly scale up its mealkit business according to Yael Cosset the grocers chief digital officer Extremely Disruptive It allows us to go faster he said in an interview We expect it to be extremely disruptive in the industry Home Chef saw its sales surge 150 percent to 250 million last year putting it behind Blue Apron and HelloFresh in the US market The company which says it has been profitable the last two quarters has positioned itself as a mealkit maker for the masses favoring barbecue burgers and buttermilk chicken over some of the more foodieinspired organic options offered by its competitors Home Chef also sells smoothie kits and fruit baskets The mealkit industry has been grappling with the online subscription model and a presence in brickandmortar stores puts the companys products in front of thousands of customers each day Home Chef already offers its items online at Walmartcom and through Hannafords clickandcollect program Walmart Inc started selling meal kits earlier this year with plans to have them in 2000 stores by the end of 2018 Albertsons Cos the secondlargest US supermarket chain bought Home Chef competitor Plated last year for about 200 million as part of its response to Amazons push into the grocery business sources told Bloomberg News at the time ECommerce Insulation The grocery industrys insulation from ecommerce started to unravel a year ago when Amazon announced the Whole Foods deal Less than 2 percent of food is bought online but most observers expect that number to surge in coming years Thats caused grocers to bolster their digital capabilities In addition to the Home Chef deal Kroger recently partnered with Ocado a British online supermarket known for automated warehouses that can quickly fill delivery orders Home Chefs headquarters will remain in Chicago and the purchase is expected to close in the second quarter The company which employs about 1000 isnt planning any layoffs Chief Executive Officer Pat Vihtelic said in an interview While Home Chef has received offers in the past Kroger is the right partner to gain a wider audience Vihtelic said We really want to be everywhere our customers are he said We feel like Kroger is the best fit</t>
  </si>
  <si>
    <t>William Ackmans Pershing Square Capital Management LP is joining another activist investor in Lowes Cos hoping to profit as the retailer tries to make improvements under a new chief executive Pershing Square has built a stake in the homeimprovement chain valued at roughly 1 billion as of Tuesdays close in what is expected to be a friendly investment according to people familiar with the matter Lowes LOW 1043 had a market value of roughly 777 billion on Wednesday afternoon Ackman revealed the position at a conference in New York on Wednesday said the people who were in attendance He built it over the past 45 days they said The people said Ackman supports Lowes incoming Chief Executive Marvin Ellison who during 12 years at Home Depot Inc HD 011 was credited with improving customer service and ecommerce and expanding its professional business On Tuesday it was announced that Ellison would leave his position as CEO at struggling retailer JC Penney Co JCP 000 to take the top job at Lowes where he is expected to draw from the same playbook he used at Home Depot An expanded version of this report appears on WSJcom Also popular on WSJcom Fate of 12 North Korea waitresses strains MoonKim detente Apple avoids Amazons beauty contest searches secretly for new campus</t>
  </si>
  <si>
    <t>This could be the week cash shells finally shed their murky image Third Point and Goldman Sachs have each launched their first special purpose acquisition vehicles spacs with heavyweight leaders respectively Tom Farley former president of the New York Stock Exchange and David Cote exboss of Honeywell Whether these vehicles deserve rehabilitation depends on the structure and treatment of sponsors investors and target companies In every spac investors are in the dark about what might be acquired  hence their blank cheque sobriquet Just like the possibly apocryphal  18th century prospectus that sought funding for carrying on an undertaking of great advantage but nobody to know what it is Except not quite The spac has to return money if it fails to find a willing target within two years The attraction to the sponsor is obvious They typically buy 20 per cent of the shares of the spac for a nominal amount It resembles the private equity model without the tedious business of tapping big pension funds and endowments This leaves the targets incentive One attraction is an easy route to going public This is the brunt of the pitch from a spac launched last year by Social Capital which offered to take a minority investment in a tech unicorn Eight months in Social Capital has not found a willing target It is an expensive form of capital to avoid a roadshow There is devil is in the detail of fundraising too If a spac raises 400m and pays 400m for a company sponsors end up with a fifth But if it raises additional equity and uses leverage that might be diluted The model works best when it sticks closer to a private equity template buy change the management and improve the business Mr Cote will run an acquired industrial company Mr Farley a financial technology business Their elbow grease is needed to make the spacs shine</t>
  </si>
  <si>
    <t>A stock that until last week wasnt covered by a single analyst has rallied 70 percent since May 16 for no apparent reason at one point generating more turnover than some of Hong Kongs biggest companies The sudden gains have made Alibaba Health Information Technology Ltd  a subsidiary of Chinese megacap Alibaba Group Holding Ltd  easily the best performing stock on the MSCI Asia Pacific Index this month Some 135 million worth of shares exchanged hands on May 17 making it the fifthmost traded stock in Hong Kong and surpassing giants including HSBC Holdings Plc PetroChina Co and Bank of China Ltd which are more than 20 times as valuable Ali Healths earnings report on May 16 showed a smaller loss and a surge in sales triggering its biggest rally since 2015 The stocks momentum shows no sign of abating and what is sustaining the buying frenzy is something of a mystery Its been among the 10 most active stocks for investors based in Shanghai and Shenzhen through links with Hong Kong for almost every day this past week where trading accounted for about half of turnover on its busiest days Mainland capital was playing an important role in sending the shares up said Zhang Gang a Shanghaibased strategist with Central China Securities Co Alibaba Health is obviously a good target for mainland investors as the company is backed by a tech giant Health care is a hot sector on the mainland and the optimism spread to Hong Kong China Merchants Securities analyst Su Zhang initiated coverage of the company with a buy rating last week targeting a price of HK680 per share As of 957 am in Hong Kong the shares were up 11 percent at HK757 Alibaba Pictures Group Ltd another unit of the retail behemoth surged 27 percent on Thursday Ali Healths moves are reminiscent of Fangda Carbon New Material Co another littleknown Chinese company that became the 11th mosttraded common stock in the world last year</t>
  </si>
  <si>
    <t>At the start of his career Sean Steel often found he was the only man in the room at corporate networking events He was not a banker nor a lawyer but a personal assistant The pink and fluffy marketing material hardly helped to attract his male peers Nor did the goody bags stuffed with nail varnish and moisturiser Its quite daunting when you are younger he says Nevertheless he was determined to make his career a success I chose it Its not a stepping stone After all Mr Steel the son of an electrician had set his heart on working in an office His job requires accuracy and an eye for detail and it suits his skills which he describes as organised and pragmatic Fourteen years later the 33yearold works in London as personal executive assistant to the country head at Willis Towers Watson the financial services company and his main tasks are managing diaries travel arrangements and liaising with external clients While Mr Steel is no longer always the only man in the room he is still in the minority According to the UKs Office for National Statistics women accounted for 94 per cent of personal assistant and secretarial roles in the UK in 2017 Despite efforts to achieve gender equality in the workplace both candidates and employers resist men working in roles that since the second world war have been dominated by women  and sometimes called pinkcollar jobs But that may change New gender pay reporting rules put UK companies under pressure to close the gender pay gap Recent gender equality campaigns have focused on persuading women to work in traditionally maledominated careers such as science and technology Stereotypes persist Stereotypes about the PA role persist says Rosie Keighley brand manager at Trinity Mirror Digital Recruitment which owns Secsinthecity a job site for administrative assistants The very name sounds as if it has been chosen to appeal to women Historically women have been in support roles Workplace attitudes havent changed that much she says Craig Bryson an executive assistant at recruiter Korn Ferry agrees In past roles he has been treated as a novelty A lot of people would say Are you the male EA It was like showandtell Others would assume he was a senior manager My campaign is about men and its not a hot topic we need to look at female professions and make them more gender equal Victoria Darragh founder the Executive amp Personal Assistants Association Some male PAs and EAs have experienced positive discrimination One EA says he has heard male managers request male assistants because they were perceived to be unflappable  in other words less emotional than women Another says he is invited to drinks with male directors whereas his female counterparts are not The advantages they describe are known as the glass escalator a term coined by sociologist Christine Williams in 1992 to refer to hidden advantages for men in pink collar jobs  the flipside of the glass ceiling in which women are blocked from reaching top positions According to the ONS the median salary for women in this role is 26934 a year assuming they work fulltime for men it is 27809 Among fulltimers the gender pay gap is 02 per cent in favour of men while among parttimers it is 11 per cent in favour of women based on hourly wages David Morel founder of Tiger recruitment says that senior EAs in the City of London can earn up to 80000 a year Top private PAs in hedge funds and family offices can earn up to 100000 Last year Victoria Darragh founder of the Executive amp Personal Assistants Association the professional body of which Mr Steel is deputy chair started a campaign to get more men into administrative assistant roles under the slogan Not Just a Girls Job She says she has encountered employers especially in the private sector who laugh at the idea of a man doing the job and remove male CVs out of the pile Does this make for an equal society If this situation were reversed for women society would be up in arms I want to make the profession gender neutral My campaign is about men and its not a hot topic I recognise and support the MeToo movement but we need to look at female professions and make them more gender equal Bad language Research commissioned by the jobs site Totaljobs found language can skew applications by gender Advertisements looking for PAs to provide support and understanding may deter men from applying However Ms Darragh insists that language has improved since she started her career almost 20 years ago at the age of 16 when advertisements sounded almost like dating ads demanding a candidate with a bubbly personality Nevertheless she points to a recent advertisement It specified that a Mayfair investment firm wanted a good personality  ability to deal with the male banter and be sociable but not distracting Technology has replaced some of the basic tasks of oldfashioned secretaries such as dictation According to the ONS there were 287000 personal assistants in 2001 and 195000 in 2017 a 32 per cent fall although this may be because the role has changed and expanded Mr Morel says todays PA roles offer greater opportunities which helps to attract men he says The PA role is getting bluer every year There are more graduates following a career as an EA than we have ever seen previously Technology is being embraced but hasnt affected the volume of PA workers at this stage and nor do I think it will Assistants can gain experience in the CSuite CEOs in the tech business tend to be travelling a lot and might ask a PA or EA to hold a meeting or represent me in a meeting Thats a highlevel business assistant responsibility Jessica Williams founder of Sidekicks a recruitment agency says attitudes vary according to industry Mayfair private banks tend to be more conservative A younger company especially a tech startup might be more open to male PAs Overall she says it is rare for an employer to say they would not consider a man Social media has helped she says Hashtags such as palife or assistantlife make the roles more visible From time to time Mr Bryson is asked if he has ambitions to become a manager He does not I know how everything works in a company I like to get in behind the scenes and make everything go smoothly I enjoy it</t>
  </si>
  <si>
    <t>Developers like building luxury London homes Their bankers would rather they didnt Traditional lenders are charging more for loans or declining to offer money at all after a boom in prime properties ended and left builders with a record number of homes without buyers So hedge funds and private equity firms are moving in to fill the vacuum Marble Arch Place construction site Bank risk appetite is almost nonexistent at the moment said Jonathan Paul finance director at developer Almacantar SA which received a 400 millionpound 532 million loan from a hedge fund to help finance the construction of luxury apartments overlooking Londons Hyde Park Our discussions with banks indicated that they may have nervousness about certain aspects of the residential market and certain areas London Housing To read more about the dilemma facing sellers click here The dynamic has shifted for luxury homes in London a market that acts as a barometer of whats going on globally rather than just in Britain The value of luxury homes in the best districts have fallen about 17 percent since the peak in September 2014 Tax increases for landlords and owners of second homes deterred overseas buyers who had been willing to pay prices Londoners couldnt afford just as developers began construction of a record number of new residential properties The weaker pound following the UKs decision to exit the European Union hasnt tempted foreign landlords back into the market in large numbers The prime London residential property is largely a product aimed at international buyers so it can be volatile said Peter Cosmetatos chief executive officer at the Commercial Real Estate Finance Council Europe a trade group Banks are probably wise to focus more of their attention on domestic housing supply he said Its Bonkers There were 17000 prime apartments under construction in London that have yet to find buyers at the end of last year according to a report by researcher Molior London seen by Bloomberg News That supply is largely concentrated in a few areas where developers have been most active such as the stretch of land on the south bank of the River Thames running from Vauxhall through Nine Elms and Battersea where more than 20000 homes are planned Two backers of the Battersea Power Station which includes apartments are sounding out banks for a loan of about 15 billion pounds people with knowledge of the matter said earlier this week The developer of the wider project was on course to achieve less than half of its original profit target Bloomberg News reported last year We made the conscious decision a few years ago not to do anything in Nine Elms said Gary Dobson head of Structured Property Finance at Investec Bank Plc which continues to finance some luxury apartment projects in other parts of London such as the Stage development in Shoreditch Its absolutely bonkers whats gone on there There is going to be loads of oversupply Despite the fall in values there are few signs that developers are getting into financial trouble But adjusting to the new market isnt easy for some Smaller properties for example are becoming more popular with developers because they tend to be easier to sell The problem is that some companies paid so much for plots in 2014 that the projects are only viable as luxury homes according to Faisal Durrani head of research at broker Cluttons We have even seen developments where the entire financial viability of the project rests on the sale of the penthouse he said Opportunity Knocks As ever where theres risk theres money to be made For those willing to lend with fewer strings attached the credit can be highly profitable Hedge fund TCI Fund Management agreed to give Almacantar a fiveyear loan to pay for the development of an office block and 54 apartments in Marble Arch that will overlook Hyde Park The interest is 85 percentage points above the benchmark rate according to a filing By comparison landlord Grainger Plc last month sold 350 million pounds of bonds due in 2028 that pay holders about 34 percent a year We went with TCI because the decision making is instant they dont go back to committee they are very covenant light Paul at Almacantar said You dont have to worry about authorizations and permissions and the risk of breaching covenants on a regular basis While theres no official statistics on lending to prime developments in London data compiled by Cass Business School shows nonbank lenders excluding insurers grew new lending to UK residential development last year to 11 billion pounds 8 percent higher than a year earlier Earlier this year Lotus Capital Partners LLC arranged a 170millionpound loan by Apollo Global Management for a dozen apartments on Grosvenor Crescent in Londons Belgravia district The cost of mezzanine finance  a type of subordinated debt popular in the real estate business  has risen as much as three percentage points over the past three years according to Lotus Capital founder Faisal Ashraf Banks meanwhile are clubbing together on some loans to reduce risk he said Some of those advancing credit had originally hoped to buy completed or partcompleted projects from developers willing to offload them at big discounts something that hasnt happened as much as expected said Justin Gaze head of residential development land at broker Knight Frank said Billionaire Backing Crosstree Real Estate Partners the property investor backed by Swiss billionaire Ernesto Bertarelli and Cheyne Capital provided 120 million pounds of finance for the development of 25 luxury homes on Cavendish Square one block east of Regent Street We saw an opportunity to help said Nick Lyle a cofounder of Crosstree Theres rightly been a lot of talk about weakening sentiment But that said for the right product in the right place with the right developer there are still good prices being achieved This is the second in a series of stories on the outlook for Londons housing market as it runs out of steam after almost a decade of growth  With assistance by Sharon R Smyth Tom Beardsworth and Lucy Meakin</t>
  </si>
  <si>
    <t>Muji is the latest international brand to attract Chinas political ire with the Japanese retailer fined 200000 yuan 31000 for packaging that identified Taiwan as a separate country Reuters reports The complaint centered on the packaging of clothes hangers that marked Taiwan as a country of origin the Shanghai Administration for Industry and Commerce said in a statement last month The Chinese regulator charged that Muji which is owned by Ryohin Keikaku Co rykkf violated Chinas advertising laws A Ryohin Keikaku spokesperson confirmed that the company had been fined and added that it was working to comply with Chinas regulations Reuters said China has become increasingly cantankerous over perceived slights to its national sovereignty pressuring numerous international brands to amend language related to semiautonomous or contested territories Many complaints have focused on Hong Kong and Macau which are special administered zones of China and to Taiwan a selfgoverning island that China regards as a wayward province The US has dismissed Chinas objections as Orwellian nonsense But numerous brands have capitulated including Delta Airlines dal hotel chain Marriott International mar and fashion retailer Zara Gap gps apologized this month over a Tshirt bearing a map of China that excluded Taiwan and southern Tibet For more on Chinas trade watch Fortunes video British Airways Lufthansa dlaky and Air Canada aircanadainc joined over a dozen other air carriers that now refer to Taiwan as a destination within China the Associated Press reported this week This is the second time this year that Muji has backtracked over Chinese criticism In January the company recalled a calendar after Chinese authorities objected to a map that excluded the disputed Senkaku Islands in the South China Sea</t>
  </si>
  <si>
    <t>US stock index futures pointed to a mixed open Thursday morning as investors monitored a fresh batch of corporate earnings and economic data div gt divgroup gt pfirstchildgt At around 415 am ET Dow futures slipped 4 points indicating a slightly downbeat implied open The Nasdaq and SampP 500 futures pointed to a flat start to the session for their respective markets The moves in premarket trade come at a time of worsening friction between the United States and China amid ongoing trade talks President Donald Trump tweeted Wednesday that negotiations between Washington and Beijing would need to have a different structure in order for both sides to find common ground and avert a global trade war US stocks finished slightly higher on Wednesday after the Federal Reserve announced it would be comfortable letting inflation temporarily run above its target The Dow Jones industrial average added more than 50 points at the close with the Nasdaq and SampP 500 indexes also notching modest gains In data existing home sales data for April are due to be published at around 10 am ET followed closely by the Kansas City Fed manufacturing survey for May On the corporate front Medtronic TorontoDominion Bank and Best Buy are among some of the major companies scheduled to release their latest figures shortly before the opening bell on Thursday Autodesk Gap and Splunk are set to report their earnings after the trading session</t>
  </si>
  <si>
    <t>Hakan Samuelsson the chief executive officer of Volvo Car Group is sitting in the master bedroom in the home of a suburban Stockholm family hes never met His company has rented the modernist threestory house of blond wood and whitewashed walls for the media introduction of Volvos new station wagon the V60 Alternating groups of American British German and Scandinavian journalists crowd in for short questionandanswer sessions Its Samuelssons first and probably last bedroom interview but he plays along You can lie down and relax he tells reporters gesturing to the queensize bed as a grin creases his craggy face Outside light February snow flutters past willows and pines onto a silver V60 bathed in camera lights in the driveway It was designed like so many Volvos for suburban families seeking safe reliable transportation But the peculiar setting for this press event is meant to suggest that todays Volvo is a far cry from the Volvo of a decade ago when it was losing money selling fewer cars by the year and watching its talent for design and engineering get watered down by thenowner Ford Motor Co Even the staid wagon the embodiment of classic Volvo has taken on a new look in the sleek low V60 A Gear Patrol review called itremember this is a station wagon positively lustworthy Samuelsson and Li at the Beijing auto show in April The car wouldnt exist and Samuelsson wouldnt be jawing with journalists in a strangers house if it werent for a formerly obscure Chinese billionaire named Li Shufu For a long time Li was known mostly for building crappy little cars for Chinese consumers buying their first vehicles In 2010 his Zhejiang Geely Holding Group Co bought Volvo from Ford at a firesale price Samuelsson became CEO in 2012 and since then Volvo has built an engine plant and two vehicle assembly factories in China plus another assembly facility in South Carolina while expanding research and development centers in Sweden and California By the end of this year the company will have introduced nine models essentially replacing its entire product lineup For 2017 Volvo reported sales of 571577 vehicles and operating profit of 176 billionboth records for the 91yearold companywith revenue of 263 billion Volvo recently selected Citigroup Inc Goldman Sachs Group Inc and Morgan Stanley for advice on a potential initial public offering seeking a valuation of as much as 30 billion Failed marriages litter the auto industry Daimler and Chrysler General Motors and Saab Ford and Jaguar This one appears to be working And Li has pulled it off by both defying the stereotype of the meddlesome new owner and leaving his fingerprints all over Volvos transformation Somehow Volvo is still the Swedish brand that makes station wagons and prides itself on safety yet at Lis prodding it has also become a leader in emerging technologies taking on challenges that companies its size usually leave to GM and Toyota Motor Corp Its part of Lis grander plan to build Chinas first global automotive company In the past year through various Geely enterprises he has accumulated a 97 percent stake in Germanys Daimler AG maker of MercedesBenz as well as 51 percent of British sports car maker Lotus Cars and 499 percent of Malaysias Proton Holdings Zhejiang Geely also invested 33 billion in Volvo AB the truckmaker formerly affiliated with Volvo Cars and acquired flyingcar aspirant Terrafugia Lis adventures appear to have the tacit approval of the Chinese government despite his being a private operator vying against Chinas many stateowned companies He declined to answer questions for this story As the most evolved piece of Lis vision Volvo offers the clearest indication of how he might achieve it He gave us balls again says Lex Kerssemakers a top Volvo executive under both Ford and Geely Its not that they came with a bag of money actually the opposite The entire turnaround of Volvo has been financed by Volvos cash flow They left us alone and had the patience as an investor not to take our money but to reinvest it in a new product portfolio We were close to being dead in 2010 And here we are Please beware alligators says the greenandwhite sign on a freshly paved road leading to Americas newest auto assembly plant 40 miles northwest of Charleston SC Do not feed wildlife Featured in Bloomberg Businessweek May 28 2018 Subscribe now The complex surrounded by swamp and forest is Volvos first to build vehicles in the US Later this year it will start producing S60 sedans for sale in the US and eventually for export to China and other markets In a few years the plant is expected to be expanded to allow for the production of XC90 SUVs which would boost annual production capacity to 150000 vehicles and double the number of workers to almost 4000 Overseeing the project is Katarina Fjording Volvos vice president of manufacturing and logistics for the Americas Shes a native of Gothenburg Sweden where Volvo is based and a mechanical engineer whos been with the company on and off for more than 20 years She supervised construction of the Volvo assembly and engine plants in China before moving to South Carolina in 2015 Between hiring workers talking to senators and conferring with local officials on a new highway interchange Fjording has found the US trickier than China where Geely was already making cars and had an established logistics and supplier base In South Carolina she says weve done everything from scratch Shes debating whether to keep the temporary cement plant Volvo had built on the site It has produced 160000 cubic yards of concrete for building foundations while saving the company money in truck fuel and cutting down on truck air emissions Across the country in Silicon Valley Volvos chief digital officer Atif Rafiq doesnt have to deal with reptiles But only a year or so after setting up an innovation center for the company he needs more space for a growing staff of about 90 engineers and programmers Hes just landed a spot in Sunnyvale not far from Waymo Alphabet Incs selfdriving car business From its founding in Gothenburg in 1927 Volvo has been respected as an innovator with a lengthy list of inventions including the threepoint safety belt in 1959 Now Rafiq has the job of pushing Volvo ahead of larger wealthier rivals with such innovations as digital keys that facilitate ridesharing as Volvo races to develop electric and selfdriving cars Samuelsson has said at least half of Volvos products will be electrics by 2025 Volvos South Carolina plant After Rafiq joined Volvo in 2017 one of his first moves was to persuade the company to acquire Luxe a startup whose app schedules valet services such as parking fueling and car washes The car needs its 20000mile service nothing too complicated but do you really want to spend the halfhour to and from That should all be possible through this Rafiq says brandishing his phone On one level though the pitch to buy Luxe was a test for his new employerhe wanted to see how eagerly management would act on his idea It was a done deal in about three months Thats pretty quick he says Despite its innovation bona fides Volvo has never had the heft to go headtohead with European rivals BMW AG and Daimler let alone the likes of Toyota and Volkswagen AG which each sell almost 20 vehicles for every one sold by Volvo Honestly says Henrik Green Volvos senior vice president for research and development weve been trailing behind premium competition for 90 years sort of in between the mass brands and the premium brands The challenges of this market position were parsed in a 2013 study of the GeelyVolvo deal published by the Thunderbird School of Global Management at Arizona State University Smaller volumes meant Volvo could make only minor incremental model changes from year to year which in turn hampered its ability to raise prices it noted Before Samuelsson joined Volvos board shortly after Geely bought the company he drove Audis BMWs and Saabs rather than Volvos Professionally hed been in trucks and he knew little about Volvos time as part of Ford Something went wrong he says I was not there but I think the numbers indicate that value was not created Ford paid 65 billion for Volvo in 1999 part of a luxury brand acquisition binge that included Jaguar and Aston Martin By 2008 Ford was struggling to survive the Great Recession and new CEO Alan Mulally late of Boeing Co decided to jettison most of the fancy brands including Volvo The Swedes were pretty much screwed Theyd succeeded in resisting the wholesale corporate integration that would contribute to the downfall of Saab Automobile AB Swedens other major carmaker under GM But Volvos chassis and engine technology had been partly subsumed into Fords and Ford wasnt interested in supplying whomever bought Volvo with powertrains forever So prospective buyers were looking at a company that didnt have its own line of engines and chassis In early 2008 Volvo made a heretical choice that would help save the company Rather than continue to spend its limited Fordauthorized budget on several different auto platforms Green says We could take that money and develop a supercompetitive architecturebut only one It would revolve around a fourcylinder engine instead of the five and sixcylinder engines traditionally expected in the large luxury vehicle market Volvo most coveted Company engineers thought we were nuts Kerssemakers recalls It was spitting in the church Volvos engineers juiced the new fourcylinder engine enough to generate more than 300 horsepower an achievement Consumer Reports called astonishing New employees eat in a makeshift cafeteria where caterers provide lunch every day until the plant is up and running Watching from China Li was impressed Hed thought Volvo was underappreciated by Ford and had craved the company even before it went up for sale To Li a passionate amateur poet Volvo was a mysterious beautiful woman the epitome of the kind of automaker hed dreamed of creating as he once told the Wall Street Journal Li grew up a farmers son on Chinas eastern coast and made his first money as a photographer Later he started a refrigerator parts company then turned a motorcycle plant into the carmaker Geely Geely sounds like the Mandarin word for auspicious The companys first car the Haoqing came off the assembly line in 1998 to be followed by a series of small cars with odd namesKing Kong Urban Nanny Beauty Leopardfor the low end of Chinas swiftly growing market They were cheap and badly builta JD Power amp Associates quality survey in 2008 ranked Geely last among 36 Chinese brands For advice on how to get Volvo Li turned to former BP Plc executive Peter Zhang whod recently joined Geely Zhang who spent eight years on Volvos board before leaving recently says Li saw the old Swedish company as everything Geely wasnt Geely didnt have a competitive advantage in technology RampD design or operations Zhang says When Li began his pursuit it was enough to not get laughed out of the room People thought this was just crazy Ford initially waved off Lis advances perhaps because Geely generated barely a sixth of Volvos revenue But Li finally convinced Ford he was serious and in March 2010 Geely parent Zhejiang Geely Holding bought Volvo for 18 billion in cash and debtabout a quarter of what Ford had paid Li persuaded two Chinese municipalities to chip in Volvo had sold 335000 cars the year before down from a peak of 458000 in 2007 Li vowed to help it rebuild without micromanaging Volvo is Volvo and Geely is Geely he said Skeptics predicted Geely would churn out lowgrade Volvos like fake Rolexes They didnt think Li who doesnt speak Swedish or English well would get along with Gothenburg In a Harvard Business Review essay Eduardo Morcillo a partner at InterChina Consulting asserted Geely lacks the management skills to integrate a large company like Volvo That may have been a problem if Li actually had intended to assimilate Volvo into Geely Samuelsson says he and Li speak once or twice a month sometimes on the phone sometimes via Skype occasionally in person Neither speaks the others language This peculiar relationship is probably the most important factor in Volvos comeback but it was less about personal chemistry than transactional imperatives Li offered Volvo some breathingroom money and access to Chinese lendersin effect stability Samuelsson offered Geely Volvos technical excellence especially in safety and a wellestablished brandin a word credibility Both men were eager to embrace technology and shake up the industry Li wanted a harder push into China where Volvo sold only 30522 vehicles in 2010 Assembling cars there would be less expensive not only because of lower labor costs but also because of Geelys relationships with local suppliers no import tariffs and shorter shipping distances Geely effectively fronted the money for the Volvo plants in China and the US We would never have been bold enough to invest in three factories Samuelsson says We would still be discussing pros and cons Today Volvo sells more vehicles in China90417 last yearthan in any other country including Sweden And sales of Geelybrand vehicles in China have more than tripled since 2010 thanks partly to technological and manufacturing contributions from Volvo The Chinese factories are on Volvos balance sheet and Volvo has paid back much of the 2 billion it borrowed from the China Development Bank Before Samuelsson joined Volvo as a director he was serving on some other boards while trying to lower his golf handicap of 29 Not very good he says correctly He hasnt spent much time on the links since becoming CEO in 2012 He moved immediately to boost profits by cutting costs But costs werent the real problem as Volvo learned when it compared itself with BMW and other luxury marques The big difference was on the price side Samuelsson says The cars were not good enough not attractive enough Maybe you save 100 on lower costs and lose 1000 on the price sidenot very smart Since his first full year as CEO the companys revenue has grown 73 percent while profits are up more than sixfold The new vehicles are not lower on the cost sideprobably the contrary Samuelsson says Theres a lot of new technology that is not free of charge The XC90 the luxury SUV born of the fourcylinder gamble became what Samuelsson called the first car from the new Volvo In 2016 a panel of automotive journalists voted it the North American TruckUtility of the Year and it has since racked up other prizes and healthy sales Its platform became the basis for several other vehicles while Volvo developed a second platform for smaller cars Before this year is out the XC90 will be the oldest model in Volvos portfolio Coming soon is Polestar 1 a 155000 600hp hybrid coupe to be produced by Volvos new subsidiary Polestar Volvo says this Polestar is a precursor to electric versions coming in the next few years If we are going to be successful in electrification first we need an attractive car Samuelsson says We learned that from Tesla In Europe we have been building electric cars for decades but they have been developed by petrolheads Its almost like they dont want them to be too attractive Polestar is structured to seek outside investors though Volvo will retain control so it can easily appropriate technology for its own use Meanwhile belying Lis assertion about Volvo being Volvo Geely and Volvo have embarked on their most closely coordinated project yet with the launch of Lynk amp Co a jointly owned brand Li wants to sell around the world Ford has complained that the name spoken aloud sounds like Lincoln Fords centuryold luxury brand Lynks first vehicle a compact SUV garnered 6000 online orders in China in less than three minutes last November and the market pushed Geelys stock to a record high the next week Bernstein Research analyst Robin Zhu has said the celebration might be premature He has expressed doubts that Lynk can be profitable quickly partly because its debut vehicle appears to be a version of Volvos XC40 sold at a 20 percent discount Zhu also raised questions in a January report about Geelys aggressive accounting practices He cited a complex web of relatedparty transactions between parent Zhejiang Geely Holding and Geely Automobile that could result in overstated profits The report also questions whether Li has the will or means to subsidize his auto company especially given his recent investments A spokesman for Geely says Lynk is off to a strong start and all of Lis companies are performing well so theres no need for him to subsidize them As yet theres no indication that the Chinese government will move to rein in Lis ambitions as it has with HNA Group Co and Anbang Insurance Group Co There is talk that Lis latest partner Daimler might invest in Volvo and that Volvo might soon have access to Mercedes engines Li has been preaching publicly about the need for automakers to seek partners inside and outside their industry if they hope to contend with the likes of Uber and Google At the same time hes been cagey about his own next steps As he wrote in one of his poems Who knows how many roads are in front of you With Elisabeth Behrmann</t>
  </si>
  <si>
    <t>Americans report steady improvements in their financial wellbeing and more of them are optimistic about their future employment prospects according to a recent Federal Reserve survey But peoples perceptions of their economic situation varied by race and educational attainment The report found persistent signs of economic fragility with many workers continuing to struggle to save for unexpected emergencies or retirement writes David Harrison and Paul Kiernan Below some of the best analysis and insight from WSJ writers and columnists and occasionally beyond on investing the wealthmanagement business and more PLANNING amp INVESTING Americas Profit Boom Leaves Europes Corporations Trailing Strong euro US tax cuts and growth of American tech firms are among reasons for the earnings gap US Banks Reported Record FirstQuarter Profit Industry enjoyed 56 billion in net income up 275 from prioryear quarter MARKET TALK Greeces tourism is likely to hit a record high this year as tourism arrivals increased 138 on year and revenues grew 14 in the first quarter of 2018 Bank of Greece data shows The rise is mainly driven higher by Germans and Britons The increase in arrivals in March also shows that the countrys tourism season is lengthening which could lead to a reduction in the seasonal element of jobs offered in the sector nektariastamouliwsjcom Heres something from the howtheotherhalflives category The vacation home market in the Swiss Alpine region is showing signs of recovery UBS ys in a report Switzerland has the two most expensive marketsSt Moritz and Gstaadwith vacation homes fetching CHF15400 and CHF 14300 respectively per square meter Skiresort areas in France and Austria round out the top five The weaker franc and Switzerlands sound economic performance should strengthen domestic and foreign demand this year as well We expect second homes in the Swiss Alpine region to experience another slight price increase this year the report says brianblackstonewsjcom BUSINESS amp PRACTICE Who Needs a Down Payment Trade In Your Old Home Instead Opendoor offers to take the hassle out of selling an old home to buy a new one Small Banks New Money Maker Bitcoin Most big banks are avoiding cryptocurrencies To a few small lenders that means more business for them TALKING POINTS Apple Avoids Amazons Beauty Contest Searches Secretly for New Campus Tech giants take starkly different paths in their searches for cities in which to build new corporate campuses Do ProWomen Groups on Campus Discriminate Against Men Education Department investigates scholarships networking for women at Yale USC TRAVEL amp LIFESTYLE Tweens The Hardest Hotel Customers to Please Theyre too old for kiddie activities too young for teen programs but children from 8 to 12 need to stay busy to ensure return visits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</si>
  <si>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Amber Baldet flings an oversize yellow die atop a display counter at a Best Buy near Times Square in Manhattan Five Its odd says Baldet The outcome dictates her choice of laptop Today shes making all her decisions this waya precaution intended to confound any trailing spies Dressed in an armygreen flannel shirt and black leather boots with studs Baldet selects a 249 Lenovo computer the odd designee vs a neighboring 169 even option You sure you dont want to roll again until you get the cheaper one asks Patrick Mylund Nielsen her colleague Negative He whisks the box to a cashier On the midMarch Tuesday when this eccentric shopping trip takes place Baldet is head of the blockchain program at JPMorgan Chase the biggest bank in America and No 20 on the Fortune 500 And Nielsen is lead engineer of the JPMorgan Chasebuilt blockchain Quorum a distributed accounting ledger adapted from the technology behind the cryptocurrency network Ethereum The pair is taking off from work today  sort of Theyre planning to load data onto the laptopa burner literally to be incineratedas part of a process aimed at upgrading the code behind Zcash a cryptocurrency similar to Bitcoin except with significant privacy enhancements Zcash enables anonymity in theory through mathematical techniques called zero knowledge proofs To contribute their portion of the code for the proofs Baldet and Nielsen must cook up a secret formulaand destroy the ingredients If a bad actor compromised the data the troublemaker could manufacture an infinite supply of Zcash an inadmissable proposition What are you going to use this for inquires a blueshirted checkout clerk scanning the packages bar code Doing one thing and then were going to destroy it Nielsen deadpans Any hint of grin is obscured under his chestlength thicket of beard The sales rep undeterred continues his script Do you need an extended warranty or Microsoft Office Suite Nope Nielsen says Were going to destroy it A crease forms on the salesmans forehead Are you doing an experiment or something he probes Were going to smash it and then burn Yup Its for science Baldet chimes in She hands the salesman a slip of paper bearing a QR code Thats what were working on if you get bored you can look it up The project is indeed a science experimentnot one typical of two ostensible Wall Streeters but one that could benefit their employer Indeed JPMorgan Chases relationship with Zcash represents a very unusual alliance for a mainstream bank The firm has incorporated the cryptography behind Zcash into Quorum where one day it may shield transactions among banks from prying eyes Along with Australia and New Zealand Banking Group and the Royal Bank of Canada the financial titan in the fall formed an interbank information network to explore how to use Quorum to make global payments more efficient Although the venture is in its early stages JPMorgan Chase says the program and others like it could help reduce transactionprocessing delays from weeks to hours at the scale of the banks treasuryservices business which facilitates a staggering 6 trillion in payments per day the technology could be a game changer But given the peculiar nature of the days task Baldet and Nielsen are cautious about not overstepping the banks perceived boundaries While leaving Best Buy Baldet emphasizes to me that she doesnt want this cryptoconjuring expedition to reflect on JPMorgan Chase in any way Just make clear were doing this in a personal capacity she insists They think were batshit crazy Based on his denunciations of Bitcoin JPMorgan Chase CEO Jamie Dimon might seem like the last person on earth who would employ Baldet and Nielsen His criticisms have commanded headlines and earned him demonization sometimes literally in the form of the nickname Jamie Demon on cryptocentric blogs Speaking at Fortunes Global Forum in San Francisco in November 2015 Dimon predicted that governments would crack down on ungoverned moneys Youre wasting your time with Bitcoin he asserted Last September as Bitcoin prices began a runup to near20000 highs Dimon reiterated his skepticism Bitcoin is a fraud he said promising to fire any employees who traded it A month later he added If youre stupid enough to buy it youll pay the price for it one day Rank 20 2017 Company Profile JPMorgan Chase Revenues Profits 1139 Billion 244 Billion Employees Total return to shareholders 252539 12 Total Return to Shareholders assumes the 20072017 Annual Rate Dimon later said he regretted airing his opinion But as a man who runs a financial behemoth that handles a quarter of the US dollar supply on any given day Dimon has good reason to be cynical about an asset class that defies governance and whose price fluctuates wildly and without warning Yes JPMorgan Chase employs more than 50000 technologistsalmost twice the total number of employees at Facebook But compared with the banks many missioncritical tech operationsfunctions that sustain the flow of value that lets businesses and consumers get paid take out loans and invest in new endeavorscryptocurrency can seem like both a financial pipsqueak and a distracting sideshow Still behind Dimons public dismissals lies a subtler truth about the banks relationship to cryptocurrencies blockchains and their enticing if still unrealized potential We actually use it Itll be useful in a lot of different ways God bless the blockchain Jamie Dimon CEO JPMorgan Chase On the heels of Dimons blunt October rejection Adam Ludwin CEO of Chain a Nasdaq and Visabacked startup building blockchains for the financial industry addressed an open letter to Dimon elucidating the potential value of cryptotechnologies The piece racked up nearly half a million reads and promptly crossed the desk of Dimon who arranged a call with his interlocutor He could have easily said you know how dare you use my name as clickbait but instead his perspective was that he appreciated the note and the thinking in it Ludwin recalls of their conversation I was in turn impressed that he took it seriously Indeed as down as Dimon may seem on cryptocoins he has lavished praise on the technology undergirding them God bless the blockchain he said last year at the same conference where he questioned the intelligence of Bitcoin buyers And he has given employees a long leash to work on experimental technologies drawn from the freewheeling cryptocurrency world with far greater autonomy than most banks have conferred Quorum for instance is a derivation of a software client that uses the Googleconceived programming language Go When the cryptocommunity makes improvements to Ethereum the secondlargest cryptocurrency network by market value after Bitcoin JPMorgan Chases blockchain crew can piggyback on those updates Similarly Quorums zeroknowledge security layer which enables transactions involving digital tokens was built in collaboration with the Zerocoin Electric Coin Co makers of Zcash When Dimons fraud comment lit up social media Amber Baldet retweeted coverage with her take  the unflappable shrug emoji iconic among a generation weaned on the web At last falls Money 2020 fintech conference she offered a more nuanced response For most other banks it probably makes sense to stand up and say Blockchain good Bitcoin bad because you can completely draw a hard line between the two Given the activity that JPMorgan has had both with Ethereum and with the folks who created Zcash  its less sensical Multinational corporations are sprawling organizationscollections of independent thinkers who encompass a diversity of dreads and dreams The beliefs of their top officers dont always match or neatly summarize the sentiments within And in JPMorgan Chases blockchain efforts a financial giants cautious bottomlineoriented leadership has coexisted often fruitfully with the entrepreneurial anarchic energies of a new technologys architects In truth the bank has made enormous strides in blurring the lines between public blockchainsthe Wild West world of cryptocurrenciesand businessfriendly private or permissioned blockchains the building blocks of future efficient financial infrastructures As these technologies mature their ascendance may owe a lot to the kinds of oddcouple relationships that linked Dimon and Baldet In February 2015 an unusual job listing appeared on JPMorgan Chases website You care about disruption the description read in part You have an opinion on Bitcoin and other cryptocurrencies and you are probably ambivalent about the prospect of working for a large financial institution As the Wall Street Journal characterized the selfdeprecation at the time They need people who arent eager to work for them JPMorgan Chase wanted fresh blooda desire known to many a centuryold institution in days of technologic upheaval To tap it the bank created a skunkworks in 2014 called New Products Development The team pursued the buzziest topics including cloud computing digitization and developerfriendly programming interfacesand its where Amber Baldet eventually landed Baldet was an unlikely banker from the start She has long had an affinity for counterculture and hung around hacker circles She moved to New York in 2008 taking a job at a boutique hedge fund just as the firmand the economyunwound She later joined a consultancy Capco where she did work for JPMorgan Chase before moving there fulltime in 2012 Her rebelliousness persisted during Occupy Wall Street she posed for a portrait by Molly Crabapple an activistartist known for depicting life at Guantnamo Bay In the scene Baldet wears shades and leans on a sign that reads Wall Street workers for realistic fiscal reform There are more of us than you think It now hangs at the New York Historical Society At JPMorgan Chase Baldet found her way to New Products Development working at first on machine learning As enthusiasm for enterprise blockchains surged the group doubled down on strategic investments in such projects The company pumped funds into Digital Asset a startup helmed by Blythe Masters a former JPMorgan Chase executive credited controversially with inventing the credit default swap The bank was a founding member of the Enterprise Ethereum Alliance a consortium of businesses exploring that technology as well as of the Linux Foundations crossindustry blockchain collaboration group later dubbed Hyperledger For most other banks it makes sense to stand up and say blockchain good Bitcoin bad Amber Baldet former JPMorgan Chase blockchain leader Concurrently the bank went further still building its own technology inhouse It soon became clear however that the complianceconscious culture of the bank wouldnt be a seamless fit with the shareeverything ethos of blockchain tinkerers In recent years JPMorgan Chases blockchain experiments have been promising keeping their creators in the fold has proved challenging Among the first test cases was a distributed ledger known as Juno Blockchain systems often tucker out under heavy use Juno was designed to make them more resilient Technologist Stuart Popejoy led the projects development with his main coder Will Martino What they were doing was so new to JPMorgan Chase however that the bank had little experience with releasing opensource software to fall back on Martino wound up releasing Junos code under his personal account on Github a codesharing website When the team unveiled Juno at a Hyperledger meeting in 2016 JPMorgan Chase declined to issue a press release about it It became clear to us if we really wanted to realize the potential of this technology we needed to go out on our own Popejoy told Fortune They left the bank that year their new project Kadena has raised nearly 15 million and the founders say theyve signed on a Fortune 100 health care company as a client By then Baldet had become the de facto leader of the product teams blockchain efforts Her first hire was Christine Moy a former securities trader who worked for a stint under Masters They were eventually joined by Patrick Nielsen a former researcher at Kaspersky Lab the lately embattled Russian antivirus maker eventually Nielsen became the lead developer on Quorum Over time Quorum began to resemble a blockchain that mainstream financialservice providers could rally behind Its ease of use and its private messaging tool Constellation meant it could provide confidentiality that would be table stakes for many banking clients And its forwardlooking zero knowledge security layer promised to bring more valueprivately settling digital asset swapsin the future JPMorgan Chases regulatory regime meanwhile had grown to embrace newproduct culture By the time the group was ready to release Quorum under an opensource software license it could do so in a way that met compliance and the bank released it under an official Github account for JPMorgan Chase They were early to experimentation with what other banks would have viewed as untouchable technologies says Chains Ludwin referring to Ethereum and Zcash I give Amber a lot of credit for that and also credit Jamie for enabling that Still Quorums adoption and even its future at JPMorgan Chase are far from assured Because Quorum is opensource the bank must carefully navigate antitrust regulations since such collaborative efforts involve coordinating with other banks For that reason and others industry insiders have speculated that Quorum would be better off overseen by a group like Hyperledger or a financialindustry consortium like FINOS Lori Beer JPMorgan Chases chief information officer says its fate is yet to be decided We believe its a really fantastic asset Beer says Well continue to assess what is the best approach to evolve and grow Quorum That evolution wont take place under Baldet and Nielsen however in April they announced their resignation We simply wanted to move more quickly than was really possible at a highly regulated entity Baldet says Baldet and Nielsen envision a world not far off where permissioned businessready and public Bitcoinlike blockchains are joined much more closely Baldet compares the state of blockchains today to the period a few years ago when corporations were weighing using public clouds such as Amazon Web Services or Microsofts Azure Eventually they settled on hybrid architectures that include both private and public clouds enabling more resilient efficient ways of doing business Christine Moy who succeeded Baldet as head of the JPMorgan Chase team sees the blockchain world similarly she recently told the website Coindesk Maybe someday this will all converge Thats part of Baldets and Nielsens impetus to found Clovyr their new startup which takes its name from the cloverleaf infrastructure of highway onramps and offramps Clovyr will serve blockchaincurious developers businesses and consumers Baldets product ideas include a browserlike tool for desktops to help users plug into competing blockchains and play with decentralized apps in order to experiment with the latest innovations Nielsen has started writing preliminary code and the company has begun fundraising There doesnt have to be one winner in the blockchain race in their view Businesses and peopleincluding Jamie Dimonshould be able to cobble together whatever pipes and component parts work best for them But before Clovyrs midMay launch Baldet and Nielsen have one last task to complete to benefit Quorum and JPMorgan Chase in an event Ive come to Baldets Brooklyn apartment to witness Her cat Lily prances around the living room and mews while the duo dismantle a laptopthe last stage of the Zcash codecontribution ceremony The day prior the duo had conducted videorecorded interviews in New Yorks Times Square and Union Square using huge umbrellas to block eyesinthesky from snooping They interviewed a Canadian couple an Israeli actor smoking a spliff and a Buddhist monk among others for their thoughts on privacy cryptocurrency and surveillance They caught footage of pigeons flapping around parks taxis honking and a Jamaican lady yelling an obscenity at them on the subway The goal was to generate data in the form of a video file that would be impossible for anyone to reproduce and then to feed that video into a program that converted it into foundational code for the privacy tech at the heart of Zcash With that work completed its time for destruction On Baldets rooftop she whips out a propane blowtorch and melts the computers innards taking special care to incinerate the memory chips An acrid miasma emanates from the pan in which the detritus sits Were making a nice PCB stew Baldet says Back in her kitchen Nielsen identifies an insufficiently demolished piece of the computer Baldet places it in a pan on her stovetop She turns on a rangehood vent and lets the flame ripfrying the metal and plastic bits She and Nielsen waft smoke through the exhaust fan A faint white cloud escapes heavenward And thus the ritual concludes This article originally appeared in the June 1 2018 issue of Fortune</t>
  </si>
  <si>
    <t>Best Buy Co started the year on a high note providing a boost as the retailer rolls out new offerings to grab more of its customers technology spending Samestore sales in the US rose 71 percent last quarter more than double analysts estimates and the biggest firstquarter jump since 2004 Earnings in the quarter also topped projections sending the shares up in early trading Thursday Best Buy Chief Executive Officer Hubert Joly is trying to stave off Amazoncom Inc and capture additional revenue by pushing its brand deeper into Americans homes This week the company unveiled a total tech support program that covers any gadget you own for 199 a year and its sending hundreds of salespeople out to do inhome consultations where theyll recommend everything from routers to refrigerators It has also partnered with Amazon to sell TVs powered by the Internet giants Fire operating system This strong performance was broadbased with positive comparable sales across all channels geographies and most of our product categories Joly said in a statement Shares rose as much as 4 percent in premarket trading The stock had already climbed 11 percent this year through Wednesdays close</t>
  </si>
  <si>
    <t>Housing stocks among the top performers of 2017 are biting the dust Homebuilders as a group measured by the US home construction ETF ITB has sunk over 12 percent this year that places the group on pace for its worst year since 2008 when it lost 44 percent and its first negative year since 2011 Boris Schlossberg managing director of foreign exchange strategy at BK Asset Management says challenges may continue for the housing space Here are his reasons why  The existing home sales report due out before Thursdays opening bell could have an impact on equities and the dollar Housing demand appears to have peaked because construction starts for new single homes have been flat for months  This downside comes even as homebuilder confidence is near alltime highs  The recent rise in interest rates has pushed mortgage rates to a sevenyear high and affordability is clearly becoming an in issue Although shares of Lowes soared 10 percent on Wednesday following the companys quarterly earnings it missed Wall Streets forecasts for quarterly samestore sales This could signal the market is slowing down  Housing and all of its related services contribute nearly 18 percent of total US gross domestic product so any slowdown in the sector could reverberate through the whole equity market especially homebuilders Bottom line Home construction stocks are tumbling this year and upcoming data could have a bearing on the group and the broader market div gt divgroup gt pfirstchildgt</t>
  </si>
  <si>
    <t>Best Buy the No 1 US consumer electronics retailer reported a forecastbeating rise in samestore sales in the first quarter helped by strong customer demand sending its shares up 2 percent in premarket trade The retailer said samestore sales or stores open at least a year rose 71 percent in the first quarter ended May 5 versus estimates of a 29 percent rise The Richfield Minnesotabased companys net income rose to 208 million or 72 cents per share in the quarter from 188 million or 60 cents per share a year earlier Excluding charges earnings were 82 cents per share Analysts had expected earnings of 74 cents per share according to Thomson Reuters IBES The companys revenue rose to 910 billion beating estimates of 874 billion</t>
  </si>
  <si>
    <t>Check out the companies making headlines before the bell div gt divgroup gt pfirstchildgt Best Buy  The electronics retailer earned an adjusted 82 cents per share for the first quarter 8 cents a share above estimates with revenue also exceeding forecasts Best Buy reported a comparable store sales increase of 71 percent well above the consensus Thomson Reuters forecast of a 30 percent increase Medtronic  The medical device makers quarterly numbers came in 3 cents above estimates at an adjusted 142 per share with revenue also above Street forecasts Medtronic benefited from higher demand for its heartrelated devices Hormel  The food producer fell a penny a share shy of estimates with quarterly earnings of 44 cents per share Revenue was slightly shy of forecasts as well Hormel noted higher freight and commodity costs as factors during the quarter but adds that the quarter did see record profit and that it is maintaining its fullyear forecast McKesson  The drug distributor fell 7 cents a share short of estimates with adjusted quarterly profit of 349 per share Revenue exceeded forecasts however and McKessons board authorized an additional 4 billion stock buyback Diageo  Diageo has begun an auction of its USfocused spirit brands according to Sky News Those brands include Myerss Rum and Goldschlager 21st Century Fox  Fox is being urged by activist investor Chris Hohn to engage with Comcast if the NBCUniversal and CNBC parent does make a formal offer for Fox assets that is superior to the deal Fox struck to sell those assets to Walt Disney Hohn disclosed a 74 percent stake in Fox and expressed his view in a letter to Rupert Murdoch that was seen by the Wall Street Journal Ford General Motors  US auto stocks could get a boost after the Trump administration launched a national security probe into car and truck imports The probe could lead to new tariffs on imported vehicles L Brands  L Brands reported quarterly profit of 17 cents per share beating estimates by a penny a share The Victorias Secret parents revenue also beat forecasts however the company issued weakerthanexpected currentquarter earnings guidance WilliamsSonoma  WilliamsSonoma b eat estimates by 9 cents a share with quarterly profit of 67 cents per share with revenue above forecasts as well The home furnishings retailer also raised its fullyear outlook Procter amp Gamble  The consumer products company said it would continue investing in Russian plants in the coming years despite increasing risks due to deteriorating USRussian relations Deutsche Bank  Deutsche Bank will cut more than 7000 jobs worldwide as the banks new CEO seeks to cut expenses and restore profitability at Germanys largest bank Johnson amp Johnson  JampJ and its suppliers were hit with a 217 million verdict in a case involving a woman who said she developed cancer after being exposed to asbestos in JampJs baby powder product JampJ was assessed 67 percent of the total compensatory damages with the possible punitive damages still to be determined by the jury KKR  The privateequity firm is in talks to buy privately held BMC Software for about 10 billion according to the New York Post Privateequity firms Bain Capital and Golden Gate Capital took BMC private for 69 billion in 2013 The paper also said KKR continues to work with hospital operator HCA to bid more than 10 billion for Envision Healthcare Kroger  Kroger is buying Home Chef the largest privately held provider of meal kits in the US The supermarket chain will pay 200 million up front and up to 700 million depending on certain performance targets NetApp  NetApp beat estimates by 4 cents a share with quarterly profit of 105 per share The cloud data companys revenue also topped forecasts Darden Restaurants  Oppenheimer added the parent of Olive Garden Bahama Breeze and other restaurant chains to its Top Picks list noting an attractive valuation and the potential for a sizable earnings beat for fiscal 2019</t>
  </si>
  <si>
    <t>Victorias Secret is looking broken according on one analyst following the lingerie retailers parent company L Brands  latest earnings report that gave a bleak look toward the future div gt divgroup gt pfirstchildgt L Brands shares were falling more than 5 percent in premarket trading Thursday on the heels of the earnings report where the company which also owns Bath amp Body Works slashed its fullyear profit outlook The release sheds light on just how promotional the biz was with merchandise margin down significantly Jefferies analyst Randal Konik said in a note to clients He added that L Brands rock in Bath amp Body Works over the past few years is starting to destabilize For fiscal 2018 L Brands now expects earnings per share to fall within a range of 270 and 3 down from a prior range of 295 to 325 Industry experts increasingly fear the company remains highly exposed to those US malls suffering from weaker foot traffic and there arent any major squarefootage cuts in the works L Brands is meanwhile adding even more stores under the Bath amp Body Works chain including its offshoot for candles White Barn L Brands through Victorias Secret PINK Bath amp Body Works La Senza and Henri Bendel has a little more than 3000 companyowned stores spread across the US Canada the United Kingdom and Greater China The dark store environment the conspicuous sexuality of the offer and the brash marketing are increasingly out of step with what modern consumers want GlobalData Retail Managing Director Neil Saunders said about Victorias Secret Stealing share from the ageold lingerie player are more millennialfocused brands like American Eagle s Aerie division Adore Me and ThirdLove pushing trendy lace bralettes and comfortable pieces more aggressively than pushup bras Amazon has been making a bigger bet on the business too in partnering with Calvin Klein Victorias Secrets racy ad campaigns also dont sit well with some women in light of a new MeToo movement Niche players may only have a small share compared to Victorias Secret but their innovative approaches mean they are nibbling away at its market share Saunders said L Brands shares have fallen more than 40 percent to trade around 3405 so far this year The retailer has a market capitalization of roughly 95 billion WATCH L Brands beats on earnings but lowers outlook</t>
  </si>
  <si>
    <t>Best Buy Cos BBY 064 sales jumped in the latest quarter as the electronics retailer continued to benefit from higher consumer confidence and spending Samestore sales increased 71 which Chief Executive Hubert Joly attributed to improving consumer sentiment and new products Consumer confidence as measured in one index reached a 14year high earlier this year and remained strong in May signaling more spending for the months ahead This strong performance was broadbased with positive comparable sales across all channels geographies and most of our product categories Mr Joly said Growing optimism about the economy has inspired shoppers to spend more freely and given a muchneeded boost to traditional retailers who are trying to fend off growing competition from online merchants Best Buy has been fortifying its ecommerce program and expanding services like tech support and inhome advisory to boost sales During the quarter the company unveiled a partnership with Amazoncom Inc to sell televisions equipped with Amazons Fire TV operating systems both in store and online on Amazons marketplace Overall for the first quarter the Minneapolisbased company reported a profit of 208 million or 72 cents a share up from 188 million or 60 cents a share a year earlier On an adjusted basis earnings rose 37 to 82 cents a share Revenue rose 68 to 912 billion Analysts polled by Thomson Reuters had forecast earnings of 74 cents on 874 billion in sales Shares rose 14 to 7699 during premarket trading The stock has climbed 47 over the past year while the SampP 500 has risen 14 Write to Imani Moise at imanimoisewsjcom</t>
  </si>
  <si>
    <t>Its not your typical fashion show thats for sure Time Bella Hadid Photo Andy Wong AP Victorias Secret is looking broken according on one analyst following the lingerie retailers parent company L Brands  latest earnings report that gave a bleak look toward the future L Brands shares were falling more than 5 in premarket trading Thursday on the heels of the earnings report where the company which also owns Bath amp Body Works slashed its fullyear profit outlook The release sheds light on just how promotional the biz was with merchandise margin down significantly Jefferies analyst Randal Konik said in a note to clients He added that L Brands rock in Bath amp Body Works over the past few years is starting to destabilize For fiscal 2018 L Brands now expects earnings per share to fall within a range of 270 and 3 down from a prior range of 295 to 325 Industry experts increasingly fear the company remains highly exposed to those US malls suffering from weaker foot traffic and there arent any major squarefootage cuts in the works L Brands is meanwhile adding even more stores under the Bath amp Body Works chain including its offshoot for candles White Barn More Looking for new investment Owning rental home almost as lucrative as stock market More Are you ready to start buying stocks individually Ask a Fool More Broad appeal McDonalds Walmart top list of 25 most popular stores in America Nadine Leopold Photo Andy Wong AP L Brands through Victorias Secret PINK Bath amp Body Works La Senza and Henri Bendel has a little more than 3000 companyowned stores spread across the US Canada the United Kingdom and Greater China The dark store environment the conspicuous sexuality of the offer and the brash marketing are increasingly out of step with what modern consumers want GlobalData Retail Managing Director Neil Saunders said about Victorias Secret Stealing share from the ageold lingerie player are more millennialfocused brands like American Eagle s Aerie division Adore Me and ThirdLove pushing trendy lace bralettes and comfortable pieces more aggressively than pushup bras Amazon has been making a bigger bet on the business too in partnering with Calvin Klein Victorias Secrets racy ad campaigns also dont sit well with some women in light of a new MeToo movement Niche players may only have a small share compared to Victorias Secret but their innovative approaches mean they are nibbling away at its market share Saunders said L Brands shares have fallen more than 40 to trade around 3405 so far this year The retailer has a market capitalization of roughly 95 billion  CNBC is a USA TODAY content partner offering financial news and commentary Its content is produced independently of USA TODAY Read or Share this story httpsusatly2s8RcvM</t>
  </si>
  <si>
    <t>Best Buy stock fell 6 percent in premarket trading Thursday after the company did not provide an update to its full year forecast despite reporting better than expected first quarter results div gt divgroup gt pfirstchildgt At this time we are not updating our full year fiscal 2019 guidance provided at the start of the year Best Buy CFO Corie Barry said on a call with investors The technology retailers shares initially turned positive after its first quarter earnings of 082 beat Wall Streets estimates by 8 cents Best Buys stock quickly reversed course however and fell steadily throughout the companys conference call Genuinely there is not more to read into about Best Buy not raising its full year forecast Barry said I know we did it last year We just felt like theres so much of the year still in front of us Best Buy reported a comparable store sales increase of 71 percent well above the consensus Thomson Reuters forecast of a 3 percent increase This was another outstanding quarter for the company Moodys retail analyst Charlie OShea wrote in note Best Buys sales results are further evidence of its substantial progress towards multichannel retail OShea added Best Buy is in a strong position for the balance of this year OShea said The companys investments in pricematching faster delivery improving the search function on its website and better customer service to draw shoppers to its stores and website have weighed on profitability Despite the slowdown in ecommerce sales during this quarter the companys turnaround has been strong With focus and effort it is possible for any retailer to succeed against Amazon and other online players GlobalData Retail managing director Neil Saunders wrote in a note Best Buy has about 15 percent of the US consumer electronics market compared to Amazons 10 percent  Reuters contributed to this report</t>
  </si>
  <si>
    <t>Russia presents an interesting dilemma for western institutional investors particularly those managing funds for public sector institutions On the one hand its macro fundamental story is strong with its ratios screaming buy Its ratio of public sector debt to GDP is below 20 per cent one quarter of the EU average Its budget deficit is just a few percentage points of GDP and may post a surplus this year if oil prices stay above 70 a barrel Meanwhile it is running a current account surplus of 23 per cent of GDP has over 450bn in FX reserves representing years of import cover and has been paying down its external debts so much so that the ratio of gross external debt to GDP is only around 30 per cent Its central bank has been uber hawkish in recent years setting a high store on macro financial stability maintaining some of the highest real interest rates among its peer group at 400500 bp This has kept real GDP growth moribund bordering on stagnation at just 12 per cent but has also brought the benefit of crashing inflation into low single digits  just above 2 per cent as of writing Some indeed I would argue that this tight fiscal and monetary policy is perverse given Russias macro ratios and is only logically explained by the argument that the Kremlin has set the agenda of building macro defences in a longrun battle for hegemony over Moscow would say parity with the west But oil prices approaching 80 a barrel and filling Russias coffers suggest a wellsupported rouble and high real rates suggest a feeding frenzy for fixed income investors if not perhaps for their equity peers Russian assets are now fully investment grade at two agencies and included in all the major indices Western money managers are heavily drawn to Russia  or they have to have a really good reason to maintain underweight positions andor not to be invested On the other hand Russia is in a geopolitical struggle with the west and relations are at their lowest point since the cold war if not longer The west has rolled out successive sets of sanctions first for Russias annexation of Crimea then for its military intervention in Donbas and more recently for cyber attacks the Skripal case and other malign activity including alleged efforts to influence the course of the US and other elections beyondbrics Emerging markets guest forum beyondbrics is a forum on emerging markets for contributors from the worlds of business finance politics academia and the third sector All views expressed are those of the authors and should not be taken as reflecting the views of the Financial Times The latest sets of sanctions announced on April 6 by the US Treasury were perhaps the most interesting They went further than any others thus far applied both in terms of the choice of sanctioned individuals oligarchs and entities eg Rusal and in how they were sanctioned First in terms of the choice of companies and individuals it was unclear what the determining factors were I think this was a deliberate act by the US Treasury to sow uncertainty among investors and discourage investment into Russia Second by opening the door to sanctions on secondary trading of the securities of sanctioned entities an important Rubicon was crossed existing securities could no longer be assumed to be grandfathered and hence exempt from future sanctions as had previously been the case It has become almost impossible to determine which Russian entities will be sanctioned in the future nor is it possible to reduce ones risks by holding on to existing issued securities assuming that they are exempt Consistently optimists have predicted an improvement in US relations with Russia under Donald Trump Yet the relationship has continued to worsen indeed the pace of deterioration has accelerated under Trump and the April 6 sanctions were much tougher than anything rolled out under the Obama administration The reason seems to be the constant pressure on the Trump administration from the Mueller inquiry and from a bipartisan Congress that is hawkish on Russia to prove its hawkishness on all things related to Russia If more sanctions are coming which seems likely who will they target and how The answer is we no longer know It could be almost any individual in the top 100 or so oligarchs in Russia and their business interests and we cannot assume that existing securities will be exempt All this suggests that while we may think the Russian fundamental story is top notch we cannot invest in Russian assets with any real degree of surety Tactical shortterm trades can perhaps be executed but even then making somewhat heroic assumptions that Putin will have no nearterm interest in further escalating matters so close to the Fifa World Cup and perhaps before any TrumpPutin summit which may follow the much awaited KimTrump summit in June It could also be concluded that sanctioning of Russia sovereign debt is still some way down the pipeline  in the CAATSA report to Congress in January the US Treasury argued against it This could suggest that tactically trading Russian sovereign debt is still lower risk than trading corporate debt  even though further US sanctions against Russian oligarchs would probably be felt across Russian markets Another angle that has not yet gained much attention is a much more philosophical one the ESG perspective This is probably a more pertinent question for end investors  perhaps the pensioners imagine a public sector worker in a US state or a UK county council whose funds are being invested in Russia Are they comfortable that their pensions are invested in a country that seems to be taking offensive actions against the US and its allies and being accused of acting to undermine the democratic process There is perhaps a natural tendency for such investors to detach themselves from challenging ESG stories in EM countries because they are being acted out abroad and have no obvious direct impact on their own countries But such detachment does not seem possible given Russias malign actions and intent with respect to the west The question is do end investors care and will they begin asking more questions of their own money managers about their investments in Russia Money managers have a fiduciary duty to secure the best returns for their investors unless some specific ESG component is attached to any mandate Index inclusion almost forces them to funnel funds to Russia I guess it will need an increased ESG focus on Russia and sanctions or a more active move by the US Treasury et al to question Russian index inclusion and bring a more fundamental reassessment of Russian holdings from an ESG and reputational risk perspective Timothy Ash is senior sovereign strategist at Bluebay Asset Management</t>
  </si>
  <si>
    <t>Here are some of the companies with shares expected to trade actively in Thursdays session Stock movements reflect premarket trading Apple Up 01  The New York Times reported that Apple has signed a deal with Volkswagen AG to turn some of the auto makers new T6 Transporter vans into Apples selfdriving shuttles for employees as it looks to advance its selfdriving car efforts The project is reportedly behind schedule and consuming nearly all of the Apple car teams attention General Motors Up 05  The Trump administration is considering a plan that would impose new tariffs on imported vehicles on nationalsecurity grounds and potentially benefit domestic auto makers Ford Motor shares climbed 02 General Electric Up 09  Shares fell 73 Wednesday their largest oneday drop in nine years after Chief Executive John Flannery warned investors that the companys big power business faces years of pressure and reminded them that major changes at the conglomerate will take some time 21st Century Fox Up 06  Activist investor Chris Hohn said he would back a Comcast cash bid for Foxs entertainment assets over its current 524 billion deal with Walt Disney The Wall Street Journal reported Comcast shares were down 02 while Disney shares also declined 02 Qualcomm Down 05  Bloomberg reported late in Wednesdays session that the chip maker plans to unveil a dedicated chip to power standalone virtualreality and augmentedreality headsets as it seeks to break into new businesses beyond smartphones Best Buy Down 53  Best Buys profit projections for the current quarter were weaker than some analysts expected though the electronics retailer blew past sales estimates in the most recent quarter L Brands Down 41  The Victorias Secret and Bath amp Body Works parent cut its profit forecast for the year though it met sales expectations in the most recent quarter WilliamsSonoma Up 10  WilliamsSonoma reported a largerthanexpected increase in quarterly samestore sales as the seller of home furnishings reported positive growth across its brands Kroger Up 01  Kroger is buying Home Chef the largest private mealkit company in the US by sales its second deal in as many weeks aimed at bolstering the supermarket chains online business Hormel Foods Down 26  The food company said profits and sales rose less than Wall Street expected in the most recent quarter McKesson CorpDown 6  McKesson reported a largerthanexpected increase in quarterly revenue though the drug and medical supplies distributor missed on earnings Medtronic PLCUp 23  The medical devices company posted a 26 increase in quarterly profit and said it sees continued growth in the fiscal year ahead This is an expanded version of the Stocks to Watch section of our Morning MoneyBeat newsletter To receive it every morning via email click here httpswwwwsjcomnewsletterssub263</t>
  </si>
  <si>
    <t>I trudged down the street to another place and before placing my order was careful to ask Do you accept cash here This cashier gave me an equally quizzical look Yes she answered slowly as though what she really wanted to say was Obviously I tried to stick to my cash diet for a few more days but these tiny inconveniences kept getting the best of me and I gave up My biggest hindrance to going cashonly was the fact that so many things arent cashbased anymore Throughout my single week on the diet I separately contemplated buying tickets to an event and ordering household supplies via Amazon only to backtrack after realizing those purchases would break my rule To some extent that was the point of the experiment I wasnt able to impulsively spend 40 on a concert or 10 downloading a new Kindle book If I had to go out of my way to buy something I thought twice about whether it was worth the chunk of my weekly budget it would cost However I couldnt see myself sticking to that system longterm Going back and forth between cash and credit was too hard to keep track of I prefer to charge everything I can to my credit card and pay it off each month That way I have an electronic record of every single purchase Ive made After all i f youre not keeping a close eye on cash it can begin to feel like Monopoly money</t>
  </si>
  <si>
    <t>Fintech was supposed to disrupt stodgy banks Now hopes are high for GreenSky the next online upstart heading for an initial public offering precisely because it has the backing of traditional lenders In a rare feat for its industry it also produces profits at a decent margin too The companys 345m of revenues mainly come from consumer loans at home improvement stores Their pointofsale nature reduces customer acquisition costs LendingClub the marketplace lender that briefly reached a 10bn market capitalisation after its own 2014 IPO spends 56 per cent of revenues on sales and marketing GreenSky spends 08 per cent That drives unusual profitability ebitda the cash earnings measure when adjusted to strip out noncash costs such as stockbased pay accounts for 49 per cent of revenues For all this good news the proposed valuation is a blast from the past GreenSky aims for a 42bn market capitalisation  12 times trailing revenues LendingClub trades at 2 times and sales are 70 per cent larger Although GreenSky is expanding into funding a different sort of renovation project  cosmetic surgery  it currently focuses on home improvement It lists as a risk factor its outsized dependence on US hardware chain Home Depot But at 6 per cent of revenues that looks manageable Riskier is lending into a cyclical sector Even in a strong economy GreenSkys annual revenue growth of 25 per cent is no great shakes for a tech company going public LendingClub which hit the brakes following regulatory investigations grows at 30 per cent Four banks  SunTrust Regions Fifth Third and Synovus  fund almost 90 per cent of loans On recent earnings calls Synovus was muted about prospects for growth SunTrust is more positive expecting its commitment to double over the next three to five years  though that equates to a soso growth rate of 1526 per cent GreenSky is certainly a more solid prospect than other fintech wannabes  it is just not clear why it deserves its premium multiple Lex recommends the FTs Due Diligence newsletter a curated briefing on the world of mergers and acquisitions Sign up at ftcomnewsletters</t>
  </si>
  <si>
    <t>IN THE early 1970s leftist guerrillas in Argentina discovered a lucrative new way to make money kidnap millionaires Panicking firms would agree to huge ransoms more concerned with freeing their executives than driving down the fee That was not just bad for businesses It also became a textbook case of how poor negotiating can send future ransoms rocketing and attract new entrants to the kidnapping trade In Argentina this culminated in the payment of an undisclosed ransom in 1975 for the release of Juan Born followed by a 60m ransom for his brother Jorge The latter figure 275m in todays money is the highest ransom known in modern times One reason it marked a high point is the spread of kidnappingandransom KampR insurance This is involved in a minority of the 05bn15bn thought to be paid out in ransoms each year but the share is growing Around threequarters of Fortune 500 companies pay to cover some employees Insurers reimburse the ransom and at least as importantly provide seasoned crisis management experts to help with negotiations The best can get a ransom down to 10 of the initial demand They can also calm criminals who may consider harming hostages to induce distraught relatives to pay up In kidnappings motivated by money a hostages risk of death during negotiations is 9 without KampR insurance but just 2 with it according to Anja Shortland who is writing a book about kidnapping insurance Kidnappers rarely know if a victim is insured Get our daily newsletter Upgrade your inbox and get our Daily Dispatch and Editors Picks Even without blood spilled kidnappings ruin lives Victims are often traumatised A ransom can wreck a familys finances Kidnappings also keep companies and charities out of places in need of investment and help KampR insurance has evolved to lessen these harms Coverage includes legal liability for companies and counselling for survivors Many rich families in countries such as Nigeria and the Philippines also take out coverage However employees with KampR insurance are forbidden from finding out they have it for fear of encouraging more kidnapping if word gets out Insurance is usually invalidated if its existence is confirmed Raw deals and ordeals On a sunny day in Mexico City Carlos Seoane of Seoane Consulting Group a crisismanagement firm recalls how his hands shook the first time he listened in on a negotiation as a trainee Some 116 kidnappings later that no longer happens he says Now I am made of ice Mexicos kidnappers once targeted the ultrarich In recent years the trade has democratised to strike the middle class too he says Kidnappers may search for victims on dating platforms asking questions that reveal whether they have any money Mr Seoane recalls a case where kidnappers turned up at a pig farm and asked to buy 20 pigs A man identified himself as the owner of the swine and was immediately grabbed Random kidnappings on impulse have become more common So have express kidnappings where the victim is whisked to a cash machine to withdraw money and virtual ones where people are tricked into thinking a relative has been nabbed As is usual for crisismanagement firms Mr Seoanes works exclusively with a single insurance provider Insured negotiations are almost always carried out by family members with calls recorded and trained negotiators giving advice In countries where kidnaps are common the police are seldom involved Kidnappers expect to receive a lower ransom than they originally demand If a family agrees on a price too soon most kidnappers sense the chance to up their demand Paying more money does not make the hostage safer says Mr Seoane If negotiators are not careful they risk sending ransoms spiralling as in Argentina In many countries the media refrain from publishing information about the size of ransoms for fear of attracting more criminals to the business The average ransom paid to free ships captured by Somali pirates doubled between 2009 and 2011 Paying out generous ransoms hits everyone in the insurance industry and those they cover It may lead insurers to attach conditions to coverage such as employers imposing a curfew or a requirement to hire private security To prevent bad negotiations wrecking their business insurers have clubbed together All of the 20 or so who underwrite and reinsure KampR have syndicates in Lloyds a marketplace for insurance in London says Ms Shortland Informationsharing between underwriters enables them to price KampR coverage in different parts of the world If one crisismanagement firm is negotiating irresponsibly underwriters who employ them risk being kicked out of the Lloyds club cutting off their access to pricing information The system has worked well The cost of KampR insurance has fallen by half in the past decade says one underwriter bringing new customers into the market But the popularity of KampR insurance itself could create a moral hazard People in kidnapping hotspots may be targeted on the assumption that insurers will pay the ransom Kidnappers would then have little reason to compromise This article appeared in the Finance and economics section of the print edition under the headline Market capture</t>
  </si>
  <si>
    <t>SCENE A PACKED New York City subway train headed toward midtown in morning rush hour Professional women nearly all scanning smartphones balance bags on their knees in the crook of their arms on their shoulders or cringingly between their shoes on the germy floor I clock a weathered Goyard purse a boxy Kate Spade bag a structured Prada Saffiano Executive Tote Bag a cotton tote printed with the name of an art fair In them Judging from conversations Ive had with dozens of women the contents could include anything from gym clothes to flat shoes to legal briefs to laptops to lunches to breast pumps A work bag is arguably the most important fashion investment women can makeable to serve as a mobile home office to make or break an outfit Too bad its so hard to find a good one Nolle Santos a 31yearold entrepreneur who is launching a bookstorecumwinebar in the Bronx carries three bags a laptop case a Dooney amp Bourke red purse and a canvas tote I love my three bags I just wish they were one she said In fact last year she posted a plea on Facebook  Can you recommend a fashionable bag that offers protection for my 15inch laptop space for a planner and makeup bag and keeps my business cards phone and keys accessible If youre looking for a market opportunity design bags just for female entrepreneurs Please I sympathize with Ms Santos and the other women I spoke to who havent yet resolved the whole work bag conundrum including a Los Angeles sales executive who carries a green mens briefcase discarded by her brother While men have historically carried briefcases and also have the option of backpacks and messenger bags women typically want something more elegant After years of working in fashion Ive accumulated a motley crew of highly impractical bags including enough Jane Birkinstyle straw baskets to start a bonfire in my closet And yet when I need to carry a laptop to a meeting I throw it in one of my indestructible LL Bean totes or a floppy decadeold Cline Cabas tote with zero pockets and make a mental note to find a better solution The Everyday One Cuyanas tote is a pleasingly anonymous option Note the soldseparately organizational insert Classic Tote Bag 215 cuyanacom The Novel One Customizable in colorful canvas and leather trim this biginFrance bag will never feel stuffy CarryAll Tote Bag 553 luniformcom The Collapsible One Theres a reason Longchamp sells an estimated 11 totes a minute theyre so practical for work Le Pliage Neo 245 longchampcom The goal a goeverywhere carryeverything tote that is extremely functional but doesnt look it My personal wish list also includes lightness subtlety and an absence of clunky hardware As an editor as opposed to say a Csuite exec I can get away with some level of casualness Once I began searching for this elusive bag it became an obsession My latenight ecommerce scrolling chased me constantly thanks invasive cookies proposing slideshows of options I found myself breaking eye contact with women to look downlike a lecherous man but with more noble aims Id grill them earnestly Whats important to you in a bag There were as many answers as women Often a big factor was how the bag would affect the way they were perceived at work Kellie Jurado 30 a postdoctoral immunobiologist at Yale carries a burgundy Michael Kors Jet Set tote bag in part to distinguish herself from the backpacktoting students swarming around her on campus The Ive Made It One When you have graduated from humbler options this tote spells success Intrecciato Roma Bag 3750 Bottega Veneta 8008456790 The Modern One Mansur Gavriels crisp but unassuming bags are ideal for a lowkey CEO or a lowstress yoga teacher Folded Bag 995 mansurgavrielcom The OMG One Hermss bag will never project discretion but it will last forever ie how long youll want to carry it Victoria II Bag 5150 hermescom Lisa Rubin 41 a former litigator whos now a womens rights activist and writer remembers the pressure to literally keep up with her mostly male colleagues while rushing to court I needed a handbag that didnt slow me down as I was trying to keep pace with men who were taller and speedier if you lag behind youre not part of the conversation For Ms Rubin a black Proenza Schouler tote with space for legal briefs a laptop and an accordion folder did the trick thanks to the way its vertical shape distributed weight Politicians with their notoriously grueling schedules have intense relationships with oftengigantic bags that must carry ample hand sanitizer and other personal effects to take them through several events in a day In 2017 New York magazines The Cut ran a slideshow titled The Only Thing Angela Merkel Loves More Than Governing Is Rummaging Through Her Enormous Handbag The German chancellor carries various tote bags often by French brand Longchamp On the HBO show Veep a running gag involves the politician played by Julia LouisDreyfus being constantly orbited by a staffer whose entire job is to carry her mammoth bag the Leviathan While you might not need 60 pockets as the fictional Leviathan has functionality tops most every womans list of criteria As our lives have evolved becoming more mobile and techcentered bags have new responsibilities Case in point When I spoke with Tina Craig 46 the Dallasbased cofounder of the blog Bag Snob she had her smartphone on speaker as she drove her son to a golf lesson before returning to the office Women work differently now and our bags need to work for us differently she said The internet has allowed us a lot of freedom to do everything We can work and be at home for our family we no longer have to choose Just like you no longer have that same ugly work bag briefcase or your typical black tote Ms Craig who has no shortage of options carries a lightweight Valentino tote when she needs to bring her laptop to a meeting The Slightly 90s One The black fabric of Pradas handheld tote with detachable shoulder strap gives this classic a twist Concept Bag 2070 pradacom The Tracy FlickApproved One LONB makes seriously organized bags for seriously organized overachievers Private Eye Bag 2880 lonbcom The Trenchant One Evocative of the classic trench this belted Cline carryall magically resists water and boringness Big Bag 2550 Cline 2122268001 Ms Craig also mentioned LONB a bag line launched in London last year by Melissa Morris and Reinhard Mieck both veterans of the luxurygoods industry As though cosmically responding to Ms Santoss Facebook plea for a better bag LONB makes practical pieces that dont skimp on luxury details like lush suede interiors The modern woman is traveling from day to night said Ms Morris an idea that shapes their bags functionalityheavy design The company has a global patent pending for its Runaway panel a clipin organizational dashboard that fits into its larger bags and includes features like a secret pocket for your most frequentlyused card such as a subway pass a phone pocket and a zippered pocket that fits a mini iPad Im too impatient to supervise all those pockets but more typeA organizational minds will love the attention to detail Though many women struggle to find the perfect bag the options are multiplying Along with luxury standbys that perch in corner offices the Louis Vuitton Neverfull Tote the Cline Big Bag you can now find minimalist sophisticated leather bags like those from femaledesigned lines such as Mansur Gavriel and Trademark accessible easy totes like those from Cuyana Leatherology and Everlane and disruptive pockethappy bags from brands hoping to reinvent the form like Dagne Dover and Lo amp Sons The Row the American luxury house founded by MaryKate and Ashley Olsen and known for outstanding quality recently launched the light yet capacious and in my opinion brainmeltingly chic Margaux bag specifically to address womens work and travel needs In an email MaryKate Olsen wrote A womans handbag should be functional without sacrificing aesthetics Not every ideal bag I came across requires quite as steep of an investment as the Rows Margaux which starts at 3950 LUniform a French company with a robust ecommerce site offers leathertrimmed canvas bags as durable and unassuming as my LL Bean tote but distinctly more dressedup The brands CarryAll Tote Bag pictured above has a zippered top and would easily fit my MacBook Air and the cornucopia of fruit I lug to work each morning Its customizable online so you could choose for example cherry red canvas with a darker red leather trim and a golden WesAndersonish monogram Basic black is always an option too Anna Wintour the editor of Vogue famously doesnt carry a purse at all She told this paper in 2003 Handbags weigh you down I once envied the freedom and implied car service of her bagfree life But now Ive changed my mind Preparedness is the ultimate power move SILLIEST SATCHELS  Three Women on the Flipside Allure of Pure Impracticality Isolde Brielmaier Curator and cultural strategist I have a bright fuchsia Lanvin bag that I thought was so cool and would break me out of my allblack mode Ive probably only used it twice Its at the front of my closet on display to encourage me Daphne Javitch Holistic Nutritionist There was this time I was really into small purses because I felt like the cute equation was to put something really small next to something big I bought this YSL bag at a vintage store in LA You can maybe fit your keys insideits very precellphone EVA CHOW Coowner of Mr Chow The Herms 35mm Croco is my favorite Theyre the most beautifully wellmade bags I love them and will always have them but for everyday theyre too heavy Its like looking at a beautiful object but not the most practical Interviews by Lauren Ingram</t>
  </si>
  <si>
    <t>Best Buy shares were sinking Thursday following a firstquarter beat that failed to impress Wall Street The problem according to one market watcher was that expectations were too high div gt divgroup gt pfirstchildgt It was priced to perfection going into the number Boris Schlossberg managing director of FX strategy at BK Asset Management told CNBC in an email Thursday Best Buy shares declined by about 8 percent on Thursday even after a quarterly beat on its top and bottom lines US online sales rose though at nearly half the pace of a year earlier A sharp runup to alltime highs last week made Schlossberg cautious on jumping in heading into earnings He says that a price under 70 would become a scalein buy where he adds to his position as the price decreases Best Buy traded around 70 on Thursday Best Buys guidance and overall performance confirm Schlossbergs longterm bull case for the retailer In an appearance on CNBCs  Trading Nation  on Wednesday Schlossberg said the company had done well in its strategy to survive in a tough retail environment Theyve done a great job of figuring out how to do the bricksandclicks model and theyve certainly rationalized their costs the dividend is very good Schlossberg said At this point a lot of the good stuff is kind of discounted so I like it longterm Michael Bapis of the Bapis Group at HighTower Advisors is bullish over the long term but is sitting on the sidelines for now Were taking a waitandsee approach Bapis said on Wednesdays Trading Nation It has run up so much trading at alltime highs Best Buys recent quarter does give Bapis confidence in its future direction though Sales growth was driven by strong consumer demand and ecommerce sales still look good despite a slowdown Bapis said in an email to CNBC on Thursday We would definitely own it long term because this space is in a technological boom thats going to happen and keep happening for the next 20 to 40 years Bapis said Wednesday Best Buy shares were on track to close Thursday with its worst daily performance since August Its stock is still up 2 percent for the year</t>
  </si>
  <si>
    <t>Victorias Secret is trying to attract younger women and win back former customers by focusing on core categories such as apparel and lingerie Jan Singer CEO of Victorias Secret Lingerie said the company is doing this by understanding the needs of its clients Its not a one size fits all Singer said on Thursday mornings conference call Shes in our store Shes in our site We have that data On Wednesday L Brands the parent company to Victorias Secret Bath and Body Works and Pink reported firstquarter earnings that were nearly half the size of the yearago period Overall sales rose 8 percent to 262 billion But looking specifically at Victorias Secret samestore sales a key retail metric plummeted 14 percent and the retailer cut its 2018 earnings forecast The stock plunged more than 6 percent after hours Wednesday But the stock quickly reversed during Thursday mornings conference call trading nearly 2 percent higher as the company laid out its plan to attract a younger demographic and grow its lounge wear sleepwear and sportswear collections Singer mentioned the Victorias Secret Illusions Collection bars that offer nonslip support several times during the call as one of its most popular offerings Still shares of the parent company L Brands are down about 40 percent yeartodate The once dominant player in intimate apparel Victorias Secret has been steadily losing market share in the last few years with its collection overtly sexy lingerie and bedazzled panties that many women say are a turnoff Miri Gregory a 34yearold chef in San Diego said she used to shop at Victorias Secret for all her bras but she stopped going because the selection got horrible Im not a big froufrou kind of a person Gregory said No lacy things for me Turns out these are common complaints</t>
  </si>
  <si>
    <t>Best Buy bby showed that its stellar holiday season was no fluke on Thursday reporting a huge jump in sales helped by its efforts to give shoppers more reason to come to its stores The electronics retailer said that US comparable sales rose 71 in the first quarter following a big jump during the Christmas season showing that Best Buys strategy to leverage its stores to showcase technology people want to try and learn about in person rather than online only and the expertise of its workers is helping it hold its own against Amazon Wall Street analysts had expected a 29 jump according to Consensus Metrix Still there were some blemishes in Best Buys firstquarter report that sent shares down 7 For one thing Best Buys online sales growth was 121 enviable for most retailers but modest compared to its yearearlier results Whats more despite the strong quarter Best Buy did not update its annual financial forecasts suggesting it expects certain costs to pinch profits for the rest of the year Fellow Minneapolisarea retailer Target tgt got a similar reaction earlier this week when its results suggested its investments to beef up ecommerce while working were proving to be a bit pricey for investors tastes Yet Best Buy may be a victim of its own success with strong results in recent quarters sending shares way up and therefore setting them up to take a hit at any sign of disappointment But its clear that Best Buy which only a few years ago was presumed destined to retail obsolescence is keeping its foot on the pedal to keep its stores and services relevant For instance Best Buy recently launched a Total Support Tech membership service that for 199 a year gives customers all the help they need techwise with anything they bought at Best Buy or otherwise Best Buy continues to make a big push in smart homes and has begun to wade into the world of health care with tech services for older Americans Best Buy also has a newish complement of inhome advisers that make house calls and provide advice on things like installation This is a far cry from the Best Buy selling CDs DVDs and runofthemill electronics of just a few years ago Best Buy is also proving to be very pragmatic about Amazon its onetime wouldbe killer Best Buy sells a number of Amazon products and last month announced it would be the exclusive seller of new smart TVs with Amazons Fire TV and Alexa voice assistant built in In the Minneapolis StarTribune Amazon CEO Jeff Bezos heaped lavish praise on his Best Buy counterpart Hubert Joly and called Best Buys comeback remarkable Weve focused on expanding what we sell and evolving how we sell Joly said on a conference call</t>
  </si>
  <si>
    <t>Weak economic data and uncertainty in Italy have put European markets on track for their first weekly decline since March One market watcher says investors should be wary here div gt divgroup gt pfirstchildgt The flashing light is still very much yellow and investors should take caution as far as European equities go Boris Schlossberg managing director of FX Strategy at BK Asset Management told CNBCs  Trading Nation  on Wednesday A key metric on the euro zone economy the regions PMI index declined to an 18month low in May while growth in Germanys private sector came in at its slowest rate in 20 months On top of that Italys new prime minister and populist government have raised the risk of conflict with the European Union over sovereign debt and immigration issues All of this stuff I think is making investors incredibly uneasy about this situation in Europe said Schlossberg The Europe Stoxx 600 was lower Thursday A day earlier disappointing data and continued unease over political change in Italy prompted a larger selloff in European equities and the Europe Stoxx 600 index closed with its worst drop in two months Michael Bapis partner and managing director at the Bapis Group at HighTower Advisors has a sunnier outlook on the European economy and equities They had the best economic growth in a decade last year and that hasnt gone away Bapis said on Wednesdays Trading Nation Its a global economy the profits in the US have shot up like a rocket ship and we think European profits are going to follow The euro zone economy rose by 25 percent in 2017 according to FactSet data The US economy grew by 23 percent last year Companies in the Europe Stoxx 600 index are expected to post nearly 10 percent earnings growth this year while SampP 500 companies are forecast for more than 20 percent growth according to FactSet estimates We would buy on this dip said Bapis Its down significantly from the highs and so we would own it we would allocate to it and longer term the US rotation will happen and well move towards Europe The Stoxx 600 index is up 04 percent for the year so far while the SampP 500 has risen 17 percent</t>
  </si>
  <si>
    <t>WHEN Wednesday May 23rd WHERE CNBCs Disruptor 50 Roadshow event in Los Angeles Following is the unofficial transcript of a CNBC interview with Los Angeles Mayor Eric Garcetti and CNBCs Tyler Mathisen and Julia Boorstin Wednesday May 23rd at CNBCs Disruptor 50 Roadshow event in Los Angeles All references must be sourced to CNBCs Disruptor 50 Roadshow JULIA BOORSTIN Mayor Garcetti thank you so much for being here ERIC GARCETTI Great to be here JULIA BOORSTIN As an Angelino its so exciting to see what youre doing in this city and also to report on what youre doing from a tech perspective And I was at your tech job fair a little over a year ago I understand the one this year was much bigger And I think its really important just to understand why are you placing such an emphasis on technology It really seems to be at the center of everything youre doing ERIC GARCETTI Well technology does three things for us in LA One it moves the democracy closer to the people It actually empowers folks to know whats going on in their city their neighborhood and gives them the tools to advocate or to help solve problems Two its a great economic driver Theres no question Los Angeles has known that for a long time We have always had technology at the core of what weve done The first email that was ever sent was sent from LA to the Bay Area It was a place where we put you know rovers on Mars Weve had obviously technology from moving pictures to these days you know the disruption thats being done in logistics and in biotech and green tech But the third reason that weve invested in tech is really about quality of life for folks that are I think theres this is a moment of anxiety and excitement I call it anxitement Where people feel like Oh my gosh its incredible these breakthroughs in health care But I cant afford my premiums Or My God were putting people on Mars one day soon But Im stuck in traffic And trying to figure out a way that we can bridge and use technology not as just a wild thing unto itself but really making the quality of life for the average person have a little bit more a little less anxiety and a little bit more excitement JULIA BOORSTIN It seems like there are two categories of the tech companies that youre trying to work with here One is the safe axis And it seems like having a safe axis you have a halo effect And on the other hand you also want to foster entrepreneurship and get the startups off the ground How do you approach those two different categories ERIC GARCETTI Well you put them together I love mixing people together That tech fair that youre talking about its now the largest tech job fair in the western United States this year 15000 people We hope to get a couple though job applicants maybe a couple dozen companies We had over 250 companies and over 15000 people sign up And its a much more diverse tech environment And I mean that in two ways I think the demographics of the people that are doing tech here are more diverse than the industry in general But the type of technology is also more diverse So you can be an engineer and start in digital technology But unlike other parts of the country youre not going to have to be locked into that You can go to video game technology entertainment tech biotechnology green technology food technology It really you can have a career in which you have many different stops which I think is attractive to millennials And it can be that big legacy company with you know SpaceX is still relatively new But a legacy company or a brand new startup and you can ping pong back and forth And I love that you know companies like SpaceX will change the entire paradigm And then an engineer from SpaceX will be part of a new company in this case another one of Elons company the Boring Company Never having done construction technology before and changed the entire tunnel boring machine technology to possibly get things we need that will help us really traffic like a tunnel system to move us around and two three maybe ten times faster than its ever been done JULIA BOORSTIN So Ive seen the videos of the Boring Company It looks really cool I recommend that everyone check it out if they havent already But also theres this question of how you as a mayor try to encourage innovation without also you know with the support of your constituents without stifling creativity And Im worried if you tell Its my house its going to mess with the fault lines And theres going to be some terrible damage ERIC GARCETTI Even if it is a boring company JULIA BOORSTIN Even if it is a boring company ERIC GARCETTI This is a totally boring conversation JULIA BOORSTIN Yeah ERIC GARCETTI But beyond that I think that we want Los Angeles to be a platform like a place when people come and say I have an idea a product a new technology I want to be that government that gets out of the way where we need to get out of the way and lend a hand when you need us to be there And usually governments the opposite Exactly when you dont want us to be there were in your way And when you need us were nowhere to be found And so you know were working through for instance like with the Boring Company lets figure out a way for you to test this technology Who knows whether itll hit or not But isnt it worth trying And dont we as Americans want to see our technologies work and then be applied right in our back yard instead of China or Dubai or other places that seem to be more risk taking How that that great technology and those great ideas that we develop come to scale in other places And so I think LAs developing that reputation with transportation technology for sure logistics I mean we are a place that will work with you And were a city government that controls the biggest port in the country second bigger airport the largest municipal utility this incredible metropolis of 12 million people the third largest economy in the world of any city Like test it here TYLER MATHISEN You know it seems to me just from my own observation that the best mayors do two things very well They solve problems housing homelessness They work on in seemingly intractable problems And they one way or another raise the quality of life of the residents of the city And that those are the two ultimate goals here How if you accept that as a notion how are you using technology to solve those very basic fundamental issues that come to the mayors office ERIC GARCETTI Well you know my slogan was Back to Basics Because I think its nice to work on all the fun things going after the Olympics building out a new airport the future if you will But that means nothing if you arent taking care of the present fixing the streets providing basic city services Ill give you one thing We worked with SRE which is a very disruptive company in Redlands kind of based company that is connecting players whether its the public or different government entities together with spatially imagined information And we looked at just the cleanliness of our streets And we took in a very old analogue way of actually having sanitation department in our city drive every block of every street of every neighborhood and rank how clean it was based on visual evidence that people can actually access the first city in the country to do this And one is clean two needs some work and three is pretty darn dirty And we made a commitment to get rid of all the threes in the first 18 months So its a very old problem Because people want clean streets But by having that and sharing that with the public we became much more accountable Because somebody could click on their block and say Why Mayor Garcetti is my block a three When its a one down over there And it helped us move the resources to where we needed to be So I think you know giving people the technological tools to my original point really democratizes government and empowers people not to be passive With homelessness and housing the same thing One of the least disruptive sectors is construction At a moment when we when we have everything else kind of being disrupted construction still is slow costs a lot Sometimes thats our own fault Environmental regulations that arent about the environment but about you know two and a half or three years of prepreparation for building But when we have a homeless crisis here were working with technologists right now to say How do we build things faster quicker and that have maybe even a better quality of life for the folks that will come off the streets Why cant we use shipping containers because weve got a surplus of them Why cant we have prefabrication Why cant we get sometimes built in a matter of weeks instead of a matter of years And so were testing those technologies Because if we can make them work that means the 12 billion that voters passed here to house all the homeless individuals here might get us two or three times as many houses TYLER MATHISEN Is the homeless issue  I dont know much about it in Los Angeles  a question of supply of housing ERIC GARCETTI Absolutely TYLER MATHISEN Or lack of economic means for people to buy housing Is it an affordability problem Or is it both ERIC GARCETTI Both Because the flip side is one in the same So weve raised the minimum wage here Were going after more middle class jobs But its like the rents are going higher and higher even as incomes are coming up We have folks who have struggled with trauma and addiction and mental health in past years But at least they could afford an apartment that was 1100 1200 bucks That doesnt exist anymore So we need to build a whole bunch of supply Were building 15 new rail lines and rapid transit lines also thanks to the voters the biggest initiative in this countrys history at one time 120 billion program And thats a perfect place to put this housing because its close to transportation And so we have the opportunity I think to bring those rents down to bring supply up and hopefully to raise income at the same time But Los Angeles right now has one of the biggest gaps in the country betweenwhat housing costs and what your average wages are And so if you can crunch that down then you can get people indoors and beginning to address the healing that they need the human services to not be back on the street ever again JULIA BOORSTIN Its such a massive problem And its one I know people who live here in Los Angeles think about every day Another question is for this idea of the skills gap Are there  the companies here who either want to move here or are already based here can they hire the people they need And then can the people here who need jobs find jobs ERIC GARCETTI Absolutely I mean we have a record number of jobs It was interest after the riots or the uprising in 1992 we didnt go to that peak of jobs for the next 20 something years We never recovered in LA until about three years ago Some of the work I think were collectively doing we finally have a new peak in jobs both for residents in LA and people who come to LA to work So those are new peaks a lot of work here almost record unemployment On the flip side for companies looking to come here especially in the tech space we absolutely have the most plentiful supply of engineers in the country 11000 masters levels engineers that graduate out of 130 something universities and colleges in this area For me what keeps me up is not whether or not tech companies will have those workers but closing the gap in other places If were going to build 40 years of rapid transit lines we can get those workers from other states But we should be growing them up here so they dont need a college degree to have a middle class job as a laborer electrician a construction worker And looking for those key sectors because Los Angeles is such a diverse economy Hollywood for instance is only a top ten industry in the last decade You know we have trade jobs We have things at the port where 40 of the goods come into America We wane make sure those highpaying jobs stay there for the future Electric fine or trucks and our logistic suite to reduce pollution Those are the gaps I think that I want to fill in terms of skills to be able to put people in the community college and find those levels And one last thing we are the biggest city in the country to make community college free The state of California followed But this was the first year we had that And its the first year public school grads fulltime at the community college went up 40 in a single year And that stuff works I have a foster son whos becoming a chef at a school just down the street from here He was never top of the class when he graduated from high school luckily which many of his peers didnt But he found his love and got number one on his finals  his first final because he found the thing that he connections with So a skills gap but its also a love gap You have to figure out what people love to do and match them more effectively with that quickly Get them in some sort of education or training program that can propel them on their own in that career JULIA BOORSTIN You mentioned the diversity of Los Angeles And one of the reasons is that its such a beacon for immigrants And theres so much immigration here And you have made a public stance to different Los Angeless immigrants in opposition to the federal government ERIC GARCETTI Yeah I dont get why anybody wouldnt Its our countrys history LA is a place where everyone belongs And that is a competitive strength as well as the right moral thing to do 61 of our businesses in LA on our main streets are started by immigrants Why would I want to be antibusiness Family unity is pretty important to me Why would I want to break them apart And in terms of public safety what were seeing coming out of Washington is actually dangerous for our streets Because when theres trust for everybody here our police officers are safer our communities are safer and everybodys engaged in public safety So Im never going to stop listening to police over politicians Im never going to stop you know trying to invest in our main street businesses and keeping our families together That seems pretty elementary TYLER MATHISEN Is the federal government a friend or a foe ERIC GARCETTI Depends who it is You know I never look at TYLER MATHISEN But if you said who ERIC GARCETTI Yeah theres no primitive friends no primitive enemies Weve actually worked even with the administration on some important things But were having to play stupid defense much more often than we should Its the part you know mayors have to solve real problems Washington politicians apparently dont They can invent problems They can try to rile up a base around them Problems that literally dont exist out there And I would say I think its not unique to Los Angeles This isnt a West Coast or a coastal thing I think there are two Americas But its not the heartland versus the coast or red versus blue or all these things Its Washington versus the rest of us a Washington thats fundamentally out of touch with the struggles that we have and the aspirations that we have that seeks to divide and subtract rather than to kind of add and multiply And that that is a distraction But I try to spend not too much of my day there I see too many friends spend most of their day And you should watch cable television But who spend most of their day yelling at cable TV instead of getting to work and realizing the power that they have One quick example is when the president withdrew from the Paris Climate Accords We could have cried in the corner about it I chair a group called Climate Mayors that leads on climate change in cities around the country I just picked up the phone and today we have over 490 cities in 47 states representing 80 million Americans who have said If hes out were in So we have a lot of power to exercise that we dont need Washington to give us permission to do JULIA BOORSTIN So what are your aspirations Are you going to run for president ERIC GARCETTI I have no idea Im looking at it because Im as frustrated I think any patriot should be looking at his or her role right now and trying to make this country decent again and strong again And I see a lot of indecency and a lot of weak decisions a lot of weak leadership But I may be able to do that best as a mayor with a group of mayors But I certainly think that we are a country a lot better than what were showing right now TYLER MATHISEN When might you decide ERIC GARCETTI Sometime next year Like theres plenty of time I think we should all be focused on 2018 and first getting a Congress in place Theres no savior coming in 2020 If we still have a Congress that is looking at things that are fundamentally out of touch with I think where the American people are When theyre thinking of gun violence the environment to tax breaks that have gone more towards you know stop buybacks than middle class assistance TYLER MATHISEN Lets talk about the Democratic Party and its leadership It is older It is largely white It is not as diverse as one might like it to be Talk to me about that It feels to me like the leadership of the Democratic Party there is a vacuum there ERIC GARCETTI I dont know if theres a vacuum in leadership Weve got some extremely capable strategists and people who have worked incredibly hard who I think might be able to win the House back But long term I think Democrats need to be a lot less obsessed with ourselves and more obsessed with American people Everybodys always like whats the  Eric whats the agenda for the Democratic Party TYLER MATHISEN What is the message ERIC GARCETTI Well I think TYLER MATHISEN What should it be ERIC GARCETTI It has to be that were not obsessed with rethinking a Democratic agenda But were focused on American people We cant have slogans that are inward looking They have to  people you know I never won an election by talking I won an election by listening And I think weve gotten away from that We think that that were the smartypants party too often with you know a 14 point plank in a platform and were going to win people over because we have the best ideas I do think we have better ideas I do think we are truly for the underdog But first and foremost you have to hear people listen to them and speak plain English And weve gotten away from that This presidential election was about the gut not the head It was you know people who said Okay yeah I know I dont like those things about him But at least hes going to do something What I love about being a mayor and what I try to bring to the party is where we do still have power we raised the minimum wage at the same time we lowered our citys business tax We made community college free here The largest infrastructure investment in America We do support immigrants We believe everybody belongs in this country Those things that have a more universal appeal to everyone and I can go straight down the checklist of the rights that Im for and the environmental work that Ive done and compete with the most you know progressive folks But most Americans dont wake up saying Im a Democratic What do I want to do today Or Im a Republican What am I going to do today They say Im Eric And Im struggling to pay this bill I wonder if my kids will be able to go to college Is anybody speaking to me And so that mythical coal miner in you know West Virginia I got solutions for him or her You know here in LA weve created 30000 green energy jobs in the last five  four and a half years since Ive been mayor Thats the equivalent of 60 of all the coal jobs left in America And were 1 of the population So lets get to work and lets do those things instead of you know pretending were going to bring back an American that has moved on and a world that has moved on Lets claim the future for Americans instead being the past JULIA BOORSTIN Well I hope you will keep us posted as you evaluate your presidential ERIC GARCETTI Thats an exclusive announcement today I think people should support us by investing in Los Angeles JULIA BOORSTIN Great note to end on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</si>
  <si>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Gap Inc on Thursday reported revenue that outpaced analysts estimates for the first quarter but earnings that fell short of expectations thanks to a further slump of the namesake Gap brand div gt divgroup gt pfirstchildgt Its shares tanked as much as 11 percent in afterhours trading on the news having ended the day up more than 3 percent Despite the pressures we faced in the first quarter we are affirming our fullyear guidance reflecting our confidence in the underlying fundamentals of the business as well as the benefits of executing against our balanced growth strategy Gap CFO Teri ListStoll said in a statement Net income was 164 million or 42 cents a share in the period ended May 5 compared with 143 million or 36 cents a share a year ago Excluding onetime items the retailer earned 42 cents a share 4 cents lower than what analysts were expecting based on a survey by Thomson Reuters Total sales climbed to 38 billion from 34 billion a year ago surpassing a forecast by analysts of 36 billion Overall samestore sales  a key metric used by analysts to monitor retailers  rose 1 percent while the Street was expecting an increase of about 17 percent according to a Thomson Reuters survey Gap is still expecting to earn between 255 to 270 per share in 2018 As of Thursdays market close Gap shares have climbed nearly 50 percent to above 33 apiece from a year ago This is a developing story Please check back for updates</t>
  </si>
  <si>
    <t>United Continental Holdings Incs board named former Federal Aviation Administration boss Jane Garvey to be chairman as the carrier works to improve operations and close a profit gap with rivals Garvey succeeds Robert Milton a former Air Canada chief executive officer who led Uniteds board for two years and announced plans last month to step down Garvey who guided the FAA through the aftermath of the Sept 11 terrorist attacks serves as North America chairman of investment firm Meridiam Infrastructure She joined Uniteds board in 2009 As nonexecutive chairman Garvey will oversee United CEO Oscar Munozs effort to widen profit margins to the levels enjoyed by Delta Air Lines Inc and American Airlines Group Inc United is also weighing an order of longrange jetliners and looking for a new chief financial officer to work alongside President Scott Kirby who is spearheading an expansion plan focused on winning back market share in key hubs such as Chicago and Denver Uniteds board last year reversed a plan for Munoz to add the chairmans role in 2018 following a publicrelations debacle when a passenger being dragged off a plane Munoz was serving on Uniteds board when he was tapped to lead the carrier in September 2015 He was president of railroad CSX Corp at the time Andrew Levy resigned as Uniteds CFO last week after less than two years with the carrier Levy a former executive at discounter Allegiant Airlines said he wanted to pursue entrepreneurial opportunities</t>
  </si>
  <si>
    <t>Roku  I actually thought that Amazon  was going to hurt them more than they have My bad Rokus a good company I welcome them on the show div gt divgroup gt pfirstchildgt Total SA  Heres the problem with Total Its OK  its not great its not bad But it yields 5 percent its got a decent growth portfolio Ill tell you this if it comes down a couple Ill give it my blessing GTT Communications  Nothing is going on with GTT Its doing very well I mean honestly I think its doing incredibly well Im sorry that it went down so much after CEO Rick Calder was on but theyve got that lowinfrastructure telecommunications model thats terrific Thats probably one of those stocks thats just going down for incorrect reasons Im not kidding I like that business very much Caesars Entertainment  I was surprised to see that JP Morgan recommended that stock and theyve got the best analysts in the group Ive always felt the balance sheet was bad but maybe theyve got some optionality You know what I like MGM MGMs been stalled lately At Caesars I cant pull the trigger because of that balance sheet but I guess theres some mojo there Red Robin Group  I didnt like the conference call at all I mean I didnt like the fact that in the second paragraph of the whole darned thing the CEO said We had kind of a mixed bag Mixed bag for heavens sake Ive got stocks that have great numbers I dont want to own a stock thats a mixed bag Textainer Group Holdings  I have lost more money historically recommending intermodal companies than I have in anything else so the answer is dont buy Camping World Holdings  You know ever since we saw the slowdown in the actual Thors and the Winnebagos its really hurt Camping Worlds stock So therefore I think that CEO Marcus Lemonis should come on the show and tell us why we should buy the stock Because Thor had some inventory issues and this is just one big ripple They all trade together Id love to hear why they shouldnt trade together because right now I dont understand why its any different from the others I really dont CVR Refining  Good good but you know what Marathon Pete is ours Thats the one we like the most Its been the biggest winner Disclosure Cramers charitable trust owns shares of Amazon and JP Morgan Questions for Cramer Call Cramer 1800743CNBC Want to take a deep dive into Cramers world Hit him up Mad Money Twitter  Jim Cramer Twitter  Facebook  Instagram  Vine Questions comments suggestions for the Mad Money website madcapcnbccom</t>
  </si>
  <si>
    <t>Gap Inc GPS 303 executives said they had to resort to heavy discounting to move unsold clothes that had piled up at stores moves that weighed on profit in the first quarter and could carry over into the current period If you have too much inventory or the wrong inventory holding on to it does not make it better Chief Executive Art Peck said on a conference call Thursday And so we were very decisive on that and took those actions It wasnt without pain but we believe it was absolutely the right thing to do to continue to clean up the business and position it for better performance Executives blamed operational issues that delayed the timing of new items and disrupting the assortment of products but said the weak demand wasnt the result of customers disliking the companys styles or fashions We felt good across the whole portfolio that we actually had strong product that was on trend and properly assorted Mr Peck said The company reported Thursday that overall sales at established stores rose 1 in the quarter ended May 5 as a 4 decline at its namesake Gap brand offset gains at its Old Navy and Banana Republic chains Shares of Gap fell 8 to 3030 in after hours trading after ending the day at 3295 The Gap brand has been pressured by shift to online shopping and struggled to recapture the magic of its 1990s glory days Wardrobe basics have evolved since its heyday with many customers swapping out denim for yoga pants In recent years Gap has lost market share to fastfashion rivals such as HampM and Zara Old Navy the companys budget brand and biggest division by sales has been a bright spot The San Franciscobased company has been shifting its footprint accordingly Last year it set plans to close about 200 Banana Republic and Gap stores over the next three years while opening new Old Navy and Athleta locations In February the company replaced the head of its Gap brand It ended the quarter with more than 3600 stores a net increase of 23 stores Chief Financial Officer Teri ListStoll said Thursday that the operational overhaul of the Gap brand while expected to be positive in the long run led to some operational missteps for the spring and summer season While we are heavier on inventory at Gap Brand than we would have liked over all we feel good about where we ended the quarter for the company Ms ListStoll said in the call Executives reiterated their financial targets for the full fiscal year Over all the company reported quarterly profit rose 15 to 164 million or 42 cents a share while revenue rose 10 to 378 billion Gross profit margin was 377 down from 379 a year earlier Excluding the impact from the adoption of a revenue accounting standard that went into effect this year gross margin narrowed to 367 largely due to the Gap brand the company said Write to Maria Armental at mariaarmentalwsjcom</t>
  </si>
  <si>
    <t>Companies with more money are more likely to grow and succeed This may seem obvious but according to a University of Toronto study its also a key explanation for the persistent problem of why the Canadian innovation sector lags so far behind that of the United States Canadian companies take longer to get investor funding than their American counterparts and when they do raise capital Canadians tend to get less money These observations come from Class of 2008 a report released Thursday by Charles Plant senior fellow at the Impact Centre at the University of Toronto The report studied the trajectory of 2429 companies founded in 2008 in Canada the US France Germany and the United Kingdom with a particular focus on the 983 startups that got at least 100000 in capital investment Compared with the other countries Canada is fairly competitive but when compared with the US startups here are losing out We fund them later with less dollars so they dont grow as fast so were not as attractive Plant said Canadians are learning that you need to apply lots of money in order to grow fast This is something that Plum Inc CEO Caitlin MacGregor knows quite well Founded in 2012 the Waterloo Ontbased startup aims to use industrial organizational psychology and machine learning to help companies make better hires MacGregor said the company has about 1 million in annual recurring revenue with more than 100 customers and is looking for investor funding to help it grow If she were in Silicon Valley she said it would be a lot easier to find that money because there are many people who got rich from previous tech startups and now are looking to put that money back into the ecosystem as angel investors I can go to a party talk about my idea and have people start writing cheques  if I was in the US MacGregor said In Canada when we go to the party theres nobody in the room pulling out their chequebooks That shortage of earlystage funding has serious knockon effects Plant said that cashstrapped Canadian companies wade in slowly whereas American firms tend to have the money to make a big splash from Day One Americans use more of their money to prep the market for the technology that comes out either by understanding the market better by having a product that fits better or by actually starting to communicate with the market sooner Plant said So when the products come out theyre launched with a faster trajectory Our slower pace leads to slower growth in Canadian firms and when it comes to tech startups if you cant demonstrate huge growth numbers youre a lot less exciting for venture capitalists If theres a silver lining according to Alexander Munro director of Capital Services at Torontos MaRS Discovery District the gap has been narrowing between Canada and the US since 2008 We are seeing a marked increase in talent coming into Canada so that has been a quick surge in a lot of really good hightech startups Munro said Generally money follows talent and for that reason were seeing that there is quite a wealth of capital that is pouring into Canada particularly from the US first secondly from Asia and thirdly I would say from Europe</t>
  </si>
  <si>
    <t>Hugh Grosvenor seems an unlikely saviour for a generation of disenfranchised millennials Having claimed his inheritance following the sudden death of his father in 2016 the now 27yearold Duke of Westminster is worth 9bn About a year ago however the property firm that formed part of the young dukes inheritance announced a plan to build more than 1340 rental homes in Bermondsey south London as part of a 500m redevelopment of the Peek Freans biscuit factory site that will include a new secondary school and office and retail space The goal is to help tackle the housing crisis which in London is acute says Katherine Rodgers director of development at Grosvenor Britain and Ireland It may be especially acute in Bermondsey Secondhand property prices have increased 274 per cent in the past four years according to Savills Even in the past 12 months as prices in prime central London have slumped 42 per cent values in Bermondsey have continued to rise increasing 12 per cent on the year before Price rises are probably due to the fact that for city types Bermondsey is particularly well placed Anyone buying the twobedroom flat in Hop Studios  for sale with Felicity J Lord for 125m  will find Monument tube station in the heart of the City is a 20minute walk away Overlooking the river homes can get very expensive indeed Laura Laws of Savills Wapping office says the best old warehouse buildings with river views fetch more than 2000 per square foot In Spice Quay Cluttons is selling a fourbedroom penthouse overlooking the river for 295m A threebedroom apartment with views of City Hall and Tower Bridge is on the market with Garton Jones for 95m Twobedroom flat in Hop Studios 125m The homes set back from the river have in the past decade come on to the radar of buyers in search of value agents say Wellheeled parents shopping to get a son or daughter on to the London ladder might consider a twobedroom contemporary flat on Tower Bridge Road for 700000 available through Kalmars Bermondsey Street itself is a very established prime area due to the mix of bars restaurants commercial and its mix of predominantly Victorian warehouses says Laws Here she estimates period buildings go for around 1500 per square foot Homes to the south and east such as the exlocal authority homes around Bermondsey tube station  near where the dukes development is due to be built  can go for about half that The lower prices and the proximity to the City may have helped tempt the dukes property firm out of its comfort zone One of the UKs largest landowners Grosvenor Estates is best known for owning huge swaths of Mayfair and Belgravia With the prime central market on the slide theres little wonder the firm is looking to branch out Opting for a buildtorent model is less surprising perhaps Last year the number of property sales in London was 20 per cent lower than in 2014 As such the duke isnt the only one drawn to the economics of building large apartment blocks to rent Dan Batterton who runs Legal amp Generals 1bn Build to Rent funds says he is aiming to get 6000 homes for rent under construction by 2019 The appetite might well be there as the number of Brits unable to buy but who are too welloff to qualify for social housing increases Roughly one in four UK households will be renters by 2021 according to Knight Frank up from just over a fifth today In the first quarter of this year there were 20863 buildtorent homes and a further 97070 in planning or under construction according to British Property Federation data analysed by Savills In 10 years time we believe that there will be over 100000 homes owned and operated by institutional investors says Batterton How many of these will have the billionaire duke at the helm  who by then will have reached the grand old age of 37  remains to be seen Buying guide The journey from Bermondsey to Bank is less than 10 minutes by underground The average secondhand sale price for the area containing Borough in the year to July was 599000 according to Land Registry data analysed by Savills What you can buy for 500000 A onebedroom flat on Grange Road 800000 A twobedroom flat with concierge balcony and views on Bermondsey Square 15m A new threebedroom house on Pope Street More homes at propertylistingsftcom Follow FTProperty on Twitter to find out about our latest stories first Subscribe to FT Life on YouTube for the latest FT Weekend videos How much prime residential property could you buy in the worlds priciest cities Additional reporting by Lydia Shu</t>
  </si>
  <si>
    <t>Rating agencies SampP Global and Fitch Ratings will seek licences to rate domestic Chinese bonds a move that could draw greater foreign participation into the worlds thirdlargest bond market In a trade deal announced last May following President Xi Jinpings meeting with Donald Trump at MaraLago China committed to allowing foreign rating agencies to operate wholly owned units on the mainland SampP intended to establish a locally incorporated subsidiary the company said in a statement The company will be established as a greenfield operation and built organically said Simon Jin SampPs president for greater China We believe this option allows us to build the model that best suits our business and clients alike while aligning well with the policy goals of local regulators Mr Jin added that the establishment process would be gradual and declined to provide a timeline SampP will also end a partnership with Shanghai Brilliance Credit Rating for which it has provided training and technology assistance since 2008 In late March the National Association of Financial Market Institutional Investors a Chinese industry body controlled by the central bank announced it would accept registration applications from foreign agencies Fitch is also planning to seek an onshore China licence a spokesman said following the groups sale of its 49 per cent stake in China Lianhe Credit Rating to Singaporean sovereign wealth fund GIC in January Changes in Chinas regulatory landscape provide an opportunity for us to consider and evaluate how we can best serve the needs of local and global capital markets said the Fitch spokesman Moodys Investors Service another major international rating agency has not committed to establishing an independent China presence A spokesman said the group was analysing the options available Establishing a wholly owned China unit would probably require Moodys to sell its 30 per cent stake in China Chengxin International a major Chinese rating agency China has taken a series of steps in recent years to attract foreign investment into its Rmb77tn 12tn bond market notably by allowing foreign institutions to buy in without prior approval or quota limitations Foreign holdings of onshore bonds have risen strongly in recent months boosted by a stable renminbi and attractive yields But offshore investors have largely confined themselves to sovereign bonds while shying away from corporate debt in part because they distrust local rating agencies which tend to give higher ratings than their foreign counterparts The entry of western rating agencies could provide greater comfort for foreign investors seeking the additional yield available on corporate debt The need for reliable ratings is growing The value of corporate bond defaults in China grew by nearly a third from January to midMay 2018 from the same period a year earlier according to Standard Chartered This week CEFC the sprawling Chinese conglomerate that had agreed to buy a stake in Russian oil major Rosneft missed a Rmb4bn principal and interest payment on a maturing bond CEFC pulled out of the Rosneft deal after reports that its chairman had been detained Follow gabewildau on Twitter</t>
  </si>
  <si>
    <t>US stock index futures pointed to a higher open Friday morning amid improving market sentiment after President Donald Trump called off a key summit with North Korea At around 445 am ET Dow futures rose 62 points indicating an implied open of around 41 points higher The Nasdaq and SampP 500 futures pointed to a flattopositive start to the session for both of their respective markets The moves in premarket trade followed Trumps abrupt decision to scrap a landmark summit with North Korean leader Kim Jong Un The meeting would have been the first facetoface encounter between a sitting US president and a North Korean premier In response Pyongyangs vice foreign minister said the country still hoped for a  Trump formula before adding the Asian state would remain open to resolving longstanding issues with the worlds largest economy This helped market sentiment to recover Friday morning with European stocks posting solid gains US stocks finished lower on Thursday on the news of the canceled summit in Singapore The Dow Jones industrial average fell 75 points to finish at 2481176 by the closing bell well off a 280point drop immediately after Trumps statement On the data front durable goods data for April are scheduled to be released at around 830 am ET with consumer sentiment data for May expected to follow later in the session On the earnings front Foot Locker is due to release its latest figures before the opening bell on Friday morning div gt divgroup gt pfirstchildgt</t>
  </si>
  <si>
    <t>Someone gave the Geek Squad a noogie Best Buy BBY 665 reported its highest firstquarter sales growth since 2005 on Thursday Earnings for the quarter reached 82 cents a share far outstripping analysts estimates of 74 cents a share Instead of rewarding its performance though investors sent the stock down 7 Their reaction has to do with small quibblesmuch ado about nothing as Anthony Chukumba an analyst at Loop Capital puts it Best Buy whose shares had risen 11 since the start of the year reported decelerating growth in online sales Ecommerce sales slowed to 12 in the US from 225 a year ago and the company also declined to raise its guidance for the year But investors are missing the forest for the trees In regards to the first quibble although online sales slowed total comparable sales for the quarter rose 71 Best Buy is an omnichannel retailer and prides itself on its investment in its stores Whether sales are online or instore shouldnt matter as long as the total keeps growing In fact online sales are less profitable so strong brickandmortar sales should please investors It was just a few years ago that investors feared the chain was turning into Amazons showroom On the second point of guidance it is worth remembering that Best Buy tends to be conservative The guidance it put out in March was already quite wide and the company has guided to the high end of this range anyway Loop Capital which reiterated its buy rating bumped up its price target from 83 to 85 The selloff has made Mr Chukumba more bullish on the stock not less he says Instead of looking for quibbles investors should consider Best Buys unusually privileged position among retailers With the bankruptcy last year of its two rivals RadioShack and Hhgregg Inc Best Buy is now the last man standing in the brickandmortar consumerelectronics industry It has also become a poster child for how to fight Amazon investing in its stores and staff as well as its ecommerce capabilities while ensuring that its prices are competitive with onlineonly rivals Its recent holidayseason performance was its best since 2003 What should also be clear to investors is that consumer electronics remains a good business to be in and that Best Buy can continue to grab a growing share of it Whether it does so in physical stores or online where all the cool kids hang out hardly matters</t>
  </si>
  <si>
    <t>Most companies that pay six figures to the majority of their workers arent big banks or money managers but biotech firms that rely on medical researchers and energy and technology companies with a large number of engineers and technical staff More than 100 companies in the SampP 500 routinely awarded employees 100000 or more in 2017 according to filings with the Securities and Exchange Commission Nearly half of those were in the energy industry including oil and gas drillers refiners and electric utilities Together the energy companies employ more than 600000 people according to an analysis by The Wall Street Journal of federal filings and companyemployment data from SampP Global Market Intelligence Capital IQ Public companies in the US are offering a firstever glimpse into how they compensate rankandfile employees thanks to disclosure requirements under the federal DoddFrank Act of 2010 that took effect this year The disclosures show total compensation for the median employee at each company which until this spring were only required to detail the millions top executives often take home in bonuses and stock The data reveal the types of firms where lucrative jobs are the norm rather than the exception Some of the highest reported median wages were paid by pharmaceutical companies Four firms in the SampP 500 paid workers in the middle of their payrolls more than 200000 Facebook was one of them the other three are developing drugs to fight everything from cancer to psoriasis At Incyte Corp Celgene Corp and Vertex Pharmaceuticals Inc the middleearners last year made 253000 213000 and 211500 respectively One financial firm ranked in the top 25 for highest median earnings At boutique assetmanager Affiliated Managers Group Inc last year the typical pay package was 157384 Goldman Sachs Group Inc came in 46th with 135165 its midpoint among roughly 34000 employees at the bank Several big tech and oil companies disclosed larger median pay packages Exxon Mobil Corp ranked 20th with its typical worker earning 161562 Salesforcecom ranked 28th with a median pay of 155284 Ten of the 25 highest median salaries last year were found at companies based in the Midwest or South where 150000 stretches farther than it would in many cities on the coasts The average overall compensation figure for the roughly 400 companies in the SampP 500 that have reported median pay so far is 78830 The median for all US workers was just under 38000 last year according to data from the federal Bureau of Labor Statistics Industries where the publiccompany analysis shows highest median pay also tend to feature higher pay in Bureau of Labor Statistics data which cover the entire economy For instance in pharmaceutical manufacturing the median salary is around 58000 a year while pay for people employed in oil and gas extraction comes to roughly 71600 according to BLS data placing both sectors wellabove the norm across all industries On average the bestpaying jobs were with companies that employ around 17000 people compared with an average head count of roughly 53000 for all SampP 500 firms according to the Journal analysis Companies had an average of 82000 employees where pay for rankandfile workers was the lowest Two of the biggest factors pushing median pay up or down are the proportion of lowwage employees in countries where overall income is lower including at many manufacturers and the share of seasonal or parttime employment such as at retailers and restaurants Half of the 25 lowestpaid median employees worked part time at companies such as Gap Inc and Yum Brands Inc which owns Taco Bell and KFC Wages for clothing maker Hanesbrands Inc were the lowest in the SampP 500 Nearly 90 of the North Carolina companys 67200 employees work outside the US The middleearner is an equipment operator in Honduras taking home 5237 a year Employers also have a lot of leeway in how they calculate the range of pay packages Some used salary alone to identify their median worker while others chose to include stock options or even paid vacation time so two identical figures for total compensation could mean completely different paychecks The SEC also gave companies the choice of excluding some international workers or independent contractors when analyzing paythough no more than 5 of the global total workforce That boosted the median salary at companies such as Facebook Inc that rely on thousands of such workers who earn much less than fulltime employees Incyte the Wilmington Del drugmaker that tops the list said it calculated the median by comparing salaries bonuses stock options and retirement savings for all fulltime and parttime staff in 2017 It included all 220 overseas workers and converted pay for people in Europe and Japan into US dollars The company didnt disclose how much workers take home in their base salaries Facebook which ranked second to Incyte with a median pay package of 240000 and big tech peers Netflix and Alphabet Inc the parent of Google included equity in their compensation calculations All three companies declined to break out base salaries from stock options they granted At some traditional companies compensation tended to be a combination of base pay plus overtime At DTE Energy Co an electric and natural gas utility based in Detroit and Valero Energy Corp a refiner based in San Antonio employees earned more than 170000 last year in salary bonuses and overtime Some of these firms offered more detailed portraits of their workforce The medianpaid DTE employee is a seniorlevel professional holding two masters degrees and earning 173839 a year according to a filing At CMS Energy a Michigan company that ranked 17th in highest median pay the typical employee held a seniorlevel budget or finance job that required a bachelors degree and received more than 66000 in pension and other annual benefits on top of a 101000 salary the company said At Consumers Energy Co a CMS subsidiary the median typical employee is an electrical worker who was hired after completing an employersponsored training or apprentice program and made 152000 after adding overtime and benefits to a salary of 79000</t>
  </si>
  <si>
    <t>Friday 1345 BST Heres whats happening Kingfisher was in demand after Homebase the main UK rival of its BampQ DIY chain was sold to distressed debt specialist Hilco Capital for a nominal sum Wickes owner Travis Perkins also gained after Wesfarmers of Australia which trades under the Bunnings banner warned that its exit from the UK would generate a 200m loss Critically Homebase will miss the considerable buying muscle of Bunnings in Asia and we would expect less aggressive pricing on seasonal products said Jefferies which saw BampQ benefiting from reduced capital expenditure requirements and a sharply improved outlook for margins Ultimately the risk ahead of today was that Wesfarmers would be irrational and back a significant investment to rebrand Homebase stores into Bunnings it said Todays news should see BampQs biggest competitor and arguably the only alternative to retail customers in the UK largesheds DIY market given Wickes squarely more tradeoriented offering become much more sensitive to short and mid term margin and cash flow challenges AstraZeneca edged towards a record high after the drugmaker announced positive headline results of a trial of its Imfinzi drug for the treatment of lung cancer The company said Imfinzi delivered its primary objective of delivering a statistically and clinically significant improvement in overall survival Citigroup called the news an important positive development if not unexpected adding Without question Imfinzi now becomes the undisputed standard of care for the indication It forecast Imfinzi to generate peak sales of at least 3bn and did not expect competition to emerge for at least two years Mediclinic led the FTSE 100 gainers having been biggest faller on Thursday after results from the hospital operator were overshadowed by a bigger than expected impairment charge against its Swiss operations Brokers including JPMorgan Cazenove and Barclays said the harsh response offered a buying opportunity as Mediclinics story had not changed Gold miner Centamin dropped after cutting its 2018 production target and revising cost guidance higher due to lower grades from openpit mining and a shortage of underground equipment Morgan Stanley estimated that the warning would cut fullyear operating earnings by 90m or 22 per cent Dunelm the soft furnishings retailer sunk after warning that recent trading had been materially more challenging than expected with likeforlike store sales down 47 per cent in the fiscal third quarter The group said fullyear earnings would be moderately lower than the 1093m delivered last year compared with a consensus of 1142m European banks led the Stoxx 600 fallers as analysts took the measure of a potential slowdown in the European Central Banks rate tightening cycle growing political uncertainty in Spain and proposals from Italys coalition government to widen the budget deficit Caixabank Bankia and Santander all dropped Italys proposal to expand national debt would likely trigger marktomarket losses on banks sovereign debt holdings and nonperforrming loans held for sale while a lower corporate tax rate would cut the value of deferred tax assets with the total effect of cutting capital buffers by about 60 basis points said Goldman Sachs It downgraded Banco BPM to neutral Separately Morgan Stanley cut 2019 earnings forecasts by 4 per cent across the banking sector to reflect the ECB holding rates steady until next June In the US Foot Locker jumped after posting firstquarter earnings per share of 145 well above a 125 consensus on better than expected sales and operating margins The retailer also gave a positive outlook statement saying its allocations of premium trainers have continued to improve so samestore sales should return to growth as the year progresses Sellside Stories  Berenberg downgraded Royal Mail to sell from hold with an unchanged 460p target price Uncertainty among companies about how to apply data protection regulations will result in a 20 per cent reduction in marketing volumes costing Royal Mail 80m of revenue it forecast The broker also noted a push towards Sunday and sameday delivery in the UK which Royal Mail cannot currently service and highlighted that by October employees will be able to sell shares taxfree they were given as part of the groups 2013 flotation We think the risks to Royal Mails growth and profitability outlook are increasing once again Regulatory change presents another headwind for mail volumes while intense competition threatens revenue growth in parcels Combined with various other cost pressures we see little profit growth over the next three years  RBC downgraded Imperial Brands to sector perform from outperform The stocks 25 per cent discount to the consumer staples sector on an enterprise value basis looks fair rather than cheap said the broker Imperial has done a good job repairing its volume declines by foregoing price increases The challenge now is for price growth to resume without decimating volumes said RBC Our forecasts assume that a significant pricemix increase from the secondhalf of 2018 onwards can be delivered without material deterioration in volume trends in part benefiting from nextgeneration product growth This is a big ask we think But even under this assumption our adjusted present valuederived fair value comes out at 28  Credit Suisse downgraded Roche to underperform and raised Novartis to neutral as part of a review of US drug price reform US drug price rises accounted for 80 per cent of the pharmaceutical industrys earnings growth in 2017 despite significant public and political scrutiny We expect limited immediate change from President Trumps blueprint to lower drug prices However we do see significant midterm risks if the unified approach of the President Department of Health amp Human Services and Food and Drug Administration can provide a real platform for change In particular Credit Suisse highlighted a possible reform to eliminate protected categories and change Medicare to cover only one drug in each therapeutic class Such a move has the potential to transform the industry view on uniqueness which provides the key defence to price pressure it said AstraZeneca and Teva should be best able to withstand future pressures due to improving portfolio uniqueness while we think Roche and BristolMyers Squibb may be most at risk Roche BristolMyers and Novo Nordisk also look vulnerable to accelerated adoption of biosimilars the broker added  In brief Big Yellow cut to neutral at JPMorgan Cazenove Moneysupermarket cut to add at Peel Hunt Royal Dutch Shell and BP cut to hold at Panmure Gordon Rotork downgraded to hold at Peel Hunt Victrex raised to neutral at Exane BNP Paribas Paragon upgraded to buy at Investec Read more Italian and Spanish bond yields rise sharply For market updates and comment follow us on Twitter FTMarkets</t>
  </si>
  <si>
    <t>Smack in the middle of Grier Brunsons familys ranch a patch of West Texas dirt that sprawls across 45 square miles sits a lush green dip in the land that the family calls the draw Thousands of years ago Pueblos built rocky settlements here Hundreds of years ago Comanches thundered on horseback across this plain Today the natural bounty in and around the draw is producing a rather more modern stampede On the rim of the draw amid the mesquite trees and the sagebrush oil rigs loom like rockets at launch and a team fracking a well shoots untold thousands of gallons of water and hundreds of truckloads of sand down into the earth using huge hydraulic pumps that emit a dull constant roar For the Brunson family these are the sights and sounds of money Two miles underground oilthousands of barrels of it every day worth millions of dollarsis being cracked loose from the rock and pulled up through carefully engineered holes Under the terms of the mineral leases theyve signed with oil companies Brunson and his extended family receive onequarter of the revenue from every barrel the drilling companies pull up The Brunsons have about 50 wells on the ranch of various sizes and ages With oil trading around 70 per barrel among the most prolific of those wells could generate as much as 38 million per year in royalties before taxes for the Brunsons And thats just for the oil The Brunsons earn additional royalties from the sale of the natural gas and other hydrocarbons that come up with the oil And they earn fees from the drilling companies for permission to install infrastructure such as pipelines The size of this unexpected windfall is a bit bizarre and more than a little embarrassing to Brunson who drives a GMC pickup idolizes a grandfather who rustled cattle here nearly 100 years back and curses like a cowboygoddamn itwhen he drives across his ranch and sees what he regards as messy operations by the oil companies leasing his land The money is more than we need We dont know what to do with it But it keeps coming says Brunson a lanky bespectacled 73yearold who evokes Colonel Sanders with his silver goatee and Will Rogers with his silver tongue We have no inclination to be rich beyond our wildest dreams he adds Apparently its going to happen anyway Indeed its hard not to rack up wealth when fate puts your ranch at the epicenter of one of the biggest oil booms in history Brunsons land sits in the bullseye of the Permian Basin a petroleumrich swath of western Texas and southeastern New Mexicobigger than North Dakotathat is experiencing a gusher of production growth epic even by the outsize standards of the Lone Star State The boom is remaking every aspect of life in this parched part of the country for good and for ill And it is reverberating across the globe The emergence of the Permian is changing the geopolitics of energy Oil production in the Permian soared to 32 million barrels per day in May And it helped push total US production above 102 million barrels per day in February That was the highest that US production has been since the federal government began keeping records in 1920higher even than the prior peak of 10 million barrels per day in November 1970 according to the US Energy Information Administration EIA In April an average of 449 rigs were drilling holes in the Permian according to marketdata firm Baker Hughes That was 44 of all the rigs drilling that month in the US And it was 22 of all the rigs drilling in the world Over the past two years Baker Hughes figures show the number of rigs drilling in the Permian has more than tripled A surge in the price of oil over the past year has only added to the urgency of the drillers piling in Some compare the Permians buried treasure to that of Saudi Arabias Ghawar field widely regarded as the mother of all giant petroleum troveswhat the industry calls elephants The Permian is a huge resource and it will play out globally says Sara Ortwein president of the XTO Energy unit of Exxon Mobil No 2 on this years Fortune 500 which already is one of the Permians biggest producers and plans to triple its output here by 2025 Adds Vicki Hollub CEO of Occidental Petroleum No 220 on the 500 this year and another major Permian player thats doubling down in the region The region is among the best basins of the world What has oil executives salivating is that the Permian as it finishes its first century of production may just be getting started Ever since 1923 when a now legendary oil well southeast of Midland called the Santa Rita No 1 struck black gold the Permian Basin has been known as a big one The pump jacks dotting the landscape are iconic evidence that generations of oilmen have drilled this turf Geologists estimate that the existing wellsmore than 400000 so farhave pulled up about 30 billion barrels of oil Yet industry analysis firm Wood Mackenzie estimates two or three times that amount of oil remains underground and recoverable in industry terms What makes the Permian so alluring is that its a massive geologic platter Over millions of years the death and decay of critters and the buildup of sediment has produced countless layers of oily rockin particular shale Oilmen call each layer a paya rockhard pancake full of hydrocarbon syrup just waiting to be tapped and sold In the number of these pancakes and in their thickness the Permian may well be unparalleled There is hype in the market now Everybodys trying to build a position in the Permian Amir Gerges Royal Dutch Shells General Manager for the Permian Region For decades the oil industry was unable to profitably pull much oil from shaleonly from other easiertotap rock formations Understanding why requires realizing that buried oil doesnt exist in vast pools rather it sits as if in a sponge inside tiny holes in rocks The rocks that are easiest to tap have both high porosity meaning big holes and high permeability holes that connect well to each other Shale tends to have both low porosity and low permeability It is in the lingo tight Which used to mean the oil was essentially trapped Then the fracking revolution changed the game About a decade ago new technology made it costeffective for oil companies to drill in tight shale The trick was to combine horizontal drilling enabling each well to fan out across a wide area with industrialscale hydraulic fracturing or fracking to crack up the innards of tight rock Initially the industry deployed these techniques in lesser shale plays such as the Bakken formationin North Dakota Montana and Canadaand in the Eagle Ford in South Texas because they were simpler to drill The Permian is a more complex area but its also vastly richer with oil Now that the drillers have mastered its geology the basins production has begun to explode Over the next decade the Permian will account for twothirds of the increase in total US oil production and onequarter of the increase in total global oil production projects Wood Mackenzie Simon Flowers Wood Mackenzies chief analyst likens the global impact of the Permian to that of North Sea which ushered in the era of largescale deepwater drilling some 40 years ago The Permian he says is of that scale Because of its stack of pays and because it already has extensive oilproducing infrastructure in place the Permian could be a cheaper place to boost global oil production than even some of the spots that traditionally have dominated the oil industryplaces such as Russia and Middle East There are quite a lot of locations in the Permian in the best of the sweet spot says Flowers where companies are reporting that they can produce oil with favorable returns at a global oil price lower than 30 per barrelsignificantly less expensively than in some other parts of the world That says Flowers raises a discomfiting question for Russia and OPEC What do I do when the Permian is eating my lunch The Permian in short is a window onto an energy system thats heading back to the futureto a time that in fundamental ways looks a lot like the start of the Oil Age a century ago Over the years Big Oil has buzzed over a succession of faraway frontiers Saudi Arabia Russia West Africa Now its agog anew about the place where it effectively was born the West Texas desert On the ground in the Permian the impacts of the boom are visible everywhere and many of them arent good Though the haves are cashing in the havenots are having trouble affording rising prices for everything from groceries to housing The boom also is straining infrastructure sometimes dangerously Local roads are too narrow boosting traffic deaths Pipelines are inadequate forcing buyers to truck out much of the oil which is worsening gridlock and increasing pollution Meanwhile the ground itself is convulsing in earthquakes and sinkholes The Permians hub is Midland a city of about 150000 people It was founded in the 1880s essentially as a way stationthe midway point on the Texas and Pacific Railway between Fort Worth and El Paso Ever since the 1923 Santa Rita bonanza Midlands history has tracked the ups and downs of oil The downtown architecture reflects waves of construction during periods when oil boomed The most iconic structure remains downtowns Petroleum Building an ornate 12story tower that was finished in 1929 months before the economy and oil prices crashed Jim Henry may be Midlands paradigmatic oilman In 1969 in his midthirties he started Henry Petroleum In 2008 he sold it for 600 million Pointsix billion Henry now 83 tells me when I visit him in his Midland office making sure I get the number right He keeps a maroon book of biblical references Gods Promises for Your Every Need on his desk photos of his friends the Bushes the presidential family that once lived in Midland on a wall and a Learjet at the airport In his head framed by wirerimmed glasses and thick white hair he keeps an encyclopedic knowledge of the land that has made him rich When Henry began producing oil in a stack pay called the Spraberry about 9000 feet below Midland leasing mineral rights cost perhaps 300 an acre and drilling a vertical well cost about 150000 After Henry cashed out in 2008 selling to Concho Resources a local rival he took half the money he banked in the deal and founded a new oil company Henry Resources Today leasing the mineral rights in the Spraberry around Midland can cost as much as 40000 an acre and the horizontal wells Henry drills and fracks cost about 8 million each Modern oil production in the Permian resembles a gritty but sophisticated openair assembly line Unlike in say deepwater basins off Africa or Asia the goal in the Permian isnt so much to find the oil because the oil here in West Texas long ago was found The goal here is more workmanlike to assemble the acreage that contains the most oil and to execute the drilling and fracking plan that will pull it out at the lowest cost Just as software engineers in Silicon Valley massage code to improve apps petroleum engineers in the Permian use computerized profiles of the local geology to tweak everything about the production process and wring more oil from the rock They decide how many wells to cram into each onesquaremile patch of land called a section at what depth and what distance from each other to drill the horizontal extensions of those wells which typically run for two miles and the precise amount and granularity of the specially engineered sand they buy from mines around the US to mix into the million or so gallons of water that often with certain chemicals they use to make the fracking fluid they shoot down into a well A typical modern rig is several stories tall its drill bit controlled by an operator who sitting in a booth called a doghouse monitors a bank of computer screens and guides it with a joystick When the rig finishes drilling one well a process that often takes about three weeks it stands up on its four monstrous steel feet and walks one foot about every two minutes to the spot where it will drill the next one Its taken a long time and a lot of capital to figure out the recipe says J Craig Corbett who headed exploration at Henry Resources for a decade until he retired last fall His house on an upscale street in Midland called Charismatic Drive has a movie theater a twostory woodpaneled library and garage that holds among several other throaty conveyances two particularly fast Porsches Ive done okay he allows THE PERMIAN BASIN BY THE NUMBERS 449 32 million 60 to 90 billion Number of oil rigs drilling in the Permian in April That was 44 of all rigs drilling in the US and 22 of the number worldwide Barrels per day of oil produced in the Permian in May The Permian boom has helped push US production to a record 102 million barrels per day Barrels of recoverable oil remaining underground in the Permian region SOURCES Baker Hughes US EIA Wood Mackenzie Henry today is but a small player in the Permian Thats because the big boys are piling in Many of the multinational oil giants were here a generation ago but pulled out or pulled back in the 1990s or 2000s convinced the deep water would be far more productive than this desert Back then Corbett recalls the Permian Basin was known among many oil executives as the Permanent Basementthe godforsaken spot in the sand where careers went to die The innovations in fracking upended that view Today oils super majors are betting they can bring to bear the largescale corporate efficiencies they have been testing in shale plays elsewhere to squeeze out the Permians vast quantities of oil more cheaply and profitably than can scrappy independents like Henry One of the biggest is Exxon Mobil It has a position of 18 million Permian acres an area larger than Delaware That includes about 250000 Permian acres to which Exxon bought access in January 2017 from companies owned by the Bass family of Texas The deal valued at 56 billion upfront with a potential additional payment of 1 billion implied a peracre price of 20000 according to PLS Inc a provider of data about oilfield transactions Globally Exxon produces about 4 million barrels of oil equivalent per day It produces about 4 of that in the Permian and it plans to triple its Permian production by 2025 Its cost to develop and operate wells in the Permian is below 15 per barrelon the low range of Exxons costs to develop shale plays around the world says Ortwein the XTO units president A major concern for Permian producers is that oil production in the basin has outstripped the capacity of pipelines to get it to market Customers thus have to transport much of the oil they buy via truck or let their oil sit until room opens up on todays pipelines Both options can inflate costs As a result the buyers have been paying Permian producers as much as 10 less per barrel than the prevailing market pricethe basin differential as insiders call the gap It is a problem and its going to be a problem until the next pipeline is built which is not scheduled to come online until 2019 says Hollub Occidentals CEO Oxy which has a position of 14 million acres of what it calls unconventionalessentially shaleproduction in the Permian only slightly less than Exxon Mobil is angling to exploit the pipeline crunch to its own advantage Hollub says Oxy has more than enough pipeline capacity to transport what it produces and to charge others to transport some of theirs Were very well suited not only to get our production out but also to get thirdparty production out and make money on it Royal Dutch Shell also is pouncing in the Permian which it abandoned in 2000 and then reentered in 2012 Its Permian position is far smaller than Exxon Mobils and OxysShell has a position of about 265000 acres But contends Amir Gerges Shells general manager for the Permian its in the thickest part of the formation Shell like most Permian players is busy swapping onesquaremile sections of land with other oil companies to assemble holdings of two sections apiece It needs those contiguous sections to drill the crucial twomilelong horizontal wells Shell likes to drill between four and eight wells per section but notes Gerges other companies are more aggressive poking as many as 16 wells into a given square mile Squeezing every dollar from every acre is crucial in large part because land prices have risen so high There is hype in the market now he says Everybody is trying to build a position in the Permian Traveling around the Permian for a few days Im confronted by evidence of the boom everywhere I hear and see it in the orange flames that dot the landscape roaring like jet engines and lighting up the night sky These are flares of the natural gas that comes up from the ground along with the oil Naturalgas pipelines just like oil pipelines are insufficient in todays Permian with gas prices low oil producers are with permission from Texas regulators burning gas for specified periods as part of the race to maximize the output of oil I feel the boom when I stop in at Oilfield Fishing and Rental a hangarsize shop in Midland that fixes and rents oilproduction equipment Darrell Weddle wearing a head wrap that bears a Confederate flag and a flame is repairing a power takeoff a heavy metal device that oil workers often hook to a truck to power a pump in the field With the Rolling Stones Its Only Rockn Roll blasting Weddle the head mechanic tells it like it is Were busier than a onelegged man in a buttkicking contest 2017 Sector Profile Energy Revenues Profits 14 Trillion 85 Billion Employees Total return to shareholders 827529 51 Total Return to Shareholders assumes the 20072017 Annual Rate I sense the boom when after a night at Midlands Hawthorn Suites hotel I chat with VJ Singh the 30yearold frontdesk clerk He moved to Midland two years ago from Mumbai following his wife who already had gotten a hotel job in town In early 2017 a room in the hotel which is best described as serviceable went for about 100 a night he says Now in the middle of the week when business is brisk that room typically fetches between 300 and 800and sometimes even more Late one night in April Singh tells me two men desperate for a place to sleep paid the going rate for the hotels last two open rooms 1000 apiece And Im struck by the boomboth sides of itwhen I stop for a cold drink at a Kwik Chek gas station by an onramp to Interstate 20 in Midland Its late afternoon Oil workers are coming in from the fields The place is hopping On the customer side of the counter is Zach Eeckhout 24 a towtruck driver who moved to Midland from Nebraska about six months ago He works long hours and he takes home on average 10000 per month I dont know what to do with it sometimes he says other than spend it on stupid stuff such as Rock Revival jeans which sell for upwards of 160 a pair Last week I went to the mall and spent 3000 he recalls His credit card had a 1500 limit so he had to phone the card company and up it for the day On the employee side of the counter is Shawna Lewellen who has lived in Midland for all of her 39 years The mother of two works up to 35 hours a week at the Kwik Chek for 12 an hour To make ends meet she also cleans houses and RVs typically at least six per week for 150 apiece Many of the homes are rented by oilfield workers whose clothing she notes requires intense scrubbing You learn to juggle a lot out here Everythings really fast she says lingering on the thought Its really fast Were busier than a onelegged man in a buttkicking contest Darrell Weddle Head Mechanic at Oilfield Fishing and Rental If the boom is palpable in Midland it is utterly remaking Pecos about 95 miles to the southwest Officially Pecoss population is 8780 in fact officials say its probably 50 more than that Pecos pronounced PAYcuss is the main town on the Permians western flank perched atop a particularly hydrocarbonrich portion of the Permian known as the Delaware Basin The Delaware extends from Reeves County of which Pecos is the seat north to Loving County where Grier Brunsons ranch sits and then up into southeastern New Mexico As of midMay according to Baker Hughes 66 rigs were operating in Reeves Countymore than in any other county in the nation Midland County with 49 active rigs was No 2 Pecos historically has been a sleepy place It claims to be the site of the worlds oldest rodeo Its chief landmark is the West of the Pecos Museum a trim sandstone building in front of which stand twin sculptures brightly painted 8foottall cowboy boots Pecos and its surroundings are sleepy no more Today the town bursts with man campshastily built encampments of dormitories that throughout Reeves County probably house several thousand oilfield workers officials estimate Pecoss Dairy Queen has sold more hamburgers than any other in Texas for six years runningexactly 149897 in 2017 New truck stops anchor Pecoss handful of highway intersections they pulse at sunup with pickups at the pumps and at night with roughnecks buying Monster caffeine drinks and cold beer Typically when a new man camp or truck stop opens in Pecos the towns mayor Venetta Seals shows up to cut the ribbon Its a doubleedged sword she says of the boom when I meet her at the local hospital where she works as director of community relations Her office is painted in two tones of purple on one wall hangs a promotional poster from the town that reads This aint our first rodeo On the upside she notes the tax base is bulging and sixfigure salaries are available to anyone who wants to work hard and can drive a big rig On the downside the dumpsters are overflowing the school district is experiencing a constant churn of students and 140car trains carrying fracking sand regularly arrive from the Midwest at a massive unloading yard in Pecos halting traffic at the railroad crossing in the center of town Much of the gridlock consists of 18wheelers that as they idle spew diesel soot All those trucks carrying sand and thousands more carrying water oil pipe pumps tanks and everything else an oilfield needsare turning Permian roads into graveyards US 285 a twolane road that runs through the heart of the Delaware Basin chokes at all hours with semis turning into and out of the gravel paths that access the wells Dubbed by locals Death Highway 285 was the site of eight of the 14 autorelated fatalities that as of midMay had occurred this year in Reeves and Loving counties The oilfield changed everything for us says Robert Orr the Texas Department of Public Safety sergeant who heads the Pecos office adding that 12 of the 14 deaths were oilfieldrelated He laments oilfield workers behind the wheel who are using drugs who are overworked and tired or who are driving too fast as they race to deliver another paying load Other dangers are coming from the ground itself Residents particularly around Pecos report periodic earthquakes In March it happened every Thursday says Mayor Seals who says she felt the tremors Kenneth Winkles Jr executive director of the Pecos Economic Development Corporation lives with his wife six blocks from Seals As he Seals and I drive around Pecos in his Chevy Suburban he tells me that the prior night after he got out of the shower his wife shouted to him Did you feel it We just had another boom She meant the seismic sort In some places in the Permian the ground isnt merely shaking its caving in Wink a Permian town northeast of Pecos calls itself The City That Oil amp Friendship Built For decades it was known mainly as the onetime home of Roy Orbison the rockabilly crooner Now Wink also is gaining fame for its sinkholes One especially deep one developed as far back as 1980 Another isnt yet a true sinkhole its a series of ominous ripples in the asphalt on County Road 201 northeast of town Zhong Lu a geophysics professor at Southern Methodist University in Dallas is part of a scientific team that has used satellite imagery to study what it regards as alarming land subsidence throughout the Permian Over time he believes water from decaying oilandgasrelated wells has leaked dissolving subterranean salt layers and causing the ground to shift and ultimately in places to cave in He warns that the industry needs to better shore up its aging wells against leaks Were not trying to point fingers he tells me Everybody is enjoying the prosperity of oil and gas But theres technology we can use to modify the health of these wells When I mention to Lu that Im planning to visit the cracking section of County Road 201 he offers some advice I wouldnt park my car there At any time he warns the road might collapse Loving County where Grier Brunsons ranch sits has just one resident for every five miles according to the latest count in 2017 With 134 official residents Loving is officially the secondleastpopulous county in the nation behind Kalawao County Hawaii a tiny sliver of land that was set aside in the 1800s as a colony for people with leprosy The emptiness of the landscape in the Permian tends to magnify the outsize benefits accruing to its beneficiaries One night I meet Brunson in the backyard of the suburban Midland house where his 24yearold son Evan and Evans wife Taylor live Taylor for whom the Brunsons have named three of the newest wells on the Loving County ranchTaylor 1 Taylor 2 and Taylor 3pours me a glass of Cabernet Sauvignon from a South African winery owned by friends of a member of the extended Brunson family Brunson sitting in a lawn chair starts telling stories Some are about his grandfather who husbanded these ranches through the Depression two world wars and the Dust Bowl Those were hard times One is about a well on the family ranch that exploded in 1980 burning stupendously and earning the moniker the Brunson Burner The operator of that well was Getty Oil whose founder the legendary oilman J Paul Getty had a famous line The meek shall inherit the earth but not its mineral rights Says Brunson Thats my mantra But Brunson is conflicted about the unprecedented drilling going on today Thats why he spends his days birddogging the oil companies to which his family has leased its mineral rights Hes hellbent on forcing them to honor their contracts and minimize the scars they leave on his land I have been literally crying because I have seen the damage done to Texas in my lifetime just to get natural resources out of this ground he says As he speaks late at night under a dark West Texas sky the drilling rigs that ring the grassy draw on his ranch are still cranking Unless geologists investors and oil companies from around the planet are dead wrong the Permians star will be rising for years to come This article originally appeared in the June 1 2018 issue of Fortune</t>
  </si>
  <si>
    <t>Canadas decision to block the 151billion takeover of Aecon Group Inc by a Chinese stateowned enterprise will cast a chill over ongoing efforts to develop trade relations with the Asian superpower  at the same time as it eases relations at the NAFTA bargaining table trade analysts say The move to halt the bid by China Communications Construction Co Ltd CCCC on national security grounds was defended Thursday by Prime Minister Justin Trudeau who cited recommendations from security agencies as key to the decision Given the intelligence communitys opposition to the deal  two former directors of the Canadian Security Intelligence Service spoke out publicly against it  Ottawas decision isnt surprising said Jia Wang deputy director of the China Institute at the University of Alberta But this is likely to put a damper on Chinese investment here and we will have to come to terms with that she said What we need to do now is to figure out a strategy that will provide clarity on what investment we will welcome in this country and what we wont because business doesnt like uncertainty The Aecon decision comes at a critical moment for Canadian trade relations as Ottawa attempts to pursue alternative pacts that would lessen Canadas reliance on the United States At the same time negotiators remain locked in turbulent talks with the US and Mexico to revamp the North American Free Trade Agreement US President Donald Trump has been openly critical of what he has called unfair trade practices from China particularly as it relates to alleged theft of intellectual property Under his leadership the US has blocked numerous takeover attempts of American firms by Chinese statebacked entities If Canada was seen as being soft on China and working at cross purposes to the United States with regard to trade and investment with China it could negatively impact how Canada is regarded as a trading partner in the renegotiation of NAFTA said Charles Burton an associate professor of political science at Brock University in St Catharines Ont and a former counsellor at the Canadian Embassy in Beijing So I do think that might have been a factor in the governments decision That doesnt mean the refusal was inappropriate Burton added Though Chinese stateowned companies can draw from all the resources of the Chinese state they are also required to fulfill all the purposes of the Chinese state he said The concern is that aside from profitability China has other geostrategic reasons for wanting to have access to certain projects he said From that point of view because Aecon is dealing with infrastructure making it into a function of the Chinese state would not be in Canadas best interests But the scuttled deal cant possibly be good for ongoing efforts to launch formal talks for a free trade agreement with China he said Canada and China have engaged in lengthy exploratory talks that most recently ended when Canada sought to add provisions regarding the environment human rights labour and gender issues to the deal  nonstarters for China The Chinese government is particularly sensitive about restrictions on Chinese state firms Its conceivable something of an example will be made by the Chinese government of this Charles Burton former counsellor at Canadian Embassy in Beijing I think theyd like to provide some incentive for countries to agree to Chinese stateowned enterprises and investment said Burton Canada is not a critically important trade partner for China so its conceivable something of an example will be made by the Chinese government of this That way other countries will know if they refuse Chinese bids to acquire companies in the West there will be consequences That said China does not allow foreign countries to build infrastructure in their country Burton noted So its not reciprocal The Chinese government would like to buy mining and oil companies but they would never extend that possibility to us That complicates things again Canadas chances for avoiding retaliation might depend on how Canada handles the issue and whether there is room for Canada to make a goodwill gesture said Wendy Dobson codirector of the Rotman School of Management at the University of Toronto In other words be firm about our red lines but be transparent and appear respectful she said in an email Chinese investments in Canadian companies have fallen since 2012 when the Conservative government limited acquisitions in the energy sector by Chinese stateowned enterprises That followed CNOOCs 151billion takeover of Calgarybased oil and gas company Nexen Inc announced in July 2012 and approved in late 2013 The Nexen deal accounted for the bulk of China investment in Canada that year In 2017 Chinese firms invested 7 billion in Canada according to the University of Albertas China Institute We need investment in this country and China is a big source of that said Wang We need to improve our understanding of stateowned enterprises and then decide where we are comfortable with their investment and where we are not</t>
  </si>
  <si>
    <t>Shares of shoe retailer Foot Locker surged Friday morning after the company reported earnings well ahead of Wall Street expectations div gt divgroup gt pfirstchildgt The stock rallied more than 15 percent in premarket trading after the New Yorkbased company told investors that adjusted earnings per share came to 145 for the first fiscal quarter above consensus estimates of 125 from FactSet The shoe store posted revenue of 203 billion which also beat forecasts The flow of premium product continues to improve with increasing breadth and depth in the most soughtafter styles from our key vendors Richard Johnson the companys chairman and chief executive said in a statement accompanying the results This led to first quarter results which were above our expectations With the strength of our strategic vendor partnerships and our central position in youth culture we continue to believe that we are poised to inflect to positive comparablestore sales growth The shoe store has been in hot water in recent months as Wall Street grows increasingly concerned with retailers Fears that ecommerce giant Amazoncom may seek to expand into apparel have made it a tough year for Foot Locker shares now down more than 22 percent over the past 12 months Last June popular shoemaker Nike confirmed plans to sell a limited product assortment on Amazons US website According to a 2017 survey by UBS 13 percent of respondents indicated that they prefer to purchase Nike products on Amazon compared with the 9 percent who said they prefer to purchase the same products at Foot Locker</t>
  </si>
  <si>
    <t>A cocktail of risks across Europe means only one thing for investors seeking safety buy German bonds Bunds are headed for the biggest weekly gain in two years As fiscal profligacy looms large over Rome Spains Prime Minister faces a possible noconfidence vote Turkey confronts a currency crisis and fresh trade war tension emanates from the US the appeal of Germanys debt is likely to persist It is perfect mix of news for the bund bulls said Martin van Vliet senior interestrate strategist at ING Groep NV It all very much depends on Italy If we get fresh worrying headlines then there is scope for bund yields to go lower Germanys 10year bonds are on course for their best week since January 2016 with yields down by 15 basis points to 042 percent The premium demanded to own Italys debt over Germany spiked to more than 200 basis points on Friday the highest in a year The surge in Italian yields may leave many bondholders with noncarryadjusted losses according to Morgan Stanley Losses in Spanish bonds outstripped Italy on Friday after a party that holds the balance of power in the Madrid parliament said its ready to back a noconfidence vote against Prime Minister Mariano Rajoy unless he calls a snap election That sent the yield on Spains 10year bonds surging 12 basis points to 151 percent and led peripheral euroarea spreads to widen further against bunds Then theres the regions economy Recent euroarea figures have been underwhelming and further weakness in data could provide fresh ammunition for bund bulls dictating the timing and pace of policy normalization by the European Central Bank INGs van Vliet said Clearly the uncertainty around Italy is key  as investors are questioning the need for ECB action and the extent to which the ECB can act said Renuka Fernandez a strategist at Nomura International Plc Secondly its the data ECB Readies for Italy Standoff With Populists Close to Power With European data diverging from improving US numbers the spread between US Treasury yields and their German counterparts crossed 253 basis points this week the widest level since 1989 A rise in dollar hedging costs is also a factor in the increasing appeal of German debt For nonEuropean investors because of the rise in hedging costs on the FX side today if you want to hedge dollars back to Europe youre leaving 29 percent on the table said Andrea Iannelli investment director at Fidelity International which manages 3245 billion Bunds for example after hedging give you a higher yield than Treasuries and JGBs for Asian investors so there is the relative attractiveness  With assistance by Charlotte Ryan</t>
  </si>
  <si>
    <t>Check out the companies making headlines before the bell div gt divgroup gt pfirstchildgt Foot Locker  The athletic apparel and footwear retailer reported adjusted quarterly profit of 145 per share 20 cents a share above estimates Revenue also beat forecasts but comparablestore sales fell by 28 percent  that was smaller than the Thomson Reuters consensus estimate of a 39 percent decline Hibbett Sports  Hibbett also a retailer of athletic apparel and footwear fell 3 cents short of estimates with profit of 112 per share with revenue also missing forecasts Comparablestore sales were down 03 percent surprising analysts who had expected a 11 percent gain The Buckle  The seller of fashion accessories reported quarterly earnings of 38 cents per share 2 cents a share above estimates Revenue missed forecasts however even though comparablestore sales fell less than expected Sales at stores open at least a year were down 31 percent compared to a 34 percent Thomson Reuters estimate Gap  Gap reported quarterly profit of 42 cents per share missing consensus estimates by 4 cents a share The apparel retailers revenue beat forecasts however Comparablestore sales missed estimates with Gap stores trying to deal with excess inventory and bad weather Deckers Outdoor  Deckers more than doubled the consensus estimate of 19 cents per share by earning an adjusted 50 cents per share for its fourth quarter The shoe retailer also saw revenue beat forecasts on strong sales of its Ugg Teva and other brands Autodesk  Autodesk earned an adjusted 6 cents per share for its latest quarter compared to a 3 cents a share consensus estimate The software companys revenue also beat forecasts however Autodesk issued weakerthanexpected currentquarter earnings guidance Ross Stores  Ross beat estimates by 3 cents a share with quarterly profit of 110 per share The discount retailers revenue was essentially in line with forecasts however it issued a weakerthanexpected currentquarter forecast for both comparablestore sales and earnings AstraZeneca  AstraZeneca said its cancer drug Imfinzi achieved a second goal by improving survival in lung cancer patients Apple  Apple was awarded 539 million in its patent retrial against Samsung which had been accused of copying patents related to Apples iPhone Samsung had previously paid 399 million for patent infringement which would be credited against the total amount if the jury verdict is upheld on appeal United Continental  United named former FAA chief Jane Garvey as its nonexecutive chair the first woman to lead the airlines board of directors PayPal  PayPal was upgraded to buy from hold at Stifel Nicolaus which said the payment processing service is in the early stages of transforming into a global platform Stifel raised its price target on the stock to 99 per share from 82 Lionsgate  The movie studio reported adjusted quarterly profit of 25 cents per share compared to an anticipated loss The company got a particularly strong contribution from its media networks unit with overthetop revenue more than doubling from a year earlier</t>
  </si>
  <si>
    <t>Netflix Inc has become as valuable as Walt Disney and Comcast the latest sign that investors remain faithful to the handful of technology and internet firms that have long powered the broader market The streaming company on Thursday closed with a market value of 1518 billion after earlier in the session passing Disney for the first time a day after it eclipsed Comcast Disney is valued at 1522 billion and Comcast 1455 billion The milestone for Netflix highlights investors interest in shares of rapidly growing firms they think will disrupt industries a trend also seen with Amazoncom and the retail sector As The Wall Street Journals Morning MoneyBeat newsletter noted on Friday worries about the high concentration of gainsnamely in the popular FAANG stocks of Facebook Amazon Apple Netflix and Google parent Alphabet have continued with some analysts hoping for returns to be spread more evenly as the nineyear old bull market matures Some are encouraged by the recent surge in smallcap stocks but for the most part the SampP 500s leaders remain the same Its just evidence of way too much popularity in concentrated bets being made by the masses which historically has always been an indication of risk said Jim Paulsen chief investment strategist at Leuthold Group Netflix has a pricetoearnings ratio of roughly 97 based on projections for profits in the next 12 months according to FactSet compared with 14 for Disney and 12 for Comcast The SampP 500 trades at a multiple of 16 Netflix shares have added 78 this week after the firm signed former US President Barack Obama and former first lady Michelle Obama to a multiyear deal to produce content The stock is now up 82 in 2018 making it by far the best performer in the SampP 500 The next best performer XL Group Ltd has added 58 Meanwhile shares of Disney and Comcast have fallen this week with Comcast escalating its threat to disrupt Disneys megadeal to buy the bulk of 21st Century Fox s entertainment assets Despite worries about higher regulation and lofty valuations the markets favorite names have recovered from a recent period of turbulence Even with Facebook dealing with fakenews and privacy scandals shares have added 16 in the past month Apple is up 15 and Amazon has climbed 98 Its like theyve been given a warning shot but no one cares Mr Paulsen said It really hasnt dented the tendency of investors to continue to plow into them To receive our Morning MoneyBeat newsletter via email click here</t>
  </si>
  <si>
    <t>The  Fast Money  traders shared their first moves for the market open div gt divgroup gt pfirstchildgt Tim Seymour was a buyer of Lennar Steve Grasso was a buyer of Alibaba Karen Finerman was a buyer of Foot Locker Dan Nathan was a buyer of Disney Trader disclosure On May 25 2018 the following stocks and commodities mentioned or intended to be mentioned on CNBCs Fast Money were owned by the Fast Money traders Tim Seymour is long AMZA ACBTO APC APHTO BABA BAC BX C CCJ CLF CMG CRON CSCO CX DAL DPZ DVYE EEM ERJ EUFN EWM FB FXI GE GILD GM GOOGL GWPH HAL INTC JD LEAF MAT MCD MO MOS MPEL PAK PHM PYPL RH RL SBUX SQ T TIF TWTR UA UAL VALE VIAB VOD X XLE XRT YNDX 700HK Tim is short IWM RACE SPY Karen Finermans firm is long ANTM C FB FL FNAC GOOG GOOGL GLNG GMLP INTC JPM KORS puts LYV PAH SPY puts SPY put spreads WIFI Her firm is short IWM Karen Finerman is long AAL BAC BOT Bitcoin Bitcoin Cash Ethereum C CAT DAL DVYE DXJ EEM EPI EWW EWZ DVYE FB FL GM GMLP GLNG GOOG GOOGL INTC JPM LOW LYV KFL KORS KORS calls MA MTW PAH SEDG SPY puts TACO WIFI WFM Karen Finerman is short TBT calls Bitcoin and Ethereum are in her kids Trust Dan Nathan is short QQQ SMH SPY Steve Grasso is long stock AAPL BABA CAR EVGN GE JCP MJNA MON MTCH OSTK PFE RAD SNAP SQ T TSLA TWTR VRX Grasso owns Callable Trigger contingent yield note linked to SPX RTY and MXEA Grassos kids own EFA EFG EWJ IJR SPY Grassos firm is long stock AMD COTY CTL CUBA DIA F GE GLD GSK HPQ IAU IBM ICE LEN MAT MJNA MSFT NE QCOM RIG SNAP SNGX SPY T TMUS TWX UA WDR WHR XRX ZNGA</t>
  </si>
  <si>
    <t>White House officials back in December widely criticized the Joint Committee on Taxations estimate of the cost of the soontobe passed tax cut But if the first three months are any guide the tax cut will end up being considerably more generous not less to corporate America than the committee and others forecast How much At least 300 billion and likely a lot more according to my calculations The evidence comes from firstquarter earnings reports  the first to put in real numbers how much corporate America is benefiting from the tax plan which starting this year cut the US corporate rate to a flat 21 percent from a previous marginal rate that topped out at 35 percent Corporate profits in the first quarter rose 235 percent from a year ago the biggest jump since late 2010 Some of that growth was due to the continued strength of the economy and perhaps the early stimulus provided by the tax cuts But a good portion of the increase came from tax savings which accounted for about 11 percent of overall profits but provided as much as 43 percent of the increase according to my math That was also more than previously expected Analysts had thought the tax cut would lift profits by about a third Tax Gift A large portion  43 percent  of corporate Americas income growth in the first three months of 2018 came from the change in the tax law Source Bloomberg Note Data are for companies on the SampP 500 Tax savings is the difference between a companys Q1 tax rate and the average of its prior three first quarters Income growth is Q1 compared with a year earlier Of course companies were expected to receive the bulk of the tax savings Thats how the plan was designed And the net income numbers say nothing about about capital expenditures and share buybacks which are both up but accounted for differently from typical expenses on corporate income statements The surge in profits though does show once again that at least for now companies are passing little of those tax savings along to employees or customers To determine how much the tax plan actually lowered corporate Americas tax bill and boosted profits I looked at the corporate tax provision that companies in the SampP 500 reported for the first three months of the year Thats not actually how much they paid in taxes which we will never know because companies dont have to make their tax returns public Experts consider the accounting provision that companies take for tax payments to be a pretty good indication of whether taxes are going up or down Those tax provisions also include state and foreign income taxes But its a pretty good bet that much of the drop comes from the newly enacted lower federal rate Using the tax provisions I calculated the companies tax rates in the most recent quarter and then compared them to the average of what those same companies paid in similar quarters for the past three years I then applied the difference between this years rate and what those companies had paid in the past to pretax profits to calculate the tax savings I had to toss out any company that didnt have a pretax profit in the first quarter as well as companies that reported a tax benefit rather than an expense in the quarter That included some pretty big companies like Berkshire Hathaway Inc and General Electric Co which will certainly benefit handsomely from lower taxes in future quarters I did include the relatively few companies that reported higher tax costs in the first quarter A number of companies have not been all that enthusiastic to point out how much of their recent income growth has been coming from tax savings Home Depot Inc for instance which reported a 390 million increase in quarterly profits earlier this month attributed those gains to solid results in all markets and categories according to its CEO Craig Menear Not mentioned in the release was the fact that 372 million of that gain or nearly 95 percent was the result of a significantly lower tax bill Home Depots rate in the quarter dropped to 235 percent from an average of nearly 355 percent in the past About 90 percent of the SampP 500 have reported their firstquarter earnings For the rest I relied on estimates when available What I ended up with was 424 companies or 85 percent of the SampP 500 and a sense that the tax savings will be huge In the first three months of the year those companies saved a collective 299 billion or roughly 332 million a day Based on the current expectation that savings could swell to 164 trillion over the next decade or nearly 300 billion more than the Joint Committee on Taxation estimated in December And thats just for the SampP 500 Include all the other companies in America both private and public and the total savings would most likely be much larger  Graphics by Elaine He This column does not necessarily reflect the opinion of the editorial board or Bloomberg LP and its owners To contact the author of this story Stephen Gandel at sgandel2bloombergnet To contact the editor responsible for this story Daniel Niemi at dniemi1bloombergnet</t>
  </si>
  <si>
    <t>Here are some of the companies with shares expected to trade actively in Fridays session Stock movements reflect premarket trading Amazoncom Down less than 01  The ecommerce giant said that one of its Echo home speakers mistakenly recorded a private conversation and sent it to a person in the owners contact list an incident that raises questions about the security of such voiceoperated devices Apple Up less than 01  Samsung Electronics Co must pay Apple 539 million for infringing patents related to the iPhones design a federal jury found Thursday a new victory for Apple in a sevenyearold legal battle over the spoils of the smartphone markets boom PayPal Holdings IncUp 09 to 8230  Stifel Nicolaus analysts upgraded the mobile payments firm to buy from hold and raised their price target to 99 from 82 On Thursday PayPal boosted its profit and revenue projections for the next three to five years at its analyst day Herbalife Nutrition Down 73  Billionaire Carl Icahn the firms largest shareholder has offered to sell up to 114 million shares of the company through a tender offer United Continental Holdings Up less than 01  United has named its first female chairman Jane C Garvey a United board member since 2009 was selected as the new nonexecutive chairman the US airline said Foot Locker Up 14  The athletic apparel retailer reported a smallerthanexpected drop in samestore sales and also beat on earnings Autodesk Down 47  Autodesk affirmed its fullyear profit and revenue forecasts but lowered its billings guidance after the software firm topped expectations in the first quarter Ross Stores Down 39  The retailers profit projections for the current quarter and full year came in weaker than expected though Ross beat on earnings and sales in the most recent period Gap Down 77  Gap posted a smallerthanexpected increase in quarterly samestore sales and the parent of brands including Old Navy also reported weakerthanexpected earnings Hibbett Sports IncDown 13  Hibbett Sports reported weakerthanexpected quarterly earnings and an unexpected drop in samestore sales Nutanix IncDown 09  The cloud computing firm posted a largerthanexpected loss in the most recent quarter though it beat on revenue Zoes Kitchen IncDown 28  The fastcasual restaurant chain said it was starting to take strategic actions to improve operations and financial performance including slowing new unit growth and evaluating underperforming restaurants This is an expanded version of the Stocks to Watch section of our Morning MoneyBeat newsletter To receive it every morning via email click here httpswwwwsjcomnewsletterssub263</t>
  </si>
  <si>
    <t>Drugmakers whose industry pricing faced renewed scorn this month from President Donald Trump have been taking advantage of the US tax overhaul he signed last year to buy back shares of their own underperforming stocks Largecap biopharmaceutical companies took advantage of repatriation of overseas profits and lower corporate tax rates to push share repurchases to the highest level in at least 10 years Companies led by Amgen Inc and Pfizer Inc bought back a combined 167 billion in the most recent quarter according to data compiled by Bloomberg And theyre not done Celgene Corp whose market value has been cut in half over the course of about seven months on Thursday boosted its repurchase capacity by 3 billion and planned a 2 billion accelerated buyback These biopharma leaders have so far confounded investor expectations for a big pickup in mergers and acquisitions opting instead to help their earnings per share while taking advantage of their struggling stocks That might make sense for a group thats under increasing pressure to deliver strong quarterly results amid rhetoric from the Trump administration about their drug pricing There is pressure from investors to do something with their cash and if theres not a great target to add assets to your pipeline then a buyback will look more attractive Credit Suisse analyst Vamil Divan said in a telephone interview A lot of these companies have limited growth outlooks in the nearterm so buybacks are a sure way to give yourself a bump if you dont want to take on risk just yet The larger group has struggled to find its footing in recent months Biotechnology companies in the SampP 500 have fallen close to 5 percent to start this year while pharmaceutical stocks sank closer to 6 percent despite the broader SampP 500 edging up 2 percent Biotech investors came into the year hoping for a wave of deals spurred by corporate tax reform that left companies with fatter wallets More capital hasnt translated into more deals though forcing investors to position themselves in potential targets instead Leerink analyst Geoffrey Porges blames lazy balance sheets for the lack of deals since companies could create some 460 billion in deal capacity by issuing debt to augment their dry powder In the largecap space cash has never been a problem Peter Collum a partner at MTS Health Partners who advises on life sciences deals said in an interview at his New York office They have and continue to have access to cash so an increase in availability is not a binary switch to prompt buying especially when valuations for commercialready medicines are this high That isnt to say the well ran dry for international mergers and acquisitions to start the year Osaka Japanbased Takeda Pharmaceutical Co agreed to buy muchlarger rival Shire Plc in a 62 billion deal and Novartis AG of Basel Switzerland acquired gene therapy company AveXis Inc for about 87 billion However the group of top North American biopharma stocks saw deals fall back inline with recent trends so far this year after hitting a low to end 2017 Enter buybacks and tender offers such as the Dutch auction for up to 75 billion in stock that AbbVie Inc began at the beginning of May The move has lifted shares putting the company on pace for its best monthly performance since January Divan noted that the drugmaker made it very clear that they felt the stock was undervalued after Rova T data Congressional Republicans have argued that cutting taxes would spur an increase in investments by American companies and fuel innovation Data compiled by Bloomberg on research by the top 20 drugmakers show that while RampD spending grew yearoveryear in the first quarter it remains below quarterly levels seen in the second half of 2017 and comparable to the the fourth quarter of 2016 To be sure it can be quicker to use buybacks for rewarding shareholders while waiting for inhouse drug development to pay off or scouting promising therapies discovered elsewhere Its a good thing to do because it can return money to shareholders in a very easy and tax friendly way William Blair analyst Matt Phipps said by phone But it has to be part of a balanced capital strategy where you can shore up your pipeline  With assistance by Javon Thompson Seth Pitkow Jeffrey Hernandez Karishma Motwani Taka Endo and Anthony Fasanella</t>
  </si>
  <si>
    <t xml:space="preserve">Foot Locker Inc s inventory is shrinking and thats a good thing The athleticshoe retailer posted profit and sales that topped analysts estimates last quarter citing improvement in the flow of premium goods from top vendors The shares jumped the most in more than six months on Friday While comparablestore sales declined in the period that ended May 5 the drop wasnt as big as Wall Street anticipated and the company said it expects its gross margin a measure of profitability to improve in the current quarter Foot Locker has been battered by lackluster inventory as consumer tastes change particularly among younger shoppers forcing the retailer to rely on markdowns Even with Fridays share gains the stock is still down more than 30 percent from late 2016 highs The team did an excellent job in managing our inventories and helping to clear slow moving product in a promotional environment Chief Financial Officer Lauren Peters said in a statement The approach positions our inventory to drive improved top and bottom line results over the balance of the year Merchandise inventories shrank 54 percent in the quarter compared with a year earlier and excluding currency fluctuations the drop was 71 percent Shares of Foot Locker advanced as much as 15 percent to 5336 in New York the biggest intraday gain since midNovember They had dropped about 1 percent this year through Thursdays close Excluding some items profit in the quarter amounted to 145 a share the company said That exceeded the 125 average of analysts estimates And while gross margin a measure of profitability declined the company said expenses rose mostly because of investments in its digital operations On a conference with analysts Peters said gross margins should improve by 20 to 50 basis points in the current quarter Sales Surprise Foot Lockers revenue topped estimates by the widest margin since 2015 Source Bloomberg Comparable adjusted revenue is the reported value with extraordinary items factored out to make it similar to analysts estimates Revenue of 203 billion also topped projections Samestore sales a key metric fell 28 percent compared with the 36 percent drop seen by analysts according to Consensus Metrix  With assistance by Vivian Li Brandon Kochkodin Justina Vasquez Cecile Daurat and Jenny Sanchez  Adds CFO comment on margin outlook and updates shares </t>
  </si>
  <si>
    <t>A hairraising ride with race car driver Danica Patrick a masked ball at Versailles a visit to a camel racetrack in Abu Dhabi and of course rare Napa wines Thats a tiny taste of whats on offer at the 38th extravagant Auction Napa Valley The purpose of the lavish fourday annual event is to raise as much money as possible for two dozen local charities such as Boys amp Girls Clubs of Napa Valley St Helena Hospital and Ole Health It kicks off on Thursday night May 31 with such spectacular vintnerhosted welcome dinners as the one at Barnett Vineyards on top of Spring Mountain But you can start bidding remotely in the eauction on Memorial Day weekend Nearly 300 lots in the weeklong eauction Friday barrel auction and Saturday live auction will provide plenty of ways to spend spend and spend more The live event is sold out but you can still bid from home See below for my picks The big question is whether 2018s take will break the 2014 record of 184 million That will depend on whos bidding but given the state of the stock market the odds are that many of the 2000 attendees will feel flush Bidders raise their paddles at the start of Auction Napa Valley 2017 This years theme could be called the year of the woman The cochairs are four sisters Angelina Alycia Riana and Giovanna Mondavi whose family owns Charles Krug the oldest winery in Napa Their grandfather Peter was the brother of Robert Mondavi who founded his eponymous winery after the two split in a bitter fight They reconciled in 2005 Theyre the first allfemale team to chair the event andwith ages that range from 25 to 35also the youngest Introduced to the wine industry at birth theyre fourthgeneration wine insiders with their own tiny collective project Dark Matter Wines which makes small quantities of a powerful aromatic zinfandel and a spicy smoky cabernet They are also involved other family brands such as highend cabernet winery Aloft Everyone expects the grandiose at Auction Napa Valley No 2 sister Alycia explains when I meet the quartet in February but we want to remind people that were families and farmers first They reached out to people in their generation looking for ways to make the event more approachable One of their more downtoEarth ideas is the ros popsicle cart that will circulate before the Live Auction Another is the picnic path on the spacious lawns of Charles Krug during Fridays Barrel Auction it will wind among food and wine pavilions representing six Napa villages The tents will showcase top vintners and restaurant dishes from Calistoga to Carneros St Helena features Tomato Beef Gazpacho from Michelinstarred Terra restaurant as well as Stony Hill Vineyards iconic chardonnay At this years event you can bid on the chance to visit a camel racetrack The Live Auction lots always contain multiple elements rare wines exotic trips lavish dinners and oneofakind experiences Serendipity and networking with their friends helped the Mondavis round up their ultimate Arabian dream lot It started with the idea of the Beach Polo Cup Dubai says Alycia Mondavi and one thing led to another Now the fiveday trip includes private tours of the Louvre Abu Dhabi the royal stables home to 30 priceless thoroughbreds and that camel racetrack visit The Mondavis have also put the family mark on the soulful familystyle dinner the follows the Live Auction San Francisco chef Nancy Oakes will cook up their grandmothers Italian recipes Then everyone will heador waddleto a caravan of pastelcolored dessert trucks All this is a far cry from the first auction in 1981 when the final take of 324142 was considered a stunning success Back then the highest bid 24000 was for a case of then unnamed Robert MondaviBaron Philippe de Rothschild cabernet that became the first vintage of Opus One The audience mostly drank water because the temperature was 105 degrees and the tent wasnt airconditioned Tickets to the masked ball at the Orangerie of the Chteau de Versailles is one of the glamorous lots In the eauction  The weeklong eauction 152 lots 250 minimum bid kicks off at noon on Sunday May 27 and closes on June 3 Think of this as liveauction lite The smallerscale lots include dinners at the vineyards private tastings with winemakers and overnight stays in winery guesthouses Top picks include a chance to help harvest grapes at Cain Vineyard and Winery high on Spring Mountain enough wine to instantly populate a cellar with Napa classics and a sleepover at a vintners home in buzzedabout subregion Coombsville The ultimate wine lot is a Salmanazar 9liter bottle of killer cab 1995 Shafer Hillside Select In the Friday barrel auction 110 lots minimum bid 200 go on sale at Charles Krug winery Each is a barrel of wine from a different estate when the auction closes the top 10 bidders for any barrel will each get one case of the wine A new mobile app will track your position in the top 10 and send alerts when youve been outbid Id single out the oneofakind special Insignia cuve from Joseph Phelps Larkmead Vineyards the Lark Ascending cabernet from a twoacre vineyard plot and the inaugural release of the Prisoners new plush Drang red A stay at a villa in Saint Barths is included in Lot 21 In the live auction Saturday afternoons big spend highlights 32 extraordinary vintnersponsored lots that typically bring 100000 and up You can fax an absentee bid by Thursday night In addition to the Mondavis Arabian luxury Lot l I have my eye on Lot 11 Party Like Its 1789 with Opus One It features a stay at Versailles and an invite to a fabulous masked ball in its Orangerie where you can dance all night in custom costumes and masks Those are yours to keep Additional fascinating lots include 100 milesperhourplus laps around a track with Danica Patrick Lot 28 a tour of Portugals Douro Valley Lot 14 and a stay at a lavish villa on Saint Barths Lot 21 The wine highlights are two 1992 vintage double magnums of Screaming Eagle and Paradigm Lot 27 and five sixliter bottles from Bond Lot 19 Dont fret if your bids dont make it Just start thinking of 2019 That will be the 75th anniversary of the founding of Napa Valley Vintners trade association which promises that next years auction will change everythingmeaning it will be really really overthetop FYI alert On Monday June 4 75 special packages at 7500 apiece will go on sale</t>
  </si>
  <si>
    <t>CNBCs Jim Cramer said Foot Locker s stellar quarterly earnings report on Friday shows theres still some life left for brickandmortar retailers div gt divgroup gt pfirstchildgt Cramer was particularly pleased with a comment by CEO Richard Johnson who said in a statement the flow of premium product continues to improve at the athletic apparel and footwear retailer Shares of Foot Locker now with a market value of about 63 billion soared about15 percent early Friday after the company reported firstquarter earnings and revenue that beat Wall Street forecasts Same store sales fell by 28 percent but that was a smaller than expected decline The mall is still not dead Cramer said on  Squawk on the Street Cramer continued The read through here is not just good for Foot Locker which is obviously going higher but for Nike which remains one of the strongest stocks in the Dow Before Fridays advance Foot Locker had seen its shares fall 22 percent over the past year as of Thursdays close Foot Locker and other similar stocks have been under pressure as investors have been concerned that Amazon could expand its dominance into apparel There is also a concern in the retail industry about the future of malls as big department store chains such as Sears and JC Penney close locations Cramer host of  Mad Money has previously made the case for investors to stay in retail particularly in apparel retail In April Cramer made the argument that the US is undergoing an apparel renaissance These stocks are worth picking at into any weakness that we might get because right now they have the best fundamentals of any large group in the entire stock market he said at the time</t>
  </si>
  <si>
    <t>Netflix shares just hit their 27 th alltime high of 2018 and one Netflix bull sees even more explosive gains ahead div gt divgroup gt pfirstchildgt I think by yearend we could see another 30 to 40 percent price appreciation from here Mark Tepper founder and president of Strategic Wealth Partners told CNBCs  Trading Nation  on Thursday Such an increase on top of yeartodate gains would easily make Netflix the best performer in the SampP 500 for 2018 The streaming giant is currently the benchmark indexs top performer having already advanced 83 percent since the beginning of the year Netflix is the real deal Tepper said Really the key number that drives Netflix is their subscriber base They currently have 125 million subscribers globally They also increased their average price by 14 percent and theyre just absolutely killing it internationally Netflix has disclosed reliably solid subscriber growth in recent years The company is expected to report 24 percent domestic growth and 59 percent growth internationally over fiscal 2018 They could easily double their prices today and nobody would bat an eye so theyve got this perfect combination of an addictive product along with pricing power that makes them a buy even at todays level said Tepper The options market is also reflecting market optimism surrounding the redhot stock said Stacey Gilbert market strategist at Susquehanna From an options perspective flow continues to be bullish Gilbert said on Thursdays Trading Nation Fast forward to January of next year what is the probability that Netflix is back to the levels that we saw Dec 31 of 2017 Right now the options market is suggesting thats less than 10 percent In fact the options market is betting on a big swing higher from here according to Gilbert Whats the probability that Netflix actually doubles she asked Right now the options market is pricing in around a 35 percent probability for that so overall bullish sentiment continues in the options Netflix shares hit a new alltime high Friday The stock was on track for a weekly gain of more than 8 percent</t>
  </si>
  <si>
    <t>Energy proved the biggest drag on stocks this week amid a drop in crude prices but failed to keep Wall Street from clocking a weekly gain as utilities advanced The SampP 500 ended the day 02 per cent lower but was up 03 per cent on the week to finish at 272133 Energy was the biggest laggard down 26 per cent on Friday taking its weekly loss to 45 per cent  the largest weekly drop since the week ended February 9 The slide came as oil prices fell sharply on concerns that oil production could be pushed higher as Opec and Russia mull loosening the cap on oil production agreed to roughly a year and a half ago Meanwhile real estate and utilities led the gains on the day each rising about 04 per cent The bondproxy sectors rallied 31 and 2 per cent respectively over the week with utilities nabbing their best fiveday gain since February 2017 The Dow ended the day 02 per cent lower at 2475309 which trimmed its weekly advance to 015 per cent Meanwhile the Nasdaq Composite was up 01 per cent on Friday to finish at 743385 taking its weekly rise to 108 per cent The moves come amid renewed geopolitical tensions after US President Donald Trump abruptly cancelled a planned June 12 summit with North Korean leader Kim Jong Un However on Friday Mr Trump said the North Korean summit could still happen Markets were also digesting a mixed batch of earnings from retailers this week with Tiffany and Foot Locker outperforming even as Target suffered The dollar index a gauge of the buck against a basket of weighted peers was up 04 per cent to 9419 on Friday rising for the second straight week Treasuries rallied on Friday with the yield on the US 10year down 46 basis points to 293 per cent while that on the twoyear was down 32 basis points to 2476 per cent</t>
  </si>
  <si>
    <t>Foot Locker knows which shoes are cool and this might be why the stock rallied on Friday Susquehanna Financial Group footwear and apparel analyst Sam Poser told CNBC div gt divgroup gt pfirstchildgt The customer wants to go where all the coolest sneakers are Poser said on  Power Lunch  Friday If you know what you want you may go to Nike or Adidas or Under Armour s website But if youre going I want the coolest sneaker whos going to tell me about that A lot of people in the States a lot of people all over the place go to Foot Locker saying They always have the best new stuff Foot Lockers stock surged on Friday after the shoe retailer beat Wall Streets earnings estimates The company posted revenue of 203 billion causing the shares to jump 16 percent The news is a bright spot in the apparel sector where companies have become increasingly fearful of ecommerce giant Amazon and brands such as Nike and Adidas are trying to cash in on the directtoconsumer trend by selling products on their websites Foot Locker has not been spared in the changing landscape Company shares are down more than 22 percent in the last year A 2017 UBS survey found more consumers prefer to buy Nike products on Amazon rather than at Foot Locker Still with the proliferation of options available both online and instore Poser said You want someone else to tell you this is important</t>
  </si>
  <si>
    <t>Best Buy is expanding its tech support options with an eye toward keeping its older customers healthy div gt divgroup gt pfirstchildgt On the retailers earnings call this week company executives said that they see opportunities to make money in the health space We already assort a variety of healthrelated products and technology products designed for seniors like specially designed phones and medical alert systems CEO Hubert Joly said Were also testing a service called Assured Living to help the aging population stay healthy at home with assistance from technology products and services While consumers may associate Best Buy with gadgets the company told investors its strategy is to address key human needs in areas such as entertainment productivity communication food preparation security and health and wellness Health is becoming a hot market for all sorts of companies including Best Buy suppliers Apple for example has expanded the health functions on the Apple Watch and Amazon is also exploring health care in a myriad of ways One of the things weve talked about is how technology can help people stay in their home for longer and theres a lot of excitement around helping people do that Joly said Technology improves peoples health and wellness and reduces health care costs for the country On Thursday Best Buy reported profit that topped estimates but disappointed investors with lukewarm online sales growth and by not updating its outlook But Joly said that when it comes to new initiatives like health technology the retailer plans to keep refining its approach and focus on innovative technologies Were not trying to increase the profitability because we are trying to position the company for the future he said The return for the winners in this space are going to be outsized because theres going to be greater and greater differentiation between winners and losers And so this is the time clearly to invest</t>
  </si>
  <si>
    <t>An obscure Japanese horror film is the unlikely inspiration for the latest popcultural phenomenon In Battle Royale a sadistic teacher drops an unruly class of teenagers on an island They are forced to set aside their cliques and crushes to kill each other with whatever weapons they can find until only one is left alive Eighteen years on that grungy movie has spawned a DayGlo offspring the video game Fortnite It pits 100 players against one another in a cartoony mix of Minecraft and Call of Duty Fortnite has attracted tens of millions of players in Europe and the US because it is a more fun and accessible take on the familiar shootergame genre Weekslong seasons bring in new features and twists from tieins to Marvels latest Avengers movie to jetpack powerups Traditional multiplayer games can be intimidating to newbies but in Fortnite nobody can buy better weapons for an unfair advantage Money can only be used on new outfits and accessories Players are also allocated a character at random with no way at first to change gender or skin colour That is credited with helping it attract more female players than usual Fortnite s success also lies in its ubiquity Instead of being confined to PCs or PlayStations players can compete on iPhones and iPads too Such cross platform play is still unusual for online multiplayer games Players can swap tips build bases and set traps while sitting alongside each other in real life as well as on sites like Reddit Critics may complain about smartphones making us alone together but Fortnite shows that technology can foster realworld community too The you against the world format of battle royale makes it more accessible than traditional games says Nick Fajt who heads the studio behind virtual reality game Rec Room It is now incorporating Fortnite s 100player deathmatch mode The odds are stacked steeply against every player says Mr Fajt If you win it feels like an incredible achievement something thats really worth bragging about If you lose no big deal so did 98 other people Fortnite may be about killing everyone else but it is also about teamwork dressing up and victory dances  especially the dancing Its developers US company Epic Games drew inspiration for the games celebratory preprogrammed emotes from online memes and vintage television shows such as The Fresh Prince of BelAir and Scrub s Now Fortnite dances such as the Floss are showing up on YouTube and in football players goal celebrations Part of Epics success may be due to the fact it is based in Cary North Carolina rather than Silicon Valley The town of 160000 was previously best known for its Lazy Daze Arts amp Crafts Festival While the big tech giants stumbled around seeking the next big thing after the smartphone including VR headsets and augmented reality glasses Epic stole a march Fortnite s sudden rise is rattling much larger games companies Executives at Electronic Arts creators of the Fifa football simulators and Battlefield shooters protested on a recent earnings call that they had not seen a giant impact from players switching to Fortnite Still the impact was apparently big enough for EA to add Epic to its list of top competitors in this weeks annual report Activision Blizzard the US largest games publisher has said it plans to incorporate the battle royale format into existing games including Call of Duty Epic is trying to stay ahead of the copycats This week it pledged to create a 100m prize pot for competitive Fortnite matches dwarfing prizes handed out at existing esports tournaments Fortnite has already become a spectator sport breaking records on streaming sites including YouTube and Twitch which specialises in gaming The pool of potential players has never been larger more than 2bn people carry a smartphone and 15bn people regularly tune in to YouTube This shift has been building quietly for years Amazon paid 1bn for Twitch in 2014 and some of YouTubes most popular stars play and talk about video games Fortnite s fans include rapper Drake and it has minted new celebrities such as the pinkhaired star player Ninja Fortnite is the longawaited High School Musical of gaming witty approachable and with the best dance moves To that zombielike gamer stereotype of surly boys hiding in darkened bedrooms it takes a wellaimed and longawaited shot to the head timbradshawftcom</t>
  </si>
  <si>
    <t>The founder of a startup backed by the AA has accused the breakdown group of starving her company of funding so it could acquire the business once it fell into administration Lucy Burnford cofounded the Motoriety an app that links motorists to repair garages but left the group last year after it was acquired outright by the AA The AA said it entirely refutes all of Mrs Burnfords allegations and said the business failed in early 2017 because it consistently underperformed The row comes as the AA which floated in 2014 seeks to shift towards more conventional governance and operating style after years in private equity ownership The business now has a separate chief executive and chairman following the departure last year of executive chairman Bob MacKenzie and is embarking on a strategy of becoming a technology and services provider Mrs Burnfords claims centre on the funding of Motoriety in which the AA took a 50 per cent stake for around 400000 in August 2015 The business which was lossmaking was banking on accessing the AAs large membership base to grow its fledgling service The AA issued further loans in July and December 2016 but declined to make later investments In March 2017 Motoriety went into administration and after other rejected offers the AA bought the business outright which it then folded into the AAs own inhouse Automyze feature which offers a similar service Mrs Burnford claims that later investments were needed to keep the company float in part because the business was struggling because it had not been given access to the AAs full membership She and several minority shareholders from the startup have filed an application in the High Court asking for internal documents including emails and board meeting minutes that she believes will give her evidence that AA managers decided not to extend further loans to the business in the months leading up to its administration because it wanted to buy the company outright Mrs Burnford is also currently suing the AA over its decision to make her redundant last July a move she claims was linked to her being pregnant The AA said The AA entirely refutes all these allegations After entering into a joint venture in August 2015 the AA made further cash injections into Motoriety to support its development However the business consistently underperformed and encountered cash flow issues The AA explored yet further funding options with Motoriety and its shareholders in February and March 2017 However these discussions came to nothing as the AA did not consider them to be in its best interests Accordingly Motorietys board of directors including Lucy Burnford appointed administrators on 2 March 2017 After a full and fair administration process administrators accepted an offer from the AA to acquire all of Motorietys assets through a prepack administration in April 2017 It remains part of the AAs business today</t>
  </si>
  <si>
    <t>A hairraising ride with race car driver Danica Patrick a masked ball at Versailles a visit to a camel racetrack in Abu Dhabi and of course rare Napa wines Thats a tiny taste of whats on offer at the 38th extravagant Auction Napa Valley The purpose of the lavish fourday annual event is to raise as much money as possible for two dozen local charities such as Boys amp Girls Clubs of Napa Valley St Helena Hospital and Ole Health It kicks off on Thursday night May 31 with such spectacular vintnerhosted welcome dinners as the one at Barnett Vineyards on top of Spring Mountain But you can start bidding remotely in the eauction on Memorial Day weekend Nearly 300 lots in the weeklong eauction Friday barrel auction and Saturday live auction will provide plenty of ways to spend spend and spend more The live event is sold out but you can still bid from home See below for my picks The big question is whether 2018s take will break the 2014 record of 184 million That will depend on whos bidding but given the state of the stock market the odds are that many of the 2000 attendees will feel flush This years theme could be called the year of the woman The cochairs are four sisters Angelina Alycia Riana and Giovanna Mondavi whose family owns Charles Krug the oldest winery in Napa Their grandfather Peter was the brother of Robert Mondavi who founded his eponymous winery after the two split in a bitter fight They reconciled in 2005 Theyre the first allfemale team to chair the event andwith ages that range from 25 to 35also the youngest Introduced to the wine industry at birth theyre fourthgeneration wine insiders with their own tiny collective project Dark Matter Wines which makes small quantities of a powerful aromatic zinfandel and a spicy smoky cabernet They are also involved other family brands such as highend cabernet winery Aloft Everyone expects the grandiose at Auction Napa Valley No 2 sister Alycia explains when I meet the quartet in February but we want to remind people that were families and farmers first They reached out to people in their generation looking for ways to make the event more approachable One of their more downtoEarth ideas is the ros popsicle cart that will circulate before the Live Auction Another is the picnic path on the spacious lawns of Charles Krug during Fridays Barrel Auction it will wind among food and wine pavilions representing six Napa villages The tents will showcase top vintners and restaurant dishes from Calistoga to Carneros St Helena features Tomato Beef Gazpacho from Michelinstarred Terra restaurant as well as Stony Hill Vineyards iconic chardonnay The Live Auction lots always contain multiple elements rare wines exotic trips lavish dinners and oneofakind experiences Serendipity and networking with their friends helped the Mondavis round up their ultimate Arabian dream lot It started with the idea of the Beach Polo Cup Dubai says Alycia Mondavi and one thing led to another Now the fiveday trip includes private tours of the Louvre Abu Dhabi the royal stables home to 30 priceless thoroughbreds and that camel racetrack visit The Mondavis have also put the family mark on the soulful familystyle dinner the follows the Live Auction San Francisco chef Nancy Oakes will cook up their grandmothers Italian recipes Then everyone will heador waddleto a caravan of pastelcolored dessert trucks All this is a far cry from the first auction in 1981 when the final take of 324142 was considered a stunning success Back then the highest bid 24000 was for a case of then unnamed Robert MondaviBaron Philippe de Rothschild cabernet that became the first vintage of Opus One The audience mostly drank water because the temperature was 105 degrees and the tent wasnt airconditioned In the eauction  The weeklong eauction 152 lots 250 minimum bid kicks off at noon on Sunday May 27 and closes on June 3 Think of this as liveauction lite The smallerscale lots include dinners at the vineyards private tastings with winemakers and overnight stays in winery guesthouses Top picks include a chance to help harvest grapes at Cain Vineyard and Winery high on Spring Mountain enough wine to instantly populate a cellar with Napa classics and a sleepover at a vintners home in buzzedabout subregion Coombsville The ultimate wine lot is a Salmanazar 9liter bottle of killer cab 1995 Shafer Hillside Select In the Friday barrel auction 110 lots minimum bid 200 go on sale at Charles Krug winery Each is a barrel of wine from a different estate when the auction closes the top 10 bidders for any barrel will each get one case of the wine A new mobile app will track your position in the top 10 and send alerts when youve been outbid Id single out the oneofakind special Insignia cuve from Joseph Phelps Larkmead Vineyards the Lark Ascending cabernet from a twoacre vineyard plot and the inaugural release of the Prisoners new plush Drang red In the live auction Saturday afternoons big spend highlights 32 extraordinary vintnersponsored lots that typically bring 100000 and up You can fax an absentee bid by Thursday night In addition to the Mondavis Arabian luxury Lot l I have my eye on Lot 11 Party Like Its 1789 with Opus One It features a stay at Versailles and an invite to a fabulous masked ball in its Orangerie where you can dance all night in custom costumes and masks Those are yours to keep Additional fascinating lots include 100 milesperhourplus laps around a track with Danica Patrick Lot 28 a tour of Portugals Douro Valley Lot 14 and a stay at a lavish villa on Saint Barths Lot 21 The wine highlights are two 1992 vintage double magnums of Screaming Eagle and Paradigm Lot 27 and five sixliter bottles from Bond Lot 19 Dont fret if your bids dont make it Just start thinking of 2019 That will be the 75th anniversary of the founding of Napa Valley Vintners trade association which promises that next years auction will change everythingmeaning it will be really really overthetop FYI alert On Monday June 4 75 special packages at 7500 apiece will go on sale</t>
  </si>
  <si>
    <t>For Quest the new deal with UnitedHealth will give it access to Uniteds 48 million members which could well offset losing its exclusivity with Aetnas membership of 22 million It expands our relationship with United which I will share is becoming more strategic for us said Quest CEO Steve Rusckowski said in a phone interview He added that its also good for United members because those that have been using us as an outof network provider now will be innetwork The new contract goes beyond lab services It also includes more collaboration on diagnostic data and wellness services Thats an increasingly big focus for Quest  to leverage the companys own physical testing centers and partnerships with retailers like Safeway and Walmart to provide basic health services for consumers who may test positive for diabetes or high cholesterol The opportunity independent of the insurance companies  is to get great access for where we need to be to serve the population And we continue to build on that network Rusckowski explained The CEO added that focus on using its testing data for more consumerfocused services will position it well with increasingly new integrated health firms such as the proposed CVS Aetna and CignaExpress Scripts mergers A few years ago Quest and LabCorp came under pressure when wouldbe disruptor Theranos claimed it had developed a revolutionary machine that could provide test results from just one drop of blood In March the SEC charged Theranos founder Elizabeth Holmes with what it called massive fraud When asked for his thoughts on the rise and fall of the startup Rusckowksi said there was one good thing that came out of the hype It added a lot of visibility to our marketplace a lot of attention placed on lab testing and how the consumer should control it he said It helped us to amplify what were doing and now were delivering on that promise</t>
  </si>
  <si>
    <t>After a nationwide manhunt Neeraj Singal was finally tracked down and seized by fraud investigators at an upscale New Delhi hotel in 2014 Accused of involvement in the bribing of bankers a charge Mr Singal denies the scion of the Bhushan Steel empire was hauled off for questioning Within days he was released on bail and reasserted himself as the controlling shareholder of Bhushan built by his father from a door hinge producer into one of Indias largest industrial groups Four years on the case remains stuck in Indias overloaded courts system with no sign of resolution Mr Singal is one of a group of businessmen whose wealth grew exponentially after a series of liberalising reforms in the 1990s This socalled promoter class built a widely resented reputation for impunity as its more controversial members weathered criminal allegations and financial reverses while keeping a firm grip on some of the countrys biggest businesses No big businessman had been put behind bars and they knew they could ward off their lenders through very lengthy legal processes says Prabodh Agarwal chief financial officer at IIFL Holdings a financial group They were always going to stay in charge Yet Mr Singal has just had his prized steel business with an annual capacity of 56m tonnes but debts of nearly 7bn torn from his grasp It is the biggest scalp so far in a major overhaul of Indias bankruptcy system widely seen by analysts as a redrafting of the rules of capitalism in the country The new law promises to deal swiftly with failing companies removing the owners and blocking them from trying to buy back the businesses out of bankruptcy Its architects set a ninemonth time limit for the entire process  making it on paper one of the worlds fastest bankruptcy regimes and striking a marked contrast with the sluggish pace of other Indian legal processes Hopes of swift progress have however been undermined by a series of legal challenges that have prolonged the first cases among them Bhushan Steel Critics argue that the processs strict rules on eligibility restricts the pool of available buyers for troubled assets Yet senior figures in government and the business community argue that this will prove one of Indias most important reforms  ushering in a new era of accountability for promoters and speeding up national development by putting vital industrial assets under competent management  critical to the economic ambitions of the government of prime minister Narendra Modi Sanjeev Gupta whose Liberty House Group is bidding for Indian assets  FT montage Jeremy SuttonHibbert There are 100 families that account for everything  its a tiny elite says Sanjeev Sanyal principal economic adviser in Indias finance ministry Mr Modi is carrying out the equivalent of the French Revolution he adds The insolvency and bankruptcy code is the equivalent of the guillotine From western Gujarat state to tribal areas of Odisha in Indias east the countrys steel companies were at the vanguard of a huge wave of debtfuelled corporate investment over the past decade betting on rising demand in a fastgrowing economy Indian steelmakers invested about 40bn in new capacity between 2007 and 2016 according to Kotak Institutional Equities only to be hit by falling prices as Chinese rivals ramped up exports Several steel companies are now among the major cases in the first wave of bankruptcy hearings under the new law and have attracted powerful bidders from steel baron Lakshmi Mittal of European steel giant ArcelorMittal to mining tycoon Anil Agarwal and from the Tata conglomerate to the fastrising UK entrepreneur Sanjeev Gupta This contest will alter the competitive landscape in a vital sector as the government pushes for a near tripling of steel output to 300m tonnes by 2030 But the impact of the law goes well beyond the steel sector It will have farreaching implications for the creaking balance sheets of Indias stateowned banks saddled with 116bn of nonperforming loans It also signals a much tougher operating environment for the captains of industry amid a broader crackdown on corporate corruption promised by Mr Modi The downfall of the tycoon Vijay Mallya after the failure of Kingfisher Airlines gripped the Indian media  FT montage AP Reuters These companies have defined the promoters identities says Amit Tandon cofounder of Mumbaibased Institutional Investor Advisory Services This is like a part of them being surgically removed When Indias parliament passed the new insolvency and bankruptcy code in May 2016 the country was gripped by the flight to London of drinks tycoon Vijay Mallya the selfproclaimed king of good times His sudden departure followed the failure of his foray into aviation with Kingfisher Airlines defaulting on debt of 13bn in 2012 The fiasco helped expose the unhealthy relationship that had developed between Indias stateowned and private banks and major corporations with the latter securing loans for risky projects and persuading their lenders to defer repayment indefinitely when those projects failed Critics argued that Indias dysfunctional insolvency system incentivised bankers to keep their ailing borrowers in business rather than force bankruptcy proceedings According to World Bank data published before the new code was introduced creditors typically had to write off three quarters of the debt in Indian insolvency cases which on average took more than four years to resolve  compared with a year or less in the bestperforming nations There were multiple laws that a promoter could take shelter under and the banks had very little enforcement capability says Abizer Diwanji financial services head for EY in India By the time winding up came it could have been 10 or 15 years in some cases Under the new law any creditor owed as little as Rs100000 1400 can file an insolvency petition against a defaulting company If this is accepted by a court the management must be removed immediately and the company liquidated within nine months if no buyer can be found Lenders were slow to make use of the new system so Indias central bank decided to force their hand Last July it ordered banks to launch insolvency proceedings against 12 of the biggest corporate defaulters Five were steel companies among them Mr Singals Bhushan Steel Almost 10 months on several of these vital test cases are bogged down in bitter lawsuits underscoring the difficulty of the reform process The highestprofile is that of Essar Steel  once the prize asset of the billionaire brothers Shashi and Ravi Ruia who rose from traders in the port city of Chennai to rank among the most powerful Indian tycoons Shashi and Ravi Ruia with their steel plant in Hazira The brothers are struggling to maintain their grip on their Essar empire  FT montage handout Over more than two decades Essar built its Hazira steel plant on the shore of the Arabian Sea in Gujarat into one of Indias largest  only to struggle with repayments on its debt of nearly 7bn When the company was pushed into insolvency the Ruias involvement with it looked at an end  particularly after the government tightened the law in October to bar any owner of a defaulting company from the bidding process But in their dogged effort to stay involved the Ruias are putting the law to its sternest test yet One of the bids filed before the February 12 deadline was from Numetal Mauritius a consortium led by Russias VTB Bank a longtime Essar financier alongside a trust controlled by a Ruia family member There was a second bid from ArcelorMittal This law opens up a lot of opportunities says Mr Mittals son Aditya the companys chief financial officer Its created a process to deal with assets that otherwise could remain struggling for a long period Both bids were rejected by the administrator Numetals because of its association with the Ruias and ArcelorMittals because of the controlling stake it had until recently held in Uttam Galva another defaulting steelmaker Both appealed and a court has delayed a final decision until late July at the earliest This has pushed Essars resolution process far beyond the strict 270day limit And it has kept alive the possibility that the Ruias  who have previously clung on to companies by persuading their bankers to take writedowns  could ride out the storm again Aditya Mittal chief financial officer of ArcelorMittal  FT montage Bloomberg Such an outcome would show that there has been a change for those who are less powerful than the Ruias but not for the really powerful guys says a senior figure in Mumbais financial sector While some owners fight to remain involved in their failing enterprises the new bankruptcy code has opened opportunities for healthier companies Despite its rocky performance in the UK the domestic business of Tata Steel  a key unit of Indias largest conglomerate by sales  has remained profitable As the insolvency process got under way it decided to reunite under the Tata banner the Bhushan steel empire that was divided by a 2011 family split Creditors selected Tata as the winning bidder for both Neeraj Singals Bhushan Steel and Bhushan Power amp Steel controlled by his estranged brother While Tata has now taken control of Bhushan Steel Mr Singal is still pursuing a lastditch attempt to block the takeover And its bid for his brothers Bhushan P amp S faces a rival offer from an expatriate entrepreneur who sees in the new bankruptcy law a chance to return to India Punjabborn Sanjeev Gupta has spent most of his life in the UK and is a prominent figure in its troubled steel industry through his fastgrowing Liberty House group Although it missed the deadline to bid for Bhushan P amp S Liberty went to court to argue that its bid should be considered An argument that the court endorsed last month by reopening the race a decision that broke the 270day resolution process for Bhushan P amp S The implementation of the new process amounts to organised chaos says Mr Gupta who is also seeking to buy a shipyard and an automotive parts company under it For much bigger transactions in the US or Europe I was spending a fraction of the time Im spending on these transactions he says Delays have also hit two other big steel cases the acquisition of Electrosteel Steels by Mr Agarwals Londonlisted Vedanta Resources and that of Monnet Ispat by local rival JSW Steel Despite the teething problems the new system has already had a major impact on corporate India says Sanjay Nayar India head for the private equity firm KKR It will take some time to clean the system but this is a great reform and its getting smoothed out with every case Clearly the balance of power has shifted Additional reporting by Amy Kazmin in New Delhi When Anil Ambani met reporters on December 26 last year he conveyed a sense of triumph I am really happy and I should say very very proud that we have been able to achieve this he said One of Indias bestknown businessmen was referring not to the success of a new business venture but to an agreement with restive creditors of his ailing telecoms business Reliance Communications RComs case has exemplified what is seen as an important side effect of Indias new bankruptcy code pushing company owners to take the initiative in resolving their debts rather than being forced into insolvency proceedings Yet it now appears that Mr Ambanis efforts were insufficient to avoid that outcome Having fallen behind Bharti Airtel and Vodafone RCom took a further hit in the mobile price war launched in 2016 by Reliance Jio controlled by Mr Ambanis brother Mukesh with whom he had split their fathers Reliance empire in 2005 RComs initial gambit was a merger with another struggling operator Aircel But that deal was abandoned in October after delays prompting China Development Bank  RComs biggest creditor  to file a petition seeking insolvency proceedings CDB withdrew its case after RComs announcement two days after Mr Ambanis December press conference that it would sell most of its core assets to Jio But Swedens Ericsson was still pursuing insolvency action against RCom over 150m owed for management services  and on May 16 a court accepted its petition to begin bankruptcy proceedings RCom appealed against the verdict but Ericssons pursuit has already delayed the asset sale to Jio which was scheduled to be completed by March If RComs assets are sold the Ambanis fraternal relationship could threaten the Jio takeover given rules against bids from parties related to the outgoing owner</t>
  </si>
  <si>
    <t>Kiev Ukraine AP  Straight after a third successive Champions League title was secured Cristiano Ronaldo was talking about Real Madrid in the past tense Reals biggest star hinted he was unsure hed stay with the club Its best player in the Champions League final Gareth Bale looks more likely to be departing In the next few days Ill give the fans an answer because they are the ones who have always been by my side Ronaldo said It was very beautiful to be with Madrid Keeping up the cryptic tone he added The future of any player is not important We made history After soaring to score a magnificent bicycle kick for Madrids second goal Bale brought his fans back down to earth with his announcement that hell discuss his future with his agent this summer The Welshman was a substitute in four of seven Champions League games this season including his supersub display in the final Real coach Zinedine Zidane responded very differently to the two players comments On Ronaldo Zidane was clear Sunday He will stay with us at Real Madrid and predicted the Portuguese stars tone would soon change Perhaps in three or four days time he might say something else On Bale Zidane was circumspect Its a little bit of a complicated situation but everyone has their own interests their own future to think about he said Its true some players deserve more playing time on the pitch but this is a decision that has to be made by the manager Where Bale could go is less clear Tottenham is widely reported to have a buyback option as part of Bales 2013 transfer to Real but seems highly unlikely to be able to afford his wage bill Other destinations are unclear though Manchester United has been reported in British media as a possible destination If he goes back to England this summer Bale would leave Madrid with a curiously lopsided record of four Champions League titles yet only one in La Liga Ronaldo has the same number of Champions League wins and two Spanish titles but his performances have been eradefining in a way Bales are not Even more so than the Welsh player Ronaldos future is likely to be determined by the very small number of clubs capable of affording his demands  supposing he actually wants to leave Madrid  and the 33yearold has never indicated any desire to take a pay cut for the sake of pastures new Both would leave Madrid with a rich store of memories Bale has his moments of genius like Saturdays goal but is increasingly a supersub a player who falls short of the crushingly consistent brilliance of Ronaldo</t>
  </si>
  <si>
    <t>China is streamlining its natural gas market increasing residential benchmarks to the same levels that commercial users pay and giving companies more freedom to raise and lower prices based on supply and demand The move is aimed at boosting supply and moreefficient use to avoid crippling shortages of the fuel amid booming demand particularly during winter Its also seen as a boon to the nations biggest gas suppliers a knock on distributors and even a slight nudge to inflation The policy includes raising citygate prices of gas  the amount distributors pay suppliers including PetroChina Co  for residential use and allowing them to move above or below the benchmark depending on seasonal demand the National Development amp Reform Commission said in a statement on Friday Suppliers can only increase rates above the new benchmark a year after the June 10 implementation of the policy and only by as much as 20 percent according to a separate release from the NDRC Rising Prices China will let gas sellers boost prices by up to 20 in peak demand times Source National Development and Reform Commission Shanghai Petroleum amp Gas Exchange Note Price in Chinese yuan per 1000 cubic meters The harmonization of residential and nonresidential gas prices is a major step toward market liberalization and a major win for PetroChina who have lobbied for this for years analysts at Sanford C Bernstein amp Co including Neil Beveridge said in a report Even though gas distributors can pass through the price hike there will be delays which will impact margins this year To read about how Chinas gas price reform may impact companies click here China has swiftly become one of the worlds biggest importers of gas as President Xi Jinpings government seeks to replace some coal use with the cleanerburning fuel a part of broader efforts to roll back the countrys notorious pollution Demand rose 15 percent last year and another 17 percent in the first quarter But the transition hasnt been smooth While imports surged  forcing global spot prices to threeyear highs  the nation was still rattled by a supply crunch last winter amid delays converting boilers from coal to gas as well as by insufficient pipeline and storage infrastructure Regulators are seeking to reform pricing mechanisms among several other measures to continue shifting the country toward using more natural gas which they aim to account for 10 percent of the nations energy by 2020 and 15 percent by 2030 The new policy will promote construction of natural gas production supply storage and sale systems as well as the sustained and healthy development of the industry the NDRC the nations top economic planner said in the statement The pricing mechanism for residential use will be changed to a benchmark price which is set at the same level as that for nonresidential users Gas Giants China is vying with Japan as the worlds biggest natural gas importer Source China Customs Japan Ministry of Economy Trade and Industry PetroChina the nations biggest producer importer and seller of the fuel is likely to gain as the policy will help ease losses from selling costly overseas supply at lower governmentset rates The new policy will boost earnings by 5 percent this year or 42 billion yuan and a further 13 percent next year according to Bernstein which expects more gas market liberalization to come with pipeline reform the next major step China Resources Gas Group Ltd is the city gas distributor most vulnerable to the new policy because of its high exposure to the residential market analysts at Daiwa Securities Group Inc said in a note China Gas Holdings and Towngas China Co are also exposed according to Bernstein Overall the citygate price of gas for residential use may rise as much as 25 percent according to analysts at SCI International ICIS China and Daiwa Volumes affected by the change account for about 15 percent of total domestic consumption the NDRC said adding that the change may result in a 002 percentage point increase to Chinas consumer price index Seasonal Flexibility The NDRC called on gas companies to use the new flexibility to raise and lower prices to reflect seasonal demand particularly in winter when gas is needed for home heating in addition to industrial use especially in northern provinces Lower summer and higher winter prices will encourage gas storage companies to increase capacity to profit off the seasonal arbitrage China sourced about 40 percent of its natural gas supplies from overseas last year and domestic prices are insufficient to cover import or production costs NDRC said The rates will rise by as much as 035 yuan per cubic meter in regions where theres a substantial gap between residential and nonresidential prices with the remaining difference to be made up one year later the NDRC said While the price of pipeline gas is strictly regulated by the government there is a freefloating market for domestic liquefied natural gas used by longhaul trucks and factories not connected to the countrys pipeline grid Prices for those LNG cargoes  which are seen as a better reflection of supply and demand as they arent regulated  last week surged to the highest level since February according to data from the Shanghai Petroleum amp Gas Exchange  With assistance by Jing Yang Dan Murtaugh and Aibing Guo</t>
  </si>
  <si>
    <t>Most of the foreign airlines that agreed to tweak references to Taiwan to reflect the island as part of the mainland China have been given more time to comply as Beijing extends a crackdown on companies over its stance on disputed territories Air FranceKLM and Deutsche Lufthansa AG are among airlines that have made changes to their websites while those that have received or applied for an extension include United Continental Holdings Inc and ANA Holdings Inc The Civil Aviation Administration of China said late Friday that all 44 carriers that were asked to modify their Taiwan references will do so Eighteen made the required changes before a May 25 deadline and the rest asked for extensions and were given until as late as July 25 to comply the regulator said Taiwan has been a repeated flashpoint as President Xi Jinping flexes Chinas economic clout on the global stage forcing companies including Gap Inc and Daimler AG s MercedesBenz to apologize for offending the mainlands political sensibilities Air carriers from United to ANA received letters from the regulator calling for strict adherence to guidelines on references to Taiwan Hong Kong and Macau on websites and promotional materials a move the White House called  Orwellian nonsense The Chinese government considers Taiwan a renegade island to be united with the mainland while Hong Kong and Macau are special administrative regions that enjoy greater autonomy Beijing objects to references indicating that they are independent Chinas Way or the Highway Big Business Bows to Xis World View According to an April 25 statement the CAAC sent to more than 40 foreign airlines carriers arent allowed to place China Hong Kong and Taiwan on an equal footing and must refer to China Taiwan or the China Taiwan region Maps must display the territories in the same color as mainland China and airlines cant place Taiwan in other categories such as Southeast Asia it said Failure to comply with the directives 30 days after the letter was sent out would face punishment under Chinese regulations according to the statement Airline Extensions United asked for and received a 30day extension on the request according to an email Friday from the Chicagobased carrier American Airlines Group Inc confirmed it got the Chinese request and declined further comment Delta Air Lines Inc said it was studying the matter We are reviewing the Civil Aviation Administration of Chinas request and will remain in close consultation with the US government throughout this process Delta said in an email The White House said in a May 5 statement that the directive by China is part of a growing trend by the Chinese Communist Party to impose its political views on American citizens and private companies Chinas efforts to export its censorship and political correctness to Americans and the rest of the free world will be resisted the White House said ANA confirmed its Beijing branch received a letter dated April 25 from the CAAC The carrier is in negotiations to extend the 30day deadline Yuko Yoshimura a spokeswoman said by phone She declined to specify whether ANA would comply with Chinas demands Japan Airlines Co also applied for an extension Masafumi Okuno a spokesman said in email We always meet our obligations under international law and regularly make changes to our website BAcom IAG SA s British Airways said Regional Rejig Following Chinas directive Korean Air moved destinations in Taiwan to the North Asia grouping on its website from Southeast Asia previously a spokesman said Asiana Airlines Inc which also received the letter from Chinese authorities placed Taiwan under a section including China Hong Kong and Macau from the Southeast Asia grouping previously Earlier this month Gap apologized for and destroyed stocks of a Tshirt featuring a map of China that left out territories claimed by the country including parts of southern Tibet Taiwan and the South China Sea The US retailer said on its Weibo account that it respects the sovereignty and territorial integrity of China Malaysia Airlines Air France and Lufthansa now refer to Taipei China on their booking websites Jin Air Co a lowcost airline under Hanjin Group said it will change the Taiwan reference on its website to comply with Chinas request by Friday or Saturday  With assistance by Dong Lyu Blake Schmidt Kyunghee Park Kiyotaka Matsuda Christopher Jasper Lena Lee Shuping Niu and Mary Schlangenstein</t>
  </si>
  <si>
    <t>Markets dont like uncertainty or at least thats the common view on Wall Street So why is the euro having its best day in two months after Italys president blocked the formation of a new government boosting the odds that the euro zones third largest economy will have to hold fresh elections The euro jumped 054 against the dollar to 11714 on Monday in Hong Kong on trackby a hairfor its biggest daily advance since March 26 according to Thomson Reuters data On Sunday Italian President Sergio Mattarella prevented a new governmentsupported by two antiestablishment partiesfrom taking power after they proposed a euroskeptic take over as economy minister The development lowers the immediate risk of Italy exiting the euro which is supporting the common currency now said Patrick Bennett a macro strategist at CIBC in Hong Kong But he doesnt expect the move to last Its a slight relief but not something that really changes the landscape he said Two additional factors are helping the euro rally Monday in spite of the ongoing Italian limbo The first is the scale of the common currencys slump in recent weeks The euro hit its lowest level against the dollar since November on Friday Even with Mondays jump its monthtodate decline stands at a whopping 3 That has left plenty of room for a euro rebound Tepid economic figures from the euro zone have pushed the currency lower recently in part because the data have run counter to the trend of synchronized global growth that helped most global currencies strengthen against the dollar earlier this year The soft data have also raised doubts about how quickly the European Central Bank can change monetary policy The second reason for the euros uptick is that some nimble investors like hedge funds likely changed course after betting heavily on further declines for the currency Leveraged investors ramped up their negative euro bets in aggregate in the latest week based on data from the US Commodity Futures Trading Commission As the euro started advancing on Monday morning hedge funds that were short on the euro likely gave up on those bets by buying back euros exaggerating the gain in the common currency Investors often short a currency like the euro by borrowing dollars to sell the euro hoping to profit when they buy the euro back at a lower price</t>
  </si>
  <si>
    <t xml:space="preserve">China Energy Reserve amp Chemicals Group Co said it hasnt paid a 350 million bond that matured earlier this month in the latest example of Chinas deleveraging campaign choking off financing for some companies The oil and gas producer which has 18 billion of offshore notes outstanding cited tightening in credit conditions for the default The company plans to suspend this years interest payments on bonds due in 2021 and 2022 while it considers asset sales and seeks to restructure the notes China Energy said in a filing that appeared on the Hong Kong exchange on May 27 China Energy rose to prominence earlier this year when it pulled out of a 52 billion deal to buy a Hong Kong skyscraper from Li Kaishings company after making an unsuccessful bid for Australian oil and gas explorer AWE Ltd The companys refinancing woes show Chinas deleveraging efforts are taking a toll on funding for the corporate sector particularly via a crackdown on shadow financing The yield spread on threeyear AA rated bonds considered highyield in China over toprated peers has risen 28 basis points this year to the highest since June 2017 The default adds to the jitters for China dollar bonds said Owen Gallimore head of credit strategy at Australia amp New Zealand Banking Group Access to funding onshore has been restricted for some time and this is now starting to cause stress as companies need to refinance Defaults Rise The Chinese government is seeking to encourage marketbased pricing for credit risk and is tolerating more bond failures At least 14 publicly issued bonds defaulted in Chinas domestic market so far this year compared with 13 in the yearearlier period according to Bloombergcompiled data READ Man Group CEO Says China Bond Defaults Will Normalize the Market China Energys payment default has triggered crossdefaults on other bonds of the oil and natural gas producer including 400 million of 555 percent dollar bonds due in 2021 and HK2 billion 255 million of notes maturing in 2022 according to the companys statement Crossdefault was also triggered on the companys 2019 notes due in January and November Lin Jianbang an executive president at the company told Bloomberg News on Monday The issuer of the 2018 bonds a wholly owned subsidiary has remitted accrued interest on those notes the statement said No Payment China Energys offshore unit had expected to receive funds to pay the 350 million principal on the 2018 bonds from onshore parent by noon Friday but the money didnt arrive by then Lin told Bloomberg News Friday Lin also said the company was in talks with the trustee of its November 2019 bonds regarding a coupon payment due May 25 but said on Monday that the payment wasnt made China Energy expects to continue its business operations as usual and plans to sell assets to resolve its current cash flow difficulties according to the statement This is what traders and analysts said about the default Anne Zhang executive director for fixed income currencies and commodities at JPMorgan Private Bank in Asia This default shows onshore liquidity conditions are really tight and issuers cant get funding from the market or banks I expect investors in Chinas bond market to have a tough time with more defaults this year In the short term industrial names are taking a hit in the offshore market Anthony Leung a Hong Kongbased senior analyst at Wells Fargo amp Co I think the key here is government stance of moving away from a blanket support We are in the middle of the juncture of moving from the whos your daddy model to the fittest survive model and volatility remains high If we fully move into the latter model we are actually in a better place Steve Wang a senior credit analyst at Citic CLSA Securities Co in Hong Kong Its giving credit investors a real nightmare on trying to avoid land mines in the Chinese high yield space Spooky signposts ahead asset sale coupon suspension consensual restructuring  things that would appear in a Halloween theme park for bond investors More and more funky rides are being installed Todd Schubert head of fixedincome research at Bank of Singapore I think that this was a unique case and dont view it as a sign of a systemic problem Within Chinese corporates I dont see widespread trends such as difficulties accessing liquidity massive overleverage that would indicate a systemic crises There will always be companies that default for various problems even in the best of times Sandra Chow Singaporebased senior analyst at research group CreditSights I think while I doubt one catastrophic event wont spook the whole market these kind of headlines here and there do make people more cautious on Asia high yield dollar bonds in general I think its quite namespecific The markets have been semiexpecting some events in that sense you should take it in its stride  With assistance by Finbarr Flynn Lianting Tu Denise Wee Carrie Hong Narae Kim and Judy Chen  Updates with comment from a company official in seventh paragraph </t>
  </si>
  <si>
    <t>Aid workers were just finishing a briefing for local health workers in Mbandaka the city that is at the centre of an Ebola outbreak when an emergency call came in Someone said Quick theres a suspect patient in this place you need to go and pick them up said Henry Gray Mdecins Sans Frontires coordinator in the Congolese city of 1m people When they got back there was another call There had been a death in the community and we had to do a safe burial It is an example of how aid agencies and Congolese health officials have been working 18 hours a day in Mbandaka to contain an outbreak of the deadly virus since the first case was reported in the city 400km northeast of the capital Kinshasa 11 days ago The aim is to prevent a repeat of the devastating 201416 outbreak in west Africa that killed 11600 when a slow and poorly coordinated response was blamed for prolonging the crisis There have been 56 reported infections and 25 deaths since the first case in the latest outbreak in the Democratic Republic of Congo was confirmed in the remote Bikoro region on May 8 according to the health ministry Its somewhere between on a knifeedge and under control said Michael Ryan an assistant directorgeneral of the World Health Organisation who is coordinating the UN response to the crisis Things are improving but I dont believe weve yet detected every possible case so we are remaining at very high alert Were dealing with extremes here a densely populated city at one end to a deep forest situation at the other Health workers in Mbandaka say myriad lessons have been learned from the west Africa epidemic where Mr Gray said the response was clearly not adequate The response has been a lot stronger with a lot more resources brought to bear said the veteran of nine such crises It hasnt made the difference yet but when we look back in hindsight it will be noted that this early stage and massive mobilisation of resources  will have helped International experts said a big difference had been that the host government had made no attempt to downplay the risks of the virus spreading They added that Kinshasa had shown strong leadership despite the government being embroiled in a longrunning political crisis over the refusal of president Joseph Kabila to step down at the end of his elected term Protection kits were sent to hospitals in Mbandaka and traveller screening was started before the confirmation of the first cases in the city of the highly contagious virus that is spread by fruit bats The government knew this outbreak presented a higher risk than last years smaller outbreak due to the fact the health workers were among the first victims said Oly Ilunga the health minister All the major international organisations have worked in better alignment with the governments Ebola response plan Another change has been the speed with which international funds have been raised Kinshasas appeal for 586m was met within two days helped in large part by the first disbursement from the World Banks new Pandemic Emergency Financing Facility set up with Japan and Germany last year The widespread use of a trial vaccine is a further innovation About 7500 doses of the drug produced by Merck the US pharmaceutical company have been delivered to Congo to help contain the outbreak Mr Ilunga describes it as a gamechanger as it will help us break the transmission chain more quickly People buy food from vendors in Mbandaka  EPA But he added The first and foremost weapon to contain the outbreak is community engagement and education This was highlighted last week when relatives of two patients removed them from the MSF centre in Mbandaka where they were being treated Both died within a few hours Thats why its so key for us to get the message across and convince the families that the best chance of survival is to stay with us and well do whatever we can to save people Mr Gray said But its not a onestop activity It needs a lot of reinforcing Ensuring life continues as normally as possible in affected areas is another lesson learnt from west Africa Mr Gray said In west Africa thousands of people lost their lives not because of Ebola but because the hospitals and health centres were not open Its really vital  women can go and give birth safely or a child doesnt die of malaria in the middle of an Ebola context No one is complacent though The danger in an emergency is to have too many actors in the field working in an uncoordinated way Mr Illunga said That is what actually slowed down the response in west Africa</t>
  </si>
  <si>
    <t>WASHINGTONAs President Donald Trump considers new tariffs on imported vehicles and pursues a deal with China to avoid a trade war economists and business leaders see a pattern emerging in the White Houses efforts to renegotiate many trade relationships Open aggressively but settle for incremental concessions The Trump administration has accused US trading partners of taking advantage of an open US economy Mr Trump has demanded partnersChina Mexico Canada the EU and others rewrite trade relationships in ways that are more equitable to the US His opening gambits are strong calling existing deals terrible or a rape of our country and threatening dire consequences should trading partners fail to respond And yet the administration often settles for much less when confronted with the complexities of the negotiations The pattern has been A lot of sound and fury threats to withdraw from agreements and negotiate the best ever deal and then in reality something a lot less said Matthew Goodman senior adviser for Asian economics at the Center for Strategic and International Studies With the administration considering imposing 25 tariffs on car imports from around the world observers are watching to see if the pattern continues resulting in lessstringent duties Even so the administration has gained real concessions in some cases with its approach It is well on its way toward sealing an agreement with China to buy more US commodities from soybeans to natural gas It has car companies shifting their supply chains to put greater emphasis on producing in North America and the US It has put quotas and restrictions on steel and other imports that will protect US producers from dumping and other unfair trade practices But even among supporters who expected the president to fundamentally reshape global trade many say they are coming away unimpressed They deserve credit for saying theyre going to change the status quo and taking a step toward it on a real issue said Derek Scissors a China scholar and critic at the American Enterprise Institute who has consulted with the Trump administration on trade But they seem to have just abandoned it Four key trade episodes have seen this cycle play out Chinas Intellectual Property Practices The US Trade Representative in March concluded an investigation into Chinas intellectualproperty practices finding the country perpetrated widespread abuses A list of 50 billion in Chinese goods was identified for tariffs Businesses have long complained that Beijing forces them to transfer their technology and intellectual property to Chinese partners in exchange for market access A joint statement last weekend to suspend tariffs with China included unspecific commitments to buy more energy and agriculture products but no apparent concessions from the Chinese on intellectualproperty abuses We suspend the investigation he launched less than a year ago in exchange for something that has nothing to do with the investigation Mr Scissors said Trade Deal With South Korea Mr Trump threatened to pull out of the trade deal with South Korea known as Korus calling it a oneway street and said that were getting destroyed in Korea In March the administration and South Korea reached a new deal with concessions many analysts saw as modest For example a quota allowing the US to import more cars that meet US safety rules but not necessarily Korean ones was doubled to 50000 a year from 25000 a year But US car makers werent reaching the existing quota The deal also prolonged tariffs on South Koreas SUVs but South Koreas major auto makers havent entered the US market with SUVs An initial goal of reducing South Koreas tariffs on agricultural products was abandoned Steel and Aluminum Tariffs The global tariffs of 25 on steel and 10 on aluminum came as a shock to financial markets and sent commodity prices soaring when announced But later in March the US granted most countries exemptions from the tariffs going into effect while negotiations continued In April the US extended again for many major trading partners including the European Union Canada and Mexico The latest extension expires at the end of May and the tariffs could still go into effect But when the latest steel extensions were announced Mr Trumps allies in the steel industry expressed their dismay Frankly were disappointed John Ferriola chief executive of Nucor Corp told reporters in Washington the day after the extension He said the exemptions apply to countries that account for about twothirds of steel imports and this extension gives them another month to get their steel into the country Nafta Negotiations The US has made multiple threats to withdraw from the negotiations over the North American Free Trade Agreement only to back down A new deal may include new chapters on energy trade and digital trade Mexico may agree to proposals that end up requiring somewhat more auto parts to be made in the US But it is unclear if negotiators are headed toward a Nafta that fundamentally changes anything about trade between US Mexico and Canada The administration has defended its trade actions as more aggressive than those taken by any of its predecessors Mr Trump tweeted on Monday that Democrats criticizing the China deal had done nothing during the Obama administration The director of Mr Trumps National Economic Council Lawrence Kudlow has said the administration is making terrific progress on a topic that everyone knows is very difficult On some issues the administration hasnt followed through at all on Mr Trumps threats The president repeatedly pledged to label China a currency manipulator but the Treasury Department has so far declined to do so And in a few cases the US has gone all the way such as withdrawing from negotiations over the TransPacific Partnership trade deal or pulling out of the Iran nuclear deal In these cases the administration didnt agree to follow through on deals it didnt like but it has yet to get new deals in their place As analysts and observers have often noted Mr Trumps negotiating style appears to reflect his background in real estate where staking out a tough position can tilt the final deal in ones favor It is unclear how well the strategy will ultimately work with trade Trade is a longterm relationship its not a onetime transactionthats why trade is fundamentally different from real estate said Chad Bown a senior fellow at the Peterson Institute for International Economics In trade it has to be something that both sides are willing to stick to in the long term There are plenty of signs that Mr Trump will succeed if all he really wants is to reduce US trade deficits with some major trading partners South Korean auto purchases Chinese agriculture purchases Mexican energy purchases along with blocking steel and aluminum imports all point toward narrowing some bilateral deficits at least for a time But more fundamental restructurings may be out of grasp If they get a lot of purchases thats only going to last a few years and then were going to be right back to where we were Mr Scissors said Write to Josh Zumbrun at JoshZumbrunwsjcom</t>
  </si>
  <si>
    <t>The secret to the best integrations is all about who you know according to Lyft director of entertainment marketing Ari Avishay At its core its a relationshipbased industry he explained People want to work with people they know and trust Avishay who was previously a marketing executive at CAA heads up Lyfts efforts to develop their brand through entertainment Recently he helped broker Lyfts integration into Marvels Runaways which streams on Hulu Producers Josh Schwartz and Stephanie Savage approached Lyft after they noticed actress Nico Minoru who plays Lyrica on the show taking a Lyft to work every day Avishay said It worked with Blackish in a fourthseason episode where Rhonda RavenSymon becomes a Lyft driver to make ends meet Her brother Dre Anthony Anderson eventually has to call and cancel 12 Lyfts in order to get her to have a hearttoheart conversation which happens in the front seats as she drives for the rideshare company Im fortunate to work with a brand with morallydriven initiatives It really increases the opportunities we have from a value perspective Avishay said Though Lyft does try nontraditional advertising its willing to still buy traditional commercials For example it bought ads from Hulu to surround the Lyft product placement in Runaways Its less about the notion of is the 30second spot going away yes or no Avishay said right before he headed out to a meeting with Netflix about potential Lyft integrations The notion were taking is were attracting eyeballs rather than interrupting The interrupting commercial may be ending but that isnt to say there isnt a place for traditional advertising Likewise KFC isnt moving away from commercials but they are shifting their mix of what advertising they buy and are focusing on creating commercials that can be shared online widely Its current commercials also feature a rotating cast of different notable actors playing the Colonel including Norm McDonald Reba Mcentire and George Hamilton In the ultimate brand integration KFC created the KFC Colonel Rumble in January where WWE wrestlers competed for the title while dressed in variations of the Colonels outfit Out of nowhere Nature Boy Ric Flair appears dressed in a white suit and feathered robe to win the match The pretaped segment was shown during the actual Royal Rumble which was then broadcast to audiences watching to the payperview event KFC Its finger licking WOOOOOOOOOOOO Flair concludes the segment a modification of his signature catchphrase</t>
  </si>
  <si>
    <t>Carl LaMell had just sat down for dinner at a fundraising event when he realized he was in trouble He was seated next to the wife of an employee at the nonprofit agency he headed and as soon as she started talking she asked for a raise for her husband says Mr LaMell of Chicago He tried to gently shift gears telling her This isnt where I want to discuss this but she continued to complain about how hard her husband worked Trapped Mr LaMell listened politely for the rest of the meal Getting stuck in a deadend conversation at a networking event conference or meeting is a common dilemma You cant just walk away if youre talking with a colleague prospective client or other important contact Yet exchanges that bog down in complaining arguing or onesided monologues can waste time and turn social events into a chore But you can sometimes turn around what feels like a brutal conversation you cant walk away from When Achim Nowak gets stuck listening to chronic complainers he asks them to suggest a solution To someone griping that performance reviews are tiresome and dont yield any useful feedback consider asking what changes she would make to improve them says Mr Nowak an executive coach and author who has worked with managers at Dover Corp Owens Corning and other companies Another strategy is narrowing the lens to focus on specifics says Mr Nowak who is based in Hollywood Fla If youre listening to someone grumble about poor customer service at banks these days ask which services in particular the person misses most You might learn something about his life or work Engagement doesnt always work When Ivan Misner meets someone who complains nonstop about his job or employer he asks Well whats going well for you right now If they continue on their rant then theyre a lost cause Theyre happy in their hole and they dont want a ladder says Dr Misner author of Networking Like a Pro and founder of BNIcom a Charlotte NC networking organization He gives them a polite goodbye If your conversation partner gets caught up in boasting or reciting a litany of achievements consider trying to jar him out of his rut by complimenting him and volunteering some information about yourself says Judith E Glaser author of Conversational Intelligence This might satisfy his need for attention and free him to move on Or interrupt the pattern with a comment about yourself such as We have so much in common says Ms Glaser a New York communications coach who has worked with executives at American Express Citibank and other companies If they keep pulling the conversation back to themselves they are unfortunately a hardcore narcissist If a conversation gets mired in a divisive issue one exit route is to hold up a hand and announce You know what Were not having this discussion right now says Susan RoAne a Greenbrae Calif author and speaker Be respectful but dont smile so participants will take you seriously Ms RoAne says The fear and anxiety people feel in conversational disputes can eclipse their ability to listen or hear what the other person is saying Ms Glaser says When emotions run high its often best to interrupt the pattern so everyone can calm down then refocus on trying to understand each others views without judging them she says Mr LaMell approached a speaker at a conference years ago after criticizing her during the meeting The woman a state official who oversaw funding for the nonprofit agency he ran saw him coming Recognizing the tension between them she told him they could either go out for a drink together to talk over their divergent views or never speak to each other again Mr LaMell recalls her saying He replied I prefer the drink and Ill buy he says After a calm conversation over drinks they began to understand and trust each other and theyve been friendly ever since he says Patrick Herning of Los Angeles a socialmedia marketing consultant hates getting bogged down in gossip When a conversation is going a bit south a bit catty and its about a mutual acquaintance or friend I just say Thats interesting They just seem to have the nicest things to say about you  says Mr Herning CEO and cofounder of 11 Honor a plussize womens clothing line Even if it isnt true youre shifting the energy in a positive direction he says If the listener presses him for details he says something innocuous like She doesnt know you well but she saw you at an event he says The most enjoyable route around a dispute is to find humor in it J Kelly Hoey hesitated when a networking acquaintance messaged her on Twitter saying he was coming to the city and asking to meet for a drink Ms Hoey who expresses her liberal political views on social media knew the man held diametrically opposite views and wondered how their meeting would go But he turned out to be warm and empathetic and instead of arguing we sat there and laughed says Ms Hoey a speaker and author of Build Your Dream Network The man laughed when she joked that if anyone sees us having a drink together it would ruin our reputations she says We were like the opening line of a joke The ultraliberal and the altright guy were sitting in a bar having a beer  In the process they found common groundin their mutual dislike of socialmedia trolls and shared belief that all posters should be treated with respect Disagreements dont have to be a zerosum game Ms Hoey says Sometimes everybody wins Shifting Course Heres how to save a problematic conversation Redirect a chronic complainer by asking the person to suggest solutions If you find yourself repeating the same points take a deep breath and listen more without judging If your conversation partner goes on the defensive back off and ask thoughtful questions If the other person gets caught up in boasting compliment him or her and change the subject When talking to someone who voices strong conflicting views look for humor in your differences If the other person starts ranting about local problems ask how issues in your town compare with other communities If a colleague starts gossiping about a mutual acquaintance remark Thats funny she only has the nicest things to say about you If a colleague complains that your employers policy updates cause her more work invite her to consider the opposite What would happen if the policies werent ever updated Hold up a hand and call a halt if a divisive conversation gets out of control Write to Sue Shellenbarger at sueshellenbargerwsjcom</t>
  </si>
  <si>
    <t>The private equity owner of Pret A Manger is set to sell the UKbased sandwich shop chain for 15bn to JAB Holdings the private investment group taking on beverage giant Nestl by rapidly acquiring companies linked to the coffee market The transaction is set to be unveiled as soon as Tuesday barring any complications according to three people with direct knowledge of the situation They added that the 15bn purchase price was inclusive of debt The sale will mark a lucrative exit for Prets owners Bridgepoint the UK private equity group which initially paid 364m including debt to buy the business a decade ago The Londonbased firm had been exploring a listing of Pret but decided that it could get a more favourable price through a sale The deal values Pret at about 15 times earnings before interest and tax the people said Trade buyers and private equity players such as Carlyle and BC Partners had expressed interest in the business Founded in 1986 as a single shop in London Pret has expanded to more than 500 stores across the world and become a staple for workers who are seeking quick but affordable options for breakfast and lunch in particular The chain has its largest footprint outside Europe in the US where it has expanded to operate 92 shops but where it also faces question marks about its ability to grow further Pret has recently also been struggling with recruiting staff in the UK following the vote to leave the European Union Just one in 50 job applicants in London for instance comes from the UK raising questions over its future staffing following Brexit Luxembourgbased JAB is an investment vehicle that manages the fortune of Germanys reclusive Reimann family Run and operated by a trio of veteran consumer industry executives JAB has been building up a presence in coffeerelated companies and is now the number two challenger to Switzerlands Nestl for market share The coffee category is one of the fastestgrowing consumer businesses particularly in the US the worlds largest coffee market A takeover of Pret would be the second major deal for JAB in 2018 In January it took analysts by surprise by announcing a deal to take control of Dr Pepper Snapple the fifthlargest fizzy drink maker in the world for 187bn in cash and combine it with its Keurig Green Mountain business In recent years JAB has predominantly focused on the coffee business It bought Keurig which is best known for its coffee machines and singleserve pods as well as a number of retailers including Peets Coffee Einstein Bros Bagels Krispy Kreme and Panera Bread JAB also owns upmarket brands such as Stumptown and Intelligentsia Coffee Its coffee portfolio includes a majority stake in Jacobs Douwe Egberts which distributes a range of European brands including Senseo and Tassimo JABs expansion throughout the sector has prompted Nestl to respond with its own dealmaking The Swiss group said it would pay 715bn to sell Starbucks coffee products outside of its caf chain Last year it paid 700m for a majority stake in upmarket coffee retailer Blue Bottle Coffee The Pret A Manger deal is expected to be completed during the summer Bridgepoint declined to comment JAB did not immediately respond to a request for comment</t>
  </si>
  <si>
    <t>For decades its been part of the American dream owning a vacation home a lakeside or mountain getaway somewhere for the family to escape to on weekends or for a week or two in summer And with the country enjoying strong economic growth a healthy stock market and relatively low mortgage rates you might think beach houses and country cabins would be especially hot commodities today But all is not well in Holiday Village Vacationhome sales have been relatively weak for the last four or five years says Aaron Terrazas senior economist for housing analysis firm Zillow Demand is being stalled by a traffic jam of different trendsranging from climate change to demographics to of all things the Trump tax reforms Yearoveryear price changes in many secondhome markets have dipped into negative territory and some experts think that trend could go national over the next couple of yearsmaking many buyers think twice about a real estate investment that people used to count on for both fun and profit From one angle the vista looks rosy The median price of US vacation homes rose 42 in 2016 to 200000 their highest level since 2006 according to the National Association of Realtors But there were only 721000 vacationhome sales transactions that year a 36 drop from 2014 More recent sales data is harder to track downthe realtor association recently announced that it would no longer publish a vacationhome survey citing the costs and challenges of figuring out which homes are primary residences and which are parttime But other analysts say the slowdown has continuedand that its likely to get worse before it gets better And the numbers back them up To help Fortune analyze vacationhome price trends real estate site Trulia looked at zip codes in which at least 25 of residential properties were identifiable as vacation homes While prices in those zones rose a respectable 148 in the three years through March they badly lagged prices in nonvacation areas which increased 252a difference of more than 10 percentage points Experts attribute the relatively sluggish market to a perfect storm of factorsincluding well storms Eastern Seaboard beach homes have lost a lot of cachet Terrazas explains Climate change has come to the forefront and people are evaluating those coastal risks more than they have in the past Indeed Trulias data shows price softness and even declines in seaside areas ranging from Ocean City NJ to Virginia Beach to Florida communities like Miami and Key West But the damage isnt confined to the beach Yearround mountain vacation communities like Coeur dAlene Idaho and Bennington Vt are being affected too So what other worries are on buyers minds The sleeping giant of interest rates may be the most obvious concern The Federal Reserve raised the federal funds rate by 25 basis points in March to 175 while signaling two more rate hikes on the way for the yearand perhaps a third to help cool a hot economy and bring rates closer to historical norms Such increases of course filter down into the entire mortgage market And while vacation homes are more likely than primary residences to be bought with cashonly 72 of purchases involve mortgagesthe rising cost of borrowing is likely to further dampen buyers appetites for a getaway spot says Felipe Chacn a housing economist at Trulia Vacationhome investors are also being stung by an enemy they share with hotel chains homerental services The availability of great rentals through Airbnb and VRBO is hurting forsale demand notes Pete Reeb principal at John Burns Real Estate Consulting Those platforms have made it easy to take a house in the mountains for a relatively long stretchwithout any down payment mortgage or upkeep costs Part of the slowdown is also generational While boomers who grew up amid postWorld War II prosperity were captivated by the idea of a getaway nook for the family younger Americans are not as entranced Seems like an antiquated status symbol to me in some ways says Erin Lowry a millennial and financial blogger from New York City Personally I dont have interest in purchasing a vacation home because Id prefer to keep exploring new cities and countries instead of feeling obligated to return to the same spot Millennials also arent in the greatest financial shape compared with earlier generations at the same ageand by definition you cant buy a second home if you havent purchased a first Homeownership among adults ages 25 to 34 actually fell slightly in this years first quarter to 353 of that cohort according to the US Census That is around half the national average and near multidecade lows In 1982 for example homeownership in that same age group was around 67 As for poor Generation X they were the ones hit very hard by the housing bust and took the brunt of foreclosures says Terrazas theyre too financially shellshocked for ski chalets The bottom line Rich people already have vacation homes and ordinary folks arent feeling very prosperous says Ingo Winzer founder of real estate consultancy Local Market Monitor Of course plenty of people are feeling prosperous today especially with last years Tax Cuts and Jobs Act having put more cash in their pockets But ironically enough that same legislation is creating ripples in some housing markets that could prove particularly deleterious to secondhome owners The problem To help pay for corporate and personal income tax cuts Congress capped some lucrative real estate deductions Previously taxpayers single or married could deduct interest on mortgages of up to 1 million now that cap has been lowered to 750000 That figure spans all homes ownedand while the ceiling is high enough to exclude most homes in the nation a swath of higherend and secondhome owners are finding they wont be able to deduct as much as they used to The new tax law also capped federal deductions on state or local taxesor SALTincluding property taxes at 10000 While these changes arent makeorbreak purchase factors for millionaires theyre enough to make many potential buyers think twice about a second home Research firm Moodys predicts that the new tax laws will amount to a 4 headwind for the overall housing market in 2019in other words resulting in 4 less appreciation or 4 more depreciation than if there were no new tax laws Zillows Terrazas and other analysts expect an even bigger tax drag for vacation homes in highertax states think New Jersey or Massachusetts And that combined with other factors could make the difference for owners between realizing price gains or winding up underwater Clearly anyone looking for a good reason not to buy a second home right now has all the ammunition they need But if youre already a vacationhome owner what are the best ways to keep your investment from becoming a financial drag Play landlord While Airbnb and its ilk may be dampening forsale demand theyve also made it easier to find shortterm tenants Put your unit up for rent some of the time you are not using it and use that extra cash to cover the monthly nut or the property taxes Refinance If you have a mortgage on the property and your rate is more than 100 basis points above current rates think about refinancing advises Terrazas With rates trending upward this might be your last chance for a while to ease those monthly payments Sit tight If you are a longterm owner gyrating prices should mean almost nothing to youjust as daytoday stock price changes mean nothing to a buyandhold equity investor After all many vacationhome buyers see the property not as an asset to be leveraged or traded but a generational gift to be enjoyed with and then passed down to the family Return on investment immeasurable</t>
  </si>
  <si>
    <t>There may never be another product as profitable as the iPhone Even Apple s chief executive Tim Cook came close to admitting as much this month The smartphone market is sort of like the best market for a consumer product company in the history of the world he said after the companys quarterly earnings Apple has ridden the iPhones success to recordbreaking profits and now it stands on the brink of becoming the worlds first trilliondollar company But investors are split on whether the iPhone has enough momentum to push it over that symbolic market capitalisation  or if the device is the very thing holding it back The iPhone makes up more than 60 per cent of Apples revenues No other device it makes comes anywhere close No wonder Apple investors get jumpy about iPhone sales every three months The quarterly cycle is familiar to seasoned Apple watchers leaks from Chinese electronics manufacturers or cautious comments from Apples suppliers in their own earnings calls start to sow doubts over the iPhones performance Apples shares start to fall its stock market valuation sometimes shedding tens of billions of dollars in a matter of days Then when Apple reports its numbers Mr Cook is forced to defend the iPhones prospects Its revenues have swung around sharply from growth of 52 per cent in its 2015 financial year to a decline of 12 per cent in 2016 back to 3 per cent growth last year Yet there is stability and predictability to be found in another part of Apples quarterly numbers The companys secondlargest source of revenue is not the iPad the Mac or even the Apple Watch  but its Services business Digital items such as App Store downloads iCloud storage and Apple Music subscriptions together brought in more than 9bn in the last quarter up 31 per cent yearonyear The performance of this services division largely overseen by senior vicepresident Eddy Cue has been a model of consistency when placed next to the feastorfamine performance of the iPhone Since 2006 it has grown at an average rate of 23 per cent year on year according to Gene Munster a veteran Apple analyst turned investor at Loup Ventures If it was valued like other software as a service companies such as Adobe Dropbox or Intuit Mr Munster reckons at a multiple of 10 times 2018s estimated revenues Apples services business would be worth 381bn all by itself Yet many shareholders are still sceptical Apples services are worth quite that much It is other things that have driven the stock price higher over recent months namely iPhone X sales and the redistribution of Apples overseas profits Mr Cook and his finance chief Luca Maestri have been trying to make investors pay more attention to the App Store and other services for more than two years now highlighting a target of 50bn in annual revenues from the division by the end of 2020 In January 2016 the company disclosed for the first time that it had more than 1bn active iOS devices including smartphones tablets watches and its TV settop boxes to which it can sell its services That installed base has now grown to more than 13bn and services revenues have doubled in four years With that kind of change in the installed base with the services that we have now and others that we are working on I think this is just a huge opportunity for us Mr Cook enthused earlier this month A small but growing band of Wall Street analysts are finally starting to buy the story Morgan Stanley called services Apples primary growth engine in a recent note We dont see services growth slowing anytime soon the banks analyst Katy Huberty wrote She said she expected more predictable highermargin services revenue driving Apples share price to 200  within a whisker of the 1tn mark Subscriptions are a big part of the units predictability The number of paid subscriptions to Apples own services including Music as well as thirdparty apps that charge through the App Store such as Netflix or Spotify have grown to 270m up 100m in the last year alone Apple takes a cut of subscriptions sold through the App Store The Street has started to give more credit to Apple for its services business says Daniel Ives analyst at GBH Research Youre yearning for that second piece of the growth story Both Mr Munster and Mr Ives concede that most investors still see Apples value as inextricably tied to the iPhone If the number of iPhone users were to fall says Mr Munster so too would services income Its a pretty big hurdle for people mentally to get over that iPhone sales can be stable he says Some on Wall Street believe the current growth spurt in services cannot last Toni Sacconaghi at Bernstein Research estimates the recent performance was boosted by as much as 5bn worth of payments this year from Google to ensure it remains the iPhones default search engine Googles willingness to share material revenues with Apple is a testament to the power of Apples iOS platform but we see it as a doubleedged sword Mr Sacconaghi wrote in a recent note to clients While its hard to say if Google might ever stop paying Apple  it certainly represents a potential risk Nonetheless Mr Munster predicts that Apple will reach that historic 13digit valuation sooner rather than later and that the services argument is what keeps it there in the long term I think that anticipation of the next iPhones can tip us over the trilliondollar point he said But thats not the way people are going to think about it three years from now This is the first in a fourpart series appearing this week</t>
  </si>
  <si>
    <t>Hypothecated tax may not deliver consistently higher spending Independent watchdog would be needed to set rates Higher earners might face rise in national insurance Funding the UK National Health Service through a dedicated tax risks fuelling public mistrust in politicians by failing to deliver consistently higher public expenditure a leading thinktank has warned Since the administration of the day would set the level of the hypothecated tax for the health service the governments that decided on the boom and bust in spending we have seen since the inception of the NHS may simply decide on more of the same said the Kings Fund in a report published on Tuesday Some independent nonpolitical input into setting the budget for the NHS and social care and the tax rates needed to finance them would be needed it added suggesting a version of the Office for Budget Responsibility the UK fiscal watchdog which assesses the longterm sustainability of the public finances The thinktank also warned in its report that if national insurance were the chosen vehicle for a hypothecated tax to cover the entire NHS budget rates on higher earners might have to rise and NI be extended to people beyond state pension age in order to raise sufficient funding The Kings Fund study on the pros and cons of hypothecation comes as the debate over how best to find billions of pounds more for the NHS accelerates marked by growing tensions between the Treasury and the Department of Health and Social Care over how much the country can afford to pay Core argument against full hypothecation With Theresa May having promised a long term funding plan for the NHSas it approaches its 70th anniversary Jeremy Hunt on Thursday suggested the public recognised that through the tax system we will end up having to contribute more to support the health service The health secretary claimed there was a willingness to do that providing they can see the money going to the NHS providing they can see that its not being wasted However Philip Hammond the chancellor opposes the idea of a ringfenced NHS tax arguing that it would be politically unacceptable to fund hospitals according to fluctuations in the economy In its report the Kings Fund said the core argument against full hypothecation for the NHS was that public spending in any given area should be a matter of judgment for the government of the day and not subject to the inevitable booms and bust of the revenue from a given tax It highlighted how the hypothecated tax raised in a particular year would only become clear at the end of that 12 month period long after the salaries of NHS staff and the medicines bill had been paid describing this as on the face of it a rather devastating problem If the tax raised less than expected in one year it was quite likely the government would find it politically impossible not to top up NHS funding to the level that had previously been expected or was judged necessary Advocates need to show it is an improvement The Kings Fund also said the alternative of partial hypothecation  under which only a chunk of the NHS budget was secured from a dedicated tax  may not be the solution to longterm funding of the health service However the thinktank acknowledged one of the positive aspects of a hypothecated tax would be that it made taxpayers aware of the cost of public services The mechanism might also make the tax increases likely to be needed to deal with the demographic pressures bearing down on the NHS more palatable it added  pointing out this argument was recently advanced by Sir Nick Macpherson the Treasurys former top civil servant The Kings Fund concluded that paying for the NHS budget entirely through a hypothecated tax would be a complex task and should not be undertaken lightly Its advocates need to demonstrate how hypothecation will be an improvement on current ways of funding the NHS and not unintentionally fuel even greater public mistrust of politicians by failing to deliver its potential benefits Shift in national mood supports higher taxes The thinktanks report also charted a shift in the national mood marked by a significant rise in public support for higher taxes to fund the NHS A British Social Attitudes survey last year showed that 61 per cent of respondents supported tax rises to increase funding for the NHS up 21 percentage points from 2014 Chris Ham chief executive of the Kings Fund said he believed the debate about a hypothecated tax for the NHS has moved on quite a lot in the last few months Traditionally there was a view that there were some attractions to it but Treasury would never buy hypothecation However not only Sir Nick but also MPs across the political spectrum had broken cover to put the contrary point of view and to say that now is the time to consider hypothecation he added Professor Ham cited backbench MPs from three different parties the Conservative Nick Boles Liberal Democrat Norman Lamb and Labours Liz Kendall</t>
  </si>
  <si>
    <t>Blackstone Group LP has an enticing pitch for the ultra wealthy Invest in hedge funds and avoid paying taxes forever The privateequity firms Lombard International is leading the charge to promote exclusive insurance vehicles that can contain hedge fund investments Lombard is urging hedge funds to sign on and working with private banks such as JPMorgan Chase amp Co and Bank of New York Mellon Corp to market the investments to their rich customers The pitch is working Clients have put about 3 billion into the products in the past year with Lombard attracting most of that business This is a sexy product that people get excited about owning and tell their friends about said Aaron Hodari a managing director at the advisory firm Schechter Wealth Its an alternative investment that allows you to invest in hedge funds and defer or eliminate taxes Athletes celebrities and family offices are embracing private placement life insurance or PPLI as a way to preserve wealth for their heirs Its a strategy thats perfectly legal and has existed for decades While insurance funds are typically a way to protect assets from lawsuits the main appeal of PPLIs is that they can help investors avoid taxes on capital gains ordinary income and highnetworth estates Insurance dedicated funds which also shield wealth from state and local income taxes have taken on added importance since President Donald Trumps tax overhaul put new caps on taxpayers deductions or eliminated them such as the management fees investors used to be able to write off for hedge fund investments The hurdle You have to be rich since you need to put at least 2 million into a PPLI to set it up See more Blackstones David Blitzer buys wealth manager Lombard The biggest problem with PPLI is that its tax benefits are not available to all on roughly equal terms said Edward Kleinbard a law professor at the University of Southern California The product adds to topend inequality without being used to meet genuine insurance needs at all Lombard a Luxembourg and Philadelphiabased wealth manager bought by Blackstone in 2014 isnt the only one pitching private placement life insurance policies Prudential Financial Inc and Zurich Insurance Group AG are also making it easier for clients and agents to buy and sell the contracts Hodari estimates highnetworth investors have put 18 billion into the funds along with other insurance products for the wealthy like private placement annuity contracts As the market has expanded Lombard and its rivals are attracting a broader group of hedge funds Investors are also pushing hedge fund managers to set up PPLIs Kynikos Associates run by short seller Jim Chanos of Enron fame and Quantedge Global Fund one of the best performingmanagers last year have started offering insurancededicated funds in recent months Dan Loebs Third Point and Anthony Scaramuccis SkyBridge Capital signed on in 2017 Christine Anderson a spokeswoman for Blackstone declined to comment John Pantekidis chief investment officer at multifamily office TwinFocus Capital said his firms clients are more interested now that Lombard is offering a way to hand pick managers and strategies This is the first time theyve given the investment adviser an open architecture for selecting alternative investment managers he said Hungry for Returns The new tax regime is only part of the reason for increased demand With stocks at frothy levels and 10year Treasury yields refusing to stay above 3 percent investors are having to search further afield for returns Bernstein Private Wealth Management last year created diversified portfolios designed for use in PPLIs which include hedge funds middlemarket lending securitized mortgage funds and stocks and bonds The tricky part with these investments is that theyre frequently taxed as ordinary income with marginal rates that approach 50 percent in hightax US states Inside a PPLI they arent taxed at all Theres demand and were trying to fill that demand said Thomas Pauloski national managing director of wealth strategies at Bernstein People who are hungry for 10 percent returns are going to have to look in very specialized places While there arent really any limits on what kind of investments can be put in a PPLI there are strict rules managers have to follow to avoid Internal Revenue Service scrutiny Investors must surrender control to a manager and cant interfere in his or her decisions The holdings in a PPLI must also be properly diversified which is what requires hedge fund managers to set up special insurance dedicated funds to be included With the increased popularity life insurers have slashed the fees they charge for wealthy clients A typical cost is now as low as 07 percent per year cut by more than half since the early 2000s Pauloski said The structures effectively lock up your assets an inconvenient option if you need ready access to your fortune But theres still a way to tap the money while alive You can take loans against the investments cash value tax free When I would talk about it years ago people looked at you funny said Edward Gordon founder of Preservation Capital Partners Lawyers for the wealthy hadnt heard of PPLIs and often dissuaded their clients from trying a product that sounded too good to be true he said Now its reaching somewhat of a tipping point</t>
  </si>
  <si>
    <t>US based software company Verint Systems is in talks to merge its security division with Israeli cyber surveillance firm NSO Group in a deal worth about 1 billion a source close to the negotiations said on Monday The transaction if completed would create one of the worlds largest cyber companies NSO would remain an independent company as a new division within Verint said the source who spoke on condition of anonymity The source also said the deal would likely be signed in the coming days NSO declined to comment while Verint was not available outside US business hours The talks were first reported by The Wall Street Journal NSO is best known as a supplier of mobile surveillance tools to governments and law enforcement agencies The company founded in 2009 by Omri Lavie and Shalev Hulio was in the spotlight last year amid allegations the Mexican government has used its Pegasus mobile spyware to target private citizens The WSJ reported that under the proposed deal Verint has offered to pay privateequity firm Francisco Partners which is NSOs controlling shareholder with its own stock and assumed debt The newspaper said Francisco Partners which paid 120 million to buy a majority stake in NSO in 2014 would become the largest shareholder in Verint if the deal is completed Israeli media reported last July that Blackstone was in talks to buy part of NSO but sources told Reuters that the US privateequity firm pulled out of those discussions a month later Verint shares have risen more than 5 percent this year and closed at 4405 on Friday valuing the company at 282 billion</t>
  </si>
  <si>
    <t>Alibaba on Tuesday said it has led a consortium of investors to buy about 10 percent of Chinese courier ZTO Express Cayman for 138 billion as part of the ecommerce firms push into offline services The consortium includes Alibabas majorityowned logistics affiliate Cainiao Smart Logistics Network Alibaba and ZTO said in a joint statement without disclosing the identity of other investors They said they expect the deal to close in June The investment would be Alibabas third in a Chinese courier after buying a minority stakes in YTO Express and Best Inc The ecommerce firm has been expanding its logistics network at home and abroad as it works to diversify its customer base As part of that effort it became majority shareholder in September of Cainiao which provides logistics support to Alibabas main ecommerce platform Taobao ZTO owns 1 percent of Cainiao which it cofounded with Alibaba and over a dozen other Chinese companies in 2013 ZTOs chairman Lai Meisong told Reuters the latest deal would allow ZTO and Alibaba to better share resources and help ZTO cut costs through access to new technologies He said the pair decided to enter a deal so as to work more closely on operations and build trust between affiliates ZTO said Alibaba will have a seat on its board This trust will improve the efficiency of our cooperation Lai said in a telephone interview Shanghaibased ZTOs 14 billion New York listing was the United States largest listing in 2016 and was the biggest by a Chinese firm since Alibabas 25 billion initial public offering in 2014 ZTO shares closed at a lifetime high of 1930 on Friday their most recent day of trading valuing the firm at 137 billion Earlier this month ZTO reported a 36 percent onyear rise in firstquarter revenue It said it handled 62 billion parcels in 2017 giving it a 155 percent market share from 76 percent in 2011</t>
  </si>
  <si>
    <t>Amazon remains the longterm leader among industry titans according to MKM Partners with the ecommerce company set to nearly triple its share of the US retail market over the next seven years div gt divgroup gt pfirstchildgt We continue to view Amazon as the best longterm growth story among the megacaps analyst Rob Sanderson wrote Tuesday Amazon continues to become the storefront and logistics infrastructure for a meaningful portion of the retail industry Sanderson reiterated his buy rating on shares of the Seattle Washingtonbased internet goliath and increased his price target to 1840 from 1750 implying 14 percent upside for investors over the next 12 months He added that the stock should be able to appreciate 25 to threefold over the next five to six years Since reporting thirdquarter results in October the market cap of Amazon has increased by 318 billion  the analyst added  nearly the entire market cap of Walmart and Salesforcecom combined We think the swell in Amazons market cap is warranted and still see very meaningful longterm upside from here Sanderson wrote By 2025 Tim Bezoss company could represent 145 percent of total US retail sales up from 52 percent in 2017 with thirdparty parties comprising 80 percent of the share The brand logistics infrastructure secular trend and management competency will continue to drive meaningful share gain and penetration of its primary end markets ie retail consumption computing infrastructure is well below penetration of verticals for its megacap peers ie advertising media travel Sanderson said Shares of Amazon fell modestly in premarket trading following the analysts call though the stock is up more than 37 percent so far this year Thats far ahead of the broader market with the SampP 500 up only 17 percent since January</t>
  </si>
  <si>
    <t>When the leaders of the G7 gather east of Quebec City in midJune it will be Canadas seventh time hosting the annual confab And though you may not lead a huge industrialized nation you can still vacation like you do The venue for the 2018 summit is the 119yearold Manoir Richelieu a castlelike hotel in the heart of Quebecs Charlevoix region While the Manoir will be heavily fortified and offlimits during the summit the region has plenty to offer long after Trump Trudeau and the inevitable throngs of protesters have left WHERE TO EAT You cant go deep into the heart of Quebec without having poutine fries with cheese curds and gravy We recommend Chez Veilleux in La Malbaie a greasy spoon to be sure but home to an authentic cardiacarrestworthy version For something much more refined away from the Manoir go to Chez Truchon And dont forget to buy some Quebecois cheese from one of the most renowned local producers Le Migneron GOLF Up the hill behind the Manoir is a 27hole golf course inaugurated in 1925 by US President William H Taft After 18 holes enjoy its superior restaurant with amazing views of mountains and the river ART GALLERIES Baie StPaul is a bit like Santa Fe before Santa Fe got too bougie An arts center in a beautiful region out of the orbit of a big city Maison de Ren Richard is a standout among the many topnotch galleries SKI Prefer winter vacations Between Quebec City and La Malbaie in PetiteRivireStFranois lies Le Massif arguably Quebecs best ski resort It has slopes with stunning views of the St Lawrence River and its too far from Montreal and New York to be that overrun by ski bunnies This article originally appeared in the June 1 2018 issue of Fortune</t>
  </si>
  <si>
    <t>He didnt have a clue that I was on the Cowboys So I looked at what he wanted me to look at and then I said No Ill go with the SL But Im not gonna buy it from you And I went to another dealer and got it there While Smith splurged big time as a rookie he also recognized the importance of preparing for life after football at an early age In my early 20s I knew I wanted to do something after football but I didnt know what it was But as I got to my late 20s things started to crystallize for me says Smith who has built a successful career as an entrepreneur since retiring from the NFL in 2004 And he picked up some valuable money advice during his years as a Cowboy In fact it was Dallas Cowboys owner Jerry Jones who gave him the best advice hes ever received He taught me about finances with a simple statement Smith recalls in an interview with CNBC He always said Have a big front door and a small back door Take in as much as you can and spend as little as you can Like this story Like CNBC Make It on Facebook  Dont miss NFL player who lives on 60000 a year says this book changed his mindset about money</t>
  </si>
  <si>
    <t>As global investors try to decide if Italys political drama is the next financial crisis or just another manic Tuesday one big buyer is almost certainly at work beneath the surface of the American stock market It is of course companies which are in the process of making good on the most generous share repurchases ever authorized Trying to figure out which are the likeliest to be active New research provides hints Apple and Biogen are among firms that have shown a tendency in the past five years to wait for their stocks to fall before buying them according to a study by strategists Jessica BinderGraham and Christopher Wolf of Goldman Sachs To trace the trend Goldman looked at how closely buybacks at companies mimicked stock movements It made a list of those where the correlations were negative 30 percent or greater It isnt quite proof of an explicit strategy by the companies to buy the dip but the data may help investors identify potential winners during times of market stress The propensity to step in and buy on weakness is seen as a vote of confidence in their stocks Such companies can be described as value investors given a track record of taking a more tactical approach to repurchases the strategists wrote in a note to clients Broadly corporate buybacks appear to follow a pattern of buying high A notable example is the record repurchases at the bull market peak in 2007 The ebb and flow may have more to do with the business cycle  buybacks rise after years of booming profits and fall after recessions such as 2009 Yet the sheer size estimated at a new record of 650 billion this year by Goldman raises questions on their efficacy As Goldman found out some companies intentionally or not are doing better than others in capturing returns Using a framework from Fortuna Advisors Goldman strategists developed a model to assess the effectiveness of each companys repurchases In the study a return is calculated based on the actual schedule of a companys purchases and the amount of money spent over the past five years Then its compared to a straight line return under a scenario when all these buybacks are evenly spread out during each quarters The difference is what Goldman calls the buyback capture The bigger the capture the more effective a companys buybacks Best Buy and ETrade are among companies showing the highest buyback capture They have created additional value above what they could have done by investing evenly the strategists wrote Below is a list of companies that have shown better buyback capture or price consciousness Top 10 with price consciousness Fortune Brands Home amp Security Everest Re Intuitive Surgical CarMax Edwards Lifesciences Biogen Avery Dennison Chipotle Starbucks Apple Top 10 with high buyback capture Best Buy ETrade Applies Materials SBA Communications Quanta Services Michael Kors MSCI Regional Financial T Rowe Price McKesson  With assistance by Felice Maranz</t>
  </si>
  <si>
    <t>Italian assets have sold off sharply over the past couple of days as political developments shook the markets Until recently the narrative among investors in European assets was that the continents improving economic outlook was a boon for the periphery buoying their confidence in Italian Spanish and Portuguese debt and equities With Spanish and Portuguese bond yields having already trended significantly lower over the course of the past year that left Italy as the standout buy for upbeat investors Those people are now nursing hefty losses after the selloff which was particularly concentrated at the short end of the yield curve The market crunch was triggered after Italys president Sergio Mattarella frustrated a bid by antiestablishment Five Star Movement and farright Northern League to form a coalition government Instead he has appointed a caretaker prime minister and fresh elections are widely expected in the coming months Here are some thoughts on the markets dynamics from a few experienced participants Mark Haefele global chief investment officer at UBS Wealth Management argued that the selloff appears to be overdone The spike in twoyear yields is dislocated from actual default risk and plausibly can only be explained by fears of an Italian exit from the euro Yet on Monday night the leaders of both M5S and Lega confirmed they want the country to stay in the euro An exit was not part of their respective or joint policy programs The market reaction confirms our view that investors should expect greater volatility this year than last Mauro Vittorangeli chief investment officer for conviction fixed income at Allianz Global Investors said the selloff is a reversal of the rush of hot money that Italian assets have been receiving People are being stopped out of positions its a classic stoppingout action a tactic in which investors place prearranged orders to sell when prices reach a certain level Liquidation at the short end of the yield curve relates to the fact that a lot of fast money has been invested at that end of the curve because with negative interest rates it was very attractive and foreign investors are using shortterm bonds as a currency hedge The probability now is that the caretaker government will last til September or October this could provide some possibility for markets to cool down But some investment portfolios cant engage with assets that have increased volatility so in future the investor base will be reduced According to David Tan global head of rates at JP Morgan Asset Management The market was clearly overweight Italy and the periphery We are reaching a situation where we may be approaching oversold territory but it is difficult to know where the market bottoms out The prospect of Five Starthe League getting a bigger mandate is whats spooking the market at the moment Italy leaving the Euro is a very low probability event Defaulting is also very low probability Whats more likely is that we will see fresh elections and a fresh mandate for those two parties and therefore the will of the people has to prevail and we see some fiscal loosening at the margin The question is how much fiscal loosening It is very hard for us to make investment judgements when the issue becomes so politicised The populist parties seem to welcome a bit of market stress at the moment but be careful what you wish for because markets do overreact A senior investor at a major European asset manager who was not authorised to speak on the record said People are trying to sell and there isnt a buyer on the other side and so the market gaps much wider The balance sheet buying in is likely to be Italian and absolute yields are still low historically so while its cheaper than it was before there is no need to rush in to buy until there is a bit more clarity What Mattarella did was absolutely the worst thing he could do Market discipline is the best way to control populist policies  not blocking ministers because he disagrees with their views An election is likely to give momentum to the populists</t>
  </si>
  <si>
    <t>I have two phones right now Theyre both glassy rectangles with large screens marred only by a big honkin notch at the top They have a few small differencesonly one has a headphone jack only one is waterproofbut they both last all day with high performance One costs twice as much as the other What gives The more expensive of my two devices is Apple Incs iPhone X which starts at 1000 The cheaperand largermodel is the 530 OnePlus 6 Apple youve surely heard of OnePlus is a Chinese company that has been making phones since 2014 OnePlus doesnt embrace new tech or attempt things nobody has ever seen before It just tries to make great phones and sell them cheaper than the other great phones In pure bangforyourbuck value the OnePlus 6 is difficult to beat While its specs may not always match what you can get from Samsung or LG they exceed the super good threshold that phones hit a few years back Even the camera which had been OnePluss Achilles heel is finally at least good enough It appears time to ask the question that has been lingering ever since Apple announced the price of the iPhone X How much should a phone cost Highend lowcost The OnePlus 6 feels more highend than any of the companys previous models largely because its allglass body looks and feels like something Samsung and Apple would make I dont care for all this glass on any phone It makes big phones even more slippery and becomes a magnet for fingerprints Still the soft rounded design oozes class OnePluss primary audience is the sort of techsavvy user who likes big phones with beefy specs The 6 has a 63inch 2280x1080 screen It runs on Qualcomms new Snapdragon 845 processor 6GB of RAM and 64GB of memory You can upgrade to 8GB of RAM and 256GB memory for an extra 130 Its easy to accuse OnePlus of copying other smartphones The notch at the top of the 63inch screen does look a lot like the iPhones It lets you unlock your phone with either your thumb or your face similar to Samsungs Galaxy S9 and it has a fast charger similar to Samsungs But there are little ways in which it stands out It has a small handy switch on the right that shifts from ringer to vibrate to totally silent for instance And in an era when headphone jacks are increasingly rare this one is welcome The 6 matches up to other flagship phones in most ways but not all It isnt waterproof for one OnePlus declined to specify how much water youll need to kill it but it can handle splashes and it survived a dunk in my kitchen sink Id also like wireless charging OnePlus says it didnt include the feature because it charges too slowly but its more about convenience than speed Another issue OnePlus says the phone isnt compatible with Sprint or Verizon in North America The bigger tradeoff is the camera The 6 has a good one usually capturing clear crisp photos But OnePlus cant keep up with all the advanced features other toptier phones offer The phone has two rearfacing lenses and can use them to capture softbackground photos but the results look like a bad iPhone knockoff Samsung LG and others can automatically apply filters shoot awesomelooking slowmo footage or even use image recognition to figure out whats in your photo OnePlus does those things not as well or not at all What you pay for The cost of all the parts inside a phonethe screen the memory the processor the motherboard everythingis known as the bill of materials For the 1000 iPhone X analysis firm IHS Markit estimates it at 36767 IHS hasnt yet tested the OnePlus 6 but estimated last years OnePlus 5T which started at 500 at 26302 So Apple must be taking home hundreds in profit on every phone and just gouging buyers because it can right Yes But that isnt the whole story When you buy a phone youre helping pay for research projects software engineer salaries fancy coffee in the microkitchen Youre also paying for oftenexorbitant marketing coststhe Shot on iPhone ads you cant miss OnePlus and other lowercost manufacturers keep prices low by reducing all those costs OnePlus doesnt buy Super Bowl ads it relies on wordofmouth And it sells through its own website not carriers or Best Buy They run a thin operation says Wayne Lam a mobile analyst at IHS Markit but they have a loyal following A OnePlus spokesman said the company is profitable even selling at such low prices Still this approach puts OnePlus at a disadvantage It isnt in a position to say acquire a company that created amazing facialrecognition tech to build the best frontfacing camera It cant corner the market on top camera components by ordering them in outrageous quantities It also cant integrate its phone with other devices or build a software platform around it Apple Music iMessage and the Apple Watch are all great reasons to buy an iPhone OnePlus mostly leans on Googles services which are excellent but it isnt invested in creating its own It can make a great phone but has few ways to differentiate from the long list of other companiesHuawei Oppo Motoroladoing the same In the end Mr Lam compares OnePlus and the big smartphone makers with a hotdog stand and highend restaurants The best hotdog stand in the history of hot dog stands still isnt a fancy restaurant Id certainly recommend the OnePlus 6 over the iPhone 7 or Galaxy S8 because it will probably feel better longer Apples older devices dont always keep up with its services The iPhone X on the other hand is a better phone But you have to ask yourself Is it 470 better Maybe youre looking for haute cuisine Or maybe youre just hungry Maybe a hot dogcheap easy and deliciouswould hit the spot</t>
  </si>
  <si>
    <t>The Trump administration said it would proceed with tariffs and investment restrictions on 50bn in Chinese imports rebooting its trade war with Beijing which it claimed was on hold less than two weeks ago The new tariffs to be formally unveiled in two weeks are intended to punish Beijing for what President Donald Trump has argued is a systematic campaign by China to steal US technology The announcement came as Wilbur Ross US commerce secretary prepared to lead a delegation to Beijing this week and as critics in Congress assailed Mr Trump for having declared that he would soften punishment on ZTE the Chinese telecoms group after a request by President Xi Jinping The measures had first been promised in March when Mr Trump announced the results of an investigation into Chinas intellectual property practices and what foreign businesses and the US say is the common practice of forcing investors to hand over technologies as a cost of entry to the Chinese market But Steven Mnuchin US Treasury secretary subsequently declared this month that the US and China had agreed to put their trade war on hold while they negotiated a package of new Chinese purchases and other measures It looks like typical Trump Im going to raise the ante just as my guy is going in kind of stuff Mary Lovely Mary Lovely a Syracuse University economics professor and fellow at the Peterson Institute for International Economics said the news was likely to catch Beijing by surprise and marked an escalation in pressure by Washington It looks like typical Trump Im going to raise the ante just as my guy is going in kind of stuff she said Scott Paul president of the Alliance for American Manufacturing an advocacy group funded by the US steel industry and unions said he hoped the White House statement would bring an end to the mixed signals weve seen from the Trump administration on China Punitive tariffs are always a last resort but if Beijing is unable or unwilling to stop intellectual property theft and other unfair trade practices that cost American workers jobs and American businesses hundreds of billions of dollars every year tariffs are the best leverage we have he said In Tuesdays announcement the White House said it would release a final list of 50bn in US imports from China to be targeted for new tariffs on June 15 and would impose them shortly thereafter It promised to do the same by June 30 with new investment restrictions aimed at limiting Beijings ability to buy US technology companies Mr Mnuchin has faced criticism from China hawks inside and outside the administration that he has been too focused on striking a deal aimed at narrowing the USs 337bn annual trade deficit with China rather than forcing longterm reforms in China Mr Trump has also been attacked by both Republicans and Democrats in Congress over the deal with ZTE The group faced a total ban on sourcing US components after it was caught both violating US sanctions on Iran and North Korea and the terms of a subsequent plea agreement Marco Rubio the Republican senator who has been leading opposition to the ZTE deal in Congress is pushing to pass vetoproof legislation that would block the Trump administration dea He has repeatedly pointed to concerns expressed by the US intelligence community over ZTE and Huawei its Chinese rival Why should we allow any China telecomm to operate in or buy sensitive technology from US when the Pentagon says Huawei amp ZTE devices pose an unacceptable risk to military amp US intelligence agencies openly say they are a potential security risks to the American people Mr Rubio tweeted on Tuesday</t>
  </si>
  <si>
    <t>Build It Build It yelled one group No TMX No TMX shouted the other A police line separated the groups opposing the Trans Mountain expansion project Sadly this is the current state of Canadas pipeline conversation While there are wideranging messages on the protest signs  including concerns about marine traffic and the risk of spills  the proposed pipelines effect on climate change is one of the central issues The no group believes the pipeline is a tipping point for a warmer planet But the reality is that constraining one source of supply or even just one pipeline is futile in solving the climate change challenge There is no shortage of alternate oil suppliers in the world Like a game of whackamole the void created from stopping one source of supply gets filled by another country that popsup to replace the deficit Replacing Canadian crude with another source does not perceptibly change global emissions Figure 1 shows the breakdown of average greenhouse gas emissions generated from a barrel of oil  from production and refining through to final consumption The vast majority of all emissions from crude oil over 80 per cent come from combusting the fuel in engines  in other words driving your car or flying in an airplane Whether the crude oil comes from the Canadian oilsands the United States Russia or the Middle East the tailpipe emissions from an engine are nearly the same Source ARC Energy Research Institute  Crude Oil Investing in a Carbon Constrained World  October 2017 Using Data from DOENETL for characterizing production and upgrading emissions While it is true oilsands are on the higher end of the GHG emissions spectrum during the upstream production and upgrading phase when all the emissions are considered including the tailpipe emissions the gap is not as wide Further forwardlooking oilsands producers are already innovating to reduce their carbon intensities with demonstrable improvements The two most recent oilsands mining projects Suncor Energy Inc operated Fort Hills and Imperial Oil Ltds Kearl project produce diluted bitumen blends with emission profiles that are in the range of an average barrel of crude oil refined in the United States 1 When ramped up to their full capacity these two low carbon oilsands megaprojects will supply over 500000 barrels per day of diluted bitumen equal to 15 per cent of all oilsands supply Albertas carbon policy is creating incentives for lower oilsands emissions in the future Higher carbon facilities are taxed and the total emissions from the sector are capped No other country has imposed an emissions cap on their oil and gas industry and few have a carbon tax Because of this other oil producing jurisdictions including the worlds largest producers  Saudi Arabia Russia and the United States 2  are not expected to reduce their carbon footprint On the oil demand side of the equation the global trend is towards using more oil A lot more Since the TMX project was announced six years ago by Kinder Morgan Inc world oil demand has grown more than 12 times the amount of TMXs capacity expansion of 590000 barrels per day This year alone global oil consumption is projected to grow more than two times the proposed expanded capacity of Trans Mountain Globally strong economic growth is stimulating more demand for heavy hauling aviation shipping and plastics Despite the emergence of zeroemission electric vehicles demand from light duty vehicles is also accelerating Over the past several years cheap oil has stimulated increasing sales of fuel hungry SUVs and trucks This is not just a North American trend JATO Dynamics an automotive research provider predicts that in 2018 more than half of all global car sales will be oil thirsty sports utility vehicles compared to 40 per cent in 2015 3 While the Canadian Federal governments purchase of Trans Mountain increases the chances the project will be built the antipipeline demonstrations will continue and intensify The troublesome fact is even if the protestors could stop the pipeline they will not succeed in solving the pressing issue at hand climate change The only way to meaningfully reduce world GHG emissions is by restraining the amount of fossil fuels  including oil  that are consumed Protesting for rules to make combustion engines use less petroleum or initiatives to increase the fleet of electric vehicles fueled by low carbon electrons would be a better use of time Jackie Forrest is a senior director at ARC Energy Institute 1 Source Suncor May 2018 Investor Presentation Fort Hills GHG emissions are in line with the average crude oil refined in the United States page 23 httpwwwsuncorcominvestorcentre Imperial website Kearl is able to produce blended bitumen with about the same lifecycle greenhouse gas emissions as many other crude oils refined in the United States httpwwwimperialoilcaencacompanyoperationsoilsandskearl 2 The United States Federal Government does not impose a carbon levy on upstream oil and gas production California has a cap and trade policy however oil and gas producers are given free allocations at least until 2020 under the current system While some states have methane reduction policies such as Colorado the US lacks a strong Federal mandate like Canadas 3 Simon Wright SUV for Victory The Economist November 2017</t>
  </si>
  <si>
    <t>Political uncertainty in Italy has unhinged world markets raising the specter of a euro crisis that could ripple across the global economy and even force the Federal Reserve to slow its rate hiking plans div gt divgroup gt pfirstchildgt Several strategists say there is little chance the euro zones third largest economy will move to leave the single currency creating a continentwide crisis of confidence But internal chaos and a new election could make for a rocky summer for markets and even put a dent in European economic growth Italy moved to the foreground as the latest source of angst for markets after a weekend of drama where President Sergio Mattarella Sunday blocked the formation of a government that would have been decidedly against the euro The antiestablishment 5 star Movement Italys biggest party and the farright League party picked eurocritic Paolo Savona as their economy minister The two parties both critical of Europes single currency had won more than half the votes in Marchs parliamentary elections Mattarella vetoed the choice and instead asked Carlo Cottarelli a former IMF official to form a temporary government but both parties object to him and a new vote is now expected in late July The euro sank losing 07 percent Tuesday to 11540 and investors dumped Italian bonds while seeking safety in US Treasurys and German bunds The 2year Italian yield briefly snapped above 273 percent a sharp move from just 048 percent on Friday and a negative yield earlier this month Global equity markets slumped with the Dow tumbling more than 450 points Banks led the selloff and the SampP financial sector declined more than 3 percent In Europe yields on Italian bank debt spiked as bank shares sold off Chris Rupkey chief financial economist at MUFG Union Bank said a rash of recent data has already raised concerns about European growth This could be the straw that breaks the camels back in the case of prospects for Europe It will spill over into the US They wont buy as many of our imports he said When world economic growth has been threatened in the last three years it was a concern It hurts confidence on the economic outlook for the US Theres always spillover affectsGiven what we know right now I would not be comfortable rushing out and forecasting a rate hike in September But Rupkey also said the markets are reacting to news that occurred over a threeday holiday weekend in the US and may not be as turbulent in upcoming sessions Its not a fullblown European sovereign debt crisis yet For one thing the Italian 10year yield is a little over 3 percent Back in 2012 it was at 8 percent Its not the same situation yet Im sure many American traders wish that Europe in general would stop having these mini referendums on whether the euro is going to survive said Rupkey Its going to be really dragged out I dont think we can trade on this every day I dont think 10year yields in Italy are going to go higher and higher every day waiting for that vote The focus is going to shift back pretty quickly to the US which is employment and wage data on Friday For some traders the Italian political crisis is deja vu to the Greek debt crisis which wound down three years ago after fanning fears that the whole financial and economic fabric of the euro zone could unravel The chaos in Europe is pushing down US interest rates so money is flowing to the US fleeing Europe making people think that with falling interest rates coupled with the rising dollar that the Fed responds by maybe having second thoughts about the trajectory of Fed policy said said Marc Chandler head of foreign exchange strategy at Brown Brothers Harriman It also is a risk to the real economy because Europes a big trading partner The Federal Reserve driven by a stronger US economy is on track to raise interest rates for a second time this year at its meeting June 13 The Fed has forecast three hikes for this year but the markets had been expecting an added hike in September in addition to December The Fed is going to raise in June raise in September and then theyre going to play it by ear said Peter Boockvar CIO at Bleakley Advisory Group The US 2year Treasury yield the most sensitive to Fed rate hikes slipped to 238 percent after touching 260 percent recently The 10year dipped to 282 percent from 312 percent just several weeks ago Chandler said he does not expect a new Italian government to push to exit the euro though it could threaten other measures Italy is the biggest debtor in the euro zone with 23 trillion euros in debt or 132 percent of GDP last year That is double Germanys level and well above the 87 percent of the euro zone Their tactics would be to make some demands like lets cut taxes Lets use our tbills to pay down our arrearslets keep challenging the EU Chandler said Thats the back door to leave You place demands on the EU He said the next coalition government could have a list of proposals to challenge the existing rules of the EU Thats why despite what their lips say were not looking to leave immediately what it increases is the stress on the system the demands they are placing Chandler said But the likelihood Italy leaves the euro are slim to none he said Spain is another worry markets with a vote of confidence later this week on the administration of Prime Minister Mariano Rajoy because of a campaign finance scandal That could force a new election for that country which has already seen a deep divide over the Catalan regions wish to split from Spain The outcome in Italy is hard to see as an investment friendly outcome Its much easier to see an investor friendly outcome in Spain Spain is bad but Italy is a lot worse he said Chandler said one outcome in the next election is that Silvio Berlusconi former Prime Minister could run for office again A court ruled that the threetime prime minister may again seek office after being banned because of tax fraud for more than five years Berlusconi has been supportive of a parallel currency to the euro Chandler said Also unclear is how the European Central Bank will respond to the turmoil kicked up by Italy and some strategists say ECB President Mario Draghi would be sure to retain stimulus as needed The ECB is expected to announce in September that it will put aside its asset purchases but if Italys woes spill into the broader economy that could be in doubt Hes completely lost control of the Italian bond market in two weeks said Boockvar I think hes going to do his best to verbally calm nerves but as far as legally using his balance sheet to help I dont see what he can do But some traders appear to see the Italian situation as enough of a red flag to slow the Fed particularly after the UK Brexit vote led to a market correction The market is still pricing in a Fed hike for next month Its already in the cards Why would the Fed not raise interest rates given the kind of economic data we expect this week said Chandler Where I really see this having affect is on the back end The September hike Robert Sinche chief global strategist at Amherst Pierpont does not see enough damage from Italy to slow the Fed I think this will be a lot of noise but Ive seen this movie three or four times before Italy stays in the euro zone and life goes on There could be a little more uncertainty over the summer Theyve realized that which is why they pushed up the election to late Julyearly August he said The ECB has been notoriously quiet because I think they like the signals the market is sending to Italy on the type of fiscal policies theyre talking about said Sinche I think weve had this spasm of risk off and in another couple of days well be focused on some other bright light that comes along I think what were seeing now is really a lot of liquidations of shorts in the bond market that were feeling pretty confident in Fed hikes and inflation</t>
  </si>
  <si>
    <t>The Canadian government has taken a radical step in its attempt to increase the countrys oil export capacity agreeing to buy the Trans Mountain pipeline from Kinder Morgan of the US for C45bn The deal is intended to help advance a proposed C74bn expansion of the pipeline which runs from the oil sands region of Alberta to a terminal in British Columbia on Canadas west coast The expansion which would increase Trans Mountains capacity from 300000 barrels a day to 890000 bd had run into intense opposition in British Columbia Canadas government which backs the expansion is buying the pipeline to support it through legal and political challenges Bill Morneau Canadas finance minister described the deal an investment in Canadas future He added We believe that this is the best way to protect thousands of good wellpaying jobs and the safest and the most effective way to get our natural resources to world markets The government aims to find other investors or buyers for the pipeline Mr Morneau said many had already an expressed an interest including Canadian pension funds and First Nations groups of indigenous Canadians Canadas oil production has been rising steadily from 41m barrels a day in 2013 to 5m bd last year putting strain on its export capacity The continued delays holding back the proposed Keystone XL pipeline from Alberta into the US have increased the significance of alternative routes Transport constraints meant that the discount for heavy Western Canada Select oil compared to benchmark US crude widened to more than 30 a barrel earlier this year although it has subsequently narrowed again The Trans Mountain expansion was one of two projects approved by Canadas federal authorities to ease the bottlenecks the other being the replacement and expansion of Enbridges Line 3 pipeline to Wisconsin However the premier of British Columbia the city of Vancouver some First Nations groups and environmental campaigners have opposed the Trans Mountain plan particularly because of concerns about increased oil tanker traffic heading out to the Pacific Kinder Morgan has been forced to fight a series of legal battles to defend the project and eventually set a deadline of May 31 for a resolution of the uncertainty over whether the expansion would be allowed to go ahead Steve Kean Kinder Morgans chief executive said the deal that would benefit the people of Canada oil exporters and shareholders He added The outcome reached represents the best opportunity to complete TMEP Trans Mountain Expansion Project and thereby realise the great economic benefits promised by that project The deal was criticised however both for undermining the governments climate policy and for leaving the financial risk with taxpayers Prime minister Justin Trudeau aims to cut Canadas greenhouse gas emissions and his government plans a carbon tax intended to start at an initial level of C10 a tonne this September for provinces that have not already introduced their own systems But increasing the capacity of Trans Mountain is likely to lead to increased sales and production from Albertas oil sands which can create higher greenhouse gas emissions in production than some other forms of crude Hannah Martin of Greenpeace said Justin Trudeau is gambling billions of Canadian taxpayer dollars on an oil project that will never be built His decision today is in stark contrast to his supposed climate credentials and his commitment to Indigenous rights Aaron Wudrick of the Canadian Taxpayers Federation said This decision represents both a colossal failure of the Trudeau government to enforce the law of the land and a massive unnecessary financial burden on Canadian taxpayers</t>
  </si>
  <si>
    <t>President Donald Trumps reelection campaign manager Brad Parscale helped a former Trump data analyst start a new venture that could become a major provider of voter data in the runup to 2020 The analyst Matt Oczkowski is a former employee of Cambridge Analytica That firm provided voterdata analytics to the Trump campaign and is at the heart of Facebook Incs data scandal Mr Oczkowskis new firm Data Propria is wholly owned by the same holding company CloudCommerce Inc that bought out Mr Parscales webmarketing company last year Mr Parscale is a director and holder of CloudCommerce shares according to Securities and Exchange Commission filings Messrs Oczkowski and Parscale already have occasionally consulted on digital work over the past year and a half but they havent yet formalized any plans for 2020 they said A longtime Republican campaign strategist Mr Oczkowski led the data team for Wisconsin Gov Scott Walker for more than two years When Mr Walkers presidential bid ended in September 2015 Mr Oczkowski joined Cambridge Analytica as its head of product He became the chief liaison between Cambridge Analytica and the campaign and worked closely with Mr Parscale then Mr Trumps digital director Cambridge Analytica is dissolving amid investigations into its use of Facebook data from 87 million users which the socialmedia company said was accessed without authorization Mr Oczkowski left the company in April 2017 Before the company imploded earlier this year its officials had been pitching potential clients based on their ties to the Trump campaign and purported understanding of the nearly 63 million Americans who voted for him Mr Oczkowski said his time working for the Trump campaign helped him hone the skills he is now pitching to clients We spent a lot of time focusing on winning votes in the middle of the country understanding how best to communicate with people to drive turnout and ensure that we were getting our message across he said Data Propria has about 10 commercial and political clients Mr Oczkowski said with nearly the same number of employees GOP Illinois Gov Bruce Rauner who is seeking reelection this year paid Data Propria 95000 in the first three months of this year for data modeling statelevel campaign finance reports show CloudCommerce an overthecounter stock struck a deal last year to acquire Mr Parscales webmarketing firm which it renamed Parscale Digital It agreed to pay him 1 million in cash and the rest in stock options according to SEC filings In its most recent SEC filing for the first three months of this year CloudCommerce listed 122 million in assets and 63 million in liabilities A year earlier the company was underwater with about 600000 more in liabilities than assets SEC records show CloudCommerces founder Jonathan Lei pleaded guilty in 2007 to conspiracy to commit securities fraud after he and another executive tried to bribe hedge fund managers to buy company stock on behalf of unwitting clients The managers turned out to be federal investigators A CloudCommerce spokeswoman said Mr Lei does not make any decisions on behalf of the company Mr Parscale and Mr Oczkowski said they have never met or communicated with Mr Lei Founded in 1999 as Warp 9 Inc the company changed its name and business focus numerous times before settling on its current iteration SEC filings show CloudCommerce now has 64 fulltime employees the majority of them in Texas according to the most recent SEC filing It established Mr Oczkowskis Data Propria on Feb 1 Write to Rebecca Ballhaus at RebeccaBallhauswsjcom and Julie Bykowicz at juliebykowiczwsjcom</t>
  </si>
  <si>
    <t>OTTAWACanada on Tuesday took the extraordinary step to pony up billions to buy a pipeline project the government says is vital for the countrys economic future but was on the brink of collapse due to regional opposition Canadas Liberal government agreed to buy Kinder Morgan Incs Trans Mountain pipeline for 45 billion Canadian dollars US346 billion Finance Minister Bill Morneau said Canada took this measure to ensure construction can proceed on a planned C74 billion expansion that would nearly triple the amount of western Canadian crude the corridor ships from Alberta to the Pacific Coast destined for Asiabound tankers The deal was struck days before a deadline the Houston company issued in April warning it was ready to walk away from the expansion project unless satisfied by Canadian efforts to remove political and legal uncertainty that hovers over the project in British Columbia The province under its yearold leftleaning government vowed to use every legal and policy lever at its disposal to thwart the project unless its environmental demands were met Last month British Columbia launched a legal challenge to the expansion project in a provincial high court and aboriginal groups have a lawsuit before the courts to overturn federal approval for Trans Mountain The purchase is a bold move by the Liberal government of Canadian Prime Minister Justin Trudeau which had come under fire in recent months for failing to take action on the interprovincial dispute as jobs and investment hung in the balance Mr Trudeaus government had approved the project in late 2016 Though he has cast himself as environmentally progressive he has said naturalresource development and environmental responsibility can go hand in hand On Tuesday federal officials underscored their commitment to getting the expansion done This is an asset that has a lot of value and we can provide additional value Mr Morneau said at a news conference in the Canadian capital Tuesday morning Of course this is an exceptional decision and a tricky situation Project proponents said there was urgency to push ahead with this 710mile pipeline expansion because other pipeline proposals to move Alberta crude across Canada to new global markets have either been rejected or withdrawn on regional and environmental worries This left Trans Mountain as the last best shot to diversify the sale of western Canada crude to markets other than the US Mr Morneau said the government doesnt intend to be a longterm owner of the pipeline and said Canadian pension funds indigenous groups and other investors have expressed interest in the asset As part of the agreement Kinder Morgan will help the Canadian government identify potential buyers until late July Kinder Morgan Chief Executive Steve Kean said in a statement the deal represents the best opportunity to complete the project and thereby realize the great national economic benefits promised by that project Mr Kean said Canada will fund via a loan construction work on the project until the transaction closes expected in the third quarter or early fourth quarter It is subject to Kinder Morgan shareholder approval Shares in Kinder Morgan Canada Ltd were weaker in lateday trading in Toronto down 27 Canadian cents to C1632 after initially rising above C17 on news of the purchase British Columbia Premier John Horgan whose opposition to the project helped push Kinder Morgan toward the exit said he has no plans to back down Canadian government ownership does not reduce the risk of a crudeoil spill and the impact that would have on the provinces economy and environment he told reporters I will continue to do my best to protect British Columbias interests  with the full force of my efforts within the courts and the rule of law Before Tuesdays deal business leaders and analysts warned the pipeline dilemma which pitted British Columbia against the province of oilrich Alberta and the federal government threatened to deal a longlasting blow to Canadas reputation as an investment destination This isnt about a pipeline anymore This is about confidence in Canada and being a sound place to invest said Val Litwin head of the British Columbias Chamber of Commerce before Tuesdays announcement The Canadian Association of Petroleum Producers said the governments purchase was a step forward We expect Ottawa to be committed to overcome any legal political and activist barriers that may remain it said Yet Brian Lee Crowley president of the MacdonaldLaurier Institute a privately funded Ottawa think tank said the decision to acquire Trans Mountain is an admission of the total failure and bankruptcy of the governments strategy on pipelines He said the Trudeau governments attempt to marry the energy and the environment has brought Canada absolutely no support from the environmental movement which remains every bit as opposed to pipeline construction as they were before Environmental groups vowed to continue their fight against Trans Mountain What hasnt changed is that this project and all tar sands pipeline projects will continue to face massive resistance until they are canceled for good said Rachel Rye Butler a spokeswoman for Greenpeace USA Analysts at Desjardins Capital Markets said Canadas acquisition of the contested pipeline could galvanize pipeline opponents and ultimately require significant police resources to ensure building can proceed Royal Canadian Mounted Police have said they have made more than 200 arrests in connection with antipipeline demonstrations since March Kim Mackrael contributed to this article Write to Paul Vieira at paulvieirawsjcom and Vipal Monga at vipalmongawsjcom</t>
  </si>
  <si>
    <t>Managedcare company WellCare Health Plans Inc WCG 049 has reached a deal to buy Meridian which operates a pharmacybenefit manager and health plans in Illinois and Michigan for 25 billion in cash The transaction allows Tampa Flabased WellCare to expand its governmentsponsored health plans by adding Michigan where Meridian has the No 1 Medicaid market position and grow its Medicaid business in Illinois the companies said Tuesday The deal is expected to close by years end The purchase is the latest in a string of insurancesector deals in recent months Pharmacy chain CVS Health Corp has announced it plans to buy Aetna Inc while Cigna Corp plans to buy pharmacybenefits manager Express Scripts Holding Co Meridian is a familyowned organization that serves about 11 million members in Michigan Illinois Indiana and Ohio Meridian expects to generate more than 43 billion in revenue in 2018 As of March 31 WellCare served about 43 million members nationwide The acquisition is expected to add between 40 cents and 50 cents to WellCares adjusted earnings per share in 2019 70 cents to 80 cents in 2020 and more than 1 in 2021 WellCare expects to fund the transaction through a combination of cash on hand tapping an existing credit line and new debt and equity offerings Founded in 1997 Detroitbased Meridian is owned by the Cotton family It was founded by Dr David Cotton and his wife in 1997 Their three sons are Meridian executives The Cotton family doesnt intend to stay on if the deal closes WellCare executives said during a conference call with investors late Tuesday WellCare would inherit 400 million in statutory capital from Meridian which has no debt WellCare executives said The deal would mean WellCare would see about 200 million in tax benefits Shares of WellCare which have gained 28 over the past year were unchanged at 22115 in afterhours trading Tuesday Write to Aisha AlMuslim at aishaalmuslimwsjcom</t>
  </si>
  <si>
    <t>Big business feasts on big government and ObamaCare has been a bonanza for companies that have figured out how to exploit it Witness how CVS Health is dining out on Ohios Medicaid expansion In addition to retail pharmacies CVS operates a pharmaceutical benefit manager PBM that acts as a middleman between insurers pharmacies and drug manufacturers PBMs decide which drugs are listed on a formulary how much pharmacies are reimbursed and how much insurers pay Ohio contracts with five managedcare organizations MCOs to administer Medicaid benefits four of which outsource their drug benefits management to CVS Caremark the CVS PBM The state uses drug claims data to set its annual drug budget So if claims increase the state will allocate more Medicaid funds for drugs the following year Yet CVS appears to be billing the state for far more than what it is paying pharmacies driving up taxpayer costs CVSs actual drug payments arent transparent to the state or MCOs CVS is also attempting to drive independent pharmacists out of business and expand its retail market share We spoke with eight current or former independent pharmacists in Ohio who complained that CVS has slashed payment rates below the pharmacists wholesale drug costs They say CVS is pocketing the increased spread pricingthat is the difference between what the PBM pays pharmacies and charges the state The precondition for this Medicaid machination is ObamaCare In the last decade Ohios Medicaid enrollment has swelled by more than half to 214 of the state population driven in large part by ObamaCares expansion to people earning up to 133 of the poverty line Medicaid is now the biggest insurer in many rural areas where independent pharmacies predominate  Independent pharmacists say they first noticed a decline in Medicaid payment rates three years ago CVS slashed them further last fall For 35 years Larry Hildebrand ran a pharmacy in Marengo a town with a few hundred people When he started to lose money from declining Medicaid payments he sold his pharmacy to CVS which bought his drug inventory and prescription files After he closed his customers had to travel 25 more miles to get prescription filled at CVS Dominic Bartone has been a pharmacist for 41 years and operated three retail pharmacies in Dayton and two in Lebanon After CVS cut payment rates last fall his Lebanon pharmacies were losing money on between 40 to 50 prescriptions a day When Mr Bartone complained to the MCOs about belowcost reimbursements he didnt get a response Eventually he had to stop delivering prescriptions to patients in institutions In February he and his business partners sold the stores to CVS Most pharmacists dont want to be publicly identified because their CVS contract bars them from disclosing payment rates But one said he was getting paid 18 cents per capsule of the generic antidepressant duloxetine while his wholesale cost is about 23 cents According to Centers for Medicare and Medicaid Services data PBMs in Ohio last fall were charging Medicaid 153 per duloxetine pill The spread pricing for a 60 mg dosage of duloxetine during the first nine months of 2017 totaled 63 million Several pharmacists said that they were losing between 60 and 100 last fall on each prescription of buprenorphine a generic opioid addiction treatment Ohio state Senator Dave Burke who runs an independent pharmacy and serves on the state Joint Medicaid Oversight Committee says twothirds of the Medicaid drug claims he processes are below his drug acquisition cost Hes fortunate that Medicaid patients make up less than a quarter of his customers CVS payment rates he says are take it or leave it Independent pharmacists have no negotiating leverage If pharmacists refuse to accept Medicaid prescriptions they risk losing CVS contracts for Medicare Part D and commercial plans that typically pay more Some pharmacists said that after the Medicaid payment reductions they received solicitations from CVS Pharmacy Regional Director of Acquisitions Shane Stockton saying Im a pharmacist myself I know what independents are experiencing right now declining reimbursements increasing costs a more complex regulatory environments Mounting challenges like these make selling your store to CVS Pharmacy an attractive and practical option  In the last three years Ohio has lost 164 independent pharmacies while CVS has added 68 A CVS Caremark spokesperson told us that the company maintains a firewall between its PBM and retail pharmacies as required by a 2007 Federal Trade Commission merger agreement CVS also says it pays independent pharmacies on an aggregate basis more than chains though the spokesperson didnt define aggregate When Arkansas Independent Pharmacies obtained insurance explanation of benefits data from Medicaid patients they found that CVS Caremark billed Medicaid plans more than twice as much on average as what their pharmacies got paid Data from fullyinsured commercial health plans showed that CVS paid itself over 60 on average more per prescription than independent pharmacists ObamaCare requires MCOs to spend at least 85 of all taxpayer dollars on patient medical claims and care improvements The rest can be split among overhead marketing and profits Contracting with PBMs allows MCOs to offload administrative costs and thus take more profit Rising drug claims also let them pocket more money Mr Burke the Ohio legislator says this dynamic encourages a dont ask dont tell relationship between PBMs and MCOs States ostensibly have an incentive to curb their Medicaid spending and scrutinize PBM payments Yet many may be turning a blind eye because they can pass on the bills to the federal government which picks up 63 of the costs for Ohios preObamaCare population and 94 for the expansion population But as neighborhood pharmacies close healthcare access for lowincome patients diminishes That at the very least should concern politicians</t>
  </si>
  <si>
    <t>Three new Pokmon videogames coming to Nintendo Cos NTDOY 033 Switch game machine this year could provide important sales fuel as the company looks to avoid the kind of thin slate of releases that doomed its previous game machine The 300 Switch a consolehandheld hybrid machine that debuted in March 2017 has sold more than 17 million units through March 2018 according to Nintendoa surprise hit that marks a resurgence after the companys previous console the Wii U flopped The Wii U sold only 1356 million units in its fiveyear lifetime plagued by a toothin lineup of games in its first years analysts said Switch owners already have access to games from popular franchises such as Mario and Zelda firstyear releases that helped draw longtime fans to the new hardware But industry watchers say Nintendo will have to keep up the pace of strong software releases to meet its goal of selling another 20 million Switch units in its current fiscal year The Wii U was such a massive failure in part because the games were not attractive enough said Serkan Toto a Tokyobased industry consultant Game Boy 35 Advance 20022004 Nintendo DS 62 20062012 Nintendo 3DS 54 20132017 Pokmon with its child friendly monsters and cultlike following could provide a significant boost More than 300 million Pokmon games have been sold worldwide since 1996 according to Pokmon Co which manages the franchise and is coowned by Nintendo Game Freak Inc and Creatures Inc Allie Cooper a 24yearold freelance artist in Tampa Fla said she would buy a Switch if it meant she could play Pokmon games akin to the classics she grew up on The franchise is really important to me Ms Cooper said Without Pokmon the Switch just doesnt have enough games to really draw me in The three new Pokmon games are the franchises first roleplaying games for a console that hooks up to a television set Developer Game Freak said it drew inspiration from the late1990s hit Pokmon Yellow to appeal to longtime fans But it also hoping to win over the massive audience that fell for the 2016 smartphone game Pokmon Go Pokmon Go currently has 65 million monthly active users according to Pokmon Co Nintendo said Pokmon games are second in franchiseunit sales only to the Super Mario lineup whose games have sold more than 344 million copies Pokmon games have largely been for handhelds such as the Nintendo DS Pokmons charm hasnt always translated into strong sales A Pokmon game released on the Switch in September has sold only about one million copies according to Nintendo Analysts said that is likely because it is a fighting game which strays from the roleplaying format for which the series is best known Nintendo President Tatsumi Kimishima who is expected to step down in June has said the Switchs longterm success will hinge on its ability to satisfy both dedicated and casual gamers One of the new Pokmon games Pokmon Quest due Tuesday night will be free to play with the option to make ingame purchasesIt is also is coming to mobile devices in June The two other titles slated for release Nov 16 are called Lets Go Pikachu and Lets Go Eevee They will cost 60 and users will be able to transfer to it some of the characters they collect from playing Pokmon Go Write to Sarah E Needleman at sarahneedlemanwsjcom and Takashi Mochizuki at takashimochizukiwsjcom Appeared in the May 30 2018 print edition as Nintendo Looks to Pokmon Fans Close Switch console is in its critical second year SEND An error has occurred please try again later Thank you This article has been sent to</t>
  </si>
  <si>
    <t>There is a shortage of workers in cybersecurity and a shortage of women in tech jobs New efforts to get girls interested in cybersecurity are aimed at tackling both of those problems Boston University the SANS Institute and nonprofits such as TechGirlz are among the organizations sponsoring camps and contests to teach girls about coding and how to solve cybersecurity problems Technology firms are getting into the act too Palo Alto Networks Inc PANW 069 has helped develop a cybersecurity curriculum for the Girl Scouts which will start awarding cybersecurity badges in September while Symantec Corp SYMC 019 has given a grant to the American Association of University Women to develop a cybersecurity class for middleschool girls Journal Report More in Cybersecurity The goal is to inspire more girls to pursue careers as informationsecurity analysts a field the Bureau of Labor Statistics predicts will grow 28 from 2016 to 2026 Women today fill just 11 of cybersecurity jobs globally according to a 2017 report from the Center for Cyber Safety and Education and the Executive Womens Forum on Information Security Risk Management amp Privacy And the women who do work in cybersecurity hold fewer positions of authority and are paid less on average compared with men in the field despite having higher levels of education the report found Michele Guel a distinguished engineer at Cisco Systems Inc battled the Morris Worm considered to be one of the first pieces of malware at NASA Ames in 1988 She says some girls have the wrong idea about cybersecurity which could explain at least some of the gender gap They think that you wear hoodies work in the dark drink soda and eat Twinkies all day she says What we need is a new perception Sarah Larbi a recent graduate of Boston University discovered cybersecurity in college and has a job lined up at Liberty Mutual Insurance where she aims to work on cybersecurity issues She will be teaching for the second time this summer at a cybersecurity camp sponsored by the university for highschool freshman and sophomore girls One exercise the girls will be asked to perform Using an addon to the Firefox browser find the websites with the most thirdparty trackers which seek to keep tabs on the websites people visit often to provide relevant ads Its an inspiring thing to see girls not feel like they have to be quiet that it is OK to be curious and learning says the 22yearold Ms Larbi In February the SANS Institute ran Girls Go CyberStart a contest that offered highschool girls and their schools prizes for solving cybersecurity problems relating to cryptography web attacks forensics programming and Linux the operating system that supports commonly used security tools The contest was held in 16 states plus American Samoa and prizes included a trip to the Women in Cybersecurity Conference in Chicago in March Hannah Mannering and Miranda Evans a junior and sophomore at Padua Academy in Wilmington Del were part of the Cyber Sisters the team that won the Delaware contest The girls said they worked nights and weekends in one case figuring out how to spot an error in code written in Assembly language I never learned programming and I had no idea Id be able to do that Ms Mannering says I had a blast CyberStart was adapted from a multilevel game created by SANS EMEA which was under contract to an intelligence agency in the United Arab Emirates It was used first in the UAE and then in the United Kingdom which was looking for young people with cybersecurity talent for intelligence agencies the military critical infrastructure companies and all internetconnected organizations It was piloted in seven US states in 2017 for both male and female students age 16 and over but out of the 3500 students who enrolled only 7 were girls I thought the country was stupid if we didnt get women involved says Alan Paller the director of research at SANS explaining why Girls Go CyberStart was created How would we ever defend ourselves if we use half or less than half of the smart people in the country John Cusimano the director of industrial cybersecurity at aeSolutions who also teaches cybersecurity workshops to middleschool girls at TechGirlz says there is no technical reason for the gender gap which is right in my face at every conference One of the big challenges for girls is to help them develop the selfconfidence to persist through maledominated classes in high school and college and a maledominated workforce Girls dont participate in an activity if they feel the environment is unfriendly or if the spotlight is on them too much says Mandy Galante a cybersecurity teacher at Red Bank Regional High School in Little Silver NJ who helped adapt the CyberStart game for girls Many girls like to do things together she says At a certain age theyre like puppies all over each other so the game was designed to allow them to work alone or in groups of up to four Participants in the game arent penalized for lacking prior knowledge Each girl receives a field manual where they can check for tips in areas that may be unfamiliar to them A lowerlevel problem might require them to decrypt a simple cipher by figuring out how to shift the alphabet a few spaces to the left or right At a higher level contestants might have to look at the source code for an electrical panel that runs a factory and figure out what hackers did to disable it SANS wants to make CyberStart available to every teacher in the US and directly to students when teachers arent interested When I first started teaching cyber it was cool and you could get a good job but now we need to consider the future of the country Ms Galante says If youre good at this we need you Ms Gage is a writer in San Jose Calif She can be reached at reportswsjcom Appeared in the May 30 2018 print edition as The Search for Women In Cybersecurity Careers</t>
  </si>
  <si>
    <t>Leading estate agent worries London is becoming less hospitable Sanctions and departures force sales Beauchamp Estates following clients and expanding overseas Like a hunters trophies the walls of Gary Hershams Mayfair office are decorated with brassframed pictures of some of Londons grandest properties All have been sold by Mr Hershams firm Beauchamp Estates Their details are inscribed in elegant calligraphy 3940 Lowndes Square London December 2013 55m reads one His best clients since they began flocking to London in the 1990s after the fall of the Soviet Union have been wealthy Russians The Russians were a little more blas about money Mr Hersham 65 said They wanted to be better than their friends Have better pay more Today its quite the reverse The atmosphere in the UK has also changed There is growing criticism that London property has become a safedeposit box for corrupt autocrats and shady businesspeople from around the world  and that banks lawyers and property companies such as Beauchamp may be abetting their abuse of it Abramovich saga is bad signal to others The most recent blow came when the British authorities held up the renewal of a visa for Roman Abramovich the owner of Chelsea football club He has since taken Israeli citizenship This news about Roman Abramovich is much worse than you understand If you understand that Roman Abramovich is probably as white and as clear and as straightforward as youre going to get in terms of that circle how many others are going to say If they can do it to him they can do it to me said Mr Hersham who added Of course its going to affect my business Mr Hersham was confident that the market would eventually stabilise But in the meantime he worried that London was becoming less hospitable to global wealth Peoples concept of the superrich is that theyre not normal The truth is theyre absolutely normal Gary Hersham The appeal is dissipating he said Safe haven means youre safe physically youre safe in business youre safe in property your children and wife are safe and youre accepted into society You can walk in the street speaking Russian or Arabic any language you like and youll be among thousands of people walking down Sloane Street who speak different languages Beauchamp is no longer taking 20 calls a week from wealthy Russians looking to buy in London Instead Mr Hersham is seeing the emergence of two distinct types of Russian sellers those who have to sell because they need the money  often because their business has been squeezed by western sanctions  and those who want to sell because they want to leave the country  often before the authorities ask too many questions about their wealth Im trying to balance the books The Chinese have the cash to pick up the Russian slack but Mr Hersham worries they may not be big players in London property for much longer for fear of falling foul of Beijings corruption crackdown To adjust Beauchamp is trying to follow its clients as they move their money elsewhere It has offices in Israel the south of France New York the Greek islands and soon Portugal Im trying to balance the books Mr Hersham said A north London native he first got into the property business in the late 1970s after religious studies in Israel and a stint at his fathers whitegoods businesses He was a difficult person to work for and I grabbed at the opportunity to work in a different field said Mr Hersham who can pirouette from charming to abrupt and carried on a conflicted relationship with his everringing phone It is a necessary tool of the trade and occasionally a source of rage His first foreign clients were Kuwaitis after a chance introduction by one of his parents neighbours Then came the Saudis who would take shortterm rentals in London during the summer holiday It did not seem to bother his Arab clients that he is an observant Orthodox Jew who makes no secret of his faith I sold to dozens and dozens of Arabs and they always liked the idea of working with an astute Jew said Mr Hersham One Emirati client even asked for Mr Hersham to pray for him when he is at the Western Wall in Jerusalem That is one way for a property agent to endear himself to a wealthy client Others include helping to get their children into school finding a plastic surgeon or a psychiatrist or Russianspeaking nannies when such needs arise Peoples concept of the superrich is that theyre not normal The truth is theyre absolutely normal And when youve got that lack of fear that lack of the jitters when you go see them you can close deals with them he said</t>
  </si>
  <si>
    <t>Until this weekend many investors thought eurozone politics were inevitably messy but no longer had the power to trigger volatile and disorderly markets Italy has forced a rapid and painful reappraisal Those exposed to eurozone markets and Italy in particular are nursing heavy paper losses after near unrelenting selling in bonds and equities since Friday The shift in markets has been profound ensnaring the debt of other peripheral countries such as Portugal and hurting banks as investors contemplate the possibility of Italys political turbulence esclating into another eurozone crisis The scale of the moves in Italian debt has stunned some Italys twoyear government bond price has plunged over the past three trading days sending its yield soaring from 027 per cent to as high as 272 per cent on Tuesday The 10year bond yield has jumped from 24 per cent to a high of 339 per cent over the same period Things could get worse before they get better said Luke Hickmore senior investment manager at Aberdeen Standard Investments Italian yields at this level are really only reflecting the uncertainty in the countrys politics If secondorder impacts like leaving the euro were being priced in  then yields would be much higher Hefty selling has engulfed Italian bank bonds and the countrys bluechip equity index which has slumped more than 7 per cent in the past week Since banks represent nearly half the FTSE MIB the bourse is now down for the year and been stripped of its status as the bestperforming major European share market in 2018 The pressure on Italian markets prompted Ignazio Visco governor of the Bank of Italy to warn that Italy is a few short steps away from losing the asset of trust And there is little to suggest investors can expect much respite from volatility as they await signs of a circuit breaker that lures buyers back to the bond and share markets It is almost impossible to say what the fair value of BTPs as Italian bonds are known is because it is currently driven by politics and also very poor sentiment and almost no liquidity said David Tan global head of rates JPMorgan Asset Management We have to watch by the sidelines while the fire burns itself out Buying periphery sovereign debt and especially Italy had been very popular with large European funds since the start of the year according to a fund manager who did not want to be named There have been revived inflows from crossEurope asset managers The risk premium was very low That lack of a risk premium duly left debt owners exposed when Italian yields began to shift upwards earlier this month As the selling accelerated in recent days many investors were blindsided by the fastmoving political developments leaving them reluctant to trade An investor at a major European asset manager identified three catalysts for easing the febrile mood in markets Valuations bringing out the domestic buyers stability in the news flow or ECB action  though that is very unlikely The ECBs room for manoeuvre is limited Since January the central bank has been buying fewer bonds under its quantitative easing plan and and was expected to call time on such support measures later this year Alberto Gallo of Algebris Investments  and who in recent weeks has shifted from owning Italian debt to being net short  said Normally at this point the ECB would step in but we may be moving towards a clear confrontation between the ECB and Italian populist parties Even the abrupt surge in yields may not prove enticing at this juncture One hedge fund manager in London said that he had begun shorting Italian debt last week  but had been reluctant to build a large position because of ongoing political uncertainty He said that the jump in shortdated Italian debt yields make it appear superficially attractive but that for the same reason he was unwilling to buy What we are seeing in Italian debt seems to be more of a buyers strike with Italian banks not seemingly willing to step in and support the market All the macro hedge funds are putting on short positions but it doesnt seem at the moment like this is being done in large amounts the hedge fund manager said Unlike during the eurozone debt crisis of 2011 investors outside the eurozone have only limited exposures to periphery countries sovereign debt suggesting losses are likely to be more regionally concentrated than in the past The bondholding structure suggests that foreign selling will not be as protracted as in 2010 and 11 which should stabilise the front end eventually said Giovanni Montalti an analyst at UBS Still as the likelihood of new elections raises the possibility that the vote will be a referendum on Italys membership of the euro the worry is that Italian yields could still have further room to rise before eurozone buyers emerge An auction of 55bn of sixmonth debt on Tuesday was a striking illustration of how rapidly sentiment has changed It came at a yield of 1213 per cent when Italy last sold sixmonth debt at the end of April the yield was 042 per cent With 270bn of debt set to mature by the end of this year Italy needs to refinance 14 per cent of its total borrowings by the start of 2019 Although yields are still low by historic standards the selloff will feed through into the countrys debtservicing costs  potentially threatening its economic and fiscal outlook Over the weekend Italys President Sergio Mattarella pointed to alarmed investors as he blocked the the appointment of a eurosceptic finance minister Fortyeight hours on and it is hard to find many investors confident they know how to price the countrys political risk</t>
  </si>
  <si>
    <t>Striding across the stage microphone in hand President Recep Tayyip Erdogan led his assembled supporters on a grand historical journey Starting with the first Turkic nomads who pitched their tents on the Anatolian steppe he swept through centuries of Ottoman rule and the founding of the modern Turkish republic He lingered on the formation of his Justice and Development party AKP  which he portrayed as the champion of ordinary Turks  and its first 16 years in power Finally he reached the purpose of the gathering at a sports hall in a suburb of Istanbul the launch of his manifesto for elections that are now just weeks away Every one of the 12 elections we have won so far has been vitally important Mr Erdogan told the crowd But the June 24 polls were a milestone he said promising that after them Turkeys dreams of rearing up and resurging on the world stage would become a reality The presidential and parliamentary polls come at a pivotal time for Turkey The countrys economy is under stress and relations with western allies are strained Mr Erdogan is accused by critics of adopting a divisive increasingly authoritarian style of leadership If he secures five more years in office next month the nations governance will be transformed The parliamentary system established by Mustafa Kemal Ataturk Turkeys founding father will be replaced by an executive presidency that puts unprecedented power in Mr Erdogans hands Though the opposition might snigger at Mr Erdogans claim that victory would mean more democracy more freedom more growth all parties agree on the significance of the upcoming vote Muharrem Ince the presidential candidate for the opposition Republican Peoples party CHP has described it as an election between those on the side of democracy and those who support a oneman regime Victory for the populist Mr Erdogan would consolidate the dramatic changes to the social political and economic fabric of the nation that he has overseen during a decade and a half at the helm Mr Erdogans dream is to remain in power until the 100th birthday of the Turkish republic in October 2023 The likelihood that he will need one more set of elections after next months polls to reach that point reflects the fact that they are taking place sooner than he wanted Elections had been scheduled for November 2019 However concerns about the health of the economy and a strengthening opposition prompted Mr Erdogan to pull them forward Though he and the AKP are favourites to win both the parliamentary and the presidential elections the outcome may prove more complicated than that Polling suggests that the AKP and its allies may struggle to get a parliamentary majority In a sign of his concern Mr Erdogan has publicly warned voters of the importance of supporting the AKP in the vote for the grand assembly And he has lashed out at those urging voters to split their ballot describing them as a gang of hypocrites Without a majority in parliament Mr Erdogan would be forced to rule by executive decree but could struggle to pass legislation including the budget Some analysts say he could become bogged down in deadlocks and delays The problem is partly of Mr Erdogans own making At the start of the year amid concern about the flagging AKP vote he changed the law to allow it to form an electoral pact with a small ultranationalist party the Nationalist Movement party MHP But the change which allows parties who form a pact to circumvent a 10 per cent minimum vote requirement to enter parliament has been exploited by the opposition Four rival parties have banded together in an unusual show of unity with the aim of depriving Mr Erdogan of a majority Opposition parties say that if they win they will reverse the transition to an executive presidency instead maintaining a parliamentary system The June vote they say is the last chance to stop Mr Erdogans plan However the presidents challengers could struggle for airtime in a media landscape that is dominated by progovernment outlets The election campaign will take place under a state of emergency that limits public gatherings imposed following the coup attempt of July 2016 Selahattin Demirtas the presidential candidate for the Kurdishdominated leftist Peoples Democratic party is behind bars forced to communicate with the outside world on a Twitter account managed by his officials Mr Erdogans rivals fear that the ruling party may try to rig the vote  a suggestion that it fiercely rejects Despite the hurdles analysts say it is too early to write off the chances of an upset The opposition are taking this election very seriously says Ozgur Unluhisarcikli director of the Ankara office of the German Marshall Fund of the US a thinktank It shows that there is real competition in this election When there is competition there can always be surprises Mr Erdogan still has millions of supporters In a 75minute speech to launch his manifesto he cast the AKP as a fairytale hero on the side of lonely orphans overworked fathers pious mothers and hopeful young students And he railed against the foreign powers and internal traitors whom he says are determined to destroy the Turkish nation You will not succeed he warned Though the partys vote has been sagging in recent elections it is a narrative into which many continue to buy If he claims victory work will begin immediately to set the wheels in motion for profound changes to the Turkish system All ministries and agencies that now report to the prime ministry will come under the presidents remit and the new cabinet will be formed of figures from outside parliament Some current ministers will stand down as MPs in order to continue in their roles Mr Erdogan has also said that he may bring in outsiders including businessmen to his top team Above the new appointees are likely to be two or three vicepresidents with responsibility for differently themed portfolios senior officials say If people think this will all be over on June 25 they are wrong Atilla Yesilada GlobalSource Partners Turkish ministers say that the new system will bring stability after a tumultuous few years in which the country has been shaken by the attempted coup terror attacks a resurgence of the Kurdish conflict and the Syrian civil war raging on its border With quick decisionmaking delayfree action and effective leadership our economic growth will accelerate Mr Erdogan told supporters at his May rally Business leaders crave a period of normalisation with a softening of the pressure on opponents a focus on economic reform and efforts to mend broken international ties But Mr Erdogan has given few signs that such a sudden change of direction is on its way Analysts say local elections in March 2019 mean that even if he wins both polls the president is unlikely to be able to shift out of election mode for the best part of a year If people think this will all be over on June 25 they are wrong says Atilla Yesilada analyst with Istanbul consultancy GlobalSource Partners</t>
  </si>
  <si>
    <t>JeanLaurent Bonnaf has heard all the reports all the speculation For months now the market has been buzzing with the possibility that his bank BNP Paribas SA might take a run at acquiring a beleaguered competitor Commerzbank AG And why not The Frankfurtbased bank has been struggling to find its footing even as Frances biggest lender brimming with profits has been pushing hard into Germanys industrial heartland on the hunt for corporate clients So is it true Bonnaf a 25year BNP veteran of stolid technocratic bearing frowns at the question Its a rainy spring morning in Paris and the chief executive officer is sitting in a salon in the banks palatial headquarters at a table bearing baskets of freshly baked croissants and silver pots of coffee He shakes his head Bonnaf  This story appears in the June  July 2018 issue of Bloomberg Markets No no no At this moment you cannot take on large transactions Bonnaf says in Frenchaccented English The reason he explains is that BNP Paribas is investing 3 billion 35 billion to change how it uses technology deals with customers and develops new products Assimilating the digital plumbing of Germanys secondbiggest listed bank would set that effort back two to three years If you do that you cannot deliver on the digital transformation he says Its as simple as that But what if the price was right regulators in both countries favored the deal and other potential suitors were circling Commerzbank  Surely an IT project wouldnt deter a blockbuster merger that would redraw the financial map of Europe Bonnaf smiles and with his analytical gaze he looks every part the engineer he trained to be We are not children he says sotto voce but firmly Its true the most influential commercial banker in the euro zone isnt the type to be lured by shiny baubles Ever since he took over as CEO in 2011 Bonnaf has shunned the glory hunting thats long defined global banking His watchword has been discipline and while there have been aberrationsBNP Paribas pleaded guilty to processing transactions for clients in violation of US sanctions on Sudan Iran and Cuba and paid 89 billion in penalties in 2014this trait has enabled the lender to steadily take market share from its European competitors and increase its bottom line Over the past five years through yesterday BNP shares have outperformed those of most major European lenders returning 8 percent annually compared with 3 percent by the Euro Stoxx Banks index The story of the past decade in European banking has been one of calamity followed by fitful recovery The German banks are still reorganizing the biggest Swiss ones are returning to their roots in wealth management the British are grappling with Brexit and Italians are finally digging out of a mountain of bad loans As the debris is cleared away its BNP Paribas a 196yearold institution long overlooked as an appendage of the French state thats emerged as the closest thing the Continent has to a banking champion With 21 trillion in assets BNP is the euro zones biggest financial supermarket It plies millions of customers on five continents with everything from auto loans checking accounts and equity derivatives to mergersandacquisitions advice Its the JPMorgan of Europe says Davide Serra the CEO of Algebris Investments a company in London that holds BNP shares and bonds Bonnafs approach has been Keep it simple keep it strong keep it focused and thats a contrast with Deutsche Bank and Barclays which seem to do endless strategic overhauls and new business plans BNP is hitting its stride just as France itself is striving to shake off years of malaise and kickstart a more dynamic economy French corporate leaders including BNP Chairman Jean Lemierre have been surprised at how swiftly President Emmanuel Macron pushed through probusiness reforms of the tax code and labor rules that were once considered virtually impossible Macron is squaring off against powerful transportation unions in a series of work stoppages and his detractors are wagering that his En Marche agenda will ultimately fizzle out Yet Lemierre says the elevation of an outsider who never held elected office shows how fed up the French people are with the status quo The 40yearold president has already kindled optimism that France can change and hasnt been shy about taking a turn on the world stage as an unabashed champion of a unified Europe Asked if the French moment has finally arrived Lemierre the everdiplomatic former president of the European Bank for Reconstruction and Development pauses for a second Its a FrancoGerman moment he says Maybe so but the trajectories of the two biggest banks in the euro zones two biggest economies are veering off in opposite directions For years Deutsche Bank AG challenged Goldman Sachs Group Morgan Stanley and JPMorgan Chase for supremacy in the great game of global finance But the credit crunch coupled with Deutsche Banks swashbuckling culture saddled it with legal scandals and heavy losses Its long struggle to recover shows no sign of ending In May CEO Christian Sewing said the lender would pull back from the US as part of a sweeping overhaul that could result in thousands of job cuts BNP took what turned out to be a more prudent path It embraced staples consumer finance retail banking corporate lending custody services and cash management Not the sexiest stuff but the kind of banking that customers need day in day out Unlike the relentless drive for action at Deutsche Bank the BNP trading floor was steeped in caution much to the chagrin of American and British traders who were eager to bag riches in the markets according to a former senior executive Now this steadfastness is paying off BNPs pretax income has climbed for three straight years reaching 113 billion in 2017 which bested all competitors in the euro zone except Banco Santander SA the Spanish retail banking giant BNPs firstquarter return on equity of 102 percent a measure of how well it deploys its capital is among the highest of Europes top 10 banks And its markets business has been moving in the right direction In 2017 it leapfrogged Barclays Plc and captured 5 percent of global trading in fixedincome currencies and commodities FICC business compared with 47 percent in 2016 In equities BNP outpaced the gains of virtually all major investment banks including Goldman Sachs with a 12 percent increase in market share Even so the bank faces a raft of challenges that could upset this momentum It suffered a bruising first quarter with revenue in its FICC business sliding 31 percent from the same period in 2017 even as some US rivals recorded solid gains BNP chalked up the poor showing to a lack of demand for trading such securities in Europe contributing to an 18 percent fall in pretax income for the group as a whole from the same period in 2017 Whats more the retail banking unit in France has been a middling performer in recent years Pretax income in 2017 came in at almost 14 billion a 31 percent decrease since 2013 and its costtoincome ratio has increased 7 percentage points to 733 percent Some investors grumble that the bank could do a better job at cutting costs BNP is a highquality riskmanaged institution that generates decent returns but it is perceived as an arm of the French state says Barrington Pitt Miller a portfolio manager at Janus Henderson Group Plc an investment company in London that holds about 3 million of the banks shares Theres a sense that at times the balance sheet may not shrink when you may like it to because it has to be there for French interests around the world Frances sluggish 03 percent growth rate in the first quarter is also fanning worries that the European Unions economic recovery might be faltering A slowdown could in turn prompt the European Central Bank to hold off on raising interest rates as the Bank of England did on May 10 which would be bad news for lenders eager to charge borrowers more for loans Algebriss Serra would like to see Bonnaf acquire banks in Italy and increase loans to small and midsize businesses to bolster BNPs Banca Nazionale del Lavoro SpA division there BNL remains Italys sixthlargest bank by assets some 12 years after the French bank bought it Nonetheless Bonnaf and his senior management team who granted Bloomberg Markets a series of exclusive interviews are running something rare in Europe a sprawling financial emporium thats primed for expansion As competitors pull out of markets BNP can go in and win customers and take market share says Jason Long a partner at Harris Associates LP an investment company in Chicago and one of BNPs top 10 stockholders When you look at Deutsche Bank thats exhibit A This is banking Banking is about history and numbers  Anything else is just funny its just being brilliant Its not banking On an April morning inside BNPs headquarters in central Paris Bonnaf has every reason to believe the center of gravity in European banking is shifting his way The 18th century neoRenaissance mansion exudes the Gallic ambitions of another era But Bonnaf who removes his gray suit jacket and drains a glass of orange juice as he settles in for an interview refrains from describing his business in terms of conquest and triumph This is not about becoming a champion This is not the Olympic Games he says This is banking Banking is about history and numbers Its an industry in which you have to survive the cycle You have to have the ability to go through cycles and deliver a full scope of services in a number of geographies Anything else is just funny its just being brilliant Its not banking A graduate of the Ecole Polytechnique and the Ecole des Mines two of Frances elite training grounds he started his career as a civil servant in the Ministry of Industry Bonnaf joined what was then called Banque Nationale de Paris in 1993 the same year the French government privatized the lender In time he became the banks goto executive for integrating acquisitions In 2000 he managed the union of BNP and the Parisbased investment bank Paribas following a threeway takeover battle with crosstown rival Socit Gnrale SA Bonnaf who turns 57 in July is quick to correct those who refer to the bank as just BNP Its BNP Paribas He was then assigned to head the assimilation of BNL in Rome in 2006 Three years later came Fortis The DutchBelgian lender was crippled by taking part in the 72 billion purchase of Dutch giant ABN Amro Holding NV in 2007 the disastrous deal that also poleaxed the Royal Bank of Scotland Group Plc After Fortis was bailed out BNP acquired the banks businesses in Belgium and Luxembourg and today the Belgian state remains BNPs No 1 stockholder with a 77 percent stake Few investors were surprised when Bonnaf succeeded Baudouin Prot as CEO in 2011 His first order of business was dealing with the new realities of a postcrash world In August 2007 BNP froze three funds with 16 billion in assets that were exposed to the collapsing subprime mortgage market The move mirrored by other companies at the time was a watershed moment in the epochal events that were to follow BNP which wasnt as aggressive as rivals such as Citigroup Deutsche Bank or UBS avoided the worst of the fallout But Bonnaf faced pressing questions as regulators directed lenders to muster more capital to cover lending risk and build up liquidity buffers to absorb shocks In 2011 the bank started deleveraging its balance sheet Three years later Bonnaf unveiled a growth plan rife with assorted revenue and costcutting targets Yet behind the graphs lay a fundamental question How will the European economy be financed over the next quarter century Companies on the Continent have long relied on bank funding more than capital markets A 2015 study by the Boston Consulting Group Inc found that loans to corporations accounted for 55 percent of the euro areas gross domestic product compared with 15 percent in the US American companies issued bonds at three times the rate of euro zone firms and the 10 trillion in listed equity capital in Europe was about half that in the US Bonnaf bet that this imbalance would have to change and that BNPs corporate bank would reap more in fees In 2014 he tapped Yann Grardin a BNP lifer to head the Corporate amp Institutional Banking division and carry out this plan Grardin who set up the banks equityderivatives desk hung a huge photograph on the wall of his office depicting the mosscovered interior of a derelict automaking plant in Michigan Its still there I tell visitors that if we dont change this will be the future of the bank he says Hes only halfjoking Grardin pursued a bottomup approach to win new corporate customers especially capitalhungry manufacturers in Germanys Mittelstand the stratum of midsize enterprises that forms the nations economic backbone The idea was to start by helping companies manage their daily cash transactions and then move them on to more lucrative offerings If we are clever enough next year youll use us for foreign exchange and then maybe an interest rate hedging product and a bond issue after that Grardin 56 says So the onboarding of today is the market share gain of tomorrow asset class by asset class BNPs German headquarters is located on the site of an old freight depot in the shadow of skyscrapers in Frankfurts financial district Its here in a boxy glass structure that Lutz Diederichs a 30year veteran of German commercial banking is challenging German lenders on their own turf The abrupt departures of Deutsche Bank CEO John Cryan and his deputy Marcus Schenck in April both dealmakers with extensive relationships in corporate Germany would appear to present Diederichs with an opening though hes careful not to overreach Do we necessarily need to be No 1 No but for the German Mittelstand you have to be among the top three banks says the banker who joined in 2017 after a long tenure at HVB the Bavarian bank owned by Italys UniCredit SpA Diederichs does have a lot to work with He runs 13 separate businesses including wealth management real estate brokerage and securities services He also oversees eight houses in Berlin Stuttgart Hanover and other industrial centers Theyre not small the Munich one has more than 100 financial professionals By underpricing competitors Diederichs says hes willing to compromise profitability to win market share Last year revenue in Germany jumped 13 percent after increases averaging 8 percent a year from 2012 to 2016 says Diederichs His goal is to generate 1 billion in sales from corporate clients by 2020 But even if he reaches his target BNP would still be a secondtier player in Germany Commerzbank recorded almost 1 billion in revenue from its corporate clients in the first quarter alone As tempting as it might be to use an acquisition to scale up Bonnaf is wise to be prudent say analysts If Commerzbank or any other sizable target comes to market the conditions would have to be very attractive for BNP to justify taking a risk says Jon Peace a Londonbased analyst at Credit Suisse Group AG The banks fullcourt press may be hard to sustain over the long term in a market where many local players scratch for profits amid subzero interest rates and intense competition The bank has made a big wager that proximity to potential German clients will pay off With all its bricks and mortar and multiple businesses its going to be tough to control expenses Diederichs may also find it challenging to raise prices on services after slashing them to capture market share Not to be outdone Commerzbank is intensifying its efforts to win new corporate customers and Deutsche Bank is hiring senior bankers from Morgan Stanley and Goldman Sachs in Frankfurt as it refocuses on its home market BNP did bag a watershed deal in March Along with Perella Weinberg Partners LP in New York the bank advised EON SE a power supplier based in Essen Germany in its 22 billion acquisition of Innogy SE It was a game changer for the German energy industry and there were no German banks in the mix something the nations CEOs will notice Five years ago they never would have thought about BNP Paribas in a deal like that Diederichs says Across the Atlantic in a suite of offices high above Midtown Manhattan JeanYves Fillion is facing a very different situation a marketplace dominated by juggernauts such as Goldman Sachs JPMorgan Chase and Morgan Stanley Fillion CEO of the French banks US holding company and head of its corporate and institutional bank in the States oversees a sizable operation that dates back to the late 1800s On one side is Bank of the West a San Franciscobased retail banking operation with 697 billion in deposits and 2 million customers in 23 states On the other is the corporate bank which is run out of New York and recorded about 25 billion in revenue in 2017 Being in the US is critical to a bank with European multinational clients Yet Fillion says BNP Paribas has resisted the urge to try to match the US banks product by product We have the secondbiggest balance sheet in the group outside of France and we put it to work But when you compete against the American banks youd better be selective he says If you are not you might have to do what I have seen other banks do over the last two years You shrink you retreat you lose your relevance Believe me I am not casting any stones here Fillions operation is content to play to its strengths and lately thats meant selling derivatives long a specialty of the French banks The recent surge in market volatility has prompted corporate clients to ask for instruments that help them hedge risk In the fourth quarter the bank had 211 billion in equitybased derivatives and similar contracts marking a steep rise from 2015 according to records at the US Office of the Comptroller of the Currency In the equityderivatives rankings BNP is running right behind JPMorgan Chase Goldman Sachs and Socit Gnrale according to data from Coalition Development Ltd a research firm in London A 19 percent spike in BNPs equityderivative and primebrokerage sales in the first quarter helped the global markets business partly offset the slide in FICC revenue BNPs US team also muscled its way into a market where it had not played a significant role before collateralized loan and debt obligations These feerich instruments which are pools of debt sliced into tranches ranked by risk played a titanic role in exacerbating the subprime mortgage crash of 200708 In 2017 the bank originated and distributed more than 9 billion worth of CLOs and CDOs making it the No 6 company in the space Fillion says Harris Associates Long says hes keeping a close eye on this part of the business What would raise a red flag is if the derivatives book started growing more than the rest of the bank he says Fillion says that isnt going to happen These products became toxic when they were made for pure speculation vs solving the true economic need of a client the banker says Thats why we have remained steady in the derivatives space Ensconced in a plain white office with panoramic views of Parisian rooftops Sophie Heller is playing a key role in Bonnafs 3 billion digital transformation project Shes chief operating officer of the retail banking and services unit so the changing needs of customers are very much on her mind Wielding an iPad loaded with PowerPoint decks Heller runs through a number of innovations roiling the lending business including smartphones machine learning and cloud computing She peppers her conversation with references to optimization net promoter scores and rebalancing channels But the bottom line is pretty simple The customer experience has become the new battlefield says Heller the former head of retail banking for the French digital banking business of Dutch lender ING Groep NV The bank plans to use artificial intelligence programs to anticipate what other services account holders may welcome on their customer journeys through its website or mobile app When it comes to fintech though BNP is lagging rivals such as Santander and Barclays both of which overhauled their apps and branches years ago Last July Bonnaf approved the acquisition of CompteNickel a French digital banking startup for a reported 200 million one of the biggest fintech deals in Europe of the year The bank declined to confirm the price CompteNickel lets consumers set up a bank account in about five minutes at thousands of newsstands and tobacco shops What sold Bonnaf on the deal wasnt only that CompteNickel is reaching a customer base beyond his companys range It was also how the certainties of his business are becoming well less so There are ways to do daytoday banking now without actually being a bank Bonnaf says You can imagine that in 20 years the bank account may still exist but its importance may shrink to nothing You still have wealth lending payments For Bonnaf coming to grips with such existential questions is paramount The man who thinks about banking in terms of surviving the next cycle draws comfort from the decision the bank made long ago to stay intact and to remain a financial supermarket Now as Macron asserts Frances unifying role in Europe its hard not to see an auxiliary role for the countrys biggest bank If Europe believes in Europe then it needs a continental bank with a global corporate and institutional banking business says Pitt Miller of Janus Henderson Deutsche Bank may have been that once but the potential over time is that BNP becomes the bank of Europe Bonnaf might balk at such talk but filling that role is his objective stated or not He and his team will do it their way heads down laboring for business slowly but surely If Aesop were writing the fable of European banking BNP Paribas would definitely not be the hare Bonnaf doesnt care Image and perception are the beginning of the problem in banking he says You have to deliver what your customers want Anything else is not that importantWith that the CEO rises puts on his jacket and walks into the courtyard at the center of BNPs headquarters He joins Chairman Lemierre and other directors from the board whore chatting in front of a large white backdrop flanked by studio lights as a photographer prepares to take their portrait for the next annual report A luncheon will follow The board members have much to discuss Robinson covers finance in London Benedetti Valentini covers finance in Paris With Steven Arons Donal Griffin and Yalman Onaran</t>
  </si>
  <si>
    <t>A prominent Russian journalist and critic of President Vladimir Putin was shot dead in Ukraine where he had fled into exile following threats police said on Tuesday Arkady Babchenko 41 died of his wounds in an ambulance after his wife found him covered in his blood in their home police said adding they suspected the murder was due to Babchenkos professional activities Babchenko a former soldier in the Chechen war who became one of Russias bestknown war correspondents had left his homeland fearing for his life after criticizing Russian policy in Ukraine and Syria He had been denounced by progovernment politicians in Russia over comments on social media about the Russian bombing of Aleppo in Syrias war and over his characterisation of Russia as an aggressor towards Ukraine The first and the most probable version is his professional activity Kiev police chief Andriy Kryshchenko said at a televised press briefing when asked what police suspected lay behind the murder Babchenkos wife is in a state of shock and police are unable to speak to her he said Ukrainian authorities released a drawing of the man they suspect is Babchenkos assassin around 4045 years old with a grey beard and wearing a cap Two years ago Pavel Sheremet a Belarussian journalist known for his criticism of his home countrys leadership and his friendship with the slain Russian opposition leader Boris Nemtsov was blown up in a car bomb in central Kiev Putins regime takes aim at those who cannot be broken or intimidated Anton Gerashchenko a Ukrainian lawmaker and adviser to the interior minister wrote on Facebook Babchenkos house had run out of bread and he had gone to the shops to buy some Gerashchenko said He was gunned down on Tuesday by someone waiting for him in the stairwell at the entrance to his home He was shot him in the back several times Today in Kiev on the threshold of the apartment where he lived famous Russian journalist Arkady Babchenko was shot and killed a consistent opponent of the Putin regime and a friend of Ukraine In a statement the Russian foreign ministry said journalists were being killed with impunity in Ukraine Bloody crimes and total impunity have become routine for the Kiev regime We demand that the Ukrainian authorities make every effort to promptly investigate it said on Facebook The Investigative Committee of Russia said it had opened a criminal case into Babchenkos death Babchenko took part in the war in Chechnya as a soldier He then he became a war reporter for several Russian newspapers On Feb 27 last year he wrote on Facebook that he had left Russia He reported on Russia sending private military contractors to Syria and the downing of Malaysia Airlines Flight MH17 in July 2014 in eastern Ukraine for which investigators last week held the Russian state responsible Russian authorities again denied any connection with the planes downing over an area of Ukraine held by proRussian separatist forces In his last Facebook post before he was killed Babchenko recalled an incident four years ago when he was meant to fly in a Ukrainian military helicopter in Ukraines embattled Donbass region The helicopter was overloaded and he was not permitted to fly It was shot down and 14 people on board were killed And I was lucky Second birthday it turns out he wrote</t>
  </si>
  <si>
    <t>Market reporting is prone to hyperbole but Tuesdays Italian bond selloff was truly astonishing Shortdated bonds that can usually be treated as a close proxy for cash turned toxic and bondholders showed serious panic Prices fell and yields on shortdated bonds rose as much or more than when the euro was fighting for survival in 2011 and 2012 The reaction in other markets was muted by comparison Sure stocks and the flakier end of European government bonds sold off and there was a flight to the safety of US Treasurys But this wasnt much more than a runofthemill bad day Portugals 2year bond yield rose 023 percentage point and Spains was up 012 percentage point both their worst day since early last year The 10year US Treasury had its best day in almost two years amid a flight to safety By contrast Italian 2year bonds had by far their worst day since at least 1989 when Thomson Reuters data starts The yield leapt more than 15 percentage points to 24 at the close of European hours with more selling later There are three possible interpretations for why markets outside Italy havent sold off more The first is fundamental Europes weak economies have been transformed since they were threatened by contagion from Greece in the last euro crisis Ireland is now regarded as a safe core country Spain is growing fast and even Portugal has taken the medicine Perhaps this time round the trouble can be contained The second is technical The lack of significant contagion is because investors elsewhere regard the Italian move as overdone the result of hedge funds and others piling in to sell bonds in a market that became suddenly illiquid Buyers stayed on the sidelines because a market that has overshot can always overshoot even further in the short run but the bond yield isnt a reflection of the real risks to Italy The third is the most troubling Perhaps investors are complacent about the dangers Italy poses relying on the European elite to once again come up with a way to keep truculent crowdpleasing politicians under control as they have so often in the past decade Italian bonds are cheaper have a higher yield because of the fear that the country will redenominate its euro bonds into devalued lira default on them or both just as it was for Greece in 2011 Greece of course went on to default on its bonds and briefly use capital controls to suspend convertibility of its euros into the euros used in the rest of the region while no other country followed suit It is true that Europes weak countriesbar Italyarent as weak as they were in the last crisis Banks have been recapitalized or restructured competitiveness improved and current account deficits turned into surpluses Ireland Portugal and Spain are all far stronger than they were Italy meanwhile has bumbled along as Capital Economics Chairman Roger Bootle points out every other country in the region except Italy has become more competitive against Germany since 2011 Further Europe has a habit of doing the impossible at the last minute offering both fiscal and eventually monetary bailouts during the last crisis despite them having previously been deemed impossible and possibly illegal Still it is hard to see how the single currency could survive an Italian exit without other countries following it out the door The country is the thirdbiggest borrower in the world with 2 trillion 233 trillion of bonds and bills outstanding Much of its debt is domestically owned but the sheer size of Italys debt pile means a default would be catastrophic both for its own and Europes banks It would also create political fractures that could threaten the European Union ironic for an organization founded by the Treaty of Rome Economic chaos in Italy after a devaluation would be all but guaranteed and surely hurt growth in the rest of Europe  although such chaos might persuade reluctant euro members that the pain of staying is worthwhile Even worse from the point of view of markets would be if Italian euro exit went well encouraging antiEuropeans in other countries to push for a repeat More convincing is the idea that Italys bond market is exaggerating the panic because it has become so hard to trade The gap between the yield at which people were willing to buy and sell on the 2year bond was exceptionally wide at 046 percentage point according to Tradeweb backing up the idea that liquidity had evaporated As one hedgefund manager shorting Italian bonds put it there has been a buyers strike because foreigners were unwilling to buy while domestic investors were scaling back holdings The problem with the technical explanation based on liquidity is that it could go either way If buyers return and the yield falls all well and good But often in markets the first panicked move turns out to be right after a period of consolidation If the speculators are correct about the danger of the newly installed technocratic government rapidly being replaced by antiEU populists bond yields this high or higher might well be justified That will be the true test of contagion Write to James Mackintosh at JamesMackintoshwsjcom</t>
  </si>
  <si>
    <t>Martin Sorrell is staging a comeback just six weeks after he was ousted from WPP using the same formula as in the 1980s when he transformed a shell company into the worlds biggest advertising group One of Britains best known businessmen Sorrell said he would invest 40 million 53 million of his own money into Derriston Capital while institutional investors have pledged 150 million to buy marketing companies The Londonlisted company will be renamed S4 Capital a Sorrell entity in a reverse takeover which is likely to be closely watched in an industry facing questions over whether the ad gurus model is still the best way to deliver adverts marketing research data and media buying in a digital world WPP competes with US groups Omnicom and IPG Frances Publicis and Japans Dentsu while thousands of small independent companies provide everything from ads for mobile phones to creative work and data analytics S4 Capital is a company that aims to build a multinational communication services business focused on growth the 73yearold said There are significant opportunities for development in technology data and content I look forward to making this happen Derriston Capital a littleknown twoyearold listed shell company said Sorrell would become executive chairman while the deal will lead to the issue of 591967000 new shares Taking charge of a listed shell company repeats the tactic Sorrell used in the 1980s when he took a stake in Wire and Plastics Products a maker of shopping baskets and used it as a vehicle to buy some of the worlds most famous advertising agencies such as JWT and Ogilvy amp Mather</t>
  </si>
  <si>
    <t>Polaris Industries a corporate empire of motorcycles allterrain vehicles and snowmobiles is adding some surf to its turf and snow The company has agreed to buy Boat Holdings an Indianabased manufacturer of the kind of party cruisers youd see bobbing along the Great Lakes for 805 million in cash Boat Holdings a privately held bevy of nautical brands that include Godfrey Hurricane and Rinker will help Polaris balance the seasonality of its snowmobile business For a company that makes expensive toys for middleaged motorheads bringing some boats onboard is a good fit according to Polaris Chief Executive Officer Scott Wine As it stands roughly onethird of the people who own a Polaris machinebe it an Indian motorcycle or a threewheeled Slingshot roadsteralso own a boat It just makes sense for us to be in the space Wine said We like the brand we like the productand we like the price After 20 years in business Boat Holdings is best known for pushing pontoon boatsaka party bargesinto the luxury space At the top of its product line sits the Bennington QX Series a line of fiberglass pontoon vessels more suited for Lake Como than catfish grabbing Where once was astroturf and bolted lawn chairs Bennington offers buttery leather recliners and teak Options include an underwater illumination system 954 refrigerated cupholders 632 a Porta Potti 115 and a Helm Master joystick for steering 27696 Fully kitted out the price tag on a 27foot QX crests 250000 Its not your grandmothers pontoon boat Wine said Unsurprisingly many of the opulent models at Boat Holdings are built to order another feature Polaris said it likes about the business Most of the year the boatmakers working capital is negative Last year the QX line helped nudge the companys revenue to 560 million while profit before interest taxes depreciation and amortization hit 74 million In terms of units the US boat market still hasnt fully recovered from the Great Recession Last year Americans bought just 262000 recreational vessels 36 percent below the high water mark of 2005 according to the National Marine Manufacturers Association Spending however is spiking as swankier more expensive vessels hit the water Rising Tide Americans are spending more money on fewer boats as vessels get swanky Source National Marine Manufacturers Association The worry for Boat Holdingsand anyone else in the boat businessis the next recession Polaris which competes almost exclusively for discretionary consumer spending is familiar with that concern Demand for such things as pontoon cruisers and 25000 motorcycles tends to dip more drastically in an economic slowdown than for consumer staples or even pickup trucks for that matter But at just 14 times annual sales the tieup values Boat Holdings much lower than such publicly traded rivals as Malibu Boats Inc and MCBC Holdings Inc which makes Mastercraft Boating is a cyclical market Wine said But weve looked at this deal closely and we figure we can suffer a recession and come out of it just fine</t>
  </si>
  <si>
    <t>It used to take Goldman Sachs Group Inc bankers days to analyze a companys vulnerability to activist investors Now the firm is launching an app that lets clients do it themselves in seconds Goldman Sachs has spent two years quietly developing Jupiter a program that sifts historical data on a companys shareholders then combines that with other information to rate its vulnerability to activists The firm will offer the app in coming weeks to clients that could become targets of corporate raiders Steven Barg The software gauges the risk of an activist attack in several ways It sifts for example funds that own a companys stock showing how it ranks alongside other holdings The idea is that a fund manager is more likely to reject an activists demands if the company already looks good in the portfolio  say growing revenue faster or paying a higher dividend than other bets Executives can use that information to ensure they dont fall behind or they can try to court more investors The best defense for activism is a good offense said Steven Barg a Goldman partner who coleads mergerandacquisitions solutions Its having the highest possible stock price and a roster of investors that believe in your stock Activism defense is a growing practice on Wall Street Last year investors spent record sums trying to shake up corporate boards and agitating for other changes according to Lazard Ltd At target companies the incursions are known to upend longterm strategies oust company leaders and curtail expansion efforts to instead boost payouts to shareholders Goldman has been pouring money into technology to simplify tasks such as underwriting stock offerings  eliminating thousands of hours of work previously done by humans Through Jupiter dealmakers can create presentations in a fraction of the time it used to according to Barg And customers will be able to explore the data themselves The app which works on mobile phones and desktop computers was developed by a team of investment bankers and data scientists including Barg and Richard Rivero a managing director who leads what the firms investmentbanking division calls its strats effort Discovering Correlations In addition to helping clients analyze and profile their current shareholders Goldmans app also identifies potential investors Companies can see how they rank in fund portfolios by almost two dozen metrics including return on equity and dividend yield It also blends data to create a simple proprietary score for a companys vulnerability to corporate raiders expressed as a percentage The number is fluid changing as new data arrives As of Friday a company scoring 76 percent for a year or more was deemed three times more likely to be targeted by an activist Barg said Some of the key inputs are fairly obvious such as the total return on a companys stock But backtesting also showed the importance of other data such as dispersion of analyst rankings When analysts cant agree on whether to buy or sell a stock it may mean management needs to do a better job explaining their strategy  or risk attracting activists If your shareholders know who you are and own you for the right reasons theyll continue to hold you and hold you dearly Barg said</t>
  </si>
  <si>
    <t>Italian lenders caught in the eye of the countrys political tempest have come to be a difficult investment according to Bank of America Merrill Lynch among those to downgrade stocks in the sector Multiple risks ranging from wider sovereignbond spreads to potential difficulties in selling nonperforming loans are eating into positive sentiment spurred by improvements seen in past months analysts said The FTSE Italia AllShare Banks Index has fallen 21 percent since reaching this years high on April 24 Banco BPM SpA Banca Generali SpA and Unione di Banche Italiane SpA are among lenders to have dropped more than 20 percent in the same period The sharp declines have led some to suggest that the latest jolt to European political stability presents an opportunity to snap up Italian banking shares many of which had resurfaced from years of underperformance UniCredit SpA Chief Executive Officer Jean Pierre Mustier sought to calm markets on Tuesday telling Bloomberg TV that the selloff is driven by fears that arent justified by Italian economic performance or the lenders themselves Here are the views of some banking analysts on the sector Bank of America Merrill Lynch Alberto Cordara The possibility of new elections where populist parties join forces makes Cordara less comfortable with the investment proposition of Italian banks The brokerage downgrades four banks under his coverage on higher cost of equity and cuts in estimates UniCredit Intesa Sanpaolo SpA downgraded to neutral from buy Banco BPM UBI cut to underperform from neutral Keefe Bruyette amp Woods Hugo Cruz Cruz sees many risks for banks from the escalating political crisis and a highly uncertain outcome He has switched focus from mediumterm earnings potential to the relative ranking of the lenders in terms of sensitivity to the most pressing risks such as exposure to Italian sovereign bonds Downgraded Intesa UBI BPER Banca SpA to market perform from outperform UniCredit remains the only Italian bank rated outperform Credit Suisse analysts including Jan Wolter Italys political turmoil holds risks for European banks Wider spreads could derail banks guidance of lower funding costs while capital market volatility negatively affects market fees and fund flows Italian lenders efforts to reduce exposure to bad loans could be at risk Hammer Partners In a contrarian view analyst Enrico Racioppi on Wednesday raised Intesa and Mediobanca SpA which is among the best performers on the benchmark today to buy from neutral  With assistance by William Canny and Sonia Sirletti</t>
  </si>
  <si>
    <t>Check out the companies making headlines before the bell div gt divgroup gt pfirstchildgt Dicks Sporting Goods  The sporting goods retailer beat forecasts by 7 cents a share with adjusted quarterly profit of 52 cents per share Revenue also came in above forecasts Comparablestore sales fell more than expected but Dicks also raised its fullyear outlook largely above Streets forecast Target  Bank of AmericaMerrill Lynch added the retailers stock to its US 1 List noting a number of initiatives that it feels will drive comparablestore sales higher Salesforcecom  Salesforce reported adjusted quarterly profit of 35 cents per share beating estimates by 2 cents a share Revenue also topped forecasts and the company raised its fullyear forecast on continued strong demand for its cloudbased sales and marketing software HP Inc  HP matched estimates with adjusted quarterly earnings of 48 cents per share The computer and printer makers revenue beat Street forecasts and HP Inc raised its forecast for the full year Separately the company named Steve Fieler as its new chief financial officer replacing Cathie Lesjak who will become interim chief operating officer Novo Nordisk  The European drugmaker said its oral diabetes drug did better in a study at lower blood sugar levels than competitor Jardiance a treatment made by Boehringer Ingelheim and Eli Lilly Michael Kors  The luxury goods retailer earned an adjusted 63 cents per share for its latest quarter 3 cents a share above estimates Revenue topping forecasts as comparablestore sales rose 23 percent versus an expected drop The companys earnings forecast of 465 to 475 per share fell largely below the consensus estimate of 474 a share DSW  The shoe retailer reported adjusted quarterly profit of 39 cents per share 2 cents a share above estimates Revenue and comparablestore sales also exceeded forecasts However DSW left its fullyear forecast unchanged at 152 to 167 per share compared to the consensus estimate of 163 a share Movado Group  The watchmaker and distributor reported quarterly profit of 37 cents per share well above the 11 cents a share consensus estimate Revenue beat estimates by a wide margin and Movado raised its fullyear outlook Royal Bank of Scotland  The bank announced the resignation of its finance chief Ewen Stevenson The surprise departure came on the day of the banks annual meeting Walmart  The retail giant will begin its twoday annual meeting Wednesday in Bentonville Arkansas CBS  CEO Leslie Moonves is accused by controlling shareholder Shari Redstone in a court complaint of threatening to resign unless directors voted to strip the Redstone family of voting control Amazoncom  Amazon announced an expansion of savings available to Prime members at its Whole Foods supermarkets making those savings available at an additional 121 locations across 12 states Today is also the day of Amazons annual meeting WellCare Health Plans  The health plan operator is buying pharmacy benefits manager Meridian for 25 billion in cash Meridian operates in Illinois and Michigan and is the leading Medicaid provider in Michigan AbbVie  The drugmaker was downgraded to underperform from neutral at Credit Suisse amid concerns about AbbVies bestselling Humira drug The firm notes the upcoming entry of multiple biosimilars coming on the market that will erode Humiras sales Exxon Mobil  Exxon Mobil was upgraded to outperform from sector perform at RBC Capital which points to potential dividend growth as well as superior returns KKR  The privateequity firm will reportedly pay 83 billion to buy privately held BMC Software according to the New York Post The deal was announced Tuesday morning but terms were not disclosed GIII Apparel  The apparel maker was upgraded to outperform from market perform at Cowen which thinks that current Street earnings forecasts are too conservative given expanding profitability at Donna Karan among other factors Polaris Industries  The recreational vehicle maker is buying privately held Boat Holdings  the leading US manufacturer of pontoon boats  in an allcash transaction valued at 805 million Polaris will pay 705 million and will accrue about 100 million in net tax benefits</t>
  </si>
  <si>
    <t xml:space="preserve">Bank of Montreal seeking to turn around the worst productivity among major Canadian lenders is having to spend more to save money in the long run The Torontobased bank recorded a C192 million 148 million restructuring charge in the second quarter mostly to cover severance payments The firm reported an efficiency ratio  a measure of what it costs to produce a dollar of revenue  of 634 percent for the period ended April 30 its highest in two years Excluding the restructuring cost and other adjustments the ratio was 618 percent the best in five quarters The efficiency erosion came even as the lender posted profit that beat analysts expectations Chief Executive Officer Darryl White vowed at last months annual investor meeting to speed up efficiency improvements by simplifying the banks structure calling it a top priority In a statement reporting earnings Wednesday White said the firms technology and innovation agenda would support shareholder value Productivity Retreat Bank of Montreals efficiency ratio has been heading in the wrong direction Source Company filings for fiscal second quarter The expensetorevenue ratio is a key measure of profitability Net income was unchanged from a year earlier at C125 billion or C186 a share according to the statement Excluding the restructuring charge and other onetime items profit was C220 a share topping the C212 average estimate of 14 analysts surveyed by Bloomberg The company raised its dividend 32 percent to 96 cents a share Earlier Wednesday National Bank of Canada reported a 13 percent jump in secondquarter net income to C547 million with adjusted pershare results of C145 a share beating the C139 average estimate of 13 analysts The Montrealbased bank raised its quarterly dividend 33 percent to 62 cents a share and said it plans to buy back up to 8 million shares or about 24 percent of its outstanding stock in the next year Heres a look at key numbers from Bank of Montreals secondquarter results Revenue fell 22 percent to C562 billion and noninterest expenses jumped 85 percent to C356 billion Canadian banking earnings climbed 11 percent to C590 million the highest in five quarters Profit from US personalandcommercial banking increased 52 percent to a record 272 million in US currency Wealth management which includes insurance posted earnings of C296 million up 17 percent from a year earlier Capital markets profit fell 8 percent to C286 million as investmentbanking fees declined  Updates with unit performance starting in eighth paragraph </t>
  </si>
  <si>
    <t>The optimism over Apples services opportunity is overblown according to one Wall Street firm div gt divgroup gt pfirstchildgt Maxim Group lowered its rating to hold from buy for Apple shares predicting the companys subscription businesses will disappoint investors Prior survey data indicates attach rates for Apples subscription services will be at best 30 likely lower given ecosystem centric approach especially for services where entrenched incumbents exist analyst Nehal Chokshi said in a note to clients Wednesday entitled Downgrading to Hold as Subscription Services LongTerm Opportunity Not Attractive Enough amp Expect FY19 to be a Down Year We believe at best AAPLs subscription businesses at maturity will generate an operating margin inline with the current corporate average of 25 with some risk that actual longterm OM operating margin will be lower he added The analyst reduced his price target for Apple shares to 200 from 204 representing 6 percent upside to Tuesdays close Chokshi cited long term operating margin Wall Street estimates for major subscription companies such as Spotify Dropbox and Netflix which range from 4 percent to 20 percent The company did not immediately respond to a request for comment</t>
  </si>
  <si>
    <t>People have money spread all over the place said Ben Greenfeld a certified financial planner with Waldron Private Wealth Often when we meet a new client they have assets managed by two three or four different groups We work to consolidate them to have them be managed in a more coordinated approach Instances of clients having multiple advisors rose after 2008 when Madoffs epic Ponzi scheme was unveiled and the financial crisis leading to the Great Recession came to a head advisors say In good times and bad however they advise against multiple advisors An investor generally will get much more out of the advisor when he or she also shows commitment to that advisor said Monica Sipes a CFP with Exencial Wealth Advisors When a client wont commit Sipes suspects she is not well suited to serving that client Therefore I will not take on a new client looking to retain multiple advisors because they will not experience the best outcome of what I provide she said More from Investor Toolkit If your advisor asks for a trusted contact choose wisely The robo vs human advisor debate rages This child star of the 1970s is now a financial advisor Lack of coordination by different advisors is a frequently cited reason for this attitude Oftentimes when a prospect comes to me with multiple advisors I see a completely disjointed investment strategy Sipes said In the absence of a coherent strategy multiple advisors may put a client into the same investment multiple times You may wind up overweight or underweight in certain sectors not intentionally but because advisors dont know what the others are doing said Greenfeld at Waldron Private Wealth You may run undue risks which can ultimately affect your longterm returns Taxrelated decisions also can suffer when multiple advisors are involved he noted If advisor A has 100000 taxable gains for the year but manager B has 100000 of unrealized losses if they coordinate those youll have a much lower tax bill Similarly clients can benefit from a single source of advice when choosing investments to sell to generate income For instance Greenfeld said clients raising cash to buy a home or to pay for a vacation tend to keep aggressive investments that have performed well recently while selling conservative investments that have lagged behind the riskier assets</t>
  </si>
  <si>
    <t>NEW YORK AP  Walmart is offering its employees a new perk affordable access to a college degree Americas largest private employer which in the past has helped its workers get their high school or equivalency degree hopes the new benefit will help it recruit and retain higher quality entrylevel employees in a tight US labor market The company is teaming up with Denverbased startup Guild Education to offer employees the chance to obtain a bachelors degree in business or supplychain management It will cost a dollar a day at one of three nonprofit universities with online programs that have had success working with adult learners the University of Florida Brandman University and Bellevue University It plans to eventually expand to more types of degrees It will also offer collegeprep classes for workers who need extra help Walmart is subsidizing the cost of tuition books and fees eliminating the need for student loans Both fulltime and parttime workers who have been with the company at least 90 days will be able to qualify Walmart said About 68000 of Walmarts 14 million US employees are expected to enroll in the first five years based on interest from its workers said Julie Murphy executive vice president of people at Bentonville Arkansasbased Walmart The move underscores how retailers and restaurant chains are under increasing pressure to improve the skills of their entrylevel workers at a time when their jobs are getting more complicated due to the rise of online shopping steeper competition from Amazon and more demanding shoppers The partnership with Guild Education which was founded in 2015 goes beyond Walmarts current program covering the cost of workers and eligible family members for earning a high school diploma or GED equivalent The company also grooms managers at its Walmart Training Academy and has a career program for entry level workers Guild Education works with other national chains including Chipotle Mexican Grill Taco Bell and Lowes on their employee education programs But Rachel Carlson CEO and cofounder of Guild Education says its partnership with Walmart is unique in several ways including its low upfront costs Walmarts move puts it in the league of Starbucks which three years ago began offering four years of tuition for an online college degree from Arizona State University Follow Anne DInnocenzio httptwittercomADInnocenzio</t>
  </si>
  <si>
    <t>Walmart hopes that helping send its workers back to college will keep them with the company div gt divgroup gt pfirstchildgt The nations biggest private employer announced Wednesday morning at the start of its annual shareholders meeting in Bentonville Arkansas that it will begin subsidizing the cost of higher education for its employees whove yet to earn a college degree Starting Wednesday they will be able to enroll and study at either the University of Florida Brandman University or Bellevue University To make this possible Walmart is partnering with Guild Education a tuition reimbursement and education platform that helps large employers extend education benefits including tuition reimbursement to workers The news of this program comes as many businesses in the US today face a tighter labor market and competition for the best talent is intensifying Chains like Starbucks and Chipotle have started offering similar education perks to get workers to stick around Earlier this year Walmart hiked its starting wage rate for hourly employees in the US to 11 while also expanding maternity and parental leave benefits The retailer also has been testing out a more lax dress code in certain markets to allow jeans The company said it estimates as many as 68000 of its employees initially could sign up for the new college program Walmart employs 15 million in the US The company declined to comment on how much this initiative will cost it Employees will contribute 1 per day for 365 days every year toward their education so long as theyre enrolled Walmart will cover the rest of the tab Workers will be able to choose from the three nonprofit schools and have the option of taking classes online with the flexibility to study during the evenings or on weekends Currently Walmart helps workers complete their high school education and take the GED With the new program they will be able to obtain an associates or bachelors degree in either business or supply chain management with more degree options expected to be added over time And unlike some other programs Walmart hasnt set a minimum GPA requirement so long as employees pass their courses Julie Murphy executive vice president of Walmarts US people division explained on a call with members of the media that theres also no penalty for those people who choose to stop the program early Its designed to give employees the confidence to learn and grow with Walmart she said Lowes earlier this year announced a new workforce development program known as Track to the Trades also through a partnership with Guild CNBC reported late last year that Guild started in Silicon Valley is valued at more than 100 million</t>
  </si>
  <si>
    <t>Last year Walmartcom rolled out its free twoday shipping on all orders over 35this year its getting a much anticipated facelift Buzz 60s Chandra Lanier has the story Buzz60 A Walmart employee scans items while conducting an exercise during a Walmart Academy class session at the store in North Bergen NJ Walmart is offering its employees a new perk affordable access to a college degree Americas largest private employer which in the past has helped its workers get their high school or equivalency degree hopes the new benefit will help it recruit and retain higher quality entrylevel employees in a tight US labor market Photo Julio Cortez AP Walmart hopes that helping send its workers back to college will keep them with the company The nations biggest private employer announced Wednesday morning at the start of its annual shareholders meeting in Bentonville Ark that it will begin subsidizing the cost of higher education for its employees whove yet to earn a college degree Starting Wednesday they will be able to enroll and study at either the University of Florida Gainesville Fla Brandman University Irvine Calif or Bellevue University Bellevue Neb To make this possible Walmart is partnering with Guild Education a tuition reimbursement and education platform that helps large employers extend education benefits including tuition reimbursement to workers The news of this program comes as many businesses in the US today face a tighter labor market and competition for the best talent is intensifying Chains like Starbucks and Chipotle have started offering similar education perks to get workers to stick around Earlier this year Walmart hiked its starting wage rate for hourly employees in the US to 11 while also expanding maternity and parental leave benefits The retailer also has been testing out a more lax dress code in certain markets to allow jeans The company said it estimates as many as 68000 of its employees initially could sign up for the new college program Walmart employs 15 million in the US The company declined to comment on how much this initiative will cost it More Lowes bans paint strippers after protest campaign More Broad appeal McDonalds Walmart top list of 25 most popular stores in America More Family leave You may not realize this benefit doesnt kick in right away Walmart Inc the largest US retailer says it will raise the minimum age to purchase firearms to 21 after the massacre at a Florida high school that has reopened a fierce debate over gun control in America Ryan Brooks reports Video provided by Reuters Newslook Employees will contribute 1 per day for 365 days every year toward their education so long as theyre enrolled Walmart will cover the rest of the tab Workers will be able to choose from the three nonprofit schools and have the option of taking classes online with the flexibility to study during the evenings or on weekends Currently Walmart helps workers complete their high school education and take the GED With the new program they will be able to obtain an associates or bachelors degree in either business or supply chain management with more degree options expected to be added over time And unlike some other programs Walmart hasnt set a minimum GPA requirement so long as employees pass their courses Julie Murphy executive vice president of Walmarts US people division explained on a call with members of the media that theres also no penalty for those people who choose to stop the program early Its designed to give employees the confidence to learn and grow with Walmart she said Lowes earlier this year announced a new workforce development program known as Track to the Trades also through a partnership with Guild CNBC reported late last year that Guild started in Silicon Valley is valued at more than 100 million  CNBC is a USA TODAY content partner offering financial news and commentary Its content is produced independently of USA TODAY Walmart is using robots to take inventory Elizabeth Keatinge has more Buzz60 Read or Share this story httpsusatly2J1uux1</t>
  </si>
  <si>
    <t>Most people should start screening tests for colon and rectal cancers at age 45 rather than waiting for age 50 as long recommended the American Cancer Society said Wednesday The group said that the initial test does not have to be a colonoscopy a procedure that typically requires a day off from work and an oftenunpleasant bowel cleansing routine Instead it could be one of several other tests including home stool tests available by prescription Other expert groups still recommend starting at age 50 Thats the stance of the influential US Preventive Services Task Force which last reviewed the issue in 2016 More from USA Today Taytulla birth control packaging error could lead to accidental pregnancy recall issued Lowes bans paint strippers after protest campaign Ambienmaker to Roseanne Racism is not a side effect of our drug But the shift by the cancer society is based on new information about the rise in colon and rectal cancer among younger adults said Andrew Wolf an associate professor of medicine at the University of Virginia He led the group writing the new recommendations Colon and rectal cancers have increased 51 among adults under age 50 since 1994 the cancer society said We dont know why its going on Wolf said noting that suspects include obesity and poor diet But its increasingly clear that it is happening Meanwhile cases and deaths have fallen in older adults at least partly due to screening which can lead to the detection and removal of polyps before they become cancerous Most of the nations 140000 annual cases and 50000 deaths from colon and rectal cancer still occur among people over age 55 But the share of cases involving younger adults has risen to 29 for rectal cancer and 17 for colon cancer a recent study showed While few trials have looked at screening 45yearolds new statistical models reviewed by the cancer society showed that the younger group should benefit nearly as much as slightly older adults do Wolf said But because the evidence is not as strong the society said its recommendation for screening at 45 was qualified That means that we hope that doctors will look at this and at least start discussions of colorectal cancer screening with their 45yearold patients Wolf said It could be a complicated discussion Not only do major groups now differ on starting ages they also differ on how strongly they recommend various tests A group representing three professional societies of gastroenterologists said in 2017 that African Americans should start screening at 45 because they are at increased risk but that others should wait until age 50 It also said the best tests are colonoscopies every 10 years or a test called FIT fecal immunochemical testing to check for blood in the stool every year The group gave lower rankings to other screening strategies including CT scans every five years or a stool test that checks for both blood and DNA changes every three years By contrast the cancer society said the tests are equally acceptable  though worrisome results on any test other than a colonoscopy need to be followed up with a colonoscopy We do know that a lot of folks have distinct preferences when offered a choice Wolf said The best colorectal screening test is the one that gets done While the overall costs and benefits of earlier screening remain unclear the message that screening is important and can come in many forms is crucial said David Weinberg chairman of medicine at Fox Chase Cancer Center Philadelphia The bottom line is that if you regularly participate in colon cancer screening you have a reduced risk of getting and dying from colon cancer said Weinberg who was not involved in the cancer society guidelines The qualified endorsement of screening at age 45 is reasonable and will lead to a lot of discussion and investigation said Douglas Rex a professor of medicine at Indiana University He was lead author on the differing recommendations from the gastroenterology groups What happens now will be partly up to insurers Some will not cover testing in younger patients right away Wolf said And some will cover stool testing but refuse to cover followup colonoscopies for those with abnormal results he said The outofpocket cost for a colonoscopy can range from a few hundred dollars to several thousand dollars A DNA stool test can cost several hundred dollars but a yearly stool test for blood alone can cost as little as 20 Rex said Colonoscopy also carries risks including bowel perforation and complications from anesthesia The risks rise with age Thats one reason the cancer society and preventive services task force recommend screening be considered on a case by case basis after age 75 and stopped after age 85 The new recommendations apply to people at average risk for colon and rectal cancer Those at higher risk because of their personal or family history may be urged to get screening earlier or more often</t>
  </si>
  <si>
    <t>Bill Grosss fund at Janus Henderson suffered its worst day since its inception on Tuesday plunging over 3 per cent in value as bond markets were rocked by Italys financial crisis The 21bn Janus Henderson Global Unconstrained Bond Fund managed by the former Pimco founder since he jumped ship in 2014 has suffered a poor year but the net asset value of the fund tumbled sharply on Tuesday taking its 2018 loss to 59 per cent It is unclear what tripped up Mr Gross on Tuesday The biggest positions disclosed by fund filings as of the end of March were overwhelmingly in very shortduration corporate bonds and two holdings of the stocks of Aetna and Time Warner which are bets on their respective acquisitions by CVS and ATampT unconstrained bond funds can go outside the fixed income markets for opportunities There was no Italian exposure in his top 20 holdings so the crash in the eurozone countrys bond markets is unlikely to explain the Janus Henderson funds sudden 3 per cent decline on Tuesday However Mr Gross has been vocal about his bearishness on Treasuries which enjoyed a roaring rally on Tuesday as investors sought out their safety amid rising concerns over Italy The 10year US government bond yield tumbled by 15 basis points to below 28 per cent the biggest oneday decline since the UK voted to leave the EU The bond fund managers shortduration bond holdings would also not have benefited from this rally Mr Gross did not respond to requests for comment</t>
  </si>
  <si>
    <t>Small health insurers have every incentive to get bigger That is the takeaway from Tuesdays announcement that WellCare Health Plans WCG 264 plans to buy privately held insurer Meridian for 25 billion Like WellCare Meridian specializes in governmentsourced business such as Medicaid and Medicare Advantage WellCare is certainly paying up for the privilegethe deal price amounts to about 21 times earnings according to analysts at Leerink Partners WellCare said in an investor presentation that the deal will increase its debt load by up to 1 billion which would nearly double the total debt outstanding at the end of the first quarter Meanwhile about 1 billion of the purchase price will be financed by issuing new equity Nevertheless WellCare shares jumped more than 3 on Wednesday morning That reaction makes sense when one considers the state of the health insurance industry For the largest publicly traded insurers adding new members has proven challenging recently after a long period of membership growth stemming from the Affordable Care Act Meanwhile blockbuster health insurance mergers have proved impossible Last year antitrust regulators successfully challenged Anthems planned acquisition of Cigna as well as Aetna s deal to acquire Humana As such snapping up smaller insurers seems like the best way for the large players to boost membership while sparing themselves an antitrust headache With a market value of 10 billion WellCare itself counts as an industry smallfry at the moment It is making itself a viable part of the food chain though by bulking up Following the deal it will have 54 million members on its rolls up more than 20 from last years tally By contrast Humana had about 14 million members at the end of last year WellCares main business lines are areas that should attract larger suitors While employerbased health insurance isnt growing much Medicare Advantage plans figure to become more popular as the American population ages Meanwhile more states could still choose to expand Medicaid benefits to larger populations as permitted under the Affordable Care Act For investors that makes this insurance plan worth paying for Write to Charley Grant at charlesgrantwsjcom</t>
  </si>
  <si>
    <t>The poor Canadian dollar It never could benefit from the rise in global oil prices because of the surplus of supply here at home courtesy of an incoherent national energy strategy NAFTA concerns have been a constant overhang this year not to mention the heightened risks of a USled global trade war and what that could mean for a country with a 25 per cent exporttoGDP ratio Ottawas lack of response in the federal budget to US tax reform was a real blow allowing net effective corporate tax rates to move above stateside levels which will only deflect capital investment and job creation to south of the border Talk about shooting yourself in the foot The illadvised January rate hike by the Bank of Canada along with the myriad of fiscal and reregulatory measures to combat the housing bubbles in Toronto and Vancouver have created a major reversal on those real estate markets that will result in negative economic spillover effects Bank of Canada Governor Stephen Poloz Canadian Press So while the Fed is gently raising rates the Bank of Canada is now on hold and maintaining negative interest rate differentials will ensure that the Canadian dollar remains weak as far as the eye can see irrespective of what commodity markets do Even on this score the outlook for the resource sector has been dealt a bit of a blow from the general coolingoff in global growth  the hot synchronized story is now in the rearview mirror  as well as the SaudiRussian decision to lift some the oil production curbs which finally had helped recently to bring the world crude market back into balance Finally a revival in the eurozone existential threat this time led by Italy as opposed to Greece is going to cause the loonie to get caught in the crossfire of the renewed shift in investor sentiment towards safety Now the critical numbers have little to do with commodities or the economic data as much as the overall political backdrop If the polls are correct the country is poised to take another turn to the left we are already down to just two probusiness governments across the land in Saskatchewan and Manitoba What I am referring to specifically are the latest Ontario election polls now showing the NDP with 47 per cent support among decided or leaning respondents vs 33 per cent for the Conservatives and 14 per cent for the Liberals The PCs have no concrete platform and have sounded incoherent on the policy front outside of platitudes the Liberals have eviscerated the provinces oncestellar balance sheet and so the polls suggest that the NDP is the least unattractive alternative Sort of like the smartest kid at summer school The NDP Change For the Better policy platform is a classic socialist manifesto that may very well play into an electorate lining up for giveaways  the NDP plans to introduce dental care for everyone pharmacare for everyone free child care for families who need it most and a slate of spending initiatives that will take up too much space here to comment on But in aggregate government spending in this plan is estimated to balloon nearly 20 per cent in the next four years to be paid for with even higher taxes The NDP would push the top provincial tax rate up by 2 percentage points for individuals and 15 percentage points for corporations This in turn would bring the combined federalprovincial top personal income tax rate to 555 per cent which starts to enter the domain of confiscation and to 28 per cent for the business sector creating an even larger competitiveness gap with our US as well as global competitors NDP Leader Bob Rae gives the thumbs up sign after leading his party to victory in the Ontario provincial election Toronto Ont Sept 7 1990 Canadian Press This doesnt sound all too different from the tax and spend policies of the last NDP government more than a quarter century ago Recall that in the September 1990 Ontario election the NDP won a majority government 74 out of 130 seats in the Legislature with 38 per cent of the vote The NDP right now have 47 per cent support Also note that the very last poll taken a week before that election showed the NDP with 38 per cent support so this latest survey has to be taken very seriously Also as is most surely the case today there were 18 per cent undecideds in that last poll leading up to the 1990 vote Even though it seemed increasingly likely that Bob Rae would pull it off his partys victory was still enough of a shock to the financial markets that the Canadian dollar slid 05 per cent the very next day No doubt there were a variety of factors undermining the currency in those days from the adjustment to the FTA and the GST to the hangover from the housing bust in the GTA and the prior sharp tightening in monetary policy under the John Crow regime at the Bank of Canada But the facts are still the facts and the fact is that throughout the entire NDP government in Ontario from September 1990 to June 1995 the Canadian dollar lost more than 15 per cent of its value It may pay to dig into the memory bank and recall that the NDP took over in 1990 with the provincial debtGDP ratio of 134 per cent and a AAA credit rating and left it in 1995 with a 302 per cent debt ratio and a AA ranking The Conservatives then took said ratio down to 268 per cent by 2002 and had the credit status of Ontario upgraded to AA to only then have the Liberals over the next fifteen years boost the debtGDP ratio to 371 per cent resulting in the poorest credit rating we have ever had to endure at A We go into this election with current total government debt relative to GDP in Canada both provincial and federal combined at 113 per cent versus 103 per cent back in 1990 Tack on business and household indebtedness and this ratio is at 290 per cent versus 197 per cent back then and a level that would even make the Italians blush Add in Canadas rising net external liabilities and the picture for the Canadian dollar is no Tom Thomson masterpiece to say the least  todays 3 per cent current account deficittoGDP ratio is not that far off the 4 per cent level prevailing the last time the Ontario NDP took office back in 1990 Perhaps the complete dilapidation of the balance sheet specifically in Ontario but for the country at large Saskatchewan may be an exception is of little concern for an election where the personalities and character of the leaders have emerged as the key determining factors for the electorate writ large but that doesnt mean that it shouldnt be a concern It should be a very big concern all the more so after the latest Auditor General report because as we have seen in the past and in Italy today inexorably rising debts and heavy tax loads come with a heavy price tag for the economy down the road The grim reality is that no party really has a firm grip on this historical fact and the party in the lead does at least have a platform while one does not and the other has a horrible track record in managing the provinces finances And that party with the platform is in the lead in the polls so if the NDP does win investors at least will have a template from 199095 which means a weakening path for the Canadian dollar and widening bond yield spreads for the Province of Ontario David Rosenberg is chief economist and strategist at Gluskin Sheff  Associates Inc and author of the daily economic report Breakfast with Dave</t>
  </si>
  <si>
    <t>Citigroup spent 8 billion on technology in 2017 easily more than was invested by venture capital across all US financial technology startups last year Chief Executive Michael Corbat speaking to investors at a conference Wednesday said that about 20 of the banks expenses go to technology which translates roughly into a more than 8 billion annual tech budget based on last years expenses Meanwhile US fintech firms such as online banking firm Social Finance Inc and business payments service AvidXchange Inc received 65 billion in new funding last year from venturecapital firms according to a report by the National Venture Capital Association and Pitchbook The gap highlights how furiously banks are spending to keep themselves ahead of potential upstart competitors Even large established fintech firms cant rival what Citigroup is spending on tech PayPal Holdings total expense base in 2017 was 11 billion Part of banks budgets go towards maintenance of existing systems what some in the industry refer to as keeping the lights on Still a big portion is also spent on new technologies and projects JPMorgan Chase amp Co for example said it will spend 108 billion on technology in 2018 In previous years the bank has said that roughly a third of its tech budget is spent on new investments The bank overall employs about 50000 people in technologyrelated jobs The big figures also gives a sense of how much banks are betting that new technology ranging from robotic process automation to openledger blockchain systems can help slash costs over the longer term Were spending more this year than last year in an effort to spend less next year Mr Corbat said at the Bernstein Strategic Decisions Conference Citigroup said it expects its expense ratio a measure of costs as a percentage of revenue to fall from 58 to 57 over the course of this year Mr Corbat said the bank anticipated that decline would accelerate to a 2 percentagepoint drop in both 2019 and 2020 For example the bank has cut its US branch network by 30 since 2013 and aims to be able to offer retail banking services entirely via mobile devices to new customers Citigroup didnt break down its spending by maintenance and innovation but Mr Corbat said As the new technology comes onthe analog falls away and you get the cost savings that come as a function of moving to that digital technology</t>
  </si>
  <si>
    <t>Are you one of those unwoke wine lovers who still think vintage port is for fusty types to sip on while harrumphing in cobwebbed club chairs Please get over yourself in time to buy some bottles of the best vintage in years arriving soon at retailers Trust me The 2016 vintage ports are glorious as I discovered a couple of weeks ago when a bevy of port producers stopped in New York on a worldwide marketing tour Fortified with a dollop of brandy these rich slightly sweet reds from northern Portugal combine aromas of violets and wild herbs with intense flavors of ripe plummy fruit and a texture so smooth and velvety you cant resist rolling it around on your tongue The 2016s have all this and an added element of savory freshness The received wisdom is that port wines have to be aged 20 to 40 years to smooth out tannins and weave flavors together a problem in this instantgratification world But the 2016s have such impressive balance pure luscious fruit and polished tannins that you might find it hard to lock them away for decades Better yet you wont have to Theyre yummy right now and will only get better with just a few years of aging Tasting the 2016 vintage ports in New York on May 8 Its one of the thrilling vintages enthuses Christian Seely the managing director of Axa Millesimes which owns one of the most famous Port houses Quinta do Noval Excitement about the vintage started in midApril when all the major port houses declared 2016 a Vintage Port year Theres no formal rule to declaring a vintageany individual producer can declare a vintage port in any yearbut when all the major producers do so in a general declaration it indicates a year of truly high quality Thats happened only 11 times over the past 40 years with the most recent being the 2011s Theres a selflimiting aspect to this too As Rupert Symington whose family owns 26 quintas wine farms in the Douro says When we release a vintage port it tends to make a splash Smaller Harvest Higher Quality What shaped the fresh luscious character of the 2016s was difficult weather High winter rainfall a cold wet spring with three times the average precipitation and an exceptionally hot summer 109 F was then followed by midSeptember rain The conditions resulted in fewer grapes but those that survived were strong and robust Luckily ideal weather into October translated into picking at optimum qualit y and the long late harvest with cool nights contributed to the wines freshness and purity of fruit With about a 20 percent to 30 percent smaller crop than in 2011 prices have risen as a result Croft Fonseca and Taylor Fladgate 2016 vintage ports About half the vineyard land in Portugals Douro Valley is devoted to grapes for port which comes in a halfdozen styles from white port to basic ruby to premium ports such as tawny which is aged for decades in barrels and has surged in popularity in the US over the past 10 years Vintage port at the very top of the quality chain is a blend of several grape varieties from a single vintage and accounts for only 1 percent to 2 percent of the production At certain quintas grapes are still crushed by foottreading in shallow granite vats called lagares some now rely on mechanical feet Although sales of most styles of port are in decline and the wine revolution in the Douro is all about dry redsthe premium end of port has been showing steady growth One reason for a recent uptick was the great 2011 vintage released in 2013 which excited new buyers Concurrently 2011 was a poor year for Bordeaux and Burgundies Port producers point out that current prices for the 2011s have risen significantly since they were released five years ago Bottles of Dows a top port house owned by Symington Family Estates for example have appreciated 211 percent A Collectors Market Port still has an image problem in the market Too many drinkers see all ports as oldfashioned and too sweet David Guimaraens of the Fladgate Partnership which owns three top estates admits Vintage port is for wine enthusiasts Its best served as a relaxation drink at the end of dinner Christian Seely explains Our biggest challenge is convincing people these are among the greatest wines in the world Theyre at the quality level of Bordeaux first growths but command only onetenth of the price In other words theyre bargains Quinta do Noval vineyard in northern Portugal Brexit is another looming market issue that makes this a prime time for collectors to get in on vintage port The biggest followers of the fortified wine are the British Ending a fancy dinner without port is practically unthinkable in the UK which is why the Queens 2015 state banquet for Xi Jinping featured glasses of 1977 Warres If the UK leaves the single market and applies tariffs on EU goods prices of port will rise and demand could slump Were already feeling the effect of the depreciation of sterling against the euro since June 2016 says Rupert Symington Profitability has been greatly reduced So far the Chinese arent yet chasing the top port names they way they do Bordeaux and Burgundies But hope springs eternal Symington says his company keeps a fulltime representative in Shanghai Below are my top picks of the 2016s to seek out now and put away as a delicious investment 2016 Port Wine BottleBuying Guide Warres 98 Zingy and racy this doesnt have the same intensity as others on this list Instead expect a beautiful elegance and balance with violet aromas and a long long finish Taylor Fladgate 120 A floral scent of violets belies the tremendously ripe fruit flavors and powerful structure Its heady and smooth but definitely needs considerable aging before it will be appealing to drink Fonseca 120 What hits you first are the wonderful aromas of fresh ripe blackberries and mint The flavors are fresh and the fruit notes subtle with hints of spice and a texture velvety enough to sink into Dows 150 Very dry dark and brooding it has opulence a powerful structure and flavors of black plums with a savory mineral character The blend contains 80 percent Touriga Franca Grahams 150 About 25 percent of the blend comes from an old vineyard planted in 1900 It has a sumptuous opulent style with very concentrated fruit flavors and lots of chocolatey richness Its a hugely appealing quaff right now Quinta do Noval Nacional Price TBA This comes from a tiny plot in Quinta do Novals vineyard and only 170 cases were made Expect it to be pricey above 600 a bottle Deep and intense it boasts lavender scents and a taste of raspberries and needs at least a decade of aging The 1963 which I sampled a few years ago is one of the greatest wines Ive ever tasted Quinta do Noval Price TBA While less powerful and deep than the ultrarare Nacional its still rich thick and layered and will be much more available at a cost of about onesixth the price A luscious mineral and savory quality adds to its complexity</t>
  </si>
  <si>
    <t>It turns out that Dicks Sporting Goods doesnt need guns to prop up its business after all After the sports retailer announced in February that it would stop selling assaultstyle rifles in its stores after a Parkland Fla highschool shooting left 17 people dead investors worried that sales would suffer In March Chief Executive Ed Stack acknowledged that the decision wouldnt be positive from a traffic and sales standpoint On Wednesday Dicks reported firstquarter earnings that beat expectations Adjusted earnings reached 59 cents per share compared with estimates of 45 cents a share Revenue rose 46 to 191 billion beating analysts estimates of 188 billion Dicks also raised its fullyear earnings forecast by 12 cents a share Shares shot up 26 Wednesday That steep climb is partly due to relief that the assaultrifle ban isnt hurting sales It also has to do with the fact that nearly 15 of the companys shares available for trading had been sold short as investors bet against the stock Dicks strong performance forced investors to buy them back exaggerating Wednesday mornings bounce Fellow sports retailer Foot Locker which also had a strong quarter presaged the market reaction to Dicks Its stock soared 16 last week when it reported earnings and revenue that beat estimates That suggests that even as Amazon tries to steal into the apparel business some consumers still want to shop instore for sporting goods Dicks performance benefited particularly from fewer promotions and bettermanaged inventory leading to higher merchandise margins The company is also starting to reap the results of its investments in ecommerce Online sales for the quarter increased 24 and they now make up 11 of total net sales While investors fretted about a socially conscious stands impact on its bottom line Dicks may have been quietly turning the corner</t>
  </si>
  <si>
    <t>CNBCs Julia Boorstin Carl Quintanilla and Jon Fortt Report for the Network Following are excerpts of CNBC interviews aired across CNBCs business day programming today Wednesday May 30th live from Recodes Code Conference in Rancho Palos Verdes CA including Spencer Rascoff Zillow CEO Brad Garlinghouse Ripple CEO Randy Freer Hulu CEO and Roger Lynch Pandora CEO All references must be sourced to CNBC SPENCER RASCOFF ZILLOW CEO ON CNBCS SQUAWK ON THE STREET Video from interview httpswwwcnbccomvideo20180530zillowceothishasbeenawakeupmomentfortechhtml Rascoff on Facebook  I REALLY THINK THAT THE CULTURAL SHIFT THAT THEY TALKED ABOUT YESTERDAY IS REAL I MEAN YOU CAN SEE IT IN SHERYLS EYES AND HEAR IT IN THE  I MEAN THE FACEBOOK EXECUTIVES THAT I TALKED TO REALLY HAVE TAKEN TO HEART THEY FEEL GUILT THEY FEEL THAT THEIR PLATFORM WAS USED IN A WAY THAT IT WAS NOT DESIGNED FOR AND THEY REALLY ARE THROWING RESOURCES AND INTELLECT AT THE PROBLEM Rascoff on Regulation I THINK THERE MAY BE REGULATION AND MAYBE THATS WARRANTED IF THERE IS REGULATION I HOPE ITS INTELLIGENT REGULATION WERE NOT OFF TO GREAT START IN THAT SENSE BUT I DO THINK MORE IMPORTANT THAN ANY POTENTIAL REGULATION WILL BE HOW COMPANIES  THE ATTITUDE THAT EMPLOYEES AND EXECUTIVES AT THESE COMPANIES HAVE ABOUT THEIR SERVICES THE ONE THING THAT SHERYL SAID  I THINK IS WORTH POINTING OUT IS SHE SAID FREQUENTLY REGULATION ENTRENCHES LARGE COMPANIES SO LETS MAKE SURE ANY REGULATION WE HAVE DOESNT PREVENT THE NEXT FACEBOOK THATS BEING DEVELOPED HOPEFULLY BY TWO GIRLS IN A GARAGE SOMEWHERE Rascoff How Regulation Affects Venture Capital THE WAY IT IMPACTS VENTURE CAPITAL IS ITS VERY HARD TO GET FUNDING WITH A DIGITAL MEDIA ADVERTISING BUSINESS IN THE  AS YOU SAID JULIA THE DUOPOLY OF DIGITAL ADVERTISING THAT IS GOOGLE AND FACEBOOK I MEAN IF YOURE  I MEAN ZILLOW SELLS ADS TO REAL ESTATE AGENTS PRIMARILY IT WOULD BE PRETTY HARD TO GET FUNDED TODAY WITH A BUSINESS MODEL AROUND BEING IN A VERTICAL MARKETPLACE AGGRAVATING AUDIENCE AND SELLING DIGITAL ADVERTISING TO XY OR Z IN A FACEBOOKGOOGLE WORLD Rascoff on Zillow As An Owner  WE THINK OF IT LIKE NETFLIX MOVING INTO ORIGINALS SO ITS A BUSINESS EXTENSION IT LEVERAGES OUR DATA ADVANTAGE WE KNOW WHAT HOUSES PEOPLE WANT TO BUY AND SELL WE ARE NOW BUYING HOUSES IN PHOENIX AND LAS VEGAS AND SELLING THEM WITHIN A COUPLE WEEKS WERE DOING A LIGHT REMODEL GETTING THE HOME READY FOR SALE AND RESELLING IT WE THINK THAT WE CAN PREMARKET THE HOME TO BUYERS WHOSE INFORMATION  YOU KNOW THEYRE TELLING US WHAT HOMES THEY WANT TO BUY THEYVE GOT SAVED SEARCHES SET UP AND AS ESSENTIALLY A MARKET MAKER IN THE BUYING OF THE HOME AND RESELLING OF THE HOME WE THINK WE CAN BUILD A NEW BUSINESS Rascoff OnDemand Real Estate  WERE IN AN ONDEMAND ECONOMY NOW PRESS A BUTTON ON YOUR SMARTPHONE HAVE MAGIC HAPPEN PRESS A HOME HAVE A CAR ARIVE PRESS A HOME HAVE FOOD ARRIVE PRESS A  OR PRESS A BUTTON RATHER AND HAVE SOMETHING HAPPEN THE ANGST THE WORK THE STRESS THAT SELLERS HAVE TO GO THROUGH TO SELL THEIR HOME THEY WANT SOMEONE ELSE TO ALLEVIATE THAT STRESS SO WE ARE DOING IT WE THINK OF IT AS A SERVICE TO A SELLER RATHER THAN A HOME FLIPPING SERVICE BRAD GARLINGHOUSE RIPPLE CEO ON CNBCS POWER LUNCH Video from interview httpswwwcnbccomvideo20180530momentumforripplecontinuestobuildrippleceohtmlplay1 Garlinghouse on Ripple Growth  WE ARE NOW SIGNING UP MORE THAN ONE BANK TO A PRODUCTION CONTRACT PER WEEK SO ITS REAKKT ACCELERATED OUR 2017 WE ANNOUNCED THIS MORNING THAT WE SIGNED THE LARGEST BANK IN KUWAIT THE NATIONAL BANK OF KUWAIT SO IT CONTINUES TO BUILD  MOMENTUM CONTINUES TO BUILD AND THE DYNAMIC THERE IS THERE ARE NETWORK EFFECTS THE MORE PARTICIPANTS THE MORE VALUE IN JOINING AND SO WERE SEEING THAT MOMENTUM BUILD Garlinghouse on Working With Banks FROM THE EARLIEST DAYS RIPPLE KIND OF STAKED OUT A SPACE THAT SAID LOOK WE ARE NOT ANTIGOVERNMENT WERE NOT WORKING AGAINST THE BANKS WE ARE NOT TRYING TO CIRCUMVENT REGULATION INSTEAD WERE TRYING TO WORK WITH THE SYSTEM WE THINK THE BLOCKCHAIN REVOLUTION IS REALLY HAPPENING  CAN HAPPEN FROM WITHIN THE SYSTEM IT IS NOT GOING TO BE ATTACKING THE SYSTEM Garlinghouse on Correction I THINK OVER TIME AS THE UTILITY OF THESE DIFFERENT DIGITAL ASSETS IS BETTER UNDERSTOOD YOU WILL SEE MARKETS AND BEHAVIORS UNDERSTAND OK HERES THE REAL PROBLEM HERES WHATS CREATING DEMAND AND VELOCITY AND USAGE OF THAT DIGITAL ASSET BUT THERES ALSO A LOT OF DIGITAL ASSETS WHERE AS A PARTICPANT IN THE MARKET ITS NOT CLEAR TO ME THAT THEY ALL HAVE UTILITY SO I THINK THAT THERE IS GOING TO BE YOU KNOW A BIT OF A CORRECTION ALONG THE WAY HERE WHERE I THINK A LOT OF THE PLAYERS IN THE SPACE THAT DONT ACTUALLY HAVE  THAT DONT SOLVE A REAL PROBLEM ARE GOING TO GET WASHED OUT Garlinghouse on Regulation THE SEC IS GETTING INVOLVED AS THEY SHOULD BECAUSE THERE HAVE BEEN FRAUDS COMMITTED SO I THINK WE HAVE BEEN AN ADVOCATE THAT YES THE GOVERNMENT SHOULD GET INVOLVED THE GOVERNMENT SHOULD BE PROTECTING INVESTORS AND COMPANIES BUT THERE ARE ALSO EXAMPLES WHERE THERE IS REAL UTILITY THE WAY WE ARE USING XRP TO SOLVE A PAYMENTS PROBLEM WHERE WERE MAKING PAYMENTS INSTANT WERE MAKING PAYMENTS CERTAIN Garlinghouse on XRP I THINK ABOUT IT SOMETIMES AS YOU KNOW 100 YEARS AGO THE COMMODITY OIL HAD VERY LITTLE VALUE ALONG COMES THE COMBUSTION ENGINE THAT DROVE DEMAND AND PRODUCT OF OIL AND NOW ALL OF A SUDDEN WE HAVE A VERY  OBVIOUSLY VERY LARGE AND ROBUST ECOSYSTEM AROUND OIL AS A COMMODITY SO I THINK WHAT WE ARE DOING AS RIPPLE AND OTHER COMPANIES ARE DOING ON THE XRP ECOSYSTEM BECAUSE IT IS THE MOST EFFICIENT DIGITAL ASSET  ITS 1000 TIMES CHEAPER PER TRANSACTION THAN BITCOIN ITS 1000 TIMES FASTER THAN BITCOIN PER TRANSACTION YOURE SEEING MORE AND MORE PEOPLE GETTING ON BOARD TO USE THAT TO SOLVE VARIOUS PROBLEMS THAT CAN BE SOLVED THROUGH BLOCKCHAIN TECHNOLOGIES RANDY FREER HULU CEO ON CNBCS POWER LUNCH Video from interview httpswwwcnbccomvideo20180530huluceooriginalcontenthtmlplay1 Freer on the Hulu Package WHAT PEOPLE LOSE SIGHT OF FOR US IN THE 3999 PACKAGE YOU GET LIVE TV PLUS YOU GET THE ENTIRE HULU ONDEMAND SERVICE SO THATS 75000 HOURS  SORRY 75000 EPISODES OF TELEVISION ITS ORIGINAL PROGRAMMING ITS SHORT FORM ITS ALL OF THE THINGS THAT PEOPLE LOVE ITS CURRENT TELEVISION SO WHEN YOU LOOK AT THAT PACKAGE AND WE DO A BETTER JOB OF REALLY PROMOTING AND REALLY GETTING IT OUT THERE I THINK WERE GOING TO SEE THAT TICK UP AND WELL DO GREAT AGAINST OTHERS IN THE MARKETPLACE Freer on Competition WELL ITS NOT ABOUT HOW MUCH YOU SPEND ON ORIGINAL ITS ABOUT HOW YOU TELL STORIES HOW YOU PICK THOSE STORIES WHAT THEN BECOMES CULTURALLY RELEVANT HOW YOU GIVE THOSE STORIES TIME TO BREATHE AND MAKE IT WORK WEVE BEEN BLESSED AND LUCKY TO HAVE YOU KNOW HANDMAIDS TAIL WHICH WAS THERE LONG BEFORE I WAS SO THATS BEEN AWESOME IN THE PROCESS WERE REALLY EXCITED ABOUT CASTLEROCK WHICH IS JJ ABRAMS AND STEVEN KING COMING UP SO WERE HAPPY TO COMPETE WITH ANYONE Freer on Ownership IF WE DO EVERYTHING WE CAN DO EACH AND EVERY DAY TO MAKE HULU BETTER FOR OUR CUSTOMERS WE DRIVE SUBSCRIBERS WHEN ALL OF THIS SHAKES OUT HOW EVER IT ALL SHAKES OUT WELL BE IN A GREAT POSITION TO HELP THAT MAJORITY OWNER DRIVE THEIR BUSINESS AS WELL SO I THINK WERE REALLY FOCUSED ON MAKING SURE HULU IS THE BEST PRODUCT POSSIBLE Freer on Roseanne I THINK YOU HAVE TO LOOK AT EACH ONE AS AN INDIVIDUAL INCIDENT AND TRY AND MAKE THE BEST JUDGEMENT BOTH FOR THE VALUES OF YOUR COMPANY AND FOR THE PEOPLE IT EFFECTS AND FOR  OBVIOUSLY FOR YOUR CUSTOMERS ACROSS THE BOARD BUT THESE ARE  THESE ARE HARD DECISIONS AND SOMETIMES THEYRE HARD DECISIONS AND SOMETIMES I THINK THEYRE PRETTY STRAIGHTFORWARD I THINK YOU KNOW ABC AND DISNEY THIS ONE WAS PRETTY STRAIGHTFORWARD AND THEY ACTED SWIFTLY AND WE WERE YOU KNOW THERE TO SUPPPORTING IN PART OF THAT PROCESS ROGER LYNCH PANDORA CEO ON CNBCS CLOSING BELL Video from interview httpswwwcnbccomvideo20180530pandoraceoweveweatheredlotsofcompetitionandarestillnumberonehtmlplay1 Lynch on Family Plans ITS YOU KNOW  ITS THE FASTEST GROWING PART OF THE BUSINESS AND EACH OF THE LAST FEW QUARTERS YOU KNOW GREW OVER 60 BUT FRANKLY WE WERE MISING ONE OF THE BIG OPPORTUNITIES WHICH IS THESE FAMILY PLANS SO WHAT WE JUST ANNOUNCED IS A NEW FAMILY PLAN SERVICE THAT UP TO SIX MEMBERS OF YOUR FAMILY CAN SHARE FOR 15 DOLLARS ITS FANTASTIC VALUE Lynch on Crowded Music Space YOU KNOW I MEAN MUSIC HAS BEEN A CROWDED SPACE FOR A WHILE AND GOOGLE  THEY HAVE A NEW SERVICE THROUGH YOUTUBE BUT THEYVE HAD A MUSIC SERVICE THROUGH GOOGLE FOR QUITE A WHILE PANDORA REMAINS THE LARGEST MUSIC STREAMING SERVICE IN THE US BY A LONG WAY AND SO PANDORA HAS HAD TO WEATHER LOTS OF COMPETITION THATS ENTERED INTO MARKET ALREADY AND STILL REMAINS NUMBER ONE Lynch on Extreme Artists JULIA BOORSTIN WILL YOU PULL BACK ON PROMOTING ARTISTS LIKE R KELLY LYNCH SO WE DONT TALK ABOUT SPECIFIC ARTISTS AND HOW WE APPLY IT BUT WE HAVE HAD A POLICY WHERE WE DONT PROMOTE MUSIC FOR  WHEN WE SEE EXTREME BEHAVIOR THAT DOESNT MEAN WE TAKE IT OFF THE SERVICE  BOORSTIN SO DOES THAT MEAN YOURE NOT INCLUDING R KELLY SONGS IN YOUR PLAYLIST OR YOURE NOT MIXING IT IN LYNCH NO  YEAH ON THE PROMOTED PLAYLISTS WHERE WE ARE ACTUALLY PROMOTING MUSIC AS OPPOSED TO  THERES A DISTINCTION BETWEEN WHAT YOU PROMOTE AND WHATS AVAILABLE ON THE SERVICE BOORSTIN SO HOW DO YOU MAKE THOSE DECISIONS WHAT DEFINES THOSE  THOSE CALLS LYNCH ITS DONE ON A CASEBYCASE BASIS OBVIOUSLY YOU KNOW WITHIN MUSIC UNFORTUNATELY THERES LOTS OF CASES LIKE THIS AND SO THERES NO BLANKET RULE YOU CAN APPLY For more information contact Jennifer Dauble CNBC t 2017354721 m 2016152787 e jenniferdaublenbcunicom Emma Martin CNBC t 2017354713 m 5512756221 e emmamartinnbcunicom</t>
  </si>
  <si>
    <t>A new jobeven with a posh title and lavish paycan sometimes fall short of expectations Its a persistent problem for jobhopping executives aggravated by todays hot job market Companies sometimes woo stars with pledges of powerful management assignments that dont match reality I see employers trying to win people over by exaggerating a jobs importance or not disclosing its challenges says Dan Smith chief operating officer of Raines International Inc an executiverecruitment firm Should such fresh hires adapt or flee It all depends Consider John Casesa a longtime investment banker and auto analyst recruited by Ford Motor Co in 2015 to steer its investments into new products and technologies Mr Casesa soon discovered he had less freedom than he anticipated to carry out his mandate based on his belated perception that thenchief executive Mark Fields didnt have the full buyin of the auto makers board according to a person familiar with the matter As new global strategy chief Mr Casesa hoped things would improve But last May Ford directors forced out Mr Fields and Mr Casesa ultimately concluded he couldnt make the contribution he was capable of making the person says He quit a few months later This type of experience happens more often nowadays because business is changing so fast says George Bradt a cofounder of PrimeGenesis LLC a consulting firm that specializes in integrating new hires Choosing to stay without adjusting is an almost surefire way to ensure youre among the 40 of executives who fail in their first 18 months in a new role he says citing research from recruiters Heidrick amp Struggles International Inc Executives disappointed by a previous gig have often failed to probe deeply about their new employer leadership coaches say Their expectations get dashed in a number of ways including their scope of authority staffing levels the businesss financial health or even the size of their office Technology industry veteran Puneet Goel says he wishes he had done greater due diligence a few years ago before taking charge of product management at a midsize tech company He never reached out to his immediate predecessor who no longer worked there He says the firms CEO and founder asked Mr Goel to draw up a road map for a more competitive version of its softwareand promised him autonomy to devise product strategy But once Mr Goel joined the company chief promised potential customers product capabilities that didnt exist and werent part of his new road map He wanted to do what I thought was my job Mr Goel explains I just couldnt be successful in that way According to Mr Goel the CEO defended his approach by telling him This is the way I have always done it and this is how we are going to do things here Concluding there are no good options here Mr Goel resigned after seven months Hes now a product manager for Google an Alphabet Inc unit To avoid mismatched expectations potential recruits should request a detailed job description specific to the role at the time says Stefanie Smith a management consultant and executive coach Ms Smith also recommends candidates make sure their offer letter spells out crucial details including who their new supervisor will be Yet advanced planning isnt always enough A senior manager with digitalmarketing expertise who was an executive client of Ms Smiths insisted on written commitments before she accepted a higherpaid post at a global consumerproducts company in 2017 The woman learned she would work for the influential head of an innovative divisiona commitment her offer letter confirmed according to Ms Smith Weeks after she arrived however the new boss transferred her to a more traditional division led by a deputy He didnt explain why The female executive feels bamboozled and remains anxious in her job because her assignment offers less visibility prestige and professional growth than she was expecting Ms Smith says She intends to keep pursuing a role with the division she originally interviewed for New jobs can also fail to meet expectations when an employers true financial state doesnt become clear until a new hire gets in the door Such developments occasionally transform an executives careerand not always to the detriment Dan Park relocated last September from Seattle where he had been an Amazoncom Inc general manager to Vancouver British Columbia in order to handle operations for BuildDirect a Canadian startup He became the first chief operating officer at the online marketplace for homeimprovement products Mr Park says he knew the company had ups and downs operationally But he was soon surprised to discover BuildDirect had failed to close its latest financing round and owed creditors several million dollars Directors replaced their chief executive with Mr Park six weeks following the debut of the novice COO The next day board members sought to recapitalize BuildDirect under a Canadian law that allows struggling businesses to restructure their finances I immediately felt like I was standing at the top of a blackdiamond ski run looking at how are we going to get down Mr Park says The firm exited from the laws protection in March Now BuildDirect is in the best financial shape in its history Mr Park says This has been a pivotal experience for my career Write to Joann S Lublin at joannlublingmailcom Appeared in the May 31 2018 print edition as Rosy Promises About Jobs Often Fall Short</t>
  </si>
  <si>
    <t>On Tuesday the BBCs John Humphrys interviewed Clare Akamanzi head of the Rwanda Development Board about her plan to advertise her countrys tourism industry on the shirts of Arsenal football players for three years for an undisclosed sum Mr Humphrys suggested 30m she said much less In it he referred to the plan as incredibly bizarre and positively eccentric He dismissed the idea that Rwanda tourism was worth the spending with the suggestion the country was making inroads to poverty more as result of the aid it gets than the money it makes by the way thats 50m a year from gorilla viewing permits even before the adverts kick off Ms Akamanzi was amazed She said Rwanda has cut its dependency on aid hugely down to 17 per cent of the budget that per capita income had tripled in 15 years and that policymakers thought hard about good choices to strive for selfreliance It is a country capable of making good decisions she said adding that Mr Humphrys questions suggested he was illintentioned illinformed or biased If the Swedish statistician Hans Rosling were still with us I suspect he would have called it something else In his last book Factfulness he outlined 10 human instincts that stop us understanding the truth The relevant one here is the destiny instinct the idea that things are as they are for ineluctable inescapable reasons they have always been this way and will never change Western views about Africa are a classic manifestation of this We tend to think of it as one big disaster area destined to be poor and corrupt forever Of course it is not Tunisia Algeria Morocco Libya and Egypt now have life expectancies matching Swedens in 1970 As Rosling said if you look for poor people in Africa you will find them but subSaharan African isnt doing badly either Since countries gained their independence 60odd years ago not long is it theyve expanded their infrastructure at the same steady speed as European countries did when going through their own economic miracles At the same time each has reduced its child mortality rate faster than Sweden did Rosling said In Rwanda that has meant bringing it down from 1146 deaths per 1000 live births before the age of five in 2005 to 385 in 2016 That number is still horribly high but if you think of child mortality data as measuring the quality of a society and you should its speed of travel also represents astonishing progress Lets not forget that there was extreme poverty in much of Europe 90odd years ago and pretty intense poverty in many places only 40 years ago I have memories of primary school in Galway I can hardly make myself believe now Just 50 years ago China India and South Korea our latest miracles were in most ways all far behind where subSaharan Africa is today The key point is that the destiny instinct makes it hard for us to grasp the extent of the change around us Would you have guessed that Rwanda has a literacy rate of nearly 80 per cent 89 per cent of girls attend primary school and that Kigali is one of the cleanest cities in the world for example When we see it where we dont expect it we think of it as temporary  in much of Africas case as an improbable stroke of good fortune Do a web search for Rwanda economic mirage and you will see this in action All this matters Thats partly because it can make for dismal radio interviews but for investors it means you may not put your money where it will get the best longterm returns It could lead you to put too much money into developed markets The destiny instinct works in all sorts of ways look at how many years it took institutions such as the IMF to accept that the developed world is more likely to grow at 2 per cent a year than 3 per cent a year now  that normal can change It definitely makes everyone put too little into what the industry calls frontier markets  even the name screams destiny instinct  but which are more often than not fastgrowing middleincome countries such as Vietnam Thats despite the fact that frontier markets are where longterm global growth is likely to come from and that these markets are generally cheaper faster growing more techforward and crucially much less correlated to other asset classes than most others they are less integrated into the global economy so care less when things change elsewhere You should have a small part of your assets invested here for the very long term I have favourites I have written about why you should be in Vietnam for example So did Rosling he told journalists including me that the greatest longterm investment was beachfront property in Somalia Frontier markets are more often than not fastgrowing middleincome countries such as Vietnam Sadly there isnt a simple way into that at the moment But if you do want to be in frontier markets there are plenty of entry points You should do so via a fund since one frontier market is risky but 20 together probably isnt Look at the BlackRock Frontiers Investment Trust It is a bit too focused on Argentina for me and its managers seem irritatingly keen to be more in emerging markets than frontier but has interesting investments elsewhere 7 per cent in Nigeria 4 per cent in Bangladesh Then there is Aberdeen Frontier Markets Its shortterm performance has been feeble but it is invested in Vietnam Nigeria Kenya and Pakistan Also consider the Templeton Frontier Markets Fund and the Ashmore Emerging Market Frontier Equity Fund Both are overly keen on financial stocks but they offer reasonable country diversification and should be fine to buy and forget for the very long term Take the former over the latter for now If you want to go passive and in markets like these I probably wouldnt there is the iShares MSCI Frontier 100 ETF If you dont feel brave enough to put money into any of this lot Well as Akamanzi said to Mr Humphrys I think youre the one who has the problem Merryn Somerset Webb is editorinchief of MoneyWeek The views expressed are personal merrynftcom Twitter MerrynSW</t>
  </si>
  <si>
    <t>On a chilly night in early February Real Madrid came to southern Russia for a winnertakesall game against local upstarts FC Krasnodar With Sergei Galitsky Krasnodars billionaire owner watching from the stands a sellout crowd of 34000 waving greenandblack scarves cheered as the home team took the initiative against the Spanish giants Playing the quick passing game that Galitsky has made the clubs signature style Krasnodar dominated possession and came close to winning the game  before finally cracking under the pressure of a penalty shootout Yet going the distance against such illustrious visitors was an impressive feat particularly since this was a youth game at a club that didnt even exist when the teenagers on the field were born Playing Real Madrid in Uefas Youth League is one thing But if Galitsky gets his way Krasnodar will soon be repeating the feat in the Champions League Europes top club competition After pocketing 245bn this year from selling most of his stake in Magnit the lowcost supermarket chain he founded 20 years ago Galitsky is devoting himself to turning Krasnodar into a football powerhouse He isnt the first Russian to splurge on a football team Yet instead of splashing out on expensive foreign signings or buying a club in England Galitsky dreams of winning trophies with a side made up entirely of local players FC Krasnodar owner Sergei Galitsky left with head coach Murad Musayev  Alexander Gronsky In an era of superagents and ninefigure transfer fees it seems an impossible goal To put it in perspective even Barcelona have only once fielded a first 11 of players from their famed La Masia academy in recent history But Galitsky 50 is undeterred He started Krasnodar from scratch in 2008 and has since spent 90m on stateoftheart facilities at the clubs training ground where 320 youth team prospects live fulltime and a further 11000 children from across the region play on 27 pitches If he succeeds it would be a huge boost for Russian football which is in a sorry state on the eve of hosting a World Cup tournament that will be watched by a global audience The national team are widely regarded as the worst the country has fielded since the USSR collapsed In the latest Fifa rankings they lie in 66th position of teams at the World Cup only Saudi Arabia are ranked lower Their preparations have not been helped by disputes between the coach Stanislav Cherchesov and several of Russias best players Such is the absence of young homegrown talent coming through that a naturalised Brazilian Mrio Fernandes may have to start in defence alongside the 38yearold Sergei Ignashevich Fans are fretting that the team will fail to get past the group stage  an embarrassment that has previously befallen only one host nation in the tournaments history Off the field two teams from last seasons Russian premier league are on the verge of bankruptcy Half the new World Cup stadiums wont be hosting topflight matches next season Some are in cities such as Sochi and Saransk which have powerful officials lobbying for their interests but lack the infrastructure to support a serious football team Children playing football next to FC Krasnodars 300m stadium based on the Coliseum  Alexander Gronsky Could Galitskys methods offer a potential route out of the mire With his young club yet to win a major trophy the owner has been careful to play down his achievements he has given no interviews for several years and declined to talk to the FT for this article Occasionally however he appears on television to plug his vision for the future All these horrible stories that we should give away our best footballers so foreigners watch them instead of us that its the wrong league and the wrong people  its a complete disgrace he said in April after he replaced the clubs experienced coach with Krasnodar native Murad Musayev the 34yearold youth team manager I dont want any Thomas Tuchels or any other foreigners Galitsky said referring to the German manager recently hired to run Frances leading club side Paris SaintGermain Murads from Krasnodar and thats very important  weve lost our national identity While few in Russian football disagree with him Galitskys criticisms have touched a nerve among the powerful interests that run the countrys game Apart from Krasnodar only four other Russian premier league teams are privately owned Several regional governments who own football teams have attempted to sell clubs to local investors and failed Theres only one Galitsky Nobody will buy a club and run it their whole life Sponsorship is one thing but to run a team you need someone who has lots of money and loves football enough to spend it on says Anton Alikhanov governor of Kaliningrad the city that will host one of Englands World Cup games despite the local team Baltika having spent 20 years outside the top division The clubs stateoftheart football academy  Alexander Gronsky Kirill Dementiev a sports commentator on state TV who socialises with Galitsky is one of those who believe other clubs need to follow his example We needed to do what Galitsky did but nobody ever tried he tells me Now Galitsky has shown it can be done We need to make the Krasnodar model apply to the whole country Galitsky a tall wiry man with a sharp nose and a bowl of whitening hair is a lifelong outsider He grew up in Lazarevskoye a suburb of Sochi as Sergei Arutyunyan then changed his fathers Armenian surname for his wifes After university he worked in a bank and traded cosmetics before opening his first Magnit store in Krasnodar in 1998 Obviously we had problems all the time For example after we set up in one city and refused to pay protection money someone put a funeral wreath on the door of my flat with a note signed from the local brotherhood Someone fired a grenade at our office Some people came to one of our stores with automatic weapons Galitsky told an interviewer in 2011 But by 2008 Magnit was the secondlargest Russian retail chain largely eschewing Moscow for Russias provinces and had gone public in London Galitsky attributed the companys rise to his hard work on details To counter Russias long distances and terrible roads he set up logistics systems that tracked Magnit stores stock in farflung cities while calculating the perishability of replacement supplies At one point Magnit lowered the price of bananas by a single rouble and increased sales by 100 tons a day All the while it remained based in Krasnodar an unglamorous lowrise city with worse traffic than Moscow An outsider mentality seemed to drive Galitsky He became one of very few Russian businessmen who built a fortune from scratch without privatising national resources on the cheap or leveraging political connections He was one of the only ones who lived outside Moscow too he boasted of never having been to St Petersburg and said he found it difficult to spend more than a week at a time in Europe Galitsky has shown it can be done We need to make the Krasnodar model apply to the whole country Sports commentator Kirill Dementiev One thing he did have in common with the oligarch class  apart from his yacht  was his love of football Inspired by Pep Guardiola s allconquering Barcelona team but convinced Krasnodar could aspire to something even better Galitsky urged them to play intricate football on pitches in no better state than Russias roads Matches would regularly end 53 Krasnodar would take the game to teams If they didnt Galitsky would say Why are we playing like this recalls Danil Shepetina an early Krasnodar supporter Academy manager Aleksandar Marjanovic  Alexander Gronsky Nearly a decade on from those formative days the coach responsible for running Krasnodars allimportant academy is Aleksandar Marjanovic With its leafy alleyways and gleaming greenandgrey buildings the complex looks more like a Silicon Valley campus than a football training ground Children train on equipment that includes one of the worlds few Germanmade Footbonauts a 35m robot that fires footballs at players to hone their reactions and control Where other Russian teams scout for youth prospects across the country nearly twothirds of Krasnodars are local The academy gives them a full secondary education including courses in foreign languages mathematics and chess Galitskys other passion Tahir Kholikberdiev a local chef who is one of the clubs most prominent supporters says A lot of parents want their kids to go to the academy  even if they dont make it as professional footballers theyll still be smart wellrounded people Marjanovic a Serb agrees This is a dream The boys dont realise theyve wound up in the best place possible In three to four years he thinks 14 or 15 of Krasnodars firstteam squad players will be academy graduates Six years ago we went 40 down to Inter Milan in the first 20 minutes Now its a different story Ten years ago Russian football was on a high the national team reached the semifinals of Euro 2008 Zenit St Petersburg won the Uefa Cup and the country was soon to gain the right to host the World Cup This period is now seen as a lost decade A quota mandating that clubs must field at least five Russians had a negative effect on homegrown talent which stagnated on salaries far exceeding what they would earn in more competitive European leagues In the 1990s there was no money Then when it appeared we perverted our players with big contracts and they didnt progress The way oil prices went up from 2003 to 2012  well never have that kind of money again says sports commentator Dementiev Galitskys Krasnodar however has taken the same costoriented approach that fuelled Magnits rise Its status as one of the few financially stable clubs in the country paid off in 2011 when Krasnodar were promoted to the premier league after a higherplaced team declared they couldnt afford the financial burden and dropped out One of the citys Magnit shops the chain founded by Galitsky  Alexander Gronsky Yet like Magnit Krasnodar went under the radar After plans for them to hold World Cup games were dropped in favour of Sochi Galitsky spent about 300m to build his own stadium in the style of the Coliseum in Rome The ground opened in 2016 with a screen that wraps around the upper deck a long array of columns and a high faade using the same type of stone as the Coliseum A stillexpanding park next to it with spiral lawns an amphitheatre that shows Krasnodars away matches and a skate park fills up with families on weekends regardless of whether the team are playing there Fabio Capello the former England and Russia manager has said Krasnodars facilities are the best in the world Spain will train there between World Cup matches The atmosphere on match days is also very different from that introduced elsewhere by Russias infamous hooligan element Only a few dozen ultras sing songs in the south stand drowned out by a much larger group of children from the academy Galitsky has even tried to ban swearing from the ground rewarding wellbehaved away fans with free tickets to the following seasons corresponding fixture and reached out to Kholikberdiev the chef asking him to tone down his criticism of Krasnodars sluggish defensive midfielder Yuri Gazinsky A beefy man with two full sleeves of tattoos  including one of Krasnodars bull logo  and a chestlength beard Kholikberdiev is one of the few Krasnodar fans who looks like a hardcore football supporter Yet even he admits People support Krasnodar because were in the premier league Its a good brand By 2014 Galitskys Magnit was Russias largest private company worth more than 30bn Yet in the months after the countrys annexation of Crimea President Vladimir Putin banned most western food imports in response to sanctions wiping billions off Magnits market value That summer Russias top football club bosses met to discuss whether to admit Crimean teams into the Russian league Keen to show their patriotism but fearful such a move would invite sanctions that could jeopardise the World Cup the club bosses fretted over whether to ask Putin what he wanted them to do Galitsky knew that voting in favour would make him an obvious target for US sanctions He was prepared to sacrifice Magnit  but only on Putins orders Id like to consult with number one I wont be ready to bury what I did for 25 years until after that he said according to a leaked transcript of the meeting Im ready to go to war for my country but Im not ready to stick my head out for no good reason Eventually a separate Crimean league was set up as a compromise Children from local football schools attending a Krasnodar under21 game  Alexander Gronsky Instead Galitsky wound up sacrificing Magnit this February at a discount in a statebacked private equity deal Problems had been brewing for years Investors complained that he had neglected daytoday operations Its share price dropped by half in the six months before Galitsky sold most of his stake to VTB a Russian state bank Some whispered that the Kremlin had forced him out Theres nowhere closer to voters than lowcost supermarkets in the provinces said one businessman The next time theres a crisis they can just force them to take prices down But people who know Galitsky believe he had become so consumed by football that he lost interest in Magnit Retail is all about people and drive They lost that says one of the bankers who took Magnit public With his business behind him how far can Galitsky take his football dream Even his admirers acknowledge Krasnodar will never have the financial power to compete with Europes superclubs Hes a very tough negotiator and hes very tight with transfers says German Tkachenko who runs a sports management agency that represents Krasnodars Russian international striker Fyodor Smolov Its very difficult to change his mind  but you need to pay to get to the next level Tkachenko previously a director of Anzhi Makhachkala a lowly Dagestani club that briefly broke world spending records on the likes of star players Samuel Etoo and Roberto Carlos warns that Galitsky could become a prisoner of his own idea with the academy Its an escape from spending more he says But hes a genius This is unprecedented anywhere Smolov seems likely to leave for Europe after the World Cup But at Krasnodars youth ground the plan to develop the next generation of Russian stars is gathering pace At the last game of the season in May Galitsky watched as his under21 team strolled to their first ever title A crowd of 2000 mostly made up of children from Krasnodars academy and their parents cheered then lined up to ask Galitsky for selfies At the final whistle the players threw their coaches into the air Galitsky ran on to the field and posed for the team photo They just won the youth league  in three to four years they could win the Russian league Marjanovic says But trophies are not what really motivates Galitsky He lives with these kids Hes known them since they were 12 You cant buy that kind of happiness Max Seddon is an FT correspondent in Moscow He thinks France will win the World Cup but would like to see a dark horse such as Croatia or Colombia win If you are a subscriber and would like to receive alerts when World Cup 2018 stories are published just click the button add to myFT which appears at the top of this page Follow FTMag on Twitter to find out about our latest stories first Subscribe to FT Life on YouTube for the latest FT Weekend videos</t>
  </si>
  <si>
    <t>Indias growth recovery strengthened last quarter but doubts remain over whether it can sustain that pace amid surging oil prices and a rout in emerging markets Gross domestic product in the fourth quarter of the fiscal year that ended in March 2018 rose 77 percent compared with a median estimate of 74 percent in a Bloomberg survey of 38 economists While that makes it one of the fastestexpanding major economies risks are rising because of a currency slump and faster inflation Inflation Problem Prices are creeping up Source Oxford Economics Haver Analytics Note Corecore inflation is CPI exclusing food fuel and motor fuels To add to that Indias nearly 17 trillion formal banking sector is coping with 210 billion of soured or problem loans and fraud scandals have erupted at some regional banks Thats set to curb lending and limit growth even more and makes the central banks job even more complicated ahead of next weeks policy meeting A sustained rise in oil prices to 100 a barrel could even lead to a reemergence of some of the external and currency risks that existed pre2014 said Priyanka Kishore head of India and South East Asia economics at Oxford Economics Ltd The banking sector remains in a fragile state and such problems have the potential to derail the ongoing growth recovery Click to read how scandals and bad debts at Indian banks threaten the economy The economy expanded at 67 percent in the fiscal year through March the slowest pace since Prime Minister Narendra Modi took power in 2014 Goldman Sachs Group Inc cut its growth projection for the year ending March 2019 to 76 percent from 8 percent amid concerns that the banking systems woes are more widespread On Wednesday Moodys Investors Service cut Indias 2018 GDP growth outlook to 73 percent from 75 percent citing higher oil prices and tighter financial conditions Rupee Slump New risks have emerged just as the economic disruption caused by a cash ban late in 2016 and the chaotic rollout of a national sales tax fade India has been swept up in the maelstrom thats hit emerging markets as rising US interest rates and a stronger dollar prompt investors to pull money out of stocks and bonds The rupee has been the hardest hit in Asia dropping more than 5 percent against the dollar this year For oilimporting India the combination of a weaker currency and surging oil prices is a threat not only for the currentaccount deficit but also inflation Consumerprice growth is already picking up  reaching 46 percent in April  and for a central bank that aims to keep inflation around the 4 percent midpoint of its target band an interestrate hike cant be far away Viral Acharya the deputy governor in charge of monetary policy said last month hell vote for a withdrawal in monetary accommodation in June Click to read how the central bank is moving closer to a rate hike What Our Economists Say Soaring crude prices are likely to exert pressure on the government to cut excise duties on oil which will reduce public expenditure Higher input costs will either directly lower the gross value add by firms or will lower demand if passed on to consumers Higher cost of financing is also likely to slow investment and consumption spending across government households and firms Abhishek Gupta Bloomberg Economics Theres also limited room for a fiscal boost to support growth Indias budget gap is one of the widest in Asia and Modi has to walk a fine line to keep the deficit in check while trying to woo voters ahead of next years election Nevertheless green shoots are emerging in Asias thirdlargest economy The industrial sector is expected to pick up while services which contributes over 50 percent to gross domestic product is set to remain robust Even farming which has been a laggard is recovering Agricultural activity is likely to be supported by record food grain output surge in sugarcane production after two years of decline and a sustained increase in pulses output said Teresa John an economist at Nirmal Bang Equities Pvt Ltd in Mumbai  With assistance by Ronojoy Mazumdar and Manish Modi</t>
  </si>
  <si>
    <t>The huge installations United Airlines uses to prepare and cook inflight food recently got a new addition some television screens But rather than just providing news or talk show chatter they broadcast messages explaining why workers shouldnt unionize Employees at all five of United Continental Holdings Incs kitchens in the US said the screens installed this year broadcast a company line urging opposition to hospitality union Unite Here which is seeking to organize its workers or touting Uniteds achievements Among the messages are warnings about the cost of union dues the potential for workers to lose benefits if they unionize and the difficulty of getting rid of a union once its been voted in The last point the workers said is illustrated with the image of a forearm with a Together Forever tattoo Its driving people crazy said Maria Villaroel a 12year employee who does safety and security inspections at Uniteds kitchen at Newark International Airport She said TVs have been broadcasting antiunion messages in the cafeteria the loading dock and the food production area Theyre trying to wash peoples brains Now the union is fighting Uniteds use of TVs as seen in the background of a Twitter post featuring airline President J Scott Kirby and its allegedly broader campaign against the unionthe latest move in an escalating war between them In a complaint filed Thursday with the National Mediation Board Unite Here alleged United has illegally prevented employees from engaging in prounion activity and subjected prounion employees to surveillance harassment and retaliation The complaint which claims support by 58 sworn employee declarations also alleges that United officials conveyed threats promises and misinformation through postings and electronic messages in the workplace such as the TV screens and in small group and oneonone meetings United called the unions allegations baseless saying it respects our employees rights to decide whether they want to be represented by a union On May 23 when confronted by employees at a shareholder meeting Chief Executive Officer Oscar Munoz said Uniteds job was to educate employees about their benefits and how under collective bargaining those could be subject to negotiation  I think its important as you and your fellow peers make decisions around that decision that youre aware of the things that do come up he said Unlike its competitors United directly employs 2700 kitchen workers who prepare and transport food for flights They are the only group of frontline United employees who unlike flight attendants pilots baggage handlers and mechanics dont have union representation Prounion kitchen workers said they sought to organize to address issues including what they see as the companys overly restrictive attendance policy which workers claimed causes them to report to work when theyre sick United countered that its kitchen workers get more paid vacation days than their counterparts at contractor Gate Gourmet A spokesperson also alluded to the possibility of jettisoning inhouse kitchens inherited from its merger with Continental altogether But if United were to turn to Gate Gourmet or LSG Sky Chefs for inflight food service it would also find Unite Here The union represents employees at both of those companies A photo of a television screen at a United Airlines kitchen facility Unite Here filed its unionization petition in January with support from threequarters of the United kitchen workforce which would usually trigger a National Mediation Board supervised election United however responded by filing a complaint with the NMB alleging fraud and misrepresentation by the union In a rare move the board which is led by a 21 Republican majority appointed by President Donald Trump chose to indefinitely delay the union vote while investigating the airlines allegations all of which Unite Here denied Democrats in both houses of Congress and legislators in five states where United has kitchen facilities sided with the union urging Munoz to instead examine alleged misconduct by his own managers In the past union leaders including Sara Nelson president of the Association of Flight Attendants supported Munoz who has weathered repeated public relations crises many tied to the mistreatment or physical assault of passengers In a January letter to Munoz supporting Unite Here leaders of the AFA the Air Line Pilots Association the International Association of Machinists and Aerospace Workers and the Teamsters credited the CEO with building positive labor relations since taking the helm in 2015 The unions told Munoz in a joint letter that the catering workers campaign for collective bargaining is an important opportunity to lift up thousands of Uniteds lowestpaid employees United Airlines catering workers protest in Chicago in 2015 But United has been under acute pressure from investors to boost profits and last year nixed plans for Munoz to ascend to the post of chairman In October after he asked during an earnings call for more patience from investors Uniteds stock fell the most in eight years and analysts reported queries from investors about whether it was time for new leadership And the bad news is still rolling in This week United finished last among traditional carriers in JD Powers 2018 airline satisfaction study for North America The investor base is really looking for United to close their profit gap with Delta and American said George Ferguson a senior aerospace analyst for Bloomberg Intelligence So anything that would work against that like higher wages to any labor group is going to be difficult A United spokesman said the airlines push for an NMB investigation of the unions behavior wasnt related to bottom line pressures The kitchen facility televisions meanwhile are part of a standard practice to share information with all employees he said United Airlines is committed to treating all of our employees fairly the company said whether or not they are represented by a union Prounion employees disagree They argue that by resisting their organizing efforts United is trying to deprive them of the benefits their coworkers in betterrespected jobs already enjoy United treats us almost as an unwanted stepchild said David Guerrero a 55 yearold driver for the airlines Houston kitchen who said he makes about 1475 an hour Guerrero said he felt intimidated working in a facility with a trio of TV screens displaying antiunion messages including warnings that if workers unionized they might not keep getting discount flights His counterpart Annich Sperlich said that in the facility where she works in Cleveland a TV screen in her small break room blares antiunion audio and visuals There were days that you would be sitting in there and thats all you could hear she said Teresita Felix a prounion United food production worker in Denver said she has been fielding questions from coworkers who after seeing the antiunion TV screens asked her things like why are you really fighting for this when theyre going to take away our benefits  With assistance by Julie Johnsson and Justin Bachman</t>
  </si>
  <si>
    <t>TORONTO  Canada Goose is setting up shop in China The upscale outerwear brand which began opening retail stores in 2016 after operating for decades as a successful manufacturer announced Thursday that it will open two locations this fall in the worlds most populous country a Hong Kong flagship outlet in October followed by a store in Beijing the following month The luxury parka maker began selling its coats and outdoor apparel in China five years ago at retailers such as department store Lane Crawford and chief executive Dani Reiss sees potential to scale up the business significantly in a market where the brand has strong consumer awareness The opportunity is massive Reiss said in an interview We have been working with Chinese consumers for the last two years at our own stores and seen the demand On our websites we can see where the orders are coming from and the volume of traffic we get from China One meeting in particular crystallized just how much the brand was resonating with customers Reiss said a gentleman flew from China to Toronto expressly to attend the 2016 opening of Canada Gooses flagship Canadian store at Yorkdale Shopping Centre He said he loved Canada Goose and wanted to buy a jacket for himself and his wife It was amazing to me Anecdotes like that speak to the awareness and the demand Many veteran brickandmortar chains have scaled back and invested heavily in their digital operations in recent years amid fears about the changing retail marketplace At the same time a number of online retailers and wholesale brands have opened up standalone boutiques to showcase their wares from Hunter Boot to Warby Parker Canada Goose is opening a regional head office in Shanghai and has named Scott Cameron former head of strategy and directtoconsumer at Canada Goose as the brands president for the region The company has selected ImagineX Group as its store operating partner in the region and the brand will also begin selling online this the fall on ecommerce giant Alibabas TMall luxury pavilion Amid robust financial performance the companys shares have more than doubled in the last year In third quarter ended Dec 31 revenue at Canada Goose rose 27 per cent to 2658 million and net earnings surged 60 per cent What excites me about China is the opportunity to speak to the Chinese consumers through our own platform Reiss said As it expands beyond wholesaling Canada Goose now has proprietary websites in 11 countries and operates six bricksandmortar retail stores in North America and Europe while a seventh store is run with a partner in Tokyo Online and storebased operations have grown to 197 million in revenue in less than four years and those channels now account for 38 per cent of the companys annual sales Canada Gooses move comes after a decade of European and North American retailers testing their mettle in China as the nations economy evolves from an exportbased growth model to one fuelled by consumer consumption Its a fastgrowing market with retail sales averaging growth of 1252 per cent per annum between 2010 and 2018 according to global data firm Trading Economics But the path to success in China hasnt been smooth for all of them Walmart now wellestablished struggled for years in the nation as it tried to adapt the business to the needs of local consumers Ikea has fared very well but Home Depot exited the country in 2011 after failing to gain traction Fastfashion retailers HampM and Zara meanwhile have opened hundreds of stores in mainland China At the same time sales of highend cars and luxury consumer goods have resonated strongly with the Chinese and led to strong sales of brands such as Louis Vuitton Chanel and Gucci The number of Chinese with more than US1 million in assets hit 16 million in 2016 according to a 2017 report from Bain Consulting and China Merchants Bank and the wealthy have been known to travel far afield for tony shopping trips Bain noted that 8 per cent of luxury goods worldwide are bought within China but Chinese shoppers also make about threequarters of their luxury purchases overseas That trend could be shifting luxury spending spiked in the latter half of 2016 and had robust growth of 20 per cent last year and recent government policies have persuaded more Chinese consumers to spend money at home George Minakakis principal at Torontobased retail consulting firm Inception Retail Group Inc said Chinese consumers prefer shopping at standalone stores for luxury goods such as Versace or Prada to ensure they are getting genuine merchandise as opposed to counterfeit goods You are painting an image for a brand and the details are important said Minakakis But it is a very difficult market to expand in and real estate is a challenge it is smart for Canada Goose to take a conservative approach when it comes to opening flagship stores Charles de Brabant executive director at McGill Universitys Bensadoun School of Retailing said Canada Goose achieved awareness in China initially due to widespread counterfeiting The soughtafter coats were copied early on he recalled That can be stamped out but up to that point it functions as a great advertising platform De Brabant said the most successful foreign brands in China have opened physical retail stores Generally the ones that have been successful have had control over their distribution there Reiss says Canada Goose remains on track to open up to 20 retail stores globally by 2020 Whats important to us is that we dont open too many stores he said Its important to us that they are all strategic that they are all in the right place and they are all well positioned to be profitable  Email hshawnationalpostcom  Twitter HollieKShaw</t>
  </si>
  <si>
    <t>ISTANBULIn Turkeys elections set for June 24 President Recep Tayyip Erdogan is running against an unusually dangerous opponent For most of the time since Mr Erdogan came to power in 2003 Turkish voters were willing to accept his authoritarian ways his mercurial foreign policies and the allegations of corruption around him because of one overwhelming reason The economic transformation that elevated the average Turk to unprecedented prosperity The nearly 70 boost in Turkeys per capita income since 2003 according to World Bank statistics has brought the country above the level of some European Union member states That prosperity is under threat now as the Turkish economyheavily dependent on foreign investmententers difficult times In recent weeks the country faced a fullblown currency run in part because of concerns about Mr Erdogan moving to curb the independence of Turkeys central bank The Turkish lira which traded at 215 to the dollar during the previous presidential election in 2014 sank precipitously hitting 492 last week It has since regained some of these losses steadying around the 450 level following a steep interestrate increase and other central bank interventions Its a very serious economic turbulence and the price of the US dollar is the main indicator that everyone is watching said Turkish economist Mustafa Sonmez There is a serious lack of confidence both for the foreign and the domestic actors People just dont know what Erdogan wants to do Mr Erdogan and his AKP party have portrayed the currency slide as the result of a foreign conspiracy against his plan for Turkey to become a global power and a leader of the Muslim world My brothers who have euros and dollars under their pillows go and convert your money into lira he told Turks at a rally in Erzurum on May 26 If the financial sector plays such games to work against our investors and entrepreneurs know that you will pay a steep price Those exhortations however have a limited effectif only because AKP has made similar promises before In January 2017 following another call by M Erdogan to sell foreign currency and buy liras local AKP officials held a televised ceremony where they blew their noses into dollar bills and burned a heap of greenbacks The lira has lost more than 20 of its value since then With recent opinion polls showing that more Turks disapprove than approve of Mr Erdogan Turkeys fragmented opposition is doing its best to capitalize on the state of the economy in its attacks against the president More Middle East Crossroads The corruption the ideological obsessions the dismantling of the independence of economic institutions the disappearance of budget transparency the misallocation of resourcesall of this has brought our economy to the edge of an abyss said Muharrem Ince the presidential candidate most likely to face Mr Erdogan in a runoff if the incumbent doesnt get over 50 on June 24 All the institutions of Turkey are on their knees The economic troubles are so severe that he will not be able to cover them up this time Im feeling the wind of change Mr Ince added in an interview Turkey now is very tired of this oneman regime Turkish opposition politicians entertained similarly high hopes in previous elections and ahead of last years referendum that greatly expanded the Turkish presidents powers The reality is that Mr Erdogan and AKP won all the national elections since 2002except for a vote in June 2015 when bickering opposition parties were unable to join forces and AKP returned to absolute majority in a repeat election four months later This time however there is an unusual degree of coordination among some of Turkeys main opposition forces In the parallel elections to parliament Mr Inces secular CHP party is running in an alliance with the traditional Islamist party Saadet and with the new secularnationalist Iyi party If the mostly Kurdish HDP party whose leadership has been jailed by Mr Erdogan manages to once again get more than 10 of the vote crossing the legal threshold for parliament representation there is a significant chance that AKP could lose its absolute majority in parliament on June 24 even if Mr Erdogan wins reelection as president according to pollsters In a polarized environment where the opposition is largely denied access to the media and independent journalists are routinely imprisoned even a deteriorating economy may not be enough to dent Mr Erdogans appeal said Soner Cagaptay director of the Turkey program at the Washington Institute for Near East Policy and the author of a recent biography of Mr Erdogan Few people will switch their vote because the economy is collapsing Mr Cagaptay said Half of Turkey loves Erdogan and thinks that he can do no wrong To them the economy is in trouble not because of bad government but because they think someone is trying to undermine Erdogan Asli Aydintasbas a Turkey expert at the European Council on Foreign Relations agreed saying that Ankara decided to call national elections a year and a half ahead of time precisely so that the ballots would be cast before the feared economic crisis hits fullforce Were in the early stages and at this point its not clear that Turkish voters feel the extent to which the economy is in trouble she said The economic downturn will ultimately affect voter behavior The question is whether it will happen now Write to Yaroslav Trofimov at yaroslavtrofimovwsjcom</t>
  </si>
  <si>
    <t>Renewed favor for safe haven assets in May has pushed the US dollar to trade at its highest level of the year Its steep runup has set it up for a pullback says one market watcher The dollar has become very overbought Matt Maley equity strategist at Miller Tabak told CNBCs  Trading Nation  on Wednesday When it was really skyhigh it got up to its 200week moving average I think thats going to provide a little bit of resistance for the dollar The DXY US Dollar Index bumped up against its 200week moving average earlier this week for the first time since late 2017 The index crossed its shorterterm 200day moving average in early May Also you look at the RSI chart the weekly RSI chart its reached overbought levels that have been associated with other highs recently as well said Maley Its relative strength index trades just above 66 shy of the 70 level that typically suggests overbought conditions The US Dollar Index traded above 77 in November 2016 which preceded a top in January 2017 These kind of shortterm indicators tell me that were going to see a pullback on the dollar over the near term or the next few weeks and that should allow some shortterm traders to take advantage said Maley Boris Schlossberg managing director of FX strategy at BK Asset Management sees any temporary pullback in the dollar as an opportunity to buy The dollar is simply just the best currency in a world full of trouble especially against the euro and against the pound where you have a double combination of a very toxic political situation and a slowdown in the economy Schlossberg said on Wednesdays Trading Nation Global central bank action should create favorable conditions for the dollar according to Schlossberg The only two central banks in the world that are raising rates is going to be the Fed and probably the Bank of Canada  its only North America  and the yield differential is going to get larger and larger and thats just going to provide a strong bid for the dollar he said To me any dip in the dollar right now is a buy for the time being The DXY index is on track to close May with a 25 percent increase its best monthly gain since November 2016 The dollar is up 22 percent for the year</t>
  </si>
  <si>
    <t>He explained the importance of putting money away with a brilliant analogy while speaking with CNBCs Bob Pisani at BITGs Charity Day All right children he said after asking Pisani for a blank sheet of paper This is 100 he continued motioning to the paper What you want to do is you want to rip the 100 in half Take one half he said and save it Dont ever touch it Put it away Dont even look at it Now youve got 50 left Now the smart people the billionaires of the world theyll take half of that 50 and put all that away he said adding another quarter of the piece of paper to the save pile This right here he said of the remaining quarter is your fun money You want to buy houses you want to buy cars you want to buy planes you want to travel This right here is what you have fun with ONeal like Smith recommends saving and investing the majority of your earnings Specifically he says to put 75 percent towards retirement and other longterm goals and live off the remaining 25 percent A guy taught me that a long time ago and its been working for me ONeal told Pisani Like this story Like CNBC Make It on Facebook  Dont miss NFL legend Emmitt Smith looks back on the youthful financial decision that cost him 100000</t>
  </si>
  <si>
    <t>As the graduating class of Marjory Stoneman Douglas High School prepares to don cap and gown this Sunday and close out a year that marked them indelibly many members are plotting how to keep their nascent movement alive and passing the baton to younger peers who can fill their stead For the students at the Parkland Fla high school where a gunman killed 17 people in February it was a year of carnage loss and grief But it also was a year that gave birth to the NeverAgain movement which successfully pressed Florida lawmakers to pass new gun restrictions and drew hundreds of thousands of people to rally across the US against gun violence Though a core group of Stoneman Douglas students such as seniors David Hogg and Emma Gonzalez have become nationally known figures many others are mobilizing as well They are forming new organizations strategizing with students in other states and working to boost youth turnout in the 2018 midterm elections As the seniors leave many in the class of 2019 are filling the gap Junior Aalayah Eastmond is gearing up for a busy summer as a newly minted activist She plans to attend demonstrations against gun violence in New York and Washington DC and to speak at a graduation in Philadelphia She is heading to the Bonnaroo Music and Arts Festival in Manchester Tenn to participate in a panel on the guncontrol movement And she will try to turn out young voters in competitive congressional districts as part of a new national youth group Team Enough backed by the Brady Campaign and Center to Prevent Gun Violence Ms Eastmonds goal to draw attention to urban minority communities wracked by deadly shootings Theyve been fighting this way longer than we have said Ms Eastmond 17 years old and AfricanAmerican My goal is to share the platform I have so their stories and their voices can be heard Susana Matta Valdivieso a 17yearold junior who helped organize an event for the national school walkout in March plans to do speaking engagements this summer It all starts with voting she said We can start making change without waiting for a traumatic event like this to happen Past efforts to promote guncontrol measures have fizzled despite seemingly strong momentum After the 2012 shooting at Sandy Hook Elementary School in Newtown Conn that left 20 children and six adults dead national outcry prompted members of Congress to weigh new gun restrictions But in the face of fierce opposition from gunrights groups lawmakers backed off Not everyone is a fan of the activists approaches Austin Jay an 18yearold graduating senior at Stoneman Douglas said he has been turned off by what he considers their politicization of the gun issue and divisions in the community He is eager to finish off the year and head to a summer program at a business incubator in Georgia before starting classes in the fall at Valencia College in Orlando Fla I feel like people are ready to get out of here Mr Jay said Its kind of this moody cloud over the city He and other seniors are bracing for an emotional graduation ceremony Broward County Public Schools declined to provide details about the planned programming The students who organized the March for Our Lives rally in Washington now are focused on what comes next They plan to spend the summer pushing young people to register to vote and show up at the polls in November The group has teamed up with HeadCount an organization that stages voterregistration drives at concerts and will have a booth at each stop of the band Dead and Companys summer tour The March for Our Lives organizers also continue to wield social media to press lawmakers and corporations for policy changes Last week Mr Hogg 18 organized dieins at Publix Super Markets Inc locations to protest the companys campaign contributions to Republican Adam Putnam a Florida gubernatorial candidate and ally of the National Rifle Association The company responded by suspending its political contributions Other lessknown students are taking their own approaches Jack Macleod a 17yearold junior at Stoneman Douglas said discussion of firearms issues has become hostile on Twitter and other platforms So he and two classmates founded a nonprofit Students for Change to create an online forum for constructive discussion We want to educate youth on how to properly and respectfully converse with one another said Mr Macleod who plans to continue developing the site this summer In that way he said we can resolve issues as a community and evolve as a nation TyahAmoy Roberts a 17yearold junior at Stoneman Douglas founded a group with three classmates aimed at ensuring that discussions about gun violence include the perspectives of racial minorities Dubbed Students Tactically Organizing Revolutionary Movements or Storm the group has been meeting with students from heavily AfricanAmerican areas of South Florida that confront gun violence regularly This summer Ms Roberts is scheduled to attend conferences and gatherings in Washington New York and Los Angeles as well as a summit on grassroots activism in Christchurch New Zealand Before the Parkland shooting I would not say I was politically active Ms Roberts said But after all this happened I started feeling almost like a moral obligation to be politically active Write to Arian CampoFlores at ariancampofloreswsjcom</t>
  </si>
  <si>
    <t>IN A market in Kigali Rwandas capital a cacophonous auction is under way Sellers hold crumpled Tshirts and faded jeans aloft traders shout and jostle for the best picks Everything is secondhand A Tommy Hilfiger shirt goes for 5000 Rwandan francs 582 a plain one for a tenth of that Afterwards a trader sorts through the purchases he will resell in his home village The logos hint at their previous lives Kent State University a rotary club in Pennsylvania Number One Dad These auctions were once twice as busy says Flicit Mukarurangwa a trader But in 2016 Rwandas government hiked import duties on a kilo of used clothes from 020 to 250 Now she struggles to break even The traders are not the only ones who are unhappy Exporters in America claim the tariffs are costing jobs there In March President Donald Trump warned that he would suspend Rwandas dutyfree access to American markets for its apparel after 60 days if it did not back down That deadline expired on May 28th without Rwanda shifting its position Get our daily newsletter Upgrade your inbox and get our Daily Dispatch and Editors Picks The dispute tugs at the threads of a trade that knits together charity and business gift and profit Globally about 4bn of worn clothes crossed borders in 2016 The share from China and South Korea is growing but 70 still come from Europe and North America Most go to Asia eastern Europe and Africa the largest market The trade clothes the poor and creates retail jobs But governments worry that castoffs undercut their fledgling industries Imports are banned or tightly restricted in 41 countries from South Africa to India A complex supply chain begins with people like Elizabeth Forsythe stuffing a bag of old clothes into a donation bin in north London She assumes that they will end up in a charity shop But in most rich countries the supply of used clothing far outstrips demand Less than half of donations are sold locally Most of the rest are sold to exporters In Britain a tonne of textiles from a bin fetches 170315 225420 At Savanna Rags in Mansfield in the English Midlands 500 tonnes of old clothes glide along conveyor belts each week The workers mostly eastern European immigrants sift items into categories depending on the market such as childrenswear and Asian clothing transforming a jumble of fabric into plasticwrapped bales In Africa these motley bundles are a valuable commodity Mens clothes are pricier since fewer arrive American pieces are often too large and have to be resized by tailors No matter A person would rather buy secondhand from America instead of buying a new Chinese product says Nelson Mandela a Ugandan trader with a suitably secondhand name Shoppers complain that new Asian clothes damage easily and look like uniforms without variety Hucksters sometimes dunk Chinese imports in dirty water to pass them off as used ones from Europe Some suspect that highquality unworn clothes are smuggled into bales as a way for the rich worlds clothing industry to offload samples and unsold items Its just a form of dumping says Belinda Edmonds the executive director of the African Cotton and Textile Industries Federation an industry body Secondhand imports now dominate African markets Researchers at the Overseas Development Institute a British thinktank reckon that Tanzania imports 540m used items of clothing and 180m new ones each year while producing fewer than 20m itself African manufacturing is weak for many reasons from clumsy privatisations to crumbling infrastructure But secondhand imports are a major culprit according to a paper in 2008 by Garth Frazer of the University of Toronto He estimated that they accounted for half of the fall in employment making apparel in Africa between 1981 and 2000 Spinning wheels Loose fibres blow around the idle machines at UTEXRWA a textiles and garment factory in Kigali The plant operates at 40 of capacity and employs 600 workers down from 1100 in the 1990s It is hard to compete sighs Ritesh Patel its manager when a used Tshirt sells for the price of a bottle of water Instead the company specialises in uniforms for police soldiers and security guards which cannot be bought secondhand Even so says Mr Patel higher tariffs have not helped much The big challenge is not secondhand clothes or Chinese clothes he says Its buying power Although the government is promoting Made in Rwanda products firms like UTEXRWA cannot produce cheaply enough for most local consumers Zips dyes and synthetic fibres are sourced from other continents A new garmentmaker has opened in a special economic zone cutting and sewing Chinesemade fabrics But it mostly sells abroad Where nascent industry shows promise as in Ethiopia it is often exportled Rwandan apparel exports currently enter America under the African Growth and Opportunity Act AGOA which eases market access for African countries The threatened suspension would hurt but not very much Last year Rwanda sent a mere 15m of apparel to America Nor with 12m people is it a big market America is more concerned about Kenya Uganda and Tanzania which all planned to phase out secondhand imports before yielding to American pressure Meanwhile exporters of used clothes in the rich world like Savanna Rags have other worries Fastfashion retailers churn out poorerquality clothes which do not survive long enough to be worth reselling Sorting is moving to India Pakistan or the United Arab Emirates where wages are lower Skittish consumerism and ruthless competition have long underpinned the usedclothing trade They may now be unravelling it This article appeared in the Finance and economics section of the print edition under the headline Worn out</t>
  </si>
  <si>
    <t>TO UNDERSTAND how seafaring Britons in romantic moments see their islands maritime story it helps to join the tourists taking a cruise around the harbour that was once home to the worlds mightiest navy In the same skyline visitors are urged to admire the finest of the old and the shiniest of the new Gazes switch from the oaken planks of HMS Victory from which Admiral Horatio Nelson smashed the French and Spanish but lost his own life in 1805 to HMS Queen Elizabeth a new aircraftcarrier which is by far the biggest vessel ever built for the Royal Navy To judge by its stated intentions and the ships it means to buy Britain is planning to celebrate Brexit by reasserting some of its ancient prowess as an oceangoing power Gavin Williamson the defence secretary announced on May 24th that a frigate would be kept permanently in Bahrain as part of an enduring presence in the Gulf and that three British ships would be deployed in the AsiaPacific region This reflected a vision of a Royal Navy always forwarddeployed and truly global he said As well as the Queen Elizabeth and another huge carrier which will both be endowed with snazzy American fighter aircraft the order book includes fresh generations of attack submarines and surface combatants plus four subs armed with nuclear missiles Get our daily newsletter Upgrade your inbox and get our Daily Dispatch and Editors Picks All this has boosted the morale of a service which was hurt by the spending squeeze mandated in 2010 after the economic downturn At that time navy chiefs reluctantly accepted a reduction in surface combatant ships to a historic low of 19 down from about 50 at the end of the cold war as the price for saving the ambitious carrier plan A defence review in 2015 noting the dangerous state of the world helped turn the tide But hard questions still hang over a service now dwarfed by its closest friend Americas navy has about 300 big ships and challenged by China and Russia All at sea The Royal Navys strength including reserves is now about 35000 sailors roughly half the coldwar level Staffing and equipping even a reduced fleet can be a stressful business As the National Audit Office a spending watchdog points out the navy is short of technicians pilots and IT specialists and it will need to make further efficiency savings to fund the new nuclear subs There have been times in the past two years when none of the surface fleet was far from home waters The navy insists it is winning the battle to make do As of midMay the defence ministry says some 24 ships and subs were at sea and 9000 sailors were deployed or about to sail More than 96 of navy posts were filled and plans were advancing to find personnel for the second carrier due for completion around 2020 But another worry is that having focused on lowtech foes like pirates and drugsmugglers British ships may have lost the culture and capacity needed to fight highintensity war with what strategists call peer competitors The navy has just extended the life of its main antiship missile the Harpoon by two years Nobody knows what will happen after 2020 Aircraftcarriers need battle groups to protect them and Britains shrunken fleet can hardly manage that alone Sir Mark Sedwill the national security adviser made the revealing admission on May 1st that the two giant new ships would probably not enter contested waters without an ally presumably America to protect them As Chris Parry a retired admiral points out that negates one of the aims of the carriers when the concept was dreamed up in 1998 to keep an independent capacity to act in distant seas like the south Atlantic where Britain fought Argentina in 1982 The other question is whether even when stretching its resources cleverly Britain can hope to stay in an accelerating technological race between the worlds leading powers America China and Russia are all working hard to develop hypersonic missiles and laser weapons which may transform maritime warfare Russia dismissed until a few years ago as a spent naval force is broadening the range of vessels from which it can fire cruise missiles China is building frigates and aircraftcarriers at a pace which makes cashstrapped British planners look plodding It was announced recently that a new generation of British frigates would take eight years to construct a timetable that was dismissed as an excessively leisurely build by Save the Royal Navy a campaigning website In a small way Britain already goes head to head with both emergent powers The number of times when the Royal Navy was deployed to deflect potentially threatening actions by Russian ships rose to 33 last year from 20 in 2016 and just once in 2010 In March a British frigate sailed through part of the South China Sea where the Chinese authorities are trying to establish a sphere of influence This was a gesture of support for Americas effort to maintain free navigation on the high seas The best sense anyone can make of Britains modestly rising maritime ambitions is that the Royal Navy including its showpiece carriers hopes to be a useful adjunct to the American one Back in Portsmouth the difficulty of prevailing in a naval race is vividly illustrated A prize exhibit in the old dockyard is HMS Warrior a steamandsailing ship that outgunned all comers when launched in 1860 but held her lead for barely 15 years Ever inventive the navy kept using the hull as a fuelling barge until 1979 This article appeared in the Britain section of the print edition under the headline Rum strategy and the cash</t>
  </si>
  <si>
    <t>AT THE annual World Series of Poker which begins this week in Las Vegas the main event is the nolimit Texas hold em tournament In the course of two weeks of gruelling knockout play several thousand players are whittled down to just two playing headsup for one of the WSOPs coveted bracelets In last years final hand both players had pushed all their chips in with five shared cards yet to be dealt Scott Blumstein who held AceDeuce was a big underdog against Daniel Ott who held AceEight With one card to come Mr Blumsteins hand had not improved His chances had narrowed to 7 Of the remaining 44 cards only one of the other three deuces could give him victory Get our daily newsletter Upgrade your inbox and get our Daily Dispatch and Editors Picks The cardsand thus the odds of winning or losingwere known to both players because they had already committed all their chips Poker is not usually like this Winning depends not only on your cards but on the unseen cards held by other players on your ability to deceive them by your betting policy and on their ability in turn to deceive you Fear and greed induce errors In short there is uncertainty All this is also true of investing The truly talented are able to read complex situations to their advantage But there are ways for the less gifted to succeedin both poker and investing They can start by being aware of the ludic fallacy This is how Nassim Nicholas Taleb an author refers to the belief that risk in financial markets can be calculated as if it were a game with known odds If you throw a pair of fair dice you cannot know how they will land But you do know some things There are 36 possible pairs of numbers Some totals are more likely than others There are six ways to throw a seven for instance but only one way to throw either a two or a 12 It is tempting to think that investing is like thisthat the risks are calculable in advance They are not Investment returns are highly uncertain and irregular Extreme events such as market crashes are more frequent than you would expect if dice games were your model of the world After repeated rolls dice throws fit a pattern that is known beforehand In markets almost anything can happen That is also true of poker Each player has to live with uncertainty about the cards opponents hold about their betting strategy about their understanding of your betting strategy and even their grasp of the game Emotions come into play Players fold winning hands because an aggressive bluff makes them fear losing And players call bets with losing hands out of greed for a big pot The best players like the best investors seem to thrive on uncertainty They look for betting patterns or for tells expressions or hand movements that betray the strength or weakness of an opponents hand They make uncertainty work for them They find spots where a big bluff is hard for an opponent to call For the rest of us says Aaron Brown a quantitative analyst and author of The Poker Face of Wall Street a sound principle is to settle on a basic strategy and stick to it In poker that means choosing in advance which starting hands you will play in each table position and deciding how you will bet should those hands improve when the shared cards are dealt The policy also works in investment A simple strategy is to allocate a fixed portion of your wealth to different assetshalf in a broad index of stocks say and half in bondsand to rebalance every so often so that the weights are kept constant An advantage is that you will automatically sell assets that have become dearer and buy assets that have become cheaper It turns out that any simple fixedweight allocation works well writes Andrew Ang of BlackRock in his book Asset Management Though simple in principle a rulesbased approach is difficult to follow in practice It is hard to stay disciplined when your opponents in poker repeatedly draw the improbable cards they need to beat your strongest hands A player is said to be on tilt when frustration at bad luck leads him to abandon his strategy Investors are prone to similar sorts of errors when things go against them Having a nonstupid strategy and sticking to it will leave you better off than most people says Mr Brown Bad luck is part of the game The best you can do is to try to make the right decisions given the inevitable uncertainty In the final hand of the WSOP main event last year Mr Ott made the right decision when he called Mr Blumsteins bet The odds favoured him And they continued to until the moment when the dealer turned over the final carda deuce Economistcomblogsbuttonwood This article appeared in the Finance and economics section of the print edition under the headline Lessons from Las Vegas</t>
  </si>
  <si>
    <t>The median home value across the US is 215600 according to Zillow In many places that can buy thousands of square feet worth of space while in others it only amounts to a few hundred div gt divgroup gt pfirstchildgt Real estate site PropertyShark compared home values across the US to see how far 200000 goes in various locations To calculate the median price per square foot in each city the company divided the median sale price by the median home size using data from the US Census Bureau and PropertySharks own listings For anyone aiming to maximize their budget the South holds some of the best deals with Atlanta Austin Texas and Charlotte North Carolina all offering over 1000 square feet of space for the money Although Atlanta is one of the more expensive southern cities the study notes that its also the most vibrant when it comes to entertainment Click to enlarge</t>
  </si>
  <si>
    <t>Equity traders were fuming after AbbVie Inc maker of the worlds biggestselling medicine Humira announced the wrong price in a Dutch auction tender for about 75 billion of its own stock The North Chicago Illinoisbased pharmaceutical giant last night corrected the price it will pay for 74 million shares tendered in the buyback offer to 103 apiece from 105 announced earlier in the day AbbVie said some stock was erroneously omitted from the initial preliminary results in calculations by a thirdparty depositary Whats infuriating traders is that AbbVie rose the most in a month during Wednesdays session  before the mistake was announced More than 2 billion worth of shares traded between 930 am and 4 pm Wednesday on US exchanges at a volumeweighted average price of 10202 according to data compiled by Bloomberg It closed at 10301 up 36 percent On Thursday the gains were erased as shares fell as much as 4 percent to 9890 Only a handful of Dutch auctions have ever exceeded AbbVies Amgen Incs 10 billion offer in March was one Home Depot Inc did another for 105 billion in shares in 2007 Michael Samuels an eventdriven portfolio manager for Broome Street Capital said he has never seen a company change the pricing of a tender hours after releasing initial terms Seven other US traders who asked not to be named voiced similar dismay I think the same people who made a lot trading the Amgen tender a few months ago decided to play this one as well and unfortunately many most likely got burned Samuels said Dutch auctions in which a company asks shareholders to submit stock for repurchase within a specified price range are one of several ways companies can buy back shares AbbVie which set a range of 99114 on May 1 said before the market opened Wednesday that it would buy shares at 105 and that about 943 percent of stock tendered would be accepted Those numbers later changed After the close citing a mistake by Computershare Trust Co its depositary Abbvie said it would accept about 984 percent of shares at 103 each Adelle Infante a spokeswoman for AbbVie didnt immediately return an email and phone call seeking a comment Maureen Hickey director of communications at Computershare wasnt immediately available to comment</t>
  </si>
  <si>
    <t>Insurers are limiting how much coverage energy companies can buy to protect themselves against a major attack by hackers potentially leaving investors customers and taxpayers on the hook for sizable losses Brit Insurance a syndicate that works with Lloyds of London limits cybersecurity policies to around 300 million according to underwriter James Bright While companies can piece together policies from different insurers to boost that limit the costs can be prohibitive often requiring thirdparty assessments of security that can need upgrading The result is an industry largely unprepared for a hackertriggered catastrophe according to cybersecurity experts The Exxon Valdez oil spill cleanup for instance cost 7 billion Those kind of numbers have left insurers anxious over the lack of quantifiable information in an expanding market and concerned the energy industrys protections may not be adequate Energy companies tend to have a superman fallacy said Dante Disparte the head of Risk Cooperative a Washingtonbased brokerage They dont believe bad things will happen to them or they believe the government will help them get back on the field Its a belief thats drawing concern from the US government according to Disparte who said he met with Treasury Department staff in midMay The government along with industry groups and companies are in the early stages of discussing the need for a cyber version of the Federal Deposit Insurance Corp with energy as an initial target he said The Treasury Department wouldnt immediately comment Taxpayer Protection The goal according to Disparte Keep taxpayers from saddling the bill for potential problems The energy sector is too big to fail too big to hide and no single energy company is able to fund the risk on their own he said In the meantime cyber insurance is one of the fastest growing segments of the more than 5 trillion global insurance market The market for standalone cyber plans among all industries was about 175 billion to 2 billion in 2017 and the US accounted for 90 percent of that said Nolan Wilson the Miamibased leader of the energy practice at Aon Plc an industry consultant By the end of 2018 the global market could grow to 5 billion including tackons to property and liability insurance according to Jrgen Reinhart chief underwriter for cyber at Munich RE an insurance group based in Germany So far though the energy industry makes up just a sliver of the market less than 3 percent he said Predicting Weather We have very sophisticated insurance products for things like hurricanes tornadoes earthquakes and even terrorism said Brian Walker a principal at The CAP Group in Dallas a risk advisory firm You can predict those But you have a very difficult time predicting what is going to happen in cyber Insurers are struggling with how to bind their risk within the energy world he said The geographic scope and the size of the impact are not estimable How big can the problem be Energy companies have enormous supply chain relationships said Disparte so an attack anywhere along the line could have farreaching implications A cyberspecific policy for a major energy provider or pipeline might cover everything from replacing software and equipment in the event of an explosion to indemnifying companies against lawsuits resulting from environmental damage or the loss of power to customers In some cases generating facilities can service millions of customers across broad communities Operations Halted Earlier this year Schneider Electric SE reported that a hack of its Tricon software resulted in at least one customer halting a plants operations While no cost was given for that shutdown AP MollerMaersk AS the container ship giant last year reported a loss of roughly 300 million related to a cyberattack on its operation In such a scenario just getting a skilled cybersecurity crew out to a single site can cost 10000 in the US according to Duncan Greatwood chief executive officer of Xage Security which works with industrial operations based in Palo Alto California Multiplying that across numerous systems using or connected through the same or similar software can quickly add up The development of cyber insurance for the energy industry will be critical because insurers help drive safety code and building codes according to Disparte The same best practice thinking is needed for the technology used by energy providers he said All Risks But getting coverage is complicated Many energy companies assume theyre covered by their All Risks policies but theres either fine print cutting out cyber attacks or they have never been tested for this new fastevolving threat said Brit Insurances Bright Its a gray area he said adding that Lloyds has been trying to educate brokers and customers about the need for a plan that specifically includes cyber coverage Theres no question the problem is growing An analysis released in March by the FBI and Homeland Security said that hackers are conducting a broad assault on the US electric grid water processing plants air transportation facilities and other targets in rolling attacks on some of the countrys most sensitive infrastructure Cyberattacks are literally happening hundreds of thousands of times a day US Energy Secretary Rick Perry told lawmakers during a March hearing March Attacks In late March at least half a dozen pipeline operators shut down their thirdparty electronic communications due to a cyberattack Those actions became known because they affected traders and customers The problem for insurers is that energy companies arent required by law to disclose attacks and often dont seeking to avoid becoming bigger targets and drawing public or investor scrutiny Three major oil and gas pipelines for instance were hit by socalled ransomware this year that were never publicly reported These attacks sought payments based on their threats to open pipes or overpressure systems to explode according to Xages Greatwood Fracking Fluid In the Permian an oil driller recently found that a vendors employee hacked into a system to take precious fracking fluid out of a tank to resell it on the side Its unclear how long the theft was going on but its not unusual for such attacks to be undetected for months said Maureen Krezmien director of sales for oil and gas industry solutions at GS Labs LLC in Dallas Its unclear how the two threats were countered The cybersecurity firms involved wouldnt disclose more details on the incidents for confidentiality reasons Raushaunah Muhammad a spokesperson for the Federal Bureau of Investigation declined to comment and Homeland Security didnt respond to requests seeking comment While these specific cases appeared to be motivated by profit and didnt result in reportable pipeline accidents they point to an expanding  and potentially costly  assault on infrastructure largely responsible for keeping the US economy running With oil prices on the rise this year producers are getting a little bit better cash flow and they are opening up their wallets during discussions on protecting themselves their employees and infrastructure from cyber threats according to GS Labs Krezmien But they still remain slower to adopt cyber coverage compared to other industries she said I dont like to use fear as a sales driver Krezmien said But this is the real Y2K At this point of my career Im looking at this and saying its not my favorite approach but its at a point where its necessary  Also see</t>
  </si>
  <si>
    <t>Bridgewater Associates founder Ray Dalio who runs the worlds largest hedge fund believes investors should not just chase the latest hot trend div gt divgroup gt pfirstchildgt The fund manager shared his top two pieces of advice for investors during a Reddit Ask Me Anything question and answer session Thursday He cited the importance of diversification and analyzing the valuation of investments First know how to balance your portfolio so that you dont have any systematic bias toward bull or bear markets in anything he wrote Second dont make the mistake of thinking that investments that have been good over the past few years will continue Rather than more expensive investments think about how to rotate your portfolio to buy that which is cheap and sell that which is expensive Dalio also emphasized the importance of building relationships over focusing on academic pursuits He said reallife experiences are the best teacher versus the class room I dont think you learn the most from an MBA anyway And I do think you learn a lot from the most basic experiences You can work yourself up from running a little store or other simple experiences he said When I look back on my life and the various accomplishments Ive made and impacts Ive had the most important source of happiness for me has been the wonderful relationships Ive had In a similar fashion the investor told a student how to get the most out of his or her college experience Party like crazy and dont make the grades your highest priority Make the friendships and your experiences most important Dalio wrote Bridgewater currently manages about 160 billion according to its website Dalio started the firm in 1975 out of his twobedroom apartment in New York City He is now worth an estimated 174 billion according to Forbes</t>
  </si>
  <si>
    <t>Once upon a time the NBA wasnt cool It was only a decade ago that the game was slow the style of play was ugly and the players themselves werent cultural icons Twitter was something that birds did But it already feels like such ancient history that NBA players could have been wearing short shorts The evolution of the game and the league itself over the last decade has resulted in another golden age for the sport Now on the precipice of a fourth straight Finals between the Golden State Warriors and Cleveland Cavaliers the teams that have defined this era of the NBA its worth rewinding to understand how the leagues radical transformation happened You Say You Want a Revolution The two biggest shifts in the game the number of possessions per game and the number of 3pointers teams are willing to launch were both driven by a series of rule changes and the leagues embrace of analytics over the last decade NBA teams are playing smarter and playing smarter happens to be way more exciting to watch The average game is as fast as its been in nearly three decades and teams keep taking more and more 3pointers every season This was the seventh consecutive year that NBA teams attempted more threes than the previous year In 2008 they shot 181 threes per game In 2018 they shot 29 threes per game possessions 973 30 96 3PTFGA 337 20 94 3pointers account for a greater proportion of FGA since 2011 and shooting percentages havent really suffered 92 10 90 0 18 17 16 15 14 13 12 11 2009 10 11 2009 12 13 14 15 16 17 18 10 3pointers as a share of fieldgoal attempts and 3point shooting percentage Possessions per game 3PT 362 40 possessions  98 973 30 96 3PTFGA 337 20 94 3pointers account for a greater proportion of FGA since 2011 and shooting percentages havent really suffered 10 92 0 90 11 17 18 12 16 15 14 13 2009 10 17 12 13 16 14 10 2009 11 18 15 3pointers as a share of fieldgoal attempts and 3point shooting percentage Possessions per game 3PT 362 40  98 possessions 973 96 30 3PTFGA 337 94 20 3pointers account for a greater proportion of fieldgoal attempts but 3point shooting percentages havent suffered 92 10 90 0 10 2009 11 12 13 14 15 16 17 18 12 11 10 2009 14 15 16 17 18 13 3pointers as a share of fieldgoal attempts and 3point shooting percentage 3PT 362 40  30 3PTFGA 337 20 3pointers account for a greater proportion of fieldgoal attempts but 3point shooting percentages havent suffered 10 0 2009 11 17 10 12 13 14 15 18 16 Possessions per game 98 possessions 973 96 94 92 90 12 13 14 15 16 11 2009 17 10 18 Source Basketball Reference But the most remarkable thing about the 3point revolution is that NBA players have become such good shooters that they can take more 3pointers and make them at exactly the same rate They shot 362 in 2008 and 2018 Bigs Need to Play Small There are some players who have been left behind NBA teams have done everything in their power to become as efficient as possible That means fewer postups and less of an emphasis on offensive rebounding And that means big men no longer control the game the way they once did The big men who havent adapted by learning how to play smaller risk extinction 30 30 Pickandroll plays 169 20 20 Midrange fieldgoal attempts rate 193 10 10 Isolation plays 70 Postup attempts rate 63 0 0 18 17 16 15 14 13 12 11 2008 09 10 18 17 16 15 14 13 12 11 2008 09 10 The shrinking NBA big men 2009 2018 Yao Ming Shaquille ONeal Joel Embiid 119 96 94 Postups per game Postups per game Postups per game 663 582 397 Of possessions Of possessions Of possessions The parts of the game that have gone extinct 40  40  Offensiverebounding rate 223 30 30 Pickandroll plays 169 20 20 Midrange fieldgoal attempts rate 193 10 10 Isolation plays 70 Postup attempts rate 63 0 0 09 10 18 17 16 15 14 13 12 11 2008 09 10 13 14 15 16 17 11 2008 12 18 The shrinking NBA big men 2018 2009 Yao Ming Shaquille ONeal Joel Embiid 96 94 119 Postups per game Postups per game Postups per game 582 663 397 Of possessions Of possessions Of possessions The parts of the game that have gone extinct 40   40 Offensiverebounding rate 223 30 30 Pickandroll plays 169 20 20 Midrange fieldgoal attempts rate 193 10 10 Isolation plays 70 Postup attempts rate 63 0 0 14 13 2008 15 11 16 17 09 10 18 18 17 16 15 12 14 13 12 11 2008 10 09 The shrinking NBA big men 2009 2018 Joel Embiid Shaquille ONeal Yao Ming 96 119 94 Postups per game Postups per game Postups per game 663 582 397 Of possessions Of possessions Of possessions The parts of the game that have gone extinct  40 Offensiverebounding rate 223 30 20 Midrange fieldgoal attempts rate 193 10 Postup attempts rate 63 0 12 2008 09 10 13 14 15 16 17 18 11 40  30 Pickandroll plays 169 20 10 Isolation plays 70 0 09 2008 11 12 13 14 15 16 17 18 10 The shrinking NBA big men 2009 2018 Yao Ming Joel Embiid Shaquille ONeal 119 94 96 Postups per game Postups per game Postups per game 582 397 663 Of possessions Of possessions Of possessions Sources Basketball Reference Synergy The New Moneyball How were the Warriors able to afford Kevin Durant in addition to Stephen Curry Klay Thompson and Draymond Green Lets follow the money to find out When the NBA struck a 24 billion media deal in 2014 the league suddenly had a curious sort of problem It was about to make too much too quickly When the players union rejected a proposal to spread the revenue injection over several years there was a onetime spike in the salary cap that fundamentally disrupted the leagues competitive balance The pool of money allotted to each team ballooned from 70 million to 94 million or 34 which amounted to roughly the same growth in one year as the last decade 40 20 0 2009 11 12 13 14 15 16 17 18 10 LeBron James Kevin Garnett Kobe Bryant Stephen Curry 310 M 344 M 248 M 305 M 2010 2014 2017 2018 NBA salary cap and highest paid players 991 mil 100 million 80 60 40 20 0 10 2009 11 12 13 14 18 17 16 15 Stephen Curry Kevin Garnett Kobe Bryant LeBron James 344 M 248 M 310 M 305 M 2010 2014 2018 2017 NBA salary cap and highest paid players 991 mil 100 million 80 60 40 20 0 2009 11 12 13 14 15 16 17 18 10 Stephen Curry Kevin Garnett Kobe Bryant LeBron James 344 M 248 M 305 M 310 M 2018 2010 2014 2017 NBA salary cap and highest paid players 991 mil 100 million 80 60 40 20 0 15 16 17 18 13 12 11 09 10 14 2 Kobe Bryant 1 Kevin Garnett 248 M 305 M 2010 2014 4 Stephen Curry 3 LeBron James 310 M 344 M 2018 2017 Source Basketball Reference In the summer of 2016 every team was flush with cash Some teams got greedy and have been squeezed financially ever since The Warriors got Kevin Durant It would have been impossible for Golden State to sign him and keep its core if Durant had been a free agent at any other time in NBA history And timing wasnt their only lucky break The Warriors were able to pursue Durant only because Stephen Curry was still on a bargain contract from 2012 His deal was the most valuable thing about the NBAs twotime most valuable player 50 347 mil 40 30 20 10 0 14 15 16 17 13 18 19 2020 12 2010 11 21 22 Stephen Currys contract Rookie extension Rookie contract Unrestricted free agency 458 mil 50 million 347 mil 40 30 20 10 0 16 17 13 12 2010 14 18 15 19 20 21 22 11 Stephen Currys contract Rookie contract Rookie extension Unrestricted free agency 458 mil million 50 347 mil 40 30 20 10 0 2010 12 13 14 15 16 17 18 19 2020 21 22 11 Stephen Currys contract Rookie contract Rookie extension Unrestricted free agency 458 mil million 50 347 mil 40 30 20 10 0 2010 18 22 2020 Source Basketball Reference Be Like Steph It was only five years ago that Carmelo Anthony and the New York Knicks were relevant Anthony had the leagues most popular jersey The Knicks had the most popular merchandise of any team They made the playoffs and were legitimately good at basketball It was a very weird time But this was so long ago in the games evolution that the Golden State Warriors werent among the NBAs top10 teams in terms of merchandise sales Stephen Currys jersey sold less than the uniforms of Derrick Rose Deron Williams Rajon Rondo Dwight Howard and Amare Stoudemire They have been No 1 and Curry has been the leagues most popular star for the last three seasons 200910 2013 Carmelo Anthony Derrick Rose LeBron James Stephen Curry Kevin Garnett Kobe Bryant LeBron James The merchandise sales of select NBA teams RANK Lakers Warriors 1 2 Cavs 3 4 5 Knicks Celtics Cavs 6 7 8  Won Championship 9 10 2008 18 17 16 15 14 13 12 11 2010 09 The most popular NBA jerseys by season 2008 200910 2011 2012 2013 201415 201618 Derrick Rose Carmelo Anthony LeBron James LeBron James Stephen Curry Kobe Bryant Kevin Garnett The merchandise sales of select NBA teams RANK Warriors Lakers 1 2 Cavs 3 4 5 Knicks Cavs Celtics 6 7 8  Won Championship 9 10 2008 18 17 16 15 14 13 12 11 2010 09 The most popular NBA jerseys by season 2008 2012 2013 2011 200910 201415 201618 LeBron James Kobe Bryant LeBron James Derrick Rose Carmelo Anthony Kevin Garnett Stephen Curry The merchandise sales of select NBA teams RANK Lakers Warriors 1 2 Cavs 3 4 5 Celtics Knicks Cavs 6 7 8  Championship 9 10 13 14 15 16 11 2010 18 17 12 2008 09 The merchandise sales of select NBA teams Lakers Celtics Knicks Warriors Cavs RANK 1 2 3 4 5 6 7 8  Championship 9 10 12 16 09 10 13 18 14 11 17 15 2008 The most popular NBA jerseys by season 2011 2012 200910 2008 LeBron James Kobe Bryant Derrick Rose Kevin Garnett 201415 2013 201618 LeBron James Stephen Curry Carmelo Anthony The Hottest Ticket in Town Good luck getting a ticket to a Warriors game these days You might as well try to buy a house in the Bay Area The incredible concentration of local wealth these days has made the Warriors the hottest ticket in the NBA and its only going to be more expensive to see them when they move from Oakland to a new arena in San Francisco after next season 200 203 150 100 105 50 0 17 18 16 15 14 13 2011 12 The average price of Warriors tickets NBA average Home games Away 240 250 200 203 150 100 105 50 0 12 2011 13 14 15 16 17 18 The average price of Warriors tickets Home games NBA average Away 240 250 200 203 150 100 105 50 0 17 2011 13 12 16 14 15 18 The average price of Warriors tickets Home games Away NBA average 240 250 200 203 150 100 105 50 0 17 16 15 2011 18 13 12 14 Source SeatGeek Long Live the King But there is one thing about the NBA that has remained consistent over the last decade LeBron James is still awesome And hes somehow getting better despite having played more than anyone in the history of the league at his age This is his eighth straight appearance in the Finals and his fourth consecutive showdown with the Warriors but his numbers this season are nearly a perfect match for his average over the last 10 seasons It doesnt matter whos playing how theyre playing or where theyre playing Hes been the best player on earth for almost that entire time 590 275 273 561 100 511 Rebounds per game 3point percentage 367 86 351 76 362 41 Assists per game 91 74 22 2018 LeBron vs LeBron vs NBA average player LeBrons 2018 average 2018 NBA average LeBrons 10year average Effective fieldgoal percentage Points per game 275 590 273 561 100 511 Rebounds per game 3point percentage 86 367 351 76 362 41 Assists per game 91 74 22 2018 LeBron vs LeBron vs NBA average player LeBrons 2018 average LeBrons 10year average 2018 NBA average Points per game Effective fieldgoal percentage 590 275 273 561 100 511 3point percentage Rebounds per game 86 367 76 351 41 362 Assists per game 91 74 22 2018 LeBron vs LeBron vs NBA average player LeBrons 2018 average LeBrons 10year average 2018 NBA average Points per game 275 273 100 Rebounds per game 86 76 41 Assists per game 91 74 22 Source STATS More on WarriorsCavaliers Write to Ben Cohen at bencohenwsjcom Close Inside the decade of changes that reinvented the game and reshaped the NBA SEND An error has occurred please try again later Thank you This article has been sent to</t>
  </si>
  <si>
    <t>Dollar Tree Inc DLTR 1558 and Dollar General Corp DG 946 shares had one of their worst days in years Thursday as the discount retailers blamed a cold start to spring for lowerthanexpected sales and experienced higher freight and wage costs Fewer shoppers visited Dollar General stores in the first quarter but customers spent more per visit there and at Dollar Tree locations both companies said The shoppers economic outlook is more of a tailwind than it is a headwind Dollar General Chief Executive Todd Vasos said about the companys core customers while also noting that consumers are facing rising costs particularly for health care and rent Right now shes back to work wages are up a little her confidence levels are up a little So all that is really positive and gives us confidence in our fullyear outlook on that top line Dollar General reported sales rose 9 in the latest quarter to 611 billion as samestore saleswhich measure sales in stores open at least a yearrose 21 Analysts polled by Consensus Metrix had expected comparable sales to rise 3 At Dollar Treewhose brands include both Dollar Tree stores and Family Dollar locationssamestore sales rose 14 falling short of estimates of 23 That miss can be tied to the Family Dollar chain which Dollar Tree bought in 2015 Samestore sales at Family Dollar locations fell 11 from last year while analysts were expecting them to rise 15 Overall Dollar Tree sales rose 5 to 555 billion Dollar Tree shares fell 12 in afternoon trading bringing its decline so far this year to 21 Dollar General was down 82 bringing it to negative territory for 2018 The companies joined retailers such as JC Penney Co and Home Depot Inc in recent weeks that cited cooler temperatures for slowing sales of items such as apparel and lawn and garden products When we do get disruption which we could point to some of the weather impacts our customer just doesnt buy some of the categoriesuntil she really needs it Dollar Tree CEO Gary Philbin said on the companys earnings call Thursday Despite the stock declines seen Thursday Moodys lead retail analyst Mickey Chadha said the dollar store space remains one of the bright spots in retail The treasurehunt shopping that these stores offer cant be replicated by ecommerce he said Both companies are also experiencing higher freight costs which Dollar Tree said were higher than it anticipated in the latest quarter Chief Financial Officer Kevin Wampler said those costs were largely from driver issues The discount chain also lowered its profit estimates for the year which includes the impact of higher freight and diesel costs As minimum wages increase the companys payrolls will continue to be affected Mr Philbin said Write to Allison Prang at allisonprangwsjcom</t>
  </si>
  <si>
    <t>US steel producer Nucor is the single biggest beneficiary of the Trump administrations latest tariffs CNBCs Jim Cramer said on Thursday div gt divgroup gt pfirstchildgt Stocks took a hit Thursday after President Donald Trump announced steel and aluminum tariffs on the European Union Mexico and Canada renewing fears of a trade war The US allies quickly struck back by announcing retaliatory measures Whatever else President Trumps tariff decision means for the market I think you are being a gift here the  Mad Money  host said of Nucor You can buy the stock of the one real corporate winner from this whole mess he continued I suggest you take it before someone else does Nucor the largest steel producer in the US applauded the tariffs when they were first announced by Trump in March At the time Canada Mexico and the EU were given temporary exemptions CEO John Ferriola told Cramer in March that since 1985 onethird of the US steel industry has been wiped out It has been caused in part by countries like China dumping steel or keeping prices artificially low by flooding the market with supply Were simply leveling the playing field treating them the way that they have been treating us for over 30 years Ferriola said Cramer said Nucor has done everything it can to lower the cost of its raw product and make itself more efficient In fact he called it the most efficient steelmaker on Earth However while the Chinese government subsidizes its steelmakers the US Congress would never authorize the same here he noted If the president wants to protect our steel industry these tariffs are the best he can do Cramer said Shares of Nucor barely moved on Thursday closing 014 percent higher at 6219 which the Mad Money host called insane Nucor didnt immediately respond to CNBCs request for comment Disclosure Cramers charitable trust owns shares of Nucor Questions for Cramer Call Cramer 1800743CNBC Want to take a deep dive into Cramers world Hit him up Mad Money Twitter  Jim Cramer Twitter  Facebook  Instagram  Vine Questions comments suggestions for the Mad Money website madcapcnbccom</t>
  </si>
  <si>
    <t>Sales and earnings soared in the first quarter at Lululemon Athletica Inc the retailer seeming to bear no scars from the hasty exit of former CEO Laurent Potdevin in February The last three quarters have been a steppedup performance when it comes to market share gains said executive chairman Glenn Murphy who has been overseeing the management team since Potdevin resigned after four years That is marketshare gains in our stores and in ecommerce The Vancouver retailer which has 411 stores in North America Europe Australia and Asia saw its shares hit a record high in afterhours New York trading jumping six per cent to US11151 At the start of the quarter the company announced Potdevins departure and confirmed that the CEO had breached the retailers code of conduct Reports later said that he had engaged in a relationship with a former employee Regardless improved sales and traffic in North America and robust growth in Asia helped push a 25 per cent boost in Lululemons revenue in the period ended April 29 to US6497 million Earnings were US75 million or US055 per share compared with US31 million US023 in the same period of 2017 Analysts were expecting average earnings per share of US046 Samestore sales a critical industry bellwether that tallies volume at stores open for more than a year rose six per cent on a constant dollar basis as customer traffic increased while online revenue soared 60 per cent The athletic sector continues to benefit from really strong macrotrends Murphy told analysts on a conference call Thursday While the more casual athleisure apparel trend is a contributing factor in the sector the broader thrust in athletic apparel and accessories comes through its ties to the growing health and wellness trend he said As mass market brands moved into the niche of yoga leggings Lululemon has diversified its assortment over the years and now carries a wide assortment of sportspecific technical apparel a growing mens business and casualwear The company expects its menswear line will account for 25 per cent of its business by the time it hits an estimated US4 billion in sales by 2020 The quarterly results are particularly impressive said Neil Saunders managing director of GlobalData Retail against a more competitive backdrop with specialist players like Gaps Athleta and sports players like adidas all crowding into the yoga and mindfulclothing market A raft of smaller niche players has also been vying for growth Lululemon will open 15 to 20 stores in this year in Asia where comparable sales surged 50 per cent and growth was particularly strong in China The company noted its third and fourth stores opened in Korea in the quarter and new stores opened Germany and the UK Samestore sales in Europe rose in the double digits the retailer said exceeding internal targets The CEO search is progressing well and the board will meet next week to discuss the search said Murphy the former CEO of Gap Inc and Shoppers Drug Mart The company also raised its outlook for fiscal 2018 on Thursday forecasting net revenue of US304 billion to US3075 billion and earnings per share of US310 to US318  Email hshawnationalpostcom  Twitter HollieKShaw</t>
  </si>
  <si>
    <t>Bitcoin may have reached its bottom this year Dan Morehead founder of Pantera Capital Management told CNBC So now is a good time to buy div gt divgroup gt pfirstchildgt All cryptocurrencies are very cheap right now said Morehead who serves as CEO and cochief investment officer of Pantera As a whole cryptocurrencies have declined about 65 percent from their highs this year he said Its much cheaper to buy now and participate in the rally as it goes Morehead said Thursday on  Fast Money  Bitcoin one of the most popular cryptocurrencies reached highs of 19500 last December only to dip below 6000 in February On Thursday evening at 530 pm ET bitcoin was priced around 7500 The volatile nature of all cryptocurrencies has left market watchers on edge amid looming regulatory concerns Cryptocurrency is still a largely unregulated industry But this might work in investors favor Morehead said Many institutions are essentially buying the rumor of potential SEC regulations and selling the fact he said Getting invested now so that in three four five months when the institutional qualityregulated custodians that were hearing about come online theyll already have their positions His tip for investors Buy a currency once it breaks its 230day moving average wait a year and sell Without even thinking about it Morehead said you make an average of 239 percent The trader said this strategy is best illustrated in bitcoin a coin in which it happened about five times in the last six years he said Thats the essence of this trade It rarely ever gets cheap to its longterm average Morehead said So today is a good day to be buying Pantera Capital Management which Morehead founded in 2013 is one of the first US bitcoin firms The company owns about 35 preauction ICOs and about 25 liquid blockchain currencies including XRP ethereum and bitcoin</t>
  </si>
  <si>
    <t>Indias economic growth is picking up pace in an environment of rising price pressures setting the stage for an interest rate increase as early as next week Growth accelerated to 77 percent in the fourth quarter of the financial year ended March 31 government data showed on Thursday making it the fastest growing major economy Thats adding to calls for Governor Urjit Patel to pull the rate trigger at the June 6 monetary policy meeting and follow central banks in emerging markets from Argentina to Indonesia that have stepped up action to stem outflows and curb a rout in their currencies After Indonesia and Philippines adjusted rate upwards we think Indias central bank is likely to follow suit and begin policy normalization said Shashank Mendiratta an economist with ANZ Banking Group in Bengaluru who is forecasting a 25 basispoint hike next week Inflation will remain above 4 percent through 2018 The rupee is the worst performing currency in Asia this year down more than 5 percent against the dollar and coupled with surging oil prices is a major threat to inflation The Reserve Bank of India aims to keep inflation at 4 percent over the medium term and its already running well above that at 46 percent with economists in a Bloomberg survey forecasting it could go to more than 5 percent in coming months PreEmptive Growth in Asias thirdlargest economy is rebounding after reaching 67 percent in the 2018 fiscal year the slowest pace since Prime Minister Narendra Modi came to power The RBI expects growth to hit 74 percent in the year to March 2019 amid improved demand broadly in line with the market consensus In the JanuaryMarch quarter growth was underpinned by expansion in manufacturing and farming while the services industry which contributes more than 50 percent to gross domestic product grew at a slightly slower pace Gross fixed capital formation a measure of private investment climbed 144 percent in the fourth quarter showing signs that the recovery is on a solid footing Investments Rising Indias gross fixed capital formation trending higher SourceCentral Statistics Office Government Data is for financial year to March Improving demand and a global selloff in emerging markets are reasons why some economists are calling on the central bank to act early and tighten policy for the first time in more than four years We have been forecasting the first 25 basispoint increase in August followed by another in October said Pranjul Bhandari chief India economist at HSBC Holdings Plc However there are risks that it is bought forward to the June 6 meeting A rate hike may assuage nervous investors who have been pulling money out of Indian assets amid mounting bad loans and rising cases of frauds in the banking system That leaves the economy vulnerable to a large funding gap on its external accounts just like in the summer of 2013 when India was roiled by the socalled taper tantrum As the worlds thirdlargest oil importer India is also taking a knock because of rising crude prices Every 10 increase pushes up the inflation rate by 3040 basis points and hurts economic growth by about 15 basis points according to Nomura Holdings Inc For 2019 we are expecting 74 percent growth with a big caveat that if oil prices remain high for too long then there will be an impact on growth said Devendra Kumar Pant chief economist at Fitch Ratings Ltd  With assistance by Manish Modi</t>
  </si>
  <si>
    <t>Below is the transcript of an interview with Revolution Precrafted Founder Robbie Antonio The interview will play out in CNBCs latest episode of Managing Asia on 1 June 2018 530PM SGHK in APAC and 2300 BST time in EMEA If you choose to use anything please attribute to CNBC and Christine Tan The interview will play out in CNBCs latest episode of Managing Asia on 25 May 2018 530PM SGHK in APAC and 2300 BST time in EMEA C hristine Tan  You know Robbie were here at this 150 hectare park at Batulao Artscapes which you call a living Art Park What can one experience by living here Robbie Antonio Ive seen other art parks around the world and many of them are just museums and you get to see art and then you go back home Imagine living in it Imagine living in a David Salle house Elizabeth de Portzamparc house and really being surrounded by this magical environment C What is the price point How cheap can a prefabricated housing be R The house and lot here is less than 50000 dollars which is about 3 million pesos or so C Your family has been in real estate for almost 30 years You started Revolution Precrafted in 2015 to essentially create a startup for prefab housing How did you stumble upon the idea R I come from the real estate world and Ive been doing this for over 10 years In New York I built my own company called Antonio Development where I did a project in the Plaza District the most sought after area in all of Manhattan close to Central Park where nothing has been made in 20 years So when I did that with Mr IM Pei it was the first round of residential products I had ever done At the very early age of 28 I started the idea of positioning buildings in a proper format came back to Manila and did a flurry of branded towers with fashion companies such as Armani Missoni and Versace I did Trump Tower and also projects with Hollywood icons such as Paris Hilton where I did 9 towers with them In mid2015 I wanted to do something extremely disruptive I wanted to be an assetlight no inventory business and global C So you were tired of the old model R Yes to begin with and second I was looking at major unicorns like Airbnb and Uber from miles away and I basically said this to myself What do they have in common I asked myself this for a straight week No inventory assetlight using technology and truly global I feel that Im a man of the world and I did not want to just do projects here in Asia I wanted to look at the world as if it were all the same country and I wanted to be global without being asset heavy Then it just dawned upon me It was like a Eureka moment an epiphany in the middle of 2015 I wanted to investigate an industry called the prefab market a space which allows you to get from Point A to Point B very succinctly Its a means to the end not the end The end is to truly be everywhere ubiquitous and I wanted to be prevalent and omnipresent in all the regions of the world Ive told my team I want to be in 25 different countries this year 55 by next year 85 in 2020 and possibly go public then C Youre not worried about cannibalizing your familys real estate business R Why would you talk about cannibalization when you should be talking about complementary businesses C How so R Were in Batulao its a 145 hectare development This specifically is a Century Properties Development the only 1 Im doing out of 11 countries and all the master plans we have closed Case in point you have David Salles house there Elizabeth de Portzamparcs house here Most of these developers outsource construction and supplying of construction to an entity anyway so thats adding value not cannibalization C So I know its your own business but what did your father say when you told him about it R I told him after the fact I said this is what Im doing Ive been working on this and Im recently launching this in Miami Art Basel which had just happened a week or 2 weeks before So Im very independent Ive always been an independent person To be emancipated and to really feel empowered is something that is integral to my existence C You literally introduced brand to the whole concept of prefabricated housing by listing well known designers like the late Zaha Hadid and Tom Dixon to create these prefabricated housing for you How do you get these highend well known architects and designers to create something Theyre so used to big budgets how do you get them to create something at a fraction of the cost How big a challenge was it R Thats the point Thats why it was so intriguing for a lot of people and thats why it was so intriguing for me I always say in business that if someones in Im out So that really means I always want to be a first mover in anything I do and for this particular case as you just stated a lot of these brands are used to doing mega mansions or mega museums Jean Nouvels did the Louvre Abu Dhabi a billion dollar project but now were doing a Jean Nouvel museum here for not even 05 of that So it was this antithetical rationale and business concept that was intriguing for them C They took it as a challenge R Of course If you have the foremost brands in design and architecture doing really expensive structures with probably no budgets at all you get people to think a little bit more That sets parameters like a mathematical equation and gets people to challenge themselves more C I can understand architects but you recently just signed on Manny Pacquiao  R That was last night haha C What has boxing got to do with housing R Im going to do sports cities around the world with him C Thats your latest addition R That was yesterday hes our 76th one I told everyone in my office that Im going to stop when we hit 100 and take a break C How did you convince Manny Pacquiao to sign with you R First were the only branded housing company in the world bar none So ultimately its a choice of doing it with some entity that has not done it or its not within their business plan or doesnt understand the full ethos of high impact design and doing it at an accessible price point Hes a humanitarian and thats what I like about him So were talking about creating sports cities and fitness centres under his name and his design possibly even his land and really trying to change his neighborhood Thats what I found also enthralling about the entire conversation and were going to go after it I dont go for brands just because theyre famous I go for people who are relevant C So youve got housing youve got this and youve got sports cities and sport complexes whats next R At Revolution were doing multiple products in multiple geographies I want to be in 6 regions in the world pretty much everywhere in the world Weve hit 4 definitely Asia with our projects in Myanmar Philippines and Indonesia For Dubai our mega project in 9 islands in the world were a foreign group doing something there where not even locals have actually announced so it has been something really interesting to us I just came from Bahrain where I spoke and were definitely going to enter that market as well C But whats next Office towers Skyscrapers Whats next for Robbie Antonio R Were going to go vertical and were going to do prefab condominiums and prefab hotels later on this year Were actually going to do an Art Hotel here which is still relevant to the art concept Aside from just creating products we also engender creative and ingenious concepts for different master plans C Revolution became profitable barely a year after it opened for business R Yeah the first quarter actually C Did you ever think you would be so successful so quickly Youre actually the Philippines first unicorn startup R I mean I knew we were going to be successful but I didnt know the speed with which we were going to achieve this A lot of these other mega startups socalled unicorns have unbelievable valuations which raise a billion dollars so on and so forth but I wanted to stay true to the integrity of the firm to be an asset light business model and to be everywhere C Youve signed up more than 7 billion dollars in deals in countries like Puerto Rico Japan and Dubai in more than 10 markets Which overseas markets are you eyeing next R Im going to Europe next week to 8 or 9 different countries Scandinavian countries love modular prefab systems and Im going to Norway Sweden Finland also going to Poland as well and Spain But this is a night each this is no vacation I havent had a single day of vacation since I started the company C I understand the basic concept of your business model is that you manufacture parts of the home in the factory then you ship them onsite before assembling them like Lego bricks How big a challenge is that logistically R Extremely complex The prefab business has always been a fragmented industry meaning that American prefab companies cater mostly to American end users and you go straight to retail Asian ones are catering to Asians Malaysian ones are catering to Malaysians and so forth and its the same thing in Europe C So you try to build the factories close to your projects R No thats why I have a network because the orders are coming from different parts of the world In some cases for example Batulao is not all fully prefab Some are inserted on site in terms of some of the components C So its basically cheaper to do it that way R Yes and faster This goes back to the value proposition of Revolution The first is speed wed like to say we produce things  we used to say at least 90 days but now I produce in 45 60 days C So how safe is your housing Robbie R These are rigorously tested from the factories which go up to 250kmh seismic conditions to the highest degree so these are very strong robust structures C So just to clarify they can withstand a bad typhoon or a bad hurricane R Why do you think were shipping in Puerto Rico and why do you think our orders are coming from there Didnt they just have a massive hurricane there last year This is exactly why the value added is also helping people get to the points they usually cant get to For example Islands Dubai the World Islands is perfect Puerto Rico Vieques is perfect C So youre actually solving the worlds housing shortage problem R In a way I mean think about it right Its not all about design anymore The amazing thing about it is its not a want its a need and thats something were trying to solve here C I know youve done the math so I know youve worked out how much it costs in terms of transportation costs and shipping give me an idea how much it costs to actually ship such a big structure to market R Its actually not that much Our containers ship a little bit over a thousand US Dollars only so some of these homes can be put in 2 or 3 containers and you can do the math when it gets from one point lets say Southeast Asia to Australia C So youre inking all these multimillion dollar deals everywhere across the world But are you investing enough in factories to support the kind of growth you see overseas R We have an amazing network of global fabricators and depending on where their orders are coming from and from which region in the world I basically make that call and start producing these homes So its a really B2B2C model where we partner and form a joint venture or we supply to a developer and they turn it out to the end user and so far the sales have been super robust For example our project in Lakeshore Pampanga the worlds first livable food bar sold over a 1000 homes in about 2 months so its very enriching to see that people appreciate what you do C Are you upping your investment in factories What sort of amount are we talking about R Absolutely Ultimately later on Id like to have different networks of different fabricators but Im not at that point right now Id like to create my own because Im literally a control freak C You want to set up your own factory R Yeah C When will it happen R As early as this year actually Im already having conversations with amazing technology providers and were just going to go make the investment C So how many of your own factories do you ultimately want to have R Ideally Id like to have 1 per region so ultimately that will be 6 Ill start with Asia because thats where most of the orders are coming from C So late last year youve actually raised an undisclosed amount of money in your second round of funding from Singaporean venture capital K2 Capital Given all these deals youre inking and your need for investment in factories how soon before your next capital raising exercise R Im probably not going to do a Series C because we dont need the money until maybe next year Weve gotten good fresh round from institutional investors and large family offices so I think it wont be until next year when I have hundreds or thousands of these homes already and different master plans to show and Ive reached the goal of hitting the 25 countries we have to have penetrated by the end of the year C What are your plans to take Revolution public What are you looking at R I mean there are only 2 ways to go to exit out of this or to maintain it One is to sell it to a company C Are you interested in that R Look the biggest homebuilders in the world are in America and theyre worth 1013 billion so how can they buy some entity which should be selling at more than that So the only way to go like many of the unicorns youve seen is to go public C Where would you list R Probably America UK or Singapore C What sort of time frame are you looking at R Maybe 2020 or 2021 C Give me a sense of how big you will be in 2020 R 85 countries we hope  north of several billion dollars of revenue a year C North of several billion dollars R Thats for sure C What are you talking about 10 billion 20 billion R No thats probably a valuation but that will be very difficult to achieve in terms of revenue and high profitability The greatest thing for our business would be if we can achieve the sort of scale where we can be truly global supply everywhere and be very highly profitable C What is highly profitable to you What sort of figure are you looking at R 30 35 margin C And is that something youre looking at R So think about it We have total project revenues about 72 About a 3rd of that goes to construction thats our revenue So you can just do the math accordingly and then we make about 30 of that so thats what were expecting from the current deals I havent even got to Europe yet though but thatll be next week C Do you worry about expanding too fast R Do I worry about expanding too fast I dont think Im expanding fast enough in fact C Really R Im a man of instant gratification and quite frankly I need to see things done very quickly Expediency is integral and I always say my biggest weakness which is actually my biggest strength as well is my impatience I like to see things in a jiffy C Will you be happy just heading Revolution Precrafted Is there something else in the pipeline you want to kick off R Not at all I dont think this is the ultimate legacy C What other things are you planning R I think were doing something great here C But what projects would interest you Does it have to be a 100 million dollar idea or 200 million dollar idea R No its got to be a several billiondollar idea for me to jump and be excited about something and its not just about the math believe it or not Its about truly changing the way people think about something Thats what really interests me the challenge of that The sheer challenge and difficulty of achieving something that is seemingly insurmountable challenges me C You father is well known Philippine real estate tycoon Jose Antonio of Century Properties Youve joined him in the ranks to be among Forbes 50 richest in the Philippines How does it feel like to create your own business to be successful in your own right R Its obviously gratifying I know a lot of people and friends from different countries who are of the 2nd or 3rd generation and I respect that but I respect the founders more I mean growing a business is very impressive but starting a successful business is the most difficult thing C So you dont want to be seen as the 2nd generation you want to build something in your own right in your own right R Ive already done it so I think thats the point of this exercise And look I dont know what you call that insecurity Sometimes when I interview people I actually like people who are because they always have something to prove and when you have something to prove you work harder than everyone else C You have something to prove all the time R To myself Not to anyone else but to myself C So your family is in real estate your father obviously running Century Properties Any valuable lessons you picked up from him over the years as young boy watching him grow his business R I mean I obviously thank him because my love for real estate came from him so I will never take that away from him But the desire to do something differently the desire to create something is truly inborn and sort of innate with me so I always try to innovate disrupt an industry or industries C Whether its Paris Hilton Lenny Kravitz or Adrien Brody you in particular hang out with the whos who in the celebrity world Whats it like having friends in such high places Is it mostly business or mostly pleasure R First I dont just hang out with celebrities I mean a lot of people think that but a lot of it is theyre my friends Some of them are my very good friends or my best friends To me work is play to me a trip in Spain has got to be filled with meetings aside from other things Its all intertwined in one C So you always try to find a way to turn a personal relationship into a business relationship Youre always looking for an opportunity R I always think Is there a deal here C So when youre talking to Lenny Kravitz or Adrien Brody youre always thinking is there something I can do with them R I bet you half of them are thinking the same way So I might as well just make the first move some of them may come to deals and some of them may not be deals and thats really ok I get back to them in a couple of months or weeks when I have something formidable because I want everyone to be excited by this C Youre one of the most well connected young Filipinos today Youve been described as someone with a magnetic personality that no one can say no to Are you really that persuasive when it comes to closing a deal R First I think I give the value proposition in a succinct and formidable manner where they can truly understand it and buy into it I think obtaining 76 of the worlds best architects and designers is not an easy thing and Ive been doing this prior to this so Ive totaled it to about 84 probably more than any human being in the world C So you just turn on that Robbie Antonio charm to get people to say yes to you R No I mean I think its just my personality Im very much driven by obtaining these things C Do people ever say no to you R Of course some people do Very few but some people do Most say yes and wed like to keep it that way C Youre 41 years old born in the Philippines You studied many years in the US got your Economics degree there an MBA from Stanford spent 5 years working in the US joined your fathers business in 2009 and then really founded Revolution Precrafted in 2015 How would you describe your leadership and your management style What is Robbie Antonio like R Im hardcore I have an almost West Point type of leadership military style In fact I love interviewing military people people who have business backgrounds because theyre very disciplined I wake up my team up at like 435 in the morning C You wake them up at 435 in the morning R Yeah I basically Whatsapp all of them and I ask for reports and all that and Im probably the last person they hear from in the evening C Is it true you have a rule in the office where employees have to answer a text or an email within 10 minutes of getting it and accomplish the task within 24 hours R Yeah that is correct and if I dont hear from them I have 1 of my assistants and I have 4 contact them to get me a response C Why is speed important to you R Because its always a race People say its not a sprint its a marathon but I strongly disagree Its both its always a sprint and then you need to be sustainable to make it a marathon C And finally as one whos won awards and really made the journey what advice would you give other young entrepreneurs on how to build great disruptive businesses R Think bold always think big and achieve it no matter what people say Be passionate be obsessed do it all Know your rights and never never ever give up Once you give up it becomes a habit and you dont ever want that to happen ENDS For more information contact Clarence Chen Communications Manager APAC ClarenceChencnbccom D 65 6326 1123 M 65 9852 8630 About CNBC CNBC is the leading global broadcaster of live business and financial news and information reporting directly from the major financial markets around the globe with regional headquarters Singapore Abu Dhabi London and New York The TV channel is available in more than 410 million homes worldwide CNBCcom is the preeminent financial news source on the web featuring an unprecedented amount of video realtime market analysis webexclusive live video and analytical financial tools CNBC is a division of NBCUniversal For more information visit wwwcnbccom About Managing Asia Managing Asia is the Asia Pacific regions groundbreaking interview programme featuring CEOs entrepreneurs and other business leaders</t>
  </si>
  <si>
    <t>An automaker like General Motors Co brings two advantages to the development of selfdriving vehicles knowledge of how to build a car and the factories to do it Silicon Valleys biggest entrants into autonomous vehicles particularly Alphabet Inc have legions of coders and piles of cash Now GM and Alphabet have found someone else to handle the aspects of this historic undertaking that the companies are least adept at doing themselves The production of a Chevrolet Bolt in 2017 Carmakers hate risking billions of dollars more than they do already to compete in a lowmargin industry and so SoftBank stepped forward on Thursday to drop 225 billion into GMs Cruise Automation unit That will help finance the rollout of a driverless ridehailing business next year Googles parent company doesnt run factories and so on Thursday the tech giant agreed to buy tens of thousands of minivans made by Fiat Chrysler The vehicles will be outfitted with autonomous systems designed by Alphabets Waymo unit They both need to invest in these technologies but they wont get a return for years said Eric Noble president of the CarLab a consulting firm in Orange California Right now Waymo doesnt need to build their own cars and GM can spend 2 billion on vehicles that make money The decision by SoftBank Vision Fund to buy nearly 20 percent of GM Cruise Holdings is a significant coup for the Detroit automaker This is a company that pulled out of big car markets like Europe Russia and India because the cash spent on new models there provided little return or losses You cant go it alone in autonomy Selfdriving cars cost a fortune without generating any revenue at the moment and GM Chief Executive Officer Mary Barra doesnt want to invest in anything that falls short of her push for 10 percent operating margins Money is less of a constraint for Waymo and its parent company which has more than 100 billion in cash GM was already spending 1 billion a year to fund Cruise and as part of the SoftBank deal has moved to put in another 11 billion Getting someone else to share the burden is a big help and the huge tech investor also has stakes in ridehailing giants Uber and Didi opening the possibility of new alliances SoftBank approached the automaker and did exhaustive technological research before putting pen to paper on a deal said a person familiar with the matter While GM doesnt necessarily need the cash the companys executives figured that bringing on SoftBank would represent a ringing endorsement in the tech world In addition to backing a slate of ridehailing startups SoftBank has also invested in two chipmakers supplying many autonomous efforts Nvidia and ARM Holdings SoftBank validates what Cruise has been doing said Grayson Brulte cofounder of Brulte amp Co a consulting firm that specializes in autonomous strategy Thats important he added because some in Silicon Valley see old industrial companies as dinosaurs driven by cautious engineers not entrepreneurs Buying Cruise for 581 million in cash two years was GMs way of catching up to Silicon Valley in the rush to bring artificial intelligence to cars and the value of the San Franciscobased startup has been on the rise ever since Adding in bonuses and other payments to key employees the acquisition by GM was said to have cost closer to 1 billion SoftBanks investment values Cruise at 115 billion today GM will obviously have the majority of the capital in Cruise said Michael Ronen managing partner of SoftBank Investment Advisers The sale and the fact that there is an acquaintance should help make an introduction A Chrysler Pacifica minivan equipped with Waymos selfdriving technology While GM took in billions of dollars Waymo moved to get more cars The latest deal with Fiat could end up expanding Waymos existing fleet of Chrysler Pacifica minivans a hundredfold The new vehicles will form the backbone of a driverless ridehailing service which is slated to debut later this year Questions remain about the timeline for expansion A statement released Thursday said Waymo would buy up to 62000 vehicles without details on when A fleet that size would be large enough to offer a scaled ridehailing service in two to three markets according to one industry insider John Krafcik Waymos CEO has a favorite catchphrase Were not building cars were building better drivers The slogan is a sales pitch for Waymos package of software and sensors which many experts characterize as the best in class Its also a dogwhistle to the car industrya way to dampen concerns that Alphabet the worlds third largest company is planning to manufacture its own vehicles That has left Waymo to create a fleet for its futuristic driverless business using existing vehicle models such as the Chrysler Pacifica and the Jaguar IPace For now at least Waymo integrates its software into cars designed with gasoline engines and a driver in mind GM uses a modified version of its own Chevrolet Bolt an electric car that has more power on board to handle the intensive computing requirement The version used by Cruise in current road tests is a thirdgeneration car that will eventually have the steering wheel and pedals removed A new test of Waymos strategy of relying on partners to make cars could come soon Krafcik has said a pending deal between Waymo and Honda will produce an entirely new vehicle designed for use in a driverless business But that new vehicle hasnt surfaced in the almost year and a half since the companies announced their talks For years before the project was rebranded as Waymo Google weighed the option of making its own cars and even produced a prototype Ultimately Googles cofounders opted to work with existing carmakers In 2015 shortly after Krafcik joined Waymo tried to cut a major deal with Ford He told Bloomberg News earlier this year that the talks collapsed when Alphabet decided it bore too much capital risk in the arrangement Part of Waymos announcement on Thursday included a pledge to sell selfdriving cars for private ownership something GM hasnt yet discussed The technology is still extremely expensive and some experts doubt ownership will be competitive with ridehailing services built on driverless vehicles By the time personal car ownership is feasible it wont be desirable said Anne Widera a selfdriving consultant who has worked at Waymo and Uber Selling cars outfitted with selfdriving sensors would also risk that the intellectual property on board could be copied In a way Waymos tactic of finding someone else to make its cars fits the classic mold of its parent business controlling the valuable artificial intelligence and data running through selfdriving cars without making the hardware That may change though as parts of Alphabets empire have recently shifted toward creating more hardwareGoogles own gadgets and cloudcomputing chips as well as Waymos sensorsto exert more control over the product For GM on the other hand seeking a partner with deep pockets is consistent with its established practice of not risking billions in cash on profits that are years away Both leaders in selfdriving cars are sticking to what they already know and getting help from others You cant go it alone in autonomy said Brulte Its too expensive and only a few players even have the capabilities</t>
  </si>
  <si>
    <t xml:space="preserve">Sadly for New Yorkers Manhattan and Brooklyn both rank as among the most expensive markets in the US for all groceries with prices across the board around 140 percent higher than the median Seattle Oakland and San Francisco round out the top five priciest American cities for groceries It seems there is a correlation between large metro areas and increased prices across a variety of products Marc Mezzacca founder of CouponFollow tells CNBC Make It He adds that there are exceptions however particularly when a product is a vegetable or pantry staple produced in that state Seattles status as one of the most expensive cities came as a surprise to the data team at CouponFollow But Mezzacca says that prices in this Washington metro have been on the rise for several years Large price gaps occur even in the same state Mezzacca says adding these can be quite shocking at times For those who do live in a major city he says it may be worth it to drive out of the metro area to do big shopping hauls Another option may be to follow Mark Cubans advice and when you find a sale online buy a two years supply of toothpaste all at once Dont miss I spent 1 month cooking all of my mealshere are my 7 best tips for saving on groceries Like this story Like CNBC Make It on Facebook </t>
  </si>
  <si>
    <t>The Home Depot didnt exactly get off to a flying start Langone writes in his new book I Love Capitalism which includes details about the early days of the company So we put all over the store  all these shelves 20foot high  we had these boxes and everybody thought Oh my God Look at all this merchandise But there was air in the boxes There was no products They just gave us empty boxes And we struggled Langone says To get customers to come into the first Home Depot store Marcus gave away cash Early on Bernie would stay outside with the fist of single dollar bills and give people a dollar if theyd go in and see what was in the store Langone tells CNBC Make It Before too long however the founders knew they were onto something because we began to see the enthusiasm of the customers as they were coming in the stores says Langone At the time other competitive home center stores were 30000 to 40000 square feet says Langone Their first stores were 60000 square feet Today Home Depot stores are more than 100000 square feet Bernies idea was pretty simple wide assortment low prices and great service And thats what we did Langone tells CNBC Make It People could come in if you wanted a 2 hammer or a 90 hammer if you wanted a 15 faucet or a 60 faucet  and everything in between  we had it</t>
  </si>
  <si>
    <t>The worlds biggest sporting event will benefit Twitter shares according to one Wall Street firm div gt divgroup gt pfirstchildgt MKM Partners reiterated its buy rating for Twitters stock predicting a big sales boost from the World Cup this summer The Internet advertising environment appears to remain robust entering midyear analyst Rob Sanderson said in a note to clients Friday We think the World Cup can be a more meaningful driver for TWTR than in 2014 because  the service is much improved than four years ago The companys stock rose 28 percent after the report Sanderson raised his price target to 43 from 40 for Twitter shares representing 24 percent upside to Thursdays close The FIFA World Cup will be held in Russia from June 14 to July 15 The analyst noted that Fox Sports will put every World Cup goal on its Twitter feed International now represents 48 percent of Twitters sales versus just 33 percent four years ago We still think there is potential for massmarket adoption in the future which could revalue the company significantly higher in our view he said We think this represents option value and is not part of our investment thesis at this time Twitter is one of the best performing stocks in the market this year Its shares are up 445 percent through Thursday versus the SampP 500s 12 percent gain</t>
  </si>
  <si>
    <t>Inseason fruits and veggies not only taste better but theyre cheaper too June brings a fruitheavy harvest meaning you can shop watermelons strawberries peaches apricots peppers tomatoes and cucumbers while theyre over 50 percent cheaper than their midwinter highs DealNews reports</t>
  </si>
  <si>
    <t>AMDs new enterprise chips will gain big share this year according to one Wall Street firm Stifel raised its price target for AMDs stock to 17 from 14 representing 24 percent upside to Thursdays close The firm predicted the company will hit managements forecast of midsingle digit server chip market share by yearend versus its less than 1 percent share at the end of 2017 We continue to see AMD meeting its product introduction milestones which is increasing their customers confidence in adopting AMD processors analyst Kevin Cassidy said in a note to clients Thursday Now we see end demand forecasts for PCs servers and graphics addincards as increasing  we believe AMDs EPYC server CPU is winning server designs and AMDs broader PC CPU offering will allow AMD to outperform the market Cassidy reiterated his buy rating for AMD shares The companys stock rose 44 percent after the report On Friday AMD said its EPYC chip will power Ciscos C4200 Rack Server Chassis later this year Cisco said it will be the companys highest density server offering with 128 percent more chip cores per rack than its other platforms We believe other server OEMs have realized the benefits of EPYC and will be making similar announcements soon the analyst said In our view the company has removed our concerns for execution risk We believe the new products can expand gross margin and earnings AMD is one of the best performing stocks this year Its shares are up 336 percent year to date through Thursday versus the SampP 500s 12 percent gain</t>
  </si>
  <si>
    <t>A solid earnings beat and doubledigit sales growth in its fiscal first quarter put Lululemon on track Friday for its best day in 18 months One technician says this is just the beginning div gt divgroup gt pfirstchildgt It has been a favorite of ours the last 12 months and longer term we still think this rally has plenty more to go Chris Verrone head of technical analysis at Strategas Research Partners told CNBC in an email Friday Dont fear strength stay long Its finally breaking out big after years in a tight range Verrone said Thursday on CNBCs  Trading Nation  before the athleisure retailers earnings release that day Keep in mind it tried for basically a decade to get through this 80 85 level Support underneath it was near 40 45 said Verrone Lululemon shares broke out above 90 a share for the first time ever in early April Since then the stock has risen another 36 percent to trade at around 122 Theres also an opportunity to buy any weakness if Lululemon pulls back from this postearnings rush said Verrone Theres very good support near 99 100 so any pullback we want to be a buyer he said We dont think this longerterm rally is done just yet Lululemon shares were up 17 percent Friday following its earnings release after the bell Thursday This marks the fifth straight earnings report that has sparked a big rally in Lululemon shares at the next days market open After the last earnings report in late March Lululemon burst 7 percent higher at the open Big gains for Lululemon this year put it in overvalued territory even as its business fundamentals remain sound according to Gina Sanchez CEO of Chantico Global From a valuation perspective it is at risk Sanchez said on Thursdays Trading Nation With the markets showing the kind of volatility that theyre showing and the retail sector generally bracing itself for what could be a retail apocalypse you do have to consider how long that valuation is going to hold out Its stock trades at 36 times forward earnings its highest multiple since mid2013 The SampP 500 trades at a 16 times multiple Lululemon shares are up 56 percent so far this year and nearly 152 percent over the past 12 months</t>
  </si>
  <si>
    <t xml:space="preserve">President Donald Trump ordered his energy secretary to take immediate action to stem power plant closures arguing that a decline in coal and nuclear electricity is putting the nations security at risk Impending retirements of fuelsecure power facilities are leading to a rapid depletion of a critical part of our nations energy mix and impacting the resilience of our power grid White House spokeswoman Sarah Sanders said in an emailed statement Friday Trump has directed Secretary Rick Perry to prepare immediate steps to stop the loss of these resources and looks forward to his recommendations Trumps directive comes as administration officials search for ways to extend the life of moneylosing coal and nuclear power plants that are at risk of closing due to competition from cheaper natural gas and renewable energy Coal producers rose on the news with Peabody Energy Corp climbing the most since Aug 1 2017 and jumping as much as 68 percent to 4623 Arch Coal Inc rose as much as 35 percent to 8502 Consol Energy Inc gained as much as 39 percent to 4580 while Alliance Resource Partners LP was up 18 percent to 1960 The Stowe Global Coal Index was up 1 percent to 1926 The National Security Council was set to meet Friday to discuss the Energy Department s latest idea for shoring up the facilities Read More Trump Said to Prepare Lifeline for MoneyLosing Coal Plants Under the Energy Department strategy outlined in a memo obtained by Bloomberg News the administration would invoke national defense  using authority granted under a pair of federal laws  to establish a strategic electric generation reserve and compel grid operators to buy electricity from atrisk plants Administration officials are still weighing the best approach and Sanders did not describe any specific plan on Friday Trump administration officials have already spent a year contemplating action After the Energy Department conducted a study of grid reliability last year Perry proposed a rule that would have compensated coal and nuclear plants for their ability to store months worth of fuel on site Federal regulators shot down the idea in January Opponents of the new proposal contend the intervention is a solution in search of a problem and that there are other ways to back up the grid A major grid operator PJM Interconnection said in a statement that the power system is more reliable than ever and federal intervention isnt needed There is no need for any such drastic action the company said Any federal intervention in the market to order customers to buy electricity from specific power plants would be damaging to the markets and therefore costly to consumers The National Mining Association however said some action is urgently needed given that 12000 megawatts of coalfired power are expected to retire this year Without action we may pass a reliability and resiliency crisis point of no return the trade group said by email We need a plan to preserve the reliable affordable energy that continues to slip away each day and it is encouraging that this administration is taking the issue seriously  With assistance by Susan Decker  Updates with reaction from National Mining Association coal shares starting in the fourth paragraph </t>
  </si>
  <si>
    <t>A sweeping Trump administration plan to prop up ailing coal and nuclear plants has one big problem The presidents own appointees could stand in his way The members of Federal Energy Regulatory Commission most of whom were appointed by President Donald Trump have already thwarted one effort to bail out uneconomic power plants killing a 2017 directive by Energy Secretary Rick Perry that sought to keep struggling facilities in business Now Trump has directed Perry to take immediate steps to stop coal and nuclear retirements  but the latest plan like the last may be at the mercy of the commissions five members If they plan to recover the charges from electric customers there doesnt appear to be any way that they can get around having to go back through FERC to implement this said Alison Silverstein an independent energy consultant who helped write a grid study for the Energy Department last year Even if FERC does not have the ability to judge whether the rationale for the order is sound it still has the responsibility and jurisdiction to review and approve the method for selecting the plants and charging the money FERC declined to comment Emergency Authority The most recent effort described in a draft memo obtained by Bloomberg would use emergency authority under two federal laws to order grid operators to buy electricity or generation capacity from a list of plants designated by the Energy Department Power Shift Natural gas is now the biggest US power source as coal nuke plants struggle to compete Source US Energy Information Administration The proposal may aim to bypass the energy commission completely But given the commissions jurisdiction over US electricity markets it likely has a role in any plan that requires grid operators to make outofmarket payments to generators It wouldnt be in the position of blocking such an order but would be essentially setting the terms and conditions under which these plants are getting paid said Joel Eisen an energy law professor at the University of Richmond That may or may not be to the liking of DOE Read Trump Said to Prepare Lifeline for MoneyLosing Coal Plants The Energy Department did not immediately return a request for comment The latest plan relies on a provision of the Federal Power Act that allows the energy secretary to declare a grid emergency and issue orders requiring certain plants to stay online in the public interest That option has been fiercely sought by coal generator FirstEnergy Corp and its supplier Murray Energy Corp Possible Roadblock But invoking that emergency authority almost guarantees FERCs involvement Eisen said Depending on how the emergency orders are written the commission likely would be responsible for setting the payments to generators That could slow implementation of the orders and frustrate efforts to boost revenues for coal and nuclear plants that currently cant compete against cheaper power sources such natural gas and renewable energy By virtue of the fact that FERC would have to set whatever rates are prevailing for those plants  that process would take time Eisen said adding Im not entirely sure whether FERC would set rates that were anything other than market rates Some commissioners have signaled theyre at best lukewarm about the latest efforts to save uneconomic plants At the beginning of the year the commission flat out rejected Perrys proposal to compensate power plants for their ability to store at least 90 days of fuel on site saying it was legally dubious Read White House Plan to Help Coal Shot Down by Trump Appointees Even some of the panels Republican members have derided elements of the Energy Departments latest effort  in particular its use of a Coldwar era statute once invoked by President Harry Truman to help the steel industry Commissioner Rob Powelson told reporters in May that such an approach would create probably the greatest moral hazard we have seen in years Commission Chairman Kevin McIntyre struck a more diplomatic though no less dismissive tone when he described the plan as not the most obvious fit  With assistance by Jennifer A Dlouhy</t>
  </si>
  <si>
    <t>Friday might have been all about the US jobs report Then Donald Trump tweeted The presidents 721 am tweet suggested the 830 am employment data would bring good news grabbing attention across Wall Street While markets didnt go nuts on Trumps tip  though banks and Treasury yields rose  investors traders and economists are still assessing the broader implications for future releases The next ones little more than a month away Heres what the Streets saying about how the tweet upended the start of the day TD Securities Gennadiy Goldberg senior US rates strategist My handydandy Trump tweet tracker popped up and I thought Whoa Next Goldberg went to the traders on the floor to just kind of warn them about this We always watch Trump tweets this just gives them a little more credence a little more heft he said Goldberg notes theres always talk about whisper numbers but this is the only whisper that matters Hopefully he doesnt do this every month Goldberg said it would be hard to know how to trade a Trump tweet because even if the tweet is positive the president might be talking about headline numbers while markets might fixate on wage data Invesco Kristina Hooper chief global market strategist This could result in even greater volatility Even doing this once may set a precedent and markets will expect that on the first Friday of every month the president will tweet in advance of the jobs report And they may scrutinize his language the same way they scrutinize the FOMC statement Whats more if he doesnt tweet markets may assume it is because the jobs report is lackluster or worse Ameriprise Financial David Joy chief market strategist This president is using social media unlike any other and I think the marketplace is somewhat discriminating in terms of what it responds to and what it doesnt A tweet like this this morning not much of an implication I wouldnt think I saw it and I ignored it Whether thats right or wrong but I did see it did read it and maybe thats the larger message you do have to pay attention to what the president says whether its verbally or in a tweet Berenberg Capital Markets Mickey Levy chief economist The markets are always trying to get an edge and looking at rumors and speculation At the same time if you were an investor and you responded to every one of his tweets  including those on trade and tax policy  you probably would have lost money The best thing to do is to wait and see the number and size things up Levy says that its inappropriate for any public official to be inferring anything about these numbers and says Trump isnt the first highlevel official to infer things about the number The Bureau of Labor Statistics he says is a rigorous upstanding institution They play it straight and the institutions credibility is so important Next month will people remember Trump tweeted Yes MUFG Chris Rupkey chief financial economist Its pretty obvious the president knew the number in advance that it was a good one otherwise why tweet about it Our bond desk knew this was a gigantic heads up but there are so many headlines and stories and themes we are following Spain Italy trade sanctions Nafta that the presidents tweet didnt set off a firestorm of trading activity It was really more like Oh no whats this Rupkey notes that 10year Treasury yields were 2885 at 721am before the tweet and moved up a basis point to 2895 thats not much for the special prosecutor to investigate Horizon Investments Greg Valliere chief global strategist This is highly unusual unprecedented Trump obviously knew it would be a good number This could get an ordinary person in legal trouble but were talking about Trump  he breaks all the rules Valliere says its unlikely that there will be a reprimand or any kind of official reaction the issue will fade within a day or two but next months report will get more attention than usual Compass Point Isaac Boltansky analyst Hard to tell if this was a singular event or the beginning of a new trend but I think this could ultimately prove to be another example of a onceunthinkable break from protocol becoming another pedestrian part of the new reality The march of headlines will continue Bloomberg Economics Carl Riccadonna chief US economist Based on the reaction in the Treasury market the tweet appeared to influence positioning ahead of the release of the report Traders will be paying careful attention to the presidents twitter feed ahead of future releases JonesTrading Dave Lutz head of ETF trading macro strategist First thought was whoa he wouldnt have done that unless it was going to be a favorable print Given how POTUS gets the report the day before we saw hawkish positioning immediately where they were selling Treasuries and Fed Funds Futures Traders will certainly be focused on his comments and tweets going forward ahead of major economic releases If he does NOT tweet on the jobs number it will be interpreted he knows a weak report coming JAT Capital Management John A Thaler founder Trumps intention behind the tweet was probably to cause more American people to be aware of the number Thaler notes that everyone who follows CNNs Jim Acosta and Business Insiders Henry Blodget was aware of the jobs number What an effective thing that is to do At the same time Am I going to buy the market off a tweet That would be a dangerous thing to do  With assistance by Arie Shapira</t>
  </si>
  <si>
    <t>To get a sense of the disbelief gripping Canadian manufacturers since the US imposed metal import tariffs have a chat with Marc Dutil I just want to scream the chief executive officer of structuralsteel maker Canam Group Inc said Friday by phone All this is doing is creating uncertainty Its the last thing we needed Canam ironically is bidding for work on the Gordie Howe International Bridge the new structure planned to connect Detroit and Windsor Ontario In theory the bridge is supposed to stand for the close relationship between our two countries Dutil said Its supposed to be built with North American steel but that steel will be taxed I cant see how that will help the economy The span would be built in a corridor that carries 100 billion in commerce annually according to owners of the existing Ambassador Bridge a figure just shy of US trade with all of the UK Troubling Development On Thursday Commerce Secretary Wilbur Ross said the US would levy new duties on metal imports from Canada the European Union and Mexico ending temporary exemptions The levies of 10 percent on aluminum and 25 percent on steel which are predicated on national security considerations sent Canadian producers of everything from oil to farm equipment reeling The tariffs are a troubling development that will affect every part of the oil and gas industry said Nick Schultz vicepresident of pipeline regulation and general counsel at the Canadian Association of Petroleum Producers These imposed tariffs on steel imports will add a significant cost burden to the industry on both sides of the border Schultz said in an emailed statement Farmequipment makers are very concerned as the tariffs will immediately increase the cost of goods said Leah Olson president of the Agricultural Manufacturers of Canada an industry group with 300 members Virtually every piece of equipment for grain bins or livestock handling has steel or aluminum in it The supplychain is extremely integrated as many Canadian firms import metal from the US that they later reexport to the US as a finished product she said Bit Scary Canada exported about C19 billion 15 billion worth of agricultural equipment to 150 countries in 2017 with as much as 80 percent going to the US I dont think anybody wouldve expected putting tariffs and countertariffs on any goods crossing the Canada and US border Olson said by telephone To be honest its a bit scary Multinationals including Montrealbased plane and train maker Bombardier Inc  which has plants in both countries  and Londonbased aluminum maker Rio Tinto Group are studying the tariffs Rio says it sends about 14 million metric tons of aluminum to the US each year from its Canadian operations making it the biggest supplier of the metal to the country At this stage we are reviewing the US action and remain focused on reliably supplying our customers in North America a Rio spokeswoman said Friday Auto Impact Rob Wildeboer chairman of Martinrea International Inc said the tariffs dont have much impact on his autoparts business because its plants tend to buy steel in the same country where its produced However he said its bad for the industry The US administration position is not helping the industry they profess to be looking out for Wildeboer said in an email Quebec steelstructures maker ADF Group Inc says its too early to estimate financial repercussions of a trade war But the companys prospects are now harder to predict says Chief Financial Officer JeanFrancois Boursier Everyone we talk to is a bit nervous Boursier said by phone Customers are asking a lot of questions and there are some we simply cannot answer This doesnt exactly help for signing contracts While the company  which helped build the spire at the top of Manhattans Freedom Tower  has a plant in Montana it does most of its production out of its main factory near Montreal ADF employs about 600 including about 400 in Canada and gets about 90 percent of its revenue from the US All of which means the US tariffs and the retaliatory Canadian response have sent ADFs usual business complexities to a whole new level Business is never easy at the best of times but we certainly didnt need this Boursier said  With assistance by Jen Skerritt Kevin Orland Kristine Owram Danielle Bochove and Josh Wingrove</t>
  </si>
  <si>
    <t>Five Below  The Philadelphiabased company will also report earnings While Cramer admitted that the craftsbased retailer didnt have Ollies consistency he liked what it had to offer Its been putting up outstanding numbers of late and like Ollies is going from regional to national which is really the best kind of retail growth story he said on Friday I bet youll like what they have to say BrownForman  The liquor manufacturer behind brands like Jack Daniels will also report Cramer labeled it an unusual tariff play because of whiskeys role in escalating global trade disputes Still the browns  as they call them in the liquor biz for the color of the drink  are on fire here and it should make for a very good quarter he said But with the overhang from the trade dispute they could have a great quarter and I dont know if anyones going to care Signet Jewelers  Cramer argued that the struggling Zales parent which reports Wednesday is benefiting from new CEO Gina Drosos turnaround plans Shes resetting expectations Shes cleaning up the culture Shes making the company into more of a jeweler not a moneylender that just happens to sell jewelry he said Its not an easy transition  the last quarter was a huge miss But I think this could be the beginning of a turn Id buy some before and then buy some after if the stock gets hit</t>
  </si>
  <si>
    <t>References to the Tiffany Network have been scarce in the latest corporate brawl over control of CBS The phrase harks back to a time when network TV was awfully important Network TV isnt what it used to be but the CBS battle is sufficiently juicy to have occupied the New York and LA media for the past several weeks In one corner is Shari Redstone who controls 10 of the stock and 80 of the voting rights in thriving CBS and wants CBS to acquire flailing Viacom in which she also owns 80 of the voting rights In the other corner is CBSs longserving CEO Leslie Moonves and a majority of his board They apparently have been chomping to get out from under Ms Redstones special powers and now see her conflicted role in the Viacom proposal as a chance to free themselves Our own view is that votingrights lockups are a mixed bag but public investors can choose not to live under them simply by not buying the stock To give the standard plug such lockups allow ruling families to consider the public interest rather than Wall Street when running media companies Even a defender like veteran studio executive Edward Bleier however recently took to the pages of industry publication Broadcasting amp Cable to chastise Viacom for giving the practice a bad name But the matter is complicated Mr Moonves himself has blown hot and cold on a Viacom deal A reunion the companies were under the same roof until 2006 would actually fall pretty much in line with the strategic reaction of other TV powers to the streaming revolution which has been to double down on traditional TV content Comcast is chasing after the cable and studio assets of Fox ATampT is buying those of Time Warner In both cases physical network operators apparently see television as a sweetener in the battle for broadband subscribers They also see digital TV as a platform for competing with Google and Facebook in targeted advertising Even more relevant to CBS and Viacom is the Disney example Disney also seeks the Fox assets because it says it wants to compete directly with Netflix in the streaming business Disney even says it will stop selling shows to Netflix when current deals expire Believe the first part Dont believe the second part Disney will certainly launch its own streaming apps in a multifaceted strategy to lure top dollar for its many valuable franchises eg Star Wars But Netflix is hardly turning out to be the hit factory that its own big content production budget was supposed to make it Netflix will remain a buyer of Disney content So will Amazon the broadband companies Facebook Google and Apple as they pursue their own ambitions Disney is seeking to become a stronger version of what it is now a premium content purveyor to many customers If you own and can create great shows this will certainly be the safest place to be among the tsunamis that are breaking And if it makes sense for Disney why not for CBSViacom which would bring together the rights and talents embodied in the CBS broadcast network Showtime MTV Comedy Central and the Paramount movie studio One of these tsunamis is the longpromised broadband assault on the traditional cable bundle by too many players now to list The other is the arrival of 5G wireless Cable guys once comforted themselves that after their TV profits withered they could still count on the fat margins generated by their local broadband monopolies and duopolies Not any more TMobile keen to win Washington backing for its own proposed merger with fellow wireless operator Sprint is already promising to roll out a fullblown TV offering over wireless later this year that will be available not just on your phone but on the big screen in your rumpus room Hold on tight How Americans buy access to the internet and video content is about undergo a major shakeup CBSs boardroom uproar is mostly a distraction from this main event but it fulfills a demand for human drama with identifiable characters the frustrated heiress waiting to come into her glory the longserving CEO chafing to be his own man As a side note Amazon is perhaps your best bet to turn the CBS maelstrom into a future movie or miniseries Amazon is big in video but video isnt big to Amazon other candidates like Fox and Comcasts NBCUniversal may find that the family boardroom issues cut a bit too close to home In fact Amazons Jeff Bezos stands out in the tech and media sandboxes as one founder who has not endowed himself and his heirs with special voting rights And depending on how things play out at the Tiffany Network CBSs Mr Moonves who began life as a TV actor may even be available to play himself</t>
  </si>
  <si>
    <t>American companies have lately been quick to apologize for offending Chinas geopolitical sensibilities from listing Taiwan and Tibet as countries on their websites to inaccurately reflecting the status of Chinesecontrolled Hong Kong and Macau The spate of incidents has business and trade consultants suggesting ways companies can avoid getting into the situation in the first placeamong them hiring China experts understanding domestic regulations about maps and being mindful of Chinese advertising and cyberspace laws This week Costco Wholesale Corp COST 056 became the latest US company to be pilloried on Chinese social media after images surfaced online of a 2016 letter from one of the retailers executives to a Washington group supporting Taiwans independence The letter said the company viewed Taiwan as a country Costco which has long operated in Taiwan and is preparing to open its first store in mainland China hasnt responded publicly and didnt respond to a request for comment American companies such as Delta Air Lines Inc Marriott International Inc and Gap Inc and some European firms have apologized and changed or removed content that China has deemed offensive Chinas recent policing of American companies followed by those companies swift capitulation in most cases adds another dimension to the intensifying trade tensions between Beijing and Washington Chinas actions also reflect a new reality in which companies seeking to tap the worlds secondlargest economy must increasingly contend with officials monitoring the internet for perceived slights and political missteps Because of the political system here there is no real leeway to lobby or argue said Linda Du founder of a Shanghaibased startup that connects brandmanagement consultants with global companies China has controlled Tibet for decades despite some advocating its independence or greater autonomy Beijing claims Taiwan as its territory even though the two sides separated in a civil war 70 years ago and the island is now a democracy Hong Kong and Macau are both part of China but are governed under the one country two systems formula which allows them to maintain their own legal political and economic systems A spokesman for the Chinese Foreign Ministry in early May said that foreign companies operating in the country should respect Chinas sovereignty and territorial integrity abide by Chinas law and respect the national feeling of the Chinese people The ministry didnt respond to a request for further comment To respect these distinctions US firms could study how the State Department as well as the United Nations and others refers to Chinas territories said Erin Ennis senior vice president at the USChina Business Council a nonprofit representing American companies doing business with China The pitfalls come about because companies often label these places countries a term that suggests independent entities Ms Ennis said adding that some international organizations call them economies or regions For Delta the largest US airline by market capitalization its websites listing of Tibet and Taiwan as countries was what drew the ire of Chinese aviation regulators in January Delta apologized to Beijing and tweaked a dropdown menu on its online destinations form to read countryregion instead of country a person familiar with the matter said In their rush to tap Chinas 14 billion consumers multinational corporations sometimes forget to tune in to cultural differences said Ted Bililies a managing director at consulting firm AlixPartners who advises CEOs If you want to win at cultural globalization its still a game of prevention prevention prevention he said The rise of social media in China has enabled controversies to go viral Daimler AGs MercedesBenz of Germany in February pulled an Instagram post quoting the Dalai Lama after Chinese state media and socialmedia users in the country denounced the auto maker China also ordered Marriott to temporarily suspend its online services in China after the hotelier circulated an online guest survey that listed Hong Kong Taiwan Tibet and Macau as countries And Gap Inc recently apologized for selling a Tshirt depicting a map of China that omitted Taiwan and other Chinaclaimed territories after an online backlash emerged It also destroyed the offending merchandise Such perceived missteps attracted less scrutiny before socialmedia use exploded in China In 2005 Walt Disney Co drew angry emails from Chinese citizens for mislabeling Hong Kong and Taiwan as separate countries in an online form that users were asked to fill out for updates about Hong Kong Disneyland a person familiar with the matter said Disney quickly fixed the problem and sidestepped scrutiny from Chinese authorities the person added Since coming to power in 2012 President Xi Jinping has tightened his grip over the internet establishing Chinas Cyberspace Administration and introducing laws to combat messages that undermine national sovereignty China added a clause prohibiting advertisements from damaging the dignity or interest of the state when updating laws in 2015 Some business consultants suggest hiring staff who understand local rules and conventions and can review communications before they are made public That is especially important when companies use thirdparty vendors to provide some online services said Washingtonbased crisis consultant Eric Dezenhall Even big companies have some media vendor tweeting stuffwithout levels of approval The responses of American companies have raised concerns among lawmakers of censorship and improper retaliation As we have seen with Marriott Delta and now Gap the Chinese government is increasingly extending its long arm and economic leverage to interfere in the internal business practices of American companies said Sen Marco Rubio R Fla chairman of the CongressionalExecutive Commission on China in a statement Write to Mike Spector at mikespectorwsjcom and Wayne Ma at waynemawsjcom</t>
  </si>
  <si>
    <t>THE prophet Sulayman approached his son and said to him I have received a message from God I want you to circle the Earth and see if there are more people who are alive in spirit or more people who are dead in spirit After a period the son returned and said Father I went to many places and everywhere I went I saw more people who were dead than those who were alive Hasan shared that message on a WeChat socialmessaging group in 2015 when he was 23 Born in Yarkand a town in southern Xinjiang Hasan had moved to the provincial capital Urumqi to sell jade and shoes and to learn more about Islam He described himself to Darren Byler an anthropologist from the University of Washington as a Sufi wanderer a pious man with a wife and small daughter who prayed five times a day and disapproved of dancing and immodesty Get our daily newsletter Upgrade your inbox and get our Daily Dispatch and Editors Picks But in January 2015 the provincial government was demanding that everyone in Urumqi return to their native home to get a new identity card I am being forced to go back Hasan complained to Mr Byler The Yarkand police are calling me every day They are making my parents call me and tell me the same thing Eventually he and his family boarded a bus for the 20hour journey home It was hit by a truck Hasans wife and daughter were killed He was hospitalised It was the will of Allah he said Hasan hoped the authorities would allow him to return to Urumqi because of his injuries No chance Having lost wife child and livelihood Hasan lost his liberty too A fortnight after his accident he was sent to a reeducation camp for an indefinite period There for all his relatives know he remains Hasan is one of hundreds of thousands of Uighurs a Turkiclanguage people who have disappeared in Xinjiang Chinas northwestern province It is an empty farflung place Hasans home town of Yarkand is as close to Baghdad as it is to Beijing It is also a crucial one The region is Chinas biggest domestic producer of oil and gas and much of the fuel imported from Central Asia and Russia passes through on its way to the industries of the east coast It is now a vital link in the Belt and Road Initiative a foreign policy which aims to bind the Middle East and Europe to China with ties of infrastructure investment and trade But on top of that it is the home of the Uighurs the largest Muslim group in the country and ethnically quite distinct from the Han Chinese A recent history of Uighur unrestin particular bloody interethnic violence in Urumqi in 2009 that followed the murder of Uighurs elsewhere in Chinaand subsequent terrorism have sent the governments repressive tendencies into overdrive Under a new party boss Chen Quanguo appointed in 2016 the provincial government has vastly increased the money and effort it puts into controlling the activities and patrolling the beliefs of the Uighur population Its regime is racist uncaring and totalitarian in the sense of aiming to affect every aspect of peoples lives It has created a fullyfledged police state And it is committing some of the most extensive and neglected humanrights violations in the world The notquiteGulag archipelago The government is building hundreds or thousands of unacknowledged reeducation camps to which Uighurs can be sent for any reason or for none In some of them daytoday conditions do not appear to be physically abusive as much as creepy One released prisoner has said he was not permitted to eat until he had thanked Xi Jinping the Chinese president and the Communist Party But there have been reports of torture at others In January 82yearold Muhammad Salih Hajim a respected religious scholar died in detention in Urumqi Kashgar the largest Uighur city has four camps of which the largest is in Number 5 Middle School A local security chief said in 2017 that approximately 120000 people were being held in the city In Korla in the middle of the province a security official recently said the camps are so full that officials in them are begging the police to stop bringing people As a result more and more camps are being built the reeducation archipelago is adding islands even faster than the South China Sea Adrian Zenz of the European School of Culture and Theology in Kortal Germany has looked at procurement contracts for 73 reeducation camps He found their total cost to have been 682m yuan 108m almost all spent since April 2017 Records from Akto a county near the border with Kyrgyzstan say it spent 96 of its budget on security including camps in 2017 In 2016 spending on security in the province was five times what it had been in 2007 By the end of 2017 it was ten times that 59bn yuan For all this activity the government has not officially confirmed that the camps exist They are not governed by any judicial process detentions are on the orders of the police or party officials not the verdict of a court A woman working as an undertaker was imprisoned for washing bodies according to Islamic custom Thirty residents of Ili a town near the Kazakh border were detained because they were suspected of wanting to travel abroad according to the local security chief Other offences have included holding strong religious views allowing others to preach religion asking where ones relatives are and failing to recite the national anthem in Chinese A significant chunk of the total Uighur population is interned in this way If the rate of detention in Kashgar applied to the province as a whole 5 of the Uighur population of 10m would be detained Other evidence suggests that this is quite possible In February Radio Free Asia RFA a broadcaster financed by an independent agency of the American government coldcalled 11 families at random in Araltobe in the north of the province far from the Uighurs heartland Six said family members had been sent to camps In a village later visited by Agence France Presse in Qaraqash county near Hotan a fifth of adults had been detained over four months Maya Wang of Human Rights Watch an advocacy group reckons the overall number detained may be 800000 Timothy Grose a professor at RoseHulman University in Indiana puts the total between 500000 and 1m which would imply that something like a sixth to a third of young and middleaged Uighur men are being detained or have been at some point in the past year The Chinese government argues that harsh measures are needed to prevent violence associated with Uighur separatism In 2013 a Uighur suicidedriver crashed his car into pedestrians in Tiananmen Square in Beijing In 2014 a knifewielding Uighur gang slaughtered 31 travellers at a train station in Kunming Yunnan province an incident some in China compared to the September 11th 2001 attacks on America Unrest in Yarkand later that year led to a hundred deaths an attack at a coal mine in Aksu killed 50 people Kyrgyzstani authorities blamed Uighur terrorists for an attempt to blow up the Chinese embassy in Bishkek Uighurs have been blamed for a bombing which killed 20 at a shrine in Bangkok popular with Chinese tourists There are worrying links as the Chinese authorities are keen to point out between Uighur separatism and global jihad especially in the Uighur diaspora which is based in Turkey Chinese and Syrian officials say 1500 Uighurs have fought with Islamic State IS or Jabhat alNusra part of alQaeda in Syria A group called the Turkestan Islamic Party which demands independence for Xinjiang is banned under antiterrorist laws in America and Europe In 2016 a defector from IS provided a list of foreign recruits 114 came from Xinjiang In the grid But the system of repression in the province goes far beyond anything that would be justified by such proclivities and affiliations In Hotan there is a new police station every 300 metres or so They are called convenience police stations as if they were shopsand in fact they do offer some consumer services such as bottled water and phone recharging The windowless stations gunmetal grey with forbidding grilles on their doors are part of a gridmanagement system like that which Mr Chen pioneered when he was party boss in Tibet from 2011 to 2016 The authorities divide each city into squares with about 500 people Every square has a police station that keeps tabs on the inhabitants So in rural areas does every village At a large checkpoint on the edge of Hotan a policeman orders everyone off a bus The passengers all Uighur take turns in a booth Their identity cards are scanned photographs and fingerprints of them are taken newly installed irisrecognition technology peers into their eyes Women must take off their headscarves Three young Uighurs are told to turn on their smartphones and punch in the passwords They give the phones to a policeman who puts the devices into a cradle that downloads their contents for later analysis One woman shouts at a policeman that he is Uighur why is he looking at her phone There can be four or five checkpoints every kilometre Uighurs go through them many times a day Shops and restaurants in Hotan have panic buttons with which to summon the police The response time is one minute Apparently because of the Kunming knife attack knives and scissors are as hard to buy as a gun in Japan In butchers and restaurants all over Xinjiang you will see kitchen knives chained to the wall lest they be snatched up and used as weapons In Aksu QR codes containing the owners identitycard information have to be engraved on every blade Remarkably all shops and restaurants in Hotan must have a parttime policeman on duty Thousands of shop assistants and waiters have been enrolled in the police to this end Each is issued with a helmet flak jacket and threefoot baton They train in the afternoon In the textile market these police officers sit in every booth and stall selling things their helmets and flak jackets which are uncomfortable are often doffed A squad of fulltime police walks through the market making sure security cameras are working and ordering shop assistants to put their helmets back on Asked why they wear them the assistants reply tersely security At the citys railway station travellers go through three rounds of bag checks before buying a ticket On board police walk up and down ordering Uighurs to open their luggage again As the train pulls into Kashgar it passes metal goods wagons A toddler points at them shouting excitedly Armoured car Armoured car Paramilitary vehicles are more familiar to him than rolling stock Uniformed shop assistants knife controls and convenience police stations are only the most visible elements of the police state The province has an equally extensive if less visible regime that uses yet more manpower and a great deal of technology to create total surveillance Improving lives winning hearts Under a system called fanghuiju teams of half a dozencomposed of policemen or local officials and always including one Uighur speaker which almost always means a Uighurgo from house to house compiling dossiers of personal information Fanghuiju is short for researching peoples conditions improving peoples lives winning peoples hearts But the party refers to the work as eradicating tumours The teamsover 10000 in rural areas in 2017report on extremist behaviour such as not drinking alcohol fasting during Ramadan and sporting long beards They report back on the presence of undesirable items such as Korans or attitudessuch as an ideological situation that is not in wholehearted support of the party The watchful and the watched Since the spring of 2017 the information has been used to rank citizens trustworthiness using various criteria People are deemed trustworthy average or untrustworthy depending on how they fit into the following categories 15 to 55 years old ie of military age Uighur the catalogue is explicitly racist people are suspected merely on account of their ethnicity unemployed have religious knowledge pray five times a day freedom of worship is guaranteed by Chinas constitution have a passport have visited one of 26 countries have ever overstayed a visa have family members in a foreign country there are at least 10000 Uighurs in Turkey and home school their children Being labelled untrustworthy can lead to a camp To complete the panorama of human surveillance the government has a programme called becoming kin in which local families mostly Uighur adopt officials mostly Han The official visits his or her adoptive family regularly lives with it for short periods gives the children presents and teaches the household Mandarin He also verifies information collected by fanghuiju teams The programme appears to be immense According to an official report in 2018 11m officials have been paired with 16m families That means roughly half of Uighur households have had a HanChinese spyindoctrinator assigned to them Such efforts map the provinces ideological territory family by family technology maps the populations activities street by street and phone by phone In Hotan and Kashgar there are poles bearing perhaps eight or ten video cameras at intervals of 100200 metres along every street a far finergrained surveillance net than in most Chinese cities As well as watching pedestrians the cameras can read car number plates and correlate them with the face of the person driving Only registered owners may drive cars anyone else will be arrested according to a public security official who accompanied this correspondent in Hotan The cameras are equipped to work at night as well as by day Because the government sees what it calls web cleansing as necessary to prevent access to terrorist information everyone in Xinjiang is supposed to have a spywear app on their mobile phone Failing to install the app which can identify people called track online activity and record socialmedia use is an offence WiFi sniffers in public places keep an eye or nose on all networked devices in range Next the records associated with identity cards can contain biometric data including fingerprints blood type and DNA information as well as the subjects detention record and reliability status The government collects a lot of this biometric material by stealth under the guise of a publichealth programme called Physicals for All which requires people to give blood samples Local officials demanded we participate in the physicals one resident of Kashgar told Human Rights Watch an NGO Not participating would have been seen as a problem A system called the Integrated Joint Operations Platform IJOP first revealed by Human Rights Watch uses machinelearning systems information from cameras smartphones financial and familyplanning records and even unusual electricity use to generate lists of suspects for detention One official WeChat report said that verifying IJOPs lists was one of the main responsibilities of the local security committee Even without hightech surveillance Xinjiangs police state is formidable With it it becomes terrifying In theory the security system in Xinjiang applies to everyone equally In practice it is as racebased as apartheid in South Africa was The security apparatus is deployed in greatest force in the southwest where around 80 of Uighurs live see map In a city like Shihezi which is 95 Han there are far fewer street checkpoints if any and a normal level of policing Where there are checkpoints Han Chinese are routinely waved through Uighurs are always stopped The minarets torn down Islam is a special target In Hotan the neighbourhood mosques have been closed leaving a handful of large places of worship Worshippers must register with the police before attending At the entrance to the largest mosque in Kashgar the Idh Khaa famous place of pilgrimagetwo policemen sit underneath a banner saying Love the party love the country Inside a member of the mosques staff holds classes for local traders on how to be a good communist In Urumqi the remaining mosques have had their minarets knocked down and their Islamic crescents torn off Some 29 Islamic names may no longer be given to children In schools Uighurlanguage instruction is vanishinganother of the trends which have markedly accelerated under Mr Chen Dancing after prayers and specific Uighur wedding ceremonies and funerary rites are prohibited Unlike those of South Africa the two main racial groups are well matched in size According to the 2010 census Uighurs account for 46 of the provinces population and Han Chinese 40 the rest are smaller minorities such as Kazakhs and Kirgiz But they live apart and see the land in distinct ways Uighurs regard Xinjiang as theirs because they have lived in it for thousands of years The Han Chinese regard it as theirs because they have built a modern economy in its deserts and mountains They talk of bringing modern culture and modern lifestyle to the localsby which they mean the culture and lifestyle of modern Han China So how have the Han and Uighur reacted to the imposition of a police state Yang Jiehun and Xiao Junduo are Han Chinese veterans of the trade in Hotan jade which the Chinese hold to be the best in the world notably in its very pale muttonfat form Asked about security they give big smiles a thumbsup and say the past years crackdown has been really well received In terms of public security Urumqi is the safest it has ever been says Mr Xiao whose family came to the province in the 1950s when the Peoples Liberation Army and stateowned enterprises were reinforcing the border with the Soviet Union The Uighurs are being helped out of poverty he avers They understand and support the policy Not all Han Chinese in Xinjiang are quite as enthusiastic Tens of thousands came to the province fairly recently mostly in the 1990s to seek their fortunes as independent traders and business people rather than being transferred there by stateowned companies or the army They approve of better security but dislike the damage being done to the economyfor example the way movement controls make it harder to employ Uighurs So far this ambivalence is not seriously weakening the support among the Han and for the government in Beijing that is all that matters It sees Xinjiang mainly as a frontier The Han are the principal guarantors of border security If they are happy so is the government The Uighur reaction is harder to judge open criticism or talking to outsiders can land you in jail The crackdown has been effective inasmuch as there have been no known Uighur protests or attacks since early 2017 It seems likely that many people are bowing before the storm As Sultan a student in Kashgar says with a shrug Theres nothing we can do about it But there are reasons for thinking resentment is building up below the surface According to anthropological work by Mr Byler and Joanne Smith Finley of Newcastle University in Britain a religious revival had been under way before the imposition of todays harsh control Mosques were becoming more crowded religious schools attracting more pupils Now the schools and mosques are largely empty even for Friday prayers It is hard to believe that religious feeling has vanished More likely a fair bit has gone underground And the position of Uighurs who cooperate with the Han authorities is becoming untenable The provincial government needs the Uighur elite because its members have good relations with both sides The expansion of the police state has added to the number of Uighurs it needs to coopt According to Mr Zenz and James Leibold of La Trobe University in Melbourne 90 of the security jobs advertised in 2017 were third tier jobs for lowlevel police assistants cheap informal contracts which mainly go to Uighurs see chart But at the same time as needing more Uighurs the authorities have made it clear that they do not trust them Part of the repression has been aimed at twofaced officials who the party says are publicly supporting the security system while secretly helping victims Simultaneously recruiting more Uighurs and distrusting them more creates an ever larger pool that might one day turn against the system from within A Han businessman who travels frequently between Urumqi and Kashgar says he used to feel welcome in the south Now it has all changed They are not afraid But they are resentful They look at me as if they are wondering what I am doing in their country One of the few detainees released from the camps Omurbek Eli told RFA that the authorities are planting the seeds of hatred and turning detainees into enemies This is not just my viewthe majority of people in the camp feel the same way Hasans warning Chinas Communist rulers believe their police state limits separatism and reduces violence But by separating the Uighur and Han further and by imposing huge costs on one side that the other side for the most part blithely ignores they are ratcheting up tension The result is that both groups are drifting towards violence Before he disappeared Hasan the selfstyled Sufi wanderer expressed Xinjiangs plight To be Uighur is hard he wrote on WeChat in 2015 I dont even know what I am accused of but I must accept their judgment I have no choice Where there is no freedom there is tension Where there is tension there are incidents Where there are incidents there are police Where there are police there is no freedom This article appeared in the Briefing section of the print edition under the headline Apartheid with Chinese characteristics</t>
  </si>
  <si>
    <t>After a turbulent week in European bond markets Italian bond yields and those of other periphery nations are down from their highs and a sense of calm has begun to return But lingering questions remain about the strength of European debt markets how the European Central Bank will respond and what implications the episode has for other asset classes Will investors buy into the eurozones economic narrative  or its political risks The Italian bond market selloff sharply refocused investors minds on eurozone political risk after a couple of years of growing complacency as the Greek debt crisis ebbed The formation of a antiestablishment government in the eurozones thirdlargest economy poses a challenge to those who thought the days of existential questions about the future of the bloc and the euro were long gone Indeed with Italian bond yields remaining elevated after last weeks eruption of market volatility investors remain wary particularly as the new government appears set to boost spending and debt That entails a period of Italian yields stuck in a higher band over German bonds reflecting investors demanding a bigger risk premium Markets are demanding a political risk premium in order to own Italian assets says Jack McIntyre global fixed income portfolio manager at Legg Mason affiliate Brandywine Global The risk of Italy leaving the euro area is low at this stage so Italian debt should still benefit from the ECB put says Chris Iggo at Axa Investment Managers He adds that the recent repricing of Italian risk reflects political uncertainty that is likely to generate a period of tension both within Italy and externally between the Italian government and European institutions So I would tentatively suggest a range of 200250bps over German Bunds is more appropriate rather than the 100200bps range that has been in place since 2014 Politicalinspired market volatility comes at a time when investors are hotly debating whether recent economic weakness in the eurozone was a temporary trend caused primarily by poor weather in the early months of this year The tension between the eurozone economy and its political outlook leaves markets and the European Central Bank with a dilemma The big question is will the ECB wind down its quantitative easing programme on schedule or will it delay in a bid to ease bond markets pressure on Italy The ECB is faced with slowing though still respectable growth and the current political impasse in Italy said Cathal Kennedy European economist at RBC Capital Markets As a result we see an announcement on QE coming in July rather than at the next meeting which will give the ECB time to assess the true state of euro area growth after the weatherinduced slowdown of Q1 and how events in Italy pan out Kate Allen Has the dollar rally run out of steam Investors could be excused for feeling perplexed about the dollar Having assumed that the first quarter decline of 4 per cent against the euro was a foretaste of things to come they then saw the dollar bounce back by 7 per cent from midApril Last week crystallised this dilemma as worries about Italian political risk roiled the bond market and pulled the dollar even higher only for the dollar to fall as the market corrected itself A solid US jobs report for May on Friday pushed bond yields higher and sparked a bounce in the dollar Alan Ruskin at Deutsche Bank noted that the latest jobs data will act to support the US dollar as it will reinforce concerns about an overheating labour market in the next 1218 months not least because the fiscal stimulus has plenty of scope to still kick in But some investors with a longterm view of the dollar are holding fast to their belief that a cocktail of factors including the size of US deficits and eurozone growth trends should in time pull the dollar down again For example Michael Strobaek global chief investment officer at Credit Suisse says that recent Italyrelated stress has not changed our fundamentally positive view on the global economy nor its expectation that the euro will strengthen against the dollar But even if investors are indeed able to look past Italy they may well refocus on the USeurozone growth divergence which helped drive the dollars recovery True eurozone inflation turned sharply upwards in May But Derek Halpenny at MUFG says data showing increased business investment in the US opens up the prospect of better potential growth going forward that could help prolong the current economic expansion And that would mean the dollar rally has plenty of puff left Roger Blitz Will European volatility provide further chances for stockpickers Active management may be out of fashion but the sharp moves suffered by European equities this year has certainly provided opportunities to make money for any stockpicker who has made the correct bets One of the best ways to make money in Europe this year has been to sell short shares in German banks in some ways a proxy for European economic growth and monetary policy while buying internationally diversified European industry leaders in sectors such as aerospace and luxury goods Deutsche Bank s 40 per cent loss year to date makes it the worst performing company in the European Stoxx 50 index Fellow German lender Commerzbank meanwhile is off 26 per cent At the same time the bestperforming stocks in Europe have shrugged off political and economic uncertainty with Safran LVMH and Airbus all gaining more than 20 per cent year to date and being the among the Stoxx 50s top five strongest risers While shareholders in German banks may be feeling blue some hedge funds will be feeling noticeably happier Short interest in Deutsche has risen to the highest point since April last year at 56 per cent of its free float shares out on loan to short sellers according to Markit AQR and Marshall Wace are the hedge funds that have disclosed their bets against Deutsche in public Both funds are also betting against Commerzbank If the muchheralded return to stability in Europe shows further signs of cracking then expect to see further outperformance of Europeanlisted global champions and further pain for the continents banks Miles Johnson</t>
  </si>
  <si>
    <t>HelloFresh will soon sell its meal kits in Ahold Delhaize s Giant Food and Stop amp Shop the latest meal kit company to offer such a service HelloFresh joins Plated  which last year sold to Albertsons and Blue Apron which itself just began selling in Costco Wholesale  in seeking a retail partner Amid a struggle with user retention m eal kit services have been seeking out brick and mortar partners where shoppers can use their products without subscribing HelloFresh is starting the service in 581 stores largely concentrated in the Northeast It is looking for further retail partners as well said Tobias Hartmann the companys president of US business To support the move into retail HelloFresh built out its network from five to 11 facilities and plans more expansion in the future It is also experimenting to see which to which recipes and packaging work best in retailers and appeal most to shoppers To start recipes include Peppercorn Steak and Mediterranean Style Chicken For grocers meal kits offer a lure to bring shoppers into stores as it becomes increasingly easy to buy food staples online</t>
  </si>
  <si>
    <t>Want to receive this post in your inbox every morning Sign up here Trade showdown looms as US to meet Group of Seven allies at summit Asian markets set to open higher after US jobs numbers though trade clouds gather and rate decisions in Australia and India are among key economic events Here are some of the things people in markets are talking about Trade Threats China warned that all commitments so far in talks with the US over trade will be withdrawn if the president carries out his threat to impose tariffs While both the US and China reported some progress in discussions at the weekend about how to reduce Chinas 375 billion goodstrade surplus with the US President Donald Trumps revival last week of a plan to slap tariffs on 50 billion of Chinese imports has thrown the talks into turmoil If the US rolls out trade measures including tariffs all the agreements reached in the negotiations wont take effect staterun Xinhua News Agency reported Sunday citing a statement from the Chinese team that met with a US delegation led by Commerce Secretary Wilbur Ross Meanwhile Trumps economic adviser Larry Kudlow said China and those breaking trade rules are to blame not the president As a trade war looms Trump is headed for a showdown with Americas allies at a Group of Seven summit this week in Quebec with the European Union and Canada threatening retaliatory measures unless he reverses course on new steel and aluminum levies Give Up Your Nukes North Korea will get relief from international sanctions only when it has shown irreversible moves toward denuclearization US Secretary of Defense James Mattis said ahead of a summit next week between Trump and North Korean leader Kim Jong Un Speaking Sunday in Singapore at the start of a meeting with the defense ministers of South Korea and Japan Mattis warned that we can anticipate at best a bumpy road to the negotiations Coming Up  Interest rate decisions in India and Australia will be in focus in Asia this week with both central banks expected to stay on hold Chinese trade data is set to loom large with US negotiators in Beijing Inflation and credit numbers are also due In Japan the focus is on whether a revision to firstquarter GDP shows the economy extended a growth streak or stumbled as preliminary data indicated Elsewhere Apple hosts its Worldwide Developers Conference on Monday in San Jose where it will lay out its software strategy for the next year and tease future hardware ambitions Asia Futures Up Asia stock futures are pointing higher after Fridays strong US jobs numbers spurred an equity rally Treasuries fell as the data all but guaranteed the Federal Reserve will hike later this month with 10year yields up above 29 percent The dollar posted its seventh straight weekly gain the best streak since 2014 The yen is up marginally in early trade while the New Zealand and Australian dollar are little changed Bond Defaults Chinas banks scrambling to adjust to the governments deleveraging campaign are likely to add to pressures on the corporate bond market as they shed more of their massive note holdings and derisk their balance sheets Further payment problems are likely in a market that has already seen at least 14 corporate bond defaults this year according to Logan Wright Hong Kongbased director at research firm Rhodium Group LLC As well as cutting their own holdings Chinese banks have pulled back from lending to other firms that use the funds to buy bonds exacerbating the pressure on the market What weve been reading This is what caught our eye over the last 24 hours</t>
  </si>
  <si>
    <t>Opportunities in the bond and credit markets In the credit market Hui noted that most investors are focused on government bonds and policy banks but the market is less efficient in corporate credits The interesting opportunity with Chinas bond market Hui said is the opportunity for risk pricing Previously good and bad credit traded at a difference of 10 basis points Now there are situations where the spread is 400 to 500 basis points or 100 to 200 basis points differential within the same ratings bucket That makes for some interesting investment opportunities for active managers particularly when credit ratings may not be the best measure of credit quality he said Poll results showed that 40 of attendees are not planning to invest in the local China bond market This is a bit surprising when considering the recent rally in Chinese bonds Chinese bonds have been some of the top performers so far this year among 70 markets in the Bloomberg Barclays Global Aggregate  China index calculated in dollars Chinese bonds are also increasingly important as a diversifier as China continues to open up its 12 trillion bond market the worlds third largest to foreign investors One possible factor contributing to the Chinese bond underrepresentation could be the difficulty of getting reliable information making it harder to invest passively This is changing quickly though Bloomberg recently added Chinese RMBdenominated government and policy bank securities to the Bloomberg Barclays Global Aggregate Index Putting geopolitical risks in context While panelists and conference attendees were upbeat on investing in the region geopolitical risks loomed large Attendees cited geopolitical risks impacting investments as the biggest challenge to the fund industry over the next 12 months Maldonado said that while he does not discount the geopolitical risks he also doesnt think it should be a number one concern Not only is it hard to predict the outcome of the event but its also hard to predict the impact of the event Its hard to build these scenarios into portfolios History tells us that the impact of those events is much less than investors fear around the time of the event he said Right now Maldonado emphasized the focus on fundamentals is what really matters coupled with strong globally synchronized growth As Chinas capital markets continue to open up to foreign investors perspectives about investing in China are changing With the right tools and information there are opportunities in both equities and the credit market In recognition of Bloombergs 25 th anniversary in Hong Kong the celebration theme Changing perspectives was brought to this years Bloomberg BuySide Forum where industry leaders shared their perspective of Asias changing investment landscape and the opportunities and challenges for Hong Kong</t>
  </si>
  <si>
    <t>The worlds top cocoa producers have long been at the mercy of traders who set cocoa prices thousands of miles away in London and New York Now the producers are trying to do something about it West African neighbors Ivory Coast and Ghana which grow about 60 percent of the worlds cocoa have outlined wideranging plans to cooperate on production and marketing in hopes of gaining more influence over global prices But some industry analysts remain skeptical 1 Whats the strategy To regulate global supply and grab more of the profit from the chocolatemaking value chain Ghana and Ivory Coast say theyll coordinate production levels bring their sales policies closer together and make sure that more of the crop is processed locally before its shipped out Theyll also build warehouses to hold surplus beans and increase spending on marketing in an effort to boost consumption of the chocolate ingredient in their own region and in other emerging markets 2 Why now While cocoa is this years bestperforming commodity growers are still reeling from last years crisis when bigger thanexpected harvests sent prices tumbling The plunge hurt the local economies cut incomes for thousands of farmers and served as a stark reminder of how vulnerable producers are to swings in international markets Ivory Coast for example was forced to delay a plan for expanding electrification to villages 3 How much clout do African producers have While Ivory Coasts influence on global cocoa supply is massive its mostly limited to unprocessed beans as the bulk of West Africas production is shipped elsewhere for grinding Because most of chocolates value is added during processing and marketing farmers in Ivory Coast and Ghana earned only about 55 percent of a global supply chain worth more than 100 billion in 2015 Thats less than the 15 percent governments in consuming countries receive in valueadded tax on the sale of chocolate products Thats what the two African governments are looking to change 4 Will cooperation on cocoa sales be easy The two countries operate very different marketing systems for their cocoa which means that attempts to harmonize them would probably require that one or the other change For example Ghanas regulator purchases all the cocoa that farmers produce while Ivory Coast auctions the right to export beans and regulates sales The one thing they have in common is that their cocoa industries are heavily regulated with the respective governments setting a minimum price for farmers to receive from each cocoa harvest The governments also compete against each other to sell their crops before the season starts which makes sharing of crucial market information tricky Efforts so far havent resulted in much Ivory Coast last year tried to convince Ghana to lower its official price in hopes of closing a price gap and to reduce smuggling between the two countries But the countries ended up going their own ways 5 What else are they planning On the production front Ivory Coast has already suspended existing programs aimed at improving yields Both countries are seeking to cooperate on scientific research to find new ways to protect cocoa trees and improve varieties They also want to put in place a regional plan to fight diseases like swollen shoot that are affecting thousands of acres of trees 6 Will their plans work Theres a lot to be skeptical about Governments have struggled to predict and control output especially as growers in Ivory Coast have illegally expanded plantings into protected forest areas Smuggling between the two countries is also common because of porous borders Other proposals like massive cocoa warehouses are likely to be costly Whats more stockpiling would probably add to existing pressure on the market because traders know cocoa cant be stored forever especially in hot and humid West Africa And of course cocoa differs from oil in many ways including that output cant be curbed overnight as trees keep producing Even Ivory Coasts plan to stop encouraging higher yields could backfire because a lot of the increased output last year may have been due to unlawful plantations in protected forests rather than the yield programs Ghana meanwhile hasnt signaled any plans to limit its own output 7 Should we brace for costlier candy bars The jurys still out Chocolate makers usually buy cocoa six months to a year ahead so any price increases could take a long time to filter through to the price of a candy bar at the local store Companies are also cautious about raising prices so high that they cut into demand And cocoas not the only ingredient to factor in  it accounts for about 20 percent of the average bar of milk chocolate while sugar is almost 50 percent The Reference Shelf</t>
  </si>
  <si>
    <t>Tracking the buy rough sell smooth strategy The presentation kicked off with some background information about fractional Brownian motions fBm and roughness in a traditional option strategy Using a conventional stochastic volatility model often generates volatility surfaces inconsistent with realworld observations but a fractional Brownian motion with a Hurst Index below  delivers a rougher path that better mirrors observed volatility patterns Most research suggests this method is more effective at modeling volatility in the options market Its unclear though if the stock market also produces a risk premium for holding rougher or smoother stocks Roughness seemed to be an important property of volatility and the options market but we wanted to know if it impacted stock returns says Professor Glasserman Starting with data from 2000 he sorted a universe of stocks by quintiles ranging from rough to smooth The rough stocks displayed long memory and erratic movements where smoothness was consistent with a short memory and straightforward path By buying the top 20 of rough stocks and shorting the smoothest 20 it would verify whether roughness impacts stock returns What he found was remarkable The strategy produced robust returns in almost every year it was tested including the threeyear window of the Great Recession where it posted its best years Rather than stopping there Professor Glasserman tested the same model controlling for different factors like earnings announcements and liquidity The results provide further evidence that roughness is a profitable method to trade options and now stocks</t>
  </si>
  <si>
    <t>Expect more deals in Canadas burgeoning marijuana sector Quebecs largest producer Hydropothecary Corp is exploring acquisitions to broaden its offerings or distribution footprint according to Chief Executive Officer Sebastien St Louis Its interested in rivals with provincial supply contracts as well as companies with technology to create new pot products  even if they hail from other industries he said A race to secure a share of the Canadian market before the country legalizes recreational marijuana later this year has sparked a slew of purchases Albertabased Aurora Cannabis Inc is leading the effort to consolidate the industry setting a record with its agreement to buy MedReleaf Corp for about C29 billion 22 billion last month That followed its acquisition of CanniMed Therapeutics Inc in January and several smaller deals There arent a lot of licensed producers that are attractive from an acquisition standpoint St Louis said in a phone interview while predicting consolidation will continue Below the six or seven biggest companies quality falls dramatically he said Hydropothecary which met investors in New York last month wants to catch up with the market capitalization of competitors such as Canopy Growth Corp Aurora or Aphria Inc As of Fridays close the company hovered around C900 million about a fifth of Aurora Eyeing the Top Spots Hydropothecarys market value has room to grow Source Bloomberg data Market value as of June 1 2018 St Louis said the company based in Gatineau across the river from Ottawa is not for sale and wants to become one of the worlds two largest marijuana businesses In April it signed a fiveyear supply agreement with Quebecs alcohol distributor that could exceed 200 metric tons of cannabis products strengthening its grip on about a third of its home market It submitted bids in other provinces such as Ontario Canadas most populous province which has yet to announce its plans The contract helped Hydropothecary shares rise about 17 percent this year one of the best performers among the 10 largest publicly traded marijuana companies The company which will sell its recreational products under the HEXO brand has applied to graduate from the TSX Venture Exchange in Toronto into the main bourse  With assistance by Doug Alexander Jen Skerritt Kristine Owram and Steven Frank</t>
  </si>
  <si>
    <t>Jeff Feingold runs Fidelity Magellan once the most famous mutual fund in the world But theres a good chance youve never heard of Feingold which says a lot about the plight of active money managers these days From the late 1970s through the 80s most Americans who invested in the stock market knew the man behind Magellan Peter Lynch posted marketbeating returns of 29 percent a year leading many ordinary investors to think the path to riches was choosing the right money manager Lynchs successors including Jeffrey Vinik and Robert Stansky got plenty of media ink in the 1990s even if they never came close to matching Lynchs numbers Now indexing is king and many individual investors would rather find the lowestcost benchmark tracker than bet on hot managers Magellans journey from icon to afterthought may be the starkest example of the eroding trust in professional stockpickers Feingolds record is strong Under his tenure which began in September 2011 Magellan has bested the SampP 500 index every full year but 2016 Annualized gains have averaged more than 15 percent currently putting the fund just a bit ahead of the index The fund has outdone more than 90 percent of funds with a similar investing style over the past one three and five years What Magellan isnt doing is winning cash from customers Magellan was once so popular that Fidelity closed it to new investors in 1997 Assets topped out at almost 110 billion in 2000 when it was the largest fund in the business But investors have pulled money out for 18 straight years even though Magellan reopened to new investors in 2008 If we do our job well and generate alpha hopefully that is what will matter to shareholders says Feingold in a conversation at Fidelity headquarters in Bostons financial district Alpha means beating the index People expect us to perform They expect we will beat the benchmark every year At 175 billion the fund is about the same size size it was when Feingold assumed the helm This actually obscures the outflow of cash because the funds holdings grew in value over the same period offsetting the redemptions Fidelitys biggest equity fund at 150 billion in assets is now Fidelity 500 Index Fund a passive one that tracks the SampP There are glimmers of a turnaround Magellan in March had its first month of net deposits in a decade according to Morningstar Inc and its overall redemptions this year have slowed Magellan vs the Market Annualized returns by managers tenure Sources Bloomberg Morningstar Note Feingolds returns through May 31 2018 Still the tide is against it Newly released data show that actively managed US stock funds and ETFs saw 67 billion in outflows this year through April Their passive counterparts hauled in 59 billion You need a compelling argument to get investors to buy your fund and it isnt clear Magellan has one says Lawrence Glazer managing partner at Mayflower Advisors in Boston Other prominent managers at Fidelity such as William Danoff at the 128 billion Fidelity Contrafund have also been stung by withdrawals despite strong performance Magellan also faces the weight of history The fund started by retired Fidelity chairman Edward C Johnson in 1963 kept its edge on the market even after Lynch retired in 1990 before falling into a 15year funk after Vinik left in 1996 Under Stansky and then Harry Lange its cumulative performance lagged the SampP Lynchs celebrity went beyond the numbers He wrote investing bestsellers and his white mane was a fixture in Fidelitys advertising Vinik continued to build his reputation after leaving Fidelity first as a successful hedge fund manager and then as the owner of the Tampa Bay Lightning hockey team Feingold and his deputy Kwasi DadzieYeboah who joined Magellan in 2015 previously worked together at the smaller Fidelity Trend fund Like Lynchwho regularly asked analysts pitching stocks Is the story getting betterthey try to identify businesses poised for an upswing by scrutinizing factors such as free cash growth We are looking for companies whose fundamentals are improving Feingold says That is where we hunt Feingold is a lanky and bespectacled Harvard MBA and Brown University grad who climbed Fidelitys ranks after a stint as an analyst at Morgan Stanley As an investor he takes a traditional approach looking at companies one by one This style has been challenged not only by indexing but by increasingly popular quantitative strategies in which computers sort through reams of data to identify stocks with better odds Thats where DadzieYeboah comes in The Ghana native has a quant background and supplements Feingolds work with a methodology hes honed over more than a decade He dubs it automating our investment philosophy When the story and the signals agree about a stock the managers get an additional shot of confidence Magellans recent results have been driven in part by technology holdings such as Apple Inc and Amazoncom Inc The managers have also shown a knack for spotting battered oldeconomy companies on the cusp of a rebound They quadrupled their stake in equipment maker Caterpillar Inc from June 2016 through September 2017 in time to catch a rally Feingold and DadzieYeboah say running a fund with Magellans history is humbling They periodically meet with clients who have been in the fund since well before they took over And they are sometimes able to bounce ideas off Lynch now an adviser at the firm who held a group lunch earlier this year We are learning from people who have done it before and better says Feingold Fidelity watchers agree that Magellan has improvedjust not enough to spark much enthusiasm John Bonnanzio editor of Fidelity Monitor Insight and James Lowell editor of Fidelityinvestorcom both say there are better Fidelity funds to buy including Contrafund The bottom line according to Bloomberg Intelligence senior ETF analyst Eric Balchunas is that for an active US stock manager pretty good isnt good enough anymore The data show that unless you really trounce the benchmark it is very difficult to get flows Balchunas says You are up against a secular shift</t>
  </si>
  <si>
    <t>Kewsong Lee and Glenn Youngkin of Carlyle Group LP are ushering in private equitys second generation After three decades honing the art of investing Carlyles billionaire founders are taking a chance on Lee 52 and Youngkin 51 as cochief executive officers Competitors Apollo Global Management LLC Blackstone Group LP and KKR amp Co have laid out their own succession plans but none has turned over full control to new leaders The Carlyle duo both alumni of Harvard Business School and McKinsey amp Co inherited at the start of this year more than 200 billion of assets under management and flagship buyout funds that are among the industry leaders But the stock has lagged behind rivals for the past five years and Carlyles credit and real estate funds havent shown the same spectacular returns as some of the competition In their first major joint interview Lee and Youngkin describe what its like to take the reins from David Rubenstein Bill Conway and Daniel DAniello entrepreneurs who helped invent an industry in the 1980s but still sit just down the hall And they say its not only their company but the entire industry thats poised for change Private equity Lee says is an old turn of phrase for what we are really doing BLOOMBERG MARKETS Lets start at the beginning We want to understand how you got here KEWSONG LEE I was born in upstate New York in Albany went to school in Connecticut then had the privilege of being able to go to Harvard I started out thinking I would be some kind of medicine engineering professional type Having done musical theater and all kinds of other things I thought maybe I should try this business thing out and ended up at a firm called McKinsey amp Co I was in their analyst program for a couple of years From there I went to Harvard Business School did a little stint at Goldman Sachs for the summer and basically had an opportunity to go back to McKinsey or go to Goldman and I decided to go back to McKinsey But after a few years of that a friend called and said You know you really should come over to Warburg Pincus BM What year KL This was back in 1992 I remember getting an offer the night before I got married I officially started at Warburg Pincus basically right after I got married and was there 22 years before I got a phone call from Mr David Rubenstein BM What did he say KL A mutual friend called and said I think you ought to travel down to DC and meet with David And I was basically like Well why And he said Dont be stupid You might as well just meet David What was supposed to be a very short meeting because David doesnt really meet for long with folks turned into an hour and a half and then Bill Conway was an hour and a half and Dan DAniello was an hour and a half After my first meeting with David I kept getting phone calls from I think a Maryland area code and I dont answer phones unless I know who is calling me I just kept hitting deny One night I think it was a Thursday or Fridayand youre not supposed to answer the phone while youre drivingbut I just it was this weird number and I was about to hit this nothankyou button but I must have missed and I heard Hello David Rubenstein I looked and literally he had called me 22 times after the first time we met But I just didnt know It was late fall about five years ago BM What persuaded you to say yes KL David basically made the pitch Look Warburg is among the best at what it does but now take that and do it a lot more globally across a lot more asset classes in scale and quantum Warburg had 8 or 9 offices we had 33 or 34 offices I also got some good advice from people along the way who said Listen Kew if youre going to try and step up to leadership of a much broader more complicated global platform this would be it This is not without risk But on the other hand if you could pull this off that would be great because its such a wonderful platform Its not without complications Youve got founders Youve got politics Its not easy for an outsider to come in and try to have an impact It was a little bit like Alice in Wonderland for a while but I figured it out and I worked well with others and others were very supportive and here we are BM Glenn your turn GLENN YOUNGKIN I joined here when I was 3 Ive been here ever since Laughter I grew up in Virginia went to school at Rice University was a science undergrad and thought I was going to be an astronaut Then I was told if youre 6foot6inches and 230 pounds theyre not going to send you up in a space capsule I should have known that I was a basketball player but one of my primary reasons for going to Rice was the Space Center right down the road When I was coming out of school someone introduced me to this world of investment banking I didnt really know what present value meant but I could tell you how much fluid could go through a pipe at different temperatures And being able to add up was helpful So I went to work for a firm that doesnt exist anymore called First Boston which was swallowed up by Credit Suisse I had a great boss who said Son its time to go to finishing school so I had a great chance to go to school at Harvard which was kind of beyond my dreams at the time KL Dont put that its a finishing school in the article GY Id taken this really neat class about private equity deals and I wanted to work for a private equity firm When I was coming out of school in 1994 private equity firms didnt hire anyone so I went to work for McKinsey About nine months into McKinsey I was introduced to a few of the private equity firms and I found myself here with David At the time in the beginning of 1995 Carlyle was 25 30 people We had just finished Carlyle Partners I We were getting ready to launch Carlyle Partners II David had some more meetings that were supposed to be short but ended up being long I met Bill I met Dan My wife asked how it went I said I think I can spend my career with these people Theyre good men Theyre trying to build a really neat company So I packed my box because I worked across the street and I left The first day David came running by and said Dont worry dont worry well raise money dont worry And thats what Carlyle was back in those days The business plan was still coming together we were just launching Carlyle Partners II we had a very small real estate teamand it was fabulous Over the course of the next few years I had a chance to work directly with Bill to work directly with Dan to go run our London office for a bunch of years to run one of our global investment sectors All along David Bill and Dan have been rocks They treat people well They bring in great talent As wellknown as they are they are incredibly humble people I think thats what keeps people here So 23 years later its incredibly humbling to play this roleto have a chance to be at a firm from the very early days work with great founders and learn from them and then have a chance to play this role is really really special BM When you were younger is this where you saw your career going KL I actually did feel like I wanted to be a founder entrepreneur or leader or something like that Starting 5 or 10 years ago you start having thoughts like Oh that would be nice But sometimes career progression is a series of very fortunate circumstances and opportunities that arise and its about trying to take advantage of them instead of trying to methodically plot GY I think what happens in peoples careers as Kew said is youre put in circumstances where you all of a sudden have absolute new horizons opened up to you that you never couldve dreamed of Kew and I did a whole bunch of meetings this week together and you have to step back and say What an opportunity we have in front of us We have a small market cap relative to our peers We have nothing but opportunity BM Tell us about the moment you were tapped for this job Of the major companies this is the first where the founders have really handed over the keys KL Glenn and I had been working together for a while before the transition because we were both a part of an executive committee group overseeing the major strategic decisions of the firm Within our respective areas weve basically been doing the job without the title in the sense of having real authority really driving investment processes etc Decisions cant be formally made because were a public companyyou have to make an announcement So theres a lot of hypothetical If we were to do X Y Z would we do A B C To the founders and the boards credit we think about succession planning a ton not only at the firm level but at all of our portfolio companies and all throughout the firm They landed on a solution and thats when we were informed that there might be a plan and we would be a part of it Thats when Glenn and I worked really closely together and with the founders and the board to figure out executive authority How are the committees going to work Whos going to report to who What are the daytoday areas that Glenns got what are the areas that Ive got how do we structure this so were prepared for when the formal announcement is made Real executive operating authority has all been handed down to Glenn and to me All of the employees report up to us and we make all decisions about compensation hiring and firing Youre correct in observing this is the first real transition from the first generation to the next We were told three to four months before GY It was a solid four months before the announcement that we started the hypothetical This is what we think we want to do Tell us how we get the rest done Remember were going from three to two There were five people in the room plus our independent board Most of these things you put smart people in a room and theyre going to figure it out I think weve landed on a very good construct It really is rested on the fact that we report to the board David and Bill chair that board so we have very frequent interactions with them We still have an executive committee that the three founders are on The key then is making sure the founders understand and agree with what their role is Thats been one of the important parts The key is to figure out how to allow them to do the things they like to do and remove them from the things they dont like So where are we today Bill has a chance to do what he loves which is advising investment committees working with themes sharing Billismswhich is really core to the ongoing investment tradition of Carlyle David gets to travel around the world talk to our investors talk to heads of state There may be nobody better than David doing that Dan is still involved with the board as a chairman emeritus So they have roles that they like and that allows us to play our roles On top of that we all get along really well KL David Rubenstein has so much energy and so much ability to get to people with his network wed be stupid not to use that Bill has so much knowledge why wouldnt the deals teams continue to tap into that And Dan is a culture carrier Were quite lucky because we can use the best of the founders while still doing what we need to do to drive the firm to the next level BM Youve talked about letting David be David letting Bill be Bill How do you make sure that the world sees that you are the ones in charge KL Look I think the greater vision and the next step of our development is about the institution not about any one person This is the transition that all companies have to go through and were clearly in the midst of that So you know its not about who is the face of the firm Its about How do we institutionalize and invest and build an incredible platform that in the minds of our customers in the external world is this powerful investment group BM We talked about the division of responsibilities but can you break down for us how things work KL We see eye to eye on almost every major priority of the firm In fact the organization has no idea were synced up as well as we are Day to day in terms of businesses private equity and global credit are things that naturally would flow up to me given my background Glenn naturally has assets and solutions Certain functional areas have to come to both of usfinance our CFO legal our general counsel and our head of operations have to come up to the two of us because theyre platformwide And then there are other things day to day where we say That ones yours that ones mine Glenn has a much deeper background dealing with public markets and our unit holders so thats a natural Corporate development I got the lead on But were connecting all the time on those kinds of issues The yeartoyear stuff were kind of on the same page The daytoday we tend to leave each other alone GY And theres a morningtomorning sync BM Do you have a shared Google calendar KL No not that far GY I do feel sorry for folks who have two bosses day to day Poor Chief Financial Officer Curt Buser he does a great job Because Kew and I sit next to each other in Washington and we sit next to each other in New York Curts right beside us He just is really good at grabbing both of us at the same time We meet with Curt every Monday morning and we go through our agenda We make sure the three of us are synced up KL Carlyle has a culture of cooperation and a culture of partnership that is genetically embedded in the organization because of the way the founders worked and the way the firm developed If you look at our investment teams we almost always have coheads not single heads It is not a weird thing at Carlylein fact its the opposite It does put pressure on certain key positions Glenn used the phrase Youve gotta be GumbyGlenn over here Kew over here We have special people we can put into these places and theyre quite adept at understanding how to adjust to our different styles Its not like were going out and drinking and bonding around the campfires roasting marshmallows and singing songs BM Can you give more detail about how you work together on a typical day KL Were probably the first two guys to come into the office and among the last two guys to leave so workethicwise were very much on the same page Communicationwise we call each other or we walk into each others offices Being right around each other is great We just make sure we sync up because at the end of the day we know we can get a lot more done than if we were to do it each on our own GY Ill also add that we will routinely run off to an adjacent office in a building next door and spend a long two hours together with nobody else around What do you think about that How about this Are you on board with that And thats critical And we just call them the KewGlenn offsites It takes the pressure off ofyou know folks do watch what we do When we are in big group discussions we are going to of course debate We do debate in front of other folks But we want to make sure we are synced up on big issues so that we can lead together This is just basic respect for each other If you make sure you are putting the time in to treating the person as a true partner it works BM How did you initially get to know each other and how did that develop Was it going to dinner together or taking in a ballgame GY When we had problems in our credit business Bill sat the two of us down and said One of you has got to go fix this Kew youre in New York you fix this Glenn you work on these things We were part of the executive committee but we were always working on different things KL To be honest its not like were going out and drinking and bonding around the campfires roasting marshmallows and singing songs The key ingredient isnt the socialbonding stuff Its the understanding that we respect each other and are synced up on a commonality of purpose GY There are things along the way that give you faith in your partner My mother passed away in February and were at my moms memorial service and Kew and his wife Zita show up That means a lot Youre dealing with a funeral and he said I got it dont worry Thats a different kind of partner As you are thrown into this role you end up recognizing that the CEO job can be a very very lonely job This construct arguably could be a better outcomewhen you actually have a partner who in the morning you can speak with and say Did you see that happen yesterday I thought it was crazy Theres no more succession planning here Were going to win together BM How has the organization changed under your leadership GY Our founders have been fabulous And they have very comfortably gotten used to the statement You should speak to Kew and Glenn about that And thats step No 1 BM How worried were you that this might not happen GY Given the purposefulness and discipline that went into the whole process of setting this up I was actually very confident This was handing over the CEO title and therefore the founders were really committed to making it work This organization is founded under one basic principle which is investment excellence And everybody recognizes that in order to be excellent investment advisers we have to be a fabulous business Lets be blunt Blackstone is really good TPG Capital is really good KKR is really good Apollo is really good If I leave someone out when you write this then fill them in Everybody here knows we have great competitors People want to win Driving the organization to actually be able to win all it does is reinforce peoples enthusiasm for being here KL Its important that from the very top we have folks who are cut from the cloth of investors I still spend a vast majority of my time on investment committees dealing with investment decisions because that is the life and soul of the place Not only are our competitors sophisticated but our customers are also so sophisticated with their thinking these days Its all we can do to keep up with them to make sure were providing them our very very very best I like competitionit makes us better I like sophisticated customersit makes us better GY The other thing thats been really rewarding and comforting is that the teams have really come together Pete Clare who serves as our coCIO has been here forever Pete as cohead of US buyout and coCIO just continues this tradition of investing XiangDong Yang whos our chairman in Asia is the best investor in Asia Hes just outstanding And that business continues to grow Marco De Benedetti and Gregor Boehm who run our European buyout business have been with us a long time Theyre fabulous Sandra Horbach whos now cohead of our US business joined us 15 years ago and has truly established her mark on how we think about investing Marcel van Poecke who is going to head up our energy business around the world is one of the foremost investors around the world Rob Stuckey who runs our real estate Mark Jenkins who runs our credit Lauren Dillard who runs our solutions who is homegrown from Carlylewe just have outstanding people running these investment platforms The firms when they grew up were about founders and now theyre about huge teams Huge teams coming together to deliver outstanding investment results BM Do you need more gender and racial diversity GY One of the clear challenges in the financial sector broadly is both race and gender diversity The numbers are something like 9 percent of senior executives are minorities or women Carlyle a number of years ago began to dedicate itself to addressing this We adopted a topdown approach which I think was critical We did it systematically through hiring in the entrylevel and middlelevel and growing talent although we had a few notable external hires We still have a long way to go Just about 20 percent of the principal group up through partner are either gender or minoritydiverse The more telling number is our incoming class of buyout associates which is a reasonably large class and its 63 percent diverse Weve had that kind of number for the last four or five years which is how you feed diversity in a way that is consistent with your culture Kew and I the second we stepped into this role we emphasized that this approach was not only going to continue but it was going to be one of our key priorities We feel like from a numbers standpoint were better than the industry In an absolute sense its still wholly not acceptable KL I just want to add that its not diversity for diversitys sake We cherish at Carlyle diversity of thought The way we do things make decisions are investingit requires an ability to have a lot of creativity and diversity of thought And we push that even beyond Carlyle employees Glenn and I starting a year and a half ago we put out that we want our portfolio companies especially those businesses we control to increase diversity on the board so the portfolio companies can benefit from diversity of thought BM How would you describe Carlyles culture and what are some reasons a person might not fit in GY At the core of our culture is a demand that we push each other that we perform and that we respect each other The comment I make to every incoming classand if I had my business card in front of you it would actually work betteris that you cant spend more time thinking about the black part of the business card than the blue part The blue part says The Carlyle Group and the black part is your name BM Your stock has lagged behind Apollo Blackstone and KKR Why GY Were a young industry in an absolute sense when it comes to relationships with public unit holders and were complicated We dont report the same way that a simple manufacturer does The publicinvestor universe doesnt fully appreciate how good we are as an industry and specifically how strong a firm Carlyle is We have four segments that each would be an industry leader on its own and collectively are incredibly strong We dont feel like we get rewarded for it in the public marketplace yet Remember what our private investors do They sign up for a 10 to 15year partnership and allow us to have full dominion over their capital The public investors just dont have 30 years of experience with us yet KL It is frustrating but understandable why the public values us the way they value us Each one of these firms is very different I would argue that over time all of us as a class have suffered All of us are basically no higher than when we went public I think its a little bit unfair to pick X period BM One criticism of Carlyle is that outside of private equity there have been some struggles What do you do maybe starting with credit KL The first thing you have to do in credit is recognize its a fundamentally different asset class It has a different rhythm The velocity and flow are much faster Its not as episodic as private equity Its also more scalable if you do it right And the most important thing we could have done is first understand that Second we brought in a great person to build the business One piece of credit I would give to Blackstonethey have been able to identify unbelievably talented leaders and the seniormost leaders and founders in the firm have been great in supporting them and allowing them to build businesses That is what we are doing in investing behind Mark Jenkins We are pretty well advanced in our credit platform and have 30 billionplus of assets under management That includes an unbelievably performing direct lending business we just got our credit opps opportunities business going and we have a distressed investing business thats been top quartile four successive funds in a row But it hasnt really had the topdown orientation of saying this could be a really meaningful business BM What about buying a credit business KL If we could buy it great but I would point out a few things It may be the wrong time in the cycle to buy because its expensive Two acquisitions culturally and integrationwise are very difficult And three we already had an existing platform If you have nothing maybe you go out and buy but we already have something So it almost might be easier to invest in that give it some hugs and some capital I think well be in a better spot five years from now if we just help it along That doesnt mean we wont selectively and opportunistically buy things GY The key decision point around this buybuild topic was when Kew was able to recruit Mark Jenkins Its all about leadership and when someone with Marks experience comes in and says I have a view of how I can work with you guys at Carlyle and how to build this business its a compelling argument to build it BM What about real estate GY If there were two areas with relatively meaningful growth opportunities theyd be credit and real estate To put things into context private equity is about 75 billion in assets under management real assets is about 45 billion credit is 33 or 35 billion and then the solutions business is 45 billion We have a great foundation in the US real estate business Weve just crossed over 5 billion in commitments for Carlyle Realty Partners VIII This is one of the bigger real estate businesses around The opportunity is in fact to grow it and go from a big established business to a really bigscale business The risk of underinvestment is a real risk that you have to watch out for in a world where things are more or less clicking along BM Theres been a lot of talk from your competitors about attracting retail investors GY Kew and I talk about retail probably every third day Highnetworth retail which is really what people are targeting for most of whats out there today is a big area for us We offer our funds through most of the private banks But the big step in retail is when you all of a sudden create structures and products that appeal to a larger group One of the big steps was an IPO for our BDC business development company It trades very well KL Liquidity and finding the right structures that will be protective of these investors are tricky Its not conducive to private equity which is inherently difficult to scale You have to be very careful Credit is something that might have more validity Its scalable You can get in and get out Certain structures within real estate might be the same way We have had lots of people working on opportunities not only in retail but also in other forms of permanent capital In fundraising you either die of dehydration or you die drowning from the fire hydrant If youre not careful with retail thats the fire hydrant BM In terms of the institutional investors where does that go KL When you look at the construction of most funds these days more is coming from the biggest LPs If you go down to the bottom more is coming from highnetworth and feeders That middle section of clients has gotten compressed some of our statistics show by like a third These are pension funds etc that may have a harder time keeping up with the speed of fundraising trying to figure out how to coinvest and trying to get allocation of funds that are more oversubscribed At the same time the big sovereigns are saying How do I get more strategic benefit The best way to do that is concentrate some of my dollars and make sure I focus in on these two or three GPs Meanwhile the middle tier of investors is coming to the exact same conclusion that its a pain in the neck to manage all these relationships and theyre not getting any benefit so theyre trying to narrow down their list So folks like us if they can perform will just get more and more of the dollars When the big guys come to us and say We want fee concessions the offset is just that theres more demand Thats where retail comes in Retail is relatively less pricesensitive BM As you think about geopolitical and economic concerns what are the things that worry you KL The most important thing we have to watch out for is complacency Volatility has picked up But I remind everybody Im not so sure volatility has picked up as much as that the past six to seven years was abnormally low volatility Of course markets can come down and disruptions can happen but thats kind of an episodic thing Our business model is much longer term so you kind of push through that And if anything it may be more of a reset opportunity One risk that all of us need to think hard about is What happens if valuations persist What happens if the central banks and policymakers do make it right What happens if asset valuations rise another 15 to 20 percent So all of us are worried about the pullback and positioning to make sure we dont get burned On the other hand the cost of not being deployed adequately is penal if everything keeps going up for another 10 to 20 percent So the risk of underinvestment is a real risk that you have to watch out for in a world where things are more or less clicking along and prices remain high It may be the biggest risk we have yet all of us have turned a little bit defensive GY Our general view is thats a reasonably likely outcome The stability of the banking system relative to what it was back in 20062007 the integrated nature of economies suggests that this could go for quite a while We are all watching the central banks and recognize that theres a reasonable chance they do get this right What the big investment risk has been over the last 20 to 25 years is when people took big breaks from investing The best portfolios consistently invest over many many years KL Maybe there is a dislocation Maybe flows go one way and we were hoping theyd go another way We have investment strategies that profit from that Special situations funds opportunistic funds distressed funds would love for that to happen Keep in mind in private equityin Europe its a little bit less in Asia its a little bit moreabout 70 percent of all our investment returns are driven by fundamental Ebitda growth as a result of revenue growth or productivity enhancement We used to be good deal guys good financial engineers Increasingly now were in the business of spotting terrific CEO partners and management teams finding great companies that we can make even better and assessing the ability of that team to create fundamental value at these companies GY In a period where asset prices are high theres a risk that they stay high for a long period of time Theres also a risk that theres a reset What do you do You recognize that in order to buy an asset youre probably going to have to pay the highest price So you better be in the center of the bullseye stuff that you have great amount of conviction with sectors that youve been investing in for 25 to 30 years management teams that youve backed before That kind of capability in a culture like Carlyle we think is unmatched KL The only offset to a full price is having a better plan BM How would someone describe a Kew and Glennled Carlyle thats different from the one that was founded 30 years ago How will you make your mark GY I would say that in 10 years time the firm wont be about two individuals who founded it or are running it The firm will be about excellence It will be about culture It will be about a place where we can recruit people to spend their whole careers This industry has been defined by great entrepreneurs and founders They are just extraordinary Our job is to take Carlyle into its next decade with the ambition that it will be about Carlyle not about a couple of people KL This industry is evolving Private equity is an old turn of phrase for what we are really doing Even the word alternative in front of investment in 20 years may no longer be there The whole role of what we do in the global economy is only going to grow Look at the number of IPOs that are happening now vs 10 to 15 years ago Its a fraction Who wants to be a public company these days if you can get more money from us on great terms Do you need to go public just for a branding event No you can do a deal with a private</t>
  </si>
  <si>
    <t>Monsanto will soon be no more The German pharmaceutical company Bayer has been in the process of buying the company for more than two years and the 66 billion deal is finally closing this week On Monday Bayer bayry announced in a statement that it had received all the necessary regulatory approvals to buy Monsanto and that they would retire the 117yearold name of  almost surely the most vilified company on the planet Bayer will remain the company name Monsanto will no longer be a company name The acquired products will retain their brand names and become part of the Bayer portfolio the statement said Acquirers dont typically change the names of the companies theyre buying when its as wellrecognized to its customers as Monsanto is but in this case it may be the best option Heres why Agent Orange DDT GMOs As recognizable as the name Monsanto is to its customers its almost better known among its detractors Monsanto was established in 1901 as a chemical business and has found itself at the center of some of the biggest controversies of the 20th and 21st centuries The chemical Agent Orange which was weaponized and demonized during the Vietnam era was produced under the name Monsanto The company was also among those that produced DDT a nowbanned pesticide In recent years the name has become virtually synonymous with Genetically Modified Organisms GMOs and the target of much of the protest against them For all the ire Monsanto gets from its detractors its loyal customers arent always happy either In 2008 when the company pledged to become carbonneutral by 2021 some of the companys customers said it was giving in to the government and activists in acknowledging that climate change is even partly manmade But is erasing Monsanto enough From a PR perspective getting rid of Monsanto will make things much simpler But its possible that Bayer hasnt gone far enough by putting Monsanto to bed Although Monsanto will be a thing of the past some of its brand names which will become part of the Bayer portfolio draw almost as much controversy as the parent company For instance the pesticide Roundup is probably the bestknown pesticide among nonspecialist audiences In 2017 California listed its active ingredient glyphosate as a chemical known to cause cancer Later that year the EU parliament voted in a nonbinding resolution to ban the pesticide by 2022 though the chemical was later given a new fiveyear license</t>
  </si>
  <si>
    <t>This is the web version of the WSJs economic newsletter You can sign up for daily delivery here Good morning Today we look at the increasingly isolated US position in trade talks a robust American economy early fallout from tariffs and a Swiss referendum to blow up one of the foundational features of global finance The US is looking more and more isolated Top finance officials from the Group of Seven leading nations issued a rare public rebuke of Washingtons steel and aluminum tariffs Saturday expressing their  unanimous concern and disappointment The following day in China Beijing said it wouldnt buy more American products if the US goes ahead with another round of tariffs on Chinese imports Still the Trump administration showed no sign of backing down When youre almost 800 Billion Dollars a year down on Trade you cant lose a Trade War President Donald Trump said on Twitter Next up Mr Trump faces leaders of countries who have termed his policies extreme unwise and in some cases illegal when he arrives in Quebec for a summit of G7 heads of state scheduled for Friday and Saturday Josh Zumbrun and Bob Davis report TRADE FIGHT WHO CARES Despite uncertainty on trade the US economy is powering ahead Fridays employment report showed robust job gains and the lowest unemployment rate in 18 years Forecasts call for a pickup in overall growth during the second quarteras long as tariffs and retaliation dont spiral out of control Thats not a given Already trade barriers are causing higher prices and hurting businesses that buy steel and aluminum The European Union Canada and Mexico have promised payback The Trump administration is planning more tariffs on 50 billion in imports from China and possibly an additional wave of tariffs on global auto imports Even the threat of a fullfledged trade war could be highly contractionary if it led to a plunge in confidence but for now at least most people on Main Street as well as Wall Street remain fairly optimistic High Frequency Economicss Jim OSullivan said Do you think the US is heading toward a global trade war Write to Jeffrey Sparshott at realtimeeconomicswsjcom tweet to WSJecon and visit wsjcomeconomy for the latest WHAT TO WATCH TODAY This week is light on economic data though politically sensitive international trade numbers come out in the US on Wednesday and China on Friday The real focus will be political as the Trump administration allies and rivals talk trade For Monday US factory orders for April are due out at 10 am ET Economists expect a 05 decline And heres an interesting nugget on the White House calendar President Trump is scheduled to meet with Klaus Schwab founder and executive chairman of the World Economic Forum in the Oval Office at 245 pm ET The World Economic Forum which meets annually in Davos Switzerland is peak globalist TOP STORIES MR ROSS GOES TO BEIJING President Trump dispatched Commerce Secretary Wilbur Ross to Beijing for highlevel talks over the weekend They didnt yield anything concrete Mr Ross and Liu He Chinas economic czar discussed getting China to buy more American farm and energy products Lingling Wei and Bob Davis report But White House statements last week that it plans to impose tariffs on 50 billion in Chinese goods and other penalties clouded the talks causing Chinese officials to dig in their heels Before committing to anything the Chinese side wants assurance that Washington wont go ahead with its tariff threats said one person with knowledge of the talks So the sides appear closer to imposing tariffs on one another rather than closer to striking a deal LAW OF UNINTENDED CONSEQUENCES US steel producers are benefiting from tariffs that make it more expensive for companies to buy the metals overseas But some US firms that use the metals to make everything from refrigeration parts to wheels say the tariffs have led to higher materials prices that are forcing them to charge more for their products These firms say that in some cases customers are turning to foreign suppliers that use cheaper tarifffree metals to make the same products The fallout while so far limited illustrates how efforts to protect some US companies can cause unintended pain for others Andrew Tangel and Ruth Simon report GLOBAL OUTLOOK CLOUDY Trade isnt the only thing clouding the outlook Stock indexes that rode accelerating global growth to fresh records in January are now hamstrung by a moderate but unmistakable slowdown in economic momentum in Europe and elsewhere Business activity globally has slowed from multiyear highs Other measures investors watch for signs of economic vigor such as shipping costs and copper prices have been on the decline Among developed economies data on the whole have been missing expectations by a wide margin While hardly anyone expects a recession any time soon many investors are turning to lowerrisk assets in a bid to brace against what is expected to be a volatile market year Michael Wursthorn Daniel Kruger and Ben Eisen write SWISS PONDER FUTURE OF MONEY In Switzerland a country synonymous with stability and neutrality voters are poised to decide whether to blow up one of the foundational features of global finance the ability of banks to create money with just a few keystrokes Brian Blackstone writes Its something that banks do every day around the world But if the Swiss referendum passes on June 10 all money creation there would have to be done directly by the countrys central bank Electronic depositsbasically the money people see in their bank statementswould be converted to central bank money issued by the Swiss National Bank The plan is coming to a vote because of Switzerlands directdemocracy system under which people can obtain a referendum by gaining 100000 signatures CHARTS OF THE DAY JOBS The headline numbers in Fridays jobs report were strong Underlying details suggest economic growth is reaching deeper into the population and lifting prospects for many who had been left behind The jobless rates for black women fell to a record low The jobless rate for workers 25 and up without a highschool diploma fell near a record low Wages for production and nonsupervisory workers rose 28 in May from a year earlier the best annual gain since mid2009 QUOTE OF THE DAY I think were on the front end of what will turn out to be the best prosperity boom in several decades The economy is clicking on all cylinders  Lawrence Kudlow White House economic adviser speaking on Fox News Sunday TWEET OF THE DAY UP NEXT TUESDAY The European Central Banks Mario Draghi speaks in Frankfurt at 9 am ET The Institute for Supply Managements nonmanufacturing index for May out at 10 am ET is expected to rise to 577 from 568 the prior month The Labor Departments Job Openings and Labor Turnover survey is out at 10 am ET</t>
  </si>
  <si>
    <t>Buy Illinois bonds in May and sell when the budget crisis goes away Its almost as catchy as the stock market adage and that simple advice is turning a nice profit recently While many other fixedincome assets sputtered along Illinois debt returned 156 percent in the last month according to Bloomberg Barclays index data On an annualized basis thats a 20 percent profit That monthly return is better than other US states 1 and ranks ahead of just about any major bond market out there For reference heres how some broad indexes fared last month Global HighYield 151 Global Aggregate 076 EM USD Aggregate 073 US Aggregate 071 US Treasury 090 And all investors had to do to lock in that return was bet that Illinois lawmakers would pass an acceptable budget Thats what they did on Thursday sending it to Republican Governor Bruce Rauner for his signature Illinoiss Predictable Roller Coaster State bond yields tend to fall after May when lawmakers face a budget deadline Now for those unfamiliar with the 39 trillion municipal market or Illinois politics in general the fact that this 385 billion bipartisan plan materialized is something of a minor miracle Itll be the first ontime budget in four years Last July the state finally ended an unprecedented impasse that pushed its credit rating from Moodys Investors Service and SampP Global Ratings to the verge of junk Investors clearly liked the news with the yield on 10year Illinois bonds tumbling on Thursday by the most in 10 months to 41 percent The debt rallied for 10 consecutive days after the yield peaked in midMay at 46 percent At the time that rate was higher than the one on 10year securities from Greece which as everyone agrees is junk Its a nice victory for the lowestrated US state but the longterm problems remain Namely Illinois has a woefully underfunded pension system with 137 billion of unfunded liabilities The constitution makes it extremely difficult for lawmakers to cut those in a hurry assuming they had the political will to do so in the first place It has become so dire that earlier this year the State Universities Annuitants Association promoted a plan to issue a staggering 107 billion of pensionobligation bonds That alone is more than the entire debt load of nowbankrupt Puerto Rico Its not a solution and certainly not the solution The 2019 budget does offer a bit of relief As Bloomberg Newss Elizabeth Campbell reports it includes some pension savings through buyouts and other changes according to lawmakers Yet Ted Hampton Moodys lead analyst on Illinois is hardly impressed I dont think just getting a budget passed by the end of the regular session is any sort of accomplishment thats positive he said Still history shows that the rally probably still has room to run Part of that has to do with seasonal patterns in the municipal market  July and August tend to be some of the best months for the asset class overall as states and cities slow their borrowing Yields above 4 percent will draw incomehungry buyers Plus at the end of the day Illinois is the sixthmostpopulous US state and has some of the strongest protections safeguarding its fullfaithandcredit bonds Alan Schankel managing director and municipal strategist at Janney Montgomery Scott made a prescient suggestion during the first week of May for risksavvy investors to buy some Illinois generalobligation bonds The largest cloud over Illinois finances is simply the demonstrated unwillingness of past and present political leadership to make the difficult choices needed to bring finances into structural balance he wrote at the time That cloud for the time being has dissipated And investors who heeded Schankels advice are most likely outpacing their peers But theyd be wise to not completely forget the go away part of the Illinois trade This column does not necessarily reflect the opinion of the editorial board or Bloomberg LP and its owners Technically North Dakota and South Dakota had slightly higher total returns but thats skewed because of a lack of debt outstanding The two states have a combined 104 securities in their indexes compared with Illinoiss 2032 obligations To contact the author of this story Brian Chappatta at bchappatta1bloombergnet To contact the editor responsible for this story Daniel Niemi at dniemi1bloombergnet</t>
  </si>
  <si>
    <t>Microsoft on Monday announced plans to acquire software developer platform GitHub in a deal valued at 75 billion div gt divgroup gt pfirstchildgt GitHub was valued at 2 billion in its last funding round in 2015 Microsoft is a developerfirst company and by joining forces with GitHub we strengthen our commitment to developer freedom openness and innovation Microsoft CEO Satya Nadella said in a statement We recognize the community responsibility we take on with this agreement and will do our best work to empower every developer to build innovate and solve the worlds most pressing challenges Microsoft vice president Nat Friedman will assume the role of GitHub CEO the company said taking over for the developer platforms founder Chris Wanstrath who stepped down 10 months ago The future of software development is bright and Im thrilled to be joining forces with Microsoft to help make it a reality Wanstrath said Their focus on developers lines up perfectly with our own and their scale tools and global cloud will play a huge role in making GitHub even more valuable for developers everywhere GitHub s tools have become essential to software developers who use it to store code keep track of updates and discuss issues The privately held company has more than 23 million individual users in more than 15 million organizations It was on track to book more than 200 million in subscription revenue including more than 110 million from companies using its enterprise product GitHub told CNBC last fall The platform has been named to CNBCs Disruptor List five times GitHubs financials will be reported under Microsofts Intelligent Cloud segment The tieup will accelerate enterprise use of GitHub and bring Microsofts developer tools and services to new audiences Microsoft said Microsoft has reportedly flirted with buying GitHub in the past including in 2016 although GitHub denied those reports A partnership could give Microsoft another connection point to the developers it needs to court to build applications on its various platforms including the Azure cloud Microsoft could also use data from GitHub to improve its artificial intelligence products Microsoft doesnt expect to make money off the deal until 2020 but said it will have minimal negative impact on earnings Talks to acquire GitHub were first reported Friday by Business Insider The deal is expected to close by the end of 2018 Microsoft said This is breaking news Please check back for updates CNBCs Jordan Novet contributed to this story</t>
  </si>
  <si>
    <t>Microsoft has agreed to acquire GitHub a code sharing platform for software developers in a 75bn deal that will allow the US technology group to tap into the companys extensive network of 28m developers The transaction is the second significant takeover by Microsoft in recent years under its chief executive Satya Nadella following its 2016 acquisition of professional networking site LinkedIn Seattlebased Microsoft will pay for the deal entirely in its own shares which have surged more than 38 per cent over the past year and briefly saw the companys market value overtake that of Googleowner Alphabet last week The 75bn price tag is significantly higher than lossmaking GitHubs valuation after its previous fundraising round in 2015 when it was valued at around 2bn Mr Nadella said that the deal will allow Microsoft to strengthen its work with developers and its commitment to developer freedom openness and innovation Recommended He said We recognise the community responsibility we take on with this agreement and will do our best work to empower every developer to build innovate and solve the worlds most pressing challenges Microsoft said that GitHubs network of developers touches more than 15m companies across industries As part of the deal Github chief executive Chris Wanstrath will join Microsoft as a technical fellow to work on software initiatives Microsoft executive Nat Friedman will become the head of GitHub when the deal closes</t>
  </si>
  <si>
    <t>Lowes Chief Financial Officer Marshall Croom is set to retire this October the home improvement retailer announced Monday morning div gt divgroup gt pfirstchildgt Its stock was up more than 15 percent on the news Croom has spent more than two decades at Lowes His retirement comes in the midst of a major management overhaul at the company  CEO Robert Niblock is also retiring to be replaced by JC Penney CEO Marvin Ellison effective next month Lowes has a strong finance team and Marshall has played a significant role in helping drive financial and operational improvements as we work to enhance our position as the omnichannel project authority Niblock said Monday in a statement Lowes said it will be searching for an external candidate to replace Croom It said it has an executive search firm helping in the process The North Carolinabased home improvement retailer which faces steep competition from rival Home Depot is also a recent target of activist investor DE Shaw amp Co The firm has said its concerned about the overall performance of Lowes relative to peers Lowes has since appointed new board members following talks with Shaw Lowes shares are up a little more than 3 percent so far this year trading around 9750 apiece The company has a market capitalization of roughly 805 billion</t>
  </si>
  <si>
    <t>Shares of the ecommerce giant climbed 04 to 164890 on Monday bringing its increase for the year to 41 The company took just 85 trading days to reach the 800 billion milestone after passing 700 billion in January Only Apple has a larger market value at roughly 940 billion Amazon reported its best revenue growth in more than six years in the first quarter along with 1 billion in profit for the second consecutive period It said in April that more than 100 million people now subscribe to its Prime service that gives customers free unlimited twoday shipping access to free music and videos and other perks And its search for a second headquarters has generated competition among cities across the country vying to benefit from the companys plan to create up to 50000 new jobs Amazon has disrupted the retail industry and the stock market as well As of midMay its shares were responsible for 27 of the SampP 500s gains for the year the biggest single contributor to the index according to SampP Dow Jones Indices The company briefly made a run at Apples throne in late April when the spread between their market values narrowed to less than 35 billion But Apples shares surged after the company reported a jump in iPhone revenue and unveiled plans to buy back 100 billion in stock keeping Apple firmly in the lead in the race to be the first 1 trillion company Its shares are up 13 this year Meanwhile Google parent Alphabet has fallen in the rankings of biggest companies It eclipsed the 800 billion mark back in January but has since fallen below Amazon to about 790 billion Its shares are up a more modest 86 this year amid a global debate about internet privacy Microsoft has also nearly caught up to Alphabet and recently was valued at roughly 780 billion Market cap the most common measure of a companys value is calculated by multiplying share price by the number of outstanding shares The popular FAANG stocksFacebook Inc Apple Amazon Netflix Inc and Alphabetaltogether have more than 3 trillion in total market cap a worrying sign for investors hoping to see widespread gains in a strengthening economy The tech sector of the SampP 500 has risen 13 this year by far the most of the broad indexs 11 sectors while the consumer discretionary sector that houses Amazon and Netflix is up 82</t>
  </si>
  <si>
    <t>Good morning Term Sheet readers BREAKING Microsoft agreed to acquire GitHub for 75 billion in stock GitHub is the coderepository company popular with many software developers Microsoft is the top contributor to the site and has more than 1000 employees actively pushing code to repositories on GitHub GitHub was last valued at 2 billion in 2015 and it had raised approximately 350 million from investors including Sequoia Capital Andreessen Horowitz Thrive Capital IVP and SV Angel Andreessen Horowitz poured 100 million in the startup back in 2012 making it the largest single check the firm had ever written in a Series A round At the time people criticized the firm for overpaying When you write the largest check the firms ever written on a Series A deal there will always be questions on whether this is a good deal partner Peter Levine told Term Sheet He said the investment stemmed from the companys theory that developers would drive the new economy and GitHub was at the epicenter of that transformation GitHub will reportedly continue to operate as an independent entity within Microsoft This whole developer ecosystem is just starting out Levine said Its a brilliant move by Microsoft CEO Satia Nadella By integrating GitHub and Microsoft they extend their open source leadership and I hope they continue the momentum GitHubs had  It was reported that Sequoia Capital partner Matt Huang is leaving the firm to start a cryptocurrencyfocused fund with Coinbase cofounder Fred Ehrsam As the WSJ noted theres been a significant brain drain as top talent departs traditional venture in favor of crypto investing Last year Joel Monegro a Union Square Ventures analyst quit and started a fund called Placeholder Runa Capitals Nick Tomaino left and launched a cryptofocused firm called 1confirmation However some VC firms are choosing to create dedicated crypto funds with a designated partner as the lead ie Chris Dixon at Andreessen Horowitz Others are taking a more collaborative approach see Venrock amp Coinfund partnership This is timely as I asked Term Sheet readers on Friday the following question If you work at a traditional venture capital or private equity firm Im curious to hear how you are thinking about these initial coin offerings and new blockchaincryptofocused funds Here are some of the responses I received Brian Murray Craft Ventures ICO compliance lessons have not sunk in  despite the SECs best efforts  ICO campaigns conceived months ago  before we had regulatory clarity  are now hitting their launch date hoping a bit of utilitytoken sophistry can help them outsmart regulators and save their attempt at a money grab Thats just not going to work This is why were so excited about what Harbor is doing and the next generation of ICO the PICO  Term Sheet note Craft Ventures is David Sacks venture firm Sacks originally came up with the idea for the security token startup Harbor  See Term Sheets QampA with Harbor for a security tokens explainer Mike McCormick GreatPoint Ventures ICOs feel like they are past their prime I see many startups who 612 months ago were gearing for big ICOs now raising smaller ICOs andor just equity capital There seems to be a collective understanding that a token  ICO makes sense for a limited number of use cases and the rest were probably somewhere along the spectrum of dumb money chasing hype to outright scams Seems like the speculative mania has cooled The early crypto funds have performed well with the run up of the major currencies though its hard for me to see how that strategy could continue to work well moving forward especially with so many funds unless the opportunities for pump and dumps pick back up or if the major currencies go on another bull run I think the new crypto  blockchain funds will have to be more like traditional VCs and look for projects that have actual business legs rather than the speculative betting thats been much of the market to date Were investing in the space but are interested in equity We could own tokens and for the right Co we might consider it What we really want are companies solving real market problems  if the solution involves blockchain cool but often it seems the Co is just wedging blockchain into the story to ride the hype  just like everybody did with machine learning 18 months ago I bet itll look something like the early 2000s fallout  most projects will fail and in hindsight well make comparisons to petscom etc but a few meaningful projects could survive and emerge as the googles and amazons of the movement  and perhaps theyll lay the groundwork for a future generation of successful crypto  blockchain projects  or maybe not  Jeff Carter West Loop Ventures We are ignoring the price The market is going to do what the market is going to do and even if we have an opinion that the price is too high or too low it should not matter to the execution and outcome of a company We get cryptoblockchain but dont see any experts in blockchain out there There are thought leaders but think there is a lot of hype and ego in the space now 10 years from now it will be different We were traders We intuitively understand riskreward and the discipline which comes with it Post ICO raise the discipline on spending needs to be extremely high to keep focus and to allocate resources inside the company efficiently We dont invest in tokens We want equity Making money without building sustainable value isnt worth anything Prices go up and they go down In blockchain you still have to build companies Why is a company doing a token raise Is it core to their business model Core to the ethosculture of the company Core to executing the business plan We can make a case for using other technology to solve problems instead of blockchain Blockchain is not a panacea for every problem out there Slapping blockchain on your company without thinking it through just to get a higher valuation is a thing Just because you can raise ICO money doesnt guarantee success There is going to be a river of failure and tears with lots of capital being chewed up and wasted Many companiesgt Petscom Me too SocialMe too Sharing EconomyMe too Big DataMe too AIBlockchain What really gets us excited about blockchain is the ability to allocate resources more efficiently and create a lot of transparency IN OTHER NEWS Lyft nears acquisition of Motivate Co Told you Lyft wouldnt be too far behind Following Ubers acquisition of JUMP in April Lyft has agreed to buy the bikeshare company for at least 250 million according to The Information Motivate is the company behind Ford GoBike in the Bay Area and Citi Bike in New York City Like weve noted many many many times before the bikesharing  escooter arms race will be one to watch</t>
  </si>
  <si>
    <t>Wall Street isnt giving Amazon enough credit for its private label venture which should grow to 25 billion in revenue by 2022 according to SunTrust Robinson Humphrey div gt divgroup gt pfirstchildgt The flourishing private label business should be strong enough to help push the companys share price up more than 21 percent over the next 12 months according to analyst Youssef Squali As strong an ecommerce platform as Amazon has become over the last 20 years we believe that the best has yet to come Squali wrote Monday Private label is one of the highly under appreciated trends within Amazon in our view which over time should give the company a strong unfair competitive advantage Unfair because itll be very difficult to dislodge the company once it attains it fair because its earned not bestowed The analyst increased his price target to 2000 from 1900 encouraging clients to buy the stock ahead of the expected growth Amazons stock is up 41 percent so far this year well ahead of the SampP 500s 27 percent climb since January Shares rallied 06 percent Monday after the bullish note to reach an alltime intraday high of 165386 Over the past few years Amazon has been nurturing its private label offerings across a slew of product categories including electronics everyday use apparel home security and grocery with its recent acquisition of Whole Foods Market But its also found success in selling casual clothing items while brands like Nike and Calvin Klein are helping bolster its platform with popular merchandise Though small compared with some of the more established areas of Amazons portfolio the private label sales should generate 75 billion on Amazons online marketplace in 2018 up 108 percent from SunTrusts previously published 2017 estimate of 36 billion Squali said According to Coresight Research Amazons private label brands are the fourth most bought clothing or footwear brand on Amazoncom with only Nike Under Armour and Hanes ranking higher he wrote We have chronicled roughly 70 private label launchesacquisitions over the past year alone for a total of 100 or more currently We believe Amazon is positioning itself within select categories including Electronics Food Apparel all of which share a number of similarities including a very large total available market</t>
  </si>
  <si>
    <t>The retailpocalypse is over Thats per Evercore ISI which extended the firms bullish view beyond the fashion athletic and luxury brands that it covers to also include the broader softlines universe including even department stores and specialty retailers Retailers have provided ample evidence starting with this past holiday season of improved results according to a research note Oldworld brands and retailers are figuring out how to manage inventory and market to consumers in the digital era a critical turning point for the sector lead analyst Omar Saad said The firm no longer believes that Amazoncom Inc and other digital players will continue unabated in their assault on softlines players Saad believes consumer discretionary stocks are set for sustained outperformance and says the real test will be in the fourth quarter when softlines companies will cycle their first tough holiday comparison in years He believes the best digital inventory managers and marketers in the industry will pass with flying colors especially if the consumer macro backdrop remains robust As such Evercore has flipped its position on Macys Inc to long from short In addition short positions in Kohls Corp and Dicks Sporting Goods Inc were closed and exposure was boosted in some of the brands and retailers that Evercore believes have ample room to expand sales and margins from current well below peak levels These names include Abercrombie amp Fitch Co Guess Inc TJX Cos Ralph Lauren Corp Ulta Beauty Inc Skechers USA Inc PVH Corp and Hanesbrands Inc On the other hand Evercore closed its long positions on LVMH Ross Stores Inc and cut its long positions in some key winners including Canada Goose Holdings Inc Lululemon Athletica Inc Kering SA Adidas AG and Moncler SpA The short positions in Pandora AS and Hennes amp Mauritz AB were boosted</t>
  </si>
  <si>
    <t>To get a sense of the disbelief gripping Canadian manufacturers since the US imposed metal import tariffs have a chat with Marc Dutil I just want to scream the chief executive officer of structuralsteel maker Canam Group Inc said by phone All this is doing is creating uncertainty Its the last thing we needed Canam ironically is bidding for work on the Gordie Howe International Bridge the new structure planned to connect Detroit and Windsor Ontario In theory the bridge is supposed to stand for the close relationship between our two countries Dutil said Its supposed to be built with North American steel but that steel will be taxed I cant see how that will help the economy The span would be built in a corridor that carries US100 billion in commerce annually according to owners of the existing Ambassador Bridge a figure just shy of US trade with all of the UK Troubling Development Commerce Secretary Wilbur Ross said last week the US would levy new duties on metal imports from Canada the European Union and Mexico ending temporary exemptions The levies of 10 per cent on aluminum and 25 per cent on steel which are predicated on national security considerations sent Canadian producers of everything from oil to farm equipment reeling The tariffs are a troubling development that will affect every part of the oil and gas industry said Nick Schultz vicepresident of pipeline regulation and general counsel at the Canadian Association of Petroleum Producers These imposed tariffs on steel imports will add a significant cost burden to the industry on both sides of the border Schultz said in an emailed statement Farmequipment makers are very concerned as the tariffs will immediately increase the cost of goods said Leah Olson president of the Agricultural Manufacturers of Canada an industry group with 300 members Virtually every piece of equipment for grain bins or livestock handling has steel or aluminum in it The supplychain is extremely integrated as many Canadian firms import metal from the US that they later reexport to the US as a finished product she said Bit Scary Canada exported about 19 billion US15 billion worth of agricultural equipment to 150 countries in 2017 with as much as 80 per cent going to the US I dont think anybody wouldve expected putting tariffs and countertariffs on any goods crossing the Canada and US border Olson said by telephone To be honest its a bit scary Group of Seven aluminum associations government officials and company executives were meeting in Montreal Monday for an exceptional summit to discuss the future of the industry The US aluminum tariffs on exports from Canada are a direct attack on our economy Quebec Deputy Premier Dominique Anglade told the conference Auto Impact Multinationals including Montrealbased plane and train maker Bombardier Inc  which has plants in both countries  and Londonbased aluminum maker Rio Tinto Group said they were studying the tariffs Rio said it sends about 14 million metric tons of aluminum to the US each year from its Canadian operations making it the biggest supplier of the metal to the country At this stage we are reviewing the US action and remain focused on reliably supplying our customers in North America a Rio spokeswoman said Rob Wildeboer chairman of Martinrea International Inc said the tariffs dont have much impact on his autoparts business because its plants tend to buy steel in the same country where its produced However he said its bad for the industry The US administration position is not helping the industry they profess to be looking out for Wildeboer said in an email Never Easy Quebec steelstructures maker ADF Group Inc says its too early to estimate financial repercussions of a trade war But the companys prospects are now harder to predict says Chief Financial Officer JeanFrancois Boursier Everyone we talk to is a bit nervous Boursier said by phone Customers are asking a lot of questions and there are some we simply cannot answer This doesnt exactly help for signing contracts While the company  which helped build the spire at the top of Manhattans Freedom Tower  has a plant in Montana it does most of its production out of its main factory near Montreal ADF employs about 600 including about 400 in Canada and gets about 90 percent of its revenue from the US All of which means the US tariffs and the retaliatory Canadian response have sent ADFs usual business complexities to a whole new level Business is never easy at the best of times but we certainly didnt need this Boursier said Bloombergcom</t>
  </si>
  <si>
    <t>W JOHN GLANCY knew something was wrong One morning this March he slipped on a Brooks Brothers shirt just as hed done for the previous 12 years But when the 76yearold retired lawyer slid his reading glasses into the shirt pocket they didnt sit right It felt like there was something in the pocket like maybe I had a crumpledup piece of paper or something he said But I looked and there was nothing in there Mr Glancy went to his closet took out one of the over 30 similar Brooks Brothers buttonups hes amassed over the years and compared the pocket On his older shirts the chest pocket was 5 inches but on the new iterations hed purchased that month the pockets were 45 inches His favorite shirt had been corrupted by the very company hed come to love What Mr Glancy experienced is a common conundrum for any exacting consumer You find a clothing item you rely onthe perfect pair of pants that never rides up a buttondown shirt in the ideal weight of cotton shoes that feel comfortable fresh out of the boxthen one day inexplicably and without warning the brand you trusted changes the design The pants are now too tapered the shirts fabric too light the shoes dont accommodate your toes And sometimes your goto item is not just altered but discontinued Charlie Lex 27 a consultant in Washington DC dealt with that admittedly firstworld problem recently when he tried to replace his favorite jeans by Danish outfit Norse Projects They were basically everything I wore casually for two and a half years said Mr Lex But eventually the crotch sprung holes He went to buy a fresh pair but discovered that Norse Projects had discontinued the jeans When contacted for this article a spokesperson for the design team explained that the jeans were a seasonal style from fall winter 2014 and we have since changed our denim program Currently the label has no plans to bring it back Mr Lex scoured Google and eBay for a stray pair to no avail I asked if hed ever considered contacting the company himself but he said he hadnt thought it worth it He was just a solitary lowly customer who wouldnt merit a custom pair So instead he put a Herculean level of effort into finding a replacement Mr Lex measured his Norse Project jeans noting the thigh width inseam and hem width then he ordered five or six pairs from different brands Once those arrived he grabbed the measuring tape again to find the pair closest to his beloved expired jeans The most suitable substitute A cut from Japanese label Studio DArtisan Though that pairs actual denim is probably nicer he admitted that if I had the option I wouldve just bought the old ones Perhaps though Mr Lex should have reached out to Norse Projects when he first realized his jeans were obsolete The brand is often the best place to start Yes its unlikely it will make you a custom oneoff of a discontinued item but if enough customers complain the protests could sway the company just as fans of TV shows like Brooklyn 99 and The Mindy Project have successfully waged campaigns to save their shows from cancellation In 2013 after customers griped that JCrews recent clothing designs were too trenddriven the brands thenCEO Mickey Drexler conceded to a writer at Forbes magazine that the brand had perhaps strayed too far from the classics A year later when a writer for fashion website the Cut bemoaned online that her favorite J Crew swimsuit had become extinct Mr Drexler agreed to bring back the design For his part Mr Glancy of the Small Pocket Situation found a suitably capacious alternative in dress shirts from Charles Tyrwhitt a Brooks Brothers rival Despite the shirts 5inch pockets he was not as excited about them So perturbed was he by Brooks Brothers apparent pocket stinginess that he emailed me hoping I could help As someone who experienced genuine bewilderment when my favorite length track pants perfect for notsotall sorts like me vanished from Adidass website I could sympathize with Mr Glancys specificity So much so that I decided to contact Brooks Brothers myself In an email Guy Voglino vice president of global brand merchandising explained that the pockets to our woven dress shirts and sport shirts were modified slightly in Fall 2016 to avoid a disproportionate pocket size He added that he doesnt see the brand reverting to the old dimensions We havent received negative feedback on our side Until now that is Perhaps if more men who share Mr Glancys disappointment make it known those shirts will make a comeback on Brooks Brothers racks The one guaranteed safeguard against ending up deprived of your prized style possession is hoarding multiples of it walletgutting as this strategy may be For years Ryan OConnell 31 a TV writer in Los Angeles has worn the same narrowcut cottonjersey white Acne Studios Measure Tshirt You put it on he said and it gives you 10 pounds of muscle It takes away 10 pounds of fat Its a walking false advertisement for your body About two years ago though he went into Acnes Los Angeles store and learned that the brand was discontinuing this shirt I was genuinely shook I was traumatized said Mr OConnell who was so worried about coping without his favorite shirt that he spent 800 on white tees alone that day The twist is that Acne didnt actually discontinue the shirtsMr OConnells experience does appear to have been a misinformed misadventure as Acne Studios confirmed that the Tshirt is indeed a carryover style Even still with 30 of the white tees in his closet he will never have to endure that roller coaster again Write to Jacob Gallagher at JacobGallagherwsjcom</t>
  </si>
  <si>
    <t>First Cramer turned to Apple one of his favorite consumer products companies Shares of the iPhone maker hit record highs on Monday as its annual developer conference kicked off Apple has long been the target of critics on Wall Street who worried about declining hype around the newest iPhones supply chain issues and the like But what these critics were missing is that Apple doesnt just have the most loved best tech for its cellphones its got a razorrazorblade business model that cant be beaten Cramer said That means people buy the phone and pay for services directly from Apple or buy some of the developer apps on display today at the big conference and Apple gets a cut of each one With a growing revenue stream and a massive cloud backup service that customers dont seem to mind paying for Apple was a key factor in Mondays rally Cramer argued Apples strength  the stock hit its alltime high again today  is exhibit A in the nonFANG romp he said Its kind of amazing that a company with a 943 billion market cap could really rally this hard</t>
  </si>
  <si>
    <t>CNBCs Jim Cramer knows all too well that the market cant be driven solely by FANG his ubiquitous acronym for the stocks of Facebook Amazon Netflix and Google now Alphabet div gt divgroup gt pfirstchildgt On a great day for the bulls where the Dow gained 178 points the SampP advanced 045 percent and the Nasdaq climbed 069 percent to a new alltime high I think we need a new acronym for tech the Mad Money host said Monday FANGs just not cutting it anymore because the gains are no longer limited to that cohort If you want to understand the strength in the Nasdaq you need a new acronym Cramer continued So say hello to INJFANG as in Its Not Just FANG anymore First Cramer turned to Apple one of his favorite consumer products companies Shares of the iPhone maker hit record highs on Monday as its annual developer conference kicked off Apple has long been the target of critics on Wall Street who worried about declining hype around the newest iPhones supply chain issues and the like But what these critics were missing is that Apple doesnt just have the most loved best tech for its cellphones its got a razorrazorblade business model that cant be beaten Cramer said That means people buy the phone and pay for services directly from Apple or buy some of the developer apps on display today at the big conference and Apple gets a cut of each one</t>
  </si>
  <si>
    <t>The price gap between high ironcontent ore and lower ironcontent ore has doubled in the past two yearsprompting a major rethink in strategy among mining companies used to finding ready buyers in Asia for all types of ore The yawning price differential is a consequence of a shift in Chinas moreprofitable steel sector toward bigger greener mills which run better on highergrade ore China has been forcing the closure of older steel plants that typically use cheaper ore with a 58 iron contentand contribute to making Chinese cities among the smoggiest in the world Lowgrade ore leads to more smog than grades of 60 or more because it has to be combined with a lot more coal to produce a ton of steel China will never be seen as a superpower if they continue to pollute as if there is no tomorrow said Lourenco Goncalves chief executive of ClevelandCliffs Inc a Clevelandbased mining company Companies that specialize in exporting lowgrade ore have fallen out of favor with investors as unwanted material piles up at Chinas coastal ports Shares in Fortescue Metals Group Ltd a producer of lowergrade ore are little changed over the past year whereas shares in BHP Billiton Ltd and Rio Tinto PLC stock have surged Fortescue has a plan to change that The worlds No 4 shipper of iron ore last week said it would spend more than 1 billion to construct the new Eliwana mine in western Australias remote Pilbara region as part of a drive to export mostly highgrade ore Ore from the new pit will be blended with lowergrade material dug up from Fortescues existing mines in the region Until now those mines had formed the bedrock of Fortescues strategy of increasing exports to Asia to challenge BHP and Rio Tinto Together the three companies Pilbara mines contribute more than half the global trade in iron ore by sea It is about investing in the longterm sustainability of our business Fortescue Chief Executive Elizabeth Gaines said in an interview ClevelandCliffs also is seeking to protect profits closing its lowgrade ironore business in Australia to focus on producing highiniron pellets from mines in Michigan and Minnesota Vale SA based in Rio de Janeiro has decided to cut back lowgrade output and restart idled plants throughout southeast Brazil that help it produce betterquality product It also has signed deals with major Chinese ports to blend ore after it arrives in the country to match demand for different quality material at any given time Melbournebased BHP the worlds top miner and thirdlargest ironore exporter by volume is considering developing a new mine at a highgrade deposit in the Pilbara to blend with lowergrade ore and lift its average grade to 62 from 61 A decision on that South Flank project is expected midyear Adjusting to Chinas changed market isnt easy for mining companies whose lowgrade ore makes up around onefifth of all shipments globally New pits can require years and billions of dollars to build Yet to lift their highgrade portion without building new mines companies would have to either cut overall shipments or stop mining in some pits earlier than planned Costly investments in iron ore might not sit well with some investors who want mining companies to switch focus to copper or to battery materials such as cobalt or lithium which are used in everything from electric vehicles to air conditioners Miners counter that ironore investments make sense because they lead to products that fetch premium prices bolstering profits It seems quite unlikely that were going to see any change in the behavior of this market in the next couple of years at least Vale Chief Executive Fabio Schvartsman said Fortescue aims to have its new Eliwana mine running by the end of 2020 but is pushing to get sales of highergrade ore under way sooner Ms Gaines said the company next year will start offering small batches of a new premium product sourced from existing mines to win over customers early Write to Rhiannon Hoyle at rhiannonhoylewsjcom Appeared in the June 5 2018 print edition</t>
  </si>
  <si>
    <t>Emirates aircraft are synonymous with luxury offering premiumclass passengers shower on board and a bar while cruising at 30000 feet Now the carrier wants to give some legroom for those flying coach The worlds biggest longhaul airline outlined details of a new premium economy seat that it plans to help stem leakage of passengers who cant afford business but want a more comfortable ride to competing airlines The carrier is introducing the seats on all of its new A380 and 777s from 2020 and plans to retrofit the seats onto some aircraft already in its fleet Emirates President Tim Clark said The Dubaibased carriers A380s will have about 56 such seats in the front of the bottom deck of the aircraft while the 777s will have between 26 and 28 Premium economy seats have arrived in recent years in carriers from Singapore Airlines Ltd to American Airlines Inc as customers want more space and frills for a little extra but arent willing to fork out for business class Emirates is taking steps to combat the encroachment of competitors on its routes including the introduction of new lowcost carriers The airline is also facing a more existential threat to its business model as planemakers Airbus SE and Boeing Co work on new planes that will allow airlines including Qantas to fly some of the worlds longest routes directly bypassing big connecting hub airports Sleeperettes Were going to recognize that premium economy is something that is here to stay Clark told reporters in Sydney on Monday Emirates has noticed much more leakage out of our mainstream passenger demand into carriers that have it The seats which he described as sleeperettes will have a pitch of about 38 inches up to 6 inches more than the current economy product and will come with better service and food and a private toilet Emirates is still in talks with various seat manufacturers to come up with a new design There will also be a reduction in the number of seats in each row The groundswell of opinion from the segments which are telling us that they are prepared to pay more for a more comfortable seat with more legroom with a degree of exclusivity Clark said The Emirates Airlines economy class cabin Champagne Wine As space in economy class becomes ever more constrained airlines have devised a more spacious cabin product for passengers priced out of business class but determined to get more bang for their buck Called premium economy this section of added frills between coach and business aims to address a widening gap that has emerged between those cabinsand to extract more money from passengers On almost every airline with premium economy the biggest lure is increased seat pitch and width typically along with nicer food and tableware a larger entertainment screen a fancier amenities kit and occasionally a more generous baggage allowance American Airlines was the first US carrier to introduce the cabin on its Boeing 7879 with 21 seats in a 232 across layout far roomier than the 333 arrangement in the back of the plane The new bar area for Emirates Airbus A380 aircraft In 2015 Singapore Air brought its premiumeconomy version offering champagne a broad selection of wines and food a bigger TV and seats that were as much as 1 12 inches wider Regional competitors Cathay Pacific Airways Ltd and Qantas Airways Ltd had the same offering before as customers want more comfort on ultra longhaul flights Clark ruled out the premium seats having hardback shells as is the standard in business class which he said other carriers had scrapped because they were cannibalizing their businessclass sales Fares for these seats wont be anything like business class pricing with the product being advertised as a supplement to economy he said We can see the take up its obvious to us that we need to do something Clark said The difficulty is getting the mathematical point correct youre trying to trade people up from economy not down from business</t>
  </si>
  <si>
    <t>Elon Musk takes the stage at Tesla Inc s annual shareholder meeting Tuesday with the gap between the fervor of its fans and the doubts of its skeptics as wide as its ever been The annual meeting usually functions as a chance for some of Musks most adoring devotees to bounce ideas off the chief executive officer and pick his brain But before a QampA the electriccar maker will have to deal with orders of business relating to corporate governance An activist group has mounted a campaign against several members of the board while an individual retail investor is pushing for someone other than Musk to be chairman Here are five key things to listen for when the meeting streamed live here gets underway at 230 pm California time Hot Seats Teslas ninemember board of directors serve staggered terms and three are up for reelection Antonio Gracias a private equity investor Kimbal Musk a food entrepreneur and Elons brother and James Murdoch CEO of TwentyFirst Century Fox Inc CtW Investment Group which works with union pension funds has urged shareholders to vote against all three The group has cited a host of issuesfrom failure to reach production milestones to Musks recent combative earnings call as examples of how the board is insufficiently governing Elon Musk and his company Proxy adviser Glass Lewis amp Co sided with CtW and opposed all three directors and larger adviser Institutional Shareholder Services Inc came out against Gracias and Murdoch Tesla has responded with a series of slides that defend its directors recalling how Gracias and his firm helped get battery production going to support the Model 3 sedan emphasizing Kimbal Musks success as an entrepreneur and downplaying the demands on Murdochs time linked to his role at Fox Musks Multiple Hats Jing Zhao a shareholder from Concord California has proposed a requirement that an independent director serve as chairman of the carmaker The overture of humble originZhao notified Tesla he owned just 12 shareswon both ISS and Glass Lewiss backing Musk has been chairman since 2004 and CEO since 2008 Tesla is recommending that shareholders vote against Zhaos proposal saying the companys success to date wouldnt have been possible without a board led by Musks daytoday exposure to the business At last years annual meeting he said he devoted more than 90 percent of his time running Tesla and rocket company Space Exploration Technologies Corp devoting the remainder to pursuits such as his tunneldigging startup Boring Co The board also believes that Graciass role as lead independent director protects the company against any potential governance issues A Directors Lengthy Leave Another touchy governance subject that could come up is Teslas handling of Steve Jurvetson a wellknown Silicon Valley investor whos been on a leave of absence from the board since November Jurvetson resigned from DFJ the venture capital firm he cofounded amid accusations of misconduct that he has denied But the results of DFJs internal investigation into Jurvetsons alleged behavior have never been made public and its not clear why his board seat at Tesla is still in limbo CtW said Teslas board should have insisted on Jurvetsons resignation Glass Lewis wrote in its report that Graciasas lead director and member of the boards nominating and corporate governance committeeshould be held to account for what it called the fairly extraordinary length of Jurvetsons leave Model 3 Updates If the more than 2100 replies to the Tesla Twitter feeds solicitation for questions is any guide Musk is likely to face queries about future products and the state affairs with its newest car the Model 3 The sedan is the linchpin to the companys efforts to bring more affordable electric vehicles to the masses and achieve profitability But production goals have been pushed back several times and Teslas latest is to make 5000 units a week by early July Hundreds of thousands of people placed 1000 deposits for the car but the company has been coy about the rate at which reservation holders are following through with orders when invited to configure their sedan Converting its almost 1 billion in customer deposits into orders will obviously be key to Tesla sorting out its cash issues Scraping Barnacles During the May 2 earnings call Musk said that Tesla is going to conduct a sort of reorganization or restructuring of the company He also expressed frustration about the number of thirdparty contractors working at Tesla and said he was going to scrub the barnacles on that front The following week Bloomberg News reported that engineering chief Doug Field would take a break from the company And a few days after that Musk told employees he was flattening Teslas management structure After a spree of highprofile defections the company has announced the hiring of new executives from the likes of Amazoncom Inc and Snap Inc The annual meeting could be an opportunity for Musk to assuage concerns about management turnover plus provide an update on the reorganization of the company</t>
  </si>
  <si>
    <t>Subaru owners are a green bunch They tend to bike camp and kayak more than other drivers and inordinately live in the parts of the US with the toughest emissions mandates The company plays to this ecological image by producing more than 1 million vehicles each year without sending any waste to landfills Yet the Subaru set cant buy a batterypowered version of its favorite car Todays Subarus run exclusively on fossil fuels Later this year the company plans to introduce a plugin hybrid version of its Crosstrek SUV combining gas engines with electric motors A fully electric car is still years away If we put one out now were going to be competing in the teeth of the market with everybody else Subaru Corp US Chief Executive Officer Tom Doll explained in an interview This way we can let them kind of sort it out then we can come in Electroskeptics Some automakers are setting a slow pace in the race to electric vehicles Source Bloomberg New Energy Finance Subaru is among a small group of automakers setting a casual pace in the global race for electric vehicles Mazda Motor Corp is on a similarly relaxed timelineat least two years from introducing a batterydriven motor Mazda could not be reached for comment but the company has said the relative efficiency of its gaspowered cars afford it the luxury of moving slowly and deliberately The far larger Fiat Chrysler Automobiles NV currently offers just two vehicles featuring battery technology the Chrysler Pacifica Hybrid minivan and the allelectric Fiat 500e These laggards appear content to let other research and development departments perfect the technology while consumer demand slowly merges with accelerating emissions mandates Demand for electric vehicles outside China is weak with batterypowered models accounting for only one in 50 or so vehicle sales worldwide Battery technology is still expensive and charging infrastructure is sparse in many parts of the world Above all its hard to find examples of manufacturers wringing profits from the electric revolution right now Id rather be last in and get it right Slow sales havent deterred others from charging into what may prove to be the auto industrys biggest growth story in decades Volkswagen AG is in front with 17 batterypowered models available right now followed by Bayerische Motoren Werke AGs 13 plugin vehicles Even a more cautious US automaker such as General Motors Co expects to have 20 allelectric options by 2023 including seven different sport utility vehicles A slow roll to electrification can make sense An automaker gets to save in the near term by allowing rivals to pay for electrification RampD In a few years when the costs of batteries have dropped drastically a latecomer can then try to hammer out deals with the best suppliers and be right back in the electric race That is the bet said BNEF analyst Colin McKerracher Basically they think they can wait and see Fiat Chrysler boss Sergio Marchionne went so far as to beg customers to not buy the allelectric 500e noting in 2015 that his company was taking a 14000 loss on every one that silently coasts out of a dealership More recently he questioned the wisdom of EV production under current circumstances I dont know of a business that is making money selling electric vehicles unless you are selling them at the very very high end of the spectrum Marchionne told a crowd at Detroits annual auto show The Chrysler Pacifica minivan is one of just two Fiat models now sold with a batterypowered motor While skipping the infancy of electric vehicles has advantages there are risks to being late Subaru for instance could tarnish its halo among the environmentally sensitive drivers now placing hundreds of thousands of reservations for emissionfree Teslas Latecomers also risk missing out on recruiting top electric engineers and establishing vital batterysupply deals Battery prices have fallen by 79 percent in the past seven years a pace that will make electric vehicles costcompetitive with internal combustion cars by 2024 according to BNEF Once this happens things will shift quite quickly McKerracher said Even now youre starting to see more and more automakers say Yes we can actually make money on these things No less a skeptic than Marchionne foresees demand accelerating quickly He expects that by 2025 more than half of all vehicles sold will be powered at least in part by batteries or fuel cells and he recently gave the greenlight to build hybrid drivetrains on all models of Ferrari another company he helms Fiat is also steering its Maserati brand squarely into Tesla Inc territory with plans for a sinuous allelectric sports car that will zip up to 196 miles per hour Spoiled For Choice Although there are more than 200 batterypowered vehicles to choose from some automakers still arent offering any Source Bloomberg New Energy Finance The thesis that an electric laggard can just order the right package of parts and quickly get back in the race has one glaring weakness Back in 2003 Tesla filled the lonely role of startup automaker today a rash of companies is trying to sell electric vehicles as a way to break into the industry The commodification of batteries and efficient reliable electric motors is lowering the industrys barriers to entry Workhorse Group a Cincinnatibased manufacturer is now taking orders for what it bills as the first plugin range extended electric pickup truck The rig which took three years to develop is largely an exercise in parts shopping The gasoline engine comes from BMW the battery from Panasonic Corp the chassis from Detroits own Quality Metalcraft Inc and the differentials from Dana Inc an Ohiobased supplier that sells similar parts to General Motors Workhorse CEO Stephen Burns said the allin cost to design and bring the truck to market was a number that a traditional car guy would laugh at The hybrid pickup will retail for 52500 The Workhorse W15 will cost 52500 and travel up to 80 miles on electric power alone The most popular truck in America Fords F150 wont have battery power until 2020 Its just one of those classic things where the incumbents have such a thing to protect Burns said of Fords slowroll to batterypowered trucks Honestly were much more worried about Tesla coming out with a pickup Subaru meanwhile will make its late debut as the manufacturer of a batterypowered vehicle by coopting hybrid technology from Toyota which owns almost 17 percent of its shares That partnership and Subarus relatively small size enables company leaders to believe they can afford to be patient Id rather be last in and get it right said Doll Subarus US chief than be first in and destroy my brand image and reputation</t>
  </si>
  <si>
    <t>Many value investors have drifted away from the hallmark of the strategy championed by the likes of Benjamin Graham and Warren Buffett actively picking stocks the market has overlooked writes Michael Wursthorn Below some of the best analysis and insight from WSJ writers and columnists and occasionally beyond on investing the wealthmanagement business and more PLANNING amp INVESTING Elizabeth Warren Maintains a Hard Line on Big Banks Wall Streets biggest critic in the Senate recently fought against loosening DoddFrank restrictions MARKET TALK Bayers decision to drop the Monsanto name following its 66 billion takeover of the US agrochemical giant should help it leave behind some of the reputational concerns associated with the brand Monsanto has drawn criticism from environmental activists for its promotion of geneticallymodified organisms and its pursuit of legal action against farmers who break rules associated with its products Bayer CEO Werner Baumann says he plans to improve stakeholder engagement and listen to the companys critics Agriculture is too important to allow ideological differences to bring progress to a standstill he says nathanallendowjonescom With the global auto industry getting eversmarter and cleaner No 1 market China should see shares of component suppliers providing content and solutions to be wellpositioned to ride those multiyear trends says JPMorgan At the same time it cautions that investors shouldnt buy allcomers but firms which can demonstrate superior growth in niche subsegments or be positioned to gain market share with solutionsbased business models The investment banks favorites include internet giant Alibaba and Tencent for their ecosystems newenergy plays Selen and Ningbo Shanshan as well as traditionalparts maker Huayu johnwuwsjcom BUSINESS amp PRACTICE Should New Retirees Travel a Lot We Did Retirement columnist Glenn Ruffenach also answers reader questions on IRAs trusts and Social Security TALKING POINTS Just Mete It Michael Jacksons Tax Court Judge Readies His Ruling How much was the pop legend worth when he died A jurist known for his quirky writings will be there TRAVEL amp LIFESTYLE An Overlooked Skill in Aging How to Have Fun Experts abound in elderly grief illness finance and ethics but few focus on ways to enjoy plentiful leisure time to start watch less than 48 hours of TV a week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</si>
  <si>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Apple just hit an alltime high putting it another step closer to a 1 trillion market cap One technical analyst says an even bigger breakout may be coming div gt divgroup gt pfirstchildgt We recommend sticking with Apple Ari Wald head of technical analysis at Oppenheimer told CNBCs  Trading Nation  on Monday Overall we think the evidence supports a buy rating Apple shares rallied through March resistance levels to reach a new cycle high Walds first bullish technical signal A record high in midMarch presented a level of resistance for Apple shares through April before a positive earnings report in early May triggered a new rally to highs That signals relative strength in a difficult market tape said Wald A bullish pennant pattern through May also suggests a larger breakout ahead said Wald A pennant pattern represents a period of consolidation after a big move higher and implies a pause before the upward move resumes Broader industry trends should also provide a boost to Apple Wald says Shares are also supported by topdown tailwinds from a relatively strong technology sector and macro trends that support growth investing he said The flattening yield curve specifically should be bullish for growth stocks Gina Sanchez CEO of Chantico Global says her positive view on Apple lies in its longtime hold as industry leader Apple has proven flexible in innovating as a multibilliondollar company against its smaller more adaptable tech companies she says Its bestinbreed reputation makes it a company worth owning in the long run even as it continues to mature and it is hard to imagine what comes next after the iPhone X As the market is revising its view on forward growth tried and true companies like Apple should perform well Sanchez told Trading Nation on Monday She said Apple investors should hold onto the stock as it faces a period of multiple contraction The company trades at 15 times forward earnings slightly below the SampP 500 s 16 times multiple Apple shares are the seventh best performers on the Dow this year The worlds largest company by market cap is up 13 percent for 2018 and has increased 23 percent over the past 12 months Apple is already up 27 percent in the first two trading days of June</t>
  </si>
  <si>
    <t>Republican billionaire businessman and philanthropist Ken Langone told CNBC on Tuesday he would welcome a Howard Schultz run for president in 2020 because the country needs more talented candidates to run for the White House div gt divgroup gt pfirstchildgt Schultz on Monday announced plans to step down as executive chairman of Starbucks effective June 26 The move is fueling speculation about whether the former twotime CEO of the coffee giant and Democratic supporter will run for president in 2020 I know Howard I have a lot of respect for Howard I would have concerns about some of Howards stands Hes a little bit to me too far left not in a sense of philosophy but in the sense of what we expect from each other Langone said on Squawk Box The Home Depot cofounder said the US has to get back to what Democratic President John F Kennedy said Ask not what your country can do for you ask what you can do for your country Americans need to demand more of themselves and less from government Langone said He added that the nations leaders must think differently about how to give people the tools to help themselves Langone supported Donald Trump for president after first backing thenGOP New Jersey Gov Chris Christie and later John Kasich the Republican governor of Ohio</t>
  </si>
  <si>
    <t>Hudsons Bay Co the owner of Saks Fifth Avenue said it will close as many as 10 Lord amp Taylor stores  including the flagship Manhattan location  in an attempt to revive its struggling units The closures will occur through 2019 the company said Tuesday Hudsons Bay had originally planned to keep a Lord amp Taylor presence in the Italian Renaissance building on Fifth Avenue which it agreed to sell for 850 million in October The store opened there in 1914 Lord amp Taylor at 424 Fifth Avenue in New York An increased focus on driving Lord amp Taylors digital business combined with new leadership and an optimized store footprint is expected to reduce costs and improve the overall performance of this business the company said in a statement The Canadian departmentstore company which agreed to sell flashsale website Gilt on Monday also reported a normalized loss that was wider than analysts estimated and a 07 percent drop in comparable sales in the quarter ended May 5 New Chief Executive Officer Helena Foulkes is adding to measures to turn around the company that have included job cuts unloading a minority stake to a private equity firm to reduce debt and striking partnerships with Walmart Inc and WeWork Cos Saks Fifth Avenue was a bright spot with samestore sales increasing 6 percent last quarter Recent reports paint an uneven picture of retailers health While Macys Inc posted a second straight quarter of sales gains and raised its fullyear earnings outlook JC Penney Co cut its profit forecast after sales trailed estimates during an unseasonable cold spell Among mallbased stores Lululemon Athletica Incs comparable sales growth accelerated in contrast with a drop at Gap Incs namesake stores</t>
  </si>
  <si>
    <t>With all of this in mind dividend investors will have to be choosier More traditional paying sectors like utilities and real estate may still generate decent yields but their stock prices have declined as bond yields have risen The SampP 500 Utilities SubIndex is down 58 percent since January while the SampP 500 Real Estate SubIndex is down 61 percent The staples companies on the SampP 500 are down 13 percent MacDonald is bullish on incomeproducing pharmaceutical stocks like Merck and Johnson amp Johnson  the former has a deep pipeline of new drugs while the latter has several diversified businesses that should capitalize on Americas aging population and an increasing demand for medicines in developing markets While the subsector is down 48 percent on the year so far many drug companies are trading at a discount theyre generating a lot of free cash flow and they have juicy dividend yields and theyre also seeing dividend growth said MacDonald Hes also keen on tech stocks  he is overweight technology  but more for the cashflow growth which does tend to parlay itself into dividend growth at some point He owns both Apple and Cisco which are generating about 60 billion and 12 billion in cash flow per year respectively Cape Coral Floridabased advisor Keith Finkelstein is also partial to the technology sector It doesnt have the highest yield but it has a nice balance of mature companies such as Microsoft Intel and Seagate he said These companies are looking to separate themselves with a higher payment to shareholders There are also many up and comers where investors can get some capital growth too Its the best of both worlds As for what to do with those dividends Finkelstein suggests reinvesting them to buy more shares especially in retirement accounts In taxable accounts investors can take advantage of their more favorable tax rate of about 15 percent But a good rule of thumb he said is if you dont need the income they should be reinvested regardless of the type of account No matter what happens though for some investors the desire for income will never disappear The idea of the dividend doesnt go away said MacDonald Increasing dividends is still a sign of confidence within the business and a sign of strength in the underlying cash flows He also thinks well see more increases in general going forward With where we are at in the economy  were seeing strong earnings and cash flow  I would think dividend increase will accelerate he said</t>
  </si>
  <si>
    <t>TOKYO SoftBank Group Corp 9984 216 agreed to sell a majority stake in the China operations of its UK semiconductor subsidiary to a Chinaled group of investors aligning itself with Beijings goal of weaning itself from dependence on Western technology SoftBank said in a news release that it would cede 51 of the China unit of Arm Holdings for 775 million The investors buying the stake are led by Hopu Investment Management Co which is backed by sovereignwealth fund China Investment Corp and Beijingowned Silk Road Fund Arm Holdings Executive Vice President Rene Haas said SoftBank a leading technology investor that controls Sprint Corp in the US paid 32 billion in 2016 to buy Arm Holdings which designs chips and licenses its technology to chip makers The China deal which follows more than a year of negotiations was reached amid simmering tensions between the US and China over semiconductor technology Chinese telecommunications company ZTE Corps operations have been largely shut down after US government penalties blocked it from buying American chips and software China has been accelerating development of its own chip industry to cut reliance on US chip makers such as Intel Corp and Qualcomm Inc China was the worlds largest semiconductor market last year worth 132 billion according to the World Semiconductor Trade Statistics and the lions share of sales went to chip makers in the US South Korea Japan and Taiwan China wants to have an indigenous and controllable local supply base Mr Haas said in an interview Doing a joint venture of this nature would best position us to be able to capitalize on that growth China already accounts for roughly a fifth of Arms total revenue with local sales expected to grow further under Chinas Made in China 2025 strategy to develop selfdriving vehicles smart appliances and other nextgeneration technology Arm Holdings has the right to technology developed by the Chinese joint venture Mr Haas said He said the deal doesnt require approval from the Committee on Foreign Investment in the US and is expected to be completed by the end of June SoftBank Chief Executive Masayoshi Son has likened Arm Holdings to a crystal ball to guide his investments in technology because Armdesigned chips are so widely used in technology products Research firm Pelham Smithers Associates questioned the price of the China deal saying in a note to clients that the deal values the China portion of Arm Holdings at less than 5 of the price SoftBank paid for all of Arm Holdings It does seem a low price given 1 the share of ARMs business currently derived from China and 2 the expected share in the future said the note posted on the Smartkarma platform an online forum for independent research analysts SoftBank didnt immediately have a comment on the price Write to Mayumi Negishi at mayuminegishiwsjcom</t>
  </si>
  <si>
    <t>Billionaire businessman and philanthropist Ken Langone told CNBC on Tuesday that public education is currently the biggest single problem confronting America div gt divgroup gt pfirstchildgt Were failing badly with public education Were failing horribly Langone said in a  Squawk Box  interview He said Weve got to figure a way out to bring people into the work process where they have a chance to carry themselves Langone a longtime Republican supporter and cofounder of Home Depot said the United States ranks No 1 in terms of how much money it spends per student However the nation ranks 28th in terms of results he said So were spending the money but were just not getting the results the billionaire said adding hes not interested in pointing fingers about who is responsible for poor results in education Langone said future US workers need these skills accounting and reading comprehension Think 50 years from now if we have not prepared these kids to be intelligent  and thats what it takes to get them ready  what are we going to do asked Langone President Donald Trump has at times focused on workforce development and job training as a way to create skilled workers in the labor force Meanwhile Betsy DeVos Trumps Education secretary has been an advocate for school choice policies which bolster alternatives to traditional public schools such as charter magnet and parochial schools Langone said Tuesday that he sees himself as a product of public education I benefited enormously by a great society and a great economy he said To me education is the biggest solver of problems going forward  if we can elevate the quality of education in America</t>
  </si>
  <si>
    <t>The US department store meltdown continues Lord amp Taylor the 192yearold chain owned by Canadas Hudsons Bay Co hbc said on Tuesday it was closing 10 of its 50 stores becoming the latest department store operator to drastically shrink its footprint Bankrupt retailer Bon Ton Stores bont is in the process of liquidating stores while Sears shld last week announced yet another round of closings In 2016 and 2017 JC Penney jcp and Macys m closed hundreds of stores Perhaps most indicative of Lord amp Taylors waning fortunes is HBCs decision to close its iconic flagship on Manhattans upscale Fifth Avenue strip altogether In October the highly indebted HBC sealed a deal to sell the classic building which it has occupied since 1914 to WeWork for 850 million but planned to lease back a few floors to keep operating a store Lord amp Taylor was founded in 1826 by Samuel Lord and George Washington Taylor and for years the chain was beloved for its high quality womens wear at good prices and among the first chains to expand into suburbs It nonetheless remained a regional retailer present mostly in the Northeast and Midwest But HBC which operates other chains such as Saks Fifth Avenue and Hudsons Bay has changed its stance saying in a statement on Tuesday that exiting this iconic space reflects Lord amp Taylors increasing focus on its digital opportunity and HBCs commitment to improving profitability Lord amp Taylor long an ecommerce laggard compared to Macys and other rivals launched a page last week on Walmartcom as part of that strategy For Walmart wmt Lord amp Taylor adds a number of higher end fashion brands shoppers can buy on its website part of its efforts to attract a more affluent online clientele The move is just the latest big fix by HBC CEO Helena Foulkes the former CVS Health cvs executive who took the reins in February Earlier this week HBC said it was selling the discount online flash sales site Gilt Group to RueLaLa after only two years HBC paid 237 million in 2016 and wrote down nearly half that figure only a year later as the business struggled Under Foulkes predecessor Gerald Storch Gilt had become a central part of its Saks Off Fifth discount chain a business that has languished in recent quarters HBC reported on Tuesday that in the quarter ended May 5 comparable sales at Saks Off Fifth were down 35 a poor performance compared to those of rivals such as TJXs tjx TJ Maxx Marshalls and of Nordstrom jwn Rack Other parts of HBCs business did much better during the quarter Comparable sales a metric that includes online sales but excludes stores opened or closed in the last 12 months rose 6 at Saks Fifth Avenue its strongest result in years Still HBCs aggressive expansion beyond that of Saks Off Fifth is denting results In Europe where it bought chains such as Galeria Kaufhof and Galeria INNO and where it expanded Hudsons Bay a Canadian brand into the Netherlands comparable sales fell 66 As for Foulkes who made her name overseeing CVSs 80 billion 8000store retail operation she is making clear that on her watch HBC will go back to focusing on retail and not just expansion and real estate deals and that she wont hesitate to make big moves We need to improve across all areas of the business and this begins with rededicating ourselves to putting the customer first in everything we do Foulkes said in a statement With HBCs results its easy to understand her urgency HBC reported a net loss of 400 million or 170 a share in its first quarter almost double the 221 million loss or 121 per share a year earlierStripping out some onetime items the adjusted net loss was 286 million worse than the 2005 million figure financial analysts were expecting according to Thomson Reuters IBES That sent shares down as much as 12 early on Tuesday</t>
  </si>
  <si>
    <t>Lord amp Taylors iconic location on New Yorks Fifth Avenue is no more div gt divgroup gt pfirstchildgt The owner of Lord amp Taylor Hudsons Bay said in a statement Tuesday morning that it is abandoning the store as part of efforts to reshape its footprint and grapple with widening losses The news is the latest in a series of moves Hudsons Bay has made to rethink the retail empire that Executive Chairman Richard Baker built up through debtfinanced dealmaking Those deals included Saks Fifth Avenue in 2013 Germanys Galeria Kaufhof in 2015 and online shop Gilt Groupe Part of that empire was predicated on Bakers shrewd approach to real estate and belief in its value even if the retail business wobbles The companys willingness to part with its classic Fifth Avenue location stands in contrast with retailers like Macys which remains steadfastly loyal to its iconic Herald Square store in New York Hudsons Bay last year struck a deal to sell its flagship building to WeWork Property Advisors and Rhone Capital to give the company muchneeded liquidity At the time Hudsons Bay said it would continue to operate out of the building but at a smaller scale Still Lord amp Taylors presence at the location would have been diminished if it continued on In April Lord amp Taylors longtime president Liz Rodbell said she was stepping down after decades at the company In a filing Tuesday Hudsons Bay said After evaluating best use scenarios for its New York City Fifth Avenue location the Company has decided not to maintain a presence at this location following the turnover of the building to WeWork Hudsons Bay also said it expects to close up to 10 Lord amp Taylor stores through 2019 The company on Tuesday reported it had a net loss of 314 million Canadian dollars 241 million for the fiscal first quarter widening from a loss of CA214 million a year earlier Quarterly revenue was up 1 percent while comparable sales were down 07 percent Its stock is down 9 percent year to date Hudsons Bay underlined its efforts Tuesday to revive Lord amp Taylor which like its competitor JC Penney appeals mostly to aging shoppers Younger consumers are heading to trendier alternatives including an array of webbased brands As part of those efforts Lord amp Taylor launched a partnership with Walmart whereby it will sell its merchandise on the discounters website Hudsons Bay also said this week it is selling flash sale website Gilt roughly two years after paying 250 million for the business in an ecommerce push to support its discount store Saks Off Fifth It had already written down the acquisition by 116 million Rue La La has agreed to buy the website Gilt came to prominence after the Great Recession when highend companies had excess goods they needed to get rid of In the years since the recessions end that merchandise became harder to buy Meantime the flashsale websites are seeing increased competition from affordable fastfashion brands like Zara and luxury consignment websites like the Real Real Some of the brands that sold in Saks meantime balked at seeing their goods on Gilt sources tell CNBC</t>
  </si>
  <si>
    <t>San Francisco residents are voting Tuesday on upholding a ban on all flavored tobacco and industry and antismoking advocates are watching closely div gt divgroup gt pfirstchildgt Most flavors are banned from cigarettes under federal law but menthol and other tobacco products are exempt Residents are voting on a measure the citys supervisors approved last summer but was challenged by a coalition of businesses and industry associations If approved sales of menthol cigarettes and fruity ecigarette vapors will be prohibited Tobacco giant RJ Reynolds which markets bestselling menthol brand Newport has poured nearly 12 million into opposing the measure San Francisco last year became the first city to approve an outright sales ban and other communities in the Bay Area have since pursued similar policies Tuesdays showdown could dictate future momentum I think it almost certainly will serve as a catalyst for other cities around the country to take on the issue of flavored tobacco products including menthol said Matthew Myers president of the Campaign for TobaccoFree Kids It not only sets a precedent but it also provides a guideline for an action that probably could have a greater effect on AfricanAmerican tobacco use than any other single action Supporters including former New York Mayor Michael Bloomberg have raised 28 million to uphold the ban They say prohibiting sales of menthol cigarettes could help prevent young people and AfricanAmericans from getting hooked Nearly 9 in 10 AfricanAmerican smokers aged 12 and older prefer them according to data cited by the Centers for Disease Control and Prevention Reynolds has bankrolled the opposition effort In addition to Newport its brands include Camel and Pall Mall which have menthol offerings RJ Reynolds new owner British American Tobacco produces Kool a menthol cigarette line The company did not respond to CNBCs request for comment A spokesman told CNBC in September that history has shown prohibition does not work and education and those measures should be pursued before government starts considering the prohibition and ban of legal products San Francisco estimates the ban would result in a decrease of 50 million per year in flavored cigarette sales Miriam Zouzounis a board member of the Arab American Grocers Association said there are already strong mechanisms in place to prevent youth use such as Californias 2016 law raising the age to buy tobacco products to 21 Continuing to uphold these laws and continue the type of programming that exists I think is the only way to solve this problem Zouzounis said Sanctioning retailers and taking highly regulated products into the black market is not the way to do this San Francisco neighbor Oakland approved a similar ban September thats scheduled to take effect this year New Jersey lawmakers drafted legislation of their own earlier this year that would prohibit menthol cigarettes Federal action could also follow The Food and Drug Administration said in March it will consider the role flavors including menthol play in helping adult smokers quit smoking cigarettes and attracting teens to ecigarettes Antismoking advocates have criticized the agency for not doing enough to stop kids from using ecigarettes One brand in particular Juul has become popular among high schoolers prompting an outcry from public health groups and lawmakers Critics say its fruity flavors like creme brulee attract kids</t>
  </si>
  <si>
    <t>NAMED AFTER TREES that quiver in the slightest breeze Aspen Colo ironically has proven unshakable When other silvermining boomtowns of the 1800s went bust Aspen enduredpartly because the county courthouse was there partly because it was a cattle and sheepranching stronghold In 1947 it cannily evolved into a winter vacationland when Aspen Mountain opened the worlds fastest ski lift it still took 45 minutes to ferry onepersonperchair to the top Now stuffed with urbane offerings you rarely find at elevations of 8000 feet and thanks to new direct flights from cities like Chicago and LA Aspen lures the curious and old fans yearround And when the mercury rises hotel rates drop Average summer temps of 77 degrees heat up nearby alpine lakes enough for a quick dip Back in town if you want to collide socially with locals head to a taverneveryone seems to have their goto The Entrepreneur Aerin Lauder Founder amp creative director of AERIN and author of Aspen Style Assouline AL FRESCO FRIES  Ajax Tavern I love sitting at the outdoor patio of this mountainside spot for lunch I always order the tieredseafood platter and the truffle fries 685 E Durant Ave thelittlenellcom BOOT LOOT  Kemo Sabe I have a pair of cowboy boots embroidered with blue and white flowers from this amazing cowboy store you can have initials or names branded onto belts or hats I buy gifts for my teenage sons there 217 S Galena kemosabecom MANI ABOUT TOWN  Manicures by Mara The St Regis has a good spa but this independent manicurist Mara Murphy comes to you and does the best manipedis 9703094727 manicuresbymaracom SNUG SUPPER  White House Tavern Get the kale salad with rotisserie chicken in this intimate spot The warm and rustic ambience is perfect for a cozy night out 302 East Hopkins Ave aspenwhitehousecom The Rancher Tony Vagneur Fourthgeneration Aspen rancher and board member Aspen Historical Society PRIME TIME  Steakhouse No 316 If you looked at this steakhouse you wouldnt think much of itbut once you get in there you go Im coming back for more 316 E Hopkins Ave steakhouse316com WHEN IN JEROME  Hotel Jerome This 1889 hotel feels original but not like a museum We go for lunch the cheeseburger is one of the best in the West 330 East Main St hoteljeromeaubergeresortscom GOING GONZO  Woody Creek Tavern Hunter S Thompson lived up the road In summer people ride out there on bicycles drink several margaritas and hire a taxi to get home It has an outlaw ambience 2858 Upper River Rd woodycreektaverncom HOOF IT  Maroon Bells Outfitters The stables at TLazy7 ranch get a perfect view of 14000foot Pyramid Peak Horseback rides are on goodold gentle quarter horses 3129 Maroon Creek Rd maroonbellsaspencom The Olympian Alex Ferreira Freestyle skier and silver medal winner in the 2018 Winter Olympics FAST TRACK  Tiehack Trail I really like the Smuggler trail but everybody does it Tiehack is relatively quick an hour up 45 minutes down and not too crowded The views of Pyramid Peak and the Maroon Creek Valley are epic aspentrailfindercom SOAK IT ALL IN  Iron Mountain Hot Springs Resort Its like 16 different hot springs down by the Colorado river that you can just chill in and nobodys really around you Im superhyped on it 281 Centennial St ironmountainhotspringscom A WINTER MOMENT  Aspen Highlands My favorite ski run is Scarlettsits a huge wide open mogul run and the sun hits so strong Its got the vibe of classic skiing in the 60 aspensnowmasscom PUB HUB  Zanes Tavern A little run down more local this bar has a great happy hour All my friends go here 308 South Hunter St zanestaverncom The Aesthete Kitty Boone Vice president and executive director of Public Programs at the Aspen Institute INSIDER TRADING  Anderson Ranch This 52yearold ranch offers classes in ceramics woodworking and more On most summer Fridays faculty auction off their workits hilarious and you can get marvelous pieces Snowmass Village andersonranchorg PERFORMANCE REVIEW  Aspen Music Festival They bring in major classical artists You can listen to rehearsal in the morning on the grass outside the Benedict Music Tent without millions of people around June 28Aug 19 aspenmusicfestivalcom NOVELTY ITEM  Aspen Art Museum Designed by Pritzker Prize winner Shigeru Ban its a big departure from Aspen architecture Head to the cafe for incredible views 637 East Hyman Ave aspenartmuseumorg LOST GROUND  Lost Man Trail Take two cars and drop one at the lower trailhead for this fourhour hike over beautiful tundra forest and the Rocky Mountains fsusdagov Plus Dont Miss Maker At this housewares boutiquecumdesign studio you can watch textiles being woven while you pick up a stoneware and brass tea set 614 E Cooper Ave makerandplacecom  BOSQ Chef C Barclay Dodge earned his stripes in Michelinstarred restaurants in Spain El Bulli Restaurant Gaig before returning home to Aspen to open this inventive eatery where your dinner might include osetra caviar with scallion cream and coconut snow 312 S Mill St bosqaspencom  The Little Nell Revamped last year this luxury mountainside hotel consists of 92 rooms each with a stone fireplace From 475 a night thelittlenellcom  Aspen Center for Environmental Studies Visitors can explore the centers 25acre grounds on Hallam Lake and meet the resident great horned owl and golden eagle 100 Puppy Smith St aspennatureorg</t>
  </si>
  <si>
    <t>WHEN Today Tuesday June 5 2018 WHERE CNBCs  Squawk Box   Live from Starbucks Seattle WA HQ The following is the unofficial transcript of an EXCLUSIVE CNBC interview with Former Starbucks CEO Howard Schultz and CNBCs Andrew Sorkin on CNBCs Squawk Box MF 6AM  9AM today Tuesday June 5 The interview follows Sorkins scoop yesterday that Mr Schultz will be stepping down from his current role as Executive Chairman of Starbucks effective June 26th Following is a link to video of the interview on CNBCcom httpswwwcnbccomvideo20180605starbuckshowardschultzstepsdownhtmlplay1 All references must be sourced to CNBC ANDREW ROSS SORKIN HEY GOOD MORNING JOE WE ARE LIVE IN SEATTLE WITH THE INTERVIEW OF THE DAY OF THE MORNING HOWARD SCHULTZ IS HERE ANNOUNCING YESTERDAY HES GOING TO STEP DOWN FROM THE COMPANY AS EXECUTIVE CHAIR OF THE COMPANY AFTER NEAR 40 YEARS GROWING THIS COMPANY FROM JUST 11 STORES HERE IN SEATTLE TO NOW OVER 28000 IN OVER 77 DIFFERENT COUNTRIES TALKED ABOUT THE FUTURE POTENTIALLY SOME PHILANTHROPY AND OF COURSE A LOT OF SPECULATION ABOUT A COMMENT YOU MADE ABOUT PUBLIC SERVICE WERE GONNA TALK ABOUT AS WELL THANK YOU FOR BEING HERE THANK YOU FIRST OF ALL SCHULTZ THANK YOU ANDREW SORKIN THE LAST TIME WE WERE TOGETHER HERE KEVIN JOHNSON WAS SITTING NEXT TO YOU SCHULTZ YES SORKIN YOU WERE HANDING OVER THE REINS OF THE COMPANY AS THE CEO BUT YOU SAID IM ALL IN IM ALL IN FOR STARBUCKS SO HERE WE ARE A YEAR LATER WHY NOW SCHULTZ WELL WHETHER I LEAVE STARBUCKS OR NOT I WILL ALWAYS BE ALL IN IN ON STARBUCKS BUT THIS HAS BEEN PLANNED FOR OVER A YEAR AND MY CONFIDENCE AND FAITH IN KEVIN AND THE LEADERSHIP TEAM THE LONGTERM OPPORTUNITY FOR STARBUCKS THE COMPANYS IN A GREAT POSITION AND ITS ALWAYS BEEN A TEAM SPORT ITS RIGHT TIME FOR ME TO LEAVE AND I HAVE OTHER OPPORTUNITIES AND OTHER THINGS I WANT TO DO SORKIN I WANT TO TALK ABOUT THOSE OTHER OPPORTUNITIES IN A SECOND BUT JUST IN TERMS OF THE TIMELINE YOU TALKED TO THE BOARD ABOUT A YEAR AGO BUT HAD PLANNED FROM WHAT I UNDERSTAND TO STEP DOWN IN MAY SCHULTZ THE TRUTH OF THE MATTER IS I THOUGHT THIS WAS GOING TO HAPPEN IN MAY AND THEN WE HAD THE UNFORTUNATE REPREHENSIBLE INCIDENT IN PHILADELPHIA AND WE THOUGHT GIVEN WHAT WE WANTED TO DO IN PHILADELPHIA AND THE OBLIGATION WE HAD WE WERE GONNA PUSH IT BACK A MONTH OR TWO SO HERE WE ARE SORKIN SO YOU TALKED ABOUT THE OPPORTUNITY AHEAD SCHULTZ YES SORKIN SO WHY ARE YOU STEPPING DOWN FROM STARBUCKS RIGHT NOW SCHULTZ WELL I THINK ITS THE RIGHT TIME FOR ME TO STEP DOWN ITS BEEN PLANNED AS I SAID I KNOW THERES BEEN SPECULATION SO LETS JUST DEAL WITH THAT RIGHT AWAY ABOUT WHETHER OR NOT I WOULD RUN FOR PUBLIC OFFICE AND WHAT I REALLY BELIEVE IS THERES A LOT OF THINGS I CAN DO AS A PRIVATE CITIZEN OTHER THAN RUN FOR THE PRESIDENCY OF THE UNITED STATES AND LETS JUST SEE WHAT HAPPENS IVE GOT LOTS OF THINGS THAT IM THINKING ABOUT IM WRITING A BOOK ITS ONLY BEEN 24 HOURS BUT WEVE TALKED MANY TIMES ABOUT HOW CONCERNED I AM ABOUT THE COUNTRY OUR STANDING IN THE WORLD AND I THINK THERES MANY THINGS I CAN DO AS A PRIVATE CITIZEN TO ADVANCE THE CAUSE OF THE PROMISE OF THE COUNTRY SORKIN BUT A LOT OF PEOPLE LOOK AT THE TIMING THEY SAY 2020 TWO YEARS AWAY IF YOURE GOING TO DO IT YOUVE GOT TO  ESPECIALLY RUNNING A PUBLICLY TRADED COMPANY YOUVE GOT TO GET AWAY FROM THE COMPANY WHAT DO PLAN TO DO IN TERMS OF THINKING ABOUT RUNNING OR PUBLIC SERVICE OVER THE NEXT 12 MONTHS SCHULTZ WELL IVE BEEN ENGAGED IN A NUMBER OF I THINK VERY IMPORTANT ISSUES FACING THE COUNTRY IN TRYING TO ADVANCE THE CAUSE OF THE NATIONAL CONVERSATION ABOUT SUCH THINGS AS IMMIGRATION AS AN EXAMPLE LETS JUST TAKE THAT I DONT THINK WEVE GOT A VERY HUMANE POLICY I THINK WE NEED BORDER SECURITY BUT THERES A LOT OF NONTRUTHS AS AN EXAMPLE TWOTHIRDS OF THE UNDOCUMENTED PEOPLE WERE TALKING ABOUT ARE NOT PEOPLE THAT HAVE CROSSED A BORDER THEYRE PEOPLE THAT ARE HERE BECAUSE THEIR VISA HAS EXPIRED THATS ONE THING WE TALK ABOUT TRADE WERE IN A TRADE BATTLE HERE THAT I DO NOT UNDERSTAND OUR PROBLEM IS NOT CHINA OUR PROBLEM IS HERE IN THE US WE HAVE A 21 TRILLION DEBT WERE PAYING 400 BILLION OF INTEREST THESE ARE THINGS THAT ARE UNSUSTAINABLE WE HAVE A BUDGET PROCESS THAT IS BROKEN WEVE GOT A SITUATION WITH VETERANS IN WHICH WE TALK ABOUT TAKING CARE OF VETERANS BUT THEN THE VA DOESNT WORK AND WE HAVE A TAX POLICY AS YOU KNOW THAT WE TALKED ABOUT A YEAR AGO AND I WAS WITH YOU WHICH I WAS VERY DISAPPOINTED CORPORATE AMERICA DID NOT NEED A TAX CUT TO 21 WHEN WE COULD HAVE DONE SO MUCH MORE FOR THE PEOPLE OF THE COUNTRY 45 OF THE PEOPLE IN AMERICA DONT HAVE 300 IN THE BANK FOR A CRISIS SO ALL OF THESE THINGS I THINK ARE CONCERNS OF MINE AS YOU KNOW I AM LIVING PROOF IN MANY WAYS NOT UNLIKE YOUR GUEST HOST OF THE AMERICAN DREAM SO IM VERY SENSITIVE TO THESE ISSUES OF ENSURING THE FACT THAT WE DO THE KIND OF THINGS THAT RESTORE THE PROMISE OF THE COUNTRY AND OUR THE STANDING AROUND THE WORLD SORKIN OKAY SO THAT LANGUAGE BY THE WAY IS OF SOMEBODY WHO COULD BE RUNNING SCHULTZ NO NO SORKIN LET ME ASK YOU THIS WHAT WOULD BE THE TIPPING POINT FOR YOU WHAT DO YOU HAVE TO FIGURE OUT ABOUT WHETHER YOU WANT TO PURSUE WHAT YOU CALL PUBLIC SERVICE SCHULTZ THATS A LEADING QUESTION THAT ASSUMES  IM NOT THINKING SPECIFICALLY RIGHT NOW WHAT IM THINKING ABOUT IS WHAT I CAN DO TO ADVANCE THE CAUSE OF THE COUNTRY AS A PRIVATE CITIZEN I DONT KNOW WHAT THATS GOING TO MEAN AND THERES LOTS OF TIMES LOTS OF SPECULATION I REALLY HONESTLY DONT KNOW WE TALKED ABOUT THIS YESTERDAY SORKIN AND LET ME ASK YOU A DIFFERENT QUESTION THAT RELATES TO THAT THOUGH PEOPLE TALK ABOUT THE PRESIDENCY 2020 YOU USE THE PHRASE PUBLIC SERVICE AND I WANT TO SEE IF THERES A DISTINCTION HERE WOULD YOU EVER RUN FOR GOVERNOR OR SENATOR SCHULTZ I CANT BE NAILED DOWN TODAY ON THE SPECIFICS OF WHAT I MIGHT OR MIGHT NOT RUN FOR I WANT TO THINK ABOUT THIS IN TERMS OF THE LENS OF WHAT IT MEANS TO BE A GREAT AMERICAN CITIZEN I DONT KNOW WHAT THAT MEANS AT THIS POINT BUT MY CONCERN FOR THE COUNTRY AND MY CONCERN FOR OUR STANDING IN THE WORLD THE LACK OF DIGNITY THE LACK OF RESPECT THE VITRIOLIC BEHAVIOR COMING FROM THIS ADMINISTRATION I THINK WE CAN DO MUCH BETTER AND I THINK THE POLITICAL CLASS AS A WHOLE NOT ONLY THIS ADMINISTRATION HAS BEEN RECKLESS SPECIFICALLY WITH REGARD TO 21 TRILLION IN DEBT AND NOT BEING AS FISCALLY CONSERVATIVE AS WE NEED TO BE AND WE ARE GOING TO PAY FOR THIS IN TERMS OF THE NEXT GENERATION AND ITS UNFAIR SORKIN I WANT TO GET INTO THE POLICY ISSUES BUT I WANT TO ASK YOU ABOUT THIS IDEA OF A CEO AS PRESIDENT THIS WAS SORT OF AN UNTHINKABLE ISSUE OR IDEA JUST A COUPLE YEARS AGO HOW MUCH  I MEAN AND NOW YOU SEE THE STORIES WHETHER IT BE BOB IGER WHO SAID HE WANTED TO CONTINUE DOING THIS OPRAHS NAME GETS BANDIED ABOUT JAMIE DIMONS NAME GETS BANDIED ABOUT MARK CUBANS NAME GETS BANDIED ABOUT DO YOU THINK THAT PRESIDENT TRUMPS PRESIDENCY YOU KNOW  HIS ELECTION HAS CHANGED THE DYNAMIC WITH WHICH SOMEBODY LIKE YOU COULD THINK ABOUT PUBLIC SERVICE IN A WAY THAT YOU COULDNT BEFORE SCHULTZ WELL I THINK  ITS AN INTERESTING QUESTION BECAUSE THERE IS A BIFURCATION AND I WANT TO SAY THIS RESPECTFULLY AND SO NO ONE MISUNDERSTANDS WHAT IM ABOUT TO SAY BUT THERE IS A BIFURCATION BETWEEN WHEN YOU SAY A CEO I HAVE RUN A PUBLIC COMPANY FOR 26 YEARS AS A FIDUCIARY THE CURRENT PRESIDENT RAN A PRIVATE COMPANY WHERE FROM WHAT I UNDERSTAND THERE IS  RUNNING A PRIVATE COMPANY WITH  I DONT KNOW IF THERE WAS A BOARD I DONT KNOW WHAT RESPONSIBILITIES HE HAD TO OTHER SHAREHOLDERS BOB IGER HAS RUN A PUBLIC COMPANY SO WHEN YOURE TALKING ABOUT A CEO IN TERMS OF PUBLIC OFFICE THERE IS A VERY BIG DIFFERENCE BETWEEN SOMEONE WHO HAS RUN A GLOBAL ENTERPRISE LIKE MYSELF WHO HAS TRAVELED TO CHINA PROBABLY MORE THAN ANY OTHER CEO IN THE LAST TEN YEARS WHO UNDERSTANDS THOSE ISSUES VERSUS SOMEONE WHOS RUNNING A PRIVATE COMPANY WITH VERY LITTLE FIDUCIARY RESPONSIBILITY TO OTHER SHAREHOLDERS AND IM NOT SAYING THAT AS GOOD OR BAD BUT ITS A BIG DIFFERENCE SO I THINK YES PRESIDENT TRUMP HAS GIVEN LICENSE TO THE FACT THAT SOMEONE WHO IS NOT A POLITICIAN COULD POTENTIALLY RUN FOR THE PRESIDENCY WHETHER OR NOT THAT HAS ANYTHING TO DO WITH ME WILL  REMAINS TO BE SEEN SORKIN I WANT TO READ YOU THIS IS PROFESSOR DOUGLAS BRINKLEY  HES A PRESIDENTIAL HISTORIAN AT RICE UNIVERSITY SAYS THE HISTORY OF BUSINESS LEADERS IN THE WHITE HOUSE HAS NOT BEEN GOOD YOU BASICALLY HAVE HERBERT HOOVER AND DONALD TRUMP WHAT DO YOU MAKE OF THAT  JUST THE IDEA ALSO OF HAVING LITTLE POLITICAL EXPERIENCE SCHULTZ WELL I THINK THE RULES OF ENGAGEMENT FOR RUNNING THE UNITED STATES OF AMERICA IN A GLOBAL SOCIETY IS VERY DIFFERENT AND COMPARING IT TO HOOVER OR THE CURRENT PRESIDENT AND WHAT I SPECIFICALLY MEAN BY THAT IS WE HAVE SERIOUS PROBLEMS THAT WE HAVE TO ADDRESS AND I THINK THE ISSUES THAT WE ARE FACING IN TERMS OF THE DYSFUNCTION AND POLARIZATION THAT EXISTS WITHIN THE GOVERNMENT IS REALLY BASED ON A SYSTEMIC PROBLEM OF IDEOLOGY AND I THINK WE NEED A VERY DIFFERENT VIEW OF HOW THE GOVERNMENT AND HOW THE COUNTRY SHOULD BE RUN AND ITS BEEN A LONG TIME I THINK A LONG TIME SINCE ANYONE WITHIN GOVERNMENT HAS REALLY WALKED IN THE SHOES OF THE AMERICAN PEOPLE AND DONE THE THINGS THAT WOULD DEMONSTRATE THE HUMANITY OF WHAT IS THE VALUES OF THE COUNTRY AND THE GUIDING PRINCIPLES OF THE PROMISE OF AMERICA SORKIN LET ME ASK YOU A DIFFERENT QUESTION ONE OF THE THINGS YOU SAID IS YOURE GOING TO BE WRITING A BOOK ABOUT SOCIAL RESPONSIBILITY THE NEW ROLE OF CEO LEADERSHIP SCHULTZ YEAH THE ROLE AND RESPONSIBILITY OF A PUBLIC COMPANY IN AN EVER CHANGING SOCIETY SORKIN LET ME  SPECIFICALLY ABOUT THAT YOU REALLY WERE THE EARLY CHAMPION OF THIS IDEA OF A MORAL LEADER AND STEPPING OUT ON PUBLIC AND SOCIAL ISSUES  SOMETHING THATS BECOME A LITTLE BIT MORE FASHIONABLE IN THE LAST YEAR AND A HALF FOR SOME CEOs BUT BY THE WAY NOT WITHOUT CRITICISM AND NOT WITHOUT CONTROVERSY IN THAT IT CAN PUT COMPANIES IN A VERY DIFFICULT SITUATION GIVEN THE POLITICS AND DIVISION IN THIS COUNTRY AND I JUST WANT TO COMMENT TO YOU AND BECKY AND I GOT TO SPEND TIME WITH WARREN BUFFETT OVER THE WEEKEND ABOUT A MONTH AGO WHEN HE DID HIS ANNUAL MEETING AND HES MADE THE COMMENT MULTIPLE TIMES THAT BUSINESS SHOULDNT BE IN THE BUSINESS OF POLITICS SCHULTZ WELL I AGREE WITH WARREN AND I DONT THINK STARBUCKS HAS BEEN IN THE BUSINESS OF POLITICS I THINK THATS BEEN MISCONSTRUED WE HAVE BEEN IN THE BUSINESS OF CREATING A DIFFERENT TYPE OF BUSINESS MODEL THAT BALANCES OUR FIDUCIARY RESPONSIBILITY TO BUILD SHAREHOLDER VALUE WHICH IS UP 21000 SINCE WE WENT PUBLIC IN 92 SO THE PRICE OF ADMISSION HAS BEEN MET COUPLED WITH A SOCIAL IMPACT AGENDA THAT SPEAKS TO EQUITY IN THE FORM OF STOCK OPTIONS FOR OUR PEOPLE HEALTH INSURANCE 20 YEARS BEFORE THE AFFORDABLE CARE ACT FREE COLLEGE TUITION AND AN ENGAGEMENT WITH 100 MILLION CUSTOMERS A WEEK ABOUT WHAT WE FEEL IS OUR RESPONSIBILITY TO RAISE THE NATIONAL CONVERSATION ABOUT THINGS THAT WE THINK ARE IMPORTANT WE THINK THAT IS ACRETIVE TO THE EQUITY OF THE BRAND AND SHAREHOLDER VALUE OTHERS HAVE CRITICIZED US FOR THAT BUT I THINK IT SPEAKS TO THE FACT RULES OF ENGAGEMENT FOR A PUBLIC COMPANY AND CEO ARE DIFFERENT TODAY IN LARGE PART BECAUSE THE GOVERNMENT HAS BEEN SO DYSFUNCTIONAL AND SO POLARIZED I MEAN WE HAVENT HAD A BALANCED BUDGET SINCE PRESIDENT CLINTON I MEAN THINK ABOUT THAT AND WE TALK ABOUT IMMIGRATION JUST FOR A MOMENT RONALD REAGAN IN 1986 PASSED AN IMMIGRATION BILL AS A REPUBLICAN PRESIDENT SO WHY CANT WE COME TOGETHER MOVE THE IDEOLOGY OUT AND DO WHATS IN THE INTEREST OF AMERICAN PEOPLE 70 OF THE AMERICAN PEOPLE WANT A GOOD IMMIGRATION POLICY 70 OF THE AMERICAN PEOPLE WANT THE KIND OF POLICY LEGISLATION THAT TAKES THE GUNS OF WAR OUT OF THE AMERICAN PEOPLES NEIGHBORHOODS I MEAN IT DOESNT MAKE SENSE TO ME SORKIN BUT THE REASON IM PRESSING ON THIS IS WHEN YOU THINK ABOUT THE LEADER OF A COMPANY AND WE HAVE SO MANY CEOs WHO ARE WATCHING RIGHT NOW ABOUT CAN THEY STEP OUT  SHOULD THEY STEP OUT ON A PARTICULAR ISSUE WHAT IT DOES AND THE JEOPARDY IN CERTAIN INSTANCES IT CAN PUT A COMPANY IN SCHULTZ WELL BUT I THINK YOU JUST CANT JUMP INTO THE DEEP END OF THE POOL OVERNIGHT THE CULTURE AND VALUES OF THE COMPANY HAVE TO BE SKEWED TOWARDS THE FACT THAT YOU HAVE A LICENSE TO TALK ABOUT THESE THINGS BECAUSE THEY ARE EMBEDDED IN YOUR COMPANY AND AS WE TALKED YESTERDAY THE LITMUS TEST FOR ME HAS BEEN ONE THING DOES THIS DECISION THIS POLICY GONNA MAKE OUR CUSTOMERS AND OUR PEOPLE PROUD AND IF THE ANSWER IS YES THEN WERE ON THE RIGHT SIDE OF THE DEBATE IF ITS NOT WE SHOULDNT DO IT BUT MAKE NO MISTAKE WERE NOT IN THIS TO BE POLITICAL WERE IN THIS TO ADVANCE TO CAUSE TO STARBUCKS SORKIN LET ME ASK YOU ONE OTHER QUESTION IT RELATES TO POLICY IT RELATES TO TAX POLICY WE TALKED ABOUT IT HERE YOUVE BEEN CRITICAL OF PRESIDENT TRUMPS APPROACH  THE TRUMP ADMINISTRATIONS APPROACH TO TAX POLICY AND THE CORPORATE TAX RATE GOING DOWN SCHULTZ YES SORKIN AND YET EARLIER THIS YEAR YOU GAVE THE ADMINISTRATION CREDIT FOR THE FACT THAT YOU WERE RAISING WAGES OF EMPLOYEES AT STARBUCKS SCHULTZ IM NOT SURE I GAVE THE ADMINISTRATION CREDIT FOR THAT WHAT I SAID WAS  AND WE WERE TOGETHER IN YOUR CONFERENCE EARLY ON ABOUT THIS WHAT I SAID VERY SPECIFICALLY IS THAT I REALLY DID NOT BELIEVE THE MAJORITY OF COMPANIES IN AMERICA WERE GOING TO TAKE A CORPORATE TAX CUT FROM 35 TO 21 AND DO ALL THE THINGS THE ADMINISTRATION WAS SPEWING ABOUT IN TERMS OF ADVANCING THE ECONOMY AND CREATING JOBS AND DOING ALL THESE GREAT THINGS AND I SAID MOST COMPANIES WERE GOING TO GIVE IT BACK TO THE SHAREHOLDERS AND WHAT WE DECIDED TO DO WAS THAT ALMOST 50 OF THE BENEFIT WE HAD WE GAVE TO OUR PEOPLE I DIDNT GIVE CREDIT TO THE ADMINISTRATION FOR THAT I GAVE CREDIT TO THE FACT THE LEADERSHIP OF STARBUCKS DID THE RIGHT THING AND THAT IS SUCCESS IS BEST WHEN ITS SHARED AND ALSO THIS IS VERY IMPORTANT WHEN YOURE BUILDING A GREAT ENDURING COMPANY NOT EVERY BUSINESS DECISION SHOULD BE AND IS AN ECONOMIC ONE AND THIS IS VERY IMPORTANT WITH REGARD TO THE STREET WHO HAS A VERY SHORTTERM MENTALITY AND AS A CEO WHO HAS RUN A PUBLIC COMPANY FOR 26 YEARS TRYING TO COMMUNICATE TO THE STREET WERE BUILDING A GREAT ENDURING COMPANY AND THERE WILL TIMES WHERE THERE WILL BE CYLICAL CHANGES THERE WILL BE A DOWNTURN IN COMPS WHICH WEVE HAD RECENTLY BUT OVER THE LONGTERM WERE GOING TO BE FINE SORKIN HOW MUCH CREDIT THOUGH DO YOU GIVE TO THE TRUMP ADMINISTRATION FOR THE ECONOMY TODAY YOU LOOK AT THE UNEMPLOYMENT RATE YOU LOOK AT WHERE THE MARKET IS SCHULTZ WELL FIRST OFF I THINK ITS VERY WRONG TO USE THE STOCK MARKET AS A PROXY FOR THE US ECONOMY INTEREST RATES ARE GOING UP AND IF I HAD TO MAKE A BET AND IM NOT AN ECONOMIST I DONT BELIEVE THAT THE STOCK MARKET IS GOING TO CONTINUE TO GROW AT THE LEVEL IT HAS BETWEEN NOW AND 2020 YOURE GOING TO SEE A SEA CHANGE SO LISTEN THE ECONOMY IS STRONG I GIVE PRESIDENT OBAMA CREDIT FOR THAT I GIVE PRESIDENT TRUMP SOME CREDIT FOR THAT BUT YOU ALSO HAVE SYSTEMIC PROBLEMS IN THE COUNTRY THE LIKES OF WHICH WE HAVE NOT HAD IN A LONG TIME YOVE GOT A MAJOR MENTAL HEALTH CRISIS YOUVE GOT A MAJOR HOMELESS CRISIS YOUVE GOT A MAJOR OPIATE CRISIS YOUVE GOT A RACIAL DIVIDE IN THE COUNTRY SO  AND YOU ALSO HAVE 45 OF AMERICAN HOUSEHOLDS THAT DONT HAVE 400 AND YOU HAVE 67 OF THE WORKFORCE IN AMERICA AMONG MEN THAT ARE NOT IN IT SO THERES LOTS OF THINGS THAT WE HAVE TO DO AS A COUNTRY TO ADDRESS THE SOCIAL ISSUES AND OUR GOING BACK TO CHINA IN TRADE JUST ONE MORE THING THIS RHETORIC ABOUT ALL THESE TRADE WARS THAT ARE NOW BEING ENGAGED WITH CHINA WITH MEXICO WITH CANADA AND THIS MIGHT SOUND LIKE A TRITE LINE BUT ITS IMPORTANT WE SHOULD NOT BE IN THE BUSINESS OF BUILDING WALLS WE SHOULD BE IN THE BUSINESS OF BUILDING BRIDGES WITH OUR NEIGHBORS WITH OUR ALLIES AND OUR STANDING IN THE WORLD ODAY IS NOT WHAT IT SHOULD BE AND WE HAVE TO ADVANCE AMERICAS VALUES AROUND THE WORLD AND WE HAVE TO DEAL WITH THE SYSTEMIC DOMESTIC ISSUES IN THE COUNTRY AND THAT IS ABOUT SERVANT LEADERSHIP WE HAVE NOT HAD SERVANT LEADERSHIP IN GOVERNMENT IN ALONG TIME WHERE WE ARE WORKING IN SERVICE OF THE AMERICAN PEOPLE SORKIN I HAVE A HANDFUL OF QUESTIONS ABOUT STARBUCKS BUT HANG ON BECAUSE I KNOW WE HAVE QUESTIONS BACK IN NEW YORK GUYS JOE KERNEN ALL RIGHT GREAT THANKS ANDREW AND HOWARD I  ONE OF THE HIGHLIGHTS OF YOUR CAREER I DONT KNOW IF YOU REMEMBER THAT AWARD I GAVE YOU AT CNBC DO YOU REMEMBER YOU SOMEHOW  I ENDED UP LEARNING WHAT A 2 VENTI NO FOAM ICED LATTE WITH CINNAMON  INSTEAD OF JUST ORDERING A CUP OF COFFEE I FOUND MYSELF SAYING THAT AND ORDERING A MILES DAVIS CD AND BUYING A SCONE AND MY BILL WOULD COME TO 22 AND I WAS LIKE  I GAVE YOU KUDOS FOR THAT BECAUSE YOU CHANGED THE WORLD BASICALLY I DONT KNOW HOW YOU DID IT AND I STILL ORDER 2 VENTI NO FOAM LATTES WITH CINNAMON WHICH IS AMAZING BUT MY QUESTION IS WHEN YOU LEFT LAST TIME SOMETHING HAPPENED WITH THE CULTURE OF STARBUCKS I DONT REMEMBER EXACTLY WHAT IT WAS THE BARISTAS CHANGED SOMETHING CHANGED AND THE STOCK SUFFERED AND THEN WHEN YOU CAME BACK IT WAS  ITS HARD TO BELIEVE THAT THE PERSON AT THE TOP CAN REALLY CHANGE AN ENTIRE COMPANY BUT I THINK IT HAPPENED IM JUST WONDERING ARE YOU SURE THATS NOT GOING TO HAPPEN AGAIN ESPECIALLY WHEN YOURE TRYING TO NAVIGATE WITH THIS OPEN POLICY OF NOT HAVING TO BUY ANYTHING THAT SEEMS LIKE A TOUGH THING TO LEAVE ON YOUR PREDECESSORS OR IM SORRY ON YOUR SUCCESSORS PLATE AT A TIME WHEN I THINK THATS GOING TO HAVE TO BE MANAGED BECAUSE ITS GOING TO BE  EACH STORES GOING TO HAVE TO FIGURE OUT A WAY TO MANAGE THROUGH THAT THATS A TOUGH TIME TO LEAVE SCHULTZ WELL I THINK KEVIN JOHNSON AND THE TEAM HAVE BEEN AT MY SIDE NOW FOR A NUMBER OF YEARS I FEEL VERY CONFIDENT IN THE FUTURE LEADERSHIP OF THE COMPANY AS I SAID TO ANDREW THERE WILL ALWAYS BE SOME CYCLICAL ISSUES BUT 2018 IS NOT 2008 FOR STARBUCKS WERE BUILDING A GREAT ENDURING COMPANY WERE OPENING A STORE EVERY 15 HOURS IN CHINA WERE UP TO 3500 STORES WE HAVE OUR NEW ROASTERY OPENING IN ITALY AND NEW YORK IN SEPTEMBER AND OCTOBER THE FUTURE OF THE COMPANY IS VERY BRIGHT WILL THERE BE CYCLICAL CHANGES THERE WILL BE AT TIMES BUT IM VERY CONFIDENT IN THE LONGTERM PROGRESS AND VALUE CREATION FOR STARBUCKS SORKIN HOW BY THE WAY DO YOU THINK INVESTORS SHOULD THINK ABOUT THE COMPANY BY THE WAY ON THE ANNOUNCEMENT OF YOUR NEWS STOCK WENT DOWN ABOUT 1 BUT THERES BEEN QUESTIONS ABOUT ALMOST A HYBRID NATURE OF THIS COMPANY NOW THERES THE US PIECE WHERE SAME STORE SALES ARE BASICALLY GROWING AT 2 AT THE MOMENT SCHULTZ SURE SORKIN AND THEN THERES CHINA WHICH IS CONTINUING TO GROW WILDLY IS THIS A VALUE PLAY IS THIS A GROWTH PLAY I MEAN FOR SO MANY YEARS THIS WAS A GROWTH STORY WHAT IS IT NOW SCHULTZ I WOULD BANG THE TABLE AND SAY WE ARE A GROWTH COMPANY THAT IS EXPERIENCING A MOMENT IN TIME WHERE US COMPS HAVE SLOWED BUT US COMPS HAVE SLOWED IN THE US BEFORE AND WE WILL WITHOUT QUESTION THROUGH INNOVATION AND DISRUPTION REALLY I THINK DO A NUMBER OF THINGS THAT WILL BE CATALYTIC OVER TIME TO ADDRESS THE COMP ISSUE BUT IF YOU JUST ISOLATE CHINA AND THE GROWTH OF OUR INTERNATIONAL BUSINESS THEN MANY WAYS THE VALUE OF STARBUCKS IS UNDERVALUED SO IM VERY BULLISH LONGTERM ON THE COMPANY AND OUR US COMPS OVER TIME WILL IMPROVE IM QUITE CONFIDENT ABOUT THAT SORKIN KEN BACK IN NEW YORK HES GOT A QUESTION KEN LANGONE HOWARD HOW ARE YOU CONGRATULATIONS WEVE BEEN TRYING TO GET TOGETHER FOR SOME TIME SCHULTZ HEY KEN KEN LANGONE LETS MAKE SURE WE DO IT NOW HOWARD  SCHULTZ WELL LET ME TELL YOU YOU HAVE BUILT A GREAT COMPANY AND YOU ARE A GREAT AMERICAN STORY SO ITS AN HONOR TO BE WITH YOU LANGONE WELL MY HONOR IS TO BE WITH YOU AND IM THRILLED YOURE LOOKING BEYOND YOUR CURRENT WORK THERES A LOT OF WORK TO BE DONE THERES TWO THINGS THAT STRIKE ME ONE YOU HAVENT MENTIONED IN ALL THE THINGS THAT NEED TO BE WORKED ON IN AMERICA PUBLIC EDUCATION THATS A NATIONAL DISGRACE SCHULTZ YES LANGONE AND ITS GOT THORNY POLITICAL CONSEQUENCES TO IT THAT WE HAVE TO PUSH ASIDE IF WERE GOING TO FIX THE PROBLEM WITHOUT REGARD TO WHAT THOSE PROBLEMS ARE THE SECOND THING IS GOVERNMENT CANT DO EVERYTHING FOR US A GOOD EXAMPLE YOU MENTIONED THE VETERANS ADMINISTRATION IF I TOOK HOWARD SCHULTZ BERNIE MARCUS JAMIE DIMON AND JIM SINEGAL AND SAID GUYS HERES THE VA FIX IT I WILL BET YOU IN 18 MONTHS YOULL HAVE US WELL ON THE WAY TO DOING AS A NATION WHAT WE SHOULD BE DOING FOR THESE PEOPLE THAT SERVED US SO WELL AND SO BRAVELY SO IM EXCITED ABOUT SOMEBODY LIKE YOU GIVING THE THOUGHT OF COMING INTO PUBLIC SERVICE I THINK ITS GOING TO BE GOOD FOR THE COUNTRY HOWARD AND YOULL BE GREAT AT IT I URGE YOU TO DO IT SCHULTZ WELL KEN THANK YOU LANGONE WE HAVE TO UNDERSTAND GOVERNMENT CANT DO EVERYTHING IM SORRY SCHULTZ I COMPLETELY AGREE WITH YOU AND I THINK WHAT WERE REALLY TALKING ABOUT IS LEADERSHIP LANGONE YES SCHULTZ AUTHENTIC LEADERSHIP I THINK THE COUNTRY IS LONGING FOR TRUTH LONGING FOR AN OPPORTUNITY IN WHICH RESPECT AND DIGNITY WITH HOW WE ARE TALKING TO ONE ANOTHER WE ARE ALL IN THIS TOGETHER AND WEVE GOT TO ASK OURSELVES A VERY IMPORTANT QUESTION TODAY AND IT IS WHAT KIND OF COUNTRY DO WE WANT TO LIVE IN AND WE CANT LIVE IN A COUNTRY IN WHICH WERE DIVIDED WE HAVE TO LOVE OUR FELLOW COUNTRY MEN AND WE HAVE TO CREATE THE KIND OF LEADERSHIP IN WHICH WE ARE CREATING VALUE AND OPPORTUNITY FOR EVERYONE AMD WE CANT DO THAT WITHOUT REFORMING AND TRANSFORMING THE EDUCATION SYSTEM IN AMERICA COULD NOT AGREE WITH YOU MORE LAGONE HOWARD MAYBE  SORKIN TWO FINAL QUESTIONS  OH GO AHEAD KEN LANGONE ONE LAST THING I BELIEVE THE GLASS IS HALF FULL I THINK WE ARE IN THE GREATEST NATION ON EARTH WE HAVE SO MUCH TO BUILD ON WE HAVE ISSUES WE HAVE PROBLEMS BUT THE SOONER WE ADDRESS THEM IN A POSITIVE WAY AND STOP KNOCKING EACH OTHER AND STOP DEMEANING EACH OTHER THE BETTER WERE GOING TO BE TO GET THOSE PROBLEMS SOLVED THATS A TALL ORDER I DONT KNOW HOW YOU GET THERE BUT THATS WHAT NEEDS TO BE DONE IN MY OPINION SCHULTZ YEAH I AGREE WITH YOU CAN I JUST  SORKIN YEAH SURE SCHULTZ I SAID SOMETHING IN OUR  WE HAD A COMPANY WIDE MEETING YESTERDAY AND AT THE END I SAID I HAD THE PRIVILEGE AND THE HONOR TRAVELING AROUND THE WORLD CARRYING THE STARBUCKS FLAG BUT I CARRY THE AMERICAN FLAG EVERYWHERE I GO AND THERES NO OTHER COUNTRY ID RATHER COME HOME TO WHEN IM ON ALL OF THESE TRIPS THAN COME HOME TO THE UNITED STATES OF AMERICA WHERE A KID FROM BROOKLYN IN THE PROJECTS HAS BUILT AND BEEN PART OF SOMETHING THAT CAN ONLY HAPPEN IN THIS COUNTRY LANGONE YOURE RIGHT SCHULTZ YES SORKIN COUPLE OF JUST POLITICAL QUESTIONS OUTSIDE OF YOUR OWN POTENTIAL FUTURE WHEN YOU LOOK AT THE FIELD IF YOU WILL PEOPLE SAY YOU KNOW WILL JOE BIDEN RUN WILL OTHERS RUN IS THERE ANYBODY THAT YOU GET EXCITED ABOUT SCHULTZ I THINK THERES A LOT OF PEOPLE WHO MIGHT RUN FOR PRESIDENT AND I HAVE NOT FOCUSED ON THAT I WILL SAY THAT IT CONCERNS ME THAT SO MANY VOICES WITHIN THE DEMOCRATIC PARTY ARE GOING SO FAR TO THE LEFT AND I ASK MYSELF HOW ARE WE GOING TO PAY FOR ALL THESE THINGS IN TERMS OF THINGS LIKE SINGLE PAYER OR PEOPLE ESPOUSING THE FACT THAT THE GOVERNMENT GOING TO GIVE EVERYONE A JOB I DONT THINK THATS REALISTIC AND I THINK WEVE GOT A GET AWAY FROM ALL OF THESE FALSEHOODS AND START TALKING ABOUT THE TRUTH AND NOT FALSE PROMISES SORKIN RIGHT QUESTION AND IT REALLY COMES FROM STARBUCKS INVESTORS  I SAW THIS ON TWITTER YESTERDAY IF YOU WERE TO PURSUE PUBLIC SERVICE DO YOU WORRY AT ALL THAT STARBUCKS WOULD GET WRAPPED UP INTO IT DO YOU REMEMBER WHEN ROMNEY RAN BAIN GOT WRAPPED UP IN IT QUICK SCHULTZ SURE YEAH WELL I THINK THERE IS AN ANOMALY HERE THIS HASNT HAPPENED VERY OFTEN WHERE IF SOMEONE LIKE ME DID DO THIS THE  MY CONNECTION AND ASSOCIATION WE THE COMPANY WED HAVE TO DEAL WITH THAT BUT WERE A LONG WAY FROM THAT SORKIN JOES GOT ANOTHER QUESTION JOE JOE KERNEN JUST TO TRY TO FOCUS BACK ON JUST THE WHOLE PHILOSOPHY HOWARD OF MAYBE REDISTRIBUTION VERSUS GROWTH AND IM NOT SURE THE STOCK MARKET IS NECESSARILY THE BE BAROMETER YOU WANT TO LOOK AT EITHER BUT ITS POSSIBLE THIS YEAR WE GROW ABOVE 3 AND THERES MAYBE A LOT OF REASONS WHY THATS GOING TO HAPPEN MAYBE IT WAS SET UP BY THE OBAMA ADMINISTRATION BUT FOR EIGHT YEARS WE DIDNT NEVER HAD A YEAR WE BARELY GOT TO 2 SO THERES THIS NEVER ENDING ARGUMENT ABOUT WHETHER GROWTH AND LETTING THE PRIVATE SECTOR HAVE MORE CAPITAL KEEPING IT IN THE PRIVATE SECTOR AND LETTING THAT GROW THE PIE OR WHETHER REDISTRIBUTION IS THE WAY TO GO I MEAN IF WE END UP GROWING AT GREATER THAN 3 THIS YEAR WOULD YOU REPEAL THE TAX REFORM ACT WOULD YOU RAISE TAXES ON CORPORATIONS BACK TO WHERE THEY WERE IF YOU WERE PRESIDENT SCHULTZ WELL I DONT WANT TO TALK IN THE HYPOTHETICAL ABOUT WHETHER  WHAT I WOULD DO IF I WAS PRESIDENT BUT LET ME TRY TO SAY THIS IN MY OWN WAY I THINK THE GREATEST THREAT DOMESTICALLY TO THE COUNTRY IS THIS 21 TRILLION DEBT HANGING OVER THE CLOUD OF AMERICA AND FUTURE GENERATIONS AND THE FACT INTEREST RATES ARE GOING UP WERE GOING TO BE PAYING CLOSE TO OVER 400 BILLION IN INTEREST EXPENSE WHICH I THINK IS THE NUMBER ONE OR NUMBER TWO ISSUE IN TERMS OF FEDERAL EXPENSE TO THE COUNTRY THE ONLY WAY WERE GOING TO GET OUT OF THAT IS WEVE GOT TO GROW THE ECONOMY IN MY VIEW 4 OR GREATER AND THEN WE HAVE TO GO AFTER ENTITLEMENTS AND AGAIN THIS IS WHERE POLITICAL IDEOLOGY AND THE POLITICAL CLASS IS NOT FACING THE TRUTH AND NOT FACING REALITY AND THIS IS ABOUT LEADERSHIP THIS IS ABOUT GETTING PEOPLE TOGETHER IN A ROOM AND TALKING ABOUT THE FACT THAT THE FUTURE OF THE COUNTRY IS ON A COLLISON COURSE WITH TIME BECAUSE WE MUST ADDRESS THIS ITS NOT ABOUT REDISTRIBUTION ITS ABOUT FACING THESE HARD TRUTHS AND DEALING WITH SIGNIFICANT PROBLEMS SO THAT WE CAN PUT THE COUNTRY IN A POSITION WHERE ITS NOT ABOUT TRADE WARS AND ITS NOT ABOUT CHINA ITS NOT ABOUT BUILDING A WALL IT IS ABOUT GETTING OUR HOUSE IN ORDER AND DOING EVERYTHING WE CAN AND IVE SAID THIS BEFORE ABOUT WALKING IN THE SHOES OF THE AMERICAN PEOPLE AND DOING WHATS RIGHT FOR THEM RIGHT KERNEN BUT HOW DO YOU GET TO 4 GROWTH THATS WHERE  THATS WHERE THE RUB IS  IS HOW YOU GET AN ECONOMY TO 4 GROWTH AND THE BEST INTENTIONS OF A COMPASSIONATE  A LIBERAL SORT OF PHILOSOPHY THE BEST INTENTIONS SOMETIMES END UP WITH INCOME INEQUALITY GETTING WORSE FOR EIGHT YEARS BECAUSE THE FED STAYED AT 0 AND HERE WE ARE  WE MAY GET TO 4 SCHULTZ WELL TAKE THE LIBERAL PIECE OUT OF IT LETS TAKE A CENTRIST APPROACH ABOUT GETTING IDEOLOGY OUT WE CAN GET THE 4 GROWTH WE CAN GET LOW AFTER ENTITLEMENTS AND WE CAN DO THE RIGHT THING  IF WE HAVE THE RIGHT PEOPLE IN PLACE WHO ARE TALKING ABOUT WHAT IT IS TO BE AN AMERICAN AS OPPOSED TO BEING A REPUBLICAN OR A DEMOCRAT AND GETTING ALL OF THESE ISSUES OUT OF THE WAY SO WE CAN FIX THE PROBLEMS IN THE COUNTRY SORKIN FINAL QUESTION YOU SPENT NEARLY 40 YEARS AS  RUNNING STARBUCKS WHAT I SAW YESTERDAY IT WAS AN EMOTIONAL DAY FOR YOU WERE NOW A DAY AFTER SO HOW ARE YOU FEELING SOME PEOPLE GO TO DISNEY WORLD AFTER THE SUPER BOWL AND THEY WIN WHAT ARE YOU DOING SCHULTZ THE TRUTH IS IM GOING BACK TO WORK TODAY YOU KNOW I STILL HAVE A NUMBER OF THINGS TO DO AT STARBUCKS THERES A NUMBER OF PEOPLE I WANT TO SEE AND TALK TO IT WAS EMOTIONAL YESTERDAY YOU KNOW THERE WAS A MOMENT WHERE I STARTED TO TEAR UP AS I WAS THINKING IF ONLY MY PARENTS COULD SEE THIS IT WOULD HAVE BEEN A WONDERFUL MOMENT FOR ME AND MY FAMILY AND I HOPE THEY CAN SEE IT SORKIN OKAY HOWARD SHULTZ THANK YOU THANK YOU FOR SPENDING TIME WITH US SCHULTZ ANDREW THANK YOU VERY MUCH SORKIN THANK YOU FOR ANSWERING OUR QUESTIONS AND CONGRATULATIONS ON A REMARKABLE CAREER AT STARBUCKS AND WE WISH YOU THE BEST IN THE FUTURE SCHULTZ THANK YOU SORKIN THANK YOU APPRECIATE IT GUYS IM GONNA SEND IT BACK TO YOU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</si>
  <si>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At most big companies its pretty clear who the millionaires are top executives rainmakers science whizzes with PhDs But at Chinas Sunny Optical Technology Group  whose stock has climbed faster than any other in MSCI Incs global indexes over the past decade  the richest employees are just as likely to be factory workers janitors and cafeteria chefs The lens makers unusual decision to hand out stakes to early employees regardless of their position has turned hundreds of them into millionaires according to data compiled by Bloomberg The previously unreported value of their holdings has ballooned as Sunny Opticals shares surged more than 9500 percent since May 2008 trouncing even Netflix Incs 7500 percent gain Founded more than three decades ago by a former appliancefactory worker with a high school education and less than 10000 of borrowed cash Sunny Optical is now a 22 billion behemoth that supplies lenses to the likes of Samsung and Xiaomi Growing demand for cameras in smartphones cars and drones fueled a decadelong streak of rising profits at the company helping propel the shares dizzying rally Possibly Sunny Optical is the most outstanding example in terms of the wealth generated for the workers Louis Putterman a professor at Brown University who specializes in the Chinese economy wrote in an email While its approach toward employee stock rewards may be atypical Sunny Opticals rise is a prime example of the kind of hightech success story Chinese policy makers are trying to nurture as they push the economy toward a more sustainable growth model The company also underscores the changing face of wealth in China where techindustry players make up an increasing proportion of the countrys millionaires  a group that Credit Suisse Group AG estimates swelled to 2 million people last year Sunny Opticals affluent employees have benefited from the largesse of Wang Wenjian who started the company in Yuyao a small city on Chinas eastern coast in 1984 When Sunny Optical restructured from a socalled village and township enterprise into a jointstock company in the 1990s Wang took the rare step of distributing stakes beyond top management and later organizing the holdings into a trust that now has about 400 holders and owns 35 percent of the Hong Konglisted company When money gathers people will be apart when money is scattered people will gather Wang wrote in a book on Sunny Opticals history published last year The company which confirmed that it still has about 400 people in its employee trust declined to make Wang available for an interview Cooks Cleaners Leaving a 68 percent stake for himself in 1994 Wang allowed quality inspectors company cooks and cleaners to subscribe for shares at a negligible cost based on their position and years of service While Sunny Optical doesnt break down how many shares each employee owns and its unclear how many of them are still working at the company data from regulatory filings compiled by Bloomberg offer a partial glimpse of the extraordinary fortunes theyve amassed An employee dormitory at a factory operated by Sunny Optical Technology Group A mere 0013 percent stake in the employee trust would be enough to mint a millionaire Excluding the combined 16 percent ownership of four directors in the trust the average holding would translate to about 17 million per employee Wang 70 who retired from his chairman role in 2012 still owns a 37 percent stake valued at more than 800 million according to the Bloomberg Billionaires Index Sunny Optical which had an initial public offering in Hong Kong in 2007 now employs more than 28000 fulltime staff spread across four production sites in China and offices in North America Japan South Korea Singapore and Taiwan The shares have continued their rally in 2018 climbing 60 percent to rank among the best performers in Hong Kongs benchmark Hang Seng Index Sunny Opticals profit soared more than sixfold in the five years ended 2017 as selfieobsessed smartphone users spurred demand for cameras with higher image resolutions The company is also benefiting from the growing use of cameras in cars to support safety functions as well as the use of optical components in drones Sunny Optical has leaped over the obstacles transforming from a lowend lens maker into an innovative lenssolutions provider which helps drive its share price said Phelix Lee an analyst at Sunwah Kingsway Capital Holdings in Hong Kong who rates the shares a buy Riding the Selfie Trend Handsetrelated revenue rose 27fold since 2010 Source Annual reports There are risks to Sunny Opticals shares including a valuation thats almost four times that of the Hang Seng Index Its also vulnerable to any potential selloff from an escalating trade war between the US and China which has ensnared companies such as ZTE Corp Elsie Sheng an analyst at Orient Securities Hong Kong Ltd wrote in a June 4 note to clients Any disruptions at customers such as Huawei Technologies Co could also hurt sales In April news that Huawei was being probed by US authorities for possible violations of trade sanctions sent Sunny Optical shares down by the most in a month before rebounding Sunny Optical says it still has room to expand the company has set a target to boost sales by fivefold to 100 billion yuan 156 billion over the next decade Most analysts still love the stock with the average price target tracked by Bloomberg implying a 13 percent gain over the next 12 months A man pulls a rickshaw in front of a factory operated by Sunny Optical Technology Group Wherever the shares go from here many of Sunny Opticals early employees are already millionaires  and billionaires in their local currency Theyre in a different league from other workers in Yuyao where the average annual income was around 46125 yuan last year One of the lucky employees is 50yearold Wang Wenjie who was the first university graduate hired by Sunny Optical when he joined the company in 1989 Wang isnt related to the founder Now a vice president he owns a 49 percent slice of the employee trust and some additional shares awarded by the company making him the owner of combined stock valued at more than 400 million according to data compiled by Bloomberg At a business forum in the city of Ningbo in May Wang was very much a celebrity Attendees took pictures of him nonstop as he delivered a presentation and people jostled for introductions as soon as he stepped off stage In an interview on the sidelines of the conference Wang said the founders move to open up his firms ownership was unique at a time when it was customary for the top leaders to keep tight control In our firm a helper handing food to you in the canteen may as well be a billionaire in yuan terms Wang said We did one thing well  building a team and keeping them growing  With assistance by Venus Feng Emma Dong Pei Yi Mak and Adrian Leung</t>
  </si>
  <si>
    <t>At most big companies its pretty clear who the millionaires are top executives rainmakers science whizzes with PhDs But at Chinas Sunny Optical Technology Group  whose stock has climbed faster than any other in MSCI Incs global indexes over the past decade  the richest employees are just as likely to be factory workers janitors and cafeteria chefs The lens makers unusual decision to hand out stakes to early employees regardless of their position has turned hundreds of them into millionaires according to data compiled by Bloomberg The previously unreported value of their holdings has ballooned as Sunny Opticals shares surged more than 9500 percent since May 2008 trouncing even Netflix Incs 7500 percent gain Founded more than three decades ago by a former appliancefactory worker with a high school education and less than 10000 of borrowed cash Sunny Optical is now a 22 billion behemoth that supplies lenses to the likes of Samsung and Xiaomi Growing demand for cameras in smartphones cars and drones fueled a decadelong streak of rising profits at the company helping propel the shares dizzying rally Possibly Sunny Optical is the most outstanding example in terms of the wealth generated for the workers Louis Putterman a professor at Brown University who specializes in the Chinese economy wrote in an email While its approach toward employee stock rewards may be atypical Sunny Opticals rise is a prime example of the kind of hightech success story Chinese policy makers are trying to nurture as they push the economy toward a more sustainable growth model The company also underscores the changing face of wealth in China where techindustry players make up an increasing proportion of the countrys millionaires  a group that Credit Suisse Group AG estimates swelled to 2 million people last year Sunny Opticals affluent employees have benefited from the largesse of Wang Wenjian who started the company in Yuyao a small city on Chinas eastern coast in 1984 When Sunny Optical restructured from a socalled village and township enterprise into a jointstock company in the 1990s Wang took the rare step of distributing stakes beyond top management and later organizing the holdings into a trust that now has about 400 holders and owns 35 percent of the Hong Konglisted company When money gathers people will be apart when money is scattered people will gather Wang wrote in a book on Sunny Opticals history published last year The company which confirmed that it still has about 400 people in its employee trust declined to make Wang available for an interview Cooks Cleaners Leaving a 68 percent stake for himself in 1994 Wang allowed quality inspectors company cooks and cleaners to subscribe for shares at a negligible cost based on their position and years of service While Sunny Optical doesnt break down how many shares each employee owns and its unclear how many of them are still working at the company data from regulatory filings compiled by Bloomberg offer a partial glimpse of the extraordinary fortunes theyve amassed A mere 0013 percent stake in the employee trust would be enough to mint a millionaire Excluding the combined 16 percent ownership of four directors in the trust the average holding would translate to about 17 million per employee Wang 70 who retired from his chairman role in 2012 still owns a 37 percent stake valued at more than 800 million according to the Bloomberg Billionaires Index Sunny Optical which had an initial public offering in Hong Kong in 2007 now employs more than 28000 fulltime staff spread across four production sites in China and offices in North America Japan South Korea Singapore and Taiwan The shares have continued their rally in 2018 climbing 60 percent to rank among the best performers in Hong Kongs benchmark Hang Seng Index Sunny Opticals profit soared more than sixfold in the five years ended 2017 as selfieobsessed smartphone users spurred demand for cameras with higher image resolutions The company is also benefiting from the growing use of cameras in cars to support safety functions as well as the use of optical components in drones Sunny Optical has leaped over the obstacles transforming from a lowend lens maker into an innovative lenssolutions provider which helps drive its share price said Phelix Lee an analyst at Sunwah Kingsway Capital Holdings in Hong Kong who rates the shares a buy There are risks to Sunny Opticals shares including a valuation thats almost four times that of the Hang Seng Index Its also vulnerable to any potential selloff from an escalating trade war between the US and China which has ensnared companies such as ZTE Corp Elsie Sheng an analyst at Orient Securities Hong Kong Ltd wrote in a June 4 note to clients Any disruptions at customers such as Huawei Technologies Co could also hurt sales In April news that Huawei was being probed by US authorities for possible violations of trade sanctions sent Sunny Optical shares down by the most in a month before rebounding Sunny Optical says it still has room to expand the company has set a target to boost sales by fivefold to 100 billion yuan 156 billion over the next decade Most analysts still love the stock with the average price target tracked by Bloomberg implying a 13 percent gain over the next 12 months Wherever the shares go from here many of Sunny Opticals early employees are already millionaires  and billionaires in their local currency Theyre in a different league from other workers in Yuyao where the average annual income was around 46125 yuan last year One of the lucky employees is 50yearold Wang Wenjie who was the first university graduate hired by Sunny Optical when he joined the company in 1989 Wang isnt related to the founder Now a vice president he owns a 49 percent slice of the employee trust and some additional shares awarded by the company making him the owner of combined stock valued at more than 400 million according to data compiled by Bloomberg At a business forum in the city of Ningbo in May Wang was very much a celebrity Attendees took pictures of him nonstop as he delivered a presentation and people jostled for introductions as soon as he stepped off stage In an interview on the sidelines of the conference Wang said the founders move to open up his firms ownership was unique at a time when it was customary for the top leaders to keep tight control In our firm a helper handing food to you in the canteen may as well be a billionaire in yuan terms Wang said We did one thing well  building a team and keeping them growing</t>
  </si>
  <si>
    <t>TORONTO  The new chief executive officer of Hudsons Bay Co vowed to turn around the lagging parts of the retailers business Tuesday after announcing the sale of its deals site Giltcom and the pending closure of up to ten struggling Lord amp Taylor stores And Helena Foulkes who took the helm in February didnt mince words when it came to her assessment of how the department store retailer had conducted business under its erstwhile management team Across all of our businesses I have found that we tend to make decisions without involving one of our key stakeholders the customer Foulkes told industry analysts on a conference call Tuesday after HBC posted disappointing firstquarter results including a wider than expected loss and declining sales performance in its European and offprice divisions Foulkes said she will work with HBCs slate of newly minted executives in technology marketing and at Lord amp Taylor and act quickly to improve results The companys shares down 12 per cent this year were down 16 per cent in afternoon trading Tuesday Amid disappointing returns and a flurry of managementlevel exits in the last year HBC has been under pressure from activist investor Jonathan Litt of Land amp Buildings Investment Management to privatize the business or sell off more of its real estate portfolio HBC said Tuesday that it is continuing ongoing discussions for the sale and leaseback of its Vancouver store and the retail operator struck a 1 billion deal last fall in a joint venture that included WeWork Cos for its Lord amp Taylor flagship location in New York to house the companys headquarters and shared office spaces The deal also freed up higher department store floors for WeWorks shared office work spaces in Toronto Vancouver and Germany and had an option to lease back the 104year old New York flagship though HBC said Tuesday that it will not reopen the store HBC did not say which of the existing 48 Lord amp Taylor stores will close as it is still negotiating with landlords Whats hard on the outside is to know how much of this is about submitting to Litts demands or agreeing with him said David Gray principal at retail consultancy DIG 360 in Vancouver Retailers in the public markets are facing pressure amid fears about the future of retail and mallbased department stores Thats why the Nordstroms were trying to go private Greay added With the chaos going on HBCs moves can seem very reactionary HBCs fullline department stores in Canada grew samestore sales for the 31 st consecutive quarter and Saks sales climbed six per cent by the same measure but the companys other divisions have been struggling Excising Giltcom a flashdeal merchant and a retail investment that has failed to pay off since HBC bought it in early 2016 for US250 million is part an effort to fix HBCs struggling offprice business which includes Saks Off Fifth and competes with TJX Cos the operator of Winners and HomeSense in Canada While HBC did not disclose a purchase price Tuesday the Wall Street Journal reported that rival Rue La La paid less than US100 million for Gilt citing people familiar with the deal Samestore sales in HBCs offprice business fell an average of 61 per cent in fiscal 2017 after declining an average of 74 per cent in 2016 The company excluded Gilt from its offprice segment results in the quarterly numbers released Wednesday but the categorys performance was still poor without it samestore sales at Saks Off Fifth fell 35 per cent in the quarter Weakness also plagued HBC Europe where samestore sales fell 66 per cent in the first quarter after declining throughout 2017 Results in the Netherlands where HBC began opening stores in September and has opened 13 Hudsons Bay locations to date have not met initial expectations Foulkes admitted Tuesday The entire European division including stores in Germany and Belgium needs to reduce inventory and expenses and improve its marketing and merchandise assortment to be more in tune with local customers she said In February HBC rejected a reported offer of 3 billion euros for its German department stores and real estate assets from Signa Holding GmbH saying the unsolicited bid had undervalued the business and had uncertain financing Were constantly evaluating our store portfolio and were excited about the real estate we own in Europe and its potential Foulkes told analysts But as I said before everythings on the table in terms of focusing on driving improved profitability for the business Bruce Winder partner at Torontobased Retail Advisors Network anticipates HBC will sell off additional parts of its business including all or part of the European division HBCs real estate decisions have made sense but they have had an unfocused strategy on the retail side and hopefully that will get sorted out with Helena Foulkes on board he said These guys have way too much on their plate and they have overextended themselves from my perspective HBCs net loss in the period ended May 5 was 314 million compared to a net loss of 214 million in the first quarter a year ago The adjusted loss excluding onetime items was 286 million or 122 per share far below analyst expectations of 76 cents according to Thomson Reuters Revenue rose 1 per cent to 308 billion and overall samestore sales fell 07 per cent  Email hshawnationalpostcom  Twitter HollieKShaw</t>
  </si>
  <si>
    <t>One of the reasons innovative startup smartphone makers like Essential and Nextbit have struggled to crack the US market is the domination of the four major wireless carriers Its long been assumed that carriers ATampT Verizon TMobile and Sprint sold the lions share of new phones And since they require that all devices pass difficult and costly compatibility tests the carriers generally havent been quick to add phones from smaller players to their store shelves Essential which did have modest backing just from Sprint has canceled plans for a second generation update to its groundbreaking model from last year Nextbit gave up and was sold off in January and even the revived Nokia brand from HMD Global has struggled to get back in the carriers line ups On Tuesday research firm Counterpoint Technology came out with some figures to confirm the startups worst fears Most smartphone sales still occur in physical retail stores about 88 as of the first quarter Counterpoint says And as the carriers have thousands of stores spread across the country they capture threequarters of the offline market with Apple  not a venue that will be selling any startups phones ever  grabbing much of the remainder Get Data Sheet Fortunes technology newsletter That has left the startups trying to sell directly to consumers both from their own websites and those of big ecommerce retailers like Amazon and Best Buy But that slender 12 segment of the market is highly fragmented Here the carriers plus Apple combine for only about two out of every five phones sold online Counterpoint says Amazon sells slightly more than one out of every five phones sold online many through its Prime Exclusive line up The remainder of online sales mostly go through the websites of retailers like Best Buy bby Walmart wmt and Target tgt A lot of smartphone buyers want either some handholding from a human sales associate or some handson time with the device Counterpoint analyst Maurice Klaehne explains It is a complicated purchase as these devices are frequently sold bundled with a plan service upgrade or accessories Klaehne notes People often need help in these situations to get their phone set up data transferred to the new device and have new features explained Even with about 60 of the online market going through retailers like Amazon the startups face a different challenge in the socalled unlocked market than they would in a carrier store Many more brands compete online including cheap models from Asian manufacturers like BLU Lenovos Motorola and Huawei Amazons amzn best seller list for example features a 40 model from BLU and Apples aapl 3yearold iPhone 6S for 258</t>
  </si>
  <si>
    <t>Subscribe to The Pay Check on Apple Podcasts Subscribe to The Pay Check on Pocket Casts Women in general dont earn as much as men do and theres plenty of economic data to prove it At the same time theres almost no data to know whether any individual woman is underpaid Most companies dont openly share salary information nor do most employees Without that knowledge how can anyonemale or femalebe sure theyre fairly compensated In an effort to close the gender pay gap one New Yorkbased tech company is taking a more open approach to compensation Eight months ago Fog Creek Software Inc a 20yearold software company revealed companywide salary information to its three dozen employees On this weeks episode of The Pay Check we visit the company and find out what its like when that BandAid finally comes off Officially the jury is out on the overall effects of pay transparency on wage gaps The gender pay gap is a little smaller among public sector employees in which salary and wage information is public for about 70 percent of workers Women in the public sector earn 814 percent of what men do according to a report from the Institute for Womens Policy Research In the private sector where most employers discourage workers from talking about how much they earn women make 793 percent what men do Talking about money at work can also just make people cranky according to a study from the University of California Berkeley In an email sent to thousands of employees at a handful of UC schools researchers revealed a new database that showed everyones pay Then researchers surveyed the employees to gauge their happiness with their jobs and their wages Unsurprisingly the people who found out they made less than their coworkers reported low job satisfaction But workers who learned they made more than their peers didnt report being any happier either The researchers concluded that in the short term employers have a strong incentive to impose pay secrecy rules because it leads to low job satisfaction among the lowestpaid workers They also saw a longerterm benefit namely that it could lead to overall changes in wages and employee composition Fog Creeks chief executive officer Anil Dash believed in those longerterm effectsthat salary transparency would shine a light on unfair pay practices and ensure things stayed that way Dash an entrepreneur prominent tech blogger and prolific tweeter is a rare prounion tech CEO who also believes in the oldguard internet principle that information wants to be free Transparency is not a cureall and its not the end goal its a step on the way to the goal which is to be fair in how we compensate everyone Dash said Fog Creek opted to introduce salary transparency slowly deliberately and with a lot of communication Starting at the beginning of 2017 the company sent out multiple surveys asking people what they were comfortable sharing Not everyone was comfortable with the most radical reveal everyone knowing exactly how much everyone else made But all voted for more transparency than the status quo Dash decided that Fog Creek would ease into transparency At a company meeting in mid2016 he announced that the company would publish salary ranges including titles with no names attached He opened up the floor for comments People could also submit thoughts feelings and opinions anonymously via an internal survey after the meeting Nobody objected and so one morning last September employees got access to a Google spreadsheet with titles levels and the corresponding salary bands of everyone in the company Some salaries are more public than others Dash and the other Clevel executives all put their salaries on the spreadsheet for example At a meeting an hour later Dash explained the rationale behind the ranges He then opened the floor up for questions and comments Some people said they were pleasantly surprised by where they fell Two people thought they made too much The company did not reduce their pay Others were glad to have proof that they were fairly compensated Wed done enough prep work where I dont think anybody was caught off guard or surprised by it but it was still a moment where people were sort of saying Wow Im actually seeing you know how this company runs Dash said It turns out that when it comes to money people care a lot more about fairness than raw numbers One study found that as income inequality in the US has increased American happiness has decreased The study found perceived unfairnessnot lower incomes breeds a lack of trust which in turn diminished happiness Something similar is true at work A PayScale survey of more than 500000 people found that people who feel confident in the fairness of their employers pay process were 54 times more likely to report high job satisfaction than those paid a market rate Feeling as if youre getting paid fairly matters more than actually getting paid fairly Fog Creek is just at the beginning of its transparency campaign said Dash The company will continue to tinker with ranges and job titles and potentially bring even more transparency communicating with employees the whole way This is an industry that is very very generous in a lot of ways with compensation Dash said So why not make it a fair and level playing field Want to hear more Subscribe on Apple Podcasts or wherever you get your podcasts The Pay Check is a sixepisode deep dive into the big expensive global mystery of why in 2018 women still earn less than men</t>
  </si>
  <si>
    <t>Oh GitHub we knew ye  pretty well actually over the past decade At least programmers did To us youve been comically unavoidable from your  Octocat  mascot to the fake fully furnished Oval Office at your San Francisco headquarters complete with a special Octocatemblazoned rug that proclaimed United Meritocracy of GitHub Of course that rug came up a lot when people debated the concept of meritocracy And part of the reason they were debating it was the sexual harassment investigation that led one of your cofounders to resign MeToo before MeToo The company seemed to normalize after that though we also knew youd been looking for a new boss for a while Congrats on your 75 billion purchase by Microsoft Corp  To civilians it can be baffling what in Gods name GitHub Inc does or why its worth so much The key thing to understand is that git is free software and GitHub makes it easier to use that software Git keeps track of changes in sets of files The first version written by Linux creator Linus Torvalds was released in 2005 Git isnt for beginners You typically use it from a command line as opposed to with a mouse Want to start tracking changes Go into any directory and type git init and youre off to the races From there git lets you get Borgesian about your files Everyone can make his own branch copy off the master tree of code and change whatever the hell he wants without breaking anythinggit keeps track of it all This means everyone can have a copy of every change and you can make tons of mistakes while coding and always have a giant infinite Undo button if you need it Its great but again not for beginners Enter GitHub in 2008 GitHub makes it easier for large loosely coordinated groups of programmersin corporations for instanceto use git It has a welldesigned web interface If you dont think thats worth 75 billion youve never read the git manual GitHub rode the wave of git adoption to become the central repository for decentralized code archives As a result 27 million users maintain 80 million projects on itsome private and closed off some open sourced many abandoned after a weekend of inspiration Thats a significant portion of the software in the world Everybody uses GitHub The likes of Google and Facebook Inc use it to release code as does Walmart Inc Your company probably uses GitHub Its free to use you pay for more storage and advanced features The truly huge thing GitHub does is called a pull request Im a programmer and my boss says Paul go update our mailing list component to be GDPRcompliant I download all the recent changes to our mailing list code create a new branch called gdpr then get to work A week later Ive got my code basically functioning I upload that branch back to GitHub and click a few buttons to issue my pull request My team can see the work Ive done in shades of green additions and red deletions If they like the look of my changes they can approve them and if everything goes well those changes will be merged right into the master branch Built in is that Undo button The old version the new version and my interim version are all right there if I need them Nothing is erased If something goes wrong I can revert to an old version GitHub made the social dynamics of software development easier to manage and track In the pregit era you updated your software annually and sent customers floppy disks But if youre running a big software platform you might update your servers constantlymany times a day or every 20 minutes You might have hundreds or thousands of people working on hundreds of code repositories in thousands of code branchesa huge weeping willow of code You might have open source projects where total strangers show up make their own changes then issue a pull request back to you from out of nowhere Could you use the strangers code Sure Do you have to Nope GitHub made the complex social dynamics around software development easier to manage and track Thats how code happens in 2018 The process used to be the sort of thing people did in slow and ad hoc ways a few times a year and only after a lot of infighting over email Now the same process might happen 10 times a day and the infighting is right there in the pull requests Hundreds of people might be working on one code thing or 10 people on 100 code things GitHub makes that doable I cant imagine life without it Id much rather tell a newbie to get a GitHub account than suggest she read the git manual If all companies are becoming software companies GitHub is a primary enabler A truly fun aspect of Microsofts acquisition of GitHub is that it was announced before Apple Inc s Worldwide Developers Conference This is like when Passover overlaps with Easter in New York City The WWDC sacred nerd summit of Appledom is where they announce things like a new night mode for the operating system and try to convince programmers that Apple Watch matters But GitHub is nerd infrastructure Huge portions of modern cultureGoogles TensorFlow machinelearning software for instance and even other programming languages such as Mozillas Rustrun on code managed there For Microsoft to trot this out during WWDC is a real thunderstealer Its nice to see globalplatform capitalism played with a little verve GitHub represents a big Undo button for Microsoft too For many years Microsoft officially hated open source software The company was Steve Ballmer turning bright colors sweating through his shirt and screaming like a Visigoth But after many years of ritual humiliation in the realms of search mapping and especially mobile Microsoft apparently accepted that the 1990s were over In came Chief Executive Officer Satya Nadella who not only likes poetry and has a kind of Obamaesque air of imperturbable capability but who also has the luxury of reclining Smauglike atop the MSFT cash hoard and buying such things as LinkedIn Corp Microsoft knows its burned a lot of villages with its hot hot breath which leads to veiled apologies in press releases Im not asking for your trust wrote Nat Friedman the new CEO of GitHub whos an open source leader and Microsoft developer on a GitHubhosted web page when the deal was announced but Im committed to earning it Git is one of those things that in my experience people who love computers  just love In mixed company its a terrible subject but with another nerd over beers you could talk for hours and I have about what git did what it means where it came from and how bad it used to be in the days of CVS not the drugstore and Subversion which replaced CVS and Microsoft Visual SourceSafe which was a crime against software and how git represents a way of seeing the world in a new way When you drink and talk about git the conversation tends to drift into strange territories If only everything worked like this Why are we still sending files around via email Why arent there multiple branching versions of everything Why do we pretend that theres any canonical version of anything Because we have to make money Git acknowledges a longheld shared and hardtoexpress truth which is that the world is evershifting and nothing is ever finished Its always been this way Computers are mercurial but Microsoft strapped an operating system on top of themfirst with DOS then with Windowsand commoditized that processing power The web was messy and fluid and Google made it easy to search The social graph is vast so Facebook wrote a special database to make it easy to see your friends The way you truly win big in software is to take something deeply abstract weird and confusing then put an interface on top that makes it look like the most normal thing in creation I had idle fantasies about what the world of technology would look like if instead of files we were all sharing repositories and managing our lives in git book projects code projects side projects article drafts everything Its just so damned  safe I come home work on something push the changes back to the master repository and download it when I get to work If I needed to collaborate with other people nothing would need to change Id just give them access to my repositories repos for short I imagined myself handing git repos to my kids These are yours now Iteratively add features to them as I taught you For years I wondered if GitHub would be able to pull that offtake the weirdness of git and normalize it for the masses help make a postfile world Ultimately though it was a service made by developers to meet the needs of other developers Cant fault them for that They took something very weird and made it more usable Microsoft gets that and my guess is that GitHub will still be humming along in some form come 2048this is an industry that can think in decades Underneath all that commoditization the weirdness remains Paul Ford is CEO of Postlight a digital platform and product shop in New York City Hes on Twitter at ftrain and on email at paulfordpostlightcom</t>
  </si>
  <si>
    <t>This is the web version of the WSJs economic newsletter You can sign up for daily delivery here Good morning Today we look at more evidence of a tight labor market hints of improving worker productivity the latest trade developments and steady global growth despite turmoil and uncertainty in parts of the world Theres plenty of news on the trade front and well get to that But first lets look at the labor market The US had more job openings than unemployed Americans this spring Thats the first time thats happened since such recordkeeping began in 2000 Eric Morath reports The tight labor market is forcing employers to rethink their approach to hiring Is a clean criminal record really necessary Is a college degree Am I paying enough If I cant find workers at an affordable price do I curtail production Federal Reserve policy makers are watching closely Emergence of worker shortages and stronger inflation could signal the economy is overheating raising the need to lift interest rates more aggressively PLAN B What could a company possibly do in the face of worker shortages Figure out a way to produce more with fewer employees Unfortunately US productivity has been stuck in a multiyear rut a byproduct perhaps of cheap labor soso business spending and other factors that remain a bit of a mystery to economists But spending revived last year in both the oil and nonoil sectors triggering a clear upturn in productivity growth When businesses acquire new or replacement assets they put them to work quickly said Pantheon Macroeconomicss Ian Shepherdson A sustained upward trend in productivity growth could be some of the best economic news in yearsits the key to improving living standards for most Americans Revised firstquarter productivity numbers are out at 830 am ET Quarterly data is noisy look instead at broader trends If youre a manager or business owner are you struggling to find workers Write to Jeffrey Sparshott at realtimeeconomicswsjcom tweet to WSJecon and visit wsjcomeconomy for the latest WHAT TO WATCH TODAY The US trade deficit for April out at 830 am ET is expected to hold roughly steady at 487 billion The figure has become a key yardstick for the Trump administration as it looks to overhaul US commercial relationships US productivity growth for the first quarter is expected to suffer a slight downward revision to 06 from 07 The Organization for Economic Cooperation and Development releases its economic survey of the US at 930 am ET TOP STORIES ILL BUY THAT China offered to purchase nearly 70 billion of US farm manufacturing and energy products But in weekend talks in Beijing Chinese officials made clear that the offer would be void if Washington proceeds with its plan to impose tariffs on 50 billion of Chinamade products Lingling Wei and Bob Davis report That proviso could make the deal a nonstarter in Washington where the White House has said it plans to move ahead with the tariffs as a way to pressure China to make more sweeping changes in its economy In particular the US wants Beijing to stop forcing US firms to transfer technology to their Chinese partners and halt what the US considers unfair subsidies and other aid to Chinese firms CONGRESS SHALL HAVE POWER TO While the Trump administration is stepping up pressure on trade partners Republicans are ratcheting up their opposition to restrictive new tariffs targeting US allies In the latest move Sens Bob Corker R Tenn and Pat Toomey R Pa are proposing a measure to limit President Donald Trumps power to use the 1962 Trade Expansion Act to impose tariffs based on national security concerns Siobhan Hughes and Kristina Peterson report Mr Trump has used the act for steel and aluminum tariffs and is considering auto tariffs under the same guise When you can just name anything a national security issue you undermine the whole tradeagreement process said Mr Corker said CHERRY ON TOP There seems to be quite a bit of Farm Belt support for the CorkerToomey legislation Wonder why Aggrieved trade partners are responding to steel and aluminum tariffs by targeting US agriculture Mexico this week imposed tariffs on major US exports such as cheese and pork while Canada and the European Union are considering tariffs on US food and farm goods from corn to orange juice to peanut butter Jacob Bunge Heather Haddon and Benjamin Parkin report China which already has levied duties on US farm goods could target other crops if the US goes ahead with tariffs on another 50 billion worth of Chinese merchandise EURO WATCH Italys new government is laying the groundwork to challenge Europes financial orthodoxy and immigration rules setting out a euroskeptic policy agenda in the eurozones thirdbiggest economy In his inaugural speech to Parliament Prime Minister Giuseppe Conte said his government would push for a change of the rules underpinning the eurozone to spur growth and cut the countrys massive debt Giovanni Legorano and Eric Sylvers report If populism is listening to the needs of the people we accept such a label he said SHRUGGING OFF ITALY The European Central Banks chief economist Peter Praet signaled that officials are increasingly confident that eurozone inflation will return toward target amid strong underlying economic growth and rising wages That suggests the bank could phase out its giant bondbuying program this year Tom Fairless writes Both the underlying strength in the euro area economy and the fact that such strength is increasingly affecting wage formation supports our confidence that inflation will reach the ECBs justunder 2 target Mr Praet said in Berlin REALLY NO WORRIES The global economy appears poised to weather turmoil in some emerging markets a political upheaval in Italy and an aggressive round of trade actions from the US according to the semiannual economic growth forecasts of the World Bank The World Bank estimates the global economy will grow 31 this year matching the pace of growth seen in 2017 Josh Zumbrun reports QUOTE OF THE DAY I would hate to see this great booming economy as a result of the policies of this administration be squandered by a trade war  Senate Majority Whip John Cornyn R Texas TWEET OF THE DAY WHAT ELSE WERE READING Theres nothing plain vanilla about Madagascars vanilla rush Strong demand for natural vanilla speculation bad harvests and money laundering have driven prices as high as silver The Financial Timess David Pilling reports Unfortunately the farmers that produce the bean arent all benefitting Most profits go to buyers intermediaries and exporters Want to boost sales We find that small gifts matter On average sales representatives generate more than twice as much revenue when they distribute a small gift at the onset of their negotiations Michel Andr Marchal and Christian Thni write in a CESifo Working Paper Theres one key caveat The gifts only work if the sales agent and customer already know each other</t>
  </si>
  <si>
    <t>The early tale of Toys R Us brims with ambition energy and no small amount of ruthlessness as creation stories often do Charles Lazarus had gone from high school straight to the US Army where he served as a cryptographer during World War II and as he cast about for a business venture upon his return he identified a market that was largely unexploited kids Everyone I talked to said they were going to go home get married have children and live the American dream he often recounted of those days Lazarus may not have anticipated the full impact of the Baby Boom or the accompanying sprawl malls television and advertising but he took advantage of Americans desire to accumulate and the cultural imperative to conform He opened the first bigbox toy store outside Washington DC in 1957 then another and another until by the mid1980s there were more than 200 across the country Toys R Us Inc offered abundance on a scale that smaller competitors could never equal much of it at prices they could never match As its mascot Geoffrey the Giraffe became as recognizable as Tony the Tiger and its I dont want to grow up jingle lodged itself in the brains of a generation of kids Toys R Us became the first category killer In 1985 Goldman Sachs called it one of the outstanding companies in all of retailing and for much of the decade Lazarus was among the highestpaid chief executive officers in the US Featured in Bloomberg Businessweek June 11 2018 Subscribe now His final opportune move was to step down just as Toys R Us peaked That was in 1994 Four years and two CEOs later Toys R Us was overtaken by Walmart as the biggest toy seller in the US Two years after that Toys R Us struck a disastrous deal to give up its troubled website and exclusively sell its wares online with Amazoncom Inc By 2004 the company which now relied on its Babies R Us stores for much of its profit was looking to sell itself Executives suggested it might have to get out of the toy business altogether Instead the private equity firms Bain Capital LP and KKR amp Co along with Vornado Realty Trust took over the company in a 75 billion leveraged buyout in 2005 For the next 13 years the owners would watch a succession of executives try to halt the steady slide of Toys R Us amid a recession and retail upheaval As the last big toy store chain Toys R Us had a captive audience Kids could reasonably be counted on to badger drag or otherwise persuade adults to bring them to toy stores especially if they were fun and handson Those adults would more readily acquiesce if the stores were well organized and the toys competitively priced There could have been an alternate ending for Toys R Us Complicating the executives efforts though was the central fact of the companys existence It was living on borrowed money When Toys R Us filed for bankruptcy in September one figure was particularly clarifying The company had been paying interest of 400 million on about 5 billion of debt every year for a decade In the good years that was almost half its operating profit Toys R Us had US revenue of 7 billion and even toward the end a 14 percent share of the toy market but there was no math that made 400 million look sustainable When it all came crashing down in March Toys R Us had just about run out of cash and it could find no one willing to replenish its accounts It was a category killer killed by bigger and more powerful rivals with the inevitable ending hastened by the cold logic of its private equity owners and bankers But it goes deeper than that As the companys advisers liquidate its 735 US stores make deals for the operations around the world and determine the value of its intellectual property its become clear that Toys R Us didnt only have an improvident amount of debtit also had a debt structure as complex and precarious as a Jenga tower which obscured the companys tenuous finances But gravity always wins in the end For all of its life after Lazarus through six CEOs Toys R Us tried both growing and shrinking to become more profitable John Eyler who became CEO No 4 in 2000 had the luxury of trying Option A Under his guidance the company invested hundreds of millions of dollars to make the US stores look less like impersonal warehouses to retrain an often indifferent sales staff and to expand a privatelabel line of toys It purchased a 192acre corporate campus in Wayne NJ for 36 million and named it the Global Resource Center the sort of move that often looks like corporate hubris in hindsight In late 2001 Eyler oversaw the opening of a flagship store in New Yorks Times Square with a 60foot Ferris wheel a lifesize Tyrannosaurus rex and a Barbie dollhouse bigger than many Manhattan apartments Eyler promised that 20 million people a year would visit and maybe they did but the store never made money Lazarus during the chains heyday It might have been considered a grand marketing expense but sales and profits at the more utilitarian stores continued to falter and the companys stock price continued to drop In 2004 Eyler and the directors took drastic action It was a good time for retail companies with their steady cash flows to be on the market Capital was plentiful and private equity firms were competing for deals The most attractive thing about Toys R Us was its real estate portfolio It operated 1500 stores globally including 900 in the US of which it owned almost half Vornado and its partners figured they could use the real estate which the company valued at 23 billion for the higher financial purpose of raising more debt Eyler left Toys R Us when the private equity deal closed He was only 58 but could afford to retire He received 65 million on his way out The new owners helped finance Toys R Us by putting about 500 of its US stores into two corporate entities that became the retailers landlords This arrangement allowed the company to eventually sell an additional 2 billion of debt all backed by its own rent payments Thats the beauty of it Anybody who owns real estate can do this Todd Sammann then a managing director in commercial real estate at Deutsche Bank Securities told Bloomberg News in 2006 When the next CEO Gerald Storch arrived from Target Corp in 2006 he described Toys R Us as dispirited Victim thinking pervaded the company he told Businessweek Boss No 5 purged upper management then as might be expected when private equity is involved and a recession is taking hold he cut jobs and closed stores But the company also acquired the struggling FAO Schwarz the oldest toy store in the country and as the threat from Amazon grew three rival websites BabyUniversecom ePregnancycom and EToyscom Storch remodeled stores to combine the toy and baby businesses and introduced exclusive products that could be sold at full price Yet for all of Storchs efforts when a significant amount of debt 725 million came due in 2009 Toys R Us had to take out additional loansbacked by mortgages on more than a hundred propertiesto repay it Analysts praised the companys operating discipline in difficult economic circumstances which was enough to convince Bain and its partners that they could follow through on their plan to reduce their stakes in the company and pay down some of its debt through a stock offering in 2010 Toys R Us intended to raise as much as 800 million But the market wasnt interested The IPO was delayed that year and the next and when prospects didnt look any more promising in 2012 the company had to ask lenders to add 225 million to one loan so it could pay off bonds coming due Then came more trouble Holiday sales which usually brought in 40 percent of the companys annual revenue were dismal in 2012 and in early 2013 Storch resigned When Toys R Us reported that profit for 2012 had fallen by 75 percent to a trifling 38 million it also confirmed what most suspected There would be no stock sale The board set a threeyear deadline to improve prospects with an undetermined strategy that would be implemented by an unnamed CEO That executive turned out to be Antonio Urcelay head of the companys European division His strategy was to do everything betterand that he said would only slow the companys descent Wall Street appreciated the honesty But without the cash from the public offering the strain on the owners patience and lenders confidence was severe Toys R Us was left to continually defer its moment of reckoning each time with fewer resources to draw on Former employees have started a Facebook page Dead Giraffe Society By the spring of 2015 Toys R Us had announced it was closing the Times Square store as well as the Fifth Avenue flagship of FAO Schwarz The Ferris wheel was recycled the T rex dismantled David Brandon CEO No 7 joined that summer He announced that his plan would involve taking some calculated risks Not bet the farm he told Bloomberg News Not be reckless But what do we need to do that really breaks through We are going to be testing a lot of stuff that has that potential Yet the company had 12 billion of debt due in 2017 and an additional 668 million the following year and Brandon felt compelled to state that he didnt take this job to lead a bankruptcy effort As the company edged closer to that first deadline its surprisingly decent 2015 holiday resultssales increased by 2 percent in established stores the first gain in four yearswere nonetheless not nearly enough to matter Brandon eventually had to negotiate another swap offering cash dividends and equity in the companys international business This desperate deal gave the company only a brief reprieve Toys R Us was caught It didnt have the money for Brandon to test a lot of stuff to make its stores modern fun distinctive convenientor even two of the four The baby business was faltering And though the company had wrested back its website when it finally upgraded its technology to allow customers to check out in fewer than five steps it was already a halfdecade behind By then Best Buy Co was holding off Amazon with its Geek Squad Target had distinguished itself by creating a billiondollar kids clothing line and Warby Parker had proved that people will try out and buy products in stores if the stores are appealing and the staff knowledgeable During the summer of 2017 Brandon bargained with lenders hoping to put off 400 million due the next spring For the first time in a decade though Toys R Us and its financiers couldnt come to an agreement Wariness had finally unavoidably set in The company prepared to file for Chapter 11 bankruptcy a lastditch attempt to get out from under its debt and rebuild on firmer ground In early September CNBC reported on the plans which started a dangerous game of dominoes as Brandon said in a court filing Almost 40 percent of the companys vendors refused to ship their products without cash in advance cash on delivery or payment of all their outstanding obligationsif Toys R Us did fail their claims would have low priority It was two months before the busiest season The timing of all of this could not have been worse Brandon said The company promised all of its cash as collateral to secure a 31 billion operating loan from JPMorgan Chase amp Co Goldman Sachs Group and Barclays Plc so it could comply with its suppliers demands and stay in business through the holidays This particular kind of loan debtorinpossession financing comes with a special guarantee in case the company closes down The banks get first dibs on whats left In late September with this financing in place Brandon held a press conference at one of the companys popup stores notably close to its former Times Square spectacle and said Its the dawn of a new day for the company Its the opportunity to do things weve wanted to do for a long time but havent been able to That was Brandons last burst of optimism After a devastating holiday seasonsales were 15 percent lower than the year beforeToys R Us calculated that it was about 250 million short of what it needed to stay in business until the next holiday season Brandon could only offer to close 180 stores and shut down the troubled baby business altogether That idea found no takers Eight potential investors looked at the company and several retailers considered buying it outright but none made an offer Sycamore Partners produced a plan that could have kept open half the US stores but the retailers senior creditors calculated they would see a better return if the company were liquidated and its assets sold off By February some of the lenders were insisting on that approach Toys R Us made their last wish come true and on March 9 Bloomberg News reported that the company would close its US operations Five days later Brandon gathered the administrative and executive staff at the Global Resource Center to tell them that the US business was in default other loan covenants were about to be breached and its lenders had been arguing negotiating at times it seemed like fighting with one another Toys R Us would have to close all 735 remaining US stores  sell 2 billion worth of merchandise at a discount take bids for its brand name mascot and intellectual property as well as its leases office equipment and more and lay off all 30000 employees Many of those involved in the bankruptcy process live by and make decisions by spreadsheets and economics Brandon told them I get that Its how the world works Its not how I work He sounded exhausted and embittered Toys R Us came to its end in a snarl of recrimination A week after Brandons announcement with liquidation sales under way Lazarus whod been ill for months died He was apparently unaware of the companys ruin Brandon left unspoken the other shortcomings revealed by the bankruptcy a lattice of guarantees liens security pledges and collateral The final confounding account is on the last page of the filing read it if you dare Almost every company assetcash flows property inventory equity in the international operationswas pledged to a lender sometimes twice Toys R Us had nothing left to promise The retailers overseas divisions werent part of the bankruptcy but stores in the UK ended up in liquidation too after discussions about selling the business fell apart Smyths Toys an Irish company bought operations in Austria Germany and Switzerland for about 94 million Fairfax Financial Holdings Ltd a Torontobased investment firm was the only bidder for the Canadian division and acquired it for 237 million The Asian business the companys most profitable has drawn enough interest to require a second round of bidding An auction for the companys name customer data and babyshower registry will be held on June 18 in bankruptcy court in Richmond Va Target had earlier expressed interest in the registry and the Babies R Us website Hundreds of internet domain names bought over the years to make sure no one else could use them are also for sale sextoysruscom and toysrussuckscom among them The money gathered from the companys remains will likely pay off loans of at least 710 million The company still owes billions more to lowerranked creditors including vendors that may be out hundreds of millions Every single step of the way their business judgment has been wrong Jeff Schwartz a lawyer for Learning Resources an educational toy company said when he made his clients 23 million claim in the liquidation hearings Bain KKR and Vornado which together collected 470 million in fees and interest payments over the years will end up losing well over a billion dollars combined KKR and Vornado have written off their investments all three companies declined to comment on one of their most public failures All stores will be empty by the end of June but until then customers can stand in front of a selfie banner featuring Geoffrey the retailer said in May Soon after Brandon and four other senior executives now deemed nonessential left the company Brandon received almost 7 million in compensation in 2017 including a 28 million retention bonus paid just before the bankruptcy filing Hes already started a consulting company Former employees have started a Facebook page Dead Giraffe Society Some rallied outside the offices of Bain KKR and Vornado to protest losing their jobs without severance and occupied a soontobeclosed Toys R Us store in Union NJ Photos of whats for sale including a giant Sully from Monsters Inc posed next to a pool table are available online For their part in one of the biggest unravelings in US retail history lawyers and advisers have received more than 100 million they expect to get about a quarter of a billion dollars more before its all over Even the demise of Toys R Us is expensive With Steven Church</t>
  </si>
  <si>
    <t>The rapid growth of Chinas insurance and wealth management industries could provide longterm support for global asset prices even as other structural factors potentially pull valuations down Many analysts have long argued that the retirement of the baby boomer generation particularly in the US will lead to widespread selling of financial assets as retirees draw down their savings A broad reversal of quantitative easing a process that has yet to start in Europe the UK or Japan could add to the pressure as central banks sell down their holdings However the sheer scale of growth in Chinas financial industry is likely to provide a shot in the arm for global assets particularly fixed income securities We have started to see new insurance business growth being very strong in China China is growing up said Shaunak Mazumder a global equities fund manager at Legal amp General Investment Management Chinas mutual fund market is set to grow fivefold by 2025 becoming the second biggest in the world added Douglas Morton head of Asia research at Northern Trust Capital Markets who saw takeup of life insurance also rising fivefold by 2028 The Middle Kingdom is already underwriting growth in the global insurance industry In 2016 China accounted for 24 percentage points of the 25 per cent global growth in life insurance premiums according to data from Swiss Re a Zurichbased reinsurance group Life premiums surged 29 per cent in real inflationadjusted terms to 263bn reaching 10 per cent of the global tally for the first time Nonlife premiums rose 20 per cent to 204bn rendering China once again the main driver of growth Across emerging markets premium growth was an impressive 96 per cent strip out China and this figure falls to just 17 per cent Swiss Re said China is now the worlds secondlargest nonlife insurance market after the US and is third overall when life business is factored in a fraction behind Japan Despite this impressive growth the market may still be in its infancy however When floods hit Chinas Yangtze River basin in 2016 resulting in estimated economic losses of 22bn insured losses were just 400m due to low penetration Swiss Re said Measured as a proportion of gross domestic product Chinas insurance premiums are only the 39th highest in the world at 415 per cent In per capita terms they are only 47th highest at 337 compared with 4000 in the likes of the US UK and Taiwan Mr Morton said the rapid growth in Chinese GDP per head in the past 20 years or so had mirrored that seen in South Korea in the period from 1970 Income levels are now comparable to South Koreas in 1992 after which insurance penetration exploded from 24 per cent to 10 per cent in the space of five years He expects something similar to happen in China Recent years have seen Chinese GDP per capita rise on average by about 2000 per person every five years This rate of growth is very similar to that seen in South Korea from 1970 onwards as the country underwent many of the same structural shifts and financial liberalisations as China is currently undergoing Mr Morton said Should these trends continue we could expect Chinese life insurance penetration to reach 10 per cent from its current 2 per cent by 2028 with penetration doubling over the next 25 years Mr Mazumder at LGIM draws allusions not just to South Korea but also to the historical experience of Japan which saw rapid income growth followed by strong growth in financial assets between 1960 and 1980 arguing that history does not repeat itself but it does tend to rhyme When you have prosperity you start to think how do I transfer my wealth to my kids or make sure my family will be OK if something happens to me In addition he said there was a topdown push from the Chinese government to encourage takeup of insurance products given the rising cost of looking after an ageing population They are starting to see the burden on the system Healthcare costs are rising at 1015 per cent a year They need to take that burden out of government and move it to the individual said Mr Mazumder who forecast that Chinas insurance premium to GDP ratio would double from 42 per cent to 85 per cent by 2025 equivalent to annual business growth of 1520 per cent Such growth would still leave Chinas insurance penetration rate below that of presentday Japan South Korea and Taiwan However Chinas rate is already ahead of some middleincome European countries such as Greece and the Czech Republic as the first chart shows If it rose to 85 per cent it would be markedly higher than in present dayNorway Spain and the US and close to levels in Switzerland and France all far wealthier countries Mr Mazumder did not believe this would be an unrealistic scenario however pointing to the relatively poor provision of public medical care in China and the weak welfare state meaning many people feel the need to save significant cash sums to protect themselves and their families in times of need In addition LGIM forecasts that growth in China will propel AsiaPacific including Japan to become the worlds largest wealth management market by 2021 overtaking North America with assets rising from 53tn to 78tn as illustrated in the second chart Financial assets are likely to rise far faster Mr Mazumder said At present 65 per cent of the wealth held in AsiaPacific exJapan is in the form of cash with just 23 per cent in equities and 12 per cent in bonds according to research by Boston Consulting Group If the region became only a little more like Europe where 37 per cent of wealth is held in cash or North America where the figure is just 14 per cent as depicted in the third chart this would imply trillions of dollars of additional investment in equities and bonds When it comes to insurance policies many Chinese people have traditionally travelled to Hong Kong to buy a dollar policy where the proceeds are largely invested in the US bond market With Beijing increasingly clamping down on this in an attempt to reduce capital outflows mainland insurance policies are likely to become more central According to Mr Mazumder these are typically 7080 per cent invested in Chinese bonds with a further 1020 per cent in Chinese equities and only a little in global markets although this is starting to rise Chinese insurance companies will increasingly be buyers of global assets supporting prices he argued Such support may not be permanent however His best guess is that the demographics are bad for asset prices argument will come back into play around 2030 or 2035 when the ageing of the Chinese population intensifies and retirees start to sell down their accumulated assets in a global market that may be structurally short of buyers</t>
  </si>
  <si>
    <t>When breakfast cereal producers are buying hip pet food brands and candy companies are gobbling up popcorn makers its a clear sign that growth is hard to come by in the food sector The lessons from these expensive efforts Buying a fastgrowing innovative brand has worked when it plays to the buyers existing strengths But blockbuster mergers designed to cut costs have been undermined by lack of growth The 54 billion KraftHeinz merger completed in 2015 was the ultimate food deal But after initial success sales growth has slowed and the companys shares are down by more than a third over the past year The problem cutting costs initially boosted margins but lack of investment meant its brands fell behind in the hypercompetitive food industry Now megadeals are falling out of favor and smaller acquisitions are increasing Last year there were a record 220 food deals targeting US companies according to Dealogic though the total value only ranked sixth since 1995 Recent examples of bolton acquisitions have included Danone s 104 billion acquisition of organic milk producer WhiteWave Foods Hersheys 935 million deal for popcorn maker Amplify Snack Brands and General Mills GIS 183  8 billion purchase of Blue Buffalo Pet Products Among earlier deals General Mills acquisition of mac and cheese producer Annies scores as a success One of the biggest failures was Campbells foray into fresh foods which contributed to the downfall of former Chief Executive Denise Morrison who stepped down last month Under Ms Morrisons leadership Campbell acquired carrot and smoothie seller Bolthouse Farms in 2012 for 155 billion and salsa and hummus maker Garden Fresh Gourmet in 2015 for 231 million But the canned soup maker struggled to grow carrots leading to quality problems and cost overruns Bolthouses beverages also lost favor with consumers due to their high sugar contenta reminder that health fads can shift quickly Campbell has since written down the value of its fresh foods division by 105 billion The company may have learned its lesson Last year it bought organic soup maker Pacific Foods offering obvious synergies This year it bought snack business SnydersLance which fits well with Campbells Pepperidge Farm brand Now it is reviewing its entire portfolio General Mills did much better with Annies which it acquired in 2014 The company boosted Annies presence from around 20 of US grocery stores to 80 and extended the brand to soup and yogurt doubling revenue said Jeffrey Harmening who became chief executive last year That success silenced critics of the deal who said the 820 million price was too high at 27 times earnings before interest taxes and depreciation At the time of the Annies deal Mr Harmening was chief operating officer of General Mills US retail business Now as CEO he is attempting to repeat the Annies trick with premium pet food maker Blue Buffalo Analysts have again criticized the high valuation If everyone says Jeff you paid a high price then Id say yeah thats right said Mr Harmening referring to the valuation of both Annies and Blue Buffalo Then some people want to say you paid too much Id say well you dont know that Time will be the judge of that Analysts also have argued the potential distribution synergies are more limited with Blue Buffalo which is mainly sold in pet stores and online Mr Harmening is undeterred and confident he can grow Blue Buffalo through supermarkets and traditional retailers So far I feel like Im one for one he said And I think Im about to go two for two with Blue Buffalo Write to Aaron Back at aaronbackwsjcom</t>
  </si>
  <si>
    <t>Circle Internet Financial Ltd one of the worlds most valuable cryptocurrency platforms is looking to make a big leap into the highly regulated realm of US banks and brokerages The venture partly backed by Goldman Sachs Group Inc plans to seek a federal banking license to provide more services to customers It also intends to pursue registration as a brokerage and trading venue with the Securities and Exchange Commission so it can help investors buy and sell tokens deemed to be securities Circle leaders including Chief Executive Officer Jeremy Allaire laid out those aspirations in an interview with Bloomberg Its uncharted territory No venture that began in the largely unchecked world of digital currencies has obtained such status with US regulators While getting a banking license would subject it to tough scrutiny the move would winnow the field of regulators Circle must appease because federal laws would preempt a patchwork of state rules covering crypto Youre able to have a single conversation said Robert Bench Circles chief compliance officer Its hard to have 50 conversations Circle officials say theyve had preliminary conversations with the Office of the Comptroller of the Currency to explore banking functions as well as with staff at the SEC and officials from the Financial Industry Regulatory Authority which oversees brokerages The firm is likely to pursue SEC regulation before the banking license The OCC and Finra declined to comment SEC spokesmen didnt respond to requests for comment Accessing Fed A bank charter would make Circle less dependent on traditional lenders potentially letting it hold customer assets in the form of digital coins or governmentissued currencies such as US dollars It could also plug into other components of the financial system To hold reserves with the Federal Reserve to natively access the centralbanking system without intermediaries to directly settle with other banks in other markets around the world through those networks  that can improve the efficiency of what we deliver it can reduce the costs Allaire said After thriving for years outside government oversight crypto firms are building relationships with US regulators potentially exerting more influence over the drafting of rules for the young industry Coinbase one of the nations largest cryptocurrency trading platforms has also broached the topic of a potential banking license with regulators according to two people with knowledge of the matter In January company officials met with the OCCs chief innovation officer Beth Knickerbocker according to calendar entries obtained by Bloomberg under the Freedom of Information Act A charter was among topics raised a person with knowledge of the gathering said Elliott Suthers a spokesman for Coinbase declined to comment Read a QuickTake Bitcoins wildest days are over as regulators move in Other banking overseers including the Federal Deposit Insurance Corp and Fed also have heard from crypto firms Ivy Koin a business payment system met with regulators this year after reaching out to the FDIC for guidance on complying with rules according to Gary Fan the firms president The company doesnt expect to apply for a bank charter in the near term he said in an interview A key part of Circles pitch to OCC staff is that it would use its expertise to help develop standards for one of the biggest challenges facing traditional financial firms interested in handling cryptocurrencies how to act as a custodian of those assets On Wall Street firms like State Street Corp provide custody services such as holding securities for investment advisers Banks and brokerages in that realm must be socalled qualified custodians under SEC rules But the industry has so far struggled to adopt an acceptable way to hold cryptocurrencies The technology is relatively new presenting challenges for verifying and guarding holdings  especially in a world where hackers have proven adept at cracking security and siphoning off large hoards Guinea Pig Virtualcoin enthusiasts argue that solving the issue around custody will pave the way for more widespread investment in the asset class With State Street and others so far on the sidelines cryptofocused firms have tried to fill the gap with custody offerings of their own but have realized they probably need federal licenses to get big investors on board The regulators need to figure this out because eventually other banks that they regulate are going to want to hold crypto Circle CEO Allaire said Theyre going to need to have rules for this We can be a great guinea pig US bank regulators have long maintained an armslength relationship with cryptocurrencies watching developments as the markets surged in just a few years from concept into assets with values in the hundreds of billions of dollars Meanwhile officials at market regulators like the SEC and the Commodity Futures Trading Commission frequently quip in public appearances about the amount of time they dedicate to policy questions about virtual coins SEC Concerns SEC Chairman Jay Clayton has said most coins sold by ventures in initial offerings are really unregistered securities That means venues handling those tokens need to register as exchanges become alternative trading systems or broker dealers While its not a public bourse like the New York Stock Exchange an ATS can provide many of the same functions of matching buyers with sellers The SEC staff has concerns that many online trading platforms appear to investors as SECregistered and regulated marketplaces when they are not the agency said in March inviting companies behind trading venues to contact authorities If the regulator believes a firm is in violation it can bring an enforcement action seeking penalties Circle officials said the company is interested in becoming an ATS either by applying or by purchasing a platform thats already got that status Earlier this year Circle bought Poloniex Inc one of the larger digitaltoken platforms which offers dozens of coins and margin trading Allaire says Poloniex already delisted numerous tokens to conform with SEC guidance issued last year With Circle at the helm it may cut more soon amid an analysis Were making our own legal determinations because you cant call up the SEC and say Is this a security or not he said You can expect to see us delist further things and thats the prudent thing to do  With assistance by Olga Kharif</t>
  </si>
  <si>
    <t>Billionaire investor Leon Cooperman told CNBC on Wednesday hes not a fan of Donald Trump s recent metal tariffs on US allies and hopes the president will back down div gt divgroup gt pfirstchildgt In an interview on CNBC Cooperman also said the country needs a more moderate president If he listens to his advisors hopefully enough sane people in Washington will tell him lets back off on this trade stuff the chairman and CEO of Omega Advisors hedge fund said on  Squawk Box The Trump administration decided last week to impose tariffs of 25 percent on steel imports and 10 percent on aluminum imports from Canada Mexico and the European Union The three US allies quickly announced retaliatory measures Commerce Secretary Wilbur Ross defended the tariffs on Thursday telling CNBC the stock market will adjust to any changes in US trade policies He also said that ending the tariff relief on Canada and Mexico reflects the lack of progress in the NAFTA talks Cooperman who said he did not vote for Hillary Clinton or Trump during the 2016 elections also said the United States needs a more moderate president but he would not tell Trump how to conduct himself I would like someone to be more unifying He can accomplish what he wants to accomplish and do it in a different manner Cooperman said We need a centrist we need a moderate we need someone who unifies people together Cooperman said he would prefer someone in office like billionaire businessman and philanthropist Ken Langone saying the Republican cofounder of Home Depot is one of the finest human beings Ive ever met He added that Langone now 82 is probably too old to run in two years In November youre going to find out from the American people if they are squarely concerned about the economy or are they concerned about the image of the country integrity and things like that Cooperman said</t>
  </si>
  <si>
    <t>Derek Sall who paid off 116000 worth of debt before his 30th birthday says his best advice for buckling down and paying off loans is to avoid checking up on what everyone else is doing since that leads to the temptation to spend The best tip I can give is just live your own life he tells CNBC Make It The best way to just live simply and be content is just to turn it all off and hardly pay attention to it at all Because thats what gets people in the most trouble They see Oh my friend went on this great vacation and I wish we could do that Thats easier said than done thanks to the constant influx of filtered content and targeted ads on Facebook Instagram television and all over the internet To combat the drive to buy everything marketed to him Sall focuses on how full his life is already</t>
  </si>
  <si>
    <t xml:space="preserve">Jun 6 2018 925 am ET Here are some of the companies with shares expected to trade actively in Wednesdays session Stock movements reflect premarket tradingUp 37 Chief Executive said at the firms annual meeting that its quite likely the electric auto maker will be able to ramp up Model 3 production to 5000 cars per week around the end of </t>
  </si>
  <si>
    <t>Aetna Incs AET 044 current chief financial officer Shawn Guertin will become CFO of CVS Health Corp one of several planned executive changes CVS unveiled Wednesday as it works to complete its acquisition of the health insurer Once the transaction is closed Mr Guertin who has been at Aetna since 2011 will oversee financial planning and analysis accounting investor relations and tax and treasury functions CVS said When the transaction closes CVSs current CFO David Denton will leave the firm CVS will pay Mr Denton two years of his base salary in addition to other benefits according to a securities filing CVS expects its deal for Aetna to close in the latter half of this year but until then Aetna and CVS will continue to operate separately It reached an agreement in December to buy Aetna for 69 billion in cash and stock In addition to the CFO changes CVS also said Aetna President Karen Lynch will become president of the Aetna business and also an executive vice president for CVS Write to Allison Prang at allisonprangwsjcom</t>
  </si>
  <si>
    <t>Honest Co the baby goods and personalcare retailer cofounded by actress Jessica Alba is getting a 200 million investment from private equity firm L Catterton The investment which is for a minority stake in the business will help Honest Co bolster its supply chain and global reach according to a statement Wednesday The size of the stake wasnt disclosed Honest Co is a natural fit for consumerfocused L Catterton which oversees about 14 billion of assets Based in Greenwich Connecticut the firm was formed in 2016 when French luxury goods giant LVMH combined its private equity and real estate investment units with buyout firm Catterton which had invested in wellknown American brands since 1989 L Catterton owns wellness and beauty businesses including Bliss Elemis and Tula The breadth of the firms experience owning missionbased consumer brands particularly from an operational and network standpoint was a draw for Honest Co Chief Executive Officer Nick Vlahos said in a phone interview Having that knowledge base will be helpful Vlahos said declining to address whether the partnership could tee up Honest Co to pursue a potential initial public offering We like the capabilities that they offer they really believe in our strategy and theyre supportive of our team In 2016 Honest Co was working with Goldman Sachs Group Inc and Morgan Stanley on plans for an initial public offering people familiar with the matter said at the time Since then Vlahos has replaced cofounder Brian Lees as CEO and announced a partnership with Germanys Douglas GmbH to bring Honest Co products to seven European countries Since Alba helped start the ecofriendly Honest Co in 2011 the Santa Monica Californiabased company has expanded from selling natural baby products to home cleaning and beauty items online and in stores This partnership will enable us to empower more people in more places by delighting them with products that meet their desire for safety design and performance Alba said in the statement Goldman Sachs acted as financial adviser to Honest Co on the investment from L Catterton</t>
  </si>
  <si>
    <t>AT 8 YEARS OLD Jeremy Renner walked alone to and from his Modesto Calif school letting himself into his house each afternoon with the key hanging from a nylon string around his neck Free to do what he liked he built forts shot bottle rockets and figured many things out for himself I had a lot of free time to sort of raise myself Mr Renner now 47 said I was a doer I was very actionable And I think in doing that it was the beginning of just trying and failing and overcoming Mr Renner said the skills developed during his freerange youth have helped in all aspects of life including becoming one of Hollywoods most recognizable actors taking on Oscarnominated roles in films like The Hurt Locker and joining summer tentpoles like the Mission Impossible and Avengers franchises This month he stars with Jon Hamm in Tag a comedy about a crosscountry game of cat and mouse among friends Mr Renner has also joyfully taken on the role of father to Ava his 5yearold daughter He writes and performs musiclefthanded on drums righthanded on guitarand for the last quartercentury has worked as an accomplished house flipper Tearing into homes with potentiallike that of iconic Old Hollywood filmmaker Preston Sturgeshe turns them into luxury properties worth many millions of dollars My skill set is being an observer and spending time figuring out how to problem solve he said I was never really taught anything My most important tool in remodeling a house is CAD my computeraided design software You cant just start building a home Youve got to have a plan Youve got to know where the lights go and why It takes a lot of forethought A home feature new owners should focus on ceiling height You can walk into two roomsexact same size exact same furniture With an 8foot ceiling you think This is a great room I like that fireplace If you pop the ceiling up 3 feet it evokes very different emotions in terms of time place space Drop that 8foot ceiling 6 inches and oh my God it feels like a basement A common mistake when designing a home is window placement In cookiecutter tract homes almost 100 of the time Im wondering Why would you put the window here This is where the bed goes so you can look out and enjoy the view My favorite tool for around the house is my Dyson v7 handheld vacuum The thing has so much power My kid has a lot of friends over here so there are crushed Goldfish crackers everywhere It justzzzuuhhhhhsucks that stuff up and were good baby What I like about the Frank Lloyd Wright style is the mixture of texturesof woods and irons concrete and stone And the open flow with high ceilings and different levels An essential outdoor tool is my Greenworks Pro 80Volt Leaf Blower I like to spend a lot of time outside when Im home in Tahoe or LA so Ive got to clean up foliage Its battery operated and pretty quiet Damn do I love my leaf blower One thing every workshop could use is an air compressor It can be used for multiple things like filling motorcycle tires or your kids blowup toys Think about the effort it takes to blow up a pool raft To escape the news I listen to Ted Talks podcasts Its like having an interesting conversation at a party I dont have to listen to salacious channels and hear all the depressing things that are going on I can actually hear people tell positive stories about what they do and what theyve overcome I never travel without my go bag Its like a Jason Bourne kit with my passport different currencies nail clippers lip balm Its like a city survival kit My favorite game as a child was Tetherball I used to crush at that game It seems like an insurance hazard at this point to keep a ball on a rope so now they take them down after school And then they look like stripper poles right The last show I binged on Netflix was Ozark I pounded it out in two days It was amazing It was fun to watch something like it was a long movie I dont normally have the time to do that When I have some free time I ride motorcycles I have three or four or five of them including a Triumph Thruxton 1200 R It has a really great oldschool sort of design and all modern technology There aint no plastic parts on the thing Its a beautiful beautiful bike For every character I portray I put together a playlist It helps to get me in the mood for the wiring of a character For Tag I included some music Ive been working on as well as some Stevie Wonder Bruno Mars and a few dark twisted songs The list really wont make sense to anyone else but its just got to make sense to me Now Im listening to the Doobie Brothers Its all real live musicians Its melodic Its got a good vibe to it What Were Once Vices Are Now Habits was one of my first 8tracks F vinyl I love 8tracks I play music on a 1960s Martin guitar that belonged to my grandfather similar model shown Martins have a really wonderful midtone A Martin especially an old onewhere the wood is old and settled and almost petrified in areashas a lot of character to it You cant get that on a new guitar I drive a 2012 Tesla Model S Its just a beautiful piece of machinery I love that there are no emissions My entire house is run off solar and so is my car That feels good My 5yearold daughter drives a Tesla Model S For Kids By Radio Flyer They did a great job making it literally a mini car The attention to detail on it is really quite stellar My daughters only complaint is that there are no cupholders for her sippy cup in her Tesla So they might want to think about that Edited from an interview by Chris Kornelis</t>
  </si>
  <si>
    <t>SAN FRANCISCO  While a number of large financial institutions have discussed trading Bitcoin one firm has already begun doing it Very quietly The financial firm Susquehanna International Group in Bala Cynwyd Pa just outside Philadelphia is one of the largest players in trading traditional investments like stocks options and exchange traded funds or ETFs Over the last two years the privately owned company has also built up a trading desk of around a dozen people that buys and sells millions of dollars worth of Bitcoin and other virtual or cryptocurrencies in private deals Now the firm is opening trading to a small group of its 500 clients with plans to expand More from the New York Times Facebook gave data access to Chinese firm flagged by US intelligence Microsoft buys GitHub for 75 billion moving to grow in codings new era Apples WWDC 2018 live Apple still wants to be different The move is the latest sign that the virtual currency markets which were once relegated to the fringes of the financial world are being embraced by big mainstream investors The parent company of the New York Stock Exchange the Intercontinental Exchange has been in talks about opening a subsidiary for cryptocurrency trading and Goldman Sachs is on the verge of opening its own trading operation But Susquehanna which has around 1800 employees around the world has a lot more money backing its trading desk  and a lot more ability to interact with clients  than the hedge funds and trading firms that have also been early participants in the virtual currency markets The arrival of big financial institutions has raised concerns among some Bitcoin aficionados who worry that it will harden Bitcoins status as a speculative trading asset like gold and diminish hopes that it can be used in daytoday transactions Not so said Bart Smith the head of the digital asset group at Susquehanna The firm believes that Bitcoin and other cryptocurrencies inspired by it are likely to have a wide array of uses but for now he said Bitcoins best bet is to challenge gold as a scarce commodity that can be moved around more easily The original Bitcoin software determined that only 21 million Bitcoin would ever be created That cap isnt expected to be hit until 2040 and the limited number of tokens currently in circulation has made the online currency appealing as a commodity Mr Smith said that he could also imagine Bitcoin or some competitor becoming a digital payment method for the internet  as Jack Dorsey Twitters chief executive recently predicted  but that he wasnt too worried if that didnt happen We believe that this technology and this asset class is going to change some facet of financial services and we think it is going to exist forever he said Susquehanna first experimented with trading Bitcoin in 2014 after the investor twins Cameron and Tyler Winklevoss asked the firm about being involved with a Bitcoin ETF that they had applied to regulators to create Regulators eventually denied that application But Susquehanna kept its one Bitcoin trader on board and then added a few more last year when the cryptocurrency markets took off The firm decided to step up its operation and go out to clients after seeing the success of Bitcoin futures contracts which were introduced by exchanges in Chicago late last year and have been growing volume in recent months Susquehanna will trade futures which are contracts tied to the future price of Bitcoin It will also allow customers to buy and sell actual Bitcoin and a few other cryptocurrencies like Ether and Bitcoin Cash To make these available to customers Susquehanna recently amended the broker dealer license that it has on file with regulators That change will allow the company to trade cryptocurrencies that are labeled by regulators as securities Regulators in the United States have recently indicated that many newly created virtual currencies  though not Bitcoin  should likely be categorized as securities and traded only by regulated entities Most of the cryptocurrency exchanges where Susquehanna trades are largely unregulated Bloomberg recently reported that American authorities were investigating whether some traders were taking advantage of this to manipulate the price of Bitcoin by posting lots of trades that they didnt intend to complete Mr Smith said he had not seen clear evidence of manipulation but cryptocurrency markets are still very immature compared with the other markets where Susquehanna trades especially given the lack of regulations for many of the largest exchanges holding cryptocurrencies He said the single biggest problem for sophisticated investors was the security risk in holding virtual currencies In other markets Susquehanna doesnt have actual custody of stocks or bonds Bitcoin was built so that users can hold and transfer their tokens with a password or private key that no one else knows If the private key is compromised a hacker can take the coins and the owner has no way to get them back That has led to big losses at several Bitcoin exchanges Susquehanna built its own systems for storing the cryptocurrencies it is holding for more than a day To deter hackers the private keys are kept in devices in an offsite facility that is not connected to the rest of the companys computer systems There were no financial services firms out there two years ago that were storing and moving large amounts of cryptocurrencies so there is no road map he said Then there is the matter of trying to figure out on a daily basis what a single Bitcoin or Ether token should be worth There is still little agreement on what factors traders should take account of when deciding on a value for cryptocurrencies given that many of the expected uses for digital tokens are still hypothetical While Mr Smiths teams look at the technical and security specifications of the coins it is much harder to answer the most important question Will they be used as something other than a digital commodity The value is What do you think the bestcase scenario of these different digital assets is in the future  and handicapping what is the percentage chance that they will get there he said</t>
  </si>
  <si>
    <t>BloombergWhile Bill Ackman has suffered losses as a Wall Street stock picker hes thrived as a Philadelphia landlord The hedge fund manager personally holds a majority stake in Rittenhouse Hill a luxury apartment complex thats one of the largest in Philadelphia according to a May regulatory filing that first disclosed his ownership The property with about 625 units has jumped in appraised value since he teamed up with the Pestronk brothers to buy it in 2011 Now hes employing Rittenhouse Hill as part of an effort to revive his 81 billion activist hedge fund after three years of losses Ackman plans to use his personal assets to raise several hundred million dollars to buy shares of Pershing Square Holdings Ltd the publicly traded version of his New Yorkbased hedge fund according to a letter to investors His goal is to narrow the 22 percent gap between the market price and net asset value of the funds shares Ackman making openmarket purchases is a very smart thing because they shouldnt trade with such a discount said David Tawil cofounder of Maglan Capital a hedge fund that specializes in eventdriven strategies I would certainly go ahead and make a bet on myself in this instance Some Pershing Square Holdings investors have been trapped by the steep discount The vehicle which raised about 5 billion through private stock sales and a 2014 public offering was supposed to free clients from lockups that can last two years at Ackmans hedge fund But the discount in the share price began to widen in March 2016 with the collapse of Valeant Pharmaceuticals International Inc then a major Pershing Square holding Hedge fund losses that year and in 2017 kept downward pressure on the shares making it increasingly expensive for investors to exit Captive Money Its like captive money really said Phillip Goldstein cofounder of activist firm Bulldog Investors which specializes in closedend funds like Ackmans A lot of people clearly want out but at a price closer to NAV or net asset value Goldstein owns about 5000 Pershing Square Holdings shares A spokesman for Ackman declined to comment Pershing Square Holdings tried its own buyback strategy earlier this year  to little avail The firm repurchased some 300 million of shares through a Dutch auction at a 205 percent discount The markdown to net asset value has persisted after the auction  a result of too many sellers and not enough buyers The shares trade at a biggerthannormal discount  US closedend funds currently sport an average 55 percent discount according to Ryan Paylor a portfolio manager at Thomas J Herzfeld Advisors The funds unusual voting structure with 501 percent of the shares controlled by a trust has discouraged activists such as Boaz Weinstein who specialize in gaining control and cashing out closedend funds that trade at a discount he added Normally a fund like this would already have been liquidated Paylor said But the way the fund is structured no real activism can occur Ackmans Pockets Ackman is digging into his own deep pockets for the next buyback with a bit more wind in his sails the hedge fund has rebounded for a gain this year He has a fully staffed family office called Table Management that invests on his behalf primarily in real estate venture capital and private equity His prior real estate deals include the 915 million purchase with other buyers of a penthouse at the Manhattan luxury tower One57 He told investors in the May 17 letter that he would use personal cash proceeds from borrowings and liquidity from the sale or financing of other nonPershing assets that I own About 200 million of the total will come from performance fees that Ackman had socked away offshore a step that many hedge fund managers took to avoid taxes on the gains Congress closed that loophole about a decade ago but gave managers until last year to repatriate the fees and pay taxes on them Hes also drawing on Rittenhouse Hill the apartment complex thats been a win for him Regulatory filings show that he recently took out 9 million of equity through a refinancing of the Philadelphia property that he and the Pestronks originally purchased through a 27 million short sale They then spent 59 million primarily financed through borrowings to gut the twin high rises and transform them into luxury apartments The buildings most recent appraised value 178 million Its one of the nicest class A apartment buildings in Philadelphia said Ken Wellar a managing partner at Rittenhouse Realty Advisors a local firm that focuses on multifamily investment sales To contact the reporter on this story Miles Weiss in Washington at email protected To contact the editors responsible for this story Margaret Collins at email protected Vincent Bielski Josh Friedman COPYRIGHT  2018 Bloomberg LP</t>
  </si>
  <si>
    <t>Malcolm Polley has witnessed his share of market crashes during three decades of asset management He doesnt expect another one soon The 55yearold investor expects the secondlongest bull market in history to continue for at least another year propelled by strong earnings growth and a fiscal stimulus package that should help offset rising interest rates He predicts that the SampP 500 Index which has gained 32 percent so far in 2018 will climb by at least 10 percent this year Youve got a market thats in pretty good shape said Polley who oversees 12 billion as president and chief investment officer at Stewart Capital Advisors LLC in Indiana Pennsylvania Valuations havent gotten nearly as stretched as they got toward the end of the last century Were still finding plenty to buy unlike 1998 when I just couldnt find anything Polley said in an interview that the current bull market now in its ninth year could last 11 years That would outpace the decadelong run that ended with the 2000 dotcom bust He favors stocks with a market capitalization below 5 billion including those in the technology industrial and nonbank financial sectors Although volatility surged earlier this year historically speaking it wasnt all that extreme he said In fact the VIX still sits almost 40 percent below its average since 1990 Heres what else Polley had to say on US and international investments On emerging markets He expects developingnation stocks to outperform US peers for the third consecutive year I dont think liquidity is a big issue India is the most interesting given its relatively democratic society English language usage and growing population base While the US dollar is probably on a longterm path downward its unlikely to suffer meaningful declines shortterm My fear all along has been that we end up in a global trade conundrum Donald Trump said a number of months ago trade wars are good we can win this Obviously hes not a student of history because the last major global trade war predated the Great Depression We dont want that So far all its been is saberrattling He said demographics such as Chinas aging population and Russias declining life expectancy present some warning signs for the asset class On cryptocurrencies Polley said hes not buying any cryptocurrencies Whats its value I dont know Ethereum probably has the best name because it basically means air Is that basically what cryptocurrency is I dont know that cryptocurrency is a viable longterm alternative  With assistance by Elena Popina</t>
  </si>
  <si>
    <t>Do you have prescription insurance Its one of the first questions consumers hear at the pharmacy counter and many hand over their insurance cards in the hopes of getting a good price But sometimes using insurance can actually cost more  and even prevent the pharmacist from saying so Thats because of socalled gag rules which bar pharmacists from telling patients when they could save by paying cash instead of using insurance The rules  set by companies that manage prescription plans  are getting new scrutiny after President Donald Trump singled them out for criticism in his plan for lowering drug prices This is a total ripoff and we are ending it Trump said of the practice Here are some key points and tips to avoid overpaying for prescriptions Communication constraints The gag rules are included in contracts between pharmacies and pharmacy benefit managers companies that are hired to hold down prescription costs for insurers and employers Some contracts limit the information pharmacists can share including when a patients copay exceeds a drugs cash price When it comes down to making sure the patient can afford their medication the gag clause prevents us from having that conversation so they can make the best informed decision said Randy McDonough an Iowa pharmacist There are no official statistics on the restrictions but a 2016 industry survey found that nearly 20 percent of pharmacists were limited by gag clauses more than 50 times per month Andy Soileau a Louisiana pharmacist recently testified before state lawmakers about the issue He cited an example of a customer who was required to pay a 50 copay for generic birth control pills that would have cost 18 without insurance Last month Louisiana became the latest of nearly 20 states to ban the restrictions Cheaper drugs higher fees Americans wind up overpaying for prescriptions because many medicines are now available as lowcost generics Nearly 90 percent of prescriptions filled in the US are for generics drugs some of which cost as little as 4 Meanwhile the typical US employee faces an 11 copay to fill a generic prescription according to a Kaiser Family Foundation analysis The copay is higher for brandname drugs averaging 33 for preferred brands Many pharmacy benefit managers require pharmacists to collect the full copay regardless of a drugs cash price Stephen Schondelmeyer who studies pharmaceutical economics at the University of Minnesota said the pharmacy benefit managers tell pharmacists If we catch you telling patients you can buy this cheaper for cash we will kick your pharmacy out of our network How often are Americans overpaying A recent study in the Journal of American Medical Association estimated that for nearly 25 percent of prescriptions filled copays were higher than what insurers actually paid for the drugs That extra money is kept by insurers or the pharmacy benefits manager according to the authors Insurers have long said that copays are used to reduce insurance premiums for all bringing down overall health costs And the industry group for pharmacy benefit managers says it opposes gag clauses and policies that lead to overpayments We support the patient always paying the lowest cost at the pharmacy counter whether its the cash price or the copay said the Pharmaceutical Care Management Association in a statement What consumers should do Experts say there are easy steps consumers can take to make sure they arent overpaying for drugs  Always ask the pharmacist for the cash price of the drug Gag clauses prohibit pharmacists from volunteering this information but they can generally respond if asked directly  Shop around Some pharmacies offer lower cash prices than others for numerous generic drugs And use websites or apps like GoodRx to research cash prices at nearby pharmacies</t>
  </si>
  <si>
    <t>BloombergHudsons Bay Co the owner of Saks Fifth Avenue said it will close as many as 10 Lord amp Taylor stores  including the flagship Manhattan location  in an attempt to revive its struggling units The closures will occur through 2019 the company said Tuesday Hudsons Bay had originally planned to keep a Lord amp Taylor presence in the Italian Renaissance building on Fifth Avenue which it agreed to sell for 850 million in October The store opened there in 1914 An increased focus on driving Lord amp Taylors digital business combined with new leadership and an optimized store footprint is expected to reduce costs and improve the overall performance of this business Hudsons Bay said in a statement Tuesday The Canadian departmentstore company which agreed to sell flashsale website Gilt on Monday reported a normalized loss of C122 a share that was wider than analysts estimates of 76 cents Comparable store sales fell 07 percent in the quarter ended May 5 The results sent the shares plunging as much as 13 percent in Toronto the most since December The stock was down 36 percent to C1024 at 1058 am New Chief Executive Officer Helena Foulkes is adding to measures to turn around the company that have included job cuts unloading a minority stake to a private equity firm to reduce debt and striking partnerships with Walmart Inc and WeWork Cos Recent reports paint an uneven picture of retailers health While Macys Inc posted a second straight quarter of sales gains and raised its fullyear earnings outlook JC Penney Co cut its profit forecast after sales trailed estimates during an unseasonable cold spell Among mallbased stores Lululemon Athletica Incs comparable sales growth accelerated in contrast with a drop at Gap Incs namesake stores Saks Fifth Avenue was a bright spot for HBC with samestore sales increasing 6 percent last quarter In contrast that measure was down 66 percent at its European chains which Foulkes said was partly due to bloated inventories She said she reorganized management there to have experienced executives run different regions and report directly to her Still Hudsons Bays debt levels are too high and it burned too much cash last year Chief Financial Officer Ed Record said on a conference call with analysts promising to dramatically improve free cash flow this year The actions we have taken show that we are serious about improving results and better positioning HBC to deliver profitable growth Foulkes said on the call adding several times that everything is on the table to help turn the company around To contact the reporter on this story Sandrine Rastello in Montreal at email protected To contact the editors responsible for this story Crayton Harrison at email protected Lisa Wolfson Jonathan Roeder COPYRIGHT  2018 Bloomberg LP</t>
  </si>
  <si>
    <t>Americans will spend more than 70 billion on their pets in 2018 according to the American Pet Products Association Globally pet care is a 100 billion industry and growing The pet industry is booming writes JJ Kinahan chief strategist at TD Ameritrade in an email We spend as much on our pets care as we do on our own  or on our kids Pets are taking on the role of children for many Americans says Patrick Watson senior editor at Mauldin Economics This is particularly true for millennials who are delaying marriage and having fewer kids As pet owners increasingly humanize their pets theyre more willing to spend money on things like premium pet care and food products Kinahan says More from US News and World Report How to invest your money for the short and long term 4 steps to investing when money is tight What makes a stock best of the breed Pet owners arent going to stop spending on their pets just because money is tight They dont view these costs as discretionary spending and are willing to give up other expenses to cater to their pets says Jodi Burrows vice president of SDR Ventures which has provided advisory and private capital formation services to the pet industry This translates to an industry that will continue to do well even if the economy weakens Watson says The industry isnt immune to market pullbacks but downturns will be less severe and shorter lived than for other industries he says Investors large and small recognize this Between 2012 and 2016 venture capitalists invested nearly 500 million in pet technology alone according to CB Insights This influx of venture capital shows theres continued innovation and interest from large and small players alike in pet care says Ben Jacobs head of ventures for global pet industry leader Mars Petcare Mars recently launched the first pet careoriented venture capital firm aptly named Companion Fund Investors looking for longterm growth opportunities would do well to consider pet care But investing in the pet industry is easier said than done There are no pet industry exchangetraded funds although a couple are in the works at ProShares and Gabelli NextShares which means cherrypicking your own stocks How to choose a pet care stock The same rules apply when choosing pet care stocks as any other investment Watson says You want a stable company with a strong track record and products that have farreaching distribution because pet owners shop at brickandmortar retailers and online It should also have manageable debt levels and a profit margin of at least 10 percent he says Id try to find companies run by people who are animal lovers he says So that to them its not just a business its their passion Look for companies with products or services that address a particular pain point for pet owners or care providers Jacobs says Theres a lot of metoo innovation The longstanding winners he says will be those that have a defensible offering To determine where the broader industry is headed Jacobs suggests looking at where venture capitalists are investing Many venture capital firms Companion Fund included make their portfolios publicly available With those parameters in mind here are some segments of the pet industry experts and venture capitalists agree are areas to watch Its chow time More than 40 percent of petrelated spending goes to pet food Take a stroll through any pet store and the proliferation of brands and flavors of pet food is amazing writes Kim Forrest vice president and senior portfolio manager at Fort Pitt Capital Group in an email The pet aisle is becoming more popular than the middle of the grocery store where packaged foods reside Consumers dont want Kraft Mac amp Cheese they want organic cat food and dog food with seven ingredients or less As health and wellness grows in priority to consumers these trends are quickly transferring to the pet market Burrows says Even human food manufacturers are buying into the pet industry Big names like General Mills and JM Smucker Co recently acquired pet food subsidiaries Investors can gain pet food exposure through General Mills and Smucker but these wont have as much pet industry exposure as a pure play in pet companies Kinahan says For that you want a company like allnatural pet food and treat provider FreshPet Watson says Pet health is big business Millennials who make up the majority of pet owners expect to spend more on their cat or dogs health care than their own according to TD Ameritrades study Millennials and Their Fur Babies Health care is one of the most defensive segments of the pet industry Pet owners might switch to generic dog food during a recession but they wont skip taking Bowser to the vet if he gets sick Pet medicine and vaccines were close to a 15 billion market in 2017 writes Mason Williams chief investment officer at Coral Gables Trust Co in an email People are spending big bucks on pet health care Forrest says Her firm invests in Zoetis the worlds largest provider of pet medicine and vaccines The company is looking really interesting given its growth and recent acquisition of Abaxis a provider of veterinary technology Forrest says The online pet pharmacy PetMed Express is another popular pick It often sells medicines for less than what the vet charges Watson says Then theres Idexx Laboratories The 2 billion company is a leading global provider of inclinic laboratory analyzers for pets Its companion animal group division concentrates on areas such as diagnostic imaging and software systems for veterinarians Williams says Or you could get exposure to the health industry through a pet health insurance provider like Trupanion Watson says but investors will have to be patient The pet insurer is still struggling to turn a profit though its business is growing Trupanions revenue increased in each of the past six years from 555 million in 2012 to 2427 million in 2017 and the number of enrolled pets quadrupled over the same period Five of seven analysts rate Trupanion a strong buy along with one buy and one hold according to Nasdaq Apps have potential The only thing millennials love almost as much as their pets is technology They expect data and technology to optimize their lives including pet ownership Jacobs says Were seeing innovative new ways that companies are providing goods and services such as dog food subscriptions and apps to easily hire a dog walker Kinahan says Most of these apps are private companies or startups but this could change Companion Fund certainly hopes some of the startups it funds will go public Jacobs says</t>
  </si>
  <si>
    <t>Two top allies of Scott Pruitt who won controversial raises worth tens of thousands of dollars are resigning from the agency amid mounting scrutiny of the extent to which the EPA administrator enlisted subordinates to conduct personal errands Director of Scheduling and Advance Millan Hupp and Senior Counsel Sarah Greenwalt are leaving the Environmental Protection Agency said two people familiar with the moves who asked not to be named discussing personnel matters Both Hupp and Greenwalt previously worked with Pruitt during his time as Oklahoma attorney general and followed him to Washington after his confirmation to lead the agency last year Their departures come after an exodus last month of other top EPA political appointees and come as lawmakers criticize Pruitt for relying on agency employees to help him find housing in Washington book personal travel try to buy a used mattress from the Trump International Hotel and seek employment opportunities for his wife At least some of that work was conducted with EPA email and during working hours potentially violating federal ethics rules that bar federal employees from using their public office for private gain and soliciting gifts from employees Read More Pruitt Tried to Buy Used Mattress From Trump Hotel Last Year Pruitt has won praise for working to roll back environmental regulations and limit the EPAs reach but his tenure has been marred by allegations of ethical misconduct and calls for his resignation He is the subject of at least 10 federal investigations including a probe of his 50pernight rental of a bedroom in a Capitol Hill condominium from a lobbyist frequent taxpayerfunded travel and highpriced security Greenwalt and Hupp both received substantial pay raises using an obscure provision of the Safe Drinking Water Act over the objections of the White House EPA Chief of Staff Ryan Jackson said he was responsible for the salary adjustments which subsequently were reversed EPA representatives didnt immediately respond to an emailed request seeking comment on Greenwalts resignation But Pruitt praised Hupp saying in an emailed statement that she had done outstanding work in all of her endeavors at the agency and calling her a valued member of the EPA team from day one serving an integral role in our efforts to take the presidents message of environmental stewardship across the country Pruitt has blamed subordinates for a series of questionable EPA moves under his watch and told lawmakers in April and May that he was unaware of some controversial spending decisions including the installation of a secure phone booth in his office at a cost of 43000 Scott Pruitt cannot shift the blame for his scandals to his aides or career EPA employees Representative Don Beyer a Democrat from Virginia said by email Wednesday The corruption begins with Scott Pruitt and it must end with his resignation or firing The latest revelations concern Pruitts efforts to arrange paying work for his wife In one case last year a Pruitt aide emailed the chief executive of ChickfilA Inc seeking to arrange a meeting with Pruitt to discuss a potential business opportunity according to emails obtained by the Sierra Club through a Freedom of Information Act request first reported by the Washington Post The opportunity was opening a franchise the Post reported Pruitt struggled to explain the move to a reporter for Nexstar Media Group Inc on Wednesday Instead of denying the report or expressing remorse the EPA chief praised the fastfood chain I think with great change comes you know I think opposition I mean theres significant change thats happening for us not only at the EPA but across this administration he said My wife is an entrepreneur herself I love she loves we love ChickFilA as a franchise of faith and its one of the best in the country and so thats something we were very excited about We need more of them in Tulsa and we need more of them across the country Pruitt added Some of the EPAs recent spending has drawn bipartisan pushback On Wednesday the House Appropriations Committee adopted an amendment capping EPA spending on fountain pens to 50 apiece  a response to newly released email correspondence showing the agency spent 1560 on a dozen of them EPA representatives defended the purchase saying they were gifts for Pruitts foreign counterparts and the pens were bought using funds budgeted for that purpose  With assistance by Ari Natter</t>
  </si>
  <si>
    <t>Leading US cryptocurrency exchange Coinbase announced a deal to acquire securities dealer Keystone Capital in a bid to become a fully SECregulated broker dealer the company said Wednesday div gt divgroup gt pfirstchildgt If approved Coinbase will soon be capable of offering blockchainbased securities under the oversight of the US Securities and Exchange Commission SEC and the Financial Industry Regulatory Authority FINRA Coinbase President and Chief Operating Officer Asiff Hirji said in a statement This step forward is being made possible by our acquisition of a brokerdealer license Coinbase which landed at the No 10 spot on the 2018 CNBC Disruptor 50 list will still need regulatory approval to operate under the Keystone licenses San Franciscobased firm is best known for its popular trading platform which offers four cryptocurrencies The Keystone acquisition could help Coinbase expand its offerings and eventuality allow them expand into other noncrypto financial products The deal terms were not disclosed  Ultimately we can envision a world where we may even work with regulators to tokenize existing types of securities bringing to this space the benefits of cryptocurrencybased markets  like 247 trading realtime settlement and chainoftitle Hirji said Coinbase has traded 150 billion in assets across more than 20 million customers and in 2017 reported revenue at 1 billion It has been plowing money back into areas other than its flagship exchange In April the company bought Earncom for a reported 100 million which lets users send and receive digital currency for replying to massmarket emails and completing micro tasks As part of the acquisition the crypto company will bring on Earns founder and CEO a former Andreessen Horowitz venture capitalist as its firstever chief technology officer Coinbase reportedly valued itself at about 8 billion when it set out to buy Earncom according to Recode much higher than a valuation of 16 billion at its last round of venture capitalist financing in summer 2017 In May the company announced a fleet of products to lure in that white glove investor class which has been especially cautious to dive into what has been a volatile asset class</t>
  </si>
  <si>
    <t>Deep in a tangle of planning bureaucracies in western Beijing the future of a country nearly 3000km away is under discussion Xie Qiuye president of Chinas Electric Power Planning amp Engineering Institute has been charged with developing an electricity plan for Laos a nation struggling with a glut of electricity supply from Chinesebuilt dams on the Mekong river Mr Xies job is to find a rational solution for Laos even as powerful Chinese construction companies vie for more dam contracts in Chinas poor southern neighbour His answer  to make Laos into a regional power hub exporting electricity to the rest of southeast Asia  depends on a technology that is being pushed hard by a powerful former state electricity boss with a vision for connecting world power markets In Laos in Brazil in central Africa and most of all in China itself ultra highvoltage cable technology that allows power to be commercially transported over vast distances with lower costs and increased load is justifying the construction of massive power projects It is dubbed the intercontinental ballistic missile of the power industry by Liu Zhenya its biggest backer and for a decade the president of State Grid Chinas powerful transmission utility UHV allowed China to binge on dam building in its mountainous hinterland then transport the power thousands of kilometres to its wealthy industrial east coast But by enabling this and other projects UHV has left western China with such a glut of power that Mr Liu in 2016 proposed using the technology to export power as far away as Germany Now Mr Liu is promoting UHV internationally through his Global Energy Interconnection initiative Designated a national strategy and championed by Xi Jinping Chinas president the initiative feeds into one of Chinas most ambitious international plans  to create the worlds first global electricity grid All of this fits in with Beijings goals of expansion and being a global standard setter says Erica Downs an expert on China and energy at Columbia University It is also linked to Chinas intention to become an advanced industrial superpower There is a big prestige element in this Advocates stress that this does not mean China would control the resulting grid but networks would be linked to allow better crossregional allocation of power surpluses It is no coincidence that this would resolve the problem of trapped power resulting from some of Chinas mega construction projects in countries like Laos that lack a big enough domestic market Some western observers see a geopolitical strategy on a par with Chinas Belt and Road Initiative a grand design that seeks to boost Chineseled infrastructure investment in more than 80 countries around the world While there is certainly a commercial explanation for Chinas rapid expansion in the power sector it should also be recognised that Beijing is known to intertwine its economic diplomatic and strategic initiatives says Andrew Davenport chief operating officer at RWR Advisory a Washingtonbased consultancy Part of the explanation for its expansion in this area is therefore likely the influence  and soft power gains  that accompanies increased control over an industry so fundamental to the everyday lives of citizens Chinese companies have announced investments of 102bn in building or acquiring power transmission infrastructure across 83 projects in Latin America Africa Europe and beyond over the past five years according to RWR Adding in loans from Chinese institutions for overseas power grid investments brings the total to 123bn Throw in all powerrelated Chinese deals overseas including investments and loans to power plants as well as grids and the number almost quadruples Between2013 and the end of February 2018 total overseas power transactions announced reached 452bn up 92 per cent from 2013 levels according to RWR which strips out of its calculations deals that are announced only to be subsequently cancelled Officials and power industry analysts in China insist that it would be too simple to assume that such investments are all slated to be rolled up into a single international grid to achieve the GEI goal which Mr Liu recently described as similar to the internet global but not controlled by a single country The first stage set to run until 2020 involves investment in domestic grid assets within other countries The second phase would see the knitting together of some of those grids and that generation capacity From 2020 to 2030 the task will be to promote intracontinental interconnection with the interconnection of Asian European and African grids being basically realised Mr Liu said recently in London China power Brazil Chinas State Grid has invested more than 21bn to become the biggest power generation and distribution company in Brazil Its executives now promise an extra 38bn in investment over the next five years Central to their ambitions is to showcase ultrahigh voltage transmission technology which is able to transmit electricity over vast distances at sharply reduced cost The first UHV line built by the Chinese outside China runs 2000km from the Belo Monte hydropower dam above in the Amazon region to the big cities in the south of Brazil Although Chinese companies would not necessarily own or control the regional grids their influence via the assets they do control would ultimately lead to regional interconnection Chinas stateowned power companies are pursuing an aggressive overseas expansion strategy investing in the construction and operation of energy networks in some countries and as equity investors in others says Xu Yichong a politics professor at Griffith University Australia and author of Sinews of Power a book about State Grid But Chinas push for interconnectivity does not have to mean that Chinese companies own or operate the grid The ambition is huge envisaging linking up more than 100 countries But China has considerable organisational financial and technological firepower The stateowned power companies that are hitting the acquisition trail overseas rank as global heavyweights State Grid is ranked as the worlds secondlargest company after Walmart in the 2017 Fortune 500 list On important issues such as GEI these companies partly coordinate their actions through the China Electricity Council an official body led by Mr Liu and reporting to the State Council Chinas cabinet The financial firepower at the disposal of these statebacked companies to sweeten bids for assets overseas is underwritten by Chinas policy banks the China Development Bank and the ExportImport Bank of China You have to understand the GEI is a personal priority of Xi Jinping says one senior power official Of course Chairman Liu Zhenya and all the other chief executives are under great pressure Xi does not tolerate failure China power southern Europe China is already a big presence in southern European power grids State Grid the Chinese transmission utility became the biggest shareholder in REN the Portuguese national grid company in 2012 Another Chinese stateowned enterprise China Three Gorges is seeking to increase its 23 per cent stake in EDP Portugals biggest company whose assets include the Alqueva dam above to give it control over a further 220000km of transmission lines in the country plus grid assets in Spain and Brazil Chinese state companies also own significant grid assets in Italy and Greece bringing the goal of a southern European grid owned by China closer The biggest boon for Chinas global grid ambitions is UHV cable technology While other companies such as Germanys Siemens and the SwedishSwiss conglomerate ABB also have the technology Chinese companies have been the first to deploy it on a grand scale developing global industry standards China has already demonstrated the technologys performance at home The 37000km of UHV cable that is laid or under construction in China can carry a load of 150GW equivalent to 25 times the maximum electricity load in the UK And despite some pushback from the countrys entrenched power generators Mr Liu claims that the cables are particularly applicable to renewable energy Steven Chu a former US secretary of energy has called Chinas strides in UHV technology a Sputnik moment for the US alluding to the Soviet Unions 1957 launch of the first earthorbiting space satellite which marked a technological leap ahead of the US China power Africa The biggest geographical concentration of Chinese investment in the power industry so far has come in Africa where 39 projects were announced in the five years to the end of February 2018 Industry analysts talk of Chinese plans to create regional power grids across the continent State Grid is set to take a controlling stake in a 28bn project to build the transmission backbone in Mozambique which will link up with the Southern African Power Pool an interconnected electrical system for Southern African countries Nigeria is also a key focus with Chinas ExIm Bank funding the 58bn Mambilla hydroelectric project above and Chinese companies building it China has the best transmission lines in terms of the highest voltage and lowest loss Mr Chu has said They can transmit electricity over 2000km and lose only 7 per cent of the energy If we the US transmitted over 200km we would lose more than that The technology promises to reshape the way in which the world consumes power Mr Liu told his London audience He used the hypothetical scenario of hydropower generated in the Democratic Republic of Congo for 003 per kWh being transmitted to Europe through Chinese UHV cables at a cost on delivery of just 007008 per kWh This compares with an average cost of 020 023 per kWh to households in the EU according to Eurostat the data agency Mr Chus rosy assessment is not shared by everyone Although the percentage of power lost is lower than through other transmission technologies the distances over which China deploys the cables means that total power losses are still significant Meanwhile the technology has allowed China to prioritise massive projects with disproportionately high environmental impact both at home and abroad At the same time State Grid has yet to win many UHV construction projects abroad Its main success has been in Brazil where its acquisitions have made it the countrys largest generation and distribution company paving the way for it to install UHV cables from a hydropower dam deep in the Amazon to cities 2000km to the south It now has ambitions to build more UHV lines as part of an estimated 38bn in extra investment in Brazil over the next five years For now Chinas power companies are more focused on building their international generation and transmission assets China Three Gorges one of the worlds largest electricity groups last month bid to take control of Portugals biggest company the power utility Energias de Portugal Regulators rejected the initial Chinese offer of 9bn but it is expected to follow up with more attractive bids If successful the deal will bring one step closer a proposal to create an interconnected southern European grid says Prof Xu That would involve linking power assets largely built up in the wake of the financial crisis China Three Gorges first bought into EDP in 2011 and has invested in its renewables arm In 2012 State Grid became the largest shareholder in Redes Energticas Nacionais Portugals national power grid In 2014 State Grid took a stake in Italys CDP Reti which owns gas and power transmission networks In 2017 the Chinese utility completed its purchase of 24 per cent of ADMIE an independent grid operator in Greece The interconnection ambitions combined with the aggressive acquisition strategies of Chinese stateowned actors have met more opposition in northern Europe State Grid failed in a bid to buy 14 per cent of Eandis a public distributor of gas and electricity in Flanders after the city of Antwerp blocked the bid In May it made a fresh attempt to buy a 20 per cent stake in Germany highvoltage energy network 50 Hertz after an earlier bid failed according to people close to the deal With its great distances hunger for energy and increasing reliance on renewables Prof Xu believes the most likely place for the first interconnected grid is Africa It has attracted 39 power deals since 2013 more than any other region according to data from RWR There are a number of Chinese companies doing big power generation projects which need to be connected with new transmission and distribution systems Prof Xu adds In southeast Asia Mr Xie the state planner takes his responsibilities seriously including making a visit to Laos in 2017 He sees regional power integration as an economically and environmentally efficient solution to the problem of everyone wanting to build their own He adds Its against everyones interests to build power plants and not sell the power We want to avoid future problems Additional reporting by Archie Zhang</t>
  </si>
  <si>
    <t>When Jim Trainor came to the end of an illustrious 20year career in the upper echelons of the FBI in 2016 the then 50 yearold had no shortage of options Consulting cyber security companies and startups were all under consideration But he ended up heading to Aon an insurance broker where he advises clients on how to deal with their cyber risks Mr Trainor said that he was attracted to a company which was investing heavily in its cyber business Getting to grips with the technicalities of insurance was he admits a challenge For insurers and insurance brokers cyber is big business Spooked by attacks such as WannaCry and NotPetya in 2017 companies around the world are looking for guidance on how to avoid being attacked and insurance to cover the costs that arise if they are According to analysts at investment bank Jefferies the global cyber insurance market will grow from 3bn of premiums last year to 7bn by 2020 Finding enough qualified experienced people to service that booming demand is proving hard Unlike more established areas of insurance there is no big pool of talent readily available There are not enough people in cyber who understand all the issues There is a broad range of skills needed in cyber and no one person would be able to have all of them says Mr Trainor This is going to be a problem for the next five to 10 years He is not the only public servant who has been persuaded to move to the insurance world Jason Hogg Aons head of cyber solutions also spent time at the FBI In the UK two former directors of electronic surveillance agency GCHQ  Sir Iain Lobban and Robert Hannigan  are cyber security advisers Sir Iain at Marsh and Ripjar and Mr Hannigan at Hiscox Former FBI agents and government attorneys have the ethos of wanting to help and protect people says Mr Hogg We see the human impact of data breaches and hacks It is a compelling story when you are recruiting Jason Hogg Aons head of cyber solutions says former FBI staff like himself have the ethos of wanting to help and protect people  Pascal PerichFT Elsewhere UK based insurer Beazley has recruited from the legal profession bringing in Raf Sanchez who had been working as a lawyer for investment banks while other companies such as AIG have hired people from the cyber security industry The insurers and insurance brokers tend to put these outside specialists into advisory roles Mark Camillo the head of cyber at AIG says When we bring in cyber security people we tend to use them as experts for the underwriters themselves Michael Tanenbaum executive vicepresident at insurer Chubb says Weve hired lawyers to look at compliance Weve hired several attorneys to look at the rules and regulations At Beazley Mr Sanchezs role is to support companies when they are attacked guiding them through what can be a bewildering process at a stressful time These services are an important part of the cyber insurance offering You can have people crying down the phone or acting completely irrationally Mr Sanchez says You need to persuade them what they should be concentrating on and whether they need to let in outsiders Its quite a skill to get that buyin When it comes to some of the most technical parts of the insurance process however insurers usually stick to what they know Cyber insurance underwriters  the people who decide which policies to sell and how much to charge for them  tend to have an underwriting background rather than a cyber security or public sector background It is easier to train a cyber security expert in insurance than it is to train someone who has come out of the insurance world in cyber security Joshua Motta founder Coalition Some of them have moved over from other parts of the business We recently had someone underwriting kidnap and ransom insurance who moved into the cyber team because a lot of the risks are similar says Mr Camillo Joel Westley a researcher at Eames Partnership a specialist insurance recruitment firm says that cyber underwriters often have a background in professional indemnity insurance or liability insurance Cyber is also attracting graduates On the junior end when bright graduates are coming in kidnap and ransom used to be attractive Now cyber is the sexy market says Mr Westley The alternative to moving underwriters into cyber from other parts of the business is to poach staff from competitors There is a thriving market for qualified experienced cyber insurance underwriters Movers this year include Alex Jomaa who went from CFC Underwriting to Tokio Marine Kiln in London in February and Kara Owens who in March moved to USbased Markel from rival TransRe Lateral hires are not cheap Mr Westley says that cyber is one of the best paid markets in insurance with cyber insurance underwriters earning about 15 per cent more than underwriters with similar experience in other parts of the industry At the 10year experience mark  on a 90000 to 130000 basic salary  they are scrapping to get to the top so they move quite a lot The market is changing quite a lot and insurers appetites are changing quite a lot says Mr Westley The top cyber insurance underwriters he says can earn about 270000 as a basic salary with the same again as a bonus and another 70 per cent of the basic as a longterm incentive package One entrepreneur has decided to give the experienced underwriters together with their experienced underwriter salaries a miss Joshua Motta has an impressive CV At 14 he was Microsofts youngest employee coding for the software company when he was not at school He went on to stints at the CIA Sprint Honeywell Goldman Sachs and in private equity Now 34 he has turned to cyber insurance and although he admits it has been a steep learning curve in terms of jargon he has created a San Franciscobased startup called Coalition that is aiming to do things a little differently to more conventional insurers Coalition started selling policies in January 2018 and has sold 10m of insurance Weve probably built the first underwriting company that doesnt have an underwriter says Mr Motta We use machines to make decisions so the underwriters are our software engineers In his view it is easier to train a cyber security expert in insurance than it is to train someone who has come out of the insurance world in cyber security Given that his software engineers have maths degrees he says they take to the arithmetical concepts behind insurance like a fish to water The result says Mr Motta is a company that looks more like a Silicon Valley startup than a traditional insurance company At Aon Mr Trainor is aware of the fight he now has to attract the best tech talent that the cyber security world has to offer Insurance is not top of the list because it is less technical  some folks like to be innovative technically Most people think of cyber security specialists Palo Alto Networks or Symantec he says My job is to change peoples minds We are trying to be very innovative We are trying to be disrupters</t>
  </si>
  <si>
    <t>AIGs chief executive has said he would do another multibilliondollar acquisition in a heartbeat if he could find the right target as he eyes potential expansion of the US insurers life and retirement business overseas Brian Duperreault signalled he was prepared to do more deals after he agreed this year to buy Validus a Bermudabased reinsurer for 56bn If I could find another one like that Id do it in a heartbeat he said in an interview with the Financial Times The remarks underscore the change in direction at AIG under Mr Duperreault whose predecessors shrank the company after its 185bn bailout in the financial crisis AIG remains a powerhouse in US life and commercial insurance and has a chunky presence in some other countries including Japan and the UK However Mr Duperreault said of the groups footprint If I could expand it and go into other places where it makes sense I would do that The insurers life division has performed far better than its property and casualty business where a series of reserving charges and muted profitability have undermined investor confidence Life and retirement run by Kevin Hogan provides a wide range of products for employers and individuals from annuities to mutual funds It accounted for about a third of AIGs revenues last year and produced 38bn in adjusted pretax profits compared with a 813m loss in general insurance Its very very difficult to start up a life company so I would say our preference would be to find a company thats already there Brian Duperreault Mr Hogan is due to present his plans for the life and retirement business to investors on Thursday at a meeting in New York where growth opportunities will be on the agenda Mr Duperreault also said in the interview that the division was very localised in the US and he saw an opportunity to expand into other markets given the global pressures caused by increased life expectancy The US is not alone in this  the demographics are not great around the world yet we are not able to deploy that expertise anywhere else So well be ready to be able to do that Its very very difficult to start up a life company so I would say our preference would be to find a company thats already there Another acquisition could encounter investor scepticism Shares in AIG have fallen 12 per cent since it struck the Validus deal in January Some shareholders are unhappy that the deal is being funded with funds that might otherwise have been used for share buybacks There are also wider concerns about the pace of AIGs turnround Mr Duperreault said he was asked by investors all the time about capital returns and that sometimes buying back the shares is the best use of capital But he added A company should have a growth strategy otherwise youre a shrinking company and that probably isnt going to work out well for you at the end of the day</t>
  </si>
  <si>
    <t>The Trump administration is doing its best to convince the world that its decision to slap tariffs on a host of foreignmade goods is no big deal The dispute with Canada is a family quarrel according to top Trump economic adviser Larry Kudlow As for the growing rift with Europe over Trumps policies on trade and other issues Secretary of Commerce Wilbur Ross says theyre blips on the radar screen and everybody will get over this in due course Americas closest allies give a very different impression After Trump imposed steel and aluminum tariffs on the European Union Canada and Mexico on May 31 JeanClaude Juncker president of the European Commission called the move protectionism pure and simple Canadian Prime Minister Justin Trudeau deemed the tariffs an affront to the longstanding security partnership between Canada and the United States while French President Emmanuel Macron was more blunt warning that Trumps action was illegal and creating economic nationalism He ominously added And nationalism is war Trump has become the bully of the global economy using the immense leverage of the US market and the close to 3 trillion of foreign goods and services Americans buy every year to bludgeon friend and foe alike into rewriting trade pacts and offering favorable concessions For the most part the rest of the world has stood firm either granting minor compromises or simply fighting back The EU Canada and Mexico have all retaliated against Trumps metal tariffs by slapping duties on US products ranging from cheese to motorcycles His decision to confront China was risky enough A trade meltdown between the two biggest economies in the world would no doubt wreak havoc on global trade and perhaps tip off a superpower confrontation akin to the Cold War But at least that effort was taken against a country that has routinely abused the freetrade system Browbeating close partners such as Germany France and Canada could prove even more dangerous with potentially farreaching economic political and strategic repercussions for US relations with other countries These partnerships are core to a world economic ordercrafted by Washington seven decades agothats served as the backbone of global prosperity and American political and economic dominance By undermining them Trump could well be threatening US leadership the entire global trading order and the stability of the world economy And for what Trump and his lieutenants claim their goal is to make trade fair and stop the rest of the world from taking advantage of the US and hurting American industry Theres a kernel of truth to that grievance Some countries have been less open to foreign investment than the US and have at times imposed higher tariffs or other barriers on American imports than the US does on its products China has been an especially poor trading partnerpilfering US technology blocking market access for US companies and heavily subsidizing competing industries More broadly cheaper imports have forced thousands of US factories to close over the past 20 years However its hard to tell what Trumps policy actually is His team of trade negotiators seems hopelessly divided sowing confusion by spewing contradictions Hardliners such as US Trade Representative Robert Lighthizer and Trump trade adviser Peter Navarro seem to relish a global slugfest especially with China seeking nothing short of an overhaul of Americas trading relationships Meanwhile Treasury Secretary Steven Mnuchin whos often led the talks with China has been much more cautious Internal divisions have recently turned into overt squabbling A week after Mnuchin declared that the trade war with China was on hold the White House announced it was moving ahead with tariffs Navarro called Mnuchins comment an unfortunate sound bite Beijing has deftly exploited team Trumps infightingdangling the prospect of reducing the trade deficit a Trump obsession to dodge concessions in areas it considers more critical such as its industrial policies and to forestall tougher action favored by White House hardliners At the end of the latest round of talks on June 3 it was Beijing making the threats If Washington presses ahead with sanctions all the economic and trade achievements negotiated by the two sides will not take effect a Chinese statement in state media warned We are headed toward becoming a highly developed Third World country The original list of demands presented by the White House to China shows Trumps team has a comprehensive understanding of the mercantilist nastiness Beijing uses to extract technology from foreign companies hobble their success in China and promote its own champions But in the latest round of talks in Beijing the negotiations seemed to have degenerated into haggling over the terms of proposed Chinese purchases of American products Beijing officials offered to buy almost 70 billion of soybeans natural gas and other products on the condition that Trump drops his threatened tariffs Other thorny issues critical to the future of US competitivenesssuch as the protection of US intellectual property and Chinas marketdistorting industrial policiesgot sidelined That has some in the business community worried If we continue down this path of focusing on reducing the deficit by selling China more food and fuel says Jim McGregor chairman for greater China at consulting firm APCO Worldwide LLC we are headed toward becoming a highly developed Third World country that supplies China with natural resources and in the future can license technology from them Trumps approach to South Korea has shown similar tendencies Hed derided the US freetrade pact with Seoul as  horrible  and threatened to scrap it in 2017 But after negotiations he was satiated by a few tweaksmainly a quota on Korean steel exports to the US and extended protection for US pickup truck makers In a report on the deal Krystal Tan an economist at research firm Capital Economics Ltd concluded that Koreas concessions will make little practical difference but Trump declared the new deal  great This is to say nothing of the fraught push to renegotiate the North American Free Trade Agreement One of the main sticking points is over a proposal to factor labor cost differentials into trade in automobiles Adopting it would force Mexico to hike wages in its auto manufacturing sector by as much as five times or suffer extra duties on its car exportseffectively depriving the country of its comparative advantage The idea is to push factories out of Mexico and into the US Its one of several proposals Claude Barfield an American Enterprise Institute scholar called poison pills perhaps intended to scuttle Nafta altogether Trump may now favor negotiating bilateral deals with Canada and Mexico Connecting the dots across these trade negotiations reveals a simple common denominator politics Trump is armtwisting trading partners for concessions to aid and protect a small number of industriessteel automobiles agriculture and energythat just so happen to prevail in states that voted for him Other threatened actions have the same aim Trump wants to hike tariffs on imported cars in the name of national security a transparent attempt to force automakers to manufacture more cars inside the US In that regard his trade policies arent about fair trade at all Theyre about solidifying his political base and rewarding his supporters The effect Trumps trade talk has had on domestic politics is stunning In the span of one election cycle hes managed to turn the GOP away from free trade and toward protectionist policies A recent survey by the Pew Research Center shows Republicans are far more likely to oppose freetrade agreements and favor tariffs than Democrats The political nature of Trumps tariffs may appear to make him less dangerous In the end hell settle for a few favors and not disrupt the global order But the cost of his approach is far steeper What hes doing is strikingly similar to the way China behavesusing state power to manipulate trade in favor of certain special interests Jrg Wuttke a former president of the EU Chamber of Commerce in China notes that Trump is badgering the Chinese state to intervene to redirect customerdetermined flows of trade toward the US and away from other countriesincluding close allies All hes doing is moving the furniture Wuttke says and thats our furniture As a result the US is becoming isolated from its own allies At a meeting of Group of Seven finance ministers on June 2 the other six ganged up on Mnuchin over Trumps tariffs and demanded collective cooperation on resolving trade issues It was the US against everyone else said Japanese Finance Minister Taro Aso That too opens the door for China Trump had a chance to team up with allies in Europe and Asia to pressure China to change its trade practices Instead hes allowed Beijing to portray Trump as the problem in world trade Chinese officials recently made a big show of lowering tariffs on a range of goods from apparel to appliances Although this may have minimal impact on US exports it has value in painting Beijing as the grownupwith an eye on driving a deeper wedge between Washington and its allies Since the end of World War II the US has championed an economic order based on rules and norms given credibility by the consistency of US foreign policy and Washingtons commitment to upholding this global order Behind it all were core guiding principlesthat a prosperous world is a safe world that trade makes alliances stronger and that openness ultimately wins the day By stripping US policy of its higher purpose bullying allies and twisting trade to suit his narrow political needs Trump is upending all of this Without US support the entire global order which has produced so much growth and wealth over the past 70 years could well crumble clearing a path for the very thing that Trump claims to be striving to prevent a dominant China and a diminished US Thats something the world may never get over</t>
  </si>
  <si>
    <t>William Wallace Cargill pioneered the modern agricultural trading industry in 1865 when he established a string of grain warehouses across the American Midwest Having a deeppocketed buyer that could take delivery locally gave farmers an easy way to quickly get cash for their crops lest they rot in the field waiting on a sale or transport to a faraway market The ability to store huge amounts of grain also gave Cargill the flexibility to time his own sales to maximize the spread between what he paid farmers and what he could get from distant food processors or exporters That business model of playing the middleman between farmers and their ultimate customers has enjoyed a lucrative 153year run turning Cargill Inc into the largest privately held company in the US It had revenue of 1097 billion in 2017 and employed about 155000 workersmore than the population of Daytonin offices across 70 countries And the roughly 100 members of the founding Cargill and MacMillan families who still own the company have become fabulously wealthy with 14 billionaires among the ruling clan one of the largest concentrations of wealth in any familycontrolled business anywhere in the world Yet Minnesotabased Cargills business is falling victim to a scourge thats already upended media retailing and other venerable industries digital disruption Cargill long made fat profits by having far more information about global commodity prices than the local farmers it negotiated with or the food companies it sold to But today even a small Iowa farmer with a smartphone or a tablet can get realtime data about weather conditions and prices facing his Brazilian counterparts This change has decreased farmers dependence on the middlemen and lowered the spread that Cargill and other big buyers used to make on such deals American farmers have also expanded their inhouse storage by almost 25 percent over the past 15 years according to US Department of Agriculture data giving them some of the timing flexibility that only middlemen previously had The days of Hey were going to buy your crops were going to store it were going to play the carryyou know sell it at a profitits over says Cargill Chief Executive Officer David MacLennan Thats pushing MacLennan to remake Cargill into less of a trading operation and more of an integrated food company betting on growing global demand for proteins Already the worlds No 1 supplier of ground beef and the secondlargest beef packer in the US trailing only Tyson Foods Inc Cargill is expanding aggressively into aquaculture The company is also spending heavily on technology services that will tie todays internetconnected farmers more closely to Cargills slimmeddown trading business or the new farm productivity apps its rolling out MacLennan who became CEO in 2013 says he decided three years ago that the company could no longer rely on the occasional crop failure export ban or supply shortage to save the day I thought Boy if we wait for something to change without disrupting ourselves well be in trouble  he says Whats that old adage You put a frog in a pot of water and slowly turn up the heat and the frog doesnt notice its been boiled I didnt want to be the frog in the boiling water His view that farmers increasingly wont need to rely on agribusiness giants for pricing intelligence is gaining ground within the industry We probably will witness the disappearance of the dinosaurs of the international agri trade says Hartwig Fuchs a veteran trading executive and until February the CEO of Nordzucker AG one of Europes top sugar producers Unless they redefine their business and focus on true function that benefits their customers they might have to go The revolution goes beyond digitization Agriculture is moving from a pure commodities business where each bushel of wheat or corn is considered functionally identical to an ingredients business where consumers demand differentiation such as organic produce and foodstuffs grown without genetically modified organisms That transition makes the life of a tradingbased company more difficult says Jonathan Kingsman author of Commodity Conversations because it restricts its ability to find the lowestpriced goods on the market When traders can no longer substitute one origin for another that reduces their ability to make money from the supply chain says Kingsman who once traded sugar for Cargill All the changes were certainly the trigger for the current makeover at Cargill a lowkey company accustomed to slow incremental change In mid2015 Cargill reported a quarterly lossits first in 14 yearsfollowed by several other weak quarters It was a strong signal that our performance wasnt acceptable MacLennan says It was a company that I felt needed a jumpstart Hes tweaked the commodity giants portfolio of businesses Several underperforming units are gone including Cargills energy trading unit a hedge fund with several billion dollars under management and extensive pork operations that it sold to meat processor JBS SA for 145 billion in 2015 The company is even selling off some of its North American grain elevators Theyve chopped a lot of wood says Todd Duvick a managing director at Wells Fargo Securities LLC It hasnt been quick but its been fairly thoughtful and deliberate MacLennans biggest shift so far is a large investment in aquaculture a fastgrowing source of protein The Food and Agriculture Organization of the United Nations says farmed fish overtook wild catches as the main source of seafood for human consumption in 2014 replicating the shift that occurred centuries ago in livestock when humans started to raise cows pigs and other animals as food The aquaculture industrys revenue totals about 163 billion annually the FAO says Three years ago Cargill bought EWOS one of the worlds largest producers of feed for the salmon aquaculture industry for 135 billion 158 billion its secondlargest deal ever And its looking for more fishmeal investments Certainly the worlds going to eat more fish going forward so we will continue to invest in aquaculture MacLennan says Even as Cargill increases its investment in beef and poultry which it says many consumers consider to be healthier than pork MacLennan is eyeing new forms of protein in line with the growing appetite for clean food in the US and Europe Over the past year the company has invested in Memphis Meats Inc a startup thats developing beef chicken and duck grown directly from animal cells without raising and slaughtering livestock or poultry and Puris which manufactures organic and nonGMO protein from peas and other vegetables Cargill doesnt disclose profits by business line but people familiar with the matter say its animal feed and protein business accounts for about twothirds of its net income While Cargill is best known for its trading business Moodys expects that these operations will become a smaller proportion of the companys earnings and cash flow over time says John Rogers senior vice president at credit ratings agency Moodys Investors Service Inc The corporationwide embrace of technology is also helping Cargills traditional business of buying and selling crops It recently invested in a spinoff from Los Alamos National Laboratory that originally used satellite photographs to track opium crops in Afghanistan for the Pentagon Now its helping Cargill analyze crop conditions with a level of detail that was unthinkable only a few years ago Being able to more precisely predict the condition of crops near each of its scores of grain elevators will give it an edge in calculating customized prices to offer at individual facilities helping maximize profitsWhen William Wallace Cargill built the company he helped revolutionize grain storage by constructing moreefficient warehouses with features such as multiple floors and conveyors Now the company is again betting on agricultural innovations this time by developing software advances its farm customers can use to increase the efficiency of their own operations A Cargill technician lowers a feed tray into a shrimp tank The company sells software that helps farmers identify individual cows by using facial recognition gear keep track of what they eat and measure how much milk they produce to better manage a herds productivity Poultry Enteligen available at Apple Incs App Store works with a gadget to scan the quality of animal feed And the companys IQuatic system uses microphones to monitor underwater movement to help determine the best times to activate automatic feed dispensers at shrimp farms We are trying to bring digital transformation to the industry says Neil Wendover an executive in the Cargill Digital Insights department MacLennan is also shaking up the companys insular culture Cargill is hiring more computer engineers and software developers and breaking its tradition of promoting mostly from within In 2013 it hired Marcel Smits from food giant Sara Lee Foods LLC to be chief financial officer MacLennan has trimmed the companys layers of bureaucracy cutting the number of business lines from almost 100 to a dozen and hes largely ended the fiefdoms that historically made Cargill more akin to a confederation of businesses than an integrated company My belief was we need to be simpler MacLennan says We need to be in fewer businesses The changes are beginning to turn around Cargills finances In 2017 the companys adjusted net profit reached a sevenyear high of 3 billion compared with 14 billion in 2012 the year before MacLennan took over as CEO They have reset the foundations of the company says Bill Densmore a senior director at credit rating agency Fitch Ratings The structural changes are profound They have taken down several hundred million dollars in costs So far the family shareholders have shown support for the transformation The company pays the Cargill and MacMillan clan members only the equivalent of 20 percent of the average profit of the previous two years a pittance compared with payouts of as much as 50 percent across the SampP 500 But with each new generation of the familythe company is now on its sevenththe stake of each individual shareholder gets thinner At some large familycontrolled businesses that scenario has led to pressure for a sale or initial public offering that would provide a windfall for family members Rival agribusiness giant Bunge Ltd for example went public in 2001 allowing its family owners to sell a large chunk of their stake Based on priceearnings ratios for its publicly traded peers Cargill could be worth almost 50 billion MacLennan says the company wont take the IPO route the way rival Glencore Plc the worlds largest commodities trader did in 2011 Statistically a family company lasts two generations so weve already beaten the odds he says At 153 years and seven generations I like our chances of staying private over the long term To make sure that happens MacLennan says his priority is to learn from other industries such as retailing that have already weathered digital disruptions I dont want us to be one of those companies that missed it he says and that becomes obsolete without even realizing theyre becoming obsolete</t>
  </si>
  <si>
    <t>More MBA graduates are choosing jobs in tech and consulting even as banks jack up starting salaries a Wall Street Journal analysis shows writes Laurence Fletcher and Pat Minczeski Below some of the best analysis and insight from WSJ writers and columnists and occasionally beyond on investing the wealthmanagement business and more PLANNING amp INVESTING Treasury Works to Address Concerns Over Taxes on Overseas Earnings Proposed rules meant to prevent corporate disadvantages while also avoiding the opening up of new taxreduction strategies MARKET TALK Despite recent accidents involving cars with selfdriving technology the US government is committed to reviewing regulations that may slow autonomous vehicle development a senior DOT official said Tuesday Im excited about updating the petition process for exemptions from federal motor vehicle safety standards Heidi King deputy administrator of the NHTSA Deputy Administrator said at a conference in Detroit NHTSA plans to seek industry input on regulatory barriers and move forward with an autonomous vehicle pilot program King said The government wants to understand how existing regulatory barriers can slow the adaptation introduction and certification of safetyimprovement technology in particular automated driving systems she said chesterdawsonwsjcom DecodeTheFirm Competitive electricity markets arent capable of ensuring the grid keeps runningor responds quicklyduring a catastrophe a senior Trump administration energy official says These are not natural markets Mark Menezes under secretary at the Energy Department tells reporters outside the EIA Energy Conference in Washington In fact electricity is a natural monopoly The Trump administration wants to stop the closings of coal and nuclear power that are failing to beat out competitors A draft memo leaked last week shows the department is proposing to effectively force consumers to buy electricity from certain power plantslikely mostly coal and nuclearto ensure the grid maintains a mix of sources Menezes tells the conference that diversity is essential for the grid to withstand attacks and tells reporters later that current regional markets cant effectively ensure that timpukowsjcom BUSINESS amp PRACTICE Regulators Back Threshold for SwapDealer Registration at 8 Billion CFTC votes 21 for proposal that would permanently set level for triggering enhanced rules for swap dealers TALKING POINTS Who Does a Driverless Car Call When It Needs Help A Human Waymo GM and others are developing ways to let human operators remotely guide autonomous vehicles TRAVEL amp LIFESTYLE The Hottest Jeans Cost 2000 and Are Made in Japan The quintessential American fashion item is getting reimagined by a small group of Japanese brands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</si>
  <si>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Bruised from its disastrous foray into Britains doityourself market Wesfarmers said on Thursday it would not rush into spending its estimated A12bn US9bn debtbacked war chest on acquisitions and instead could return cash to shareholders The Australian retailtoindustrials conglomerate is poised to reap a multibilliondollar windfall later this year when it spins off Coles its Australian supermarkets business which analysts say may be worth A18bn It follows Wesfarmers  sale of the Curragh coal mine for A700m and its disposal of Homebase  a transaction that has locked in a A14bn loss for the company on its impending exit from the UK Acquisitions for me are not the main game they are really just the icing on the cake I feel under no pressure and I dont feel compelled to do an acquisition for the sake of it Rob Scott Wesfarmers managing director told the Financial Times We will only pursue acquisitions if we truly believe that they will deliver great outcomes for our shareholders The rest of our businesses are in really strong market positions with very good growth prospects and that is the focus Mr Scott said it was unlikely Wesfarmers would do anything transformational before it spun off Coles Sometimes the best investment you can make is to give cash back to shareholders added Mr Scott a former Olympic rower who took over as head of Wesfarmers last year in the middle of a crisis over the poor performance of Homebase Details of Wesfarmers cautious investment strategy were presented at an investor day in Sydney on Thursday which prompted the companys shares to climb almost 2 per cent on the ASX closing at A4648 Citi said in a report this week that Wesfarmers was likely to have a A12bn debt capacity to undertake mergers and acquisitions following completion of the Coles spinoff or A65bn of capacity to undertake a share buyback We expect Wesfarmers to recycle capital into new acquisitions in order to drive growth said the report authored by Bryan Raymond Citi analyst But Mr Scott played down the prospect of Wesfarmers making any blockbuster acquisitions in the short term to plug a looming earnings hole following the spinoff of Coles which generated a third of the conglomerates earnings as of December 2017 The only thing we want bragging rights on is shareholder returns It is not about how big we are or our market cap and sometimes getting smaller is the way to grow faster he said Mr Scott denied Wesfarmers disastrous experience with Homebase had blunted the conglomerates ambitions saying the group historically took a disciplined approach to mergers He said exiting the Homebase investment drew a line in the sand for Wesfarmers new leadership and enabled them to focus on investments with better returns He added Homebase could survive under the ownership of Hilco Capital and he expected Wesfarmers would get some cash back under a value share mechanism agreed as part of the sale Asked to reflect on the biggest mistake Wesfarmers made on Homebase Mr Scott replied I was quite shocked by the decision to exit all the local management  that was something I found unusual He said Wesfarmers had shaken up its business development team and due diligence procedures following the Homebase debacle which included the creation of a red team to thoroughly challenge all prospective acquisitions But he said the group would focus on running its existing businesses better rather than being fixated on acquisitions</t>
  </si>
  <si>
    <t>A daily digest of The Wall Street Journals coverage of energy companies commodity markets and the forces that shape them Send us tips suggestions and complaints EnergyJournalwsjcom RECORD OIL EXPORTS HELP CUT US TRADE GAP The US oil sector is on fire as the country exported a record amount of oil and other fuels recently The American energy industry shipped 199 billion in petroleuma category that includes crude oil liquefied gases and fuels such as gasolineto other countries in April the Commerce Department said Wednesday That set a record after adjusting for inflation and seasonal factors The US is exporting four times as much petroleum each month as it did a decade ago The oil trade helped to narrow the nations trade gap The US trade deficit in goods and servicesafter surging in 2017 and early 2018fell 21 in April the second straight month of contraction The declines reflected both rising exports and falling imports Separately oil futures received a boost Thursday from market jitters about geopolitical risks to supply in Iran and Venezuela Brent crude the global oil benchmark was up 050 to 7575 a barrel on Londons Intercontinental Exchange On the New York Mercantile Exchange West Texas Intermediate futures were trading up 060 at 6513 a barrel Meanwhile despite US oil producers pumping out a flood of supply bottlenecks in the US shale region are leaving crude barrels stranded and is causing WTI to diverge from Brent The difference between US and global oil prices reached its widest in more than three years recently drawing comparisons to the market before Congress lifted a 40year ban on oil exports in late 2015 AIRLINES RAISE TICKET PRICES AS FUEL COSTS SURGE Surging energy prices are hitting airline companies in the wallet Jetfuel prices have surged more than 50 over the past year pushing carriers to raise fares and Delta Air Lines Inc to cut its profit expectations Fuel is again the singlelargest expense for most airlines accounting for about a quarter of operating costs Average domestic airline fares have fallen in each of the past four years according to trade group Airlines for America as carriers handed most of the fall in fuel prices back to passengers Now higher fuel costs have forced carriers to decide how much can be passed on directly to customers through higher fares or via surcharges without scaring away travelers TRUMPS STEEL TARIFFS COULD MESS WITH TEXAS President Donald Trumps 25 tariff on imported steel could drive up the cost of drilling for oil and make it more expensive to solve pipeline bottlenecks in the nations shale heartland writes Nathaniel Taplin for Heard on the Street US SHALE DRILLERS SAY HELP WANTED DESPERATELY Restaurant workers correction officers and just about everyone else are being lured into working in the Permian oil patch as desperate energy firms advertise 100 pay hikes and seek to fill enough positions to pump massive amounts of shale oil Bloomberg reports A COSTLY DEADLY OBSESSION WITH COAL President Donald Trumps efforts to revive coal mining have been criticized as picking winners Actually its more like picking losers writes the WSJs Greg Ip Coal has become a sunset industry as cleaner energy sources rapidly get cheaper If Mr Trump succeeds at reversing the tide it will come at a steep price in both dollars and lives most tragically for the coal miners he seeks to help In the US though coal is headed the same way as the dinosaurs Thanks to the fracking revolution naturalgasfueled power plants are now cheaper to build and operate than coalfired plants Solar and windgenerated power now costs less per kilowatthour to produce than power from coal Renewables cost slightly more than coal when you include the cost of backup power since the sun doesnt always shine and wind doesnt always blow according to the Energy Policy Institute at the University of Chicago But as innovation in shale gas wind and solar continues to drive down costs coal will lose whatever advantages it has now June 2021 The Organization of the Petroleum Exporting Countries will hold a seminar in Vienna dedicated to discussing matters including global energy cooperation and industry investments June 22 OPEC will hold its 174th ordinary meeting in Vienna to discuss issues including potentially easing output cuts</t>
  </si>
  <si>
    <t>The runup to Amazon Prime Day the ecommerce giants big July sales promotion overlaps with Ramadan 30 sacred days during which many observant Muslims fast and seek time off Thats creating tension in Minnesotas Twin Cities region where activists say Amazoncom Inc employs more than 1000 East African Muslim immigrants at four warehouses Amazon needs to stuff its facilities with inventory in preparation for one of its busiest days of the year at the very time many of those workers want a break The conflicting demands of the religious holiday and the corporate one has helped spur something almost unheard of Concerted workplace activism by employees of Amazon In a tight labor market at a sensitive moment for management employees say the company is making moves to address the culture clash We dont want to pick between our wages and our faith said Abdirahman Ali one of dozens of workers from the four facilities who organizers say have become leaders in the effort In a statement Amazon said We offer a positive safe and accommodating workplace for employees including providing a great pay of 15 per hour and comprehensive benefits We respect the religious practices of employees and offer accommodations as needed One person familiar with the situation who asked not to be identified giving details about it said that Amazon has historically made accommodations for workers observing Ramadan such as providing prayer space and mats and adjusting break times Amazon has largely avoided the consumer backlash associated with Christmas creep  retailers opening on Thanksgiving Day to kick off the season only to take heat from employees and customers for commercializing the November holiday  since all shopping is done digitally and its warehouse workers toil out of sight of customers The clash over Ramadan is a rare public display of Amazons warehouse workers seeking accommodations from the demands of a web store that never closes On Monday organizers said 15 Amazon employees and a few dozen other activists converged on the retailers Eagan Minnesota delivery center where they rallied outside and then filled the entryway chanting Yes we can in Somali and English The demonstrators handed a management representative a letter with a series of requests including a call to curb their heavy workloads while theyre fasting and to let them take time off without penalty for Eid the festival that ends Ramadan That followed organizing last month at Amazons fulfillment center in nearby Shakopee where employees circulated fliers throughout the building urging their coworkers to wear shirts and hijabs that were blue the color of the Somali flag on a chosen day to show support for similar demands Before the day employees had designated workers said the facilitys top manager pulled them together to announce that the company was creating onsite prayer rooms and would ease up on employees quotas for the duration of the fast That showed us that we are very powerful said Aaisha Jama an employee at the facility whos been mobilizing colleagues for the cause and working with counterparts from other sites Organizers say that workers had previously sought to address the issue by using the companys open door policy and by going as a group to visit human resources Amazon has more than 100 million Prime subscribers globally who pay monthly or annual membership fees in exchange for fast delivery video and music streaming and online photo storage The company launched Prime Day in 2015 to mark its 20th anniversary and promote the benefits of the program Prime members spend more money on Amazon than nonmembers so the company keeps trying to add perks to increase its value Seattlebased Amazon hasnt yet announced the exact date for this years Prime Day Amazon has been on a yearslong hiring binge to accommodate sales growth It had 563100 employees as of March 31 up 60 percent from a year earlier mainly because of its acquisition of Whole Foods Market Inc but also due to new warehouses around the country The company also faces an unusual labor shortage with the US unemployment rate narrowing to 38 percent in May matching a 48year low according to the Labor Department If there was ever an opportunity for aggressive union action now is the time because the labor market has become so tight former National Labor Relations Board Chair William Gould said earlier this year The Minnesota workers arent currently trying to unionize Amazon a task that has long eluded US organizers The group behind the Twin Cities efforts is the Awood Center a yearold local advocacy group for East African workers thats backed by the Service Employees International Union and by Minnesotas chapter of the Council on AmericanIslamic Relations Organizers say they started hearing from Amazon workers last year while circulating a petition against Islamophobia and word spread quickly through the tightknit immigrant community there said Abdirahman Muse who directs the center East African immigrants make up the majority of the four Twin Cities warehouses staff organizers say and many shop pray and socialize at the same places If they dont have a union they dont know where to go said Muse so we decided to fill that gap</t>
  </si>
  <si>
    <t>Grant Duartes parents were just 25 when they bought their first house a threebedroom redbrick with a double garage in Mississauga Ont It was 1992 and they paid 192000 Their subsequent climb up the property ladder the same one followed by so many of their generation and previous ones is both ordinary and extraordinary they welcomed their first child then two more In 2000 they sold the Mississauga house for a profit and bought a bigger redbrick home a bit further west down the Queen Elizabeth Highway in Burlington We outgrew one house and moved to another said Carolyn Duarte now 52 We were just doing what everyone else did Yet today that same Burlington house  bought for 260000  is worth upwards of 1 million And Grant now 22 and finishing a degree in anthropology at McMaster University in Hamilton cannot imagine owning anything like it and certainly not by 25 The fact is theres been a massive transformation in terms of how much more work young people have to do to get so much less Paul Kershaw University of British Columbia Hell no he said and then laughed Hows that going to happen Every generation it seems has a tale of woe about trying to overcome Goliathlike obstacles in making that allimportant first home purchase But Canadian millennials are shouldering a particularly heavy burden by historical standards analysts say one brought on by dizzying price increases but also lagging incomes and tighter regulations The fact is theres been a massive transformation in terms of how much more work young people have to do to get so much less said Paul Kershaw a professor at University of British Columbias School of Population and Public Health in Vancouver and founder of Generation Squeeze a nonprofit organization that advocates for young adults An analysis by Kershaw found that in 1976  around the time the babyboom generation was coming of age  the price of an average Canadian home figures adjusted for inflation was 213030 and the median fulltime earnings for a 25to34year old were 54700 Thats a ratio of roughly four to one Compare that to 2017 when the average home price was 510179 and income for the same age group was 49800 pushing the ratio to 10 to one In Ontario the ratio for 2017 rises to 12 to one he adds And in Vancouver where home prices have taken the steepest climbs the figure shoots to 14 to one Across the country today the typical home price is up by hundreds of thousands of dollars while young peoples earnings on an annual basis have gone down by about 5000 Kershaw said Paying for the house once you are in it hasnt got any easier either Back in 1976 it took five months of fulltime work to pay the annual mortgage on an averagepriced Canadian home after saving 20 per cent as a down payment Kershaw said In 2017 it took six months nationally 65 months in Ontario and eight months in BC Even if housing prices arent rising as fast this year as the last the damage has been done he said We need to pay attention to that gap In an effort to cool booming markets governments and regulators have introduced a variety of measures including foreign buyers taxes and tougher mortgage qualification rules In the wake of these changes and with interest rates now rising feverish price increases have cooled and sales volumes have slumped with analysts predicting even further softening to come Yet the moves have inadvertently put even more pressure on young people trying to buy a home Prices continue to rise for condos in Toronto Ernest DoroszukToronto SunPostmedia Network For example the new mortgage stress testing introduced in January squeezed the budgets of firsttime buyers and pushed those who might have purchased more expensive detached homes into more affordable options the condominiums townhouses and semidetached homes that have served as entry points to home ownership for young people noted Gregory Klump chief economist at the Canadian Real Estate Association CREA earlier this year Indeed while the average price for all types of residential property fell to a little bit more than 495000 in April down 113 per cent compared to the same month a year ago apartment units posted the largest price increases rising 147 per cent followed by townhouses and row units at 65 per cent according to CREA As more people sit on the sidelines of the market rents are also rising increasing nearly 11 per cent in Toronto in the first quarter of 2018 to an average of 2206 according to data from market analysis firm Urbanation That makes saving for a down payment an ever more difficult task The traditional situation of young people working their way up living with mom and dad or renting until they can save up and buy in a lot of ways has been completely altered said Jim Clayton a professor at the Brookfield Centre in Real Estate and Infrastructure at York University in Toronto Youve got to be a lot more disciplined and creative and lets face it theres a lot more interfamily wealth transfer going on The traditional situation of young people working their way up living with mom and dad or renting until they can save up and buy in a lot of ways has been completely altered Jim Clayton Brookfield Centre in Real Estate and Infrastructure York University Toronto Family assistance helped Jordan Glover 27 cobble together a down payment of 120000 though he also used a windfall on marijuana stocks and the savings he built up while working in sales and renting an apartment in Torontos High Park area As both financial contributors to and guarantors of his mortgage his parents became an intricate part of the buying process even reviewing listings for every place he considered Despite all that help the buying process was still gruelling By January Glover had made eight failed offers on downtown condominiums and attended 12 showings including one that involved waiting in a line that snaked out the property and down the hall At one point in February I was ready to give up he said I didnt care anymore It was constant Off work at six and at a showing by sixthirty Then you put in an offer and you dont get it so the next time you put in an offer over asking and someone comes in with a bully offer thats way over asking and youre out again In April Glover finally landed a onebedroom condominium for a little less than 600000 But he doubts hed ever have pulled it off without his parents That was super helpful he said It made a huge difference As Glover proves landing a first home isnt impossible Mortgages can still be had with down payments as low as five per cent prices are more moderate outside the heated markets of Toronto and Vancouver and studies suggest young people remain optimistic about their chances Millennials were at the fore of an overall increase in homebuying intentions in RBCs annual homeownership poll with 50 per cent of those aged between 18 and 34 saying they were very or somewhat likely to purchase within the next couple of years Moreover the current generation of firsttime homebuyers isnt the first to struggle for a foothold in the market Carolyn Duarte can remember walking into a bank with her mother in the early 1980s when rates briefly rose above above 20 per cent My mom was there to refinance her mortgage and all the talk was this person lost their house that person lost their house she said I always tell my kids you never know what will happen in the market I dont think it was harder then but it was hard Yet the challenges posed by the high interest rates of the 1980s pale in comparison to the hurdles the current crop of firsttime homebuyers are up against said David Rosenberg chief economist and strategist at Torontobased Gluskin Sheff  Associates Inc Ive heard the argument that it was tougher then and it just doesnt hold water he said We had higher interest rates sure but at the same time we had a lot more wage growth It wasnt rare in the 1980s to see wages going up eight or nine per cent per year I think theres a lot more frustrations for young people today certainly than there was when I was their age 30 years ago Rosenberg estimates it takes nearly eight years of average family earnings to buy a typical home in Toronto a figure he said is double the historical norm and basically off the charts I think theres a lot more frustrations for young people today certainly than there was when I was their age 30 years ago David Rosenberg economist Gluskin Sheff Unless Canadians experience a fairy tale surge in income that would correct that ratio prices will have to significantly decline before homes become readily more affordable he said A bestcase scenario would see a long softening in prices  Rosenberg expects a total decline of 30 per cent in Toronto  rather than a sharp abrupt correction But the latter could occur he cautions particularly given record household debt levels and the high proportion of mortgages 47 per cent according to the Bank of Canada poised to be refinanced over the next year We can talk all we want about interest rates and foreign investment and housing but you reach a point where these ratios tend to break Rosenberg said And I think its absolutely necessary for prices to go down because it has created a massive social problem here for the younger generation In the meantime young people navigating Toronto and Vancouvers heated condominium markets continue to make their first home purchases amid fierce bidding contests and rising prices Homes for sale in Toronto Ernest DoroszukToronto SunPostmedia Network files What Im afraid of is that Im purchasing at the peak said Margarita Duque 25 whose search for a place began in earnest earlier this year Everyone says its still a good idea but its still scary because its the biggest decision of your life so far and it feels rash You have to make a decision on the spot if you want a place because they go in three to four hours With so much competition and with assistance from family an option for some but not all the rate of home ownership among young people is on a downward slide Just one in three Canadians under 35 were homeowners in 2017 compared to one in two in 1976 UBCs Kershaw said Lets not overexaggerate the bank of mom and dad because not everyone has it he said Those who are getting help from their parents are enjoying rising prices too which means housing prices are not only growing inequality between generations they are a primary driver of inequality within generations Despite the stark difference in their circumstances Grant Duartes goals arent all that different from those of his parents Hed like to own a home someday especially once he has a family though he doesnt know when or if a home will be possible My parents say you need to get your name on a piece of property Its important I ask them Is that a maxim you throw out there because its true or is that reality Grant and his two siblings aged 19 and 25 are still at home but his mother Carolyn is happy to allow them to live in her house while they build their savings She draws the line however at covering a down payment No way we have not been saving for that she said We didnt get a house from our parents and I dont have any plans to that Theyre all smart enough to end up in good jobs and save for themselves Thats what Im banking on Financial Post  Email npowellnationalpostcom  Twitter naomipowell</t>
  </si>
  <si>
    <t>Altaba Inc AABA 009 the former Yahoo has launched a tender offer for about 24 of its shares using Alibaba Group Holding Ltd BABA 003 stock as currency as it tries to reduce the gap between its share price and net asset value The move will reduce Altabas stake in the operator of two of Chinas largest ecommerce sites to about 11 from about 15 Altaba said it would pay 035 Alibaba American depositary share plus cash tied to Alibabas volumeweighted average price each for 195 million Altaba common shares Altaba became a closedend investment fund after selling the core Yahoo internet business to Verizon Communications Inc Its shares have traded at a large discount to net asset value amid uncertainty about the timing and tax implications of any transactions involving its stakes in Alibaba and Yahoo Japan Corp vexing investors This accretive transaction is a natural next step toward realizing Altabas investment objective the reduction of the discount to net asset value at which our shares trade said Thomas McInerney chief executive of Altaba At the close of trading Wednesday Alibaba ADSs traded at 20830 while the Alibaba VWAP was 2088445 Altaba shares closed Wednesday at 8028 a 265 discount to the funds most recently published adjusted net asset value of 10929 At those prices Altaba said the tender offer would be valued at 8335 a share or a 237 discount Altaba said it plans to sell at least 10 million Alibaba ADSs to pay taxes related to the tender offer and to fund part of the cash portion The fund held about 3836 million Alibaba shares at the end of the first quarter Upon completion of the tender offer and the stock sales Altaba expects to own a roughly 11 stake in Alibaba The tender offer expires on July 11 and Altaba said it would announce the cash portion of the consideration July 9 Our board and management determined that this tender offer represents the fastest and most efficient way to return a substantial amount of capital to our shareholders now Mr McInerney said We will continue to evaluate additional actions and transactions that we can pursue in the months ahead Our work is hardly done Write to Colin Kellaher at colinkellaherwsjcom</t>
  </si>
  <si>
    <t>Two Hungarian conglomerates controlled by an ally of Prime Minister Viktor Orban that were among the worlds bestperforming stocks last year are looking into a possible merger to attract institutional investors Opus Global Nyrt and Konzum Nyrt are vying to become the biggest investment holding company in central and eastern Europe and gain interest from beyond Hungary Konzum Chief Executive Officer Gellert Jaszai said at a conference in Budapest on Thursday After consolidation of recently acquired units Konzum and Opus would have a combined market value of 15 billion euros 18 billion Jaszai said Such a merger requires a very thorough review said Jaszai whos also on the board of directors at Opus He added that combining the companies could also carry downsides such as making the two highly diversified conglomerates difficult to track for investors and analysts Extraordinary stock gains  Konzum soared more than 6600 percent while Opus gained almost 1700 percent last year  have drawn opposition criticism that the companies owe their success to Meszaross connection to Orban Hungary has plunged in competitiveness and corruption rankings in recent years as the populist leader tightened his grip on the economy Meszaros a boyhood friend of the prime minister until this year was mayor of Orbans hometown and a member of his ruling party The companies have benefited from EU funds distributed by Orbans cabinet which was ranked among the worst in the world by the World Economic Forums annual index when it comes to favoritism by officials Opaque Structures Most brokerages have shied away from covering the companies citing a lack of transparency including their dizzying pace of acquisitions and opaque financing structures Management is continuing to work on improving transparency for investors and is in the process of consolidating recently purchased units Jaszai said One result of that effort has been the confirmation that Meszaros and his family control both conglomerates via various investment vehicles The tycoons wealth exceeded the 1 billion mark last year making him the secondrichest in Hungary behind OTP Bank Nyrt Chairman and CEO Sandor Csanyi according to the local news website napihu Wealth Accumulation Meszaross rapid wealth accumulation since 2014 when he was worth an estimated 29 million coincided with Orbans public feud with another oligarch that year Orban has rejected allegations that Meszaros was a front for his personal wealth A combined Opus and Konzum would be the fourthbiggest listed company in Hungary after OTP refiner Mol Nyrt and pharmaceutical company Gedeon Richter Nyrt eclipsing Deutsche Telekom s Magyar Telekom Nyrt unit Opus and Konzum are like a local version of Exchange Traded Funds indexbased products that allow investors to buy into a range of industries via a single security Konzum Deputy CEO Peter Fekete said at the conference Konzum has major holdings in tourism financial services real estate and fund management while Opus focuses on construction media energy and agriculture Opus also has an ownership stake in Konzum</t>
  </si>
  <si>
    <t>Some people looking to secure a career in the technology sector might fear they are at a disadvantage if they lack technical skills like programming div gt divgroup gt pfirstchildgt But according to the head of Googles coworking campus in London technical skills are not a prerequisite When I first came into tech I was like Isnt that just coders Sarah Drinkwater told CNBC in an interview this week And that perception is just not true When I look at a great company theyve got an amazing business development person theyve got marketers theyve got sales people theyve got technical people  great companies need all those skills Googles London campus houses several startups giving them a space to work in and develop their business These are startups that have nothing to do with Google instead the project is aimed at helping earlystage tech firms of all stripes mature The tech giant has taken more than 85000 startups under its wing in the UK capital and those companies have raised over 194 million 261 million since its campus building opened in 2012 Drinkwater explained that the rise of artificial intelligence AI has meant that tech employees dont all need technical knowhow as AI is able to automate a lot of the processes involved in running digital platforms Obviously technical skills are really important but with the rise of AI increasingly youre seeing technologies where someone who is not very technical like me can use that to put AI in my startup she said Drinkwater added that she had come from a humanities background and said firms in the tech sector are increasingly looking for talent from creative industries as well as engineers The Google executive dismissed the idea of CVs as a way to indicate how successful someone will be in tech explaining that the industry was increasingly looking for people with a versatile set of skills I always look at CVs and think CVs are a bit obsolete she said I think increasingly its about skillset increasingly its about mindset In a very small startup you need someone who is very comfortable with coming in and getting stuff done</t>
  </si>
  <si>
    <t>Here are some of the companies with shares expected to trade actively in Thursdays session Stock movements reflect premarket trading Boeing Up 03 Shares of the aerospace giant added 32 Wednesday on easing trade tensions and hit their first alltime high since Feb 27 Tesla Down 03 The robots flown into Teslas Nevada Gigafactory from Germany to ramp up Model 3 battery production arent fully operational yet Business Insider reported Chief Executive Elon Musk told investors Tuesday that the company would quite likely meet its goal of producing 5000 Model 3 cars per week by the end of June Allergan PLCUp 27 Billionaire activist investor Carl Icahn is building a small stake in drug maker Allergan Bloomberg reported Amazoncom Up 02 Amazon won the right to broadcast some soccer games on its Prime video service from the English Premier League Thursday extending its so far modest endeavor into live sporting events Alibaba Group Holding Down 1 Altaba Inc the former Yahoo has launched a tender offer for about 24 of its shares using Alibaba stock as currency in an attempt to reduce the gap between its share price and net asset value JM Smucker Down 75 The jam maker reported earnings below Wall Streets expectations due to industrywide headwinds Jam is one of the products facing potential retaliatory tariffs by Canada after the US announced tariffs on imported steel and aluminum Thor Industries Down 5 The RV maker said it is facing challenges due to US steel tariffs though it reported quarterly earnings that beat Wall Streets expectations United Natural Foods Down 6 The Rhode Islandbased food distributor raised its guidance for the fiscal year after reporting record net sales in its third quarter Fortive Up 41 Fortive said it has agreed to acquire Johnson amp Johnson s Advanced Sterilization Products business for 27 billion in cash Johnson amp Johnson shares climbed 02 Five Below Up 18 The discount retailer exceeded estimates for firstquarter earnings and issued betterthanexpected guidance for the second quarter citing robust comparable sales and a strong performance from its new stores FreeportMcMoRan Up 03 Shares of the copper miner have risen in four straight sessions entering Thursday adding 77 over that span with prices of the metal closing at their highest level since January on Wednesday This is an expanded version of the Stocks to Watch section of our Morning MoneyBeat newsletter To receive it every morning via email click here</t>
  </si>
  <si>
    <t xml:space="preserve">I am old enough to remember when hedge funds were cool They were part of an exclusive club hard to get into great returns low risk Investors would talk about their hedge funds and investment at parties with others hoping to get an introduction to the fund so they could get great investment returns too This all ended of course with Bernie Madoffs huge hedge fund scam But even before this I always wondered what the big attraction was with hedge funds Nowadays pretty much anyone can start a hedge fund and rules have changed so that it is easier than ever to buy them But why would you even want to Lets look at five reasons why hedge funds might not be the great investments you think they are The fee structure is horrible In these days of ETFs with 005 per cent management fees the fact that most hedge funds charge 2 per cent plus 20 per cent of performance is simply ridiculous Why sophisticated investors would pay these fees is beyond me There is nothing inherent about hedge funds except perhaps a better ability to do short selling and the fact that money can be locked in for a period of time that makes their likelihood of investment success any better than a mutual fund and we all know how mutual funds do 95 per cent of managers cannot beat the benchmark Sure hedge funds as a group can show a good investment year on occasion Individual funds at times can have spectacular years But over time the high fee drag and efficiencies of markets means most hedge funds will simply gravitate to average investment performance at best over time Performance fees are oneway Suppose a hedge fund has a great year and returns 40 per cent prefees With the 2 per cent management fee and 8 per cent performance fee youll get to keep 30 per cent A 100000 investment becomes 130000 Not too shabby But you have paid the fund 10000 in fees Now suppose the next year the fund has a horrible year and declines 50 per cent after fees Your 130000 investment becomes 65000 but you have STILL paid 2600 in management fees no performance fee would apply in the second year So over the twoyear period you have lost a net 35000 but because of the performance fee in the good year the hedge fund manager has still made 12600 off of you The problem here is that performance fees are taken in good years but nothing is returned to you in bad years This gives all hedge funds a huge incentive to gamble After all it is a oneway trade for them A good year gets huge performance fees A bad year doesnt see them pay these fees back Ridiculous Most hedge funds dont even hedge Despite their name most hedge funds are longonly funds or longbiased They may have a small short book but if the market were to decline most funds are still going to suffer Again this is because of the fee structure markets tend to go up over time and as noted above fees increase when a fund does well It is therefore in managers interests to maximize returns and this means usually being more long than short in their investment book You may think a hedge fund will protect you in a big market decline but most will not Most hedge funds use leverage so losses can be compounded We know one Canadian hedge fund that rose 100 per cent one year and then won all sorts of global accolades for its strong performance It then went on to lose money lots of it in the next five years in a row An investor over the sixyear time frame lost about 60 per cent of their money despite that giant firstyear awardwinning performance These volatile returns happen because many hedge funds use leverage This of course enhances returns when times are good but compound negative returns when times are bad Most hedge funds have small teams with no succession plans In one of my roles in my career at a former company my job was to look at potential acquisitions of hedge fund companies We looked at dozens of firms But no one wanted to sell Fees were too high and selling to us meant those big performance fees would have to be shared It didnt matter to these companies that their hedge fund was just one or two people and there was no longterm succession plan in place We tried to convince the funds that it was better to sell before the succession issue became a problem and that investment performance could be improved with a deeper research team But our arguments fell on deaf ears Today most of the hedge funds we looked at are still around but it is a decade later and we still havent seen many of them put in transition plans For investors this should be a concern Is your star manager still motivated now that they are so rich from fees What happens if you manager is incapacitated or decides to retire into the sunset So you need to decide do you want something to discuss at parties or do you want good investment returns If it is the latter you might want to reconsider your hedge fund investments Peter Hodson CFA is Founder and Head of Research of 5i Research Inc an independent research network providing conflictfree advice to individual investors  httpwww5iresearchca </t>
  </si>
  <si>
    <t>In 2005 when SW was about 7 years old her grandmother sent her from her native Jamaica to visit relatives in Florida While SW was away her grandmother was fatally shot while sitting on a bus in Jamaica Because SWs parents had long been absent her Florida relatives cared for her although her stay in the US was illegal Family members shuttled SW between Florida Albany NY and New York City where she now lives with her aunt and uncle She majors in criminal justice in college which she attends part time because she doesnt qualify for federal grants and loans SW is a plaintiff in a lawsuit that uses initials to protect young people in the US illegally from stigma or retaliation I want to stay here to finish going to school said SW now a softspoken 20yearold with an interest in writing poetry I want to get a good job and live comfortably and not worry about whether I qualify for one thing or another SW applied for and was denied what is known as specialimmigrant juvenile status which allows children who are abused neglected or abandoned by a parent to obtain a green card In New York immigrants under 21 were once routinely awarded the status which was established by the federal government in 1990 But this year lawyers say immigrants in New York aged 18 through 20 have been routinely denied by federal immigration authorities The denials are the subject of a proposed classaction lawsuit filed Thursday against federal immigration officials in Manhattan federal court by publicdefender group the Legal Aid Society and private law firm Latham amp Watkins LLP Legal Aid lawyers estimate about 3000 young people with pending applications could be affected by what they view as an abrupt policy change These kids for at least the last 10 years have been getting their applications granted said Beth Krause supervising attorney of Legal Aid Societys immigrantyouth project Now with no change in law either state or federal they are being denied and thats not right A spokeswoman for US Citizenship and Immigration Services said the agency doesnt discuss pending litigation In April the agency said it had begun reviewing pending cases because it had received new legal guidance from its chief counsel Applicants go through a twostep legal process First a state juvenile court must find a young person is neglected is dependent on the court or a courtappointed guardian and that it isnt in her best interest to return to her home country Then US Citizenship and Immigration Services decides whether the young person is eligible for specialimmigrant juvenile status Under state law New York family courts maintain authority to appoint a guardian until people turn 21 In recent denials the lawsuit claims federal immigration authorities have said family courts arent considered juvenile courts when establishing eligibility for immigrants aged 18 19 and 20 In SWs case a state family court named her uncle as her guardian when she was 18 In March federal authorities denied her application The immigration agency has determined that there is insufficient evidence to conclude that the order was issued by a juvenile court as required by law her denial letter said I was disappointed and hurt said SW Critics of awarding the special status to those aged 18 through 20 note that while denials like SWs might seem harsh adults dont warrant such protections It seems like a back door to a green card rather than a legitimate concern for the welfare of a child said Andrew Arthur a fellow at the Center for Immigration Studies a Washington DCbased research group that calls for more stringent immigration policies When youre old enough to go to college should you really be declared dependent on a juvenile court Probably not Furthermore Mr Arthur said specialimmigrant juvenile status attracts young people who serve as possible recruits for gangs such as MS13 which is linked to violence and killings on Long Island and elsewhere in the US In late March US Immigration and Customs Enforcement said that since May 2017 it had arrested 64 people with specialimmigrant juvenile status in the New York City area as part of its effort to target members of MS13 Immigration advocates have accused ICE of wrongly determining that teenagers are associated with gangs An ICE spokeswoman said all 64 were gang members or associates For immigration attorneys the repeated denials have led to difficult conversations with clients seeking green cards While obtaining the special status leads to advantages such as working legally lawyers worry that applying could alert immigrationenforcement authorities to young people in the country illegally We say This is whats going on Weve won these cases for years we think the federal government is acting illegally we are challenging that and here are the risks and benefits  said Eve Stotland director of legal services at the Door a youth socialservices nonprofit Its very much like a conversation a doctor would have with a patient Its a terrible choice she added RFM also a plaintiff in the suit was born in the Dominican Republic Her mother sent her to live with her grandmother in the Bronx when she was 8 months old RFM now 20 wants to go to college buy a car and get a jobthe kind that requires legal status unlike the nail salon where she once worked And she wants to leave the Bronx I cant go to the DR she said I dont know it Ive never been there When I first met my friends and I told them I was here illegally they were like What Youre American I just need documentation to prove it Write to Corinne Ramey at CorinneRameywsjcom</t>
  </si>
  <si>
    <t>As we reach the midpoint of whats been an eventful and at times uncertain year one thing is clear Volatility has returned div gt divgroup gt pfirstchildgt Global stock markets fell as much as 9 percent between January and March with implied volatility rising to levels seen only three times since the global financial crisis Investors with whom I speak question the impacts of a potential end to the credit cycle the winddown of quantitative easing and a rise in inflation Im also finding that many investors are unprepared as we enter this more volatile phase of the bull market For instance they are sticking to familiar assets in their home markets when they should also be looking at opportunities globally The real risk for individual investors is not a volatile market itself  it is abandoning longterm financial goals that align with their life goals More from Investor Toolkit Everything you need to know about targetdate funds Defer compensation now to increase retirement income The 30 trillion Great Wealth Transfer is a myth This is a vital moment when investors need to remain invested and to manage risks They should be asking themselves if they are prepared for alternating stretches of volatility and high growth with a longterm plan in mind Today robust economic expansion is translating into higher corporate earnings growth We estimate companies are likely to deliver 10 percent to 15 percent earnings growth globally this year Over the long term equity prices tend to rise in tandem with earnings growth rates And while risks have surfaced that could end the economic cycle some of the best returns are made in the later stages of bull markets Since 1928 returns in the final year of bull markets have averaged 22 percent versus 11 percent in midbullmarket years But only those with the required degree of patience and perspective realize those gains When we fixate on nearterm risks the chances of a costly mistake from market timing are higher Since 1936 even investors with relatively good market timing  those able to consistently sell 10 months before market peaks and buy back 10 months after troughs  have still ended up worse off than investors who remained invested throughout the period</t>
  </si>
  <si>
    <t>ON A sunny Saturday afternoon within kicking distance of Uruguays national football stadium 14 sevenyearolds walk onto a bumpy pitch They are cheered by their parents who are also the coaches kitwashers and caterers The match is one of hundreds played every weekend as part of Baby Football a national scheme for children aged four to 13 Among the graduates are Luis Surez and Edinson Cavani two of the worlds best strikers Messrs Surez and Cavani are Uruguays spearheads at the World Cup which kicks off in Russia on June 14th Bookmakers reckon La Celeste are ninthfavourites to win for what would be the third time Only Brazil Germany and Italy have won more even though Uruguays population of 34m is less than Berlins Though it is no longer the giant that it was in the early 20th century Uruguay still punches well above its weight Messrs Surez and Cavani reached the semifinals in 2010 and secured a record 15th South American championship in 2011 Their faces adorn Montevideos football museum along with a centurys worth of tattered shirts and gleaming trophies Get our daily newsletter Upgrade your inbox and get our Daily Dispatch and Editors Picks If tiny Uruguay can be so successful why not much larger or richer countries That question appears to torment Xi Jinping Chinas president who wants his country to become a football superpower by 2050 His plan includes 20000 new training centres to go with the worlds biggest academy in Guangzhou which cost 185m The United Arab Emirates and Qatar have spent billions of dollars buying top European clubs hoping to learn from them Saudi Arabia is paying to send the Spanish league nine players A former amateur footballer named Viktor Orban who is now Hungarys autocratic prime minister has splurged on stadiums that are rarely filled So far these countries have little to show for their spending China failed to qualify for this years World Cup and even lost 10 to Syriaa humiliation that provoked street protests Footballer meet model The Economist has built a statistical model to identify what makes a country good at football Our aim is not to predict the winner in Russia which can be done best by looking at a teams recent results or the calibre of its squad Instead we want to discover the underlying sporting and economic factors that determine a countrys footballing potentialand to work out why some countries exceed expectations or improve rapidly We take the results of all international games since 1990 and see which variables are correlated with the goal difference between teams We started with economics Stefan Szymanski an economist at the University of Michigan who has built a similar model has shown that wealthier countries tend to be sportier Football has plenty of ragstoriches stars but those who grow up in poor places face the greatest obstacles In Senegal coaches have to deworm and feed some players before they can train them one official reckons only three places in the country have grass pitches So we included GDP per head in our model Then we tried to gauge footballs popularity In 2006 FIFA the sports governing body asked national federations to estimate the number of teams and players of any standard We added population figures to show the overall participation rate We supplemented these guesses with more recent data how often people searched for football on Google between 2004 and 2018 relative to other team sports such as rugby cricket American football baseball basketball and ice hockey Football got 90 of Africas attention compared with 20 in America and just 10 in cricketloving South Asia To capture national enthusiasm and spending on sports in general we also included Olympic medals won per person Next we accounted for home advantage which is worth about 06 goals per game and for strength of opposition Peru gets extra credit for playing so often against overachievers for example Finally to reduce the distorting effect of hapless minnows like the Cayman Islands and Bhutan we whittled down our results to the 126 countries that have played at least 150 matches since 1990 Our model explains 40 of the variance in average goal difference for these teams But that leaves plenty of outliers Uruguay was among the biggest managing nearly a goal per game better than expected Brazil Argentina Portugal and Spain were close behind West Africa and the Balkans overachieved too Sadly for ambitious autocrats the data suggest that China and the Middle East have already performed above their low potential Cricket dominates Google searches in the Gulf states no doubt largely because South Asian migrant workers love it Just 2 of Chinese played football in 2006 according to FIFA compared with 7 of Europeans and South Americans China and Middle Eastern countries have occasionally managed to qualify for the World Cup but none has won a game at the tournament since 1998 The models most chastening finding is that much of what determines success is beyond the immediate control of football administrators Those in Africa cannot make their countries less poor Those in Asia struggle to drum up interest in the sport Footballs share of Google searches has been rising in China but falling in Saudi Arabia Nonetheless officials with dreams of winning the World Cup can learn four lessons from our models outliers and improvers First encourage children to develop creatively Second stop talented teenagers from falling through the cracks Third make the most of footballs vast global network And fourth prepare properly for the tournament itself Start with the children The obvious lesson from Uruguay is to get as many nippers kicking balls as possible to develop their technical skills Mr Xi wants the game taught in 50000 Chinese schools by 2025 China might try something like Project 119 a roundtheclock training scheme for youngsters which helped to lift China to the top of the medal table at the Beijing Olympics in 2008 The trouble is that relentless drilling loses the rough edges that make geniuses says Jonathan Wilson editor of the Blizzard a journal covering the game around the world East German players trained much harder than those in West Germany but only qualified for a major tournament once The trick is not just to get lots of children playing but also to let them develop creatively In many countries they do so by teaching themselves George Weah now the president of Liberia but once his continents deadliest striker perfected his shooting with a rag ball in a swampy slum Futsal a fiveaside game with a small ball requiring nifty technique honed the skills of great Iberian and Latin American playersfrom Pel and Diego Maradona to Cristiano Ronaldo Lionel Messi Neymar and Andrs Iniesta Zinedine Zidane was one of many French prodigies who learned street football or ballon sur bitume In an experiment that asked adult players to predict what would happen next in a video clip the best performers had spent more time mucking around aged six to ten Another study found that academy prospects who ended up with contracts had put in more hours of informal practice as children Such opportunities are disappearing in rich countries Matt Crocker the head of player development for Englands Football Association FA says parents are now reluctant to let children outside for a kickabout Many socialhousing estates have signs banning ball games Dele Alli a mercurial England attacker is unusual for having learned in what he has called a concrete cage The challenge is to organise the streets into your club say Guus Hiddink who has managed the Netherlands South Korea Australia Russia and Turkey Deutschland ber alles The Deutscher FuballBund DFB Germanys national body has done so zealously In the early 2000s it realised that Germanys burly players were struggling against defter teams Our model reckons Die Mannschaft as the national team is known should surpass everyone else given Germanys wealth vast player pool and lack of competing sports But between 1990 and 2005 it performed about a third of a goal worse per match than expected So the DFB revamped German clubs have spent about 1bn 12bn on developing youth academies since 2001 to meet 250 nationwide criteria Youngsters now have up to twice as much training by the age of 18 Crucially however sessions focus on creativity in random environments One exercise involves a robotic cage that flings balls from various angles for a player to control and pass The men who won the World Cup in 2014 writes Raphael Honigstein a German football author learned through systematic training to play with the instinct and imagination of those mythical street footballers older people in Germany were always fantasising about Our model reckons that since 2006 the team has performed almost exactly at the high level expected of it England has followed overhauling its youth programme in 2012 Mr Crocker explains that players are encouraged to take risks and think for themselves Spanish clubs have long excelled at this by endlessly practising the rondo  a closequarters version of piggyinthemiddle But the England under17s that thumped Spain 52 in last years World Cup final ran rings around their opponents Mr Crocker says they devised their own tactics with little managerial help Englands under20s won their World Cup too Such selfconfidence was lacking in South Korea Mr Hiddink recalls When he took over in 2001 the country was already overachieving relative to our models low expectations given its 2 participation rate But the manager believed that his charges had been held back by a fear of making mistakes Deep down I discovered a lot of creative players he says With some help from lucky refereeing decisions South Korea reached the semifinals in 2002making it the only country outside Europe and South America to get that far since 1930 The second lesson for ambitious officials is to make sure that gifted teenagers do not fall through the cracks The DFB realised that many had been overlooked by club scouts so it set up 360 extra regional centres for those who missed the cut One of them was Andr Schrrle who provided the pass that led to the cupwinning goal in 2014 In South Korea Mr Hiddink noticed that some of the best youngsters played for the army or universities where they were sometimes missed by professional scouts When Russia bid to host this years tournament in 2010 Mr Hiddink implored his thenbosses to create a nationwide scouting programme to no avail The Russian team has declined since then failing to win a game at the European Championship in 2016 Russia now has one of the World Cups oldest squads Such shortsightedness has harmed America too which failed to qualify for this years tournament Our model reckons it should be one of the strongest countries even accounting for the popularity of other sports such as baseball and basketball But few players get serious coaching in the amateur college system and those who are not drafted to Major League Soccer cannot be promoted from lower divisions Centralised schemes are easier to establish in small countries Every Uruguayan Baby Football team has its results logged in a national database Iceland which has qualified despite having only 330000 people and 100 fulltime professionals has trained over 600 coaches to work with grassroots clubs Since 2000 it has built 154 miniature pitches with undersoil heating to give every child a chance to play under supervision Such programmes are unfeasible in Africa Abdoulaye Sarr a former Senegal manager says that the pool of talent is huge but barely tapped Money that could be spent on scouting is lavished on officials instead In a conspicuous waste of scarce resources Senegal is sending 300 of them to Russia Belgium poaches elephants West Africa has however taken our third tip by tapping into sports global network Western Europe is at the centre of this network since it has the richest clubs where players get the best coaching Ivory Coast which failed to qualify this time but is Africas biggest overachiever exported a generation of young stars to Beveren a Belgian club Many of them later thrived in Englands Premier League When Senegal beat France the reigning champions in 2002 all but two of its squad members played for French teams Senegal could have used its resources even more effectively Patrick Vieira who left Dakar for France aged eight was playing for the former colonial power He was one of several immigrant Frenchmen who won Les Bleus the World Cup in 1998 His home country had never contacted him Today Senegal is more astute about recruiting its diaspora and has picked nine foreignborn players for the tournament Our model reckons the country has performed about 04 goals per game better since 2002 than it did before The 21st Club a football consultancy notes that among European countries the Balkans export the highest share of players to stronger domestic leagues Since 1991 when Croatias 4m people gained independence none of its clubs has advanced far in the Champions League Europes leading club competition Yet Croatian clubs have sold lots of players to Real Madrid Barcelona Bayern Munich and Milan and those migrs carried Croatia to the semifinals in 1998 These export pipelines can become selfperpetuating thinks Mr Wilson once a team does well at a World Cup and some of its players do well everybody wants to buy them Some countries are less adept In the past 15 years Mexicos under17s have outperformed those from Brazil Argentina and Uruguay But a third of Mexicos senior squad plays in its domestic league compared with just two or three players for the others Dennis te Kloese the national director says that the Mexican diaspora boosts viewing figures and revenues for domestic clubs who can pay high enough wages to keep talented locals in the country rather than venturing to unfashionable European leagues This domestic bias helps explain why Mexico is one of the few Latin American countries to perform as well as expected rather than better Exporting players is not the only way to benefit from foreign expertise Mr Wilson says that much of South Americas footballing education came from Jewish coaches fleeing Europe in the 1930s Today there is a welltrodden circuit of international gurus like Mr Hiddink who was among the first of a dozen former Real Madrid bosses to have worked in Asia Yet Mr Szymanski of the University of Michigan has shown that few managers can do much to improve mediocre teams He also finds that teams outside Europe and South America are no closer to catching up than they were 20 years ago The data suggest that South Korea has fared slightly worse since 2002 than it did before Mr Szymanski believes these countries are experiencing a kind of footballing middleincome trap in which developing economies quickly copy technologies from rich ones but fail to implement structural reforms A clever manager might bring new tactical fads but cannot produce a generation of creative youngsters China is said to be paying Marcello Lippi who led Italy to victory in 2006 28m a year Unless he is supported by youth coaches and scouts who reward imaginative play and a generation of youngsters who love the game the money will be wasted Our final lesson is for the World Cup itself prepare properly For starters make sure you can afford it In 2014 Ghana brought in 3m of unpaid bonuses by courier to avert a players strike while Nigerias squad boycotted a training session over wages Fabio Capello Russias former boss went without his 11m salary for months after the rouble collapsed Navigating dressingroom politics is trickier Winning players from Spain and Germany have described the importance of breaking down clubbased cliques and dropping stars who do not fit the teams tactics The hardest decisions fall to the players Englands results from the penalty spot have been woeful losing six of seven shootouts in tournaments Video analysis shows that players who rush tend to miss penalties the English are particularly hasty So the under17s who won a shootout in their World Cup have worked on slowing down and practising a range of premeditated shots The bane and the delight of the World Cup is that decades of planning depend on such fine margins A country could plan meticulously and still be thwarted by an unlucky bounce of the ball or a bad decision by the referee If something goes wrong everybody wants to rip up the book says Mr Wilson For spectators however this randomness offers a glimmer of hope Teams from Asia Africa and North America remain the underdogs but ought to have had more fairytale runs like South Koreas in 2002 The 21st Club reckons there is a oneinfour chance a firsttime champion will emerge this year For one intoxicating month fans around the world will forget the years of hurt and believe that their history books like those in Montevideos museum could be about to add a glorious new chapter This article appeared in the International section of the print edition under the headline By their bootstraps</t>
  </si>
  <si>
    <t>CVS Health on Wednesday detailed what the management team will look like when and if its 69 billion megadeal with health insurer Aetna closes later this year Several prominent Aetna executives will stay on at the combined company and Aetna will operate as an independent business unit under the CVS Health umbrella Among the most significant announcements Current Aetna President Karen Lynch will become an executive vice president at CVS while remaining the president of the independent Aetna unit Shawn Guertin Aetnas CFO will be appointed EVP and CFO of CVS Health CVS Alan Lotvin a physician will oversee business transformation initiatives for the combined company and Aetnas Rick Jelenik will be appointed an EVP at CVS coleading the integration of the firms Subscribe to Brainstorm Health Daily our newsletter about the most exciting health innovations Notable departures include CVS Health CFO David Denton and Aetna Chief Medical Officer Meg McCarthy who will leave following a transition period Another physician CVS Healths Troyen Brennan will stay on as EVP and chief medical officer The announcement adds to CVS previously unveiled plans to add Aetna CEO Mark Bertolini to CVS board of directors and that CVS Health Chief Executive Larry Merlo will remain chairman and CEO of the combined company CVS decision to retain two of its leading physician executives Brennan and Lotvin is a clear strategic move designed to help the combined company integrate the various medical benefits and health care services delivered by CVS and Aetna which also involves interacting with players such as federal government programs and employers The CVS Aetna deal is expected to close in the second half of 2018 if it passes regulatory muster</t>
  </si>
  <si>
    <t>Zscaler Inc became the bestperforming US technology IPO of the year Thursday after it announced revenue growth that analysts noted was well ahead of estimates The stock jumped as much as 38 percent in trading this morning bringing performance since its initial public offering in March to about 164 percent Todays rally made it the best performing tech IPO in the US this year topping the previous leader HUYA Inc a Chinese livestream platform This years US tech and communications IPOs have returned 56 on average according to data weighted by offering size and compiled by Bloomberg as of Wednesday The technology security company easily scaled Wall Streets expectations in its first earnings report as a public company It posted 492 million in revenue in the third quarter beating even the most bullish analyst estimates The San Jose Californiabased firm also cited strong billings growth which rose 73 percent Zscaler is a unique company positioned to disrupt a major sector and in the early stages of its emergence Needham analyst Alex Henderson wrote in a note Henderson rates the company a strong buy with a price target of 40 a share We think this is going to be a major company over time he added After the earnings report analysts brightened their outlook The average price target for Zscaler rose to 32 from 29 a week ago Bloomberg data show Still some analysts cautioned against unbridled enthusiasm Morgan Stanley analyst Melissa Franchi wrote in a note that next quarter has a high bar to meet as the company had several large deals in the same quarter last year With shares already trading at an elevated level were awaiting a more attractive entry point Franchi wrote rating the stock the equivalent of a hold Even the most bullish on the Street may have been surprised Shares blew through even the highest price targets earlier today as shares rose to new records The stock has pared some gains to trade 29 percent higher on the day at 3958 as of 1204 pm in New York  With assistance by Drew Singer</t>
  </si>
  <si>
    <t>Happy Thursday readers This is Sy CVS Health on Wednesday detailed what the management team will look like when and if its 69 billion megadeal with health insurer Aetna closes later this year Several prominent Aetna executives will stay on at the combined company and Aetna will operate as an independent business unit under the CVS Health umbrella Among the most significant announcements Current Aetna President Karen Lynch will become an executive vice president at CVS while remaining the president of the independent Aetna unit Shawn Guertin Aetnas CFO will be appointed EVP and CFO of CVS Health CVS Alan Lotvin a physician will oversee business transformation iniciatives for the combined company and Aetnas Rick Jelenik will be appointed an EVP at CVS coleading the integration of the firms Notable departures include CVS Health CFO David Denton and Aetna Chief Medical Officer Meg McCarthy who will leave following a transition period Another physician CVS Healths Troyen Brennan will stay on as EVP and chief medical officer The announcement adds to CVS previously unveiled plans to add Aetna CEO Mark Bertolini to CVS board of directors and that CVS Health chief executive Larry Merlo will remain chairman and CEO of the combined company CVS decision to retain two of its leading physician executives Brennan and Lotvin is a clear strategic move designed to help the combined company integrate the various medical benefits and health care services delivered by CVS and Aetna which also involves interacting with players such as federal government programs and employers The CVS Aetna deal is expected to close in the second half of 2018 if it passes regulatory muster Read on for the days news</t>
  </si>
  <si>
    <t>Altaba the company that holds the unsold remnants of Yahoo has a proposition for its shareholders The company presented a tender offer Thursday to buy up nearly a quarter of its shares at a 38 premium to where they closed on Wednesday Its likely to be welcomed by at least some investors particularly those who have been around since the final days of Yahoo First some backstory When Yahoo completed its deal to sell most of its web assets to Verizon Communications last year most of what remained were stakes in Alibaba Group Holding Ltd and Yahoo Japan Corp That was put into a new entity called Altaba with the understanding that such shares would eventually be sold down and the gains distributed to shareholders There was one problem selling those shares would force the company to pay taxes on its gains Altaba Shareholders would then get taxed doubly when the sold their stock Given the tax issue Altaba shares have been trading at a discount to the value of their assets much like a closedend fund can trade a price thats lower than its holdings Altabas share price on Thursday was at just over 80 a discount of about 25 to the companys pershare adjusted net asset value according to the firms website Thats set in motion an effort to narrow or eliminate the gap and the tender offer announced Thursday marks an incremental step in that direction By tendering its stock Altaba is offering to take out shareholders at a premium to where the stock is trading That wont solve the tax issues but some investors are still likely to want to cash out especially after Altaba shares have climbed 56 over the last year alongside a rally in Alibabas stock They are returning capital to the shareholders for the ones that want to participate said Ali Mogharabi an equity analyst at Morningstar Its important to note that before Yahoo sold itself to Verizon these stakes represented pretty much all of the value of the company Investors had to wait years to unlock it as the company fretted about how to dispose of it The fact that Altaba is now doing so well may be enough to lure some investors to tender The stock which typically follows the price of Alibaba reacted mildly Altaba shares are down 16 amid a broader tech stock decline on Thursday but theyre not down nearly as much as Alibabas American depositary shares The shares are also down partly because Altaba would sell some of its Alibaba holdings to finance the deal Some shareholders are likely to want to wait for the discount to close further Even as Altabas stock has risen the discount hasnt really closed much because the rally in Alibaba shares have also driven up the net asset value Theres no answer to the tax question yet but various solutions have been discussed Altabas management said it approached the tender offer with the understanding that some would want to stick it out and wait for the discount to potentially narrow further This is an art not a science said Thomas McInerney Altabas chief executive on a conference call Thursday</t>
  </si>
  <si>
    <t>While you were consumed by Roseannes tweets and the ensuing backlash something bigger happened in Hollywood this week Netflix Inc firmly established itself as the worlds most valuable media company Let that sink in An 11yearold app that charges 11 a month is worth more to investors than the legacy conglomerates that earn billions more from TV advertising boxoffice hits and cable and internet packages In fact Netflix leapfrogged at least one traditional media giant in market value each year since 2015 when it became twice the size of Sumner Redstones CBS Corp Almost symbolically that was the same year the elderly media magnate stopped participating in CBSs earnings calls and spectators would soon suggest the company should buy back Viacom Inc to reestablish its scale And now Netflixa DVDrentalturnedonlinestreaming servicehas unseated the final holdout Walt Disney Co By the end of Thursdays trading session Netflix had sustained five consecutive days of more than 150 billion in market capitalization while Disney slid to just below that level Comcast Corp succumbed a week earlier and Time Warner Inc did last year Its a whole new world Or is it Netflix is now the most highly valued company in the industry but its hardly the biggest by any other measure Market value is a function of stock price and in the case of Netflix that price is based more on investors hopes than concrete financials Im certainly not discounting Netflixs success or the fact that its unnerved the industry But theres a lot of talk about Netflix beating Disney and Comcast when really what I think this is giving us is a clearer picture of the media landscape in a few years These three are intent on being among the biggest the consolidators the names we wont forget Most others will get swallowed eventually and the next 18 months should determine who buys what Soon for example Time Warner may be under the ownership of ATampT Inc the No 2 US wireless carrier thats been trying to morph into a media conglomerate a la Comcast with its DirecTV satellite business and popular DirecTV Now streaming app ATampT and Verizon Communications Inc another potential media buyer still dwarf Netflix with more than 190 billion in market cap each Whosits and Whatsits Galore Netflix is causing an industry upheaval but Disney and Comcast have built powerful empires Source Bloomberg The market has punished companies like Disney and Comcast for pursuing expensive growth opportunities and rewarded Netflix for doing the same It may someday achieve the financial success its shareholders imagine For now though Netflix brings in a fraction of the revenue Disney and Comcast do carries more debt relative to Ebitda and burns through nearly 2 billion of cash every 12 months Disney and Comcasts operations can generate that much cash in about a month Side by Side A look at the media giants free cash flow  or in Netflixs case leakage Source Bloomberg Tech columnist Shira Ovide recently contrasted the money Netflix is obligated to pay in coming years for programming leases and debt with its lack of cash generation and its astonishing And yet Netflix is valued at more than 60 times this years projected Ebitda Meanwhile shares of Disney and Comcast have been under particular pressure the last couple of weeks because they both want to acquire the 50 billion of assets that Rupert Murdoch is carving out of 21st Century Fox Inc Its the riskiest MampA move Disney CEO Bob Iger has made For Comcast a deal would involve a boatload of debt and the potential disruption of a set of operations that have come to be pleasantly predictable for its shareholders Comcast hasnt made a public counterbid yet but hinting that it will has already dinged its stock price and Disneys The folks at Disney are reportedly readying a backup plan to add cash to their allstock offer in case Comcast does come out swinging At the root of their fight over Fox is their need to be able to take on Netflix in the long run Fox already knows it cant To me that strategy makes sense Just like it makes sense that Comcast is looking for more content and expanding into mobile services that ATampT wants to control content such as HBO and that Shari Redstone wanted to package CBS and Viacom again and sell them off Its also true that scale is only part of the battle Ive said before what I think media companies are getting wrong about streaming  There are a confusing number of apps and some programmers including Disney are increasingly looking to keep their best content inhouse for their own internet offerings That means finding the perfect set of services to subscribe to may actually cost consumers more than traditional allinone cable packages So much for choice But right now solving issues like these and looking at the industry overall is just so much more exciting than how much investors have decided to overinflate Netflixs valuation on a given day Netflixs market cap is bigger its adding subscribers its offering great content But its not going to be the only TV and film house left standing This may be about as big of a threat as Netflix gets to be and were seeing who has the wherewithal to adapt and who may have to capitulate to merger pressure Dave Merrill provided the Look Out Coming Through graphic This column does not necessarily reflect the opinion of the editorial board or Bloomberg LP and its owners To contact the author of this story Tara Lachapelle at tlachapellebloombergnet To contact the editor responsible for this story Beth Williams at bewilliamsbloombergnet</t>
  </si>
  <si>
    <t>A new survey due out this week from the Luntz polling firm shows strong support for the tax cuts enacted in December Meanwhile the latest Wall Street JournalNBC News poll finds less support for tax reform but increasing optimism about the US economy The Luntz poll finds that a full 60 of respondents expect the new tax law to have a positive overall impact on the economy Republicans overwhelmingly expect a good result from the law but so do 61 of swing voters and even 36 of Democrats in the survey This is among the strongest readings on the tax law found in any poll Fewer than half of respondents in the new survey45 to be exactbelieve their own personal taxes are coming down and only 38 of swing voters think theyre getting a break In fact almost all of them are getting a break But the optimism about the new tax law even among individual filers who dont expect relief suggests that Republican lawmakers are effectively describing the broader benefits of progrowth reform in terms of future wages and opportunity Speaking of opportunity a majority of respondents think the US has a good business climate and a plurality believe its getting better A full 61 agree that Americas best days are ahead of us There are caveats for example 38 of survey participants own or have owned a business Those who look favorably on the President amount to 46 of survey participantsa higher level than in most other polls On the other hand the survey sample includes slightly more Democrats than Republicans and by far the most popular political figure among respondents is Vermont socialist Sen Bernie Sanders He enjoys a 50 approval rating in the survey while just 32 disapprove By comparison President Trump is underwater by a point and Senate Majority Leader Mitch McConnell is almost invisible below the surface The Kentucky Republican receives a favorable rating from just 27 of respondents while 45 view him unfavorably Mr McConnells poor marks are making House Minority Leader Nancy Pelosi look almost buoyant The California Democrat bobs 12 points underwater In terms of income 60 of survey respondents make less than 60000 per year The Luntz poll was conducted for the Job Creators Network an organization created by Home Depot cofounder Bernie Marcus and other entrepreneurs The poll arrives at an interesting political moment This is largely because of the midterm elections that will determine control of Congress in November but also because many recent surveys have shown only modest support for the new tax cuts even while finding increasing optimism about the economy and the Presidents handling of related issues The Wall Street Journal continues to find lukewarm reaction to the tax law but the Journal also reports on other findings in its latest WSJNBC News poll Nearly threequarters of voters said the economy had improved under Mr Trump and 44 said the president deserved credit for itup six points from a year ago Its a long way to Novemberperhaps long enough for Democrats in Congress to regret their unanimous opposition to tax reform  Noteworthy Why Do Bad Things Always Happen to Them A Strong Economy Presents Democrats with a Challenge in the Midterms New Yorker June 6 Surfs Up President Donald J Trump Announces Fifteenth Wave of Judicial Nominees White House press release June 7 A Good Start Mulvaney fires all 25 members of CFPBs advisory board Washington Examiner June 6  Bottom Stories of the Day Why Do Bad Things Always Happen to Him President Obama Had A RunIn With A Rodent At Buckingham Palace MSN June 6 Commitment to Excellence Woman catches foul ball in beer at Padres game proceeds to chug the beer with the ball in it CBS News June 6 The Lonely Lives of Scientists Scientists reveal why distracting yourself is the best way to get over an ex Daily Mail June 7 Its Always in the Last Place You Look Paul Simon still searching after all these years Chicago Tribune June 7 Free WiFi University will pay you 3500 to get the flu and book you a 10day stay at Hotel Influenza Fox News June 7 Where Have You Gone Red Auerbach Saugus High School studentathletes suspended from postseason for smoking cigars WCVB June 4  Follow James Freeman on Twitter Subscribe to the Best of the Web email with one click To suggest items please email bestwsjcom Lisa Rossi helps compile Best of the Web Thanks to Tony Lima Eric Pease Tim Hohmann Irene DeBlasio Jacob Shepherd and Wes Van Fleet</t>
  </si>
  <si>
    <t>North Korea continues to stiff Sweden over a bill for 1000 Volvo sedans shipped back in the 1970s a Chinese mining company called its fouryear venture in the isolated nation a nightmare and an Egyptian telecoms giant doing business there cant repatriate its profits All of which explains why North Korea has a welldeserved reputation as a corporate graveyard for foreign investors And that raises an interesting question as Donald Trump and Kim Jong Un prepare for a highstakes summit on June 12 in Singapore Trump is dangling economic aid and investments if Kim agrees to give up his nuclear weapons Yet if North Korea were to ever open up economically would any CEO in his or her right mind be willing to put big money into a centrallyplanned economic underachiever known best for food shortages a backward manufacturing sector and woefully inadequate infrastructure Optimists like Singaporebased investor Jim Rogers see the mother of all turnaround plays largely based on the sheer scale of the countrys infrastructure development needs highly disciplined workforce and proximity to big markets like South Korea China and Russia How Sanctions Have Hit North Koreas Economy QuickTake QampA North Korea is now where China was in the 1980s the chairman of Rogers Holdings Inc said by phone Its going to be the most exciting country in the world for the next 20 years Everything in North Korea is an opportunity Standing in the way isnt Kim but Trump according to Rogers who doesnt currently have investments in North Korea Kim grew up in Switzerland and he knows theres a different world out there and his people know that too Rogers said adding that Trumps unpredictability is the real wild card Economic Incentives The Americans clearly are dangling some attractive incentives Even John Bolton Trumps hawkish national security adviser said last month that the US was prepared to drop crippling economic sanctions and open trade and investment with North Korea as soon as we can Kim Yong Chol a senior aide to the North Korean leader asked Trump last week for US support and investment in tourism in return for his country pursuing denuclearization South Koreas DongA Ilbo newspaper reported Aside from its disciplined and relatively cheap workforce North Korea also has vast mineral reserves which could be worth 6 trillion according to a 2013 estimate by the North Korea Resources Institute in Seoul These reserves have so far been off limits to the worlds biggest miners because of sanctions These Maps Show How to Unlock North Koreas Economy Even companies that have struggled in North Korea are optimistic Orascom Telecom Media and Technology Holding SAE an Egyptian company owned by billionaire Naguib Sawiris helped build North Koreas communication networks after entering the country in 2009 But its Koryolink business faltered losing exclusive rights to the market after Kim rose to power in 2011 and backed the launch of North Koreas own cellular network Orascom has struggled to exercise control over its North Korean unit and was even hacked by Kims cyber warriors The emergence of a stateowned competitor and the strict economic sanctions made our operation much less attractive an Orascom spokeswoman said The lifting of sanctions and peace between the two Koreas will improve the overall business climate in the DPRK and will have a positive impact on Koryolink Corporate Graveyard That said North Koreas business landscape is littered with foreign ventures gone bad Even companies from the countrys economic patron China have been burned Consider the case of mining company Xiyang Group which locked horns with the Pyongyang regime Xiyang signed a contract in 2007 to build a mine producing 500000 tons of iron ore per year and dispatched more than 100 technical workers to set up the plant Five years later North Korea terminated the deal canceled the joint venture company and cut access to water electricity and communications Xiyang issued a terse statement after it didnt receive a cent of compensation from Pyongyang JR Mailey an investigator who has worked on fraud and corruption cases linked to North Korea sees the Xiyang case as a cautionary tale He said it was a promising example of foreign investment that ended in an acrimonious public dispute that may have cost the company tens of millions of dollars Much of the countrys infrastructure is dilapidated The risk of instability too looms large said Mailey But a major deterrent to foreign investment is the chronic breakdown in the rule of law Andrei Lankov a director with Korea Risk Group which provides information and analysis on North Korea to clients said Kims regime wouldnt push for foreign investment on both ideological and practical grounds Kim Jong Uns Quest to Make North Korea Normal Again North Korea has the ability to attract foreign investment but wont allow foreign control  once they see foreign businesses get too profitable the authorities just take a bigger slice Lankov said Openness would be suicidal for the regime as it would bring in a flood of information from outside and could loosen its political control Net inflows of foreign direct investment to North Korea remain tiny World Bank data show that in 2016 just 93 million went into the country by comparison the figure for South Korea was 12 billion Right now the opportunity for that region is still quite low said Jason Gerlis managing director of the US arm of TMF Group a global consultancy There seems to be a large technological and skillbased gap which would be essential for doing business should the market open up While raw materials might be the biggest draw the risk from a complexity standpoint might outweigh any potential benefit Industrial Park The first moves into North Korea would likely come from companies south of the border Conglomerates including Hyundai Group Lotte Corp and KT Corp have set up task forces to look into potential business opportunities in the north Hyundai is looking at interKorean economic cooperation projects and is making preparations for the reopening of the jointly run Gaeseong industrial park in North Korea The complex combined South Korean capital and knowhow with North Korean labor until it was closed due to military tensions in 2016 Of the 124 South Korean companies that used to operate at Gaeseong some 96 percent of the 101 that participated in a MarchApril survey by the Korea Federation of SMEs said they wanted to return either unconditionally or after assessing the situation Shin Hanyong chairman of a group of companies who operated plants there had some concerns but was mostly optimistic about any North Korea opening It took us about two years to break awkward moods and to get along with North Korean workers said Shin who runs Shinhan Trading a fishing net maker Both foreigners and North Koreans may have culture shock Still he said hed like to expand his business in North Korea if the Gaeseong complex reopens The only thing I can do now is watch Trumps mouth he said  With assistance by Sohee Kim and Daniele Lepido</t>
  </si>
  <si>
    <t>CNBCs Jim Cramer always tells investors to buy shares in bestofbreed companies even if that means paying more for their stocks div gt divgroup gt pfirstchildgt For the Mad Money host its a matter of discipline the bestrun companies with the best prospects can help shelter investors portfolios and minimize their losses Why is owning best of breed even a question Cramer asked When youre shopping for a car you buy best of breed  or the best you can afford Its not even an issue We pay up for the highest quality brand because we know that a brand a good brand signifies reliability The idea that you would purposefully try to buy a worstofbreed car is downright crazy he continued Nobody says Ill take the one without the airbags its cheaper Cramer argued that the same concept should be applied to stocks Investors tend to go after lowquality stocks because they see them as bargains but thats more likely to result in losses than in gains he said Im all about bargain hunting but a stock is only a bargain if the underlying merchandise is actually worth owning he explained A real bargain is when the market gets hit with a sudden selloff taking down everything and you can pick up the stocks of bestofbreed companies at a discount But buying stocks just because theyre cheap doesnt qualify as a bargain Cramer said Instead the Mad Money host advised investors to pay more for shares of wellmanaged highquality companies with good longterm prospects than bet their portfolios on penny stocks At the end of the day there are very few genuine bargains out there when it comes to second or thirdtier players Cramer said Their stocks may look cheaper than the top dogs but thats because they deserve to be cheaper  the businesses are worth less Investors must also recognize that bestofbreed stocks of highquality companies represent value and giving up on value is a sin Cramer said Too often he sees investors give up on companies with real worth because their stocks arent working at that moment and it drives him crazy While Cramer understood the temptation to sell during declines and give up on even bestofbreed stocks he argued that its almost always the wrong move In many cases if youve done your homework and you have conviction in the underlying business well that urge to sell will be a mistake the Mad Money host said Once you find a company thats best of breed with a story you believe in dont let the bears scare you away from it even if the stock is temporarily broken Patience is a virtue Questions for Cramer Call Cramer 1800743CNBC Want to take a deep dive into Cramers world Hit him up Mad Money Twitter  Jim Cramer Twitter  Facebook  Instagram  Vine Questions comments suggestions for the Mad Money website madcapcnbccom</t>
  </si>
  <si>
    <t>FT subscribers can click here to receive FirstFT every day by email The Trump administration has reached a deal with ZTE Chinas secondlargest telecoms equipment maker which will see it pay out 14bn in return for the lifting of a ban that prevents it buying US components ZTE was found to have violated US sanctions on Iran and North Korea But Washingtons digital cold war with Beijing looks set to continue Members of Congress have begun scrutinising Googles relationship with telecoms manufacturer Huawei days after Facebook caused a stir after it admitted to sharing user data with the Chinese company Facebooks problems widened on Thursday when it said millions of users posts may have been accidentally made public blaming a bug that meant some photos or updates shared with just friends could be seen by anyone on the site Google has been training its sights on another issue too  artificial intelligence It promised not to let its AI be used in weapons in the strongest stance yet taken by a big tech company to limit the potential harm from the new science The commitment follows a storm of protest inside the company over the US militarys use of its vision recognition systems to guide drones And in another skirmish the search company must find a solution to the EUs Android complaints FT WSJ In the news SocGen executives ordered Libor rigging US prosecutors believed Top executives at Socit Gnrale ordered the banks manipulation of the USdollar Libor interest rate according to previously unreported court documents that show US prosecutors had evidence in 2015 indicating highlevel involvement in the scheme FT Brexit can kicked down the road Theresa May has faced down a rebellion by cabinet Eurosceptics led by Brexit secretary David Davis as she pushed ahead with a backstop plan for the Irish border that could leave the UK indefinitely tied to the EU customs union So what exactly is a backstop Read our QampA to find out And James Blitz says kicking the can down the road doesnt resolve fundamental problems FT Pompeo plea before N Korea summit Mike Pompeo US secretary of state has urged other officials to avoid escalating the trade dispute with China to avoid jeopardising the June 12 summit between Donald Trump and Kim Jong Un A year ago Kim was the worlds number one pariah How things have changed  he now has the world at his door After meeting Japans prime minister Shinzo Abe to discuss the summit Mr Trump said he would consider inviting Mr Kim to the White House if the Singapore event went well FT BBC New questions over Tesla crash New information from a federal regulator may raise questions about the highspeed collision that killed a Tesla driver while the car was under the control of its Autopilot system FT Fujifilm gives Xerox six months to decide Fujifilm Holdings believes its takeover offer for Xerox is the US office equipment makers best hope for survival but the company is preparing in case the deal falls through says Fujifilm CEO Shigetaka Komori NAR Its life Jim but not as we know it Or is it In puffs of gas from rocks more than 3bn years old dug up by one of Nasas robotic explorers on Mars scientists have identified complex organic molecules  possible building blocks for ancient life Mars is telling us to stay the course and keep searching for evidence of life said a senior Nasa scientist WaPo FT The day ahead Trade blasts send chill over Canada before G7 Canada and the US have engaged in trade disputes in the past but Donald Trumps protectionist measures are something else  an earthquake for Quebec industry according to one business chief While the White House has dismissed the presidents tariffs as a family quarrel Canadian premier Justin Trudeau says its laughable that the US has invoked national security to impose them Hes sure to have more to say as he hosts the G7 summit There are also fears that the trade war will spread to aviation finance FT Keep up with the important business economic and political stories in the coming days with the FTs Week Ahead What were reading Premier League action Amazon has acquired rights to show English Premier League matches in the UK the first time a big digital company has entered the market for the countrys most watched competition For some offpitch drama read about clubs TV cash battle and about the mastermind who transformed the Premiership FT as World Cup hosts eye bigger goals Officials in a host venue Saransk best known for its prisons and its central role in a racewalking doping scandal are keen to turn a city that most Russians have never heard of into a global investment destination FT AsiaPacific legal skills drought Asia deals are getting bigger and more complex  such as Bain Capitals 18bn buyout of Toshibas chip unit and the 12bn purchase of Global Logistics Properties involving Chinese investors  putting lawyers with the right expertise in high demand Meanwhile AsiaPacific lawyers are showing the disruptive power of diversity Read our special report here FT Migration crisis moves to Morocco European efforts to stem the flow of subSaharan Africans through Libya have helped reduce the number of migrants reaching Italy by nearly 80 per cent Now there is a surge in the number passing through Morocco bound for Spain Migration is like water You cannot stop it said a senior UN official WaPo Fed Patel and a warning to investors The main obsessive focus for debate around the US Federal Reserve right now is whether it will raise policy rates three or four times this year says Gillian Tett Investors in emerging market assets should be warned  if Urjit Patel the governor of Indias central bank is correct an obsession with rates is missing the point FT Taking stock on Kennedy anniversary Whatever is rotten about Donald Trumps America how can we compare it with the mass turmoil of the 1960s asks Edward Luce fifty years after the death of Robert Kennedy We grapple with nothing like the blunder of Vietnam or urban riots nor do we assassinate our leaders he says FT Southeast Asia tackles big business The Philippines has joined the ranks of Southeast Asian countries rethinking their labour laws and practices to bolster worker protections taking on big businesses accused of abusing shortterm contracts to skimp on benefits NAR Aiming high to beat black market Its a case of My Guy versus The Man who will Canadians buy their pot from As legalisation looms governments across Canada are angling for a generous slice of what was a 57bn marijuana business in 2017 Success will depend on one thing beating the black market The Guardian Global ambitions spark Chinese power drive One of Chinas most ambitious international plans is to create the worlds first global electricity grid The Big Read looks at its efforts from Laos to Brazil FT Videos of the day Four multimillionpound F35 stealth fighter jets have landed in the UK from the US David Bond FT security and defence editor analyses how these new aircraft fit into the UKs air defence strategy And watch a flight 70000 feet up to learn why Americas oldest working spy plane is still in action</t>
  </si>
  <si>
    <t>Cramer also shared his rules about how investors should view the seemingly endless information streaming from the internet You dont need me to tell you that the internet has been kind of a doubleedged sword he said These days everything is searchable But for all of the ways in which the internet makes the process easier it also creates new problems The No 1 problem Cramer has always maintained that investors have to be able to explain their stock picks to other people if they cant they shouldnt buy the stocks in question Buying stocks is a solitary event  too solitary he said But were all prone to making mistakes sometimes big ones To err is human If you want to cut down on these mistakes you should force yourself to articulate to someone else not just yourself why you like a stock He also argued that it pays to be a critic when it comes to Wall Street They hype can get so raucous around certain stocks that investors can lose sight of what really matters so dont believe everything you hear from market commentators he warned Bottom line Always be able to explain your stock picks to another human being and never take anything on faith in this business not from the analyst community and not from the money managers who love to come on TV and talk their book Cramer concluded</t>
  </si>
  <si>
    <t>Every government makes mistakes but it takes a really special administration to make a massive blunder and then go on to make the same fundamental error again just months later The blunder is the 20bn Hinkley Point nuclear power station which Theresa May bottled out of scrapping and which will force UK customers to buy some of the most expensive electricity on the planet  an inflationlinked 105 per MWh in todays money Despite this fabulous guaranteed price the project is so financially toxic that it threatened to break EDF its contractor It seems that Hitachi which fancies building a 16bn nuclear power station at Wyfla in north Wales has noticed and wants us to share the risk Ominously it seems we are going to The Hitachi design is said to be better than EDFs in that there is an actual working example and the guaranteed price is rumoured to be about 15 per MWh less than Hinkleys though still wildly expensive Yet if even this is not attractive enough for Hitachi to go ahead unaided is any big nuclear plant worth building While wind and solar costs are falling everstricter safety rules continue to drive up those for nuclear Changing patterns of use and advancing storage technology also undermine the base load case on which nuclear is built Elsewhere in the land of white elephants heres the Swansea barrage optimistically priced at 13bn and recently described by business secretary Greg Clark as an untried technology with high capital costs and significant uncertainties Pulling the plug on that would at least avoid a hattrick of terrible energy policy decisions He reads the small print If you have tears to shed for the traders of credit default swaps prepare to shed them now Oh you havent These nifty little financial instruments nearly brought down the worlds financial system a decade ago but CDSs are so profitable that the banks cant resist creating them Their basic purpose is simple enough to allow holders of bonds to hedge against not being paid In practice there is even more small print in bond prospectuses than in say your home insurance policy Thats the one you havent read and that fourfifths of us wouldnt understand even if we did so It seems that buyers of bonds also bought in blissful ignorance except that at Blackstone Groups GSO hedge fund unit Akshay Shah read the documents GSO bought CDS contracts for debt issued by a struggling company Since default looked likely the debt holders were keen to offset the risk GSO then approached the company to offer finance on condition that it triggered the default conditions on the existing debt This default could be as trivial as a slightly late interest payment if that is what the documents dictated The CDSs would then pay out regardless of what happened at the struggling company This manufactured default is being likened to insider trading mostly by those banks that have had to pay out on the CDS contract It looks more like fair game between consenting adults After all the banks create these dangerous instruments not the company and if GSOs financing and the associated default is the difference between survival and failure you could say the company has a duty to take the money If Mr Shah has irreparably damaged the CDS market then we will all pretend to be frightfully upset Theyre fleeing from the black stuff Once the boffins established beyond reasonable doubt that smoking was a bad idea there would be no new tobacco companies As a result the industry has consolidated into a fireproof world oligopoly and the stocks have ranked among the best performers of the last 20 years Something similar may be happening down the coal mine The mantra is familiar coal is killing the planet unless the industry is killed first greenbacked litigation is never far away and investors are sloughing off antisocial assets Yet as brokers Jefferies point out rumours of coals death are much exaggerated Global demand is increasing while US stocks of coal are falling faster than domestic demand spurring a greatly underappreciated bull market The brokers pick Glencore in London and Peabody in the US Just dont expect anyone to like you for investing in these particular smokes neilcollinsftcom</t>
  </si>
  <si>
    <t>Three days of peace amp music read the billing for the Woodstock Music and Art Fair in the summer of 1969 Notice there was no mention of gourmet streetfood stalls selling deliciously indulgent raw food bowls served with kimchi fermented in the trendiest east London postcodes Because there was a time musicfestival veterans will recall when food was merely a means to line the stomach and the choice was easy if unenticing sloppy lentils from the Hare Krishna tent or a greasy burger from a white van Those days however are long gone Over the past decade or so the culinary credentials of a festival have become increasingly important and the trend seems to be accelerating Something strange started happening at the start of this summer says James Lowe head chef and owner of Michelinstarred Lyles restaurant in Londons Shoreditch Lowe has friends who visit Coachella the cult Californian music festival every year and Usually they bombard Instagram with photos of their bohochic outfits This time all the pictures were of what they were eating Its like festival food has suddenly overtaken festival fashion as the new trendy thing Indian chain Dishoom is making its first festival appearance at Lost Village an immersive music and theatre event in Lincolnshire this August And Lowe himself will be cooking a sixcourse tasting menu at Wilderness in Oxfordshire So has food finally become a headline act at music festivals Paul Reed is chief executive of the Association of Independent Festivals Its research he says suggests that spending on food and drink at independent festivals was 36 per cent higher in 2017 than in 2008 Customer expectations have shifted considerably and in some cases food and beverage options can be as important as the music and arts programming itself Reed says  Matt Blease Jim King agrees He is executive vice president of Live Music at AEG Presents one of the worlds largest livemusic companies and the producer behind Coachella All Points East and BST Hyde Park Its an integral part of the event experience and very important to our bottom line he says Within Europe music festival tickets now cost an average 14836 For this amount attendees expect a more luxurious experience  and bring the cash to pay for it So festival organisers have begun to place on the billing everything from the dirtiest gourmet burger to the freshest healthiest smoothie says King Its only right that a firstclass food offering caters for their needs be that very specific dietary requirements or the most excessive indulgence Music festivals in other words have come a long way from peace love and pizza We started selling food at festivals 25 years ago says Pura Vida founder John Eveleigh whose Mexican food attracts hordes each summer at UK festivals from Green Man to Kendal Calling Back then the food scene was really cheap and pretty dire  giant hot dogs greasy fish and chips the sort of stuff youd see outside Blackburn football club In those days the margins if little else were tasty The ingredients for a burger would cost about 13p and it would sell at festivals for 230 But we started using lots of fresh ingredients Introducing real cooking meant more staff Youre replicating a restaurant kitchen basically so your margins are much much tighter Eveleigh persevered and by the midnoughties change was in the air The number of festivals began to proliferate Around the time The Big Chill was going strong festival organisers began to realise they could differentiate themselves by putting on better food he says Today he oversees all the catering at the End of the Road and Cornbury festivals picking food traders who would make those he encountered in his early days sink into the mud with shame I think of it like curating he says I keep a keen eye on whos upandcoming what trends are on the rise This year revellers at End of the Road can fill up on anything from chipotle brisket served out of Luardos shockingpink retro Citron to a rosary goats cheese honey walnut and rosemary butter grilled sandwich from The Cheese Trucks vintage Bedford truck Id like to think the food has become second only to the music Eveleigh says Punters queue for up to half an hour at popular food stalls and have started to ask about the ingredients or chat about food more broadly Here I should make a confession At End of the Road in 2016 I queued at a food truck serving vegan sushi rolls outrageously delicious and surprisingly effective as a hangover cure and missed the first 10 minutes of Meilyr Joness set the very act Id gone all that way to see But does a music festival lose something if you swap dancing all night for dithering over the relative merits of Vietnamese banh mi or glutenfree polenta cake Its all a long way from my longhaired hippy days admits Eveleigh But theres a festival for everyone now This March CGA Strategy a consumer research group published a report on festivalgoers attitudes towards food and drink Almost twothirds of the 5000 survey respondents cited a diverse selection of food and drink stalls as an important factor when deciding which festivals to attend The lineup at last years Flow Festival in Helsinki included the American pop star Frank Ocean but its more than 40 onsite restaurants were also advertised prominently as were its ecofriendly credentials In Northamptonshire Shambala promotes the fact that all food sold on site is vegetarian as does The Way Out West Festival in Gothenburg Theres been a massive cultural shift towards people learning about health fitness and nutrition says Annabel Burton a 22yearold student who this summer will be launching her solution to a distinctly modern problem what to do when your cleaneating regime clashes with your music festival schedule Id like to think the food has become second only to the music Its all a long way from my longhaired hippy days John Eveleigh founder Pura Vida My boyfriend and I are massive festivalgoers but last summer we were on a health kick she says We went to the Boomtown festival in Hampshire started searching for something nutritious to eat and all we could find was fruit Enter the worlds first mobile avocado trailer We spent 1000 on a crumbling horse trailer and about 5000 doing it up and kitting it out with a big fridge a grill and a smoothie maker So far festivals have been enthusiastic about The Avocado Trailer as Burtons venture is named Lots of places have let us in even though we applied late or given us discounts because what were doing is so different she says Their string of bookings culminates with Jimmys Festival in Suffolk at the end of July where their star dish will be half an avocado griddled and topped with a scoop of salmon and cream cheese or our vegan option  mango salsa What festivals offer their audiences at any given time Burton says simply holds up a mirror to wider cultural trends I have paid the best part of a tenner for the privilege of eating a superfood salad on a carpet of scorched grass and cigarette butts but grudgingly According to CGA Strategy the cost of food and drink on site is the second most common gripe cited by festival goers Are festival traders exploiting foods fashionable moment  and a captive audience  in order to rip us off Not according to Mike OShea His company Pho Sho will be serving Vietnamese street food at End of the Road this August while he also runs the food markets at Lambeth Country Show and The Long Road Festival Festival food is a highstakes game OShea explains offering tempting possibilities but mammoth hidden costs as well Both my parents were in the restaurant industry and I watched them work their arses off seven days a week he says Now as festival catering gains in kudos and quality You dont need the responsibility of a bricksandmortar restaurant with all the associated overheads All you need is a gazebo I know people who work really intensely at summer festivals and then head off to India and live like kings for the rest of the year Its a great life if you get it right so the pool of festival food traders gets bigger every year But its an incredibly risky existence  Matt Blease Consider the upfront costs Most commonly youll pay a oneoff fee when you sign up to trade at the festival says OShea These pitch fees vary wildly but average about 3000 payable several months in advance Plus he says festivals charge food traders for electricity and water Its another revenue stream for them You could end up paying up to 600 for power Aim to trade at 10 summer festivals in other words and you might need to find 36000 well before you have begun to make any cash Other festivals charge a smaller upfront fee and then take a percentage Typically 10 per cent of gross revenue Thats a fairer way of doing it Even then things can go drastically wrong A food trader whos been in the game for a while might make 15000 gross from a festival OShea explains After your pitch staff and ingredients you need to hit 8000 to 10000 just to break even To do that OShea must serve about 700 customers a day Its hot intense work for long hours but the alternative is worse If you get put in a shit spot with low footfall you might haemorrhage thousands of pounds he says A couple of bad festivals in a row can bankrupt you It happens a lot Its therefore essential to pick the right festival For food what you really want is a highend familyfriendly festival says OShea where you know Mum Dad and the kids are getting to bed at a reasonable hour and getting up in time to eat three meals a day Thats why Wilderness is seen as a golden egg for food traders Wilderness is where music festival foodie culture peaks This festival knows its audience and their stomachs I for one have stumbled zombiefied through the bell tents and bunting of its family campsite squinting in the early morning sun trading desperate enquiries with other parents as to the earliestopening coffee concession At times I would have traded my first born for a flat white and a full English There are 110 street food vendors at the festival but there are also now nine restaurants explains Clare Isaacs Wildernesss food programmer By restaurant she means two things first proper cooks many of whom are famous second real chairs and tables set within impossibly prettily decorated tents Goodbye crouching over discarded cans or sinking into the mud Hello the Chefs Table where famous names including Lowe will cook for groups of just 20 each of whom have forked out 100 for their meal not including wine In the feasting tent meanwhile you can have your lunch cooked by Petersham Nurseries or supper from Angela Hartnetts Caf Murano for 55 Its a long way from the original 230 burger Were basically setting up a restaurant from scratch in a field says Petersham head chef Damian Clisby We take more than 70 staff members Its a huge operation and a big challenge People are paying highend restaurant prices and they expect us to deliver to the same standard We make no money  were lucky if we break even We do it because the staff love it and the demographic at Wilderness is right for us so its a good PR exercise If all this strikes you as a heretical departure from the holy trinity of festival going  spontaneity egalitarianism and above all grubbiness  it could be you who is out of step When Wilderness put 8500 restaurant tickets on sale this year 5000 sold within 45 minutes In the old days youd go to festivals dance all night in a field and make friends with the people around you says Isaacs She believes that Wildernesss restaurants create a similar spirit just in a very different setting Ideally the first courses will be something you have to share with the people on your table Friendships are formed just around a table instead of in front of a stage All this sounds rather lovely But by refusing to bow out gracefully are oldies like me forcing festivals to change providing us with a proper supper before we retreat at a decent hour to the equally expensive glamping area with its VIP loos The secondlargest festivalgoing demographic is now 41 to 50yearolds according to the Festival Awards 2017 Market Report The largest however remains 21 to 25yearolds and the most popular festival foods are pizza and burgers Their parents might now be able to sup on glutenfree gyoza at Glastonbury but the young are still content with the ageold formula of cheese carbs and cheap booze Finding this oddly comforting I text my 16yearold niece for confirmation Last summer she went to Reading Festival with 20 friends and this year she is plotting trips to Boardmasters Wireless and Lovebox Hey Flo I write what cool food trucks did you try at the festival last year 100 honestly the answer pings back Not a lot of food was eaten except a cereal bar at about 10am and then at 2pm wed go and buy the cheapest greasiest pizza we could find Follow FTMag on Twitter to find out about our latest stories first Subscribe to FT Life on YouTube for the latest FT Weekend videos</t>
  </si>
  <si>
    <t>At first glance Andreas Dombrets office at the brutalist Bundesbank building in Frankfurt epitomizes German banker clichs black leather furniture glass tables chromeencased lighting But there are bursts of color amid the industrial aesthetic Electric purple and red blare from a painting by Markus Prachensky The suit Dombret is wearing is lined in bright orange The scene hints at a distinctive feature of his eight years on the board of Germanys central bank which came to an end in April The German American who brought dynamism and a large Rolodex of contacts with him to the institution is something of an extrovert in a world of introverts and technocrats Dombrets time at the Bundesbank has been all about peeling back the layers of complexity inherent in banking Behind his desk on the 12th floor is an abstract blue drawing by Arnulf Rainer an Austrian artist like Prachensky best known for sketches that obscure other images For me art is very emotional says Dombret 58 I try to see the artists themselves and understand what theyre doing and why For me understanding is more important than owning All this talk of art makes it hard to imagine Dombret slogging through the intricacies of banking regulation But finance had in fact been his life before the Bundesbank Before he joined the central bank hed been vice chairman of Bank of America Corps European operations That job capped a long career that began at Deutsche Bank AG with stopovers at JPMorgan Chase amp Co and Rothschild amp Co I wanted to build a bridge between the banking sector and the Bundesbank which goes beyond a technocratic relationship he says I was trying to enhance the understanding in the banking sector of what we do and enhance the understanding in the Bundesbank of what banks do Dombret On the central bank board Dombret earned a reputation for being a team player but also for pushing back if he felt more could be done He had to call upon both traits when within days of his starting the job in May 2010 Greece needed its first bailout as the countrys credit crunch became a sovereign debt crisis The Bundesbank which held twicedaily crisis meetings when Dombret joined sought with mixed success to limit the European Central Banks support for states struggling with their debt An ECB government bond purchase program launched in 2010 prompted Bundesbank President Axel Weber and ECB chief economist Jrgen Stark a former Bundesbank vice president to resign in protest the following year The Bundesbank argued in 2012 that another yettobedeployed plan to buy bonds to stem the debt crisis would amount to financing governments by printing money a practice that caused hyperinflation in the Weimar Republic of the 1920s and left many Germans scarred For Dombret theres been no letup since The Greek crisis threatened to break up the euro zone which has been a boon to the German exportoriented economy that the Bundesbank watches over Deutsche Bank the countrys largest lender was hit by billions of dollars of fines for misconduct and declining investment banking returns as it lurched from one setback to another this was a particular headache for Dombret who was put in charge of banking supervision in 2014 Dombret spent his final months amid gale warnings from across the Atlantic with President Trump pushing tariffs that could rock global trade and promising to loosen financial regulations even as Europe tightens them As if those challenges were insufficiently robust there was Brexit to boot This interview is featured in the June  July 2018 issue of Bloomberg Markets Through the windows of the Bundesbank Frankfurts rush to prepare for Britains departure from the European Union is immediately evident In a thicket of construction cranes builders are finishing office towers that will accommodate bankers from Goldman Sachs Group Inc and Morgan Stanley Where the bankers end up is a purely private decision not mine Dombret points out But he tells us hes talked to plenty of them right here in his office as they scope out the German regulatory landscape Where you are sitting he says many German and international bankers have sat trying to understand how we would rule and how we would govern and supervise those banks We made no promises We did not give out any goodies or any freebies at all Prior to his departure Dombret made it clear that he believes Brexit means that as keen as Germany is to keep the closest possible links with Britain the Bundesbank will lose a natural ally in regulatory matters Hes done his part to throw a bone or two to the UK He floated the idea that swaps clearing could remain in London after Brexit That put Dombret at odds with Frances markets regulator which pushed a proposal that eurodenominated contracts be cleared inside the bloc He gives some hard messages particularly on the subject of Brexit says Andrew Bailey chief executive officer of the UK Financial Conduct Authority After the Brexit referendum in June 2016 Bailey says of the UK we took the view that we had to be even more engaged on the international stage than we might otherwise be because of the risk of becoming isolationist and we dont want that Andreas has been a very good interlocutor from that point of view Dombret stands for the kind of globalism that populism has sought to stanchnot just in the US the UK parts of Europe and elsewhere but also in Germany where the countrys two largest political parties have experienced a decline in appeal in favor of less mainstream movements During Dombrets tenure at the Bundesbank populism loomed large in the background as global regulators including the US Federal Reserve and the ECB remained deadlocked over new international rules designed to prevent another financial crisis Countries led by the US wanted tough limits on the latitude banks have to calculate their own risk while Europe and its allies opposed that approach worrying that it would choke off lending Both sides engaged in brinkmanship on the Basel III standards with Dombret and other German officials publicly threatening to walk away if the US didnt soften its stance Ultimately both sides compromised after almost seven years of finetuning the tougher standards on the amount of capital that banks must have on hand to withstand losses Because of his global interests and incessant travels Dombret became known informally as the Bundesbanks foreign minister He flew the equivalent of 200 times around the globe during his tenure helping to keep lines of communication open to his peers and capitalizing on the trust hed built up with them over years He could really read the dynamics at financial institutions says Agustn Carstens the general manager of the Bank for International Settlements who was governor of Mexicos central bank for eight years until last November There was real strength in leveraging that privatesector experience with his role at the central bank Thats a very powerful combination Dombret says his energy and his drive to get things done sometimes tipped into impatience What I really disliked during my eight years was there are some wrong reflexes out there he says Some bankers regularly criticize each and every piece of regulation which comes out and many supervisors and regulators defend each and every piece of regulation But he could see both sides when he needed to see them he says A forceful advocate of his beliefs Dombret wasnt afraid of conflict says Stefan Ingves governor of Swedens central bank and chairman of the Basel Committee on Banking Supervision But he also realized when the time for dealmaking arrived and was willing to reach a compromise that was in the interest of everybody As his days at the Bundesbank ticked down Dombret who was born in the US to German parents and is a citizen of both countries couldnt help but wonder when the next financial crisis would come and what the cause would be What would worry him most The cyber area he says That is something which is very untested Contagion could come very quickly and could also have a very damaging effect which I dont think we really understand now Dombret tried to get the Bundesbank to devote more bandwidth to cybervulnerabilities but was rebuffed and cybersecurity isnt seen as a core responsibility of the central bank Effecting change there isnt easy When you first join the Bundesbank the institution shapes you says CarlLudwig Thiele whose tenure on the central banks board coincided with Dombrets But after a couple of years you get a chance to shape the institution and Andreas has done that Theres plenty of unfinished business some of it in Germanys backyard Dombretwhose replacement European Parliament member Burkhard Balz will join the board in Septemberhas been vocal in calling for Europe to tackle the mountain of loans that went bad after the financial crisis Germanys domestic banks also continue to be more exposed to the regions recordlow interest rates because of their focus on the bread and butter of deposits and loans The Bundesbank has highlighted this risk but Dombret says its not up to supervisors to dictate a banks strategy German banks were happy to hear that We were worried when he joined the Bundesbank because of the time he spent at AngloSaxon banks says Alexander Werst CEO of Kreissparkasse Kln Germanys thirdlargest savings bank which serves the region around Cologne We were keen for him to listen to small and mediumsize banks and he ended up really showing neutrality In Dombrets old office a shelf filled with trophies commemorated his past as a banker My tombstones he says borrowing a term he picked up during his investment banking days As for whats next he says he doesnt know What he does know is that he doesnt want those tombstones to hold him back For Dombret the life of an artist such as Rainer is a tale of reinvention and struggle for greatness even after youve passed your peak Normally you have one phase as an artist where youre really good Dombret says For Arnulf Rainer that was pretty much at the beginning of his career Guess how tough it must be if you are best when you are 30 Comfort covers financial regulation in Frankfurt Callanan is the investing team leader for Bloomberg News in London Randow covers central banks in Frankfurt With John Glover</t>
  </si>
  <si>
    <t>For months after the Grenfell fire Andrea Newton strained to avoid the view outside her fifthfloor window  the charred husk of the tower in which 72 people lost their lives That night she was woken as much by instinct as by the sirens An orange glow was reflected in the panes of her livingroom window The flames were then the width of a few windows on Grenfells east side In the time it took the 42yearold special needs teacher to wake her partner dress grab a few blankets and rush downstairs the fire had spread across the towers entire face A year later the block is largely shrouded in white plastic as if being made ready for burial and Newton is having another thought she must look  because one day it will be gone I really feel the loss of it as it becomes covered she says She glances at it in the morning when leaving bread on the ledge for the birds and in the evening after work  but only from her home She hates to think it may be demolished before justice has been done Eventually there will be justice but Im afraid the tower wont see it Not wanting to let go of Grenfell is a common sentiment among residents of this enclave of midrise council housing wedged into one of Londons grandest neighbourhoods the Royal Borough of Kensington and Chelsea The tower has galvanised their sense of identity but its also a last physical link to the dead Earlier this year locals forced the government to halt the covering fearing that it was disappearing from view particularly on cloudy days For those who live in its shadow a onceunremarkable 1970s tower is now infused with an unusual power In the eyes of the left in particular it has become a symbol of Londons myopia about social housing and its occupants in this postfinancial crisis age of inequality Such indignation was reinforced by an experts report this week detailing a pervasive failure of vents doors and other safety features that should have contained the blaze and protected residents But the tower is other things too a stirrer of nightmares a mass grave a crime scene a cause a caller of angels a magnet for opportunists a shrine a public health hazard a badge of pride for a struggling community that rose to the occasion a demand for justice You cant avoid it  you have to look says Nahid Ashby who came to London from Iran in 1970 and never left She has gazed at Grenfell daily since she moved into a 16thfloor flat in the nearby Silchester Estate in 1981 Its looking at you anyway  whether you look at it or not So much has been projected on to Grenfell that Valerie John Baptiste a soulful single mother and psychotherapist who grew up in the neighbourhood wonders if the tragedy isnt at risk of almost being obscured by the political fight over its meaning The cause has become bigger than the building itself she said Everything has become bigger than the building itself To see Grenfell a year later you might mistake it for another of the shiny new developments going up across London amid deepening anxieties about affordable housing It is framed by scaffolding and gives off the occasional racket of an air drill Workmen with white hard hats occasionally come into view An external elevator runs up the face of the building its rectangular orange doors like a column of vertebrae Across the site you see the now familiar Grenfell heart logo  and angry graffiti F the Tories KampC Murderers On a recent afternoon a steady stream of people filed past Some stopped and stared Others on their way to a nearby leisure centre tilted their heads for a fleeting glance without ever interrupting a phone conversation Still no one seemed to make it past unaffected Its an eyesore They got to take it down I overheard one man say as he stood outside the centre vaping To which someone replied The schools got the same fing cladding  a reference to Kensington Aldridge Academy a primary school that opened beside the tower in 2014 Soon a mother in a hijab was leading a brood of children toward the centre Look at the scaffolding Theyve nearly put it to the top said a little boy skipping along in Crocs and a Hero Tshirt They have put it to the top his older brother corrected A young woman in shorts and a Tshirt emerged from the centre and turned to face Grenfell A few moments later she was weeping as she climbed on to a bike and pedalled off The 24storey tower was raised in the early 1970s as the focal point of the Lancaster West Estate affordable housing built by the state to address the shortage of the postwar era The grounds had been a slum where the backtoback houses lacked indoor plumbing The tower was a concrete expression of Modernist optimism inspired by Le Corbusier and his vision of vertical cities It is now a reminder that we live among the best guesses and unintended consequences of the past  and that we may fare no better in the future Its height was not vanity but an answer to a problem that lead architect Clifford Wearden was trying to solve how to open up more green space on the estate which was also to have three other midrise blocks Its sturdy construction  the building still stands in spite of temperatures exceeding 1000C in the fire  was a response to the partial collapse in 1968 of another London highrise Ronan Point Only part of Weardens vision was ever achieved To his lasting disappointment the council failed to build a shopping plaza that was also part of the original design He didnt want it the tower built Weardens widow Pauline said in an article about the Lancaster West Estate a year before the fire He didnt want to be in this era of tower blocks He felt very strongly about vertical living It wasnt right In recent months I have tried to reconcile residents conflicting descriptions of Grenfell and the surrounding estate as both penitentiary and paradise For some it was public housing flawed and neglected for some it was a cherished home For some like Newton it was both Receiving a flat on the estate six years ago was a turning point in my life she says allowing her to finish a degree and raise a young son  even though the toilet could not be made to flush reliably and hot water is often intermittent But there is another challenge for an outsider trying to make sense of Grenfell the multiple at times competing groups that have emerged all claiming to speak for Grenfell Some were steered by activists with political agendas who arrived on the scene even before the flames were extinguished I was there and I recall desperate figures hollowed by shock or searching for loved ones while the tower burnt But I was also struck by others those predicting riots insisting that the death toll was being covered up by a conspiracy swearing that Grenfell adored Jeremy Corbyn leftwing leader of the opposition Labour party It all seemed too quick and easy Over the coming months the public inquiry will challenge some of the popular narratives surrounding Grenfell It has already for example taken aim at the London Fire Brigade In spite of the bravery displayed by firefighters the brigades instructions that residents shelter in their flats rather than abandon the building probably contributed to the death toll  a conclusion drawn by Andrew OHagan in an exhaustive wrenching 65000word account of the fire in the London Review of Books The inquiry has also been a memorial to many who died via testimony from friends and relatives Grenfell it revealed was home to a wider crosssection than commonly portrayed There were the poor and refugees some rebuilding lives interrupted by violence or deprivation in Africa and the Middle East There were also teachers and architects and many others Figures familiar but anonymous to so many Londoners  drivers caregivers women wearing the hijab  suddenly came alive their striving their foibles their decency It had the effect said one attendee of normalising immigrants One such immigrant who made the estate his home is Winston Dowarris 69 who arrived from Jamaica in 1956 to meet his father for the first time He can remember the neighbourhood from its preGrenfell days  the paraffin lamps and horsedrawn carts delivering coal He never cared for the new tower and he refuses to romanticise it The vibe of it  just looking at it  I never thought it was a place I ever wanted to go into he said Now he views it as a tomb and cannot wait for it to be dismantled His experience on the night of the fire was one of terror and helplessness After police evacuated him and his daughter he watched from nearby Latimer Road as trapped residents waved towels and begged for help Among them was his friend Tony Disson who was white and who had looked out for Dowarris years ago when he was a black boy growing up in a racially charged neighbourhood Dowarris tried to calm his friend over the phone as the fire closed in I said Im sorry for you mate No one cant do anything for you he recalled There after I said that the phone went dead Since February he has been living in a temporary flat a mile away He suffers from advanced skin cancer and had a heart attack the last time he visited the old neighbourhood to collect the post Dowarris passes the day looking out at the garden across the street waiting for a permanent home Politics is you look after people you try to make things a little easier for them he said still haunted by the sense that officialdom had abandoned him and others The face of that officialdom is now Elizabeth Campbell who took over the Conservativedominated local council in July after her predecessor was forced out for what was widely considered a plodding response to the disaster Throughout Campbell a mother of four and longtime councillor has displayed a pleading patrician smile that seems to whisper Im sorry She has maintained it even when assailed by those claiming to speak for Grenfell at vitriolic council meetings Since she took over the borough has spent 230m  its entire reserve  on new housing for the survivors muddling through myriad complications to try to resettle everyone by the first anniversary That goal will be missed but not it seems for lack of effort Invoking Grenfell Corbyn vowed to topple Campbell when campaigning ahead of Mays local elections In the event the Conservatives maintained their hold on the council Grenfell of course is but one of the pockets of poverty in a larger wealthy borough Justice  in whatever form it comes  may be no more satisfying for the survivors A surer bet may be the kindness of the community That spirit is embodied by Newton who as head of the Lancaster West Residents Association has become the public advocate for survivors and by Lucy Ballard a former teacher and longtime west Londoner Ballard raced from her home in Shepherds Bush a mile or so away on the morning after the fire pausing only at the Poundland discount store to buy toothbrushes for survivors She ended up volunteering at St Johns Church helping to sort a mountain of donated clothing including Mulberry handbags because its the rich part of town We were drinking tea in the kitchen of the Henry Dickens Community Centre named after the great authors grandson a local councillor and a champion of public housing Across the street is the Avondale Park primary school Three pupils two expupils and a teaching assistant were killed in the fire and 48 pupils and their families were displaced The centre was once closed to the public but locals commandeered it after the fire It was got open Ballard says with a mischievous smile It now hosts dozens of children after school providing meals and art therapy Early on Ballard noticed children jumping through a groundfloor window She wanted to tell them to stop until a psychologist explained Theyre practising escaping It was the first week of summer and through the window behind her a large elm tree filled a courtyard and blocked the view of Grenfell In the winter though when its leaves fell away the tower returned filling Ballard with dread Its just there constantly she says hanging over you Follow FTLifeArts on Twitter to find out about our latest stories first Subscribe to FT Life on YouTube for the latest FT Weekend videos</t>
  </si>
  <si>
    <t>On the final day in his insurance job last week after 14 years in the sector Donnie wore a Tshirt emblazoned with a rocket logo the symbol for bitcoin and the slogan to the moon The phrase one that characterises the fervour espoused by bitcoin enthusiasts who say its price knows no bounds was fitting Over five years the 39yearold has made enough money from trading digital currencies to pay off his mortgage buy a Mercedes and now swap office life for managing his remaining crypto investments fulltime It was very euphoric Its been lifechanging for me at this point says the Californiabased father of two who has a cultlike Twitter following under the pen name bitcoin Dad Donnie is just one member of a clubby community of early investors in bitcoin who have been able to reap the benefits of its dramatic bull run cashing out some holdings as its value more than doubled in the space of a month to peak at around 20000 in midDecember He will not reveal his exact returns because his newfound wealth has already left him the victim of hacking and extortion  part and parcel of the freewheeling digital currency marketplace Six months after its peak bitcoin remains the most popular cryptocurrency though its price has sunk to about 7500 at the time of publication It follows that for each of the bitcoin millionaires there have been numerous casualties the get rich quick punters who entered the market a little too late These are people that see something moving up and start buying  they jump on the bandwagon says Campbell Harvey a finance professor at Duke University and an investment strategy adviser for Man Group Initially in the crypto space you had people who really understood the technology Then there was a typical bandwagon investor situation and you know how it ends  and it did But how many have gained  and lost  from the bitcoin bubble Exclusive data from blockchain research company Chainalysis seen by the FT provides some tantalising answers Coin exchange The Chainanlysis data quantifies this distinct shift in the makeup of bitcoin owners from longerterm investors  those who held the asset for more than a year  to shortterm investors who have traded more recently by analysing how regularly coins have changed hands Last November  before Decembers pricing peak  the amount of bitcoin held for investment was roughly three times that held by traders However by April 2018 the data show the amount held by investors  about 6m bitcoin  was much closer to the amount held by shortterm speculators with 51m bitcoin Indeed Chainalysis estimates that longerterm holders sold at least 30bn worth of bitcoin to new speculators over the December to April period with half of this movement taking place in December alone This was an exceptional transfer of wealth says Philip Gradwell Chainalysis chief economist who dubs the past six months as bitcoins liquidity event Mr Gradwell argues that this sudden injection of liquidity  the amount of bitcoin available for trading rose by close to 60 per cent over that period  has been a fundamental driver behind the recent price decline At the same time bitcoin trading volumes have now fallen in tandem with the prices from close to 4bn daily in December to 1bn today So will the price of bitcoin ever surpass Decembers peak Part of the answer lies in who holds bitcoin now that the hype has died down Born in 2009 in the wake of the financial crisis bitcoin is rooted in a libertarian quest for a means of exchange that is unshackled from the central banking system Proponents  among them computer experts and political activists  heralded the arrival of an alternative monetary system that could replace fiat currency But despite the recent crypto boom there are few signs that this is happening According to research published this month by Morgan Stanley only four of the top 500 US ecommerce merchants accepted cryptocurrencies in the first quarter of 2018 compared with three at the beginning of 2017 Chainalysis notes that the vast majority of transactions it analysed showed bitcoin being received from exchanges and rarely sent to merchant services to pay for goods or services Only a finite number of coin  21m  can be created Of this about 4m are yet to be mined Just as physical coins can be lost down the back of a sofa so can bitcoins if users lose or forget the passwords needed to access their online wallets The Chainalysis data separates out coins it deems to be lost or unused for years  which total 37m bitcoin worth about 28bn The proportion of bitcoin it estimates to be held by groups such as exchanges or merchant services held steady between December and April at about 22m bitcoin Critics argue that bitcoins volatility and a lack of fundamental underpinnings disqualifies it as a reliable store of value and that this is unlikely to change This leaves droves of new opportunists dabbling in what has been dubbed a Wild West marketplace with regulators still weighing up how best to tackle the space Speculation remains the primary use case for these digital assets merchant or institutional adoption does not appear to be a primary driver of price says Preston Byrne an English structured finance lawyer and cryptocurrency observer Given this breakdown in bitcoin owners most market watchers do not rule out another rapid price runup However they say this would likely be the random movement of pure speculation or market manipulation rather than anything else Its very important to stress this is not in any sense a rational market says David Gerard the author of Attack of the 50 Foot Blockchain Its very thinly traded very badly structured and its stupendously manipulated he adds Anyone who goes in not realising just how manipulated the crypto markets are will get skinned Some argue there is an art to trading bitcoin regardless  but it is a stressful business that takes nerves and can be addictive Donnie aka bitcoin Dad puts his successes down to careful research patience and avoiding the trap of obsessive leveraged day trading But others are unconvinced that bitcoin millionaires actually show investment nous drawing parallels with gambling Its the luck of the draw where everyone who won the draw seems to feel like they deserved it for being smarter Vitalik Buterin the RussianCanadian programmer who invented the smartcontract blockchain Ethereum told the Financial Times recently Whale watching The Chainalysis data also show that the bitcoin marketplace is skewed in terms of wealth distribution A small cluster of investors  known colloquially as whales  capture a hefty proportion of the market which stands at odds with bitcoins mission to democratise finance This brings its own risks Overall some 1600 bitcoin wallets  managed by both speculators and investors  contained at least 1000 bitcoin each in April according to Chainalysis collectively holding nearly 5m bitcoin or close to a third of the available total Of those just under 100 wallets owned by longerterm investors contained between 10000 and 100000 bitcoin  so between 75m and 750m at todays prices This concentration of wealth means that bitcoin is at risk of volatility as the moves of a small number of people will have a large effect says Chainalysis Mr Gradwell However the situation suggests bitcoins volatility is of low risk to the wider financial system he adds as only a small number of people will face large changes in crypto wealth Still there are opportunities particularly for the larger players to engage in market manipulation due to the dearth of regulation and existence of informal overthecounter markets  and this leaves smaller players at a disadvantage When you build up a big enough position in any asset you can move the price says Dr Garrick Hileman head of research at Blockchain and cofounder of Mosaicio a platform for market intelligence on crypto A number of these larger holders do communicate with each other they know each other they take stock of market activity Analysts at Morgan Stanley echoed this concern in a note this month saying that it was noteworthy that the more sophisticated investors were willing to give up traditional investor rights for potentially faster liquidity Nevertheless some point out that the excitement and influx of fresh funds into the market has allowed its infrastructure to mature  albeit gradually  which could be a boon for those looking to trade bitcoin more safely in future Trading places Buying and selling bitcoin had traditionally been challenging for all but the most techsavvy As last years cryptocurrency frenzy heated up however some consumer finance businesses rushed to capitalise on the zeitgeist and offer their customers access to digital coins through apps they were already familiar with using Many exchanges have strengthened their due diligence processes in response to customer concerns and invested in bigger customer services teams Transaction fees have come down as technology has improved  but hacks are still commonplace Institutions have also been making inroads These include prominent US futures exchanges such as the CME Group and Cboe Global Markets which now offer bitcoin futures Meanwhile Nasdaqs chief executive Adena Friedman said this year that the group would consider offering cryptocurrency exchange services in future Alternative funds are also muscling in Morgan Stanley data show there is now more than 35bn in estimated assets under management across 250 dedicated cryptofunds although the pace of the creation of new funds has slowed recently A more formalised overthecounter market has started to develop with players such as Cumberland an arm of Chicagobased DRW and Goldman Sachsbacked Circle growing rapidly Much of the future of bitcoin trading will depend on the approach that regulators take experts say There are stirrings across the world though to date little coherence Asian financial centres such as Tokyo are now regulating crypto exchanges while China has banned them outright Meanwhile the US Securities and Exchange Commission last month announced a criminal probe into potential bitcoin price manipulation Banks in particular have been reticent to engage with cryptocurrencies and the companies that handle them partly due to the difficulty of conducting antimoney laundering checks on transactions Bank compliance officers really really hate cryptos be prepared to demonstrate the provenance of every penny from every crypto says Mr Gerard Mr Hileman predicts that one day there will be a legitimate regulated retail investment market in bitcoin although not anytime soon Were talking years he predicts Any more widespread adoption of bitcoin would need regulators central banks and tax regulators to allow the transfer of wealth movement from the current financial system into the new one says Gavin Brown senior lecturer in financial economics at Manchester Metropolitan University and director of cryptocurrency hedge fund Blockchain Capital Nevertheless there are those who still hold unwavering faith in bitcoin Sunnie who has been investing in bitcoin since she started working for a crypto exchange back in 2014 did not cash out in December burnt by a previous experience in 2016 when she sold thinking the price was high With 50 per cent of her assets currently in 10 bitcoin  bought initially at 3000 a piece  she believes in its potential as the first project that uses burgeoning blockchain technology If bitcoin can survive under such a high rollercoaster period I have faith in it she adds When I reach six figures Im probably going to cash out what I have and completely retire The price will go to the moon again  maybe higher Additional reporting by Chloe Cornish</t>
  </si>
  <si>
    <t>In the past decade Kushner Cos vigorously expanded beyond its native New Jersey into New York City taking on a portfolio of development projects in booming Brooklyn Now its scaling back in the gentrifying borough Ever since Jared Kushner the familys chief Brooklyn booster left to join the administration of President Donald Trump his fatherinlaw Kushner Cos has sold out of several of the highprofile properties Meanwhile Charles Kushner Jareds father has reverted to what he knows best buying suburban apartment complexes in his home state In the near term the maneuver has clear benefits for Kushner Cos allowing the firm to shed expensive projects with faraway payoffs in favor of steady income from occupied residential buildings In the long term it narrows the familys plan  first put in place as the elder Kushner prepared to end a twoyear prison sentence  to move beyond New Jersey and evolve into a major player in New York development Having had some prior experience working with Jared it doesnt surprise me that without his involvement theres less appetite for seeing these projects to fruition said Tim King managing partner of CPEX Real Estate who worked with Kushner on some of the Brooklyn buildings He was focused like a laser beam and had strong and clear vision for these properties Now that hes in a different role and unable to continue as a point man for the project its sensible that they pass the baton to someone else Exit Brooklyn Across the river the company still has an office tower at 666 Fifth Ave apartment properties and the Puck Building in Soho In Brooklyn it has sold stakes in five properties since Jared Kushner 37 became a senior adviser to Trump The latest are two of the most notable aboutfaces The Watchtower building and 85 Jay St deals that closed less than two years ago with price tags north of 300 million are slated to become offices and a new 21story tower The Watchtower building in Brooklyn The Watchtower building locally famous for its sinceremoved sign visible from the Brooklyn Bridge was the crown jewel of a real estate portfolio owned by the Jehovahs Witnesses When a group including Kushner purchased it the young real estate scion commanded top billing But his companys role tended to be overstated Kushner Cos owned less than 5 percent of the projects a December analysis by Bloomberg found CIM Group a comparatively pressshy firm happy to allow Kushner the spotlight owned far larger stakes in the properties Now CIM is buying Kushner out of the projects allowing the family to recoup its initial investments and perhaps more according to two people familiar with the talks who asked not be identified discussing the private transaction The New York Post first reported the two latest Brooklyn deals Representatives for Kushner Cos and CIM declined to comment on the transactions Kushner Cos also declined to comment on its broader Brooklyn strategy 85 Jay Street in Brooklyn Near the Gowanus The latest sales follow the March 2017 disposal of most of Kushner Cos interest in 175 Pearl St which it sold to an investor group that included a firm whose largest shareholder is the Japanese government The deal allowed Kushner Cos to increase its stakes in four nearby properties which they still own The company also owns smaller apartment buildings in Brooklyn Heights and Williamsburg In February Kushner Cos sold its 5 percent interest in a development site abutting the Gowanus Canal Charles Kushner 64 has said that local resistance to that project was political and akin to religious discrimination because of his familial ties to the Trump White House Kushner Cos also backed out of a partnership with Aby Rosens RFR Realty LLC to redevelop a hotel tower near the Watchtower building Balancing the sales in Brooklyn have been acquisitions in New Jersey Last year Kushner Cos teamed up with Israelbased Psagot Investment House to buy Quail Ridge a 1032unit complex in Plainsboro that the Kushner family had owned until a 2007 sale In April Kushner Cos bought 360unit Prospect Place in Hackensack Power Broker It was managing this type of property that made Charles Kushner rich and a power broker in New Jersey Democratic politics His rise caught the attention of thenAttorney General Chris Christie a Republican who launched an investigation into Kushners political donations When Kushner found out members of his family were cooperating with Christies inquiry he hired a prostitute to seduce his brotherinlaw and a former policeman to videotape the tryst at a roadside motel Kushner sent the tape to his sister on the day of a family party which would later lead to his conviction for witness tampering Kushner Cos management of similar apartment complexes in Maryland has recently led to lawsuits which claim that the company added fees to rent bills in attempts to evict tenants Kushner Cos has said it will respond to the complaints in legal proceedings The company asked to change the jurisdiction of the proceedings after it was told in federal court to reveal its investors Gentrifying Borough While Charles Kushner has always been his companys de facto leader it was Jared then a young Harvard graduate whod just purchased the New York Observer newspaper who most strongly advocated for a push into Brooklyn which was experiencing rapid gentrification and redevelopment In 2013 the two made their first big play teaming up with RFR and Invesco Ltd to purchase six buildings including 175 Pearl for 375 million Kushner Cos launched its New York expansion with the 2007 purchase of 666 Fifth Ave a Manhattan office tower which they bought for a recordsetting 18 billion But the financial crisis hit and they were soon losing millions annually servicing the buildings debt They sold the propertys retail spaces and brought in Vornado Realty Trust as a coowner of the offices in 2011 But the companies efforts to turn around the property failed Kushner Cos now has an agreement to buy Vornados stake and is in talks to sell the interest to another company Brookfield Asset Management Inc to mount another turnaround attempt  With assistance by David M Levitt and Oshrat Carmiel</t>
  </si>
  <si>
    <t>The low multiples were seeing in Canada relative to US stocks suggest there are some bargains to be had on the TSX right now With a trailing pricetoearnings ratio PE of 177x the SampPTSX is currently trading 158 per cent below its twoyear average and 181 per cent below the SampP 500 its cousin to the south That would be a steal all things being equal  but of course all things in the world of equities are never equal So how does your average value investor take advantage of the Canada discount Index funds may be one way for passive investors but senior portfolio managers rely on more sophisticated strategies Here are a handful of their best tips for finding deep value in the unloved north Compare apples to apples While it can be tempting to look for sectors that are undervalued when compared to their US counterparts the problem according to Barry Schwartz vice president and chief investment officer at Baskin Wealth Management is that the indices that measure such sectors are not always comparable Health care and information technology for instance are woefully underrepresented in Canada so the few big names that do exist north of the border can throw averages out of whack Even sectors that are more broadly comparable will include the occasional outlier On both sides of the border consumer discretionary stocks include retailers with similar business models The Gap vs Canada Goose Lowes vs Canadian Tire but the US sector also includes the likes Amazon and Netflix  behemoths that have no peers in Canada I would be more of a fan of picking out a sample set of individual companies and comparing them that way instead of looking at an overall index where they may have names that are completely irrelevant said Schwartz Keep an eye on movement Beyond doing a static comparison of multiples based on current prices Schwartz recommends keeping an eye on how the multiples have been moving If a sectors PE has risen in the US but not in Canada that may say more about value than the spread Whats important in terms of the PE ratios is what they look like today versus a year ago versus two years ago and whether ones gone up versus ones gone down said Schwartz The US financial services sector for example has been trading at a consistent multiple for the past two years its at 163x today with a twoyear trailing average of 161x By comparison multiples for the Canadian financials index have fallen dramatically from 136x to 123x as negative sentiment keeps bank stocks down Schwartz says this type of unusual movement based on questionable market sentiment could signal an opportunity Exploit Canadas obscurity Stephen Takacsy CIO at Lester Asset Management says the really deep discounts in Canada have little to do with industrial sectors and more to do with the size categories No question in Canada small and midcap are trading at a huge discount and thats where youll see the differences  by market cap and also by liquidity Thats where we get big discounts he said As an increasing number of investors opt for passive indexbased strategies Takacsy says that smallcap stocks  and particularly those in Canada  are being ignored Theyre less liquid so the big institutions cant buy them and the ETFs dont own them he said Theyre not part of any basket Thats where you find the bargains Takacsy points for instance to one of his proudest investments winemaker Andrew Peller Ltd Five years ago the stock was trading at multiples around 4x Since then it has jumped over 300 per cent Be wary of the herd We tend to think of modern markets as being ultraefficient led by supercomputer algorithms that can spot valuation gaps and exploit them instantly  but thats far from the truth Even obvious discounts are often ignored for months or years because the market tends to move like a herd says Takacsy with capital flowing in and out of regions as macroeconomic conditions change Foreign investors get hot and cold on Canada he said If its not doing well they pull their money out in a panic And then when it is doing well the plow back in What that means for a bottomup value investor is that cheap stocks can stay cheap for a long time but eventually some major event turns the tide Tax cuts and deregulation in the US have ignited markets to the south in the past year Investors in Canada should be on the lookout for similar indicators  like rising commodity prices surprise rate hikes or favourable trade deals  that will attract investment to discounted equities Use multiple multiples Though pricetoearnings is still the most commonly used valuation metric its not the only one and in many cases its not even the most relevant one For income distribution plays in utilities or real estate the key metric is funds from operations tied to cash flow In financial services its pricetobook market cap over book value Natural resource companies meanwhile are highly leveraged and tied to the underlying commodity price When prices are low they earn little and produce outrageous PE multiples often in the hundreds And then almost on a dime commodity prices will break a threshold and higher earnings will bring those multiples back down to earth When it comes to valuation metrics Schwarz says PE is just one tool in the box You want to buy quality companies when their valuations are low but theres also momentum and earnings growth and changes in sentiment  sometimes theres a very good reason why a company has a low PE ratio</t>
  </si>
  <si>
    <t>Verizon Communications Inc VZ 124 named Hans Vestberg as its next chief executive appointing a relative newcomer to run the wireless giant at a time when its industry is being reshaped by megadeals Mr Vestberg who joined the company about a year ago and is its chief technology officer will succeed longtime CEO Lowell McAdam on Aug 1 Mr McAdam will remain executive chairman until the end of the year and then become nonexecutive chairman Who is Hans Vestberg Born in Hudiksvall Sweden north of Stockholm Married with two children Fluent in Swedish Spanish Portuguese and English Played in handball a semipro league in Brazil Managed a night club Past president of the Swedish Olympic Committee Former adviser to the governor of Guangdong in China The 52yearold Swede was previously the chief executive of Ericsson AB Mr Vestberg was ousted in July 2016 by the network equipment makers board when he was unable to halt slumping sales and profits At Verizon he will face the challenge of finding new pockets of growth for a market leader with lowercost rivals stealing customers He will steer a business with nearly 120 billion in debt that has so far avoided a big media deal Shares of Verizon have gained about 35 during Mr McAdams sevenyear tenure outpacing rival ATampT Inc but lagging behind the broader market which rallied roughly 125 in the same period Wireless rivals have turned to deals to revamp their operations as the US market matures ATampT jumped into television by buying DirecTV in 2015 and has a pending 85 billion deal for Time Warner Inc Smaller competitors TMobile US Inc and Sprint Corp struck a 26 billion merger in April betting regulators will allow them to close the gap with the two bigger players Verizons CEO appointment caps a multiyear succession process in which Mr Vestberg and company veteran John Stratton were the lead contenders Mr Stratton 57 president of global operations oversaw most of the companys biggest units He plans to retire later this year the company said Mr Vestberg was a better match for where Verizon was going to go Mr McAdam said in an interview With 5G in front of us we are at a huge inflection point Whoever is at the head of the business should be able to see that through Mr Vestberg who spent more than years at Ericsson is an expert in network architecture Mr McAdam cited Mr Vestbergs global experience at the helm of Ericsson and age as factors he and the board considered His appointment is likely to surprise some investors and analysts who viewed Mr Stratton as the heir apparent Past chief executives of the firm have spent years at the company often leading several different divisions as they rose Mr McAdam said to remain competitive Verizon needed new perspectives The board called its mission identifying the next CEO for the digital world according to a document reviewed by The Wall Street Journal The afternoon Verizons board appointed him the next chief Mr Vestberg was tieless a watch on one arm and greenandwhite beaded bracelets bearing his initials on the other The company Mr Vestberg inherits is looking to shed costs and is fighting to defend its wirelesscustomer base Verizon lost 24000 postpaid phone connections in the first quarter of the year which are customers who pay their bill at the end of the month and rarely switch providers It is also investing in a faster network though it is unclear how network providers will commercialize 5G Mr Vestberg said in an interview that Verizons 5G residential service is his top priority Mr McAdam who turned 64 last month was named CEO of Verizon in August 2011 and at the time told associates he only wanted to stay five years Over the last year he has told the companys board and analysts that he aimed to retire by his 65th birthday His signature move as CEO was the 130 billion buyout in 2014 of Vodafone Group PLCs 45 stake in Verizon Wireless The deal was struck arguably at the peak of the US wireless market just months after TMobile began its uncarrier campaign that disrupted the industry He later acquired Yahoo and AOL The former Navy engineer spent the later half of his tenure as chief bringing in more outsiders including Mr Vestberg to mix up the backgrounds of top executives While the two men have known each other for about a decade through Ericssons role as a Verizon supplier they spent more personal time together as the boards process narrowed the executives said Mr McAdam went on a boat tour of some of Swedens archipelago with Mr Vestberg and his wife Other executives the board considered in recent years included former Telefnica UK Ltd CEO Ronan Dunne who joined Verizon in late 2016 and Marni Walden who ran Verizons nascent media business and left earlier this year Candidates met with the board individually over the last two years each writing a three to fivepage paper on their vision for the company Mr Vestberg started his career at Ericsson in 1991 and rose to the top of the company but as its performance waned he became a lightning rod for criticism over his compensation and his preference for private business jets During his tenure Ericsson ditched its consumer handset business and slashed thousands of jobs as it tried to combat sales lost to Huawei Technologies Co and slowing demand in the telecomequipment market Mr Vestberg will relocate from Sweden to New Jersey later this year Write to Sarah Krouse at sarahkrousewsjcom</t>
  </si>
  <si>
    <t>In the hours after the twin towers fell in Lower Manhattan Bernardo Paz had a flash of inspiration He called up his curator Ricardo Sardenberg who was helping him create a private museum in the hills of southeastern Brazil Paz had become rich by taking over bankrupt mining companies and he sensed an historic opportunity to build a worldclass art collection If theres a time to go to New York its right now Sardenberg remembers Paz saying even as they watched the televised loop of the towers collapsing As soon as flights to New York resumed they went The galleries in Chelsea were quiet but dealers were relieved to entertain a buyer and Paz scooped up sculptures and installations by top contemporary artists for the price of a banana in Sardenbergs words He favored pieces too unwieldy for most private collections such as The Forty Part Motet by Janet Cardiff and George Bures Miller in which 40 loudspeakers play 40 individually recorded voices singing an English Renaissance choral composition No matter that Paz didnt have a place to display it Hed have a structure built large enough for someone to stroll by each speaker and make out a single voice with one ear while hearing the whole chorus with the other as the artists had intended Before that September trip few in the art world had heard of Paz But in just a few years his backyard collection would grow into one of the worlds largest openair museums Known as Inhotim pronounced eenyoCHEEN its now a major stop on the international art circuit despite being located in a depressed mining region 16 hours by plane and car from New York or London It doubles as a tropical garden and nature preserve and amid the 700 acres of flora imported from as far away as Madagascar and Sri Lanka youll find special commissions such as Matthew Barneys De Lama Lmina in which a tractor clutches a ghostly white tree beneath a geodesic bubble Two installations incorporate pools that visitors can swim in There are also standalone galleries dedicated to individual artists including one for the works of Adriana Varejo Pazs fifth wife of six Paz has said he poured as much as 70 million into Inhotim some years The result according to Wallpaper magazine is a unique dialogue between art architecture and natureor as ArtReview would have it the Jurassic Park of contemporary art To Brazilians its a national treasure that has transformed the countrys cultural life and drawn millions of tourists But Inhotim is also a monument to the ubiquity of dirty money in the art market In the final months of 2017 Paz was convicted of tax evasion and money laundering his museum was found to have gained from the scheme And these werent the only misdeeds that helped to fund his great project Over a long history of wrongdoing that has never been fully reported Paz broke a series of environmental laws and even benefited from child labor to build his fortune At 67 Paz has long flowing white hair and a white beard yellowed by cigarettes His eyes are blue and intense He declined to comment for this article but under normal circumstances he loves to talk In the space of a single 2013 interview he claimed to be the first foreign businessman to meet Chinese leader Deng Xiaoping When I went to China only the Jews were there said he cant get turned on by a woman over 50 Im a man of few pleasures in life and one of them is sex and spoke proudly of the quilombolas descendants of escaped slaveshe hires to work in Inhotims gardens one of whom was cured of his wish to kill white people Paz believes beauty changes lives and perhaps because he lets the poor in for free hes called Inhotim a factory of citizens and the greatest social project anyone in the world has ever done Hes also called himself a socialist and scoffs at the ostentation of other rich people with their yachts and private jets Preparing to head to Davos for the World Economic Forum in 2010 he said When I get there Im going to look those softasses in the face and tell them all to go to hell He actually gave a speech about the unifying power of contemporary art and received a standing ovation Paz is a strange sort of cosmopolitan Hes happiest at home in Minas Geraisliterally general mines the state where he grew upand speaks English only haltingly At an event in California in 2014 he said My mother was a poetry and was a painting and was a sociologist And my father was a engineer and his father was a general who did all the frontier in Brazil Then he switched to Portuguese to recall that his dad sang patriotic hymns to him every night and that this made him feel like he had to be a hero one day Today Paz is rich though its hard to gauge just how rich Hes said Inhotim is worth 15 billion but the pieces commissioned for the museum have never had their values established by a sale He owns 29 companies but none are publicly traded and most have ceased operations Even the active ones lack websites or publicrelations offices Perhaps the best clue to his fortune emerged in 2010 when he announced the sale of his ironore business to the East China Mineral Exploration amp Development Bureau for 12 billion According to a person involved in the deal the buyers backed out after digging into the books and finding massive tax debts Pazs early career also left little trace in the public record The way hes described it in interviews he got into mining by accident In 1973 his first wifes father a banker in Minas Gerais took him on at a failing ironore company called Itaminas Paz then 23 had little training for this Hed dropped out of high school and worked in a clothing boutique before a stint as a stockbroker Dreamy in his new role as overseer he liked to observe the colossal trucks carting deepred earth to the ore crusher and imagine all that would be built with the resulting steel But he was dedicated working till midnight and waking before sunrise to watch his workers arrive Sometimes he slept in a tent at the mine Soon he was made the companys director Itaminas was swimming in debt In a foolhardy bid to pay it off Paz started taking over other insolvent mining companies It was the worst suffocation of my life he later said He occasionally drank a whole bottle of whiskey to get to sleep His fatherinlaw died in 1980 and eventually his wife got fed up and left him though he kept Itaminas in the divorce The day they separated he went to a bar and met his second wife a 22yearold Austrian with whom he had his third child of seven But nothing changed He was drunk when he bought his first pigiron plant to smelt the raw ore from his mines In those days Paz cared more about profit than great social projects To heat his smelting furnaces he needed fuel So through a company called Replasa Reflorestadora SA he started cultivating 50000 acres of eucalyptus a fastgrowing tree that can be harvested for charcoal The government leased him land in northern Minas Gerais to that end even though 60 families already used the area for subsistence farming Known as geraizeiros theyd been there for generations grazing cattle and growing manioc and corn Jos Gonalves Dias 41 remembers accompanying his father in the 1980s to gather squash and watching as Replasas men called the police to haul him away It was a humiliation Dias says Replasa cracked down on every little thing The family couldnt even gather firewood Viewing Machine by Olafur Eliasson The area had once been thriving tropical savanna But eucalyptus is a notoriously thirsty tree and the geraizeiros noticed that Replasa planted at the headwaters of streamsareas protected under Brazilian law Diass community now lives along a dusty road in homes of unpainted cinder block with small enclosures for chickens Showing me around he sweeps his arm at a driedout basin We used to bathe and fish here he says After the stream dried up water had to be purchased for 160 a tanka fortune for them Many left to seek work in faraway cities Dias stayed and did what he could to help put food on the table He says he was 10 years old when he went to work in a carvoaria an array of crude ovens that turn wood into charcoal His job was to slather wet mud on the ovens to keep them sealed as they burned Wearing flipflops as he clambered on top he sometimes burned his feet He did this job for four years always off the books for a Replasa subcontractor His sister Maria do Rosrio Gonalves Dias now 44 says she started working directly for Replasa at age 14 dispersing ant killer without a mask or boots Both say many other kids worked alongside them Another geraizeiro Pedro Ferreira de Santana 43 says he did the same work as Maria when he was 16 an age when minors in Brazil are allowed to work but not to handle pesticides He was paid half the minimum wage A lawyer for Replasa says the company never used child labor and that safety equipment was mandatory A pavilion housing the art of Adriana Varejo Pazs fifth wife The press never got wind of any of this Instead Pazs first major scandal arose from a more visible disaster In May 1986 seven workers died after a dam broke at one of his mines Regulators said Itaminas had overloaded the dam with tailings and a worker told the press it had been thrown together without a proper engineering plan Just the same less than two weeks later Paz was awarded a medal of industrial merit from two Minas Gerais business groups which celebrated him for expanding Itaminas into a conglomerate with 4000 employees and annual revenue of half a billion dollars He traveled constantly to China becoming one of the first Brazilian mining executives to sell his product abroad When others succumbed to the economic crises of the 80s and 90s he survived It helped that Paz often failed to pay his taxes forcing the government to negotiate installment plans He claimed he simply didnt have the money but he was pouring cash into his garden the whole time Paz has said that children understand contemporary art better than their parents dowhich is partly why he likes it This is obvious at Inhotim On a Wednesday when entrance is free I wander the stone paths that meander through the park passing trees too large to wrap ones arms around and benches carved from giant trunks and manmade lakes and manicured expanses of lawn all tended by a small army of gardeners At one end of the park I stop at a piece by Yayoi Kusama 500 stainlesssteel spheres floating in a water garden Visitors are taking selfies in the sun At the other end guests navigate the steel forest of Chris Burdens Beam Drop Inhotim which the artist created by releasing 71 girders from a crane into a pit of wet cement People walk for miles but I see few symptoms of museum fatigue Atop a hill a group of boys play with a kind of giant kaleidoscopeOlafur Eliassons Viewing Machine which can be trained on the surrounding rainforest From that point its also possible to make out beyond Inhotims perfect square of green the red earth of hills torn up by ironore mining Inhotim began as an unintended consequence of Pazs 1980s takeover spree One of the companies he bought came with land in the municipality of Brumadinho which was then known only for its leprosarium Legend has it that the property once belonged to an Englishman locals called inho TimMr Tim in the rural vernacular Paz decided to make his country home there and in the tradition of empire builders since Nebuchadnezzar II he began designing a garden He got advice from the best Roberto Burle Marx the renowned Brazilian landscape architect who awakened in him some latent aesthetic yen Paz started buying Brazilian modernist art but collecting remained a hobby until 1995 On a business trip that year he suffered a stroke and was forced to stay in bed for a weekthe first real respite of his adult life He decided to step back from his business empire move into Mr Tims old house and throw himself into the garden His taste in art grew more adventurous One day he acquired a sculpture that didnt fit in his house It was an assortment of iron bells hanging from three surreally tall canes Deleite by Tunga one of Brazils greatest contemporary artists Tunga who became a friend pushed Paz to let the public visit his garden Sonic Pavilion by Doug Aitken Inhotim wouldnt open its gates until 2006 but the project became allconsuming Paz wanted to create something more than a worldclass collectionsomething unique transformational He hired the best curators he could find One was Allan Schwartzman now chairman of the fine art division at Sothebys who started working on Inhotim in 2003 Youre in the middle of nowhere he remembers telling Paz Why would anyone travel 15plus hours to get here But Schwartzman had a solution Lets commission artists to do some of their most ambitious dream projectsprojects theyve been thinking about for years but never thought theyd be able to create For one of the first commissions the American artist Doug Aitken whod previously worked mostly with video designed Sonic Pavilion a fiveyear project that involved digging a 663foot well and installing microphones at the bottom to transmit the sound of the Earth to a listening station on a hill The strategy was ingenious Artists charged little or even nothing for the opportunity to work on such a grand scale Still the installation costs could be extravagant and sitespecific works werent exactly fungible investments Even among top collectors Pazs boldness was unusual I dont know anyone whos collected on the scale hes collected without an eye toward what this means in terms of longterm value Schwartzman says Paz also stood out for putting every free penny into collecting One dealer remembers him walking up to her stand at a fair identifying three pieces he liked and buying them without a second thought As soon as Paz moved on an Inhotim curator stayed behind to cancel the sales explaining that he was trailing Paz to unbuy impulsive purchases Ironore prices were soaring in those days thanks to demand from China But Inhotim had barely opened to the public when rumors surfaced that it was a front for laundering illgotten funds Partly this was because Pazs brother Cristiano had recently been accused and was later convicted of funneling government kickbacks to corrupt officials through his publicrelations firm Partly as former Inhotim curator Jochen Volz laments people just couldnt believe that somebody would be so insane as to build a museum in Brumadinho The bad press lent urgency to a plan to make Inhotim a nonprofit insulated from the ups and downs of its founders life Paz liked to say he was planning the museum for the next 1000 years He often spoke of building an airport four hotels and a convention center to establish what he called a postcontemporary Disney World that could fund itself in perpetuity He also dreamed of building selfsustaining villas where people would live and work remotely creating a model of life in perfect tune with nature but also very connected to technology He wasnt afraid to use the word utopia But not long after Inhotim opened a series of government investigations began uncovering the environmental and labor violations that had helped Paz build his fortuneand then the financial crimes that had shielded his fortune from taxation The first sanction came in 2007 after labor inspectors descended on a charcoal operation that supplied one of Pazs pigiron companies ItasiderUsina Siderrgica Itaminas SA and found 36 people working in slavelike conditions According to the inspectors the workers had been forced to buy their own chain saws with payments automatically deducted from their salaries and made to live on a site infested with scorpions as they cut wood for the ovens For buying charcoal made under these conditions Itasider was placed on a government blacklist cut off from state financing for three years Vale SA Brazils largest ironore producer also suspended sales to the company At the time Itasider said it had stopped buying charcoal from this supplier Lawyers for Paz declined to comment Then starting in 2008 Brazils environmental protection agency began cracking down on the trade in charcoal from the Amazon region As far back as the 1980s there had been reports that one of Pazs companies Cosipar used fuel made from illegally deforested trees Itasider and another of Pazs pigiron companies were slapped with 13 million in fines for this and related infractions Later inspections would show they kept using blackmarket charcoal anyway Sonic Pavilion will be transferred to government ownership In 2009 state inspectors made the first significant survey of Pazs eucalyptus plantations They discovered the environmental violation that local farmers had observed decades earlier Replasa had planted at the headwaters of streams They also found the company had failed to set aside 20 percent of its land for preservation as the law requires The farmers meanwhile had grown tired of feeling corralled unable to use the land So in December of that year Dias and his fellow geraizeiros occupied part of Pazs tree farm Seventy police officers were called in to remove them In the legal battle that ensued an activist lawyer named Andr Alves de Souza discovered that Paz had leased the lands from the government and never left them even though the attorney general for Minas Gerais had determined that the leases were illegally extended by an official implicated in a scheme to sell off public lands Alves filed a suit questioning Pazs claim to the area and a judge granted an injunction halting Replasas operations The case is pending Replasa was subsequently denied a key environmental license and its plantations were mostly shut down Further denting Pazs fortune he had to pledge a pigiron complex as collateral for his various fines and injunctions Itasider was eventually producing so little that it dropped out of a local industry group Despite Pazs growing fame as a patron of the arts none of this reached the public consciousness What finally drew press attention was the allegation in 2009 that hed received tens of millions of dollars from a mysterious fund in the Cayman Islands Unlike his brother Paz was never linked to political corruption Instead prosecutors would accuse him of laundering undeclared funds from his mining conglomerate It was no secret to Brazils internal revenue service that hed neglected what one taxlevy case calculated to be at least 200 million in taxes and social security contributions over the years But as they pored over the books of Pazs 29 companies Minas Gerais state prosecutors also uncovered accounting methods they claimed veered into criminal tax evasion A separate federal inquiry found evidence that hed spirited vast sums offshore then quietly brought the funds back home to spend on his pet project The investigators focused on a holding company called Horizontes that Paz had formed to administer Inhotim In 2007 and 2008 Horizontes had received 985 million from a Cayman Islands entity the Flamingo Investment Fund Investigators found that to get around a tax on crossborder investments the payments had been registered as loans from anonymous parties But the loans were never repaid nor any interest charged Allegedly Paz used some of the money going through Horizontes to buy land for Inhotim and transferred some to his other companies ordering employees to cash checks for as much as 500000 reais 131500 at a time Although investigators failed to track the money from there they suspected Paz had used it to buy artwhich always remained his personal property on loan to the nonprofit that ran the museum Galeria Cosmococa houses installations by Hlio Oiticica and Neville DAlmeida Responding to the charges Paz insisted the Flamingo fund belonged to someone else But he couldnt say who At a 2015 deposition he searched for a name theatrically shutting his eyes and raising his palm to his face Hes the owner ofoh God he said Its the sixthlargest bank in Switzerland UFC UFC  It wasnt UBS Nervously stroking his white mane occasionally thumping the table in front of him he framed his tangled web of money transfers as simple accounting mixups Being a businessman in this country is complicated stuff he said He listed all the economic crises hed weathered and claimed hed neglected his taxes only to avoid laying off workers He even resorted to mentioning his stroke and the six wives whod left him because of his obsession with work Federal Judge Camila Velano kept interrupting to return to the substance of the accusations Exasperated Paz addressed her as filha in essence girlbefore correcting himself Asked about his huge withdrawals of cash he said Some time ago I started taking a lot of tranquilizers and my memory went to hell so I now have some difficulty remembering the past This didnt help his case In September 2017 Velano handed Paz a nineyear sentence for money laundering She also convicted his sister Virgnia of involvement in the scheme Then three months later another judge convicted Paz of evading 10 million in taxes sentencing him to an additional five years in prison Justice is slow in Brazil so Paz and his sister could remain free for years while appeals are pending His life though has changed irrevocably With his cash flow dwindling museum staff had been signing up corporate sponsors which began threatening to cut off their donations Paz saw little choice but to step down as Inhotims chairman He used to tour the grounds every morning in a golf cart Now he barely leaves his artfilled mansion in a section of the park closed to visitors Still Paz has kept the esteem of many curators and gallery owners whove dealt with him Luisa Strina a So Paulo dealer who sold him four pieces by legendary Brazilian artist Cildo Meireles says of his tax evasion Its not my problem Thiago Gomide another dealer whos known Paz for years says the authorities should actually thank God he didnt pay his taxes because the park might not exist otherwise Better for them to have a museum Gomide says than to have 10 times the money which will be poorly spent The reactions arent much different outside Pazs circle One dealer in New York expresses dismay only at the prospect that Inhotim could shut downthen asks for inside details on what will happen to all the art Paz wants to leave a legacy at Inhotim Its my function in life he told Judge Velano in 2015 Im a guy who fights for ideals He may yet fulfill his goal In April he struck a deal to pay off 100 million in back taxes by transferring ownership of 20 artworks to the government including Barneys De Lama Lmina Aitkens Sonic Pavilion and four pieces by his exwife Varejo Citing Inhotims importance to the local economy officials promised to keep the art at the museum The deal was in essence an imprimatur for the most brilliant trick of Pazs careerdeciding personally how his taxes should be spent for what he saw as the common good Yet even inside his circle some feel uneasy about what he will leave behind Paz started buying the work of Brazilian artist Miguel Rio Branco in the 90s The conversations they had helped inspire Inhotims creation and today the museum has a whole building to display Rio Brancos colorsaturated photographs of humble Brazilians Now 71 Rio Branco lives and makes his art in a sprawling compound in Araras in the high mountains north of Rio de Janeiro Sitting on a couch in his studio surrounded by hanging canvases and dusty tools hes initially quick to forgive his patron He has that degree of craziness that every artist has which sometimes allows you to do extraordinary things But hes not an administrator obviously Anyway he says Brazil has so many taxes that if you paid all the taxes in your life you wouldnt be able to do anything else His expression changes when he hears what Paz did in the north of Minas Gerais Rio Branco wasnt aware of Pazs pigiron business or his vast fields of eucalyptus At first he insists Paz must not have known about the methods that built his wealthor that if he did his conscience had since evolved Great fortunes are usually problematic Rio Branco says But at least they built something He stands up A halfdozen dachshunds scamper after him as he opens the door to his garden and slips into a gap in a hedgerow plunging into a labyrinth of manicured bushes and tall flat stones He tried to sell the labyrinth to Inhotim he says but the curators balked at the price For now its value remains theoretical the sum of construction costs and a future patrons premium Rio Branco keeps coming back to how Paz made his fortune Eucalyptus he says is totally destructive And those charcoal ovens prehistoric Finally he admits that Pazs mining business had already troubled him Inhotim might be a perfect square of paradise but extractive industries have laid waste to the surrounding forests leveling whole mountains in search of ore Inhotim for me would be a kind of restitution for that Rio Branco says But is it enough of a restitution Maybe not Even that restitution of course is little solace to the people who bore the cost of Pazs ambition Up in northern Minas Gerais Dias says hed never even heard of Inhotim until his legal battles with Paz Yet the people who visit the park he says are just as clueless about Pazs misdeeds The only hint can be found in a plaque denoting one of the parks endangered plants Its a bush with purple flowersthe caneladeema native to a stretch of savanna not far from Replasas fields  With Alice Maciel</t>
  </si>
  <si>
    <t>In 2015 when Divinity Matovu was preparing to enter the fulltime MBA program at the University of Pennsylvanias Wharton School she was caring for her 3yearold daughter grieving her mothers death and going through a divorce I was very concerned about whether Id be able to pull this off and actually do the program she says Her decision to proceed was influenced by women she met in prep programs including one run by Fort Foundation a consortium of companies and schools whose mission is to increase the share of women business leaders Matovu says the mentor she was paired with through Forts 10month MBALaunch program boosted her confidence and was critical to her success After completing her degree last year she took a job at Lyft Incs San Francisco headquarters overseeing driver community management MBALaunch is part of a larger effort to close the gender gap in Bschools and the workplace The push has taken on greater urgency in the past year as gender parity in MBA programs continues to elude schools despite some improvements Many are teaming with nonprofits such as Fort and the National Association of Women MBAs holding networking events for women and offering scholarships The more women you have in classrooms the more women who want to come to your business school says Fort Executive Director Elissa Sangster Wharton grad Divinity Matovu The share of women to receive fulltime MBA degrees from US schools was below 38 percent from mid2012 through mid2017 according to AACSB International an accrediting organization Also since 2012 the number of women applying to fulltime MBA programs has hit a plateau according to a 2017 paper from the Graduate Management Admission Council Meanwhile about 21 percent of SampP 500 company board members are women If we can get more women to come into business school thats a way to build the pipeline to effect change longer term says Ellen Taaffe the director of womens leadership programs at Northwestern Universitys Kellogg School of Management This is not a womens issue Its a human issue Kellie McElhaney teaches The Business Case for Investing in Women at the University of California at Berkeleys Haas School of Business First offered in 2013 the course was initially based on McElhaneys research that showed a strong correlation between the number of women in leadership roles and how well companies perform She found that companies with greater numbers of women in leadership have higher share prices and better returns on equity and investment McElhaney says business schools must commit to developing leaders who champion diversity The popularity of her course and heightened interest culturally around its themes led McElhaney and the school to launch the Center for Equity Gender and Leadership in November Through specialized courses fellowships and student research teams McElhaney wants the center to help graduate more womenand menwho understand the business value of equity and how to achieve it Todays generation of students is frustrated by the slow pace of progress she says The competition to draw female applicants is intensifying Right now schools are spending a lot of energy on trying to attract female MBAs says Pam Delany director of recruiting and admissions at Arizona State Universitys WP Carey School of Business In 2015 the school announced it would grant scholarships to cover tuition for all students male and female accepted into its fulltime MBA program The share of women enrolled rose to 39 percent in 2017 from 30 percent when the scholarship was created Careys dean one of only a handful of female Bschool deans in the US and mentorships with senior executives are also a draw Delany says In 2015 the University of Marylands Robert H Smith School of Business pledged parity by 2020 Women made up about 34 percent of its fulltime MBA intake last fall less than when it committed We will not back away from the challenge Smith School Dean Alex Triantis wrote in an email Having a goal has created a greater sense of urgency Achieving parity is only an initial stepthe biggest hurdle is getting businesses to change their corporate cultures to create more equitable workplaces says Julie McReynolds national director of operations at the National Association of Women MBAs There is a perception in the business world that oh this problem is solved and its really not Kelloggs Taaffe says Columbia Business School MBA candidate Lindy Gould whose Instagram bio describes her as a lover of bananas halfmarathons and dismantling the patriarchy is eager to help underrepresented groups She was elected copresident of her MBA program in March She says schools should do more from hiring diversity officers to requiring classes on managing diverse teams I dont think thats a crazy thing to ask she says Goulds plan is to work in diversity and inclusion when she graduates next year then run for local office in New York She says she was drawn to Bschool by the challenge of moving into a more maledominated space and carving out a larger space for women I wanted to push myself to lead in spaces that I dont think were designed for me to lead in</t>
  </si>
  <si>
    <t>TOKYOA new law that legalizes homesharing in Japan was supposed to help Airbnb Inc open the country up to more visitors Instead it has led to the loss of tens of thousands of listed offerings as well as canceled reservations and angry customers saying they may never use Airbnb or visit Japan again Under the law which takes effect June 15 Airbnb hosts wanting to open their homes to paying guests need to acquire a license and comply with fire and other safety regulations Until now many hosts have been operating in a legal gray zone in effect running a fulltime lodging service while the government which requires hotels to be licensed looked the other way The government has said the law would eliminate ambiguity and help build the tourism business in Japan which is one of the brightest spots in the economy Instead red tape has snarled many Airbnb operators Lauren BlissKawasaki an owner of two Airbnb units in central Tokyos Minato ward said that among other things she had to resubmit paperwork because it included green writing and officials told her everything had to be in black and white They declined her suggestion to photocopy the documents to turn the green into black she said Its been a crazy couple weeks she said Adding to the problem the Japanese government said on June 1 that any host without a license had to cancel reservations for stays that would begin after June 15 Airbnb said it had believed the government would offer more flexibility so long as the reservations were made before the law took effect This announcement came as a surprise to us Airbnb said in a statement We are incredibly sorry We know this stinksand thats an understatement It is the latest example of growing pains for the rapidly expanding homesharing service which has often encountered legal issues In April the city of Paris sued Airbnb seeking to remove tens of thousands of unregistered listings Airbnb said it was disappointed by the move which it said favored big hotel chains Gavin Dudley a technology executive living in Melbourne Australia learned this week that he and his family could no longer stay at a twobedroom apartment in Tokyos posh Ginza district he had booked three months ago With only three weeks left before his planned 13day trip he settled for two adjoining hotel rooms after a 15hour search and he said his hotel bill would come to around 3000 Prices on the few properties left on Airbnb had as much as doubled from February he said We have to pay more for a lesssatisfactory place Mr Dudley said I dont know if I will use Airbnb again Coming to Japan is a challenge as it is Airbnb offered refunds and coupons to affected customers and suggested sites where guests might find new places to stay Japanese government officials werent available to comment Tourism has surged in Japan in recent years A record 287 million foreign tourists came in 2017 according to the Japan National Tourism Organization and arrivals this year are running 15 ahead of last year That has led to a shortage of hotels during peak times and services like Airbnb have helped fill the gap As of the end of May Airbnb had about 60000 listings for Japan according to the company An updated count wasnt available as of Friday but the Nikkei newspaper estimated the number of listings had fallen to about 13800 listings Airbnb says thousands of hosts have filed applications to date but getting a government permit isnt easy and in some cases hosts may decide it isnt worth their trouble to stay in business The new rules limit operations at homesharing units to 180 days Local authorities have also added their own requirements Some have banned lodging on weekdays and others told owners they couldnt leave the building for more than an hour while guests were there ostensibly to ensure the guests safety Airbnb said it expected the number of listings to recover as hosts worked through the paperwork Demand for lodging is expected to be high during the Rugby World Cup held across Japan in 2019 and the Summer Olympics in Tokyo in 2020 We need to look at this longterm a Airbnb spokeswoman said Write to Mayumi Negishi at mayuminegishiwsjcom</t>
  </si>
  <si>
    <t>A growing number of ecigarette and vaporizer sellers have started offering college scholarships as a way to get their brands listed on university websites and to get students to write essays about the potential benefits of vaping The tactic is taken from a method that was once believed to improve a sites ranking in search results and it has successfully landed vaping brands on the sites of some of the nations bestknown universities including Harvard It also has drawn criticism that the scholarships are a thinly disguised ploy to attract young customers The scholarships ranging from 250 to 5000 mostly involve essay contests that ask students to write about the dangers of tobacco or whether vaping could be a safer alternative At least one company asks applicants to write about different types of ecigarettes and which one they recommend Some seek papers in support of medical marijuana Over the past two years the grants have been posted online by ecigarette retailers and review websites such as Slick Vapes SmokeTastic and DaVinci Vaporizer Robert Pagano owner of the Las Vegasbased review site Vapor Vanity said he was offering new scholarships of up to 1500 this year He acknowledged its partly a marketing tool but he also says many in the industry are former smokers and want to help teens avoid tobacco Its a little bit of being genuine a little bit of selfinterest said Pagano whose company does not sell vaping products This is probably the best way to get people to actually focus on the issues that were trying to write about Days after Pagano was interviewed by The Associated Press the scholarships were removed from his site without explanation He did not return calls or emails seeking further comment The grants have emerged as high schools struggle to rein in booming teen use of the devices sometimes threatening students with suspensions or installing alarms that can detect the devices discreet vapor Federal agencies have attempted to crack down on underage sales and are investigating marketing efforts by the brand Juul which has become especially popular among teens Although some of the scholarships are limited to students 18 and older  the nations legal age to buy vaping products  many are open to younger teens or have no age limit Most companies behind the essay contests did not return calls or declined interview requests But the American Vaping Association trade group defended the practice saying it allows companies to boost their brand while offering college students a helping hand The head of the association Gregory Conley compared it with scholarship programs that have long been offered by alcohol makers like AnheuserBusch which distributes tens of thousands of dollars each year for minority students Some antitobacco groups were unaware of the scholarships until asked about them by the AP but they sharply criticized efforts to get teens writing in favor of vaping Theyre trying to use youth as their marketing surrogates said Gregg Haifley director of federal relations for the American Cancer Societys lobbying arm in Washington They can gussy it up any way they want try to put lipstick on that pig but this is about marketing Opponents say the scholarships could test federal rules forbidding tobacco and ecigarette companies from marketing to minors The Food and Drug Administration which oversees regulation of ecigarettes declined to comment on the issue but said in a statement that businesses have an obligation to act responsibly to protect youth from the dangers of these products Most medical experts agree that vaping is safer than smoking traditional cigarettes but little is known about its longterm health effects Manufacturers often say vaping products are meant only for adults trying to quit smoking and some of the essay contests note that they arent meant to promote vaping But some antitobacco groups say theres no other reason the companies would reach out to young people Most of these kids are not smokers said Robin Koval president of the Truth Initiative a Washingtonbased nonprofit that opposes the tobacco and vaping industries What theyre saying and what theyre doing dont seem to agree here But thats not surprising Its unclear how many  if any  of the scholarships have been awarded Several websites promise to publicize winners and their essays but it doesnt appear any have done so None of the 15 companies contacted by the AP would disclose winners and only one agreed to an interview Marketing experts say the vaping industry isnt the first to use college scholarships as a form of cheap advertising The internet is teeming with similar offers from websites that sell weightloss pills and protein powders as well as payday lenders and companies that pay cash for gold The tactic was created years ago at a time when websites thought getting their link on a college or government site would boost their rankings in Google search results Some created scholarships purely to get their links on university financialaid pages This is almost a backdoor way to get your name on a university website and from the point of view of the student it would look like the university is supporting this effort said Ron Berman who teaches marketing at the University of Pennsylvanias business school The tactic worked Vaping scholarships have ended up on financialaid directories compiled by Harvard the University of California at Berkeley the University of Pittsburgh and others including institutions that have taken a stance against ecigarettes Harvard and California State University at Long Beach immediately removed the listings after being asked about them by the AP saying they had been posted inadvertently Were not interested in being a platform for tobacco or vaping said Jeff Bliss a spokesman for CSU Long Beach Some marketing firms advise against the strategy calling it outdated Google has updated its algorithm to defeat similar tactics and it penalizes sites that try to manipulate search rankings Wil Reynolds founder of the Philadelphiabased marketing agency Seer Interactive said his company employed the strategy years ago for clients connected to the education world but he abandoned it after other industries started exploiting it It is a shady practice when you really cant back it up with a legitimate reason he said</t>
  </si>
  <si>
    <t>A week away from the first games of the World Cup and geopolitical tensions are making their way into the event American sportswear brand Nike said they would not provide cleats to the Iranian National team this year The decision followed the Trump administrations plan to reimpose sanctions on the Middle Eastern nation the company said div gt divgroup gt pfirstchildgt President Donald Trump announced a new set of sanctions last month after withdrawing from the 2015 nuclear deal Sportswear companies like Adidas Nike and Puma vie for sponsorship deals with some of the worlds best soccer teams ahead of the World Cup one the most highly watched sporting events around the globe Nike said this year about 60 percent of the players at the World Cup would be wearing the companys cleats while competitor Adidas will be outfitting 12 of 32 teams in this years games Despite Iran being ranked the top team in the Asian Football Confederation the team has struggled through the years in gaining sponsorships as a result of international sanctions Nike does sponsor individual Iranian players who compete in soccer clubs outside of their home nations like Swedishborn Iranian player Saman Ghoddos It is unclear if he will also be effected by Nikes decision This move comes right before Irans first game against Morocco and is being condemned by Iranian interest groups and Iranians For many Iranian Americans the World Cup is a rare chance to put aside the politics that complicate our relationship with our ancestral homeland and just enjoy rooting for Team Melli the National Iranian American Council told CNBC Nike is dragging politics back into the picture and souring what should be a global celebration Nike was an outspoken opponent of Trumps Muslim ban that targets Iranians yet now here they are helping enforce this new shameful policy against Iranians We hope they will join us in pressing for the Trump administration to reverse course and ensure sports arent turned into a political tool Along with NIAC Irans team manager Carlos Queiroz has called on FIFA the sports governing body to step in Players get used to their sports equipment and its not right to change them a week before such important matches he said FIFA has yet to respond Nike however is not the only company to wade into geopolitical hot water This past winter South Korean tech company Samsung refused to give commemorative phones to Iranian and North Korean athletes citing United Nations sanctions on luxury goods The move not only went to the Olympic governing body but prompted Iranian governmental officials to threaten trade ramifications Samsung did eventually reverse course apologizing for the decision Adidas the Germanbased sports retailer also cited sanctions at the last World Cup as the reason for not outfitting the Iranian soccer players This year the company according to head of the Iranian football federation gave a steep discount to the Iranian team to buy uniforms although it does not officially sponsor the team CNBC reached out to both Nike and Adidas for comment</t>
  </si>
  <si>
    <t>If I had to write one sentence that is true always and everywhere it would be this Smart investors did stupid things again today A new book Big Mistakes The Best Investors and Their Worst Investments by Michael Batnick director of research at Ritholtz Wealth Management in New York is the latest proof of that Its also a reminder that making mistakes with your money is normal human and hard to avoid Among Mr Batnicks examples are Mark Twain  the economist John Maynard Keynes  Warren Buffetts mentor Benjamin Graham  Mr Buffett himself and his business partner Charles Munger John C Bogle founder of Vanguard Group and the hedgefund managers Bill Ackman Stanley Druckenmiller John Meriwether John Paulson and Michael Steinhardt As Mr Buffett has written he made a huge mistake in 1993 when he bought Dexter Shoe Co Instead of paying with cash Mr Buffett used 25203 shares of stock in his company Berkshire Hathaway then worth 433 million By 2007 Mr Buffett has said Dexter was a worthless business The shares of Berkshire he traded away for it are worth 74 billion this week Except for Burlington Northern Santa Fe Corp the railroad that Berkshire bought in 2009 for 44 billion in cash and stock anything we ever gave stock for was a mistake Mr Buffett told me this week Thats because at least until recently Berkshire has outperformed so hugely that exchanging its own stock for almost any other asset produced a lower return Mr Buffett has often written and spoken about his errors Theres so much corporate financial reporting where people dont mention their mistakes he says that I think its a good idea to remind the shareholders that we do make them But introspecting about his mistakes hasnt kept Mr Buffett from repeating them Only five years after squandering Berkshire shares on Dexter he did it again spending 22 billion in Berkshire stock to buy the reinsurance company General Re Corp I did not think Berkshire stock was underpriced when we used it for Gen Re he says and I thought Gen Re was worth more than it turned out to be Adds Mr Buffett On average I think people beat themselves up too much over their mistakes I dont think its that productive He says neither he nor Mr Munger ever looks back on a decision with regret I dont revisit mistakes to bewail them Mr Munger told me this week I revisit them for their learning purposes Billionaires like Messrs Buffett and Munger have the luxury of shrugging off their mistakes but what about the rest of us Investors repeat the same errors partly because people tend to think about their past self like another person says Emily Pronin a psychologist at Princeton University Its easy to look back and say It was the old me who made that mistake and the new me is older and wiser so Ill never do that again she says Thats precisely why its important to measure and memorialize your mistakes At Davis Advisors in New York which manages about 30 billion roughly two dozen framed stock certificates hang on what chairman Christopher Davis calls the mistake wall or wall of shame Among them are American International Group which fell 96 in 2008 and Lucent Technologies which dropped by 94 between 1999 and 2001 Money managers often talk about ROI or return on investment Mr Davis speaks of ROM return on mistakes The wall features three main kinds of mistakes he says those of omission or the things we ought to have done and failed to do like buying Alphabet s initial stock offering those of quantification or misinterpreting financial statements as with Lucent and those of judgment as when the firm bought Waste Management in the late 1990s after a sharp drop in price but before its research was complete Mr Davis says his firm continually measures the cost of its worst five investments over the preceding five years The firm also tracks the returns of all its former holdings He says an obsession with ROM has reduced  although not eliminated  the firms repetition of mistakes Tracking how your hunches work out and recording your rationale for every decision can help So can  blind analysis in which you hide or transform the identity of your choices  much the way wine tasters sample from disguised bottles You might for instance redact a companys name from its financial reports to judge it without being influenced by its logo or reputation You could also have another person enter data for you in a spreadsheet under headings like Company A Company B and so on Ranking financial advisers on predetermined criteria and a strict numerical scale should reduce the judgmental noise that can lead to error No matter what youre still going to make mistakes says Mr Batnick author of the new book Its important to have a little bit of empathy  for yourself and for your future self Paste this into the Text window below the column Write to Jason Zweig at intelligentinvestorwsjcom and follow him on Twitter at jasonzweigwsj</t>
  </si>
  <si>
    <t>MY FRIEND LORI LIKES to share great wines with friends and she isnt above refusing a bottle from anyone if she thinks its subpar Lori is a selfproclaimed wine alpha with strong opinions and preferences when it comes to wine Hers is an outlook I understand since Im often a bit of a wine alpha myself The subject of wine alphas or wine bullies as Lori likes to call opinionated wine drinkers came up in conversation recently when she and I and our respective spouses along with some friends were dining at a favorite BYO restaurant Lori had brought along a very good magnum of a premier cru Chablis and Id brought along a couple of very good California Merlots Everyone listened patiently perhaps with a touch of boredom as Lori and I discussed the particularities of each wine and debated their respective merits before deciding that Loris Chablis was the wine of the night The conversationand the competitionwas all in good fun and our nonalpha spouses and friends claimed to enjoy both the wine and debate But I wondered if they were really just hoping that we would shut up While wine alphas can contribute good wine and useful information they can also overpower wine betas with too many opinions What do wine alphas and betas get out of their respective roles and how should the two interact I decided to ask wine professionals and wineloving friends Although Loris spouse Holly is a highpowered attorney shes also a selfprofessed wine beta who always defers to Lori when it comes to wine When I ask Holly if she likes a particular wine she answers I dont know youll have to ask Lori Holly doesnt keep track of the wines she likes she knows Lori will remember on her behalf And if Lori doesnt find anything on a restaurant wine list that she deems worthyif the wines are mediocre or overpricedshe wont order wine at all We end up drinking a lot of vodka instead Holly said Ive asked Lori why when she knows so much about wine do we drink so much vodka Since Holly is a wine beta who doesnt know much about wine its automatic for her to defer to Lori or for that matter any other wine alpha around But there are also wine betas like my friend Peggy who are knowledgeable but prefer the beta role Peggy is a wholesale wine sales rep who once owned a vineyard but she still calls herself a wine beta because she understands enough about wine to recognize how much she still has to learn In any area of wine I know theres someone who knows more than me said Peggy in modest beta mode Peggy doesnt regard her beta status as lack of power or influence but rather as an opportunity to learn from people who are more informed than she is about a particular wine Relinquishing the need to know everything is easier emotionally tooor as Peggy put it I can sleep at night not worrying about a particular wine fact or vintage My friend Kate is another knowledgeable wine beta with a 35plusyear career in wine marketing As she said I was a promoter of wine alphas Kate finds wine betadom much more relaxing than the role of the alpha Ive learned so much from alphas but I dont want to be like them I enjoy wine without having to analyze or decode it she said A wine alpha has the selfassumed or selfproclaimed responsibility of knowing everything about a particular wine or vintage or region or countryor in the case of the winealpha charlatans to pretend to know Thats one of the problems with some alphas in my circle Their need to be seen as an expert leads them to make up facts about an estate or a vintage Some of these alphas have more flowery words than they do facts All it really takes to be a wine alpha is an opinion forcibly expressed according to my friend Paulette a former wine salesperson turned farmer She and her husband Eberhard a top chef turned farmer both know a good bit about wine and are extremely opinionated about what we like to drink said Paulette In true alpha fashion she went on to enumerate the wines they both like gran reserva Riojas Burgundies and German Rieslings They are not fans of California Chardonnays with lots of oak she added decisively My friend Alan who was at the table with me and Paulette said he thought most alphas have expertise in specific realms For example his collector friends all wine alphas know a lot about grand cru Burgundy and firstgrowth Bordeaux but not for example Nero dAvola They are alphas of a narrow if deep area Alan is very wellversed in wine but calls himself an alpha minus in the company of these pals since he drinks much better and more expensive wine with them than he can afford to buy for himself He further suggested that alphas should be divided into caring alphas who want to impart wisdom to less knowledgeable betas and alphas who simply want to dominate Correspondingly he divided wine betas into drinkers who are simply passive and dont care about wine and those who are quietly hoping to learn something Roberta Morrell the former president of Morrell amp Company and a retailer for more than four decades agreed that wine alphas have a responsibility toward the betas They have to make the beta feel good and talk to them in a way that they would understandadvice that any good wine merchant should follow The status of Aldo Sohm wine director of Le Bernardin and partner of Aldo Sohm Wine Bar in New York as an alpha or beta is situational When Mr Sohm is at his job hes an alpha in charge but outside the restaurants hes pleased to play a beta role If someone else wants to talk about the wine Im happy he said Do winemakers need to be alphas I asked David Ramey the muchheralded winemaker and owner of Ramey Wine Cellars in Healdsburg Calif Mr Ramey said he thought a true alpha winemaker needed to be capable of original thought and that few winemakers are actually alphas in terms of figuring things out for themselves Instead most winemakers go along with conventional wisdom You have to be a bit of a rule breaker to be a true alpha said Mr Ramey And beta winemakers He thought they were probably best suited to corporate winemaking jobs Spoken like a true alpha What does it mean to be a wine alpha or beta Everyone I talked with seemed to have a somewhat different take and I was often surprised by who turned out to be one or the other As for how the two types should interact I think it could be distilled to a few basic points If youre a wine beta dont be totally passive because you might learn something useful And if youre a wine alpha be sure to impart information thats both helpful and accurateand dont be a jerk Email Lettie at winewsjcom</t>
  </si>
  <si>
    <t>For all his bluster about trade wars President Trump seems willing to push China only so far Witness the deal on Thursday to grant Chinese telecom giant ZTE a reprieve from harsh American penalties The reason is likely to lead straight to Iowa soybean and corn farmers like Benjamin Schmidt Mr Schmidts forebears have farmed the same land outside Iowa City for nearly 150 years He and his father together till about 2500 acres of the fertile prairie that stretches from Ohio through Nebraska When I reached him last week he was on his tractor spreading fertilizer on this years corn crop Apart from the weather hardly any issue looms larger for farmers than the prospect of retaliatory tariffs against American agriculture products China has threatened a 25 percent tariff on soybeans and has already sharply curtailed purchases from the United States This week Mexico imposed a 20 percent tariff on pork The European Union and Canada have said they too will slap tariffs on a variety of American agricultural products More from the New York Times Trump strikes deal to save Chinas ZTE as North Korea meeting looms China offers to buy nearly 70 billion of American goods if US halts tariffs Iowa exports soybeans to China so why not a whole farm China is our most important export market for soybeans Mr Schmidt said When your most important customer hits you with tariffs there are going to be serious ramifications My first reaction was this is going to hit us pretty hard Grant Kimberley who with his father farms 4000 acres near Maxwell Iowa and is director of market development for the Iowa Soybean Association was even more emphatic We want to sell to China Mexico whoever We should be part of the solution which is bringing down the trade imbalance American farmers may be dwindling in absolute numbers but they wield outsize influence in the raging war between protectionists and free traders in the Trump White House Thats because of both the importance of their occupation to the balance of trade  United States agricultural exports have averaged nearly 140 billion a year since 2010  and their geographical concentration in states that were critical to Mr Trumps 2016 electoral majority Much of the farm belt is solidly Republican But Iowa Wisconsin and Minnesota are presidential battlegrounds where even a small defection of farmers could doom Mr Trumps reelection prospects Later this year hotly contested Senate races in a swath of farm states  Minnesota Wisconsin Missouri Indiana and North Dakota  will determine whether Republicans can maintain their majority in the Senate Mr Schmidt is one of those voters up for grabs He voted for Mr Trump and leans Republican But Im more of an independent he said Im no Trumpeter Im still pondering whether hes the right person for the job He pointed out that Mr Trump recently wrote on Twitter that China would be buying massive amounts of United States agricultural products one of the best things to happen to our farmers in many years only to renew the tariff threat days later Tweet He says one thing and then two days later something else happens Mr Schmidt said Its like North Korea Its on then its off then its on again Mr Schmidt and other Iowa farmers are turning for help to one of their senators Charles Grassley a Republican who they note is himself a farmer Steffen Schmidt professor of political science at Iowa State University in Ames credited Mr Grassley with being the single most powerful senator right now thanks to his seniority and chairmanship of the powerful Judiciary Committee which is investigating Russian interference in Mr Trumps election When I spoke to Mr Grassley this week he said hed met with the president three times  and his advisers at least a dozen times  over the last year to discuss trade issues I know Trump heard what we said but I dont know what impact it made on him Mr Grassley said Because today there are going to be tariffs and tomorrow there arent I sincerely believe him when the president says he likes farmers But I dont feel he understands the economics of agriculture the way he understands real estate Whenever theres tariff retaliation agriculture is the first thing hit he continued We just hope the president knows what hes doing and we hope hes negotiating in good faith to get a better deal for us If he doesnt its going to be catastrophic for agriculture Mr Grassley said he didnt want to make any predictions about the midterm or presidential elections but said If this turns out to be catastrophic theres obviously going to be real disappointment among voters in farm states Mr Trump clearly recognizes the high stakes In a recent White House meeting with lawmakers and governors from a number of farm states he pledged that the federal government would support agricultural prices should retaliatory tariffs cause the price of soybeans corn and other major exports to fall He wasnt specific but he assured us Sonny Perdue has a plan Mr Grassley said referring to the secretary of agriculture Our response was unanimous Im paraphrasing but the message was we dont want help from the Treasury We want free and open markets Mr Kimberley had a similar reaction And he asked a question that still resonates in Iowa Whos going to pay for this Soybean exports alone account for 14 billion a year Youre talking billions of dollars Everyone I spoke to in Iowa agreed that China engages in a range of unfair trade practices that need to be addressed But no one said a tariff war is the way to do it China is projected to be one of the fastest growing export markets over the next decade and we want to be part of that growth Mr Kimberley said While some farmers want to hold Chinas feet to the fire he said the Trump administration may be underestimating the ties that have developed in recent decades between American farmers and Chinese leaders Mr Kimberley told me hes visited China on average more than once a year over the last decade to promote soybeans Iowa and Chinas Hebei Province have been official sister states since 1985 In 2012 Xi Jinping then vice president and now president of China visited Mr Kimberleys family farm where Mr Kimberley greeted him in Mandarin Its not a coincidence that the United States ambassador in Beijing is Iowas former governor Terry Branstad So far commodity markets have largely shrugged off threats of agriculture tariffs presumably because traders dont believe theyll go into effect When I run into my neighbors at the feed store theyre saying they dont think there will be a trade war Professor Schmidt said They say that Trumps bluffing hes a deal maker I hope theyre right This weeks ZTE deal is an example of the Trump administration making concessions to China  an encouraging sign for farmers like Mr Schmidt After ZTE violated American sanctions on Iran the United States in April threatened to bar it from doing business in the country The Chinese government was furious that the Trump administration was essentially putting a major company out of business On Thursday Commerce Secretary Wilbur Ross said the United States and China had reached an agreement in which ZTE would pay a 1 billion fine and allow American officials into the company to monitor its compliance with sanctions Mr Ross said the ZTE deal wasnt connected to broader trade issues but Mr Kimberley hopes the Trump administration will also compromise on tariffs Theres going to be posturing on both sides but theres a lot more to be gained by meeting in the middle and finding a solution he said This week for example China offered to buy nearly 70 billion of American goods including farm exports if the United States drops its tariff threat Mr Schmidt said he too is optimistic a tariff war can be averted I cant say Trump has gone about this the way I would he said from his tractor As a farmer I try to stay positive</t>
  </si>
  <si>
    <t>Its been one year since the CEO Action for Diversity and Inclusion launched the largest ever crossindustry commitment to advance diversity in the workplace Some days it feels like ten years laughs Tim Ryan the US chairman of PwC Ryan first proposed the idea in 2016 after a series of police shootings compelled the company to engage in serious internal dialog about race in America The results of the candid convenings were eyeopening for Ryan and his executive team  while some people felt afraid outside the firm plenty of people also felt invisible inside That experience encouraged Ryan to connect with a likeminded group of CEOs many of whom were competitors to look for solutions at scale The consortium launched last June with 175 CEOs  including Fortune 500 stalwarts Cisco Dow Chemical HP The Home Depot Merck Morgan Stanley Staples Target and Walmart They committed to advancing the cause of diversity in three areas Creating a safe workplace environment for dialog addressing and mitigating unconscious bias and sharing best practices From the very beginning we were thoughtful in how we approached the commitment to attract a broad group of companies beyond those that already have significant programs place Accenture CEO Julie Sweet an early organizer of the effort told Fortune Our focus is not on metrics but creating a forum that will help many companies benefit from sharing their experiences both successes and failures Today the alliance has more than 450 CEOs and every month another 20 sign up There are also some 500 best practices shared on the site freely available to anyone who needs them Its been a busy first year The group met in person for a daylong CEO summit last November and in January PwC hosted 220 chief human resource and diversity officers in New York to dig further into the issues they were facing Theyve also launched a branded mobile unit thats visited 13 universities and seven companies so far The  Check Your Blind Spots  unit is a traveling inclusion experience which has trained 5000 people in a gamified version of a biasmitigation curriculum A new tour starts this July and Ryan has set a lofty goal for of 100 site visits and a million people trained for their second year Weve already got 30 companies signed up he says Something seems to be working Half of the CEOs responded to an endofyear survey and gave the program high marks Seventyeight percent of the CEOs said it has had a positive impact on the DampI in their organizations says Ryan Eightynine percent said they are now having difficult conversations about race and inclusion in their workplaces 89 said they had or were in the midst of implementing unconscious bias training and some 58 said they were leveraging their new peer network to help them address their inclusion needs That last one is key says Ryan We really get into the weeds and talk about the big issues Including the practical ones he says This is a place where you can say I dont know how to calculate a pay gap and get the answers you need Based on these successes Ryan is announcing today that PwC will spend 10 million underwriting year two Overall were on the journey he says Hes been buoyed by the fact that people are beginning to see how biases are embedded in both people and systems and that they have the power to address that Even PwC Theyve learned that the company may need to rethink how theyve been deploying people into their first jobs at the firm for example Its a crucial moment if you set someone on the wrong path it could impact their earning and development potential for the rest of their careers Those decisions  those first assignments  have always been done by partners spread out all over the country We had to ask could there be inherent biases there The solution theyre considering is to make those recommendations from the central office a decision that would have looked to the partners like an inexcusable power grab from the mother ship Now theyre open to the idea So were having a conversation about how we can be more equitable in how we allocate responsibilities says Ryan We couldnt have had that conversation a year ago People get what were trying to do and want to do the right things</t>
  </si>
  <si>
    <t>Deep in a tangle of planning bureaucracies in western Beijing the future of a country nearly 3000km away is under discussion Xie Qiuye president of Chinas Electric Power Planning amp Engineering Institute has been charged with developing an electricity plan for Laos a nation struggling with a glut of electricity supply from Chinesebuilt dams on the Mekong river Mr Xies job is to find a rational solution for Laos even as powerful Chinese construction companies vie for more dam contracts in Chinas poor southern neighbour His answer  to make Laos into a regional power hub exporting electricity to the rest of southeast Asia  depends on a technology that is being pushed hard by a powerful former state electricity boss with a vision for connecting world power markets In Laos in Brazil in central Africa and most of all in China itself ultra highvoltage cable technology that allows power to be commercially transported over vast distances with lower costs and increased load is justifying the construction of massive power projects It is dubbed the intercontinental ballistic missile of the power industry by Liu Zhenya its biggest backer and for a decade the president of State Grid Chinas powerful transmission utility Receive 4 weeks of unlimited digital access to the Financial Times for just 1 UHV allowed China to binge on dam building in its mountainous hinterland then transport the power thousands of kilometres to its wealthy industrial east coast But by enabling this and other projects UHV has left western China with such a glut of power that Mr Liu in 2016 proposed using the technology to export power as far away as Germany Now Mr Liu is promoting UHV internationally through his Global Energy Interconnection initiative Designated a national strategy and championed by Xi Jinping Chinas president the initiative feeds into one of Chinas most ambitious international plans  to create the worlds first global electricity grid All of this fits in with Beijings goals of expansion and being a global standard setter says Erica Downs an expert on China and energy at Columbia University It is also linked to Chinas intention to become an advanced industrial superpower There is a big prestige element in this Advocates stress that this does not mean China would control the resulting grid but networks would be linked to allow better crossregional allocation of power surpluses It is no coincidence that this would resolve the problem of trapped power resulting from some of Chinas mega construction projects in countries like Laos that lack a big enough domestic market Some western observers see a geopolitical strategy on a par with Chinas Belt and Road Initiative a grand design that seeks to boost Chineseled infrastructure investment in more than 80 countries around the world While there is certainly a commercial explanation for Chinas rapid expansion in the power sector it should also be recognised that Beijing is known to intertwine its economic diplomatic and strategic initiatives says Andrew Davenport chief operating officer at RWR Advisory a Washingtonbased consultancy Part of the explanation for its expansion in this area is therefore likely the influence  and soft power gains  that accompanies increased control over an industry so fundamental to the everyday lives of citizens Chinese companies have announced investments of 102bn in building or acquiring power transmission infrastructure across 83 projects in Latin America Africa Europe and beyond over the past five years according to RWR Adding in loans from Chinese institutions for overseas power grid investments brings the total to 123bn Throw in all powerrelated Chinese deals overseas including investments and loans to power plants as well as grids and the number almost quadruples Between 2013 and the end of February 2018 total overseas power transactions announced reached 452bn up 92 per cent from 2013 levels according to RWR which strips out of its calculations deals that are announced only to be subsequently cancelled Officials and power industry analysts in China insist that it would be too simple to assume that such investments are all slated to be rolled up into a single international grid to achieve the GEI goal which Mr Liu recently described as similar to the internet global but not controlled by a single country The first stage set to run until 2020 involves investment in domestic grid assets within other countries The second phase would see the knitting together of some of those grids and that generation capacity From 2020 to 2030 the task will be to promote intracontinental interconnection with the interconnection of Asian European and African grids being basically realised Mr Liu said recently in London 1 China power surge Brazil Chinas State Grid has invested more than 21bn to become the biggest power generation and distribution company in Brazil Its executives promise an extra 38bn in investment over the next five years Central to their ambitions is to showcase ultra highvoltage transmission technology which is able to transmit electricity over vast distances at sharply reduced cost The first UHV line built by the Chinese outside the country runs 2000km from the Belo Monte hydropower dam above in the Amazon region to cities in the south of Brazil Although Chinese companies would not necessarily own or control the regional grids their influence via the assets they do control would ultimately lead to regional interconnection Chinas stateowned power companies are pursuing an aggressive overseas expansion strategy investing in the construction and operation of energy networks in some countries and as equity investors in others says Xu Yichong a politics professor at Griffith University Australia and author of Sinews of Power a book about State Grid But Chinas push for interconnectivity does not have to mean that Chinese companies own or operate the grid The ambition is huge envisaging linking up more than 100 countries But China has considerable organisational financial and technological firepower The stateowned power companies that are hitting the acquisition trail overseas rank as global heavyweights State Grid is ranked as the worlds secondlargest company after Walmart in the 2017 Fortune 500 list On important issues such as GEI these companies partly coordinate their actions through the China Electricity Council an official body led by Mr Liu and reporting to the State Council Chinas cabinet The financial firepower at the disposal of these statebacked companies to sweeten bids for assets overseas is underwritten by Chinas policy banks the China Development Bank and the ExportImport Bank of China You have to understand the GEI is a personal priority of Xi Jinping says one senior power official Of course Chairman Liu Zhenya and all the other chief executives are under great pressure Xi does not tolerate failure 2 China power surge Southern Europe China is already a big presence in southern European power grids State Grid became the biggest shareholder in REN the Portuguese national grid company in 2012 Another Chinese stateowned enterprise China Three Gorges is seeking to increase its 23 per cent stake in EDP Portugals biggest company whose assets include the Alqueva dam above to give it control over a further 220000km of transmission lines in the country plus grid assets in Spain and Brazil Chinese state companies also own significant grid assets in Italy and Greece bringing the goal of a southern European grid controlled by China closer The biggest boon for Chinas global grid ambitions is UHV cable technology While other companies such as Germanys Siemens and the SwedishSwiss conglomerate ABB also have the technology Chinese companies have been the first to deploy it on a grand scale developing global industry standards China has already demonstrated the technologys performance at home The 37000km of UHV cable that is laid or under construction in China can carry a load of 150GW equivalent to 25 times the maximum electricity load in the UK And despite some pushback from the countrys entrenched power generators Mr Liu claims that the cables are particularly applicable to renewable energy Steven Chu a former US secretary of energy has called Chinas strides in UHV technology a Sputnik moment for the US alluding to the Soviet Unions 1957 launch of the first earthorbiting space satellite which marked a technological leap ahead of the US 3 China power surge Africa The biggest geographical concentration of Chinese investment in power has come in Africa where 39 projects were announced in the five years to the end of February 2018 Analysts talk of Chinese plans to create regional power grids across the continent State Grid is set to take a controlling stake in a 28bn project to build the transmission backbone in Mozambique which will link up with the Southern African Power Pool an interconnected electrical system for Southern African countries Nigeria is also a key focus with Chinas ExIm Bank funding the 58bn Mambilla hydroelectric project above and Chinese companies building it China has the best transmission lines in terms of the highest voltage and lowest loss Mr Chu has said They can transmit electricity over 2000km and lose only 7 per cent of the energy If we the US transmitted over 200km we would lose more than that The technology promises to reshape the way in which the world consumes power Mr Liu told his London audience He used the hypothetical scenario of hydropower generated in the Democratic Republic of Congo for 003 per kWh being transmitted to Europe through Chinese UHV cables at a cost on delivery of just 007008 per kWh This compares with an average cost of 020 023 per kWh to households in the EU according to Eurostat the data agency Mr Chus rosy assessment is not shared by everyone Although the percentage of power lost is lower than through other transmission technologies the distances over which China deploys the cables means that total power losses are still significant Meanwhile the technology has allowed China to prioritise massive projects with disproportionately high environmental impact both at home and abroad At the same time State Grid has yet to win many UHV construction projects abroad Its main success has been in Brazil where its acquisitions have made it the countrys largest generation and distribution company paving the way for it to install UHV cables from a hydropower dam deep in the Amazon to cities 2000km to the south It now has ambitions to build more UHV lines as part of an estimated 38bn in extra investment in Brazil over the next five years For now Chinas power companies are more focused on building their international generation and transmission assets China Three Gorges one of the worlds largest electricity groups last month bid to take control of Portugals biggest company the power utility Energias de Portugal Regulators rejected the initial Chinese offer of 9bn but it is expected to follow up with more attractive bids If successful the deal will bring one step closer a proposal to create an interconnected southern European grid says Prof Xu That would involve linking power assets largely built up in the wake of the financial crisis China Three Gorges first bought into EDP in 2011 and has invested in its renewables arm In 2012 State Grid became the largest shareholder in Redes Energticas Nacionais Portugals national power grid In 2014 State Grid took a stake in Italys CDP Reti which owns gas and power transmission networks In 2017 the Chinese utility completed its purchase of 24 per cent of ADMIE an independent grid operator in Greece The interconnection ambitions combined with the aggressive acquisition strategies of Chinese stateowned actors have met more opposition in northern Europe State Grid failed in a bid to buy 14 per cent of Eandis a public distributor of gas and electricity in Flanders after the city of Antwerp blocked the bid In May it made a fresh attempt to buy a 20 per cent stake in Germany highvoltage energy network 50 Hertz after an earlier bid failed according to people close to the deal With its great distances hunger for energy and increasing reliance on renewables Prof Xu believes the most likely place for the first interconnected grid is Africa It has attracted 39 power deals since 2013 more than any other region according to data from RWR There are a number of Chinese companies doing big power generation projects which need to be connected with new transmission and distribution systems Prof Xu adds In southeast Asia Mr Xie the state planner takes his responsibilities seriously including making a visit to Laos in 2017 He sees regional power integration as an economically and environmentally efficient solution to the problem of everyone wanting to build their own He adds Its against everyones interests to build power plants and not sell the power We want to avoid future problems More from the Financial Times China Japan open hotline to prevent military clash Default reignites questions over China groups state backing Chinas state enterprises cut debt while private groups lever up</t>
  </si>
  <si>
    <t>Bill Ackmans hedge fund notched a doubledigit gain in May getting a boost from investments like Lowes Chipotle Mexican Grill and Automatic Data Processing div gt divgroup gt pfirstchildgt Pershing Square Holdings 103 percent net return last month was its secondbest month since 2014 while its 75 percent gain through June 5 was notably higher than the broader markets 3 percent climb over the same time Pershings latest moves include stakes in United Technologies and Lowes both of which have outperformed the SampP 500 in the past month News of Ackmans 1 billion investment in Lowes helped spark another rally in the companys shares which are now up 18 percent in the past 30 days Pershings stake in the home improvement retailer joins that of DE Shaw which has already wrestled three board seats and overseen the forthcoming retirement of chief executive Robert Niblock Another bright spot for Pershing this year has been Chipotle a company Ackman has heralded as a comeback in the works The stock is up 56 percent this year buoyed higher after former Taco Bell chief executive Brian Niccol agreed to lead the struggling burrito chain in February Pershing Square declined to comment for this story The performance data were reported on the publicly traded funds website Management intends to drive innovation across the business in customer access digital and menu while focusing on fundamentals Ackman wrote to investors in May Nearterm initiatives include a reallocation of marketing spend to more productive uses implementation of a test and learn approach for new products and other initiatives extended hours and use of marketing and innovation to convert current downtimes into transactiondriving opportunities Though a now net gain for the fund Ackmans roughly 1 billion stake in Chipotle has seen its fair share of volatility since the original 2016 investment The company continues to climb its way out of a public relations headache after a series of Ecoli outbreaks linked to store locations sent its stock price tumbling Still Pershing has plenty of work to do The firm has seen its assets cut more than in half from their peak above 20 billion in 2015 as investors gradually fled lackluster returns The fund posted a 4 percent decline in 2017 despite a largely steady march higher across the SampP 500 Total firm assets are 81 billion as of May 31 Several highprofile funds have disappointed in recent years including David Einhorns Greenlight Capital and Nelson Peltzs Trian Fund Management which posted gains of just 16 percent and 37 percent respectively last year</t>
  </si>
  <si>
    <t>As fears of a trade war bubbled anew investors flocked to stocks of tech giants at the start of the week Shares of Apple Inc Amazoncom Inc and Microsoft each closed at alltime highs Monday and then repeated the feat Tuesday Many investors believe tech companies can reliably increase earnings even if a prolonged fight over trade dents the global economy It certainly didnt hurt that Microsoft announced a 75 billion deal Monday to buy codingcollaboration platform GitHub Inc sending its shares up 09 Among the major tech stocks Facebook Inc was the notable outlier after the company admitted to giving users personal data to over 60 companies including Chinese telecommunicationsequipment maker Huawei Technologies Co Then on Thursday Facebook said that a bug had mistakenly made some private posts by its users viewable to all Starbucks Corp  24 Tuesday He came he saw he changed the way we drink coffee On Monday evening Starbucks Chairman Howard Schultz the man credited with growing the Seattlebased coffee shop into a ubiquitous global brand as chief executive from 2008 to 2016 announced he would step down from his post as chairman There is heavy speculation Mr Schultzs next act will include a run for political office and he told employees he plans to write a book about Starbuckss socialimpact work and its efforts to redefine the role and responsibility of a public company Newell Brands Inc   16 Tuesday Newell revealed a 395 million deal Tuesday to sell its Rawlings sportinggoods business to Seidler Equity Partners and Major League Baseball Rawlings has been MLBs official supplier of game balls since 1977 and its acquisition comes two weeks after the league said its baseballs were unintentionally manufactured to be more aerodynamic during the 2015 season and were partially responsible for the 46 uptick in home runs from 2014 to 2017 The deal gives MLB a chance to provide even more input and direction on the production of the leagues official ball said Chris Marinak MLBs executive vice president for strategy technology and innovation Athenahealth Inc   07 Tuesday Athenahealth cofounder Jonathan Bush stepped down as CEO amid pressure from an activist hedge fund and roughly a week after apologizing for domestic abuse involving his thenwife more than a decade ago The healthsoftware company on Wednesday said that the departure of Mr Bush was effective immediately and that the firm had begun exploring strategic alternatives a move that could lead to a sale or other changes Former General Electric Co CEO Jeff Immelt was named executive chairman to guide Athenahealth as it weighs its options Allergan PLC   07 Tuesday Activist investors want Allergan to tighten up On Tuesday hedge funds Appaloosa and Senator Investment Group pressured the drug giant best known for making Botox to separate the roles of chairman and CEO posts currently held by Brent Saunders Their public call for an outsider to take one of the jobs came just days after Allergan announced it would sell its womenshealth and infectiousdisease businesses in attempt to cut costs and boost its stock which has shed over half its value since July 2015 The investors said they were underwhelmed by the plan and said it showed the companys desire to cling to a status quo Two days later Bloomberg reported that Carl Icahn had purchased a small stake in the company though his motivations were unclear McDonalds Corp   44 Thursday McDonalds notified employees via email on Thursday of a plan to slim its corporate structure with an unspecified number of layoffs The job cuts are the fast food chains latest attempt to reinvigorate its slumping US business that lost approximately 500 million orders to rival chains since 2013 The company has already cut a number of corporate jobs in the last two years and said it is reinvesting some of its cost savings in technology such as digital ordering that it believes will lead to growth JM Smucker Co  54 Thursday Smucker shares fell sharply Thursday after the maker of Folgers coffee and Jif peanut butter said higher costs were hurting profitability and the company needed to raise retail prices on some f oods Like other food makers Smucker is struggling to adapt its brands to consumers demand for fresher more natural food and the stock is off more than 20 in the past year Canadas announcement last week that it was considering new tariffs on a variety of US products including strawberry jam in retaliation for US steel and aluminum tariffs also hasnt helped the shares</t>
  </si>
  <si>
    <t>Rigorous rules to prevent climate change from causing catastrophic economic damage are set to be imposed on asset managers pension funds and insurance companies in Europe The proposals by the European Commission will impose extra costs on asset managers Huge new investment estimated at 180bn a year until 2030 will be required for Europe to meet the ambitious goals to limit global warming agreed at a landmark conference in Paris in 2015 The commission is determined to make it easier for savers to buy trustworthy green financial products to help meet the Paris targets It has suggested that funds could have new green labels similar to those rating the energy efficiency of domestic appliances such as fridges Investment managers will also have to consider environmental risks as a part of their duty to act in the best interest of clients and to disclose how future returns may be affected by climate change Valdis Dombrovskis the EC vicepresident who oversees financial services and former prime minister of Latvia warned last month that time was running out to respond to the threat of climate change The Titanic could not turn to avoid the iceberg at the last minute We will soon be in a very similar situation said Mr Dombrovskis The EC also plans to establish a sector classification system to determine which economic activities are good for the environment It is concerned that  greenwashing  the classification of unsuitable products as environmentally sustainable has been facilitated by differences in current rules This initiative is intended as the foundation of a European single market for sustainable investment New lowcarbon and positive carbon impact indices may be developed as sustainable investment benchmarks and retail investors asked about environmental preferences when they are assessed by financial professionals Christian Thimann a senior adviser at French insurer Axa has acted as one of the driving forces behind the policies in his role as chairman of the EUs expert group on sustainable finance Environmental risks says Mr Thimann are widely mispriced across Europes energy transport and food production sectors He argues that asset managers are uniquely placed to help capital flow towards more sustainable investments Embedding sustainability into stewardship codes and asset management agreements requiring fund managers to disclose how they integrate environmental social and governance factors into their strategies and how they vote on ESG issues are all part of the measures that could be pursued says Mr Thimann There is a real need to close down opportunities for greenwashing and marketing being deployed in place of tangible action Policymakers face a race against time as the aim is for the proposals to become law before the elections to the European Parliament next May Andrew Howard head of sustainable research at Schroders the UKlisted asset manager says it will be vital to stop new disclosure requirements from becoming tickbox exercises rather than leading to meaningful improvements in transparency There is a real need to close down opportunities for greenwashing and marketing being deployed in place of tangible action says Mr Howard Narrow definitions of suitable green investments under the ECs proposed taxonomy raise the risk that policymakers miss the opportunity to influence the wider financial system according to Schroders The full spectrum of investment activities needs to change given the scale of the environmental challenge says Mr Howard Wim van Hyfte global head of responsible investments at Candriam the 112bn European asset manager said there was a real risk of disappointment due to the narrow focus of the proposals A sustainable economic system needs to be organised differently using the legislative and tax systems subsidies and regulations to align economic activity with sustainable development said Mr van Hyfte Ian Simm chief executive of Impax Asset Management an 11bn sustainable investment specialist says that encouraging investors to focus sharply on climate change should lead to improvements in risk adjusted returns over time He believes that policymakers can do more to stimulate demand for renewable energy green real estate and electric vehicles A lot more could be done through publicprivate partnerships to attract more capital to sustainable investment projects says Mr Simm A study published this month in the journal Nature Climate Change warned that between 1tn and 4tn could be wiped off global wealth due to stranded assets  fossil fuel reserves that will not be burnt because of improvements in energy efficiency Divestment from fossil fuels is both prudent and necessary Investment and pension funds need to evaluate how much of their money is in fossil fuel assets and reassess those risks says JeanFranois Mercure the lead author of the study who is employed by Radboud and Cambridge universities Caroline Escott a senior policy officer at the Pensions and Lifetime Savings Association which represents the interests of 1300 UK retirement funds says that it is imperative for that pension fiduciaries consider the effect that climate change could have on their investment portfolios Pension funds should consider voting against directors that are not doing enough to limit the risk of climate change on their business models says Ms Escott</t>
  </si>
  <si>
    <t>The Trump administrations effort to pressure Iran depends on countries deeply skeptical of the US campaign against the Islamic Republic creating resistance that analysts and officials in those countries say could undercut one critical element of the push curtailing Irans oil exports The renewed US targeting of Irans economy comes after President Donald Trump withdrew the US last month from a landmark deal in which Iran limited its nuclear program in return for restored business and financial ties with the rest of the world The other parties to the accordincluding the European Union and China which have begun developing extensive dealings with Iranopposed the US withdrawal and are trying to maintain the deal The last time the US ramped up the pressure on Iran the Obama administrations targeting of the Islamic Republics oil sales was a critical tool in disrupting Irans economy and pushing its leadership toward the agreement to restrict its nuclear program Iran came to the negotiating table in 2015 only after its most reliable customers had slashed their oil purchases across the board European buyers cut back aggressively and voluntarily Japan and South Korea close allies of the US that shared its concerns about Irans nuclear program reduced their imports of Iranian oil under US pressure India Irans secondbiggest buyer refused to acknowledge US sanctions as legitimate but nonetheless reduced purchases enough to placate the US Even China Irans best customer then and now bought less Iranian oil even as it decried the unilateral US sanctions and vowed to defy them Recreating that scenario could prove challenging after last months US withdrawal from the deal known officially as the Joint Comprehensive Plan of Action analysts and officials say The US may get some reductions but not a whole lot said Richard Nephew a former US State Department official who implemented sanctions during the Obama administration and is now a fellow at Columbia Universitys Center for Global Energy Policy Then we wind up screaming at our allies the Europeans over this and potentially sanctioning them screaming at the Indians and potentially sanctioning them while Iran potentially suffers no ill effect Trump administration officials say they are taking the same approach as the Obama administration asking buyers of Irans oil to voluntarily eliminate or at least reduce their purchases backed by explicit threats to punish any companies that do business with Iran by denying them access to US markets and financial institutions As the Obama administration did the current administration is giving companies up to six months to start making the reductions voluntarily But ultimately said US Treasury Secretary Steven Mnuchin We still enforce compliance Unlike the last time around however the buyers of Iranian oil are uniformly hostile to US goals and likely to delay resist and outright defy US demands according to analysts and officials in purchasing countries Even US allies in the EU significant buyers of Iranian oil hope to keep Iran in the nuclear deal without US participationsomething the Iranians say is only possible if oil sales continue unfettered To be sure if Iran which has said it would stick with the deal for now ultimately decides to abandon it and resume its nuclear program some countries that are resisting US sanctions could eventually work more closely with the US again In 2012 EU countries voluntarily imposed a complete boycott on oil from the Islamic Republic Other countriesJapan South Korea Indiaalso cut back driven by the combination of US pressure and a desire to see Iran restrain its nuclear program Even China which decried the US oil sanctions and vowed to defy them reduced purchases of Iranian oil in part analysts say because it wanted Iran to enter into the nuclear deal Now the landscape looks very different analysts and officials say Although the US threat of shutting companies out of US markets remains potent the Trump administration so far has no active support or open cooperation from any purchaser of Iranian oil European governments which tried to dissuade the US from pulling out of the Iran deal have announced no plans to cut back on Iranian oil and privately officials say they hope to avoid doing so Still European companies that buy Iranian oil are dependent on US markets and are expected to curtail purchases under US pressure though far more slowly than last time Maersk Tankers AS one of the worlds largest oilshipping companies said last month it would stop taking assignments for Iranian oil shipments and wind down existing customer orders French oil giant Total SA said it has halted investments in an Iranian naturalgas field Companies based in other close US allies such as Japan and Korea are also likely to grudgingly accede to the Trump administration demands analysts say But that reluctance among US allies could hamper Mr Trumps efforts with Irans two biggest customers China and India Indeed some observers wonder whether one or both might actually buy more Iranian oil especially if it is discounted China purchased Iranian oil at a rate of 671000 barrels a day in April while India imported 604000 barrels a day Together those two countries buy 60 of Irans total exports more than double the combined purchases of the next two biggest importers South Korea and Japan according to Kpler an oilindustry consulting firm During the last round India refused to recognize the US oil sanctions but it did eventually cut imports from Iran by about 20 enough to avoid sanctions from the Obama administration The government has recently reiterated that it doesnt recognize unilateral US sanctions on Iran But quietly acquiescing to US demands as the country did last time around would be far trickier today Because India which is heavily dependent on crude imports lifted controls on gasoline prices at the pump rising oil prices are already hitting Indian consumers directly That is a huge headache for the ruling party of Indian Prime Minister Narendra Modi which faces a national election early next year Indian government officials say they tell Washington that India needs to maintain good relations with Iran to better help the US India is backing the development of a major port in the Iranian city of Chabahar as part of a commercial corridor aimed at counterbalancing Chinese influence in Pakistan and Afghanistan in line with a major US objective in the region India will seek complete exemptions to US demands it curtail imports from Iran or at least limit it to the minimum possible reductions said a senior official in the prime ministers office While India isnt a formal ally of the US like many EU countries Mr Modi has boasted of a strong relationship with Mr Trump whose administration has also prodded India to help in Afghanistan They would make the case that listen if we dont stay engaged with Iran and particularly with Chabahar the only other country that you leave the field open to is China and do you really want that said Tanvi Madan an analyst at Brookings Institution a Washington think tank China is an even tougher challenge Irans biggest oil buyer has promised to work with Tehran to avoid disrupting growing investment and trade activity between the two countries China has also encouraged the use of its currency the yuan for international commerce such as oil trading which traditionally has been conducted almost entirely in dollars The country recently introduced new crudeoil futures priced in yuan Some analysts see the potential for China to increase its imports of Iranian oil with at least tacit support from Europe That would help keep the Iran deal in place without US participation by making Iran whole through oil purchases the US gets other parties to cut We have a joint interest in keeping the Iran deal alive said Nicola Casarini of the Romebased thinktank Institute of International Affairs at a recent regional security conference in Shanghai Rajesh Roy James T Areddy Ian Talley and Benoit Faucon contributed to this article</t>
  </si>
  <si>
    <t>WASHINGTONA US national security panel approved a Chinese conglomerates 27 billion takeover of Richmond Vabased insurer Genworth GNW 242 Financial Inc after the companies convinced authorities they would take extraordinary steps to secure Americans personal data The approval by the Committee on Foreign Investment in the US for China Oceanwide Holdings Group Cos deal marks the largest publicly reported Chinese deal to win CFIUSs blessing during the administration of President Donald Trump CFIUS is a secretive interagency committee that reviews proposed foreign takeovers of US businesses Led by the Treasury Department it can advise the president to block deals on nationalsecurity grounds The committee has become increasingly wary of Chinese deals in recent years Critics have singled out Chinese acquisitions as posing disproportionate risks to national security on the grounds the companies may be directed and subsidized by the government of China an economic and military rival Lawmakers are advancing a bill to give CFIUS even more power with the aim of curbing potentially problematic Chinese investment further still The Genworth deal was first announced in October 2016 CFIUSs approval of it followed one of the longestknown reviews by the committee and comes as the US and China are trading barbs in a series of trade and national security disputes that have roped in companies such as Chinese telecommunications firm ZTE Corp which sought and won a reprieve from a Commerce Department ban on purchasing from US suppliers and US chip maker Qualcomm Inc which is seeking approval from Chinese regulators to buy Dutch company NXP Semiconductors A person familiar with the Genworth deal said it wasnt part of those broader USChina negotiations As part of an agreement with CFIUS Genworth will use a USbased thirdparty service provider to protect the personal data of its US policyholders the companies said in a joint statement Saturday A spokesman for the Treasury Department declined to comment Proponents of the deal billed it as a way to revive the USs struggling longtermcare business after Genworth one of the industrys largest providers lost about 2 billion on those policies As part of the deal China Oceanwide said it would give Genworth an additional 11 billion cash infusion The Chinese firm has said it wants to use Genworths expertise to bring longtermcare insurance to China CFIUS has become increasingly concerned about the prospect of giving Chinese companies access to Americans personal data especially following a cyberattack on the US Office of Personnel Management that US intelligence said in 2015 they suspected China was behind people familiar with the matter said China has denied the accusation In January Chinese billionaire Jack Mas Ant Financial Services Group and Dallasbased MoneyGram International Inc said in a joint statement that they had been unable to get CFIUSs approval for the proposed Chinese takeover despite extensive efforts to address the Committees concerns Ant and MoneyGram officials had said that under the terms of the deal MoneyGram would have continued to store what little personal data it collects at a secure facility in Minneapolis CFIUS recently has refused to approve other major Chinese financial and technology deals as well including a plan abandoned in April by Chinese conglomerate HNA Group Co to buy SkyBridge Capital the investment firm founded by former White House communications chief Anthony Scaramucci In September Mr Trump blocked an attempt by Chinese governmentbacked Canyon Bridge Capital Partners to buy Portland Orebased Lattice Semiconductor Corp after CFIUS recommended against the deal To close their deal Genworth and China Oceanwide still need additional regulatory approvals in the US China and other international jurisdictions according to Saturdays statement The USs longtermcare insurers are in financial turmoil because people are living and keeping their policies much longer than expected The financial crisis compounded problems with nine years of ultralow interest rates leaving insurers with far lower investment returns than they needed to pay the claims As a result policyholders are getting hit with steep rate increases causing misery for many of the 73 million peopleor about a fifth of the US population at least 65 years oldwho hold longtermcare policies Genworth has said it is best positioned to revitalize the USs longterm care business and that it already is talking with state insurance regulators and others in the market to develop products to reduce such risks for insurers and customers Leslie Scism contributed to this article Write to Kate OKeeffe at kathrynokeeffewsjcom</t>
  </si>
  <si>
    <t>Last week the UK published rules to create a new premium listing category on the London Stock Exchange that will be open to companies controlled by a sovereign state The Financial Conduct Authority s consultation proposals found both strong supporters and some vocal critics Our proposals and those who responded to the announcement share a common goal we want companies to meet the high standards of the premium listing regime and follow the best of Britains established corporate governance traditions To achieve this aim the UK listing rules must meet the needs of both issuers and investors Rules that get in the way of legitimate corporate transactions and discourage companies from listing in London will not do so They will not provide value to investors If we get the regulatory requirements right however we can succeed in two ways more companies will meet the highest realistically achievable standards and we will widen the opportunities for investors in UK markets It is in this context that the FCA considered whether to create a new listing category for companies controlled by sovereign states We believe the listing rules must provide investors with the right tools and information they need They should not impose unnecessary burdens or costs that cannot be justified We are confident that our proposals will allow investors to take a rounded view of the relationship between a company and its controlling shareholder We all agree that the UKs rules for premium listed companies help investors chose which company shares to buy and make an active contribution to good corporate governance These rules safeguard shareholder rights including the principle of one share one vote They also protect against unfair dilution without compensation and provide safeguards around companies dealing in their own shares Premium companies must also comply with the UKs corporate governance code or explain why they do not and they must find banks or other specialist advisers that are willing to sponsor their initial public offerings There will be no change to any of this in the new category The existing UK rules also require premium levels of transparency including some obligations around advance agreements and approvals that we have found unjustifiably restrictive for sovereigncontrolled companies Through our consultation it became apparent that there are ways to preserve transparency while still removing those onerous obligations As a result we have amended our proposals There will not now be any reduction in the requirements for transparency over transactions between the company and any arm of its controlling sovereign We will also keep the requirement that independent shareholders vote on the appointment of independent directors We are confident that our proposals and our retention of key transparency provisions combined with the other information available to investors on sovereign states will allow investors to take a rounded view of the relationship between a company and its controlling shareholder This will enable informed investment decisions Respondents to our consultation noted that sovereign states will often differ from individuals or commercial entities in their motivations and behaviours A tailored listing category that acknowledges these differences makes it more likely that companies will meet our valued corporate governance standards The category does not seek to provide a way of avoiding them as some critics feared I see the FCA as the guardian of the UKs high listing standards The changes we have announced maintain these whilst meeting our strategic objective to make markets work well We are ensuring an appropriate range of companies can access UK capital markets and that providers of capital can invest on the best achievable terms The writer is chief executive of the Financial Conduct Authority</t>
  </si>
  <si>
    <t>Could key portions of the Affordable Care Act be declared unconstitutional  years after the Supreme Court upheld them The Trump administrations Department of Justice has just filed a brief saying so in a suit by several states that aims to take down the whole program Most mainstream legal commentators think the governments arguments are unconvincing But its crucial to remember that this was exactly the reaction of the same set of people in 2010 when the original argument was made against the individual mandate by libertarian law professor Randy Burnett Just two years later five justices of the Supreme Court embraced Barnetts argument Given the excitement for judicial activism building among conservatives the Trump administration may have more than a 50 percent chance of success Just in case you havent thought much about the individual mandate and the Constitution in the last six years let me provide an update and a brief refresher The update is that in 2017 Congress passed the Tax Cuts and Jobs Act In the law Congress repealed the tax penalty associated with the individual mandate that everyone have health insurance In other words the ACA still says you have to have insurance But if you dont nothing happens to you 1 You may remember that the Obama team was worried about the interaction between the individual mandate and the popular ACA provisions that say insurance companies cant refuse to cover anybody because of preexisting conditions and cant charge you more if you are already sick The theory went something like this If you arent compelled to buy insurance when youre healthy but youre allowed to buy it when you find out you are sick then only sick people would buy health insurance That in turn would create a death spiral for insurance under the ACA as insurance costs went up Crucially President Barack Obamas Department of Justice relied on this argument in trying to convince the Supreme Court to uphold the individual mandate This death spiral doesnt seem to have happened yet however Now comes the new constitutional challenge to the ACA filed by a group of states led by Texas Their argument begins with the fact that when the Supreme Court upheld the individual mandate it did so in a very strange way The five conservative justices all agreed that under the commerce clause of the Constitution Congress did not have the authority to make people buy insurance Their reasoning was borrowed from Prof Barnett who had proposed in his article that while the Congress has the power to regulate existing commercial activities it cant force people to undertake a commercial activity they are not already engaged in This was the famous broccoli hypothetical the conservatives argued that the commerce clause wouldnt allow Congress to pass a law requiring everyone to buy and eat broccoli even though Congress could lawfully regulate broccoli prices Despite this conclusion about the commerce clause however Chief Justice John Roberts joined the four liberals to uphold the individual mandate on the ground that it was a tax and therefore fell within Congresss separate taxing power The other four conservatives were clearly frustrated with Roberts but his vote carried the day The states are now arguing that once Congress repealed the tax penalty for the individual mandate in the 2017 law no more constitutional authority exists for Congress to keep the individual mandate in place The commerce clause is already excluded by the Supreme Court and now the tax rationale is gone Trumps Department of Justice has agreed with this claim The states say that without the individual mandate the whole ACA should be struck down as unconstitutional Trumps Justice Department didnt go quite that far But it did say that the ACA provisions on preexisting conditions are so linked to the individual mandate that it should now be struck down Legal observers are pretty upset about this  but not all for the reason youd think Some are focused on the strange circumstance that Justice is arguing that the law is unconstitutional Its not supposed to work that way The executive branch is supposed to argue in favor of the constitutionality of laws currently on the books Thats bad without a doubt But it seems less worrisome than the possibility that courts including the Supreme Court might actually adopt the Trump administrations view and strike down the ACA provisions on preexisting conditions Legally I dont think that would be the right decision I dont think that the repeal of the penalty means that the nopenalty individual mandate is necessarily unconstitutional since there is no sanction for violating it so it isnt really much of a law at all And even if the nopenalty mandate were unconstitutional it doesnt follow that the mandatory coverage provisions need to go They are logically separate from the individual mandate The mandate may have been thought been necessary to make those provisions work in practice but it turns out that so far at least they are operating without it and the death spiral hasnt happened But it is entirely possible that five justices would follow the chain of formal logic laid out by the states and adopted by the Justice Department The best argument in favor of that position is that the Obama Department of Justice told the Supreme Court years back that these provisions were interlinked  inseverable in legal jargon There is therefore a real and indeed significant chance that the most popular part of the ACA could be struck down You may have thought that the whole ACAand thecourts topic was over But as it turns out it keeps coming back like a figure from a horror movie Dont turn your back This column does not necessarily reflect the opinion of the editorial board or Bloomberg LP and its owners In the real world this may not matter much There is scant evidence that the Obama administration ever really enforced the tax penalty To contact the author of this story Noah Feldman at nfeldman7bloombergnet To contact the editor responsible for this story Mike Nizza at mnizza3bloombergnet</t>
  </si>
  <si>
    <t>You probably bought a new TV in the past few years Its probably bigger than you ever thought youd want and thinner than you ever thought possiblepractically wallpaper Only one problem with this handsome new set It sounds like junk Its so thin and surprisingly inexpensive that whoever made it didnt have the space or money for a good set of speakers So while you can count Bernards nose hairs every time you watch Westworld you cant hear him speak without cranking the volume to 100 And all the swelling surging emotional music youre supposed to be hearing sounds like the tinkling of a faraway icecream truck You need sound that matches the picture you paid for You could set up a full surroundsound systemeven a wireless one which can offer superlative audio quality but requires serious money and time Or you could go the easier route and get a soundbar Drop a long brick of speakers on your TV stand plug it in and revel in the new sound Even stereo bars that cost around 100such as Vizios 29 Sound Bar and the AmazonBasics model with builtin subwoofer will put your TV speakers to shame Pricier soundbars mean better sound They generally use multiple speakers to blast sound right left and center and can sync with additional speakers behind you They also can bring out dialogue and tamp down loud noises automatically And the best soundbars are becoming more than just speakers Manufacturers are starting to embed voice assistants turning the systems into hubs for all your connected devices Your TV may be the biggest thing in your living room but your soundbar could be the smartest Putting the smart in smart TV The first smart thing smart soundbars will do is replace your remote for basic functions By integrating Amazons Alexa and other voice assistants these devices know what to do when you say turn the TV on or turn the volume down Some like the 300 Polk Command Bar allow you to connect your other hometheater devices directly to the soundbar and switch between them with your voice Alexa HDMI 2 has become part of my everyday vocabulary plus now that everything connects to the Command Bar I only have to snake a single cable up my wall to the TV Voice command isnt always seamless Alexaenabled devices are at their best only when paired with one of Amazons Fire TV devices The Command Bar couldnt do much with my Roku And that clean onecable setup requires your TV to support a twoway audio standard called HDMIARC which not all do If your TV doesnt support ARC you can probably use an older standard the optical audio cable The 400 Sonos Beam a small soundbar that will be available in July also connects to your TV with a single HDMIARC cable It also offers Alexa integration Google Assistant is coming later And since the Sonos Beam is compatible with Apples AirPlay 2 you can also command it with Siri on an iPhone The Beam is small and simple enough to be the right soundbar for many people and based on my brief time with it it sounds excellent As smart speakers boom in popularity only a few have really focused on sound qualityand though a smart speaker can be a great universal remotefew even attempt to work with your TV Just this week Amazon announced the Fire TV Cube a video player that uses Alexa to replace the livingroom remote control for the TV and its accessories Its builtin speaker is good enough for Alexas voice but not a movie soundtrack You spend a lot of time in the living room so why not get one gadget that does it all Lots of people listen to music through their TV just because its usually the loudest or only speaker in the house A speaker like the Beam provides a far better experience even when the TV is off Roku is thinking along similar lines After years of making settop boxes the company has become a force in smart TVs The company says one in four smart TVs sold in the US runs its RokuOS software Later this year Roku plans to roll out the Roku Entertainment Assistant a voicecontrolled tool for finding stuff to watch and listen to One of the first places that assistant will appear a soundbar made by TCL The brains of the operation If you did buy an expensive 4K TV recently you wont be itching to upgrade anytime sooneven if manufacturers try to wow you with 8K HDR and other mysterious upgrades But the apps and services appearing on modern TVs change all the time The solution Upgrade only what you need to in order to get the best content Chinese brand Xiaomi has been working on this for the past few years Its Mi TV Bar not currently for sale in the US attaches to any TV or projector and instantly makes it smart In its quest to build everthinner TVs Xiaomi moved all key ports plus all the apps into the soundbar That way you can keep your screenwhich Xiaomi estimates accounts for up to 80 of a TVs purchase pricefor as long as it works and upgrade the soundbar whenever you need more brains I predict well see something like this in the US before long Right now the best available smart soundbar is the Polk Command Bar though I think the Sonos Beam which starts shipping next month will likely be an even better choice especially if you already have Sonos speakers in your house Either way your next hometheater upgrade doesnt need to be a smart TV It should be something smarter And louder</t>
  </si>
  <si>
    <t>For fathers in search of a clean shave Vaccariello told CNBC the Whiskey Shave set from Portland General Store will make a great gift for 30 She said its one of the stores bestselling products Its made from sea minerals and its got a woodsy whiskey scent the editor told On the Money recently If your Dad is handy and looking for a way to store his tools and youre willing to spend 80Vaccariello liked the Trusco toolbox Its a Japanese toolbox and its got this extra special enameled steel she said adding that the box comes with a unique hinged lid and removable sections so you can organize it the way you want And if youre looking for a fun project to build together with the kids Vacarriello said the YouTube channel What Do We Do All Day has some great offerings</t>
  </si>
  <si>
    <t>In 1980 the Soviet invasion of Afghanistan led dozens of countries to boycott the Summer Olympics in Moscow An undaunted Adidas AG still sponsored the USSRs Olympic team becoming one of the first global brands wellknown behind the Iron Curtain This summers soccer World Cup should have had the German company cashing in big on its ensuing decades of expansion in host nation Russia But another Russian military adventurethis time in Ukrainedamps much of that opportunity The opening ceremony at the 1980 Olympics games in Lenin Stadium in Moscow Vladimir Putin annexed the Crimean Peninsula and invaded other parts of Ukraines east in 2014 leading to sanctions that have weakened the ruble and battered Russian consumers and companies The drop in oil prices from above 100 a barrel has hurt too Add it up and the World Cup may end up providing just a small boost for Adidas in the country Russia didnt develop to the extent people had hoped due to sanctions and the oil price two elements far beyond our reach Chief Executive Officer Kasper Rorsted said in an interview You have to have the patience for the long term but urgency to deal with problems that arise We dont wait for miracles The German company with its threestripe trademark started outfitting various Soviet national teams in the 1960s After the 1980 Olympics Adidas spent two decades rising to the No 1 and No 2 positions among sportinggoods makers in the country with its Adidas and Reebok brands even as US rival Nike Inc led globally The foray paid off Sales in Russia grew 50 percent in the first quarter of 2008 when Adidas signed the countrys soccer union to a 10year sponsorship deal Sales in Russia more than tripled in eight years to peak at 11 billion euros 13 billion in the Sochi Winter Olympics year of 2014 about three times what Nike was then selling in the country Sports jerseys featuring the Russian Federation coat of arms inside the Adidas AG sportswear store in Moscow It planned to have 1200 stores in Russia and neighboring countries plastering shops over 159 cities across the region and ran most distribution itself in a country lacking large multibrand chains like Foot Locker Inc The country became Adidass most profitable after China with operating margins topping 30 percent The tide started to turn in 2013 when Adidas suffered problems transitioning to a new distribution facility and the ruble began to weaken The Ukraine battles flared the next year Adidas responded by closing 500 stores in the region and redirecting marketing spending elsewhere Now Adidas in Russia is just a little more than half the size it was in the 2014 heyday but generates more income from every pair of sneakers sold there than three years ago when it first started to break out performance in the country Downturn Defied Adidass profitability in Russia rose despite declining sales Source Adidas Strict cost discipline and higher prices should boost Adidass Russia margin to 24 percent this year said Macquarie analyst Andreas Inderst a good achievement given the very difficult macroeconomic backdrop That recovery contrasts with other companies woes German food wholesaler Metro AG in April had to slash its profit forecast following a worsethanfeared performance in Russia Danish brewer Carlsberg AS cited a 5 percent decline in its key Russian market in reporting firstquarter revenue that missed estimates Roller Coaster After massive expansion sanctions and recession made Adidas close stores Source Adidas Note 2018 data as of end of first quarter Rival Nike has a pure wholesale business in Russia with 44 Nike stores run by partners distribution facilities and just a few hundred employees compared with more than 6000 at Adidas That has been the more sensible way to go said Hubertus Hoyt Nikes general manager for Europe adding that the company is cautiously optimistic about business in Russia For the World Cup Adidas vowed to not repeat its Russian boomthenbust mistake To avoid running empty stores once the soccermad supporters return home Adidas is confining itself to temporary FIFArun kiosks selling merchandise for fans at stadiums and public viewing festivals in the 11 cities hosting games Rorsted said Kasper Rorsted chief executive officer of Adidas AG Also the event should help generate brand heat Adidas is sponsoring 12 of the 32 participating teamsmore than anyone elseincluding Argentina Spain Germany and Russia Nike is sponsoring 10 teams among them Brazil Portugal and France The economic opportunity goes beyond shirts and cleats Nikes Hoyt said the World Cup is an ignition point in the season prompting consumers to buy the training gear they see on Cristiano Ronaldo or Neymar Jr and also helps sales of other sports gear and products Adidas sold 14 million official Brazuca match balls around Brazils 2014 World Cup and 8 million jerseys a number it seeks to beat this year Although the tournament and the 2016 Olympics didnt boost Brazil as much as it had hoped Adidas will keep investing in such countries Rorsted said Brazil will get its act together and if you disengage with Russia it is extremely difficult to get back in the executive said This business is about managing risks Not all investments will pay off but if you dont make them theyll never pay off Most of your big bets have to</t>
  </si>
  <si>
    <t>A week after 911 New York Governor George Pataki and New York City Mayor Rudy Giuliani approached Meg Whitman the CEO of eBay at the time for suggestions on how to raise money for victims of the attacks Putting in intense weekend hours eBay staffers created Auction for Americaa website that allowed eBay users to earmark auction items to benefit 911 victims In short order the site raised 10 million Through its global impact division and together with its global community eBay has helped raise 810 million for public charities since 2003 1 The proceeds have been directed to a variety of organizations including Save the Children and the American Cancer Society via eBay sellers and celebrities who have generously donated such things as couture dresses and artworks for auction The eBay platform integrates charitable giving for buyers as well as sellers waiving fees for auctions that donate to charity Lunch with Warren Buffett is the highestprofile auction we have says Chris Librie senior director of global impact and giving at eBay The annual Power Lunch provides a substantial portionabout 25 million to 3 million every yearof the annual operating budget for its designated beneficiary GLIDE in San Francisco whose mission is to break the cycles of poverty and marginalization There are some people who really really want to have lunch with Warren Buffett he says While proceeds from its charity auctions have been impressive the company has set even higher goals for itself By 2020 it hopes to raise 1 billion in funds for charities If Librie has his way eBay will reach that mark quite a bit earlier A Ladder Up Libries division has created a number of programs besides Auction for America One other that is making a significant impact on the livelihood of smallbusiness owners is Retail Revival which assists entrepreneurs in some of the countrys hardest hit areas Its mission is empowering independent local retailers in rural and smaller metropolitan areas Recently eBay scouted cities to partner with and chose Akron Ohioa community with a strong entrepreneurial spirit and a substantial number of eBay sellers Known as the rubber capital of the world for its concentration of auto tire manufacturers Akron has been struggling in recent years with housing and unemployment as well as the revival of its downtown area Despite its struggles the city has maintained its strong entrepreneurial spirit Brent Wesley a local beekeeper and owner of Akron Honey Company which produces natural products like urban honey and personal care products says he used to pass a vacant lot on his way to work every day Some might have thought it was just another sign of the citys decline Wesley thought it would be a great place for an apiary Suddenly they go from having to rely on foot traffic to gaining access to a global market Senior Director of Global Impact and Giving eBay Librie explains that the idea of Retail Revival is to onboard to the eBay platform a number of brickandmortar retailers as well as entrepreneurs in Akron and nearby Warren Ohio The program also provides ongoing training and customerservice and promotional support Even business owners like Ken Burns who already has an online presence for his specialty electronics store TinyCircuits in the former BF Goodrich rubber factory in downtown Akron are finding that partnering with eBay expands their reach Our products are geared to a niche audience Burns explains and online is the best way to reach potential customers around the world in a way that we wouldnt be able to do ourselves Librie says the program demonstrates how anyone with a bank account and access to the internet can start a business and become a successful entrepreneur And he adds Suddenly they go from having to rely on foot traffic to gaining access to a global market A Chance to Succeed For a small Akron retailer such as Noto Boutique which sells womens clothing and accessories eBays push to provide opportunity is a chance to reach a greater number of customers For several years Ive heard people say things like I have a daughter in Colorado and she would love your shop but you dont sell online says Lauren Ward the boutiques owner This has opened our shop to so many more people she adds Ward a 32yearold mother of three says the eBay partnership has made her more confident about her business which she started as a hobby selling to friends in her apartment The boutique now has two employees and an occasional intern from local high schools or universities Students may work anywhere from two weeks to an entire summer and one has worked for Noto Boutique for the past three years Like many smallbusiness owners Ward wears many hats Keeping the books is her least favorite part of the business she admits and as the boutique starts producing more revenue she plans to hire a bookkeeper Ward is also anticipating a more dependable financial future and setting goals such as buying a home Elsewhere in Akron the partnership is helping retailers set their own business goals Burns who currently has nine employees and hit 650000 in revenue last year plans to expand his electronics business and create even more local jobs Wesley is building brand awareness and planning ways to distinguish his skincare products in the saturated personalcare and beauty market With two employees Wesleys goal is to double the previous years 25000 in revenue Being able to make connections with other businessesoften very small local artisansand getting them recognized is another key attraction for Ward A really big part of this is being an outlet for them to sell the things that we carry on eBay she says Recently a customer returned to Noto Boutique to tell Ward that she had hired a dressmaker to make bridesmaids dresses after seeing the womans work in the boutique Doing good in the world is a natural philosophy for eBay according to Librie In fact the belief that people are basically good at heart first inspired Pierre Omidyar eBays founder to create a way for people to buy and sell things to one another without ever meeting in person It may seem absolutely ordinary now but 22 years ago when he first started ecommerce was new Librie says Omidyars belief has grown into a platform with 170 million users in 190 countries At its core that purpose is still driving our engine Librie says We are all about bringing people together and not only to help the causes they care about We are also all about helping give budding entrepreneurs and small businesses an even better opportunity to succeed Content paid for by Prudential 03170800000200</t>
  </si>
  <si>
    <t>Mars Inc is pushing further into the lucrative business of pet care saying on Monday it had agreed to buy a European veterinary operator The deal to buy AniCura from European buyout firm Nordic Capital values the business at close to 2 billion 236 billion including debt according to a person familiar with the matter It marks the latest in a series of deals in pet care by privately held Mars which has long owned a substantial petfood business dating back to 1935 with brands such as Iams Pedigree and Royal Canin Last year Mars bought veterinary and dog daycare company VCA Inc for 77 billion And just last week Mars agreed to buy UK veterinaryservices provider Linnaeus Group Ltd from privateequity firm Sovereign Capital Partners While best known for its candy bar and other chocolate and gum brands pet care contributes most of Marss roughly 35 billion in annual revenue The companys push to expand its footprint in the highmargin business of feeding and caring for pets comes as sales of traditional packaged foods including its snacks products are showing only modest growth Mars which is still owned by its founders descendants says pet care is a fastergrowing industry than human food Pet owners in developed markets are cultivating stronger emotional bonds with their dogs and cats motivated by later marriages smaller families and elevated divorce rates according to analysts As more people buy fancier organic food for themselves they are doing the same for their pets Consumers also are seeking more varied medical care for their pets such as cancer treatments for their cats and reconstructive surgeries on their dogs knees To capitalize on this Mars in March launched a 100 million venture capital fund aimed at backing startups focused on all things petrelated from nutrition to genetics In April it acquired Opitgen LLC a genetic diagnostics company specializing in inherited eye disorders in dogs AniCura offers preventive and basic health care but also advanced diagnostics internal medicine intensive care surgery and orthopedics The company also provides rehabilitation physiotherapy and dietary advice and sells some pet food It has 200 clinics with 4000 employees in places like Austria Germany the Netherlands Scandinavia and Switzerland Its annual revenue is about 33 billion kronor 3789 million As a Europeanbased buyout firm Nordic Capital focuses its investments across a range of sectors including health care financial services and consumer and retail It closed its latest fund last month raising 43 billion 506 billion The AniCura deal represents a big win for Nordic which acquired the operation in 2014 for around 220 million including debt according to the person familiar with the matter Under Nordics ownership AniCura increased the number of clinics it operates fourfold Today the business cares for two million animals annually up from 500000 in 2014 Write to Saabira Chaudhuri at saabirachaudhuriwsjcom and Ben Dummett at bendummettwsjcom</t>
  </si>
  <si>
    <t>Miss your chance at getting your hands on one of Elon Musks not a flamethrower If youre willing to part with a few thousand dollars you still can On Saturday those who spent 500 on the not a flamethrowers earlier this year finally received the product But it appears as though some of them were not that interested in holding onto it as several have popped up on eBay in the days since Those who bothered to put the products up for auction are looking to turn a profitmost of them are listed for more than 3000 with one listed with a Buy it Now price of 20000 according to CNN Meanwhile another eBay user is selling just the instruction manual for 250 The guns which are more of a blowtorch than an actual flamethrower are receiving some criticism for being dangerous Musk provided recipients with a 10page manual that included safety tips to assuage some of these concerns such as Do not point the notaflamethrower toward face people animals or flammable objects Always have a fire extinguisher and a bucket of water nearby He also shared a Dr Seussinspired warning on Twitter on Saturday writing I will not use this in a house I will not point this at my spouse I will not use this in an unsafe way The best use is crme brle</t>
  </si>
  <si>
    <t xml:space="preserve">Cobalt is facing its first major test since an impending demand boom from electric vehicles triggered a twoyear surge with prices retreating in top consumer China amid signs theres still enough material to go around The price for cobalt sulfate  the chemical form used in car batteries and consumer electronics  fell last week to its lowest since January and is down more than 20 percent from an April peak according to researcher Asian Metal Inc Meanwhile benchmark cobalt metal is also softening after reaching the highest level in a decade earlier this year Metal Bulletin data show While demand from the expanding electric vehicle industry is still on course to rise rapidly in coming years a lull in purchasing by battery makers suggests the market is not yet short of supply The current atmosphere in China has gone fairly bearish recently certainly around chemical demand Caspar Rawles analyst at Benchmark Mineral Intelligence said in an interview Cobalt has attracted a wave of investor attention as global manufacturers make more cars powered by cobaltreliant batteries rather than combustion engines The material mined mostly in the Democratic Republic of Congo has rocketed in price on fears there wont be enough supply to satisfy the structural shift in demand Top Chinese battery maker Contemporary Amperex Technology Co whose shares surged the maximum 44 percent on their first trading day on Monday has said its most worried about cobalt supply among raw materials Cobalt Crunch Rising demand for cobalt risks supply shocks in the early 2020s BNEF says Source Bloomberg New Energy Finance Prices for sulfate which is delivered in the form of a coarse salt are still more than 200 percent higher than two years ago But the recent slide points to a changing dynamic at least in the short term Various factors are a drag on sulfate at the moment according to researcher Shanghai Metals Market One is that battery makers are not placing big orders for cathode supplies in the third quarter and a second is that traders holding sulfate were spooked by falling global prices and decided to sell Finally theres speculation supply is being bolstered by more recycling where the mineral is extracted from old phone batteries or other cobaltrich waste No Shortage The weak demand is the most important among these three factors said Hong Hengan Shanghaibased cobalt analyst at SMM We dont really see any demand gap that needs to be filled for now We see the market in surplus at the moment no matter whether its the metal or the chemical form Benchmark Minerals Rawles said rapid investment by Chinese companies in processing plants for cobalt may have contributed to oversupply of sulfate To be sure there are upside price risks A new mining code in the Democratic Republic of Congo which has drawn complaints from producers may slow the addition of new capacity Citigroup Inc wrote in a note The bank is also constructive on the outlook for demand and prices in the second half it said Read here for more on DRCs adoption of disputed mining code Global prices are set by cobalt metal which unlike sulfate is not generally used in batteries Benchmark metal prices slid for a sixth week through Friday according to Metal Bulletin data retreating from the highest since 2008 in April Weaker prices for cobalt materials have also fed into equities Zhejiang Huayou Cobalt Co the worlds biggest cobalt refiner fell for three straight months in March April and May Chinese refiner GEM Co which struck a major supply deal with top cobalt miner Glencore Plc earlier this year is down 6 percent in 2018 after a 43 percent gain last year Cobalt 27 Capital Corp a Canadianlisted firm that stockpiles cobalt and invests in mine supply is trading below where it started the year  With assistance by Martin Ritchie and Jack Farchy  Adds Chinese company reference in fourth paragraph </t>
  </si>
  <si>
    <t>When threeyearold West Coxs fever hit 107 degrees doctors called a helicopter Hours earlier the toddler whod been prescribed an antibiotic for a suspected ear infection was at home in Princeton West Virginia watching cartoons and eating chips and salsa Then during a nap he started to have convulsions and his mother Tabitha Cox a physicians assistant drove him to the emergency room stripped to his shorts to cool Tabitha remembers the triage nurses eyes widening when she took Wests temperature at Princeton Community Hospital the only medical center in the small town on the southern edge of the state Nurses covered him in ice packs to try to keep his temperature down Patients running a fever that high can suffer permanent brain damage Within an hour of his arrival at the emergency room an air ambulance was on the way to take West to the CAMC Women and Childrens Hospital in Charleston Flying would cut a 90minute drive in half During four nights in the pediatric intensivecare unit West recovered from apparent encephalitis Three years later his parents are still reckoning with the aftermath of his 76mile flight a bill for 45930 from forprofit helicopter operator Air Methods At the heart of the dispute is a gap between what insurance will pay for the flight and what Air Methods says it must charge to keep flying Michael Cox Wests father and a track coach at Concord University had health coverage through a plan for public employees It paid 6704the amount it says Medicare would have paid for the trip Air Methods billed the family for the rest The US airambulance fleet has doubled in size in the past 15 years to nearly 900 helicopters making 300000 flights annually according to data compiled by Ira Blumen a professor of emergency medicine and director of University of Chicago Aeromedical Network Lift Off Air ambulances expanded faster than the number of patients they fly Source Data compiled by Ira Blumen University of Chicago Medicine That rapid growth has made stories such as the Cox familys more common The airambulance industry says reimbursements from US government health programs including Medicare and Medicaid dont cover their expenses Operators say they thus must ask others to pay moreand when health plans balk patients get stuck with the tab I was angry and I felt like we were being taken advantage of said Tabitha Cox The family sued Air Methods in August 2017 seeking certification for a classaction lawsuit against the company on behalf of other patients in West Virginia who received similar bills Air Methods has defended its billing and disputed other allegations in the complaint in court filings The case is pending The fundamental problem is that the current reimbursement rates by Medicare Medicaid and some of the private insurance companies fall well short of what it actually costs to provide this lifesaving service Air Methods Executive Vice President JaeLynn Williams said in an interview She declined to comment on specific patients cases Favorable treatment under federal law means airambulance companies unlike their counterparts on the ground have few restrictions on what they can charge for their services Through a quirk of the 1978 Airline Deregulation Act airambulance operators are considered air carrierssimilar to Delta Air Lines or American Airlinesand states have no power to put in place their own curbs Prices for emergency medical flights have increased dramatically as airambulance operators expanded their networks and responded to a wider set of emergencies including traumas strokes and heart attacks The median charge to Medicare for a medical helicopter flight more than doubled to almost 30000 in 2014 from 14000 in 2010 according to a report last year by the US Government Accountability Office Air Methods average charge ballooned from 13000 in 2007 to 49800 in 2016 the GAO said Medicare the federal health program for people 65 and older pays only a fraction of billed charges Medicaid the statefederal program for the poor pays even less Airambulance operators special legal status has helped them thwart efforts to control their rates West Virginias legislature passed a law in 2016 capping what its employeehealth planwhich covered West Coxand its workercompensation program would pay for air ambulances Another company Air Evac EMS successfully challenged the caps in federal court A judge ruled that the caps were preempted by the federal deregulation law and blocked the state from enforcing them West Virginia has appealed the ruling The industry has used similar arguments to fight regulation in other states winning cases in North Carolina North Dakota Texas and Wyoming A lawsuit recently filed in New Mexico challenges the states prohibition on balance billing on the same grounds Wealthy investors lured by the industrys rapid growth have acquired many of the biggest airambulance operators leaving control of the business in the hands of privateequity groups American Securities LLC bought Air Methods for 25 billion in March 2017 Rival Air Medical Group Holdings which includes Air Evac and several other brands has been owned by New York privateequity firm KKR amp Co LP since 2015 Twothirds of medical helicopters operating in 2015 belonged to three forprofit providers the GAO said in its report Amy Harsch a managing director at American Securities declined to comment Kristi Huller a spokeswoman for KKR declined to comment Seth Myers president of Air Evac said that his company loses money on patients covered by Medicaid and Medicare as well as those with no insurance Thats about 75 percent of the people it flies I fly people based on need when a physician calls or when an ambulance calls he said We dont know for days whether a person has the ability to pay Air Ambulance Payments in 2016 Source GAO analysis of information from eight selected air ambulance providers According to a 2017 report commissioned by the Association of Air Medical Services an industry trade group the typical cost per flight was 10199 in 2015 and Medicare paid only 59 percent that Airmedical operators back US legislation proposed by Senator Dean Heller of Nevada and Representative Jackie Walorski of Indiana both Republicans that would boost reimbursements by as much as 20 percent over three years The bill would also have Medicare collect cost data from airambulance companies and use it to update rates to reflect the actual costs of providing air ambulance services Both versions have cosponsors from both parties For people with private insurance short flights in an air ambulance are often followed by long battles over the bill In 2015 Erin Roths father Michael was flown 18 miles by helicopter from Good Samaritan Hospital in Suffern New York to Westchester Medical Center in White Plains after he collapsed on a work site and hit his head Roth who was 55 died from his injury After workerscompensation insurance refused to cover the flight his Aetna Inc medical plan paid 4370 and Air Methods subsidiary Rocky Mountain Holdings LLC sent the family a bill for 34495 The airambulance company put a lien on Roths estate preventing Erin from selling her fathers house The dispute dragged on for two years until a TV reporter Roth contacted looked into it and Aetna paid the rest of the claim A bill sent from Air Methods to the family of Michel Roth following his death It was just kind of like a black cloud that was over my head the whole time she said Air Methods and Aetna declined to comment on Roths situation Williams Air Methods executive vice president said the company has hired nearly 25 patient advocates since 2016 to help them navigate the very complex process with their insurers and we help them get the payments for these lifesaving critical emergency services that theyre entitled to The industry says insurers put patients in the middle We need to hold the insurers feet to the fire to say we need a reasonable rate said Myers the Air Evac executive He said health plans often wont agree to network contracts that could lower costs He declined to say how large innetwork discounts are citing nondisclosure agreements Consumer groups and insurers counter that airambulance companies strategically stay out of healthplan networks to maximize revenue In response to a complaint filed with the state insurance commissioner by a West Virginia consumer last year insurer Highmark Blue Cross Blue Shield wrote that it tried to negotiate a contract with Air Methods but the company refuses to discount its services by more than 3 of its total charge The consumer was appealing a 51209 bill for his daughters medical flight of which Highmark paid 10571 Williams the Air Methods executive declined to comment on what discounts the company offers insurers but she said it is in active negotiation with about a dozen insurers nationally Air Methods is 100 percent committed to going innetwork she said Airambulance providers are using consumers as leverage with the insurance companies said Betsy Imholz director of special projects at Consumers Union who helped write a report critical of the industry Patients are terrified when they receive a fivefigure bill for an air ambulance and press insurers to pay more she said I think there is frankly in many cases price gouging going on Imholz said When air travel was deregulated the airambulance business was in its infancy A few dozen medical helicopters mostly operated by hospitals were in use in the early 1980s according to data compiled by Blumen the University of Chicago emergencymedicine professor Then in 2002 a new Medicare payment formula effectively raised the payment amounts for air ambulance service according to the GAO At the same time new treatments for strokes and heart attacks expanded the number of patients who could survive such episodes if medics got to them sooner As rural hospitals closed air ambulances became lifelines for remote communities The number of aircraft grew faster than the number of patients flown In the 1990s each helicopter flew about 600 patients a year on average according to Blumens data Thats fallen to about 350 in the current decade spreading the expense of keeping each helicopter at the ready among a smaller pool of patients While adding helicopters has expanded the reach of emergency care there are fewer and fewer patients that are having to pay higher and higher charges in order to facilitate this increase in access Aaron D Todd chief executive officer of Air Methods said on an earnings call in May of 2015 before the company was taken private If you ask me personally do we need 900 air medical helicopters to serve this country Id say probably not he said Despite the apparent glut airambulance operators are profitable Air Methods had an average annual profit margin of 91 percent from 2012 to 2016 Over the same period companies in the SampP 500 Health Care Providers amp Services index had margins of 79 percent on average PHI a helicopter company that operates both medical flights and transports for oil and gas drillers reported average operating margins of 157 percent from 2014 to 2017 in its medical segment compared to 104 percent for the benchmark index in the same period Air Methods declined to comment on its current profitability or to share financial details as a private company If there are too many helicopters for the number of patients who need them market forces should force lessefficient operators out of business said Hank Perritt a professor at the ChicagoKent College of Law who has studied the industry Montana Senator Jon Tester a Democrat has introduced legislation that would roll back the special status of airambulance companies A Federal Aviation Administration reauthorization bill passed by the House in April would make medical services provided by air ambulances subject to state regulation In West Virginia the Cox family went through two appeals with their health plan After they retained a lawyer Air Methods offered to reduce their balance to 10000 on reviewing their tax returns bank statements pay stubs and a list of assets The family decided to sue instead I felt like they were screening us to see just how much money they could get out of us Tabitha Cox said I think about people that really strugglesingle moms people that dont have the financial blessings that we have Bottom line its just not fair</t>
  </si>
  <si>
    <t>The ATampTTime Warner merger saga will soon finally be over On Tuesday Judge Richard Leon is expected to announce whether hell allow the deal to go through after years of negotiation much political uncertainty and a sixweek trial earlier this year At stake is not only the deal that would bring together the telecom and content giants but also a precedent for deals at a similar scale Heres what to know when you hear the verdict The Arguments The DOJs bid to block the merger is based on the argument that prices for consumers will go up too much if the companies are allowed to join and that the new company could block competitors from the market ATampT t says that argument is based on antiquated antitrust law Moreover the companies say they expect costs to consumers to go down and they point out that even if the governments math is correct it would be a matter of cents more per subscriber per month The Politics President Trump has made no secret of his opposition to this deal which some think is part of his larger battle against the Time Warnerowned news network CNN which Trump has called fake news The appearance of interference in Justice Department proceedings is not good for the governments argument in this case The Justice Department and White House Press Offices have both said Trump did not interfere to bring about the proceedings but that argument has been undermined by Rudy Giuliani a lawyer for the president Some lawmakers wanted to put potential political interference at the center of this trial but Judge Leon opted to focus on whether the deal would be anticompetitive The Consequences If allowed to proceed the ATampTTime Warner merger would open the door to other largescale vertical mergers that are currently in progress and set precedent for the remainder of the Trump administration and beyond The first deal likely to be affected by the outcome for ATampT and Time Warner twx is the proposed merger of CVS Health and Aetna which like ATampT and Time Warner occupy different locations in the same supply chain Also awaiting the verdict with bated breath is Comcast cmcsa which is champing at the bit to make an offer to buy 21st Century Fox fox edging out Disneys 52 billion proposed buyout An outright approval of the ATampTTime Warner deal would give the Justice Department only flimsy ground to stand on if they were to oppose the Comcast bid But if the ATampTTime Warner deal is blocked itll signal trouble ahead</t>
  </si>
  <si>
    <t>KKR amp Co will buy Envision Healthcare Corp for 46 a share after an almost yearlong sale process for the medical company which staffs hospitals and runs surgery centers in the US The allcash deal values Envision at 557 billion Including debt the acquisition is valued at 99 billion the healthcare company said in a statement Monday Envision said the deal represents a 32 percent premium to its stock price in November when it announced it was reviewing strategic alternatives Investors such as KKR and strategic buyers including health insurers have been snapping up healthcare assets in the US Last year KKR finished raising money for a 145 billion healthcare fund dedicated to growth stage companies Health insurance and services giant UnitedHealth Group Inc has acquired a string of medical practices and drugstore chain CVS Health Corp is buying insurer Aetna Inc with the goal of making CVSs retail locations hubs for health services Envisions strategic review started shortly after activist investor Starboard Value run by Jeff Smith revealed a stake in the company and said it would make an attractive takeover target Corvex Management another activist firm and shareholder reduced most of its holdings in the first quarter Envision shares gained 3 percent to 4494 at 732 am in New York before the markets opened In the months after the review started Envision was said to draw interest from UnitedHealth and separate groups of privateequity firms interested in all or parts of the company Those groups included a consortium comprised of Hellman amp Friedman Onex Corp and Clayton Dubilier amp Rice as well as one led by Carlyle Group LP</t>
  </si>
  <si>
    <t>Unfortunately while a large lump sum may seem like a lot at the time the money may not go as far as you think Here are four examples of poor decisions made by those who have received a large inheritance 1 Spending the entire inheritance immediately This is the obvious one but its easy to see why it would happen When your bank balance goes from almost nothing to suddenly having hundreds of thousands of dollars or more in it it becomes very enticing to start looking at new homes new cars and lavish vacations And hey whos to judge and say that isnt perfectly okay for you to do Youre certainly entitled to spend your money however you choose Just make sure you are on track to reach your basic financial goals before allocating money toward extras If you have verified you can sustain a large withdrawal for one of the big expenditures listed above and still be on track to reach your financial goals go crazy But its important to also remember that with more expensive houses comes higher property taxes And with more expensive cars comes more expensive car insurance and so on So if you have not evaluated your progress toward your basic financial needs or if you find you are behind where you should be it may be prudent to hold off on elevating your lifestyle so quickly More from Straight Talk How money can in fact buy you some happiness 3 ways to keep your Social Security number secure 4 ways retirees botch their Social Security claims 2 Investing prematurely in a business Once you have received your inheritance you may also find yourself with opportunities to invest in business opportunities These opportunities may be with a friend or family members small business or perhaps with a business of your own youve considered starting for years But like any investment it is crucially important to carefully evaluate the business and do your due diligence before making any decisions If your friends or acquaintances become aware of your newly acquired wealth they may try to obtain financing or garner an investment from you at your kitchen table after a 30minute pen and paper presentation You need to set a standard or a policy for how youll evaluate those opportunities And dont forget the ageold investment advice of never putting all of your eggs in one basket which is something you should certainly consider when you think about how much if any of your inheritance you plan to invest in a startup or smallbusiness opportunity As mentioned above if you do your due diligence and the business plan looks strong it could be a fantastic opportunity for you But you should be slow in making these decisions 3 Loaning people money Unfortunately when you acquire wealth you become a target for some of those around you And you may even be approached by a friend or extended family member who is in need of financial help For some it might be easy to say no For others you may really want to help</t>
  </si>
  <si>
    <t>Privateequity firm KKR KKR 222 amp Co has reached a deal to buy Envision Healthcare Corp EVHC 156 a provider of services to hospitals for about 55 billion in cash On Sunday The Wall Street Journal reported KKR was nearing a deal for Envision The allin price tag makes it one of the largest recent leveraged buyouts The transaction is valued at 99 billion including the assumption of debt Under the terms of the deal KKR will acquire Envision for 46 a share representing a 5 premium to Envisions closing price of 4364 on Friday The transaction is expected to close in the fourth quarter of this year The Nashville Tenn provider of physician services to hospitals and other healthcare facilities had been conducting an auction after announcing a strategic review last fall The boards outreach involved 25 potential buyers with the KKR proposal presenting the best opportunity to maximize value for shareholders the company said Shares of Envision which also provides postacute care and ambulatorysurgery services have fallen 23 over the past year amid questions about its billing for emergency services and disappointing performance Formed through the 2016 merger of Envision Healthcare Holdings Inc and AmSurg Corp the company has been trying to turn its operations around Shares of Envision rose 28 in premarket hours Monday Write to Aisha AlMuslim at aishaalmuslimwsjcom</t>
  </si>
  <si>
    <t>Disneys offer to buy 21st Century Fox CVSs bid for Aetna TMobiles proposed merger with Sprint The path for these blockbuster deals and others could be transformed in an instant on Tuesday when a federal judge is expected to issue his opinion on the governments effort to block ATampTs merger with Time Warner It is one of the most influential antitrust cases in decades enthralling Hollywood Silicon Valley and Madison Avenue If the merger is blocked some executives are likely to slim down their deal aspirations If the deal ends up going through expect a cascade of mergers and acquisitions It could have a collateral effect on every other transaction said Blair Levin an adviser to New Street Research and a former chief of staff at the Federal Communications Commission The Justice Department suit to stop ATampT from buying Time Warner an 854 billion deal surprised investors and antitrust experts when it was filed late last year The two companies are in related industries but do not produce competing products  one makes media content and the other distributes it Deals between such companies called vertical mergers typically pass regulatory scrutiny with minimal roadblocks During a sixweek trial at the United States District Court in Washington the Justice Department argued that the merger would hurt consumers because the combined company could have the power to raise prices and squash upstart rivals ATampT and Time Warner said the deal was necessary to compete with fastgrowing streaming video giants like Netflix and Amazon The case will be decided by Richard J Leon a plainspoken judge appointed by President George W Bush He is expected to give a shortened version of his opinion in remarks around 4 pm on Tuesday The full opinion released around the same time could be more than 200 pages and will be closely read Although Judge Leon has given few clues about his thinking many analysts expect the companies to prevail because of the history of similar cases that were approved Some have also said the government struggled in the trial to show that the deal would cause substantial harm But the decision may not be clear cut The judge may allow the merger with several conditions such as restrictions on how ATampT negotiates with rival cable companies that want to run Time Warner content Anything is possible and the reality is that any side that loses will be appealing said Rich Greenfield an analyst at BTIG Research About 816 billion worth of transactions in the United States were announced this year through May according to Thomson Reuters up 71 percent from a year earlier The reason Companies need growth and buying other companies remains one of the fastest and most effective ways to achieve it Despite recent interest rate increases by the Federal Reserve borrowing the vast sums of money needed for deal making remains cheap by historical standards But there is little doubt that Judge Leons decision will reverberate widely The vertical deals already reached could be at greater risk for example Here are potential implications of the three general outcomes If the deal is allowed no conditions If Judge Leon clears the way for the merger without any restrictions expect other companies to see it as a green light for more consolidation Companies pursuing vertical deals like CVS and its 69 billion acquisition of Aetna will point to the court decision to support their case with regulators The same goes for another health care deal Cignas 52 billion offer for the drug benefits manager Express Scripts More upheaval in the media industry is also likely Comcast has signaled that if the deal goes through it will make a bid for the 21st Century Fox parts that the Walt Disney Company is in the process of acquiring for 524 billion in stock Comcast which was rebuffed by the Fox board in the fall largely because of regulatory concerns said on May 23 that it was preparing a superior allcash offer for the Fox assets We expect a Comcast bid for Fox under almost any circumstance unless there is problematic language in the ATampTTime Warner court decision that makes the prospect of vertical media mergers untenable going forward Mr Greenfield of BTIG Research wrote on Wednesday The outcome of the ATampT case could also prompt a range of smaller entertainment companies to join forces as a competitive maneuver Speculation surrounds Lionsgate which owns Starz MetroGoldwynMayer which controls the rights to the James Bond franchise Sony Pictures Entertainment which has rebounded at the box office and Discovery Communications the TV powerhouse Media and telecom companies will also look for any signs that the judge agrees with ATampT and Time Warners assertion that Silicon Valley is a competitive threat and should also be defined as part of the media ecosystem  adding new competitors for regulators to consider If so companies like Verizon and Dish could view the court decision as a sign that they could buy media companies TMobile and Sprint could also point to the court decision to support their pending wireless merger which they say would bring better mobile service as companies like Comcast enter the wireless market You will see a rush to consolidate major media and transmission assets said Gene Kimmelman an antitrust official during the Barack Obama administration Read more from The New York Times Trump strikes deal to save Chinas ZTE as North Korea meeting looms How I learned to stop worrying and love electric scooters Amazon wins exclusive UK rights to broadcast some Premier League matches If the deal is blocked A victory for the Justice Department could encourage the department to act more aggressively on similar deals Makan Delrahim the antitrust chief at the Justice Department has been adamant that competitive concerns in mergers cannot be resolved through promises to hold back on certain anticompetitive practices Those requirements called behavioral remedies are common in vertical mergers Comcasts merger with NBCUniversal in 2011 for example was granted with more than 100 conditions such as a requirement that the combined company give competitors access to its programming Instead Mr Delrahim has said the best way to resolve antitrust problems is to sell off assets The department offered ATampT and Time Warner a settlement that would allow them to merge as long as they sold Turner Broadcasting or DirecTV The companies rejected the proposal leading to the suit to block the deal Establishing his standard as the new norm would send a chill through markets which had become accustomed to government approval of mergers with restrictions The investment bankers public relations operatives and media executives working on deals could go back to their corners It would mean the Justice Department could be tougher on mergers and demand companies sell off assets to resolve antitrust concerns Makan Delrahim strongly believes that behavioral remedies are regulations of sorts and he doesnt want to turn the DOJ into a regulatory agency said Paul Glenchur a senior policy analyst at Hedgeye Potomac Research If conditions are placed on a deal Judge Leon could also allow the deal but insist that the parties agree to certain conditions a middle ground that could go in multiple directions For example during the trial Judge Leon asked about promises by ATampT and Time Warner to appoint a third party to oversee disagreements between ATampT and rival cable companies over the fees to license Time Warner content The companies have argued that arbitration would resolve concerns that ATampT could use Time Warner content like CNN TNT and TBS as a weapon to increase costs for rivals The Justice Department has argued that the promises of arbitration arent strong enough Analysts viewed the judges questions on arbitration as an area where he could find compromise and may use them to resolve competitive problems with the deal He may also demand divestitures like those proposed by the Justice Department But ATampT and Time Warner would almost certainly fight such a decision in an appeal They have been adamant that they would not sell parts in order to get the deal approved Such a decision on divestitures would be a rare move by a judge in a vertical merger and like a decision to block the deal entirely could have a chilling effect on other vertical mergers Judge Leon experts say is keenly aware of the ramifications of his opinion And he will most likely make his findings narrow which would limit the scope of an appeal Conventional wisdom is that ATampT and Time Warner will win Mr Glenchur said But even we who are in the business of trying to predict what will happen can only really say that we really cant know at this point Comcast is the parent company of NBCUniversal and CNBC</t>
  </si>
  <si>
    <t>The Options Action traders share three options trading strategies to kick off the week div gt divgroup gt pfirstchildgt Carter Worth and Mike Khouw like the Homebuilders and Home Depot Mike Khouw recommends a call spread risk reversal in ATampT Dan Nathan recommends a call spread in Philip Morris Trader disclosure On June 8 2018 the following stocks and commodities mentioned or intended to be mentioned on CNBCs Options Action were owned by the Options Action traders Dan Nathan is short SMH Dan is long XLF Sept put spread Dan is long FB Aug put spread Mike Khouw Long SampP Bearish on TSLA</t>
  </si>
  <si>
    <t>Stocks arent tanking Monday because Wall Street believes President Donald Trump is right about trade according to CNBCs Jim Cramer div gt divgroup gt pfirstchildgt I thought that stock futures would open down big Cramer said Monday on  Squawk on the Street By not being down the market is saying Trumps right Its not saying trade doesnt matter Its saying Trumps right US stocks opened relatively flat Monday with the Dow Jones industrial average following the futures lead after Trump lashed out again on Twitter at Canada and the European Union Trump tweet Fair Trade is now to be called Fool Trade if it is not Reciprocal According to a Canada release they make almost 100 Billion Dollars in Trade with US guess they were bragging and got caught Minimum is 17B Tax Dairy from us at 270 Then Justin acts hurt when called out Trump tweet Why should I as President of the United States allow countries to continue to make Massive Trade Surpluses as they have for decades while our Farmers Workers amp Taxpayers have such a big and unfair price to pay Not fair to the PEOPLE of America 800 Billion Trade Deficit Trumps criticism came shortly after he left the G7 meeting in Quebec early to travel to Singapore for a historic meeting with North Korean leader Kim Jong Un The president decided earlier this month to impose tariffs of 25 percent on steel imports and 10 percent on aluminum imports from Canada Mexico and the EU The three US allies quickly announced retaliatory measures Cramer on Friday cautioned against trading around Trumps tweets and his administrations talks with US trading partners He argued at the time that trade talks were a work in progress saying investors should buy on traderelated downturns rather than fret about them Think of it this way weve had the best action in three months for the Dow and that occurred ahead of the Fed meeting ahead of the G7 meeting and ahead of the North Korean summit Cramer said Friday Worry has not been paying off here Cramer said Monday there are some people on Wall Street who believe the market doesnt take Trump seriously The  Mad Money  host is not one of them If they didnt think Trump was serious if they didnt think the president mattered then the market would be down big Cramer argued</t>
  </si>
  <si>
    <t>ATampT Inc T 134 and Time Warner Inc TWX 050 have spent nearly two years planning and defending their tieup a marriage of necessity designed to take on bigger digital rivals A federal judge will only need a short time Tuesday afternoon to make it official or if government antitrust enforcers prevail block the deal sending both companies back to the drawing board US District Judge Richard Leons decision will come down through the most analog medium Hes planning to announce it in open court at 4 pm ET the culmination of a 20month legal slog thats absorbed both companies time and attention while their industry changes around them A win for ATampT and Time Warner will vindicate their leaders survivalofthebiggest philosophy creating a verticallyintegrated giant with movie studios television channels satellites cellphone networks and fiber optic cables all under the same roof The roughly 275 billion combined market capitalization would top traditional peers and narrow a wide gap with technology companies like Google owner Alphabet Inc and Facebook Inc which have themselves spent billions of dollars dabbling in telecom and entertainment Beyond the two merger partners the decision will be felt throughout the telecom and media industries where several potential dealsincluding Walt Disney Cos and Comcast Corps pursuit of 21st Century Fox hang in the balance It will also help shape antitrust enforcement under President Donald Trump whose pick to run the antitrust unit of the Justice Department decided to bring the case This decision will likely serve as the litmus test for other potential MampA and has broad implications for stocks in the cable telco and media space said UBS analyst John Hodulik The companies faced minimal visible adversity during the sixweek trial which saw Judge Leon ask tough questions about the Justice Departments antitrust case against the deal Litigation however is difficult to predict and some of the judges questions were expected because the department has the burden of proof in the case It argues the deal would harm competition and likely lead to higher prices for consumers As the trial wore on the government argued that Judge Leon didnt necessarily need to block the whole deal saying it would be enough if for example the judge blocked ATampT from owning Time Warners Turner networks ATampT said any ruling along those lines would be a deal killer  See the Journals complete coverage of the trial A loss for the companies would come as a stinging defeat for ATampT CEO Randall Stephenson who bet the companys future on media ownership instead of doubling down on the wireless business ATampTs stock has dropped 15 over the past two years and growth in wireless and payTV subscribers has stalled Intense interest in media assets and a soaring stock market mean Time Warners value could suffer less in the event of a court defeat Still a ruling in the governments favor could scare away other potential suitors in telecom potentially limiting the New York companys options Judge Leon could also bless the deal but impose his own merger conditions governing the behavior of the combined firm Tougher limits on ATampTs operations could hamstring the company for years and put it on uneven footing with Comcast which will have rules over its ownership of NBCUniversal lifted later this year The losing side could have to decide in a matter of days whether to appeal Judge Leons decision The companies merger agreement is currently set to expire on June 21 Both the government and the companies have been considering appellate options in case they lost according to people familiar with the matter Mr Stephenson has described the purchase as a crowning piece of his strategy to keep the heir to Ma Bell from losing ground to newer entrants in its own market He testified in the trial that the current payTV landscape reminded him of his companys landline telephone business which coasted along until it didnt We used to kid ourselves into thinking you know its not declining that fast and before long it was gone he said adding that ATampTs videodelivery business was showing the same trajectory Time Warner likewise faces an existential challenge TV watchers are growing less patient with the increases to their already hefty monthly bills making providers like Comcast and ATampTs own DirecTV less willing to pay billions of dollars to carry the media companys channels Revenue from traditional TV ads meanwhile is falling industrywide It is a double whammy Time Warner CEO Jeff Bewkes testified in April It means that the financial support for all this programming on all these different channels gets pushed over toward subscription prices And thats a problem because we think consumers are up to here with subscription prices Write to Drew FitzGerald at andrewfitzgeraldwsjcom and Brent Kendall at brentkendallwsjcom</t>
  </si>
  <si>
    <t>Part of the reason companies like Adobe and Costco may be set for outperformance is their ability to withstand rising interest rates Borrowing costs have climbed over the past 12 months as the Federal Reserve moves to rein in its expansive purchasing program originally introduced to help support the economy during the financial crisis Meanwhile net debt to EBITDA a measure of leverage used by Goldman for the median SampP 500 company has reached a record level according to the firm The yield on the US 10year Treasury note has climbed roughly 100 basis points to 3 percent in less than one year The notes rate is important given its role as a benchmark for mortgage rates and other financial instruments In their next move to normalize policy Fed members are expected to hike the federal funds rate another 25 basis points on Wednesday at the end of their twoday monthly meeting in Washington For its part Goldman Sachs economists believe that Fed Chair Jerome Powell and his colleagues will hike rates three more times before the end of the year more times than Wall Street is currently estimating In contrast with history many of the companies with the strongest balance sheets today are also the companies with the strongest growth Kostin added In our base case a healthy economy will lead the Fed to tighten financial conditions lifting interest costs If economic growth slows however currently healthy interest coverage ratios will weaken as earnings decline Both environments should benefit firms with strong balance sheets</t>
  </si>
  <si>
    <t>Theresa May on Monday pleaded with Conservative MPs not to tie her hands in Brexit negotiations in Brussels as party whips tried to buy off Tory rebels ahead of 48 hours of potentially knifeedge votes in the House of Commons The UK prime minister has been warned by party whips that she faces possible defeats on two key votes at the hands of proEuropean Conservative rebels as MPs begin voting in the final stage of the EU withdrawal bill Mrs Mays chief whip Julian Smith was said by senior Tories to be stressing about the votes but there were signs on Monday night of a compromise emerging to head off a government defeat on a vote to keep Britain in a customs union Speaking ahead of two days of Brexit debates Mrs May urged Conservative MPs to reject 14 amendments to the bill put down by the House of Lords We must think about the message parliament will send to the European Union this week she said I am trying to negotiate the best deal for Britain she said If the Lords amendments are allowed to stand that negotiating position will be undermined The prime minister faces her first test on Tuesday when MPs vote on a Lords amendment that would put parliament in the driving seat in the final stages of Brexit negotiations The meaningful vote amendment would allow MPs to reject Mrs Mays proposed Brexit deal and then vote on resolutions requiring the prime minister to return to Brussels to secure a specific outcome She argues it would seriously damage her ability to strike a Brexit deal Michel Barnier EU chief negotiator could offer her a bad deal knowing that he could then sideline Mrs May and discuss different terms directly with parliament The second big vote comes on Wednesday when MPs vote on an amendment requiring the government to report on its progress in negotiating membership of a customs union with the EU With a working majority of just 13  including the Democratic Unionist party  Mrs May could theoretically lose a vote if only seven Tories voted with opposition parties Tory whips have cancelled all leave and overseas visits On Monday night whips were negotiating with Tory rebels on a possible amendment to head off the rebellion perhaps committing the government to negotiating an illdefined comprehensive customs arrangement  instead of a customs union Tory rebels may use the semantic textual tweak as cover to retreat on the customs union issue now knowing they have another chance to amend EU Brexit legislation next month when the customs and trade bills are brought before parliament</t>
  </si>
  <si>
    <t>Home Depot Inc HD 066 plans to spend 12 billion over the next five years to speed up delivery of goods to homes and job sites as the rise of online shopping resets consumer expectations The home improvement retailer will add 170 distribution facilities across the US so that it can reach 90 of the US population in one day or less said Mark Holifield the companys executive vice president of supply chain and product development The new sites will include dozens of direct fulfillment centers for nextday or sameday delivery of commonly ordered products as well as 100 local hubs where bulky items like patio furniture and appliances will be consolidated for direct shipment to customers Mr Holifield told a logistics industry conference last week that the retailer is realigning its supply chain to a changing retail landscape Customers expect delivery to be free they expect it to be timely he said Sometimes they want it fast and are willing to pay for that Sometimes they want it free and theyre willing to wait for it We need to have the right options there The push comes as Home Depot is trying to tamp down transportation costs and improve inventory management as it tries to more closely integrate its growing online business with its network of about 2280 brickandmortar stores This is part of an 11 billion overall plan to reengineer our company to ensure that we are prepared for the future in retail Mr Holifield said Online orders accounted for 67 of the retailers 1009 billion in sales last year but the digital revenues expanded 21 from the year before About 45 of online orders are picked up inside stores and the company is rolling out selfservice lockers at the front of some stores to speed up order retrieval Shoppers accustomed to twoday delivery from online retailers like Amazoncom Inc are increasingly making buying decisions based on convenience factors experts say such as speed of delivery or availability of a wide range of products Thats pushing retailers to reshape distribution networks that were originally designed to ship palletloads of goods from warehouses to stores They are turning to tactics such as dropshipping where suppliers ship online orders directly to customers and opening warehouses closer to customers Over the next five years Home Depot plans to build around seven ecommerce fulfillment centers that stock hundreds of thousands of products for shipment to consumers homes or job sites The company is also testing the use of cars and vans for lowercost delivery of smaller orders in some markets and expanding its network of flatbed trucks that can deliver loads of concrete and other building materials to professional customers who account for about 40 of the retailers sales We expect to build 40 flatbed distribution centers in the 40 largest markets so that we can bring those products to customers on a nextday sameday basis Mr Holifield said Home Depot sales rose 42 in the first quarter lower than analysts had expected Gardeningsupply sales took a hit from unseasonably cool weather in March and April but the rest of the retailers business performed ahead of expectations during the quarter and growth is doubledigit over last year Carol Tom finance chief of the Atlantabased company said last month Higher freight costs also weighed on margins as Home Depot like other retailers grappled with tight trucking capacity Write to Jennifer Smith at jennifersmithwsjcom</t>
  </si>
  <si>
    <t>The skies of the US economy are clear and sunny but many analysts see storm clouds on the horizon By many measures the economy is in its best shape since the Great Recession of 2007 to 2009 Employment hit an 18year low of 38 in May Average wage growth is widely expected to reach 3 by the end of the year And the economy is projected to grow nearly 3 in 2018 for just the second time since the downturn Yet the economic expansion is the secondlongest in US history leading many economists to forecast a recession as early as next year Half the economists surveyed last month by the National Association of Business Economics foresee a recession starting in late 2019 or in early 2020 and twothirds are predicting a slump by the end of 2020 More from USA Today Rural malls hit hard times leaving shoppers adrift as more stores close McDonalds You buy more from touchscreen kiosks than a person So expect more kiosks Java jolt Starbucks raises coffee prices across the US Why Precisely because things seem to be going so well The late stage of an economic expansion is most vulnerable to a popping of the bubble Its typically when unemployment falls inflation heats up the Federal Reserve raises interest rates to cool the economy down  often going too far  and investors and consumers pull back Its just the time when it feels like all is going fabulously that we make mistakes we overreact we overborrow says Mark Zandi chief economist of Moodys Analytics But some other ingredient typically is needed to tip an economy into recession Zandi says In 199091 it was an oil price shock In 2001 it was the bursting of the dotcom bubble and resulting stock market decline In 2007 it was the housing crash A recession fundamentally is an outbreak of pessimism that causes consumers and businesses to rein in spending economist Jesse Edgerton of JPMorgan Chase says Here is the baseline scenario that could push the nation into a recession in the next couple of years</t>
  </si>
  <si>
    <t>As the homebuilders begin to show signs of life one top technician says its Home Depot thats gearing up for an even bigger breakout The XHB ETF that tracks the homebuilders has jumped more than 7 percent after hitting its lowest level of the year in May According to Carter Worth head of technical analysis at Cornerstone Macro the rally may just be getting started div gt divgroup gt pfirstchildgt Worth first references a chart of the 10year Treasury yield which has surged more than 23 percent since January A rising yield which moves inversely to bond prices tends to hit homebuilders the hardest due to its correlation with fixedmortgage rates However despite a major runup into the year the 10year yield has fallen more than 4 percent from its May high of 31 percent Worths analysis suggests the move below a key uptrend level implies the rally in rates could be overdone I think the takeaway here is that after a welldefined bounce off trend we have undercut Worth said Friday on CNBCs  Options Action  It has all the look of a bearish toppingout formation Conversely Worth references the recent weakness in the homebuilders ETF which is now down nearly 13 percent from its multiyear high in January Nonetheless Worth believes the ETFs recent break above a key 38 level could be setting the group up for a bullish reversal Once you break trend in principal you can make the bet that it will continue he said The XHB ETF has rallied more than 7 percent from its lows in May and more than 11 percent from its 52week low Home Depot the thirdlargest holding in the XHB also has shown signs of resurgence The Dow stock fell to an eightmonth low in March but has soared back now up more than 18 percent since Worth pointed out that shares of Home Depot have seen just three doubledigit drawbacks over the last two years all of which the stock has managed to recover from Worth believes this reoccurring bounce off a key uptrend level suggests the Dow stock is poised to ultimately make a new high I want to play Home Depot on the long side he said Shares of Home Depot are up 31 percent in the past year and were higher Monday afternoon at around 200 Disclaimer</t>
  </si>
  <si>
    <t>Home Depot Inc plans to spend 12 billion over the next five years to speed up delivery of goods to homes and job sites as the rise of online shopping resets consumer expectations The home improvement retailer HD 066 will add 170 distribution facilities across the US so that it can reach 90 of the US population in one day or less said Mark Holifield the companys executive vice president of supply chain and product development The new sites will include dozens of direct fulfillment centers for nextday or sameday delivery of commonly ordered products as well as 100 local hubs where bulky items like patio furniture and appliances will be consolidated for direct shipment to customers Mr Holifield told a logistics industry conference last week that the retailer is realigning its supply chain to a changing retail landscape Customers expect delivery to be free they expect it to be timely he said Sometimes they want it fast and are willing to pay for that Sometimes they want it free and theyre willing to wait for it We need to have the right options there An expanded version of this report appears on WSJcom Also popular on WSJcom A Stampede of Meatless Products Overrun Grocery Store Meat Cases Will the Fed Set Off a Recession Alarm</t>
  </si>
  <si>
    <t>Bloomberg OpinionOne year ago this week Amazoncom Inc loudly declared its intention to become a grocery industry heavyweight by announcing its agreement to buy Whole Foods Market The 137 billion deal practically guaranteed sweeping change in a segment of the retail world that hadnt yet felt the sting of ecommerce By marrying Amazons digital prowess and appetite for pricecutting with Whole Foods wellestablished perishables supply chain and network of stores it seemed a trip to Whole Foods or a tap of the Amazon app was about to become ground zero of foodshopping innovation  and a top choice for customers Flash forward to today and if youre looking for clear evidence of how this deal has transformed the industry you wont find much at Amazon or Whole Foods though Amazon remains a formidable force in online groceries Rather its in the flurry of counteractions taken by their spooked rivals Whole Foods is basically still the same chain it was when Amazon bought it Sure there have been price cuts on some key products and an additional discount on sale items for Prime members But the kiosks displaying Amazon gadgets and deals on Mothers Day tulips Those things are more cosmetic Whatever Amazons grand vision is for Whole Foods and digital grocery it seems for now largely unrealized  or at least unseen from the outside And Amazon investors appear to be content to give the company time to keep plotting and tinkering No so the old guard of the grocery world It doesnt have that luxury which was made plainly obvious when investors sent their shares tumbling after the deal was announced Industry leaders Walmart Inc and Kroger Co seem to have gotten the message and are dramatically increasing the reach of their online grocery offerings While nothing can completely inoculate them from the threat they are now better equipped to compete and might even gain earlymover advantage in markets that Amazon and Whole Foods havent blanketed yet Walmart with help from partners such as Doordash says its grocery delivery program will cover more than 40 percent of US households by yearend It is also set to nearly double the number of stores that offer online grocery pickup services Kroger meanwhile now offers its ClickList pickup program from more than 1000 stores and is expanding its delivery partnership with Instacart It also agreed to take a stake in British online grocer Ocado Group Plc and is working with that company to identify sites for automated warehouse facilities that make use of its technology The grocery business has also dabbled in some MampA of its own that would seem to be a pretty direct defense against the AmazonWhole Foods threat Target Corps 550million acquisition of grocerydelivery startup Shipt fits the bill as does Albertsons Cos agreement to acquire Rite Aid Corp And there are other ways that legacy grocers are trying to give digitalfirst dining ideas a home in their brickandmortar stores Costco Wholesale Corp is now selling Blue Apron meal kits while hundreds of Giant and Stop amp Shop stores have just begun selling meal kits from HelloFresh SE Investors should be heartened by this burst of activity from supermarkets and bigbox stores even if on one level you could argue it hasnt made much of a difference yet As mentioned many grocers saw their market value get whacked last June when this deal was announced Several of them werent quick to recover  and some have a lower market capitalization now than before the deal And none of them are truly outgunning Amazon in the digital realm More people have bought groceries online from Amazon recently than from any of its competitors according to a survey conducted in March by Coresight Research But heres the thing Online grocery has only just reached its tipping point for widespread adoption There are going to be millions more dollars up for grabs in this channel in the next several years and habits arent yet ingrained for who gets them Oldschool retailers came a long way this year toward positioning themselves to get a piece of the action And while those players were hustling to get better at what Amazon does best Amazon appears to be taking its time learning how to do what the traditional stores do best Maybe thats why there hasnt been a dramatic change in consumers willingness to consider shopping at Whole Foods I suspect Jeff Bezos has plenty of big ideas for Whole Foods But each day that passes with minimal change at the chain is an opportunity for the legacy brickandmortar chains to shore up their defenses And they appear to be taking advantage To contact the author of this story Sarah Halzack at email protected For more columns from Bloomberg View visit COPYRIGHT  2018 Bloomberg LP</t>
  </si>
  <si>
    <t>Discovery Inc  Yes I do think their content is undervalued I think Discovery Inc is undervalued By the way Im working on another one I think Viacoms stock might be undervalued Not kidding div gt divgroup gt pfirstchildgt ADT  Disagree that its got a lot of potential with its security system product Disagree I think its just a disaster I mean they put it together with some other companies they loaded it up Theyll probably have to take it private again Its pathetic Abiomed  I have always liked those guys You know we were initial supporters of them when the show began and Im not backing away By the way I also like  Intuitive Surgical  Both of those are great L Brands  Look its a dividend play with a 6 percent yield It probably should be a little bit higher We got a good number for Urban Outfitters I think people probably take that stock maybe to 40 but at 40 kaching kaching Sorry Automatic Data Processing Inc  You should buy more because CEO Carlos Rodriguez turned out to be amazing I am a huge believer in Carlos and he didnt let us down He made us big money Questions for Cramer Call Cramer 1800743CNBC Want to take a deep dive into Cramers world Hit him up Mad Money Twitter  Jim Cramer Twitter  Facebook  Instagram  Vine Questions comments suggestions for the Mad Money website madcapcnbccom</t>
  </si>
  <si>
    <t>Facebook Inc FB 129 turned in more than 450 pages of homework to US lawmakers defending itself against claims that it is a monopoly and sidestepping questions about the effectiveness of an app that can effectively spy on competitors In documents released Monday Facebook responded to more than 2000 questions posed to Chief Executive Mark Zuckerberg by members of US Senate and House committees when he testified in April The material is granular in places and sometimes evasive and delivered no apparent bombshells In the responses which took Facebook two months to compile the social networking giant emphasized that it is learning from its mistakes and giving users more control over their information Facebook also provided more detail about the information it collects on users including the battery level on their devices and computer mouse movements The company deflected questions that probed at Facebooks increasing market power and influence in the world Facebook said it faces healthy competition and listed other apps that people can use for certain features it offers Facebook also said that the average American uses eight different apps to communicate with friends and stay in touch with people In Silicon Valley and around the world new social apps are emerging all the time Facebook said in response to a question about claims that the company doesnt have real competitors There is a lot of choice innovation and activity in this space with new competitors arising all the time Facebook didnt mention that it owns four of the most downloaded free mobile apps its main service the photo and videosharing app Instagram and two chat apps Messenger and WhatsApp Facebook is dealing with the fallout in March related to the use of personal data by Cambridge Analytica a political analytics firm that aided President Donald Trumps 2016 presidential campaign and purchased data on 87 million users from another developer In social media Facebooks two main competitors Twitter Inc and Snap Inc count user bases that are just a fraction of the size of Facebooks Both companies have struggled to wrest larger shares of online advertising budgets from marketers Venture capitalists say they are wary of backing new social networking upstarts because they believe it would be difficult to compete with Facebook Facebook also has an added advantage over upstarts In 2013 it bought an app called Onavo which the company has transformed into a database that allows it to see what people do on their phones beyond Facebooks own apps Facebook has used the app to give it insight into its rivals services and informed the companys decision to buy companies like WhatsApp in 2014 The Wall Street Journal reported last year In responses to lawmakers Monday Facebook claimed that its privacy policy for the Onavo app makes it clear to users that their activity is being tracked People must tap a button marked Accept amp Continue after seeing this information in a fullscreen interstitial before they can use the app Facebook says A Facebook spokesman referred to the companys cover letter accompanying the responses We did our best to review and answer them in the available time frame We respectfully request an opportunity to supplement or amend our responses if needed he said Write to Georgia Wells at GeorgiaWellswsjcom and Deepa Seetharaman at DeepaSeetharamanwsjcom</t>
  </si>
  <si>
    <t xml:space="preserve">Judge Leon could block the deal Doing so might encourage the Justice Department to act more aggressively when it looks at deals in the future and might prompt a rethink by companies with similar deals in the works A key argument against the governments case is that the deal is a socalled vertical merger which means that the two companies do not produce competing products One makes media content and the other distributes it Some big takeovers lately have had similar profiles  the purchase of the insurer Aetna by the drugstore chain CVS and Amazons purchase of Whole Foods  and they typically make it past regulators So a win for the government could really shake up some businesses plans and open the door for a new definition of antitrust regulation He could let it proceed without attaching any conditions That would of course have the opposite effect It could be the green light for more vertical takeovers and would be seen as a setback for the Trump administration If the deal is allowed to proceed Comcast is expected to make a bid for most of 21st Century Foxs television assets  setting up a bidding war against the Walt Disney Company which has already struck a deal to buy those holdings Its possible that the Justice Department will appeal a ruling that goes against it though so things may not end there He could approve it but attach conditions The aim of the conditions would broadly be to keep ATampT from using its control of content like HBO or CNN as a weapon to increase costs for its rivals The fear is that ATampT could charge rivals a high price for say HBO to make ATampTs own product more competitive One way to address this would be to appoint a third party to oversee disagreements between ATampT and the cable companies that want to license Time Warner content The government doesnt like that approach Another option is to demand that ATampT and Time Warner sell off some plum assets ATampT and Time Warner dont like this approach so would be expected to appeal any such decision  Disclosure Comcast is parent of NBCUniversal and CNBC </t>
  </si>
  <si>
    <t>Landlords have malls theyd like to unload But whod want to buy them As they battle the rise of ecommerce US mall owners are trying to clear their books of fading centers so they can focus on the mostprofitable ones Thats proving difficult with just a shallow pool of investors who are willing to take on a declining mall and even fewer who would pay what the landlords want Only about 3 billion of retail real estate changed hands in April a 27 percent drop from a year earlier and the lowest monthly tally since February 2013 according to the latest data from Real Capital Analytics Inc Mall giants such as Simon Property Group Inc and GGP Inc are spending billions to update their centers adding experiences that cant be found online and reinventing the cavernous spaces left behind by failing department stores But theres a growing set of lowertier malls that have slid too far toward irrelevance to be worth a costly overhaul Its a tough environment I dont think anybody really anticipated the decline of the department store to happen as quickly as it did said Joe Coradino chief executive officer of Pennsylvania Real Estate Investment Trust which owns 21 malls in the MidAtlantic region The sellers are clearly on their knees The Philadelphiabased REIT has sold 17 bottomtier malls since 2013 The last deal completed in September was a 332 million transaction for the Logan Valley Mall in Altoona Pennsylvania anchored by Macys JCPenney and Sears stores If those same properties were on the market today prices would be substantially lower Coradino said Im very very happy I sold those malls he said For all but the best centers the number of buyers  and the group of lenders willing to fund such acquisitions  has dwindled to a trickle The handful of investors that are active in the space are demanding steep discounts to take on the risks of shaky tenant rosters falling foot traffic and an antiquated business model KKR Starwood Not long ago some of the biggest names in private equity such as KKR amp Co and Barry Sternlichts Starwood Capital Group were laying out substantial sums to snap up retail properties In 2012 and 2013 Starwood purchased a combined 26 billion of malls from Westfield followed less than a year later by a 14 billion deal to buy seven malls from Taubman Centers Inc From 2012 to 2014 KKR bought four regional malls for about 502 million Real Capital data show That demand has all but evaporated as timing a wager on American malls becomes increasingly treacherous Play the Game Do You Have What it Takes to Run a Mall KKR still has three of the malls it purchased according to Real Capital After pouring millions into the Broadway Mall in Hicksville New York  for a facelift and an update of the interior  the firm started marketing the property last year according to people with knowledge of the talks who asked not to be identified because the negotiations were private The 1 millionsquarefoot property in suburban Long Island acquired in 2014 for 94 million houses an Ikea as well as mall staples including Claires Express Aeropostale and Macys according to its website That lineup points to the fragile ecosystem of many malls Claires filed for bankruptcy in March while Aeropostale went bankrupt in 2016 before being bailed out by a consortium that included Simon and GGP A representative for KKR declined to comment Starwood which two years ago made an unsuccessful attempt to sell some of the malls it acquired from Westfield recently tapped the Israeli bond market to refinance debt on the properties A Starwood representative declined to comment PentUp Backlog Its hard to pin a number on how many retail properties are potentially on the market Publicly traded mall landlords prefer to keep details to themselves rather than field questions on quarterly earnings calls about their progress on selling specific assets according to Haendel St Juste an analyst at Mizuho Securities USA LLC Theres definitely a pentup backlog of malls the REITs want to sell said Thomas Dobrowski an executive managing director at brokerage Newmark Grubb Knight Frank Its just a matter of them getting over the hurdle of deciding to sell and having some catalyst that will give them a reason to sell into this market Its easy to understand their reluctance to sell now Prices for malls fell 14 percent in the past 12 months even as values for other types of commercial properties such as warehouses and office buildings rose or held steady according to Green Street Advisors LLC At least four properties have been pulled from the market in recent months because the bids were too low Dobrowski said Landlords sitting on mediocre malls in hopes of getting a higher price at a later date may be missing their window according to St Juste All indicators point to lower values in the future he said If youre thinking about selling an asset down the road he said it would be wise to think about pulling it forward and selling now  With assistance by Heather Perlberg</t>
  </si>
  <si>
    <t>1 Reduce your investment expenses and fees Just like inflation can eat into your buying power any costs related to your investments reduce your return The easiest way to increase what you earn is to simply reduce your costs Especially if youre invested in mutual funds and exchangetraded funds youve probably got hidden fees Typical costs include the expense ratio for each mutual fund or exchangetraded funds you own Thats a fee you pay to the manager of that fund This fee doesnt appear on your mutual fund statements so you have to look for it This fee is in addition to what you pay your financial advisor if you didnt buy the funds direct There can be other fees too such as transaction fees and loads Always take these fees into consideration when choosing mutual funds and ETFs With so many products out there its likely there is a lowercost similar option If you use a financial advisor be sure to always ask if he or she is using the lowestcost options for each investment in your portfolio This is critically important as even a small percentage compounded over time can make a significant difference in the future And its unfortunately far too common for investors to be put into more expensive investments because they pay the broker a bigger commission The end result Even a modest decrease in investment expenses can result in additional yield for you which keeps your money working harder for you without taking on any additional risk More from Fixed Income Strategies 4 ways women can close retirement income gap How to build a better bond portfolio Solving Americas retirement security challenges 2 Use the most taxefficient manner As the old adage goes its not what you make its what you keep that matters A second way to reduce costs also without increasing your risk is to reduce the amount of taxes you have to pay One way to do this is to make sure you are holding investments with the highest potential tax liability in your taxdeferred accounts such as a 401k plan or a traditional IRA Conversely you would then keep investments with low tax loads in your taxable accounts For example investments that may generate ordinary income or shortterm capital gains may be best held in your taxdeferred accounts This might include taxable bond investments where your interest payments are taxed at higher ordinary income rates Then you would keep more taxefficient investments such as taxfree municipal bonds in your taxable accounts These small adjustments can help increase the portion of your returns you keep all with no extra risk 3 Dont miss out on catchup contributions Investing in taxdeferred vehicles is one of the few ways we can turbocharge our investing without extra risk But our annual contributions are limited Fortunately once you are age 50 or beyond youre allowed to make additional contributions which means you can put more into your IRAs 401k plans and other retirement accounts Theres also health savings account catchup contribution allowed once you are 55 or older All these options allow you to put away more so you can have more money available to you in retirement This is a valuable and often underutilized way to boost your retirement savings</t>
  </si>
  <si>
    <t>Here are some of the companies with shares expected to trade actively in Tuesdays session Stock movements reflect premarket trading ATampT Up 09 ATampTs dream deal is hanging on a judges decision US District Judge Richard Leon will only need a short time Tuesday afternoon to make ATampTs takeover of Time Warner official orif government antitrust enforcers prevailblock the deal sending both companies back to the drawing board Twitter Up 24 to 4291 Analysts at JPMorgan Chase amp Co lifted their price target on the stock to 50 from 39 We believe advertising momentum is strengthening particularly among large marketers the analysts said in a report Tuesday Dave amp Busters EntertainmentUp 16 The company beat earning expectations for the quarter and announced the appointment of a new CEO current CFO Brian Jenkins RHUp 23 The hardware company upped its guidance after reporting betterthanexpected firstquarter earnings McDonalds Up 04 The fast food chain is expected Tuesday to detail the changes to its organizational structure in the US which it says entails providing more resources to franchisees Weight Watchers International Up 59 JPMorgan analysts initiated coverage of the company with an overweight rating The analysts wrote Management stabilized the trajectory repositioning the company for outsized growth by revamping its points program significantly improving the mobile platform and recruiting pivotal social media influencers Lands End Up 14 The company reported Tuesday that its firstquarter loss narrowed by 67 amid growth in its uniform business but sales at its shops inside Sears department stores fell Boston Scientific Up 18 Stryker Corp made a takeover approach to the company The Wall Street Journal reported a move to create a medicaldevice giant and the latest effort to consolidate a corner of the healthcare industry that has produced a raft of large deals lately Home Depot Up 03 The home improvement company said it had allocated 12 billion over five years to improve its delivery service It also announced the addition of 170 distribution centers to facilitate nextday or sameday delivery Wells Fargo amp CoUp 07 The bank said it will no longer allow customers to buy cryptocurrency with their credit cards joining other large banks in limiting such purchases Immunomedics Down 24 The clinicalstage biopharmaceutical company announced a 275 million stock offering with an option for underwriters to buy up to 413 million more of shares John Wiley amp Sons Down 17 The textbook publishers fourthquarter results beat analysts estimates by 18 cents lifted by revenue growth in its research and solutions businesses At Home Group TK TK The home decor company said it would price a secondary offering of 8 million shares of common stock This is an expanded version of the Stocks to Watch section of our Morning MoneyBeat newsletter To receive it every morning via email click here httpswwwwsjcomnewsletterssub263</t>
  </si>
  <si>
    <t>John Naveira of Burbank Calif an executive vice president at Sony Pictures on his 1972 Datsun 240Z as told to AJ Baime At work my parking spot is at the bottom of a 94foot tall rainbow sculpture in Culver City The rainbow is a nod to The Wizard of Oz which was filmed on what is now the Sony Pictures lot in the late 1930s When I park my 240Z there everyone can see it and the symbolism is obvious It is like a pot of gold at the end of the rainbow It was 2012 when my son came home and told me he saw a Datsun 240Z for sale three blocks away The Z has always been an important car for me but I had never owned one When I was in junior high a neighbor parked her red Z next to my mothers Chevy Impala and I fell in love with that car My wife once owned a 280Z and both of her brothers have owned 240Zs I took a look at this car in my neighborhood snapped photos and got the serial number I sent the photos and serial number to my brotherinlaw Doug Harrison who still has his 1972 240Z He did some research and called me That car came into the country just a month after mine he said You have to buy that car So I didfor 2200 What is the Z Datsun then a division of Nissan in the US created the 240Z in 1969 Nothing like it had ever existed This was an affordable and reliable massproduced Japanese sports car to compete against more expensive British sports cars It was a poor mans Jaguar with a 24liter engine The car was so successful that Nissan still builds Zs Todays is called the 370Z But to me nothing rivals the first generation model years 1970 to 1973 I often hear Z fans say that 1972 is the best year A friend tipped me off about a local restoration shop called Pierre Z that Nissan has commissioned to restore old Zs so I had my car restored by the same people Nissan has used Pierre Z put a bigger 280ZX engine in and a fivespeed manual transmission instead of the fourspeed This really helps in highway driving Now the car drives like a dream All I have to do is change the oil and it will run forever I always keep my passenger window open when driving because I always get a reaction from someone It keeps people smiling Contact AJ Baime at Facebookcomajbaime</t>
  </si>
  <si>
    <t>Shares of Urban Outfitters rose nearly 4 percent on Tuesday after at least four brokerages raised their price targets following the companys upbeat quarterly samestore sales forecast at its retail business The owner of Anthropologie and Free People clothing chains said samestore sales so far in the second quarter had climbed to the midteens percentage range The companys stock rose to 4879 premarket after the news from a regulatory filing The forecast was a nice surprise for analysts who were bullish on the companys outlook KeyBanc analyst Edward Yruma said the samestore sales growth was an acceleration of at least 4 percentage points compared to firstquarter comparable sales growth The company has been very disciplined in its store footprint and most importantly is well positioned given its already high ecommerce penetration Yruma who raised his price target on the stock by 10 to 55 wrote in a note Believe Urban Outfitters remains one of the best positioned companies in apparel JP Morgan analysts also said the forecast had exceeded their expectations of lowdoubledigit growth All brands under the Urban Outfitter umbrella reported betterthanexpected samestore sales growth for the first quarter last month While many retailers including Urban Outfitters struggled with unseasonably cold weather in the first quarter hampering samestore sales growth they have all cited improvement with the start of the spring season We see Urban Outfitters update as an additional indication that the second quarter is off to a solid start across the group Telsey Advisory Group analyst Dana Telsey wrote in a note She boosted her target to 53 from 42 The median target price on Urban Outfitters stock is 47 up 18 percent from just a month ago Still some analysts are on the fence in recommending the stock At least 12 out of 22 brokerages rate the stock hold while nine rate it buy or higher One analyst has a sell rating</t>
  </si>
  <si>
    <t>Musk moved to Silicon Valley to attend Stanford University graduate school He tried and failed to get a job at Netscape Communications the company that created the first web browser Netscape Navigator In 95 I kinda thought the Internet would be something that would change the world in a major way and I wanted to be a part of it Actually what I first tried to do was I tried to get a job at Netscape I wouldnt actually try to start a company Id try to get a job at Netscape he told Rose He even took to hanging around the Netscape lobby hoping to get a job there I didnt get any reply I mean I had a physics and economics degree or physics and business degree from Wharton and I was doing grad studies in applied physics and materials science I guess that I mean I didnt have a computer science degree or several years working at a software company he tells Rose For whatever reason I didnt get a reply from Netscape and I actually tried hanging out in the lobby but I was too shy to talk to anyone So Im just like standing in the lobby It was pretty embarrassing I was just sort of standing there trying to see if theres someone I could talk to and then I just couldnt I couldnt I was too scared to talk to anyone So then I left Musk left Stanford to start Zip2 which was founded in 1996 according to Crunchbase Zip2 1996 I was just writing software that summer and it got to the start of the quarter for Stanford and I had to make a decision so I decided to go on deferment I figured if I start a company and it doesnt work then I can always go back to grad school Musk told Rose So I talked to the chairman of the department and he let me go on deferment and I said Id probably be back in six months and he said he was probably never going to hear from me again and he was correct Ive never spoken to him since Zip2 aimed to bring media companies to the internet he told Rose The initial idea was to create software that could help bring the media companies online So we helped in a small way bring companies like New York Times Hearst KnightRidder and so forth bring them online They werent actually always online  people dont realize that Musk told Rose in 2012 Saturday Musk Tweeted about his work at Zip2 At Zip2 I wrote entire V1 of software for drawing vector maps amp calculating point to point directions anywhere in US first ever company to do so as well as white pages amp business listings w reviews an early Yelp Also wrote V1 of classifieds autotrading amp real estate apps Zip2 also built a newspaper publishing platform that brought hundreds of regional amp city papers online for the first time and made major functionality advancements to the NY Times Boston Globe amp KnightRidder websites NYT KR amp Hearst were all major investors in Zip2 According to Musk his work with Zip2 in the 1990s is the reason he understands the way newsrooms work now Musk has gone on tweet storms criticizing the media recently one of which attracted antisemitic rhetoric  and said he wants to launch a platform to rate the credibility of journalists which he plans to call Pravduh Pravda means truth in Russian This is why Im not impressed when reporters who were literally in junior high while I was in newsrooms all round the world say that if I only knew how newsrooms really worked then Id know everythings fine amp no need for a media credibility rating system like Pravduh At the end of May Musk tweeted that he had bought the domain name Pravduhcom Problem solved was able to buy httpPravduhcom  Game on  Musk also dropped cryptic clues in March that he was launching an intergalactic media empire called Thud for which he reportedly tapped editors from The Onion As for Zip2 Compaq bought the company in 1999 Musk said that at the time he had to choose between buying a house and a sports car with his windfall He opted for the sportscar he tweeted 19 years ago when my 1st company got bought I had to decide between buying a house in Palo Alto or a McLaren F1 best car ever imo Was no contest I bought F1 amp a small condo that was much cheaper than the car New Tesla Roadster will exceed all gas sports cars in every way Musk wrecked that car a McLaren F1 in 2000 while driving with his PayPal cofounder Peter Thiel he revealed in a 2012 interview with PandoDaily Peter said So what can this do and like probably No 1 on the list of famous last words I said Watch this So I floored it and did a lane change on Sand Hill said Musk referring to the famous Silicon Valley road We hit an embankment like a 45degree embankment on Sand Hill which tossed the car into the air like a discus and it kept rotating with about three foot of air clearance Saturdays tweets from Musk about his early years came after he revealed some details about a SpaceX version of the Tesla supercar the Roadster SpaceX option package for new Tesla Roadster will include 10 small rocket thrusters arranged seamlessly around car These rocket engines dramatically improve acceleration top speed braking amp cornering Maybe they will even allow a Tesla to fly  While the idea of a rocketpowered Tesla may feel like a joke Musk insists he is serious See also</t>
  </si>
  <si>
    <t>Check it out Just as you would not want to buy a designer watch from the back of a van in a dark alley do not buy items online from a seller you have not checked out One place to start is by searching the Better Business Bureaus online directory which can tell you if the business is accredited and whether the BBB has received complaints You can check to see if theyre even in the database Trumpower said If not thats a concern You can also do a general Google search which will pull up a lot of information about that company and that website But take search results with a grain of salt Borker initially benefitted from a loophole in Googles algorithmwhich the search company says it has since closedin which even negative reviews boosted a business search results The more trafficgood or badthe higher his company would show up on the page Even though Google says it changed its algorithms after the New York Times exposed Borker in 2010 you still should not simply go with the first link that comes up in a search for a product category Similarly beware of online reviews which can be gamed If theres all positive feedback and nothing negative that may be a red flag Trumpower said In addition to checking the Better Business Bureau listings the Federal Trade Commission says to make certain the web site includes a physical address and a phone number and verify them That way you have a place to contact should things go bad Anyone can set up shop online under almost any name the agency says on its web site And if you get a popup or email while browsing asking for your financial information stop right there the FTC says Legitimate companies dont ask for information that way Credit where credit is due Experts agree that one of the best ways to protect yourself when shopping online is to pay with a credit card Its traceable Trumpower said If somebody comes to you and asks you to wire money or to use a prepaid gift card thats a huge red flag and I would not do that Most credit card companies will protect you in a dispute with a seller And the federal Fair Credit Billing Act protects you against things like unauthorized charges or charges for items you did not receive Under the law your credit card company can generally only hold you responsible for the first 50 in charges you did not authorize Many companies will not hold you responsible for any unauthorized charges and most offer protections if you are not satisfied with your purchase Sense of security Once you are satisfied that the business you are dealing with is legitimate do not let your guard down Be sure to protect your banking and credit card information when purchasing online Never enter credit card information on a web site that does not have the letters https at the start of its URL or address That indicates that its actually a secure transaction and theyre protecting your information Trumpower said And never provide payment information via email the FTC says Email is not a secure method of transmitting financial information like your credit card checking account or Social Security number the agencys web site cautions Not that you should be sharing your banking information your Social Security number or your birthday with any online merchant Those are things that are not typically needed by a business and you should be very wary if they ask for that Trumpower said It is the same reason you should avoid the temptation of posting on social media about your purchase A lot of scammers are going to several different sites and theyre gathering information to understand who you are who your friends are what you like to do she said The more that they understand about you the more powerful it is later for them to come back and try to follow up and do a scam Complaint department If you still find yourself the victim of a scam or even a purchase you are unhappy with do not hesitate to complain People are embarrassed when we get scammed and you shouldnt be embarrassed Trumpower said If you are the victim of a scam be sure that you take the time to go online and report it because what that does is it gives us a lot more data so that we can prevent this from happening to other people The Better Business Bureau has a special web site that allows you to report and track scams and learn about new ones in real time You can also file a formal complaint with the FTC which regulates internet commerce Or contact your states attorney generals office Each has a consumer protection division or can direct you to the appropriate agency in your area Doing your own due diligenceand alerting others if you see a problemcan stop the next Vitaly Borker from robbing you blind See just how far Vitaly Borker would go to avoid giving customers their money back on an ALL NEW episode of American Greed Monday June 18 at 10p ETPT only on CNBC</t>
  </si>
  <si>
    <t xml:space="preserve">WHEN Today Tuesday June 12 2018 WHERE CNBCs  Squawk Box  The following is the unofficial transcript of an EXCLUSIVE CNBC interview with the founder of Tudor Investment Corporation and the Robin Hood Foundation Paul Tudor Jones and CNBCs Andrew Ross Sorkin today Tuesday June 12th on CNBCs Squawk Box MF 6AM  9AM The following is a link to video of the interview on CNBCcom httpswwwcnbccomvideo20180612watchcnbcsfullinterviewwithpaultudorjoneshtmlplay1 All references must be sourced to CNBC JOE KERNEN LETS NOW GET BACK TO THE AFOREMENTIONED ANDREW ROSS SORKIN HES MADE IT DOWNTOWN FROM SQUAWK SQUARE HE NOW JOINS US WITH A VERY SPECIAL GUEST ANDREW ANDREW ROSS SORKIN HEY THANK YOU JOE WELL WERE LIVE AT TUDOR INVESTMENT PLACE WHERE THERE ARE CAMERAS NOT ALLOWED ON THE TRADING FLOOR TYPICALLY BUT TODAY THEY ARE WERE HERE WITH LEGENDARY INVESTOR  MACRO INVESTOR I SHOULD SAY PAUL TUDOR JONES OF COURSE ALSO THE FOUNDER OF ROBIN HOOD WE WANT TO GET HIS TAKE ON SO MANY THINGS GOING ON IN THE MARKET THIS HISTORIC DAY AND ALSO A PROJECT HES BEEN WORKING ON QUITE SOME TIME WITH JUST CAPITAL SOMETHING YOU FOUNDED  AN ETF THATS GOING TO BEGIN TOMORROW TRADING IN TANDEM WITH GOLDMAN SACHS AND WELL TALK ABOUT THAT BUT BEFORE WE GET INTO IT JUST WANT TO GET YOUR SENSE OF WHAT HAS TAKEN PLACE OVER THE LAST COUPLE OF HOURS IN SINGAPORE PAUL TUDOR JONES I THINK OBVIOUSLY THIS IS A VERY BIG HISTORIC DEAL I DONT THINK THERES ANY SURPRISES HERE WHICH IS WHY THE MARKETS ARENT REACTING  REACTING THAT MUCH I THINK ITS KIND OF BUSINESS AS USUAL WE KNEW THAT HE WAS GOING TO  HE WOULDNT BE GOING THERE UNLESS HE WAS GOING TO SIGN SOMETHING UNLESS THERE WAS GOING TO BE SOME POSITIVE PRONOUNCEMENT I THINK WE KIND OF GOT WHAT WE THOUGHT WE WOULD SORKIN ITS INTERESTING YOU HAVE THAT TAKE BECAUSE IT IS THE WAY THE MARKETS  THE MARKETS HAVENT GONE EITHER DIRECTION ON THIS HOWEVER THERES A SENSE OF OPTIMISM ABOUT ALL OF THIS AS SOMEBODY WHOS TRADED THIS OR IS THERE A WAY  I GUESS THE BETTER QUESTION IS IS THERE A WAY TO TRADE ALL OF THIS AT ALL TUDOR JONES I THINK WEVE BEEN TRADING IT THE PAST 12 MONTHS LEADING UP TO THIS POINT SO THIS IS SEMIANTICLIMACTIC RIGHT IN THE SENSE WE WENT THROUGH THE PERIOD A YEAR AGO REMEMBER A YEAR AGO WE WERE VERY CLOSE TO MILITARY CONFRONTATION AND I DONT THINK PEOPLE REALIZE JUST HOW CLOSE WE WERE TO SOME TYPE OF ARMED CONFLICT AND HERE WE ARE A YEAR LATER AND AGAIN SO MUCH OF THIS HAS ALREADY BEEN PLAYED OUT AND I THINK THIS IS ANTICLIMACTIC SORKIN SO WHAT HAPPENS NOW THOUGH  IN TERMS OF HOW YOU THINK ABOUT IT RELATIVE TO THE MEASURES THAT ARE GOING TO TAKE PLACE OVER THE NEXT SEVERAL MONTHS TUDOR JONES THIS WAS A TAIL EVENT A TAIL EVENT IS  IT COULD ALWAYS LEAD TO NUCLEAR CONFLICT NORTH KOREAS 25 MILLION PEOPLE ECONOMICALLY A VERY SADLY BEREFT COUNTRY UNLESS AGAIN IT WAS GOING TO LEAD TO SOME TYPE OF CONFLICT ITS A NONEVENT NONISSUE PARTICULARLY NOW THAT IT SEEMS WERE HAVING SOME MEANINGFUL ADULT DIALOGUE BETWEEN THE TWO COUNTRIES AND I THINK ITS A GREAT THING AND I THINK WELL SEE IT SLIP OFF THE RADAR SCREEN SORKIN YOU THINK WE WILL SEE  AND ARE YOU HOPEFUL THAT SOMETHING WILL HAPPEN TUDOR JONES OH ABSOLUTELY I THINK ITS FANTASTIC IT COULD BE DONALD TRUMPS CROWNING ACHIEVEMENT SO FAR IN HIS PRESIDENCY A LOT BETTER THAN TAX CUT SORKIN REALLY TUDOR JONES ABSOLUTELY BUT WE CAN TALK ABOUT THAT SORKIN LETS LOOK MORE BROADLY JUST FOR A MOMENT JUST AS A MACRO TRADER IN TERMS OF THE WAY YOU LOOK AROUND THE WORLD THE WAY YOU LOOK AT GROWTH AROUND THE UNITED STATES YOUVE TALKED ABOUT A POTENTIAL BUBBLE EMERGING ARE YOU STILL IN THE SAME PLACE TUDOR JONES I THINK THAT THERES THREE THINGS THAT ARE KIND OF DRIVING THE WORLD TODAY AND THEY ALL START AND END HERE IN THE UNITED STATES THE REST OF THE WORLD  I CANT REMEMBER A TIME WHEN THINGS ARE AS KIND OF BORING AS THEY ARE RIGHT WESTERN EUROPE SOMEWHAT STATIC POLICY THERE EVEN THOUGH WERE GOING TO TALK ABOUT THE END OF QE JAPANS BEEN RELATIVELY UNIMAGINATIVE IN WHAT THEYRE DOING IN THE ECONOMIC SITUATIONS SAME THING WITH CHINA YOU HAVE SOME IDIOSYNCRATIC STORIES IN EMERGING MARKETS BRAZIL AND MEXICO AND TURKEY BUT WHERE THE ACTION IS IS HERE IN THE UNITED STATES AND THATS CAUSE YOUVE GOT THREE THINGS THAT ARE KIND OF PUSHING THE PRICES AND ALL THE ASSET CLASSES AND THATS FIRST FISCAL POLICY AND REALLY FISCAL PROFITACY MONETARY POLICY AND THEN OF COURSE WE HAVE  AND I WOULD CALL IT MORE OF A TRADE IRRITANT THAN A REAL TRADE PROBLEM EVEN THOUGH YOU HAVE TO MONITOR THAT ONE CLOSELY BECAUSE IT CAN ESCALATE SORKIN ARE YOU WORRIED ABOUT A TRADE WAR TUDOR JONES YOU KNOW  AGAIN YOU HAVE TO PUT IT IN PERSPECTIVE RIGHT IF WE JUST LOOK AT OUR FOUR BIGGEST TRADING PARTNERS WE HAVE A SIMPLE WAY TO AVERAGE A TARIFF OF ABOUT 6 WE HAVE ONE OF 35  OR 35 SO THERES A 25 GAP IN UNFAIRNESS RIGHT IF WHAT THE PRESIDENT WAS TRYING TO DO WAS JUST TO NORMALIZE THE TARIFFS ITD BE 25 ON WE HAVE A TRILLION AND A HALF DOLLARS OF EXPORTS  ITS A 40 OR 50 BILLION PROBLEM IN AN 87 TRILLION WORLD ECONOMY THE DANGER WOULD BE THAT HES JUST NOT TRYING TO EQUALIZE THE PLAYING FIELD AND EQUALIZE THE TARIFF DISCREPANCY THE DANGER IS THAT HES TRYING TO DO AWAY WITH THE BILATERAL TRADE DEFICITS COUNTRY BY COUNTRY AND THERES A PROBLEM WITH THAT BECAUSE WERE RUNNING A STRUCTURAL BUDGET DEFICIT IF YOU JUST BALANCE THE ACCOUNTS THAT  TYPICALLY THE WAY THAT BALANCES IS YOU RUN A TRADE DEFICIT TO DO THAT SO ON THE ONE HAND WE HAD THIS MASSIVE BUDGET DEFICIT THAT THE ADMINISTRATION AND CONGRESS HAS ENGINEERED ON THE OTHER HAND HES TRYING TO DO AWAY WITH BILATERAL TRADE DEFICITS AND THE ACCOUNTS DONT BALANCE SO IT COULD BE DANGEROUS IF HES FOCUSING NOT JUST ON TRYING TO GET FREE AND FAIR TRADE BUT TO ACTUALLY DO AWAY WITH THAT BILATERAL TRADE DEFICIT BECAUSE ITS ACTUALLY JAMMING A SQUARE PEG IN A ROUND HOLE SORKIN AND THEN THERES THE FED IN ALL OF THIS EXPECTED TO RAISE INTEREST RATES LATER THIS WEEK IF YOU WERE RUNNING THE FED RIGHT NOW WHAT WOULD YOU DO TUDOR JONES I THINK RATES WOULD BE 150 BASIS POINTS HIGHER RIGHT NOW AND THATS  ITS WHERE THEY SHOULD BE WEVE GOT 38 UNEMPLOYMENT AND NEGATIVE REAL RATES AND WE HAVE A 5 ON THE WAY TO A 7 BUDGET DEFICIT THE LAST TIME THAT WE HAD THE UNEMPLOYMENT RATE WHERE IT IS NOW WAS 2000 AND WE ARE RUNNING A BUDGET SURPLUS AT THAT TIME OF 25 WE WERE TALKING ABOUT BOND SCARCITY AT THAT TIME AND NOW WE HAVE THE EXACT OPPOSITE SO WEVE GOT FISCAL POLICY THAT LITERALLY CAME FROM ANOTHER GALAXY AND WE HAVE MONETARY LAXITY AND THAT BREW IS WHAT HAS GOT THE STOCK MARKET SO JACKED UP SORKIN WHEN YOU WAKE UP YOU WAKE UP AT ABOUT 300 IN THE MORNING AND CHECK THE LONDON MARKETS EVERY MORNING WHAT ARE YOU THINKING ABOUT OVER THE PAST COUPLE OF WEEKS WHATS BEEN THE ISSUES THAT HAVE CONSUMED YOU AT THAT HOUR TUDOR JONES OOH AT THAT HOUR I THINK THE FIRST THING ID DO  THE FIRST THING ID DO IS I HAD THIS RUNNING DEBATE WHETHER IM GOING TO LOOK AT THE PRICES FIRST OR IM GOING TO LOOK AT MY PampL FIRST BECAUSE IM ALWAYS EXPECTING SO IM JUST THINKING OH LORD JUST PLEASE LET THE BE A SLOW TRANSITION NOTHING DRAMATIC  THAT WHILE IVE BEEN SLEEPING SOMETHING REALLY BAD HAS HAPPENED SO SOMETIMES I LOOK AT THE PRICES AND SOMETIMES I GO LOOK STRAIGHT AT MY PampL SO THATS THE FIRST THING I DO WHAT IM THINKING AT THAT POINT IN TIME IS HAS THERE BEEN ANY SIGNIFICANT CHANGE THAT I WAS ANTICIPATING WHEN I WENT TO SLEEP AND ITS A GOOD DAY WHEN THERES NO  WHEN THERES NOTHING SIGNIFICANT IF IT  ANOTHER TIME ANOTHER THING THAT YOURE ALWAYS DOING IS  PARTICULARLY IF YOUVE GOT GLOBAL POSITIONS IS WHAT ECONOMIC RELEASES HAVE COME OUT THAT ARE GOING TO BE IMPACTING YOUR PRICES SO IM ALWAYS THINKING ABOUT THAT SORKIN BEFORE WE TOUCH ON JUST  SINGLE BEST INVESTMENT THATS WORKING FOR YOU RIGHT NOW AND SINGLE INVESTMENT THAT MAYBE HASNT WORKED FOR YOU THE WAY YOU THOUGHT TUDOR JONES PROBABLY RIGHT NOW IN MY POSITION IM LITERALLY AS LIGHT AS IVE BEEN I CANT REMEMBER HOW MANY YEARS ITS BEEN SINCE IVE BEEN THIS LIGHT SORKIN WHEN YOU SAY BEEN THIS LIGHT  IN WHAT RESPECT TUDOR JONES IN MY POSITIONS SORKIN MEANING YOURE MOST IN CASH TUDOR JONES MEANING I DONT HAVE A LOT OF MACRO POSITIONS ON RIGHT NOW ECAUSE I THINK THE REWARD RISK IN A VARIETY OF THINGS HAS DIMINISHED AT THIS POINT IN TIME I LIKE TO HAVE SIGNIFICANT LEVERAGE POSITIONS WHEN I THINK THERES AN EMINENT PRICE MOVE DIRECTLY AHEAD I DONT LIKE HAVING POSITIONS AND IS PROBABLY A FAULT OF MINE AT TIMES JUST BECAUSE I THINK ULTIMATELY INTEREST RATES ARE GOING UP OR I THINK ULTIMATELY THE DOLLARS GOING TO GO HIGHER ID MUCH PREFER TO BE LEVERAGED RIGHT AT THAT POINT WHEN THEY MOVE THE MOST SO IM NOT SUBJECT TO UNEXPECTED EVENTS OVERNIGHT OR OVER THE COURSE OF WEEKS OR MONTHS SORKIN IS THERE SOMETHING YOURE WAITING FOR TUDOR JONES OH IM  YEAH THERES A LOT IM WAITING FOR I THINK THE THIRD AND FOURTH QUARTER ARE GOING TO BE PHENOMENAL TRADING TIMES I HAVE A FEELING WERE GETTING READY TO GO INTO A SUMMER LULL SORKIN SUMMER LULL AND WHAT DO YOU THINK IS GONNA HAPPEN IN THE THIRD AND FOURTH QUARTER THOUGH TUDOR JONES OH I THINK WELL SEE  I THINK WELL SEE RATES MOVE SIGNIFICANTLY HIGHER BEGINNING SOME TIME LATE THIRD QUARTER EARLY FOURTH QUARTER AND I THINK IT WILL INTERESTING BECAUSE I THINK THE STOCK MARKET ALSO HAS THE ABILITY TO GO A LOT HIGHER AT THE END OF THE YEAR SORKIN TALKING ABOUT THE STOCK MARKET  TOMORROW GOLDMAN SACHS IS LAUNCHING A NEW ETF BASED ON JUST CAPITAL A FOUNDATION THAT YOU FOUNDED IT REALLY SORT OF TAKES A DIFFERENT LOOK AT CAPITALISM AND TAKES A DIFFERENT LOOK AT HOW TO CONSTRUCT AN ETF AND EVEN SORT OF WHAT MAKES A STOCK WORK OR NOT ITS NOT NECESSARILY THE PROFIT AND LOSS STATEMENT ITS A WHOLE SERIES OF OTHER METRICS TELL US ABOUT HOW JUST BEGAN AND WHAT THIS ETF IS ALL ABOUT TUDOR JONES IT REALLY WAS ONE OF THE CASES FROM THE MOUTH OF BABES COMES INNOCENT WISDOM SIX YEARS AGO A STUDENT RAISES HIS HAND IN THE BACK OF A CLASS IN COLUMBIA AND ASKS THE PROFESSOR WHY CANT CORPORATIONS BE A FORCE FOR GOODNESS WHY CANT THEY USE THEIR CAPITAL  HUMAN AND FINANCIAL IN THE PURSUIT OF JUSTNESS  JUST CAPITAL IF YOU WILL AND THAT PROFESSOR WHO THAT QUESTION WAS ASKED TO WAS DEEPAK CHOPRA WHOS A FRIEND OF MINE HE CALLED ME UP AND SAID LISTEN I DONT KNOW MUCH ABOUT WALL STREET BUT HERES THIS IDEA THAT HAS A GREAT DEAL OF APPEAL AND ITS REALLY EASY TO DISMISS A BIG AIRYFAIRY IDEA LIKE THAT BUT THE REALITY IS IS THAT THE COURT  THE PHILANTHROPIC SECTOR IS ABOUT 360 BILLION THIS YEAR THE GOVERNMENT SECTOR IS ABOUT 4 TRILLION  ABOUT 10 TIMES THAT SIZE THE PRIVATE SECTOR IS 15 TRILLION SO ITS 40 TIMES THE SIZE OF PHILANTHROPIC GIVING EVERY YEAR IF YOURE GOING TO HAVE TRUE SOCIAL CHANGE IF YOURE GOING TO HAVE REAL SOCIETAL BETTERMENT IT HAS TO START WITH THE PRIVATE SECTOR IT HAS TO START WITH BUSINESS AND THAT KIND OF LED US TO THINK HMM  OKAY THIS IS WORTH A BETTER LOOK SO WE GOT A SMALL GROUP OF FRIENDS AND WE STARTED LOOKING BECAUSE I THINK THE ORIGINAL IDEA WAS THAT WE WERE GOING TO JUST SEE IF COMPANIES WHO WERE TICKING THE BOXES ON A VARIETY OF JUST BEHAVIORS HOW THEY PERFORMED THE INTERESTING THING ALL THE WAY BACK IN 2013 WE JUST RAN SOME MOST BASIC SCREENS IS THOSE COMPANIES ALWAYS ON A PRICE BASIS OUTPERFORMED THE MARKET WHICH WAS AT THE TIME REALLY INTERESTING TO ME OBVIOUSLY BEING A MARKETS GUY SORKIN DID YOU BELIEVE IN THIS WHOLE SOCIAL IMPACT SOCIAL RESPONSIBLE INVESTING APPROACH TUDOR JONES SO HERES WHATS INTERESTING WHEN I THOUGHT WED FOUND SOMETHING NEW I DIDNT EVEN KNOW  HERE ID BEEN ON WALL STREET FOR ALMOST 35 YEARS I DIDNT EVEN KNOW THERE WAS A 3 TRILLION ESG ENVIRONMENTAL SOCIAL GOVERNANCE INDUSTRY BUILT AROUND IT AND OF COURSE THAT IN ITSELF WAS TELLING THAT  AND ADMITTEDLY IM NOT A STOCK GUY IM A MACRO GUY BUT I HAD NEVER EVEN HEARD OF IT BECAUSE IT WAS SO FRACTURED IT WAS BECAUSE THERE WERE JUST NICHE INDICES AND FUNDS DOING IT AND A LOT OF THEM ALWAYS HAD AN AGENDA AND SO OUR FIRST IDEA WAS  THE FIRST QUESTION TO ASK OURSELF IS HOW DO YOU DEFINE WHAT IS JUST AND SOMEONE HAD THE BRIGHT IDEA OF LETS ASK THE AMERICAN PUBLIC LETS ASK THE GREATEST PEOPLE IN THE GREATEST COUNTRY WHO FOR THE LAST 250 YEARS HAVE DOMINATED THIS WORLD LETS LET THEM DEFINE FOR US SO THERES NO QUESTION WHAT IS JUSTNESS AND SO WE BEGAN POLLING AND BOY DOES THE AMERICAN PUBLIC HAVE A STORY TO TELL SORKIN AND THEY CAME UP WITH EFFECTIVELY THROUGH YOUR POLL SEVEN DIFFERENT DRIVERS OF WHAT YOU THINK MOVES A COMPANY IN THE RIGHT DIRECTION AND THEY HAVE VERY LITTLE TO DO WITH ACTUALLY A PROFIT AND LOSS STATEMENT TUDOR JONES WELL HERES THE MOST INTERESTING THING WE START OUT  WE STARTED FOCUS GROUPING AND AND THEN WE STARTED POLLING THEN WE TOOK 200 METRICS AND THEN COMBINED THEM INTO ABOUT 39 THAT WE ACTUALLY MEASURE AND WE AGGREGATE THOSE INTO THE SEVEN DRIVERS AND THE SEVEN DRIVERS ARE IN ORDER OF IMPORTANCE THE FIRST IS HOW DO YOU PAY AND TREAT YOUR WORKERS THATS 23 THE SECOND IS HOW DO YOU TREAT YOUR CUSTOMERS DO YOU RESPECT THEIR PRIVACY DO YOU RESPECT THEM INDIVIDUALLY AND THATS 19 AND THE THIRD IS AT 17 IS PRODUCTS DO YOU MAKE HIGH QUALITY LOW COST AND SOCIALLY BENEFICIAL PRODUCTS AND THEN THERES ENVIRONMENTAL SUSTAINABILITY COMMUNITIES DOMESTIC JOB CREATION AND THE FINAL DRIVER AT 6  AT 6 IS DO YOU SERVE YOUR SHAREHOLDERS AND MANAGEMENT AND I MEAN THATS  THATS INCREDIBLE RIGHT WHEN YOU THINK ABOUT IT BECAUSE THE WAY CAPITALISM IS PRACTICED TODAY IS THAT ID SAY 80 TO 85 OF WHAT THE CORPORATE BOARDROOMS DO IS MANAGING FOR THE PROFITABILITY OF A PARTICULAR COMPANY AND EVERYTHING ELSE KIND OF COMES AFTER THAT ITS DIAMETRICALLY OPPOSED TO WHAT THE GREATEST PEOPLE IN THE GREATEST COUNTRY ON EARTH THINK SHOULD BE THE WAY THAT THEY MANAGE THEIR COMPANIES AND SO THE FIRST TIME I SAW THAT IT WAS LIKE BEING SMACKED IN THE FACE BUT OVER THE YEARS AFTER AWHILE YOU CANT HELP I THINK IS OUR BOARD AND OUR STAFF AND OTHER PEOPLE  IT STARTS TO IMPACT THE WAY THAT YOU THINK ABOUT HOW  WHAT ACTUALLY COMPANIES SHOULD BE DOING ON THIS EARTH AND IN FACT ONE OTHER THING HOW DID WE GET TO WHERE WE ARE TODAY IN TODAYS DEFINITION OF WHAT A COMPANYS MISSION IS IF YOU GO BACK TO 1970 MILTON FRIEDMAN FAMOUSLY SAID THE SOCIAL RESPONSIBILITY OF A COMPANY IS TO IMPROVE ITS PROFITS THATS HOW WE GOT TO THIS SHAREHOLDER MANAGEMENT  I SHOULDNT SAY ME FIRST BUT CERTAINLY THE CONCENTRATION ON THEIR BENEFITS AND WHEN MILTON FRIEDMAN SAID THAT TAX RATES HAD COME FROM 91 TO 70 AND SOCIAL INEQUALITY  OR EXCUSE ME INCOME INEQUALITY WAS 15 OF WHAT IT IS TODAY SO YOU CAN SEE THAT 40YEAROLD DEFINITION OF CAPITALISM WHICH EVERY CEO EVERY SHAREHOLDER BEGAN TO ADOPT YOU CAN SEE HOW IT WAS RELEVANT AT THE TIME BUT FAST FORWARD TO WHERE WE ARE TODAY ITS A DIFFERENT DEAL IN 1985 90 OF THE WEALTH OF THIS COUNTRY WAS OWNED BY THE  EXCUSE ME  35 OF THE WEALTH OF THIS COMPANY  COUNTRY WAS OWNED BY THE BOTTOM 90 TODAY 23 OF THE WEALTH OF THIS COUNTRY IS OWNED BY THE BOTTOM 90 AND THAT 12 DIFFERENT HAS GONE TO THE TOP ONE TENTH OF 1 SO CAPITALISM MAY NEED MODERNIZING SORKIN OKAY REACT TO THIS THOUGH IF YOU WOULD THIS IS A NOTED PROFESSOR UC BERKELEY IN THE WALL STREET JOURNAL WRITES THE FOLLOWING ITS ABSURD TO EVEN TRY TO SEPARATE RESPONSIBLE FROM IRRESPONSIBLE FIRMS HOW CAN A SOCIALLY RESPONSIBLE INVESTMENT STRATEGY CLAIM TO PRODUCE SUPERIOR RETURNS WHEN THERE IS NO AGREEMENT ON WHAT RESPONSIBILITY MEANS OR HOW TO MEASURE IT TUDOR JONES WELL ID LIKE TO UPDATE HIM THERE IS ACTUALLY A DEFINITION THE AMERICAN PUBLIC JUST GAVE IT TO US IF HE WANTS TO ARGUE WITH US THATS FINE IM NOT GOING TO BUT THE GREAT NEWS IS THERES A WINWIN HERE WE CAN CLOSE THIS CHASM AND WE CAN DO IT IN A WAY WHERE EVERYBODY WINS AND HERES THE MOST AMAZING THING SO WE CREATED THIS INDEX WE TAKE THE THOUSAND LARGEST COMPANIES IN AMERICA AND WE RANK THEM FROM 1 TO 1000 AND WE ALSO RANK THEM ON A RELATIVE BASIS WITHIN THEIR SECTOR AND THE MOST INTERESTING THING IS THAT IF YOU TAKE THE TOP HALF OF EACH SECTOR AND JUDGE THEM AGAINST THE BOTTOM HALF OF EACH SECTOR ACCORDING TO THE AMERICAN PUBLICS DEFINITION OF SOCIAL RESPONSIBILITY HERES WHAT YOU GET YOU GET COMPANIES THAT ON AVERAGE CREATE 20 MORE JOBS THEY PAY THEIR EMPLOYEES BETTER THAN THE BOTTOM 500 DO THAT EMIT 45 LESS GREENHOUSE GASES THEY PAY ANYWHERE FROM 70 TO 90 LESS FINES ON A VARIETY OF FRONTS THEY DONATE 24 TIMES AS MUCH TO LOCAL COMMUNITIES AND CHARITIES BUT THE MOST IMPORTANT POINT THEY ON AVERAGE HAVE A 7 HIGHER ROE THAN THE BOTTOM ONES AND THIS IS JUST BASED ON THOSE SOCIALLY RESPONSIBLE METRICS THAT THE AMERICAN PUBLIC HAS SAID ARE SO IMPORTANT AND JUST ONE LAST THOUGHT WHEN YOU THINK ABOUT  WHEN YOU LOOK AT OUR TOP THREE DRIVERS RIGHT THE NUMBER ONE IS DO YOU PLAY  HOW DO YOU PAY AND TREAT YOUR EMPLOYEES IF YOU HAVE A MOTIVATED WORKFORCE THAT YOU PAY WELL AND TREAT WELL YOU PRODUCE A HIGH QUALITY OF LOW COST PRODUCT IT HAS SOME BENEFIT AND YOU TREAT YOUR CUSTOMERS THROUGHOUT THE ENTIRE PROCESS WITH RESPECT  YOU RESPECT THEIR PRIVACY ET CETERA ITS A PRETTY GOOD BUSINESS FORMULA  AND ITS A WINNING FORMULA AND THESE COMPANIES ARE OUTPERFORMING THOSE THAT DONT SORKIN BECKY QUICK BACK IN THE STUDIO HAS A QUESTION FOR YOU PAUL BECKY QUICK PAUL THANK YOU FOR TAKING THE TIME THIS MORNING YOU MADE A COUPLE OF COMMENTS ABOUT THE BROAD MARKET EARLIER YOU SAID YOU THINK WE MAY BE HEADED INTO A SUMMER LULL RIGHT NOW BUT THAT YOU DO THINK IN THE THIRD AND FOURTH QUARTER IT WILL GET MORE INTERESTING AND INTEREST RATES YOU THINK ARE GOING TO GO MUCH HIGHER YOU ALSO SAID YOU THOUGHT STOCK PRICES HAVE THE POTENTIAL TO GO MUCH HIGHER AT THE END OF THE YEAR TOO AND I JUST WONDERED IF YOU COULD TELL US WHY BECAUSE NORMALLY WHEN PEOPLE SAY INTEREST RATES ARE GOING TO GO UP SHARPLY THAT THAT COULD ACT AS GRAVITY ON STOCK PRICES WHY DO YOU THINK THEY BOTH GO UP TUDOR JONES WELL AGAIN LETS JUST PUT THINGS IN PERSPECTIVE WHERE INTEREST RATES ARE WE HAVE NEGATIVE RATES IF YOU GO LOOK AT WHAT HAS SHUT OFF THE STOCK MARKET HISTORICALLY ITS BEEN REAL RATES ON THE SOMETHING IN THE NEIGHBORHOOD OF LIKE 200 BASIS POINTS WERE NEGATIVE RIGHT NOW SO WHEN YOUVE GOT A LOT OF TECH COMPANIES GROWING AT 20 PER YEAR WHO CARES ABOUT A HUNDRED BASIS POINTS WHO CARES RIGHT SO I THINK YOULL SEE RATES GO UP AND STOCKS GO UP IN TANDEM AT THE END OF THE YEAR IF YOU HAD TO  IF YOU ASK ME TO KIND OF THINK OF SOME ANALOGIST  TIME PERIODS I WOULD PICK 87 IN THE US NOT NECESSARILY SAYING WERE GOING TO HAVE A CRASH BUT A TIME WHEN YOU HAD A BUDGET DEFICIT AND YOU HAD STOCKS AND RATES GOING UP FOR A PERIOD OF TIME 99 IN THE US THAT ONE ALSO JUMPED TO MY MIND WHEN THINGS GOT CRAZY THE END OF THE YEAR 89 IN JAPAN AGAIN THEY HAD STRONG FISCAL MONETARY PULSES THAT WORKED THEIR WAY THROUGH THE STOCK MARKET SO I COULD SEE THINGS GETTING CRAZY PARTICULARLY AT YEAR END AFTER THE MIDTERM ELECTIONS I COULD SEE THEM GET CRAZY TO THE UPSIDE SORKIN CRAZY TO THE UPSIDE BUT YOUVE BEEN TALKING ABOUT A BUBBLE IN THE EQUITY MARKETS AS WELL ON THE DOWNSIDE TUDOR JONES ALL RIGHT YOURE TOO YOUNG BECAUSE YOUVE NEVER SEEN THIS MOVIE PUMPING IRON BUT IN IT  AND THIS IS BACK  SORKIN THIS IS THE ARNOLD SCHWARZENEGGER MOVIE I KNOW THE MOVIE TUDOR JONES THATS RIGHT SO ARNOLD RIGHT  IF YOU SEE  THE GUY JUST LOOKED FLIPPING AMAZING IN IT BUT HE WAS ROIDED OUT OF HIS BRAINS RIGHT AND SO THATS NOT SUSTAINABLE SO HERE WEVE GOT NEGATIVE REAL RATES WEVE GOT INTEREST RATES THAT AGAIN LOOK UNLIKE ANYTHING THAT WEVE SEEN IN THE STOCK MARKET TOP BEFORE AND WEVE GOT A 6 BUDGET DEFICIT DURING PEACE TIME WITH 38 UNEMPLOYMENT SO YES I THINK THIS IS GOING TO END WITH A LOT HIGHER PRICES AND FORCING THE FED TO SHUT IT OFF AND YES THE REASON I PICKED A COUPLE OF THOSE YEARS IS IF YOU LOOK AT THE STOCK MARKET RELATIVE TO GDP WERE AT LEVELS THAT HISTORICALLY IN SOME OTHER COUNTRIES LED TO A BLOWOFF AND SOME TYPE OF ECONOMIC CONTRACTION AND WELL PROBABLY GO THROUGH THE SAME THING ITS AN OLD STORY WELL PROBABLY PLAY IT AGAIN SORKIN BUT WHAT ARE YOU LOOKING FOR AS THE TOP THEN OR THE TIPPING POINT TUDOR JONES ID WANT TO SEE A LOT OF  AGAIN WEVE GOT BUYBACKS RIGHT NOW THAT ARE KIND OF SPEAKING OF ARNOLD SCHWARZENEGGER  THEYRE LIKE THE TERMINATOR THEY DONT STOP SO  AND WERE RETIRING EQUITY AS A PERCENTAGE OF TOTAL MARKET CAP AND AT UNPRECEDENTED RATE THIS YEAR RATES HAVE GOT TO GO UP ENOUGH TO EITHER SHUT THE ECONOMY DOWN AND OVERWHELM FROM REAL MONEY SELLING LIKE WE HAD 07  THOSE BUYBACKS  OR TO MAKE IT ECONOMICALLY LESS COMPELLING FOR COMPANIES TO ISSUE DEBT AND BUYBACK STOCK THIS IS REAL SIMPLE SORKIN I KNOW JOES GOT A QUESTION I WANT TO GO TO IT BUT I WANT TO ASK YOU ONE OTHER QUESTION WHICH RELATES TO ETFs WHICH IS TO SAY ALL OF THE MONEY THATS FLOODED INTO THE ETF WORLD TAKE THE JUST CAPITAL PIECE OUT HOW DO YOU THINK THATS GOING TO IMPACT THINGS IF AND WHEN WE DO HAVE A DOWNTURN TUDOR JONES WELL LIQUIDITY IS EXTRAORDINARILY CONSTRAINED EXTRAORDINARILY CONSTRAINED CAN WE TALK ABOUT THE JUST ETF WHICH IS GOING TO DEBUT ON WEDNESDAY THOUGH SORKIN WE CAN TUDOR JONES OKAY SO YOU KNOW WE TALKED ABOUT HOW THESE COMPANIES OUTPERFORM THE OTHER WONDERFUL NEWS IS THAT THIS INDEX THATS OF THE PEOPLE BY THE PEOPLE AND FOR THE PEOPLE  THE JUST INDEX  ITS AS AMERICAN AS APPLE PIE IT HAS HISTORICALLY  IF WE JUST TAKE THE CONSTITUENTS RIGHT NOW IF WE GO BACK TEN YEARS THEYVE OUTPERFORMED THE REST OF THE MARKET BY OVER 50 SINCE WEVE BEEN LIVE THEYVE OUTPERFORMED THE RUSSELL BY ABOUT 44 THERES ACTUALLY POSSIBLY ALPHA IN THESE SIMPLE METRICS THAT THE AMERICAN PUBLIC HAS IDENTIFIED SO IM EXCITED BECAUSE I THINK HERES POSSIBLY A CHANCE TO MAKE MONEY AND DO GOOD BY INVESTING IN THIS ETF AND I THINK MY LORD BESIDES THE RETAIL I THINK THE RETAIL RECEPTION IS GOING TO BE GREAT FOR PEOPLE THAT WANT TO BE INVESTED IN THE STOCK MARKET BUT I THINK STATE PENSION FUNDS MY LORD TO BE ABLE TO TICK OFF ALL YOUR ESG TO HAVE SOMETHING CALLED JUST ON YOUR PORTFOLIO IT SHOULD BE  I THINK ITS GOING TO BE A REALLY BIG ETF DOWN THE ROAD I THINK ITS GOING TO RIVAL THE SampP AND THE NASDAQ BECAUSE I THINK IT HAS BOTH  POTENTIALLY POSSIBLY  PERFORMANCE CHARACTERISTICS AND YOU GET TO FEEL GOOD WHEN YOU OWN THEM SORKIN LET ME GO TO JOE BUT WHEN DO YOU THINK ON THE PERFORMANCE CHARACTERISTICS THAT THIS MODEL WORKS MEANING ITS CLEARLY WORKED OVER THE PAST TWO YEARS HARD TO GO BACK AND REALLY BACK TEST IT GIVEN THE WAY THE POLLING AND EVERYTHING ELSE WORKS YOU THINK ITS A FIVEYEAR PERIOD BEFORE YOU REALLY KNOW TEN YEARS WHAT DO YOU THINK IS  YOU NEED A DOWNTURN TUDOR JONES WELL I THINK  LOOK IN 2013 WHEN WE FIRST STARTED THIS WE JUST TOOK SOME OF THE BASIC ESG CHARACTERISTICS AND THEN WENT BACK IN 2013 AND THEY WERE ABSOLUTELY KICKING ASS THEN AND THEN EVERY TIME  THEN WE STARTED CREATING THESE INDICES AND STARTED MONITORING FOR THE LAST FIVE YEARS AND THEY JUST CONTINUE TO OUTPERFORM I WAS LOOKING AT SOME OF OUR MATERIAL AND SAID OK THROUGH MARCH 31 THE JUST ETF SINCE WEVE BEEN TRACKING IT LIVE OUTPERFORMED THE RUSSELL BY 347 I SAID LETS UPDATE THAT THROUGH YESTERDAY AND ITS UP 42 SO WEVE HAD ANOTHER 90 BASIS POINTS OF APPRECIATION IN THE LAST THREE MONTHS OBVIOUSLY ITS A TOO SHORT OF A TIME BUT I HAVE INTUITIVELY BELIEVED THE STORY THE PUBLIC IS TELLING I THINK THE BUSINESS MODEL IS SIMPLE TREAT YOUR EMPLOYEES WELL GREAT PRODUCTS TREAT YOUR CUSTOMERS WELL YEAH YOURE GOING TO OUTPERFORM SORKIN LET ME BRING JOE INTO THE CONVERSATION JOE JOE KERNEN THATS WHAT IM TRYING TO FIGURE OUT PAUL EXACTLY HOW WHETHER THERES SOME TYPE OF CORPORATE BEHAVIOR THAT YOU THINK RESULTED IN THE WIDENING INCOME INEQUALITY THAT YOUVE POINTED OUT WE ALL KNOW WE WANT CORPORATIONS TO STAY GLOBALLY COMPETITIVE AND YOU KNOW WHEN YOURE TRYING TO HIRE WORKFORCE AND THINK OF BENEFITS YOU WANT TO DO AS MUCH AS YOU POSSIBLY CAN BUT YOU WANT TO  YOU KNOW GOING BACK TO ADAM SMITH PROFITABILITY SETS PRICES PROFITS WHEN YOU WATCH YOUR Ps AND Qs THATS WHAT KEEPS YOU COMPETITIVE AND ALLOWS FOR PROFITS TO EVENTUALLY BE DISTRIBUTED AND YOU KNOW BEFORE CAPITALISM I THINK THE AVERAGE GDP WAS LIKE 700 PER PERSON AND HERE WE ARE IN THIS COUNTRY ITS PROBABLY 50000 SO WE UNDERSTAND THE BENEFITS IM TRYING TO FIGURE OUT WHETHER YOU REALLY ARE POINTING THE FINGER AT CORPORATIONS FOR THE INCOME INEQUALITY OR WHETHER WE MADE SOME POLICY MISTAKES IN THE GOVERNMENT BECAUSE YOU KNOW STAYING AT ZERO FOR SO LONG ANYBODY WHO OWNED ASSETS BENEFITTED OVER THE PAST TEN YEARS THATS WHERE ALL THE GAINS HAVE BEEN MADE BUT I DONT SEE IT BECAUSE OF EGREGIOUS BEHAVIOR BY CORPORATIONS I THINK IF THEY HAD BEEN DOING BETTER MAYBE THEY WOULD BE PAYING THEIR EMPLOYEES MORE CAN WE REALLY ATTRIBUTE IT  IS IT THEIR FAULT CEO COMPENSATION OR SOMETHING IM NOT SURE I UNDERSTAND TUDOR JONES WELL I DONT THINK ITS BLACK OR WHITE THAT IT IS ONE OR THE OTHER I THINK THERE ARE SHADES OF GRAY HERE RIGHT THATS WHAT IT IS AND ONE OF THE REASONS WHY I THINK JUST CAPITAL IS SO IMPORTANT WEVE GOT TO START THE DIALOGUE AND WEVE GOT TO START THE DEBATE BECAUSE WE HAVE TO MODERNIZE THE DEFINITION OF CAPITALISM I DONT THINK YOU CAN HAVE THIS KIND OF INCOME STRATIFICATION WITHOUT HAVING THE GOVERNMENT COME IN AT SOME POINT AND TO ME FOR YOUR VERY POINT THATS THE WORST OF ALL OUTCOMES BECAUSE THATS THE WORST WAY TO REDISTRIBUTE INCOME SO HOPEFULLY THIS IS AN ORGANIC WAY WHERE WE CAN DRIVE RESOURCES THROUGH INVESTMENTS TOWARDS MORE JUST COMPANIES WE GIVE OUT A SEAL TO THE TOP 100 COMPANIES THE MOST JUST COMPANIES AND THEY CAN USE THAT SEAL IN THEIR PRODUCTS SO FIVE YEARS FROM NOW I HOPE WHEN YOURE IN A STORE AND YOURE GETTING READY TO BUY A BOX OF CORN FLAKES AND ONE HAS A JUST CAPITAL SEAL AND ONE DOESNT YOULL BUY THAT ONE WITH JUST CAPITAL FOR THE VERY REASON THAT YOU ARE POINTING OUT THE REASON WHY I THINK THIS INITIATIVE IS SO IMPORTANT WE HAVE TO RETHINK WHAT CORPORATE STEWARDSHIP IS WE HAVE TO RETHINK THE WAY THAT MANAGEMENT AND SHAREHOLDERS SHARE WITH EMPLOYEES CUSTOMERS COMMUNITIES THE PLANET OR OTHERWISE WERE GOING TO BE BACK TO MILTON FRIEDMAN AND 90 TAXES IS THAT A BETTER ALTERNATIVE KERNEN I MEAN I THINK MILTON FRIEDMAN WAS DEFINITELY ONTO SOMETHING AND I UNDERSTAND MAYBE A NEOCAPITALIST VIEWPOINT  IN THE MOST SIMPLISTIC TERMS I MEAN WE DO HAVE A MERITOCRACY AND THERE WILL BE WINNERS AND THERE WILL BE LOSERS IT IS POSSIBLE TO HAVE A TOTALLY EGALITARIAN SOCIETY WHERE EVERYBODY HAS NOTHING AND THERES NO INCOME INEQUALITY WHATSOEVER AND I JUST WORRY  IVE THOUGHT THAT WATCHING HOW WALMART STOCK HAS PERFORMED FOR SHAREHOLDERS OVER THE YEARS AND WATCHING HOW EMPLOYEES AT WALMART HAVE PERFORMED IT LOOKS LIKE THERE HASNT BEEN A COMPLETELY EQUITABLE DISTRIBUTION OF ALL THE GOOD TIMES THAT WALMART HAS HAD IT SEEMS LIKE SHAREHOLDERS HAVE DONE A LOT BETTER THAN THE RANK AND FILE AT WALMART NOW ID LIKE THAT TO CHANGE BUT NOT IF THE OVERALL PIE STOPS GROWING FOR EVERYONE ELSE THATS MY ONLY PROBLEM WITH REDISTRIBUTION  FORCED REDISTRIBUTION  IS THAT IT MAY BE OF A SMALLER PIE DO YOU THINK THAT WAY AT ALL OR NOT TUDOR JONES CAN I JUST SAY FORCED REDISTRIBUTION IS  THATS NOT A GOOD WORD THIS IS ABOUT AMPLIFYING THE PUBLICS VOICE THIS IS ABOUT AMPLIFYING WHAT AMERICANS THINK COMPANIES SHOULD BE DOING AND YOU KNOW AGAIN AT THE END OF THE DAY IF A COMPANY WANTS TO BE ALIGNED WITH THE AMERICAN PUBLIC THEYLL PROBABLY BE REWARDED BY MAYBE A BETTER WORKFORCE AND MAYBE THEIR PRODUCTS WILL DO BETTER OVER TIME AGAIN I THINK WHAT WERE DOING HERE IS JUST BEGINNING THE DEBATE AND THE DIALOGUE PROMOTING TRANSPARENCY GIVING THE PUBLIC A VOICE AND THEN ALLOWING ALL THAT TO FLOW THROUGH TO ULTIMATELY INTO CORPORATE ACTIONS AGAIN ITS A WINWIN GO LOOK AT THE COMPANIES THAT ARE DOING IT THEYRE OUT PERFORMING EVERYONE ELSE SORKIN LET ME ASK YOU THIS JUST A BROADER QUESTION ABOUT THE MARKETS IT RELATES TO THE ETF AS WELL THOUGH YOU HAVE A NUMBER OF PENSION FUNDS THAT ARE GOING TO BE BUYING INTO JUST THE CONVERSATIONS YOU HAVE WITH PENSION FUNDS TODAY IN TERMS OF  WHAT IS A REALISTIC EXPECTATION AND BY THE WAY ITS TRUE OF RETAIL INVESTORS TOO THESE DAYS YOU THINK IN TERMS OF A RETURN OVER A TENYEAR PERIOD HOW ARE THEY THINKING ABOUT IT AND HOW DOES THE JUST PIECE FACTOR INTO ALL OF THIS TUDOR JONES I THINK PENSION FUNDS ARE LOOKING AT THE LONGTERM RETURNS ON STOCKS AND BONDS THEYRE PROBABLY THINKING IN THAT 6 TO 7 RANGE WOULD BE THE IDEAL FOR THEM THAT WOULD SOLVE SO MANY OF THEIR ACTUARIAL ISSUES I THINK JUST IS GOING TO FIT SQUARELY IN THEIR WHEELHOUSE BECAUSE AGAIN I THINIK IT ALLOWS THEM TO SHOW THEIR STAKEHOLDERS THAT THEY CARE ABOUT FOR A LOT OF THESE ESG THINGS I MEAN LOOK ITS CLEAR THE INCOME STRATIFICATION WE HAVE TODAY IS CREATING A LOT OF THESE PROBLEMS 62 OF AMERICANS DISTRUST CORPORATIONS AND JOE 76 OF YOUNG PEOPLE WILL NOT IDENTIFY THEMSELVES AS A CAPITALIST SO YEAH I THINK WEVE GOT TO FIND SOME WAY TO ATTACK THESE ISSUES OF TRUST AND I THINK ALIGNING YOURSELVES WITH THE PUBLIC  AGAIN LOOK AT THIS COUNTRY WHERE WE ARE TODAY I THINK GETTING WITH THE AMERICAN PEOPLE IN SOME FORM OR FASHION ITS NOT NECESSARILY GOING TO HAPPEN OVERNIGHT BUT I THINK OVER TIME I THINK ITS GOING TO BE GREAT ITS GOING TO PRESERVE THIS VERY SYSTEM AND I CONSIDER MYSELF A PROUD CAPITALIST ITS ONE OF THE REASONS IM SO EXCITED ABOUT THIS SORKIN WERE GOING TO LEAVE IT THERE THE ETF THE TICKER IS JUST JUST TUDOR JONES ITS JUST WERE STARTING ON WEDNESDAY AND IVE GOT MY FINGERS CROSSED SORKIN STARTS TOMORROW THANK YOU FOR JOINING US ON THIS HISTORIC DAY AND YOUR COMMENTARY ALSO ON THE MARKETS AND WHERE WE ARE WE APPRECIATE IT VERY MUCH TUDOR JONES THANK YOU ANDREW APPRECIATE IT SORKIN AND I SHOULD MENTION TO EVERYBODY THAT PAUL IS A MEMBER  YOU KNOW THIS  YOU ARE AN ADVISOR ON THE ADVISORY BOARD OF DELIVERING ALPHA WHICH IS COMING UP IN JUST A LITTLE BIT THIS SUMMER YOU CAN GO TO DELIVERINGALPHACOM FOR MORE INFORMATION THERE GUYS IM GOING TO SEND IT BACK TO YOU For more information contact Jennifer Dauble CNBC t 2017354721 m 2016152787 e jenniferdaublenbcunicom Emma Martin CNBC t 2017354713 m 5512756221 e emmamartinnbcunicom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t>
  </si>
  <si>
    <t>Charley Pride 84 is a country singer who recorded 29 No 1 Billboard hits and is a threetime Grammy winner and Grammy Lifetime Achievement Award recipient His latest album is Music in My Heart Music City He spoke with Marc Myers My childhood home in Sledge Miss wasnt painted any color It was a shotgun house made of wood planks and a tintop roof that sat on cinder blocks It was shelter and a place to sleep I was the fourth of my mothers 11 childreneight boys and three girls Growing up we slept three and four to a bed My father Fowler was known to everyone as Mack When I was young he was a sharecropper which meant that half or more of the crop we picked went to the landowner We picked mostly peanuts corn and cotton In the late 1940s my father shifted to renting farmland from Allen Putnam a black man who owned 120 acres of cotton He agreed to rent us 40 acres Whatever cotton we baled was ours I picked cotton until I was 15 To look at my father youd never know how strong he was He had a fourthgrade education but I learned a lot from him My mother Tessie had a sixthgrade education but it was as if she had two college degrees The best piece of advice she gave me was love beats everything At home we listened mostly to country music on the radio We could pick up broadcasts from the Grand Ole Opry in Nashville The music affected me tremendously I started singing country as a little kid I couldnt read music but I could emulate singers on the radio and animals on the farm Mr Putnam called me Mockingbird I never viewed country as white music The songs were stories about the good times and bad that all people experienced But there was plenty of racism For a time I worked for a company that installed butane tanks One day the guy working the gas pipes under a house stuck his head out and asked me for a specific wrench When I gave him the wrong one he used the Nword I wanted to smack him in the head I could hear my mothers teaching Dont you do that Charley I didnt but the next day I quit When I was 14 I saved enough picking cotton to buy a 14 Sears Roebuck Silvertone guitar I left it outside in a wagon overnight and it rained After that I never could keep it in tune Music was just a hobby then When I saw Jackie Robinson play one summer in the late 40s I realized baseball was my way out of the cotton fields In the early 50s I pitched for a semipro team in Iowa and then the Negro American Leagues Memphis Red Sox In 1953 my mother signed to let me to play for a Class C farm team of the New York Yankees In 1954 while playing for the Louisville Clippers I was traded along with another player to the Birmingham Black Barons so the Clippers could buy a used bus I returned to the Memphis Red Sox in 1956 My mother died that year when I was 22 Thinking about that day still makes me cry My father once said Son your last name means something Remember that I always did Whenever I was just about to make it as a baseball player I wound up injured Back at home Mr Putnam said Have you ever thought that no matter how good a ballplayer you are youre on this planet to sing After a New York Mets tryout didnt work out in 63 I stopped off in Nashville and met Jack Johnson who became my manager In 66 I was signed to RCA As a singer of country music I never experienced racism in an audience Once I opened my mouth people didnt care if I was green purple or yellow Today my wife Rozene and I live in Dallas My home isnt a mansion but its a long way from Sledge I have a nice pool but Ive almost drowned three times in my life so I just dangle my feet in the water Years after I became successful I returned to Sledge and found out Mr Putnam was mortgaged to the hilt on his land He had been like a second daddy to me I went to see him I said Id be happy to buy 119 acres from him He agreed and kept 1 acre to pass along to his oldest son</t>
  </si>
  <si>
    <t>Theres a battle brewing for control of the condiment aisle As the grilling season heats up so is competition on supermarket shelves that stock mustard and ketchup McCormick amp Co known mostly for spices and seasonings is trying to sell more of the newest big products in its portfolio Frenchs mustard and Franks RedHot McCormick acquired those brands  the topselling mustard and hot sauce in the US  last year in its biggest acquisition a 42 billion deal that put it on a collision course with Kraft Heinz Co The industry giant backed by Warren Buffett has rapidly expanded its mustard business over the past few years and launched a new line of barbecue sauces to complement its marketleading Heinz ketchup Condiment Conflict Kraft Heinz controls some of the topselling brands in the US Source Euromonitor With both companies trying to take a bigger piece of summer barbecue spending its shaping up as a highstakes brawl for control of a roughly 4 billion industry according to Gary Stibel chief executive officer of New England Consulting Group which advises food companies Were going to see a condiment war he said McCormick has a lot riding on the fight Its shares slid more than 5 percent last July when it announced the deal to buy the brands from Reckitt Benckiser Group Plc the European maker of Lysol and Durex condoms While investors initially reacted warily to the steep acquisition price the stock has recovered and is up about 14 percent since then The Reckitt deal gave McCormick a pair of prominent highmargin brands that were being undermanaged by a company that wasnt focused on food according to Lawrence Kurzius McCormicks chief executive officer Category Captains McCormick is a leader in spices and seasonings and Kurzius argues it can use that experience with retailers to take on a similar role in condiments Socalled category captains  the companies that produce the biggest brand in a given section of the store  have sway with grocers over which brands get onto shelves and product placement Kraft Heinz has had free reign in the condiment aisle since the company was formed in 2015 according to Kurzius Theyve had their way for a long time he said in an interview Thats something we can push back Kraft Heinz is considerably bigger with a market value north of 70 billion compared with about 138 billion for Sparks Marylandbased McCormick And Kraft has used its heft to drive sales growth in condiments in recent years Frenchs has long topped mustard sales in the US but its market share has slipped in recent years Thats mainly because of Kraft Heinz When the deal to create that company was announced its new management said it was a making a  big bold bet  on mustard with plans to push the Heinz brand into more stores An Afterthought Yellow mustard was mostly an afterthought at Heinz before the merger with Kraft solid in stadiums and restaurants but with little to no presence in grocery stores By the end of last year it had captured more than 6 percent of the market Kraft Heinz also owns Grey Poupon and now controls about 17 percent of the mustard category in the US according to Euromonitor Heinz ketchup meanwhile has seen its sales continue to grow  to 545 million in 2017  under the new management from private equity firm 3G Capital The iconic product accounts for about twothirds of the US market and is more than five time bigger than Conagras secondplace Hunts Kraft Heinz Needs Another Big Deal to Make Buffetts Bet Pay Off Kraft Heinz recently pushed into mayonnaise the most popular US condiment and scored a marketing coup on Twitter when it asked users to vote on whether it should launch a mayoketchup mix it dubbed Mayochup The vote passed and the product will launch later this year Unilever the maker of Hellmanns is also a major condiment player and recently launched a line of ketchup Last year it paid about 140 million for Sir Kensingtons a startup that has resonated with younger consumers with its nonGMO ketchup and eggless mayo Tough Road Now McCormick is muscling into the fray Kurzius said he thinks Heinz mustard has gotten too much real estate in grocery stores mostly because Reckitt wasnt investing in the business He said Franks deserves more space particularly outside the New York area where the product is less recognized Franks is best known as a ingredient in Buffalowing sauce and McCormick plans to lean into that with marketing Kurzius said The overall condiment category has barely budged since 2015 gaining less than 1 percent to reach 422 billion in sales according to Nielsen One pocket of growth has been hot sauce which is catching on in popularity as younger generations embrace spicy food Still with overall sales flat the competition between McCormick and Kraft Heinz could come down to a grinding battle for market share according to Kurt Jetta chief executive officer and founder of Tabs Analytics a retail and consumer research firm They have a tough road ahead he said Its a land grab when it comes to finding growth in a flat sector</t>
  </si>
  <si>
    <t>Lastly most important stock in the entire world the largest stock in the entire world this is Apple Its frankly already broken out above that 190 level we think on its way to 225 maybe 230 added Verrone Apple hit an intraday record less than a week ago Its up 13 percent for the year and closing in on a 1 trillion market cap the first publicly traded company to ever reach that level Bill Baruch president of Blue Line Futures said he is a fan of those three names but sees any pullback as a better opportunity As a trader and less of an investor Im a little hesitant to be a buyer at these levels Baruch said on Trading Nation I would be a buyer at lower levels but I think theres a little bit of room to come back in JP Morgan Home Depot and Apple shares were all slightly higher Tuesday</t>
  </si>
  <si>
    <t>When Nguyen Duc Tai the son of a street vendor said he was going to revolutionize Vietnams mobile phone industry few people gave it a second thought Everybody laughed at me says Tai of that time in 2009 But Tai was true to this word His Mobile World Investment Corp became the countrys top seller of mobile phones and one of the biggest listed stocks The company now has a market value of 17 billion So when Tai said that he was going to overhaul the countrys food industry this time people listened The future of groceries is very clear a tshirted Tai 49 said in an interview in Ho Chi Minh City Its not a question of whether I succeed or not Its a matter of how long it takes Tais success as an entrepreneur has come from trying to modernize Vietnam For mobile phones he opened what he says was the first highstreet chain where customers could have a sense of security about the devices quality and origins And in the world of food shopping hes trying to replace Vietnams traditional wet markets with grocery stores Tai opened his first such outlet in Ho Chi Minh City in 2016 selling vegetables meat and fish with clearly labeled origins and other essential items such as noodles and drinks In wet markets food is sold outdoors in venues that arent always clean Buyers dont necessarily know where it comes from and the prices arent fixed 376 Stores The chain  called Bachhoaxanh  now has 376 stores in the city Our dream is to take 10 percent of the 60 billion grocery market by 2022 Tai said That would be twice his companys almost 3 billion in revenue last year A vendor attends to a customer at a Mobile World store in Ho Chi Minh City Of course Tai has been down a similar road before Fifteen years ago a global mobile phone boom had skipped Vietnam because handsets were too expensive At that time only executives or rich people could buy a cell phone Tai said Owning one seemed impossible to many people and I thought we needed to do something to change that So in 2003 he quit his job as a strategic director at a phone company to start his own business He opened three stores in small alleys in Ho Chi Minh City but they failed after a few months because of their locations and inability to win customers trust Tai said Mobile World In 2004 he tried again establishing Mobile World with four friends This time he opened his stores on major streets and sold devices with transparent origins Mobile World had 1065 outlets throughout Vietnam and a 45 percent share of the countrys smartphone and mobilephone market as of the end of April it said At the end of 2017 there were almost 120 million mobile phone contracts in the country more than the population of about 94 million Sales of mobile phones have surged with the countrys economy Opportunities came very fast and the market developed more quickly than I could imagine Tai said Tai grew up poor in Ho Chi Minh City where his mother was a street vendor who sold sticky rice and rolled rice pancakes Those early struggles left him with one goal to have a better life than his parents did I always wanted to think big and do big Tai said Stock Surges Mobile Worlds stock has surged more than sixfold since listing in 2014 Of 10 analysts covering the company nine say its a buy Mobile World was the only Vietnamese firm on the Forbes list of the best 50 big Asian public companies last year Now my dream is to have 10 billion in revenue by 2022 Tai said For sure it hasnt been all smooth sailing Bachhoaxanh contributed only 3 percent to Mobile Worlds sales in the first four months of 2018 with the companys leaders acknowledging that the chain is still in the trial and error phase The grocery business posted negative Ebitda of 60 billion dong 264 million in the first quarter prompting the company to close three outlets and cancel the opening of seven others local media and brokerages cited Tai as saying at the companys analyst meeting in May The company also reduced its planned new store openings for this year to 500 from 1000 Uncertainty Stage Bachhoaxanh is still in the uncertainty stage said Nguyen Duc Hieu an analyst at Viet Dragon Securities JSC in Ho Chi Minh City This is not an easy industry as it requires a good supply chain which is very hard now because there arent enough suppliers big enough to provide fresh meat or vegetables The market is big but execution isnt easy Mobile World store in Ho Chi Minh city Still Tai wont be too put off by the growing pains While he had only slightly more than 30000 when he started his business hes now worth about 53 million from his shareholding in Mobile World alone according to data compiled by Bloomberg And as he gets richer hes become less interested in the trappings of wealth he says Mekong Capitals Chris Freund an early investor in Mobile World that has since sold its stake describes him as a very casual entrepreneur noting that on a business trip abroad Tai and three others shared just one room But for Tai the tshirt isnt about being frugal Its simply a matter of using his time best as he seeks to build his grocery empire Its very tiring thinking about what to wear Tai said I would prefer to spend that time thinking about how to develop the company</t>
  </si>
  <si>
    <t>Landlords have malls theyd like to unload But whod want to buy them As they battle the rise of ecommerce US mall owners are trying to clear their books of fading centres so they can focus on the mostprofitable ones Thats proving difficult with just a shallow pool of investors who are willing to take on a declining mall and even fewer who would pay what the landlords want Only about US3 billion of retail real estate changed hands in April a 27 per cent drop from a year earlier and the lowest monthly tally since February 2013 according to the latest data from Real Capital Analytics Inc Mall giants such as Simon Property Group Inc and GGP Inc are spending billions to update their centres adding experiences that cant be found online and reinventing the cavernous spaces left behind by failing department stores But theres a growing set of lowertier malls that have slid too far toward irrelevance to be worth a costly overhaul Its a tough environment I dont think anybody really anticipated the decline of the department store to happen as quickly as it did said Joe Coradino chief executive officer of Pennsylvania Real Estate Investment Trust which owns 21 malls in the MidAtlantic region The sellers are clearly on their knees I dont think anybody really anticipated the decline of the department store to happen as quickly as it did The Philadelphiabased REIT has sold 17 bottomtier malls since 2013 The last deal completed in September was a US332 million transaction for the Logan Valley Mall in Altoona Pennsylvania anchored by Macys JCPenney and Sears stores If those same properties were on the market today prices would be substantially lower Coradino said Im very very happy I sold those malls he said For all but the best centres the number of buyers  and the group of lenders willing to fund such acquisitions  has dwindled to a trickle The handful of investors that are active in the space are demanding steep discounts to take on the risks of shaky tenant rosters falling foot traffic and an antiquated business model KKR Starwood Not long ago some of the biggest names in private equity such as KKR amp Co and Barry Sternlichts Starwood Capital Group were laying out substantial sums to snap up retail properties In 2012 and 2013 Starwood purchased a combined US26 billion of malls from Westfield followed less than a year later by a US14billion deal to buy seven malls from Taubman Centers Inc From 2012 to 2014 KKR bought four regional malls for about US502 million Real Capital data show That demand has all but evaporated as timing a wager on American malls becomes increasingly treacherous KKR still has three of the malls it purchased according to Real Capital After pouring millions into the Broadway Mall in Hicksville New York  for a facelift and an update of the interior  the firm started marketing the property last year according to people with knowledge of the talks who asked not to be identified because the negotiations were private The 1 millionsquarefoot property in suburban Long Island acquired in 2014 for US94 million houses an Ikea as well as mall staples including Claires Express Aeropostale and Macys according to its website That lineup points to the fragile ecosystem of many malls Claires filed for bankruptcy in March while Aeropostale went bankrupt in 2016 before being bailed out by a consortium that included Simon and GGP A representative for KKR declined to comment Starwood which two years ago made an unsuccessful attempt to sell some of the malls it acquired from Westfield recently tapped the Israeli bond market to refinance debt on the properties A Starwood representative declined to comment PentUp Backlog Its hard to pin a number on how many retail properties are potentially on the market Publicly traded mall landlords prefer to keep details to themselves rather than field questions on quarterly earnings calls about their progress on selling specific assets according to Haendel St Juste an analyst at Mizuho Securities USA LLC Theres definitely a pentup backlog of malls the REITs want to sell said Thomas Dobrowski an executive managing director at brokerage Newmark Grubb Knight Frank Its just a matter of them getting over the hurdle of deciding to sell and having some catalyst that will give them a reason to sell into this market Its easy to understand their reluctance to sell now Prices for malls fell 14 per cent in the past 12 months even as values for other types of commercial properties such as warehouses and office buildings rose or held steady according to Green Street Advisors LLC At least four properties have been pulled from the market in recent months because the bids were too low Dobrowski said Pruning their portfolios of lowerquality properties should be retail landlords top priority according to Green Street In its annual review of mall ratings last month Green Street found that 85 per cent of changes were downgrades Landlords sitting on mediocre malls in hopes of getting a higher price at a later date may be missing their window according to St Juste All indicators point to lower values in the future he said If youre thinking about selling an asset down the road he said it would be wise to think about pulling it forward and selling now With assistance from Heather Perlberg Bloombergcom</t>
  </si>
  <si>
    <t>Health and Human Services Secretary Alex Azar intensified the Trump administrations attack on drug middlemen Tuesday even suggesting the elimination of discounts that critics say inflate pharmaceutical prices div gt divgroup gt pfirstchildgt President Donald Trump unveiled his administrations blueprint to lower drug prices last month It includes rethinking rebates or discounts firms called pharmacy benefit managers negotiate with manufactures Azar expanded on the idea in a hearing with the Senate Committee on Health Education Labor and Pensions Pharmaceutical companies set the advertised price known as the list price Pharmacy benefit managers or PBMs negotiate discounts or rebates down from this Critics argue the practice inflates drug prices because it encourages manufacturers to set higher prices Theyre a favorite target of the pharmaceutical industry which says its a way for middlemen to profit from high drug prices Azar a former executive at drugmaker Eli Lilly suggested possibly scrapping them in favor of a more straightforward pricing system We may need to move toward a system without rebates where PBMs and drug companies just negotiate fixed price contracts he said Such a systems incentives detached from these artificial list prices would likely serve patients far better as would a system where PBMs receive no compensation from the very pharma companies theyre supposed to be negotiating against Azar said Removing rebates within the Medicare Part D prescription drug program is something that is and should be on the table he said The administration believes it has the regulatory authority to modify the statute that allows rebates Theyre currently exempt under the antikickback statute Food and Drug Administration Commissioner Scott Gottlieb last month suggested the federal government should reexamine this Azars comments on Tuesday about moving toward a system where drug companies negotiate fixed price contracts echo those that Gottlieb made in 2016 while he was a resident fellow at the American Enterprise Institute The key is can we detach the incentives of everybody in the system from these artificial list prices Azar said Tuesday Rebates are a cut a percent of that artificial list price and they basically foment his game we have of list price goes up rebate goes up where everybodys winning except the patient who ends up paying out of pocket Health insurers including Aetna and UnitedHealth Group have recently started passing along rebates to some consumers amid growing demand for transparency CVS Health which operates a PBM Caremark says it shares 100 percent of rebates directly with patients Replacing the current rebate system with one using fixed price contracts as Azar calls them could have enormous implications Of course thats assuming the Trump administration could implement such a change Eliminating rebates would be a black swan event for drug channel companies Adam Fein CEO of Pembroke Consultings Drug Channels Institute told CNBC in an email Everyone in the drug channel system would need to restructure and renegotiate their agreements Revenues at wholesalers pharmacies and PBMs would collapse Their profits would become more visible and likely lower Pharmaceutical Care Management Association the PBM industrys lobbying group reiterated its stance that drugmakers are the ones to blame for high drug prices because theyre the ones who set them in the first place The easiest way to lower costs would be for drug companies to lower their prices the group said in a statement Manufacturers have chosen to negotiate price concessions with PBMs using rebates which are calculated and paid months after a drug has been dispensed Simply getting rid of rebates and other price concessions would leave patients and payers including Medicaid and Medicare at the mercy of drug manufacturer pricing strategies Trump attacked middlemen last month in a Rose Garden speech unveiling his administrations plan to lower drug prices last month He said theyre rich and they wont be so rich anymore Despite the tough talk critics have said the plan might not do much to lower prices right away However its still the early days and the real risk could come later Bottom line This administration seems committed to longterm disruption Fein said</t>
  </si>
  <si>
    <t>Tesla will cut about 9 percent of its workforce mostly focused on salaried positions Tesla shares remained 4 percent higher in trading Tuesday afternoon however ahead of the news the stock had been up as much as 5 percent Tesla is trying to reach a Model 3 production rate of 5000 cars in a single week by the end of June The electric car maker has struggled to meet its ambitious production targets for the sedan As described previously we are conducting a comprehensive organizational restructuring across our whole company Tesla has grown and evolved rapidly over the past several years which has resulted in some duplication of roles and some job functions that while they made sense in the past are difficult to justify today As part of this effort and the need to reduce costs and become profitable we have made the difficult decision to let go of approximately 9 of our colleagues across the company These cuts were almost entirely made from our salaried population and no production associates were included so this will not affect our ability to reach Model 3 production targets in the coming months Given that Tesla has never made an annual profit in the almost 15 years since we have existed profit is obviously not what motivates us What drives us is our mission to accelerate the worlds transition to sustainable clean energy but we will never achieve that mission unless we eventually demonstrate that we can be sustainably profitable That is a valid and fair criticism of Teslas history to date This week we are informing those whose roles are impacted by this action We made these decisions by evaluating the criticality of each position whether certain jobs could be done more efficiently and productively and by assessing the specific skills and abilities of each individual in the company As you know we are also continuing to flatten our management structure to help us communicate better eliminate bureaucracy and move faster In addition to this companywide restructuring weve decided not to renew our residential sales agreement with Home Depot in order to focus our efforts on selling solar power in Tesla stores and online The majority of Tesla employees working at Home Depot will be offered the opportunity to move over to Tesla retail locations I would like to thank everyone who is departing Tesla for their hard work over the years Im deeply grateful for your many contributions to our mission It is very difficult to say goodbye In order to minimize the impact Tesla is providing significant salary and stock vesting proportionate to length of service to those we are letting go To be clear Tesla will still continue to hire outstanding talent in critical roles as we move forward and there is still a significant need for additional production personnel I also want to emphasize that we are making this hard decision now so that we never have to do this again To those who are departing thank you for everything youve done for Tesla and we wish you well in your future opportunities To those remaining I would like to thank you in advance for the difficult job that remains ahead We are a small company in one of the toughest and most competitive industries on Earth where just staying alive let alone growing is a form of victory Tesla and Ford remain the only American car companies who havent gone bankrupt Yet despite our tiny size Tesla has already played a major role in moving the auto industry towards sustainable electric transport and moving the energy industry towards sustainable power generation and storage We must continue to drive that forward for the good of the world Thanks Elon This story is developing Please check back for updates</t>
  </si>
  <si>
    <t>Tesla is cutting 9 of its workers as part of a reorganization designed to reduce costs and help the electric automaker become profitable according to an email CEO Elon Musk sent to employees Tuesday and obtained by Fortune he cuts will not affect people working on production lines such as its Model 3 vehicle which has struggled to scale up since deliveries began last year Tesla has grown and evolved rapidly over the past several years which has resulted in some duplication of roles and some job functions that while they made sense in the past are difficult to justify today Musk wrote The number of Tesla employees has grown 15 in the past six months according to insiders Its not clear which departments will be most affected Tesla has already started to notify employees a company spokesman said The cuts are almost entirely made from salaried employees Musk stressed in the email to employees that the cuts will not affect its ability to reach Model 3 production targets in the coming months Given that Tesla has never made an annual profit in the almost 15 years since we have existed profit is obviously not what motivates us Musk wrote What drives us is our mission to accelerate the worlds transition to sustainable clean energy but we will never achieve that mission unless we eventually demonstrate that we can be sustainably profitable That is a valid and fair criticism of Teslas history to date Tesla is also not renewing its residential sales agreement with Home Depot Musk told employees it plans to sell solar power and energy storage products in its own stores and online The majority of Tesla employees working at Home Depot will be offered the opportunity to move over to Tesla retail locations Musk wrote</t>
  </si>
  <si>
    <t>Tesla is ditching Home Depot as a sales partner for its residential clean energy products CEO Elon Musk revealed in an email to his employees on Tuesday The move is part of a broader restructuring of the company which also entails layoffs of about 9 percent of the Tesla workforce not including hourly production associates involved in manufacturing div gt divgroup gt pfirstchildgt Musk wrote In addition to this companywide restructuring weve decided not to renew our residential sales agreement with Home Depot in order to focus our efforts on selling solar power in Tesla stores and online The majority of Tesla employees working at Home Depot will be offered the opportunity to move over to Tesla retail locations In February this year Tesla announced it would set up mini solar stores in 800 Home Depot locations The expansion was intended to help Tesla bring its renewableenergy products to a wide audience SolarCity which Tesla acquired in 2016 used to sell its systems via Home Depot stores Tesla discarded the SolarCity name postacquisition and now sells its solar products under the Tesla energy banner</t>
  </si>
  <si>
    <t xml:space="preserve">Just four months ago Tesla Inc began a major expansion of its solar division at Home Depot Inc rolling out Teslabranded selling spaces at 800 of the retailers locations The areas were to be outfitted during the first half of this year and staffed by Tesla employees to demonstrate that its panels and batteries have mainstream appeal It was an experiment that would prove shortlived Read Elon Musks Internal Memo to Tesla Employees Buried in a memo about a major reorganization and job cuts Tesla Chief Executive Officer Elon Musk said the company has decided not to renew its residential sales agreement with Home Depot It will instead focus our efforts on selling solar power in Tesla stores and online he said The majority of Tesla employees working at Home Depot will be offered the opportunity to move over to Teslas retail locations according to the memo Home Depots relationship with Tesla will continue through the end of the year and the company plans to continue offering solar options to our customers according to an emailed statement from Steve Holmes a spokesman for the retailer  With assistance by Matthew Townsend and Dana Hull  Updates with comment from Home Depot in last paragraph </t>
  </si>
  <si>
    <t>The premise of an art fair is that a collector can walk through its aisles stumble across an artwork that catches his or her eye and buy it As a consequence prices at most fairs are comparatively low with work rarely surpassing the 2 million mark After all very few people can afford a milliondollar impulse buy The exception is at Art Basel in Switzerland June 1417 where dealers tend to bring showstopping art at a much higher price point This was always the premier art fair of the world says Brett Gorvy a cofounder of Lvy Gorvy which has a 1982 collage by JeanMichel Basquiat in its booth for 175 million and a painting by Mark Grotjahn on offer for 127 million It was always the tradition in Basel that dealers would ultimately hold their best work for the fair But this year at Art Basel which opened to VIPs on Tuesday and will officially open to the public on Thursday theres been a further upward trend in the price of many of the objects on view As a mishmash of European American and Asian collectors crowded into the fair on opening morning women with small watches and large bracelets mingled with men wearing large watches and small bracelets and dealers stood inside booths in which the total value of artworks on view could easily surpass 100 million A woman passes by Josep GrauGarrigas Hores de llum i de foscor during Art Basels preview day June 12 2018 We know that in Basel we have the possibility to get close to an auctionlike situation says Hauser amp Wirth partner Marc Payot standing near a painting by Joan Mitchell that sold on the first day for 14 million We can ask a price which is a big price for an important work and theres pressure on the collector Payot explains If Collector A doesnt decide immediately then Collector B is interestedits like an auction In past years 10 millionplus artworks were outliers and many pieces could be found for hundreds of thousands of dollars or less This year those reasonably priced works are there but theyre increasingly joined by a profusion of art with values well above 3 million And thats where the action is Dealers provided two explanations for this change in material and price point First wealthy collectors are simply more interested in art thats at the top of the market and second the rich are getting richer and can spend more on art than ever before Andy Warhol Judy Blue 1978 Changing Taste During the last boom in 2007 and 2008 people were bringing a lot of great art but it was selling it at a lower price says Robert Delaney a director of Londons Bernard Jacobson Gallery which has a booth featuring two massive paintings by Robert Motherwell priced at 10 million each That lowerpriced artcall it the midhundredthousand rangerepresented what people commonly think of as the middle market says Delaney and thats the art thats arguably gone out of favor replaced with identifiably important 20th century artworks While there were a lot of people buying a lot of that art last time now there are a few very wealthy people buying art at a very high level he explains Thats why theres more expensive stuffthats just where the market has gone Philip Guston Crescent 1978 The trend is relatively recent says Ales Ortuzar a dealer who has the exhibition space Ortuzar Projects in New York I think theres definitely been a shift from an interest in the primary market to a much broader interest in a secondary historical market he says Meaning There are fewer glitzy new works by young contemporary artists and more art changing hands by people already in arts historical canonalong the lines of Picasso Prices at auction reflect that and you can see it here at the fair he says Whereas just a few years ago 20 million sales were a rarity even at auction houses evening sales Ortuzar continues now its a regular occurrence to sell a work at that range Agnes Martin Untitled 19 2002 WealthConcentration Index Another reason prices are higher could be that the rich put simply are richer In 2017 alone the worlds 500 richest people added 1 trillion to their net worth The price of art is an index of wealth concentration says Marc Glimcher the president of Pace Gallery Wealth concentration in this case doesnt mean fewer wealthier people he goes on to explain but rather just how much individuals are able to accumulate for themselves America is for instance minting more millionaires than ever before Standing in his booth surrounded by art that included a painting by Agnes Martin priced at 35 million and an Andy Warhol silkscreen of Judy Garland which Glimcher would merely say was a lot more than that both sold on the first day he argues that the profusion of highpriced art is simply a sign that more galleries of varied size are gaining confidence in their ability to sell multimilliondollar art Robert Motherwell Untitled New England Elegy No5 1967 Superhighend art used to be material that we hid because the prices and the way that the exchange took place could not bear public scrutiny he says And thats no longer the case No one raises an eyebrow or gets outraged on hearing about a 30 million sale at this point 20 years ago it would have been a different story Instead Glimcher continues those high levels of the market are now functioning the way the middle levels of the market used to functionmore credibly more reproducibly and slightly more transparently he says Or else you wouldnt be seeing these works here So will prices continue to rise How expensive art gets is just a matter of how much wealth individuals can concentrate Glimcher says Theres no ceiling for a thing with no utility But theres no floor for a thing with no utility either People arrive at the Unlimited exhibition of Art Basel the worlds largest contemporary art fair</t>
  </si>
  <si>
    <t>Sidney Torres knows a thing or two about developing properties After successfully flipping his first home on a salary of just 40000 a year Torres used the profit to buy a property next door and never looked back div gt divgroup gt pfirstchildgt Today Torres has developed over 250 million in commercial and residential real estate and now helps struggling property investors on CNBCs  The Deed On an upcoming episode the real estate mogul helps one New Orleansbased homeflipper James Brooks boost the value of his property on a tight budget Here are three home design hacks Torres gives Brooks that anyone can use to save money when flipping a property 1 Play it safe The less you personalize a space the better says the real estate veteran By using bright colors on the walls or in Brooks case wanting to use a complex tile pattern youre limiting the playing field says Torres who likes to keep things simple and symmetrical And the less complex your design chances are the more youll save on materials</t>
  </si>
  <si>
    <t>Tesla is ending its partnership with Home Depot and will remove its branded kiosks from as many as 800 of the home improvement chains US stores by the end of the year The move is sudden reversal for Tesla which has spent the past six months trying to expand its presence in Home Depot stores The Teslabranded kiosks were designed to educate consumers and ultimately generate sales of its residential rooftop solar panels and Powerwall a battery it designed for homes that store the energy generated by solar panels In February Tesla said it was setting up the kiosks in more than 600 stores and had plans to be in as many as 800 A Home Depot spokesman said Tesla was in 800 stores Home Depot has 2200 locations in the US Home Depots relationship with Tesla will continue through the end of the year a Home Depot spokesman told Fortune The change doesnt affect Home Depots plans to continue offering solar options to its customers the Home Depot spokesman added A Tesla spokesman confirmed that the kiosks would be phased out through the end of the year The home energy products will be moved to Teslas retail locations The automaker has 300 retail locations worldwide Its unclear how long Tesla has been preparing to make this move However insight from Tesla employees who noted the company had recently hired new employees for its home energy team suggests it was an abrupt decision Tesla told employees who work in the companys home energy department that it would not renew its residential sales agreement with Home Depot during a brief allhands conference call Tuesday morning according to a Tesla employee who asked not to be named An email sent by CEO Elon Musk later Tuesday morning obtained by Fortune confirmed that the company was exiting its partnership with Home Depot The majority of Tesla employees working at Home Depot will be offered the opportunity to move over to Tesla retail locations Musk wrote in his email Musks memo which was sent to all employees also announced that the company was cutting 9 of its total workforce as part of a reorganization designed to reduce costs and help the electric automaker become profitable Tesla started 2018 with about 37000 employees globally according to documents filed with the US Securities and Exchaneg Commission Company insiders told Fortune that it has hired thousands of employees in the past six months Just a day before Tesla announced it was exiting Home Depot stores managers were instructed to have employees in the home energy team specifically those who worked at these kiosks in Home Depot complete a twohour training on Tesla vehicles and then pass a test on that material by midnight the employee told Fortune A Tesla spokesman couldnt comment on specific details of the transition but confirmed that Tesla home energy employees would be transitioned over to Tesla stores The spokesman added that Teslas exit is not a signal that its pivoting away from its residential solar or energy storage products</t>
  </si>
  <si>
    <t>BloombergLandlords have malls theyd like to unload But whod want to buy them As they battle the rise of ecommerce US mall owners are trying to clear their books of fading centers so they can focus on the mostprofitable ones Thats proving difficult with just a shallow pool of investors who are willing to take on a declining mall and even fewer who would pay what the landlords want Only about 3 billion of retail real estate changed hands in April a 27 percent drop from a year earlier and the lowest monthly tally since February 2013 according to the latest data from Real Capital Analytics Inc Mall giants such as Simon Property Group Inc and GGP Inc are spending billions to update their centers adding experiences that cant be found online and reinventing the cavernous spaces left behind by failing department stores But theres a growing set of lowertier malls that have slid too far toward irrelevance to be worth a costly overhaul Its a tough environment I dont think anybody really anticipated the decline of the department store to happen as quickly as it did said Joe Coradino chief executive officer of Pennsylvania Real Estate Investment Trust which owns 21 malls in the MidAtlantic region The sellers are clearly on their knees The Philadelphiabased REIT has sold 17 bottomtier malls since 2013 The last deal completed in September was a 332 million transaction for the Logan Valley Mall in Altoona Pennsylvania anchored by Macys JCPenney and Sears stores If those same properties were on the market today prices would be substantially lower Coradino said Im very very happy I sold those malls he said For all but the best centers the number of buyers  and the group of lenders willing to fund such acquisitions  has dwindled to a trickle The handful of investors that are active in the space are demanding steep discounts to take on the risks of shaky tenant rosters falling foot traffic and an antiquated business model KKR Starwood Not long ago some of the biggest names in private equity such as KKR amp Co and Barry Sternlichts Starwood Capital Group were laying out substantial sums to snap up retail properties In 2012 and 2013 Starwood purchased a combined 26 billion of malls from Westfield followed less than a year later by a 14 billion deal to buy seven malls from Taubman Centers Inc From 2012 to 2014 KKR bought four regional malls for about 502 million Real Capital data show That demand has all but evaporated as timing a wager on American malls becomes increasingly treacherous KKR still has three of the malls it purchased according to Real Capital After pouring millions into the Broadway Mall in Hicksville New York  for a facelift and an update of the interior  the firm started marketing the property last year according to people with knowledge of the talks who asked not to be identified because the negotiations were private The 1 millionsquarefoot property in suburban Long Island acquired in 2014 for 94 million houses an Ikea as well as mall staples including Claires Express Aeropostale and Macys according to its website That lineup points to the fragile ecosystem of many malls Claires filed for bankruptcy in March while Aeropostale went bankrupt in 2016 before being bailed out by a consortium that included Simon and GGP A representative for KKR declined to comment Starwood which two years ago made an unsuccessful attempt to sell some of the malls it acquired from Westfield recently tapped the Israeli bond market to refinance debt on the properties A Starwood representative declined to comment PentUp Backlog Its hard to pin a number on how many retail properties are potentially on the market Publicly traded mall landlords prefer to keep details to themselves rather than field questions on quarterly earnings calls about their progress on selling specific assets according to Haendel St Juste an analyst at Mizuho Securities USA LLC Theres definitely a pentup backlog of malls the REITs want to sell said Thomas Dobrowski an executive managing director at brokerage Newmark Grubb Knight Frank Its just a matter of them getting over the hurdle of deciding to sell and having some catalyst that will give them a reason to sell into this market Its easy to understand their reluctance to sell now Prices for malls fell 14 percent in the past 12 months even as values for other types of commercial properties such as warehouses and office buildings rose or held steady according to Green Street Advisors LLC At least four properties have been pulled from the market in recent months because the bids were too low Dobrowski said Landlords sitting on mediocre malls in hopes of getting a higher price at a later date may be missing their window according to St Juste All indicators point to lower values in the future he said If youre thinking about selling an asset down the road he said it would be wise to think about pulling it forward and selling now With assistance from Heather PerlbergTo contact the reporter on this story Sarah Mulholland in New York at email protected To contact the editors responsible for this story Daniel Taub at email protected Christine Maurus COPYRIGHT  2018 Bloomberg LP</t>
  </si>
  <si>
    <t>Macys on Tuesday announced it is partnering with b8ta to expand Market  Macys a popup shop within its stores As part of that partnership Macys has taken a minority stake in b8ta which helps brands build out physical stores div gt divgroup gt pfirstchildgt B8ta founded in 2015 by Nest alums Vibhu Norby William Mintun and Phillip Raub helps shoppers try tech gadgets before buying them even if those products arent yet in stores With its new Macys partnership it will sell items like a digital art canvas that Macys typically would not offer B8ta will also provide the backend support for Macys constantly rotating popup store For Macys the announcement is the latest in a series of moves to transform the shopping experience with technology and investments The retailer has some of the best real estate compared with its department store peers but has had to rethink the use of that space as the draw of merchandise is no longer enough to bring shoppers to stores Macys just last month announced its acquisition of New Yorkbased Story a shop that rotates merchandise based on a theme every few months We are deeply committed to creating an instore experience that is new compelling and exciting Marc Mastronardi Macys EVP of business development said The model that Story has built in their location in New York is entirely about experiential retail and the same concept is behind Market  Macys and b8ta Market originally launched in February as a popup concept in just 10 of Macys stores As part of the program the retailer opened its ground floor to brands that dont yet have their own locations After positive initial feedback Macys now plans to expand Market more broadly Mastronardi told CNBC though he did not provide details around scale or a timeline We learned that the idea of newness for the consumer in physical retail is really attractive to our customer and to our brand partners he added Its too early to answer whether shoppers in Market are translating into more spending elsewhere in the store said Mastronardi but the popup concept is creating an overall halo for the stores shopping experience Meantime taking an equity stake in b8ta allows Macys to further deepen its relationship with the company For b8ta which has nine standalone stores across the US the Macys deal provides it a path to quickly expand its footprint It also works with Lowes to run stores within its stores for smarthome products Prior to Macys investment b8ta had raised 195 million in funding The two did not disclose the size of the stake</t>
  </si>
  <si>
    <t>In our jokey times it is perhaps fitting that the entire media and technology sector had been waiting on the outcome of a Justice Department antitrust suit that never should have been brought in the first place We refer naturally to the departments lawsuit opposing the merger of ATampT and Time Warner which Judge Richard Leon so handily rejected in his muchawaited decision Tuesday in favor of the two companies Indeed the case probably would not have been brought if Donald Trump had not spontaneously and inappropriately denounced the deal during the 2016 campaign It would not have brought too if his subsequently appointed antitrust chief Makan Delrahim had not been on record being generically critical of negotiated consent decrees which his agency had in the past imposed on bigmedia deals to mollify critics without resorting to an unpersuasive and highrisk lawsuit Voil Mr Delrahim boxed himself into a corner An unpersuasive lawsuit was his only nonembarrassing way forward given his own and his presidents statements Unfortunately the lawsuit he filed lacked another important ingredient any grounding in reason ATampT may be the nations biggest TV distributor but 85 of its customers are subscribers to its DirecTV satellite business which everyone agrees is becoming obsolete in a world where a twoway connection is necessary for video streaming And the idea that control of Time Warner channels like CNN and TBS would be like owning a cure for cancer was silly on its face and belied by the data pouring in from the real world where customers are fleeing traditional cable in droves To cover its exposed hindquarters the department put forward a littlenoticed second argument It asserted an expansive reading of the 1914 Clayton Antitrust Act that would make the modern economy impossible if accepted Justice essentially argued that even a 01 possibility that a merger might raise prices by 01 could be reason enough for a judge to reject it under the law The case was idiotic and yet it hung over the entire industry as a signal of what might be expected from the unpredictable and woolly Trump administration in a slew of deals coming down the pike Lets not overintellectualize this If a court had sided with the Justice Department in a case involving CNNs parent company Trump trustbusters would be tempted to play the same antibusiness populist card against a bunch of proposed deals These include Sprints pending tieup with TMobile as well as the Murdoch familys apparent plan to sell big parts of 21st Century Fox to either Disney or Comcast On the other hand the court now having decided against the Justice Department the Trump administration might be expected to revert to standard GOP permissiveness on antitrust a development that would be very welcome right now by shareholders and managements Megadeals are in the air as media companies adapt to a marketplace being transformed by highspeed broadband Ditto in the healthcare marketplace where big deals like the one uniting Aetna and CVS have been broached to cope with rapid changes in technology and regulation Dont be misled by much of the antitrust thumbsucking Judge Leons decision will call forth Tuesdays ruling was less important for any precedents it invokes than for what it says about the incentives guiding Trumpian regulators in the frenzy of deals that are about to turn businesschannel pundits into overexcited Pekingese Still the matter may remain not fully settled until Mr Trump himself tweets or fails to tweet Will he acknowledge Tuesdays ruling or at least leave it undenounced Or will he use the occasion to renew his claim that the ATampT merger represents too much concentration of power in the hands of too few and is an example of the power structure Im fighting Mr Trump may have the last word here not Judge Leon not even the Justice Departments Mr Delrahim who must decide whether to pursue an unpromising appeal A Trump tweet that calls for renewed regulatory vigilance against the presidents media enemies may leave the peanut gallery CEOs who were wishing for Tuesdays outcome feeling like they snatched defeat from the jaws of victory Then again Mr Trumps preference for Fox News over CNN has been noted by many analysts Rich Greenfield of BTIG Research has been particularly insistent that any deal by the Murdoch family who also control this newspaper to sell their Fox entertainment assets will fly through regardless of who the buyer might be Maybe so though how Mr Trump sees his interests from day to day is not always easy for outsiders to make sense of One thing is certain Mr Trumps perceptions of friend and foe in the media business will remain an irresistible talking point when possible media deals are being evaluated Appeared in the June 13 2018 print edition</t>
  </si>
  <si>
    <t>When Andys Warhols Fourteen Small Electric Chairs goes up for auction on June 20 the painting wont just entice fine art dealers and collectors Bitcoin billionaires will no doubt tune in to watchand maybe buy intothe worlds firstever public auction in which winners will pay with cryptocurrency Wouldbe buyers will bid on digital certificates using cryptocurrencies including Bitcoin and Ethereum The auction will also allow for another first bidders can buy only a fraction of the painting The auction will be held on blockchain platform Maecenas in partnership with Mayfairbased cryptocurrency broker Dadiani Syndicate This event marks the firstever artwork to be tokenised and to be sold using blockchain technology Maecenas CEO Marcelo Garcia Casil told The Independent explaining the process through which collectors can now own only a fraction of a piece of art Were making history Technically art has already been purchased outright with Bitcoin though this may in fact be the first auction to accept cryptocurrency In January four paintings were bought with cryptocurrency at Art Stage Singapore Tokenization may not appeal to every collector But ownership placed on blockchain or digital ledgers that keep track of every transaction will enable easy transfer of ownership and of tracking bluechip pieces on a market often littered with replicas Ahead of the auction its an interesting moment at the intersection of fine art and hightech financial trading In a business plagued by counterfeits and all manner of tax evasion and fraud blockchain digital ledgers may be the best way to track ownership and authenticity across a fragmented market according to a new report described in the Financial Times Fourteen Small Electric Chairs a 1980 painting from Warhols Reversal series is currently valued by auction house Bonhams at 53 million or 4 millionor about 815 Bitcoin</t>
  </si>
  <si>
    <t>On June 12 US District Judge Richard Leon approved ATampT Inc s 854 billion acquisition of Time Warner Inc rejecting the federal governments hamhanded effort to block the deal Leon ruled that the government had failed to make its case that the combination of ATampT the countrys biggest payTV distributor with Time Warner the owner of CNN HBO TNT TBS and Warner Bros would hurt competition and lead to higher prices The judge approved the deal with no conditions It was an ignominious outcome not just for Makan Delrahim Trumps antitrust chief at the US Department of Justice but for anyone still clinging to the faint hope that Trumps arrival in Washington might usher in an era of populist antitrust crackdowns Far from dealing a decisive blow to the monopolistic creep of corporate America the governments failure against ATampT will probably have the opposite effect Consolidation will accelerate Big media will grow bigger Not long ago Trump was promising to reverse the trend During the 2016 presidential campaign he would occasionally train his populist spray gun on ATampTs pending purchase There was already too much power concentrated in the hands of too few he told crowds This led to the type of insider corruption he said he was fighting against It was almost possible during such moments to imagine Trump if elected reinvigorating Americas once barrelchested monopolybusting tradition Perhaps he would travel to Washington with a wellwhiskered wildeyed Steve Bannon visions of bearlike Theodore Roosevelt dancing in their heads and savagely maul mergers with the relish with which Trump once disemboweled boardroom supplicants on The Apprentice First ATampT would come to heel Then so would the rest of the greedy globalists Nope The DOJ filed its suit to block the deal in November 2017 ATampTs lead attorney Daniel Petrocelli quickly struck back calling attention to a televised interview that Delrahim had given months earlier when he was still working in the private sector During the interview with BNN Bloomberg Delrahim said that because ATampT a content distributor was proposing to buy Time Warner a content supplier the deal was a vertical mergeras opposed to a horizontal merger in which two direct competitors team up The last time the feds had tried to block or dissolve a vertical merger was in 1977 when the DOJ took on Hammermill Paper Co and lost Delrahim said that while the sheer size of the deal would attract scrutiny I dont see this as a major antitrust problem So what changed In speeches last fall Delrahim said that the department was taking a new approach toward mergers Trumps DOJ would rely less on behavioral remedies which require or restrict specific actions on the part of the combined companies for a set period of time following the merger Such remedies Delrahim argued were often ineffective and created a pseudoregulatory process that the courts were illequipped to enforce Instead he said he favored structural remedies in which the merging companies would be required to divest problematic divisions or product lines to gain approval Before filing suit Delrahims team discussed two potential structural remedies with ATampT selling DirecTV its satellite TV provider or forgoing the acquisition of Turner Broadcasting Time Warners division of payTV networks that includes CNN TBS and TNT ATampT had declined to do either As the suit moved toward trial Petrocelli and other ATampT advocates went on to suggest that the governments true motivation was Trumps personal grudge against CNN a major asset within the Turner Broadcasting portfolio Throughout the campaign and since becoming president Trump had called the channel fake news fraud news garbage journalism dishonest unwatchable distorted sick a great danger to our country and the enemy of the American people The namecalling of course is just one tactic in his media disparagement routine and CNNs not the only target Hes blacklisted news organizations from campaign events Hes threatened to yank broadcasters licenses Hes fantasized about changing libel laws to make it easier to sue reporters Hes mused about revoking White House press credentials Hes mocked the physical disabilities of one reporter claimed that a TV news anchor was suffering from botched plastic surgery and invoked the menstrual cycle of another But could the president actually manipulate federal antitrust enforcement as part of a strategy for controlling the press Its been done before In 1963 according to an account in Robert Caros The Path to Power President Lyndon Johnson sized up a pending bank merger in Houston and saw a political opportunity The president of one of the banks was also the head of the Houston Chronicle one of the most influential papers in Johnsons home state Johnson reached out to the publisherbanker and offered to disarm the governments opposition to the bank deal if he would guarantee in writing that the Chronicle would henceforth shower Johnson in favorable coverage The publisherbanker acquiesced President Richard Nixon carried on the tradition In 1971 Attorney General John Mitchell was preparing to file an antitrust suit against the three largest TV networks ABC CBS and NBC over their monopoly ownership of primetime TV shows Nixon however decided to hang fire If the threat of screwing them is going to help us more with their programming than doing it then keep the threat Nixon was recorded telling an aide in the White House We dont give a goddamn about the economic gain Our game here is solely political Was Trump playing a similar game with ATampT The White House and DOJ have repeatedly shot down the suggestion But Trump did seem to be dangling the company on a string In the early days of the administration ATampT Chief Executive Officer Randall Stephenson cozied up to Trump He described himself as one of Trumps biggest defenders on public policy met with the presidentelect at Trump Tower and praised him to investors Behind the scenes ATampT began paying 50000 a month to an obscure limited liability company founded by Trumps personal lawyer Michael Cohen ATampT said it hired Cohens firm for insight on Trump administration views on issues such as antitrust enforcement and corporate taxation Throughout the courtroom proceedings the government struggled to tell a convincing story about the risks the merger posed for consumers Several witnesses testified that the combination of ATampT and Time Warner would create an unstoppable behemoth This merged monster could favor its programming over shows from other entertainment companies Or it could restrict other cable satellite or web TV distributors from gaining access to its top networksthereby jeopardizing the innovation of streaming TV services such as Netflix Inc or Hulu Inc that are delivered to consumers via the web It was all very bad the government argued and ultimately would cost consumers more than 400 million a year But weeks of testimony turned up little in the way of damaging revelations about ATampTs plans Again and again representatives of ATampT and Time Warner coolly downplayed the governments concerns testifying that withholding Turner programming would be selfdefeating because its profitability depends on wide distribution From the start ATampT said it would be happy to allow arbiters to resolve any disputes that might arise during fee negotiations with rival distributors The acquisition they argued would give ATampT better insight into how its customers prefer to interact with TV shows and advertisingultimately allowing ATampT to design cheaper more efficient more satisfying experiences for its millions of customers Meanwhile Petrocelli effectively attacked the credibility of the governments gloomy projections He argued that even if the governments flawed analysis were correct the merger would result in a price increase of only 13 per subscriber per monthwhich he called statistically indistinguishable from zero And by the time he was done the governments case looked statistically indistinguishable from roadkill A year and a half into his presidency Trumps promises to curb the dangerous influence of big media companies havent progressed much beyond the DOJs actions against ATampT and Time Warner If anything the government has tilted in the opposite direction Since his arrival in DC the Federal Communications Commission has proved as committed to populist media reform as the farmtotable dining community is dedicated to Choco Tacos Under Ajit Pai the former Verizon Communications Inc lawyer Trump appointed to head the FCC the commission has been busy steadily loosening the nations rules restricting media ownership The changes have only encouraged more consolidation such as Sinclair Broadcast Group Inc s pending 39 billion acquisition of Tribune Media Co the completion of which critics argue will further crimp local TV news reporting around the country Media watchdog groupswhich have long been concerned that the selfinterest of powerful corporate interests would someday stifle independent and investigative journalismhave watched in alarm as the FCC has rolled back the socalled net neutrality rules The changes critics say have given big conglomerates more power than ever to determine what information and programming reaches consumers At the same time the longsimmering concerns about media consolidation have been joined by new anxieties about the consolidation of power in the far larger far richer tech giants  Apple Amazon Facebook Google Microsoft  and the vexing societal problemsonline abuse data theft privacy violations election interference and conspiracy mongering to name a fewradiating from their most successful media products Part of ATampTs rationale for acquiring Time Warner is that to compete successfully with the tech megalodons the company must get bigger Virtually every media and telecom conglomerate these days is making the same justification Silicon Valley is coming for our dinner and if we dont get larger well be left fighting over the scraps That may be true But the argument that to survive amid monopolysize behemoths you have to first achieve their monopolysize stature will hardly placate the growing chorus of economists who believe that Silicon Valley giants have already grown too powerful and might need to be broken up How the loss to ATampT will affect the DOJs appetite for fighting monopolistic trends in the tech world remains unclear To date Trumps stance on technology consolidation looks a lot like his position on media consolidation wildly inconsistent and personal Throughout the campaign he often singled out Amazonwhose chairman and CEO Jeff Bezos is the owner of the Washington Post as a company in need of stronger antitrust scrutiny At one point during an appearance on Fox News Trump told Sean Hannity that Amazon has a huge antitrust problem More recently hes taken to attacking Amazon on Twitter suggesting that the US Postal Service should be charging Amazon more for deliveries The antitrust divisions assessment of Amazon shouldnt depend on the nature of the Washington Post s coverage of Trump Yet even after this administrations loss to ATampT it still might Meanwhile any kind of sustained antitrust pressure looks less and less likely under the current administration Far from wilting under the Washington spotlights ATampT and Time Warner executives seemed energized They repeatedly used their time in court to promote ATampTs biggerisbetter vision for the future of wireless communications and home entertainment Rather than stifling web TV services they argued that the merger would spur innovation At one point CEO Stephenson went so far as to unveil a streaming TV product from the witness stand He explained that the online bundle of TV channels called ATampT Watch wouldnt include any sports and as a result would cost only 15 a month ATampT wireless subscribers who have an unlimited data plan he testified would get it for free What started as an examplesetting populist attack by the Trump administration turned out to be a highprofile governmentsponsored marketing event for ATampT  With Scott Moritz and Erik Larson Bidder CVS Health Target Aetna Announced October 2017 68 billion Bidder Cigna Target Express Scripts Announced March 2018 54 billion Bidder Walt Disney Target 21st Century Fox assets Comcast is mulling a higher bid Announced December 2017 52 billion</t>
  </si>
  <si>
    <t>Fabrizio Melegari admits hes one of the few people in Italy looking forward to the World Cup Sure along with the rest of the country he was heartbroken when the Azzurrithe national soccer teamlost its chance to participate in this summers tournament after a 00 tie with Sweden on Nov 13 The fan inside each of us got hit hard says Melegari editorial director at Panini SpA the maker of baseballcardlike World Cup stickers collected by the soccerbesotted worldwide But from a commercial standpoint its not hitting our business at all The companys sales surge every time the World Cup rolls around as kids and often the former kids known as parents buy hundreds of stickers to paste into albums The 80page booklet is free but the stickers cost about 1 for a packet of five Schoolyards in Europe and Latin America become de facto trading floors for Panini stickers where kids swap duplicates for players they need to complete their album Anyone lucky enough to get no duplicates read nobody would spend almost 150 to get the 681 stickers but most will pay more than 300 even after swapping with friends Its an expensive business says Luca Masse 50 a surveyor who says hes managed to put together a full set for the past halfdozen World Cups If you buy a few packets at a time youll never finish the album Panini is part of a universe of companies that feed off the global competition every four years Shoe and athleticwear makers such as Adidas Puma and Nike all ring up substantial sales of special shoes and team jerseys created for the tournament Watchmaker Hublot SA the events official timekeeper introduces soccerthemed models including this years Big Bang Referee ostensibly for use by the officials calling the matches offering digital links to scores and other game data And McDonalds Corp has promotions tied to the competition including special cards for Panini albums From a sponsors perspective to be associated with the most popular game in the world is very attractive says Tim Bridge a director of the sports business group at consulting firm Deloitte LLP Few are as reliant on the tournament as Panini Although the company doesnt release financial details beyond annual revenue that figure has climbed by more than a third in each of the past four World Cup years and typically drops in the year following the quadrennial competition Sales for 2014 for instance jumped 38 percent to 758 million 917 million then fell to 522 million in 2015 In a World Cup year the companys global workforce of 1100 expands by about 20 percent At Paninis headquarters in Modenaa city of 180000 on the plains south of Milan best known as the home of balsamic vinegarproduction staff doubles to about 240 workers For six months prior to the competition they feverishly cut the stickers from newspapersize sheets and slot them into machines that mix them randomly and seal them inside the packets By the time the first ball is kicked more than 90 percent of the stickers will have been sold You have to be incredibly flexible and fast says Melegari If you dont have stickers kids will come back once or twice OK but by the third time youve lost them To reduce its dependency on the World Cup Panini has diversified far beyond soccer In 1961 the company started producing albums and cardsat the time you had to supply your own glue for pasting them into placewith a booklet on the Italian pro league it produced its first World Cup album for the 1970 tournament in Mexico In recent years its added more entertainment series making albums and stickers tied to dozens of titles featuring for example Disney characters Harry Potter and SpiderMana legacy of the companys ownership by Marvel Entertainment LLC in the 1990s Cutting and packing stickers in Modena As for Italys failure to make it into the competition collectors say this years album will be extravaluable without Paninis home squadthe first time since 1958 that the team hasnt qualified For Melegari its just business In the past weve had to publish the World Cup album without France without England he says In those countries it meant a lot but on an overall basis theres always one big team missing</t>
  </si>
  <si>
    <t>When it comes to economic policy it seems Angela Merkel is more willing to give advice than to heed it Germany is fond of urging countries in the euro area to undertake painful domestic reforms in the name of competitiveness but a new study by the Bruegel thinktank shows that the country is far from diligent in applying policy input it receives from Brussels The study by Konstantinos Efstathiou and Guntram Wolff finds that Berlin has one of the poorest track records in the entire EU for complying with countryspecific recommendations that the European Commission prepares as part of its annual review of national budgets These CSRs cover everything from measures to help integrate migrant workers to guidance on public investment priorities These recommendations are handed out to all EU countries  including those outside the euro area  giving Brussels a chance to flag up potential threats to competitiveness or underline policy choices that may be stymying growth While billed by the EU as a key tool for economic coordination the CSRs can get a prickly reception from national capitals that see them as nannying The study which largely focuses on recommendations the commission makes to help countries address macroeconomic imbalances finds that Germanys implementation record between 201317 is the fourth worst in the EU beating only Hungary Slovakia and Luxembourg That is not the only surprise one of the best performers is the UK a country that has stood aloof from the single currency that is barely covered by EU economic surveillance and that is now on its way out of the union altogether The paper does not delve into the precise reasons for one government doing better than another saying factors likely include issues such as the capacity of a country to put in place reforms electoral cycles and the business cycle But its not hard to guess why Germanys numbers are so bad Many of Brussels recommendations are part of its neverending quest to get Berlin to boost domestic demand and public investment and so reduce its whopping currentaccount surplus It is a crusade that has raised the hackles of German politicians who see the countrys savings culture as a virtue to a praised not as a problem to be solved The Bruegel papers overall verdict is damning the figures cast serious doubt of the effectiveness of the EU budget review process known as the European Semester The authors main recommendation is that the commission should slim down its CSRs to focus on the real risks to the economy and not allow its imagination to run off into areas such as childcare systems that are at best only loosely linked to macroeconomic imbalances Recommendations that are only nice to have should be ditched to reduce the amount of paperwork sent to national policymakers the study says The current form of CSRs makes for barelydigestible documents More streamlined and understandable communication would be useful Email jimbrunsdenftcom Chart du jour Tempered trade The EU sent a net 119bn in goods to the US last year according to Eurostat figures meaning the blocs trade surplus in products has increased nearly 46 per cent since 2007 More from Europe On the home straight The Greek parliament will on Wednesday kick off two days of debate on a major package of legislation designed to tick off many of the remaining reform commitments of its euro area bailout programme The vote on Thursday will be a key step towards a smooth path for Greece as it prepares to exit the programme and return to normal market financing after eight years of bailouts Whats in a name It took 27 years But on Tuesday Athens and Skopje finally reached a deal in the longrunning dispute over what to call Macedonia Arise the Republic of North Macedonia Alexis Tsipras won plaudits around Europe for the move which clears one of the obstacles to Macedonia joining Nato and the EU But Greek opposition leader Kyriakos Mitsotakis is unimpressed with the insulting deal We will not divide the Greek people in order to unite the people of FYROM Crisis forestalled Westminster was alive with intrigue and skulduggery as Theresa May battled to avoid defeat in several important Brexit votes The prime minister prevailed  but left many of her MPs confused about what exactly was promised to buy off the rebellion The FTs George Parker interprets it as closing the door on a nodeal Brexit The Times Passing the buck Beware of handing over too much political power to the European Central Bank warns Dani Rodrik in a piece for Project Syndicate If the euro  and indeed the EU itself  is to remain viable and democratic at the same time policymakers will have to pay closer attention to the demanding requirements of delegating decisions to unelected bodies This does not mean that they should resist surrendering sovereignty to supranational agencies at all costs But they should recognize that economists and other technocrats policy preferences rarely endow policies with sufficient democratic legitimacy on their own They should promote such a delegation of sovereignty only when it truly enhances the longterm performance of their democracies not when it merely advances the interests of globalist elites Defence curbs Brussels is proposing to routinely shut out US and UK companies from a 13bn defence fund for cyber security and drone technology But a proposal seen by the Financial Times does make some limited exceptions Warsaw referendum Poland Constitutional reform A referendum including questions about the EU Its not quite as revolutionary as it sounds but there is more than enough to make a few people nervous in Brussels James Shotter and Evon Huber report on President Andrzej Dudas plans for a referendum Migration row I French President Emmanuel Macron has admonished Rome for the cynical and irresponsible decision to stop a boat full of migrants docking in Italy Migration row II More signs of trouble for Angela Merkel over asylum policy She is at badly at odds with her interior minister Horst Seehofer a Bavarian seems to be plotting side deals with Austrias Sebastian Kurz FAZ reports Migration row III Spains new foreign minister has called for deeper European collaboration in the face of rising populism and growing division over migration Clearing off France and other EU governments have had their eyes on Londons lucrative business in clearing of derivates trades ever since Britain voted for Brexit Brussels proposed last year that European regulators should be given powers to relocate the business onto the continent But it turns out some firms are not even waiting for that The FTs Philip Stafford reports that Barclays and HSBC are both now clearing more of their euro interest rate derivatives in Frankfurt underlining how Deutsche Brse has established a foothold in a market since the UKs vote to leave Rome fallout Italian debt fears are a buying opportunity writes Ken Fisher</t>
  </si>
  <si>
    <t>ATampT Inc s sweeping court victory allowing its takeover of Time Warner Inc delivers a sharp setback to the Justice Departments new approach to policing mergers under President Donald Trump and promises to spark a merger wave across industries The federal judges decision raises the bar for the governments ability to challenge deals between companies that dont compete directly That opens a pathway for firms contemplating such deals especially in media where distributors are racing to acquire content companies Comcast Corp is expected to be the first out of the gate making a formal offer for 21st Century Fox assets as early as Wednesday according to a person with knowledge of the matter who asked not to be identified because the details are private At issue for Comcast and other companies is how antitrust enforcers will approach socalled vertical deals that unite companies operating in different parts of a supply chain rather than direct competitors The Justice Departments lawsuit against the Time Warner takeover marked an unprecedented challenge after years of a lighttouch approach by enforcers in similar deals This ruling will open the floodgates at a minimum to more vertical mergers of this kind said Gigi Sohn a former lawyer with the Federal Communications Commission and who is now at Georgetown University Comcast will bid for Foxs assets Other cable and broadband companies will look to merge with the remaining Hollywood studios and other programmers The Justice Departments lawsuit led by antitrust chief Makan Delrahim came against a backdrop of criticism that decades of lax merger enforcement by the government has led to increased concentration across industries By bringing the Time Warner case Delrahim took a tougher stand breaking with past practice of approving vertical deals after placing conditions on how companies operate Instead Delrahim demanded the companies sell business units  socalled structural remedies  to fix competition problems His defeat makes it unlikely he can continue to deliver on that strategy said Chris Sagers an antitrust law professor at ClevelandMarshall College of Law This is probably the end of meaningful vertical enforcement for a good long time Sagers said Delrahim Demands Before Tuesday afternoons decision by US District Judge Richard Leon in Washington Delrahim indicated he wouldnt back down from demanding that companies doing vertical deals sell assets to resolve competition problems He argues that anything less requires antitrust enforcers to act like regulators to ensure that companies comply with promises to conduct business in a certain way The decision doesnt necessarily spell the end for vertical enforcement because its so dependent on the specific facts raised in the Time Warner takeover said Michael Carrier a law professor at Rutgers Law School Still with the judge finding so many flaws in the governments case its clear the Justice Department will need to provide more evidence to prove its case next time It really is an across the board rejection of the DOJs case Carrier said They need airtight support for their economic theory of harm The impact of Leons decision was reflected instantly in media stocks Fox which already has an agreement to sell assets to Walt Disney Co gained as much as 61 percent in late trading as the ATampT win fueled expectations that a competing Comcast offer would face lower regulatory hurdles Comcast Offer Comcast is set to make a bid thats higher than what it offered for the assets late last year people with knowledge of the matter said last month Comcast may be able to use the ATampT ruling to bolster its bid because like the Time Warner deal an acquisition of Fox by the cable company would unite a programmer with a distributor Lions Gate Entertainment Corp gained as much as 95 percent while Discovery Inc rose as much as 51 percent Shares of companies that are targets in vertical takeovers also rose on the decision Express Scripts Holding Co the pharmacy benefit manager that has a deal to be acquired by health insurer Cigna Corp gained 56 percent in late trading Health insurer Aetna Inc which has agreed to sell itself to CVS Health Corp rose 38 percent The ruling confirms what the antitrust community has known for the past 30 40 years  that vertical combinations like this are more likely to deliver procompetitive efficiencies than they are likely to harm competition said Eric Mahr a partner at Freshfields Bruckhaus Deringer and a former Justice Department lawyer Senator Amy Klobuchar of Minnesota the top Democrat on the Judiciary Committees antitrust panel called for the Justice Department to appeal Leons ruling Troubling Signal Allowing this merger to proceed raises serious concerns for consumers and the future of American media Klobuchar said It also sends a troubling signal to others that its open season for vertical mergers that could allow a company to raise the cost of essential products and services that its rivals need to compete leading to higher costs for consumers and less innovation The Justice Department may be able to reverse Leons decision on appeal only if it can point to errors made by the judge said Henry Su a lawyer at Constantine Cannon in Washington An appeals court is not going to secondguess findings of fact that Judge Leon made Su said</t>
  </si>
  <si>
    <t>The China Securities Regulatory Commission didnt immediately respond to a faxed request for comment on whether companies issuing CDRs will have more flexibility in pricing Authorities published the final rules for their trial program this month less than three months after the CDR plan was first publicly announced The urgency signals Chinas desire to get its most innovative firms represented in its domestic equity market which is clogged with statecontrolled dinosaurs even though China has produced some of the worlds biggest tech businesses Though mainland retail investors have been able to buy shares of Hong Konglisted firms like Tencent Holdings Ltd through an exchange link with Shanghai since 2014 its much more difficult for them to trade stocks in the US Thats where locallycultivated technology stars like Alibaba Group Holding Ltd Baidu Inc or NetEase Inc have opted to list Those decisions were at least in part because of Chinas rules for IPOs which also include a ban on dualclass structures and an approval process thats spawned a 300plus backlog of wannabe listings They were designed to protect individuals from buying into suspect companies at inflated prices In practice the chokehold on supply and pricing as well as the implicit government endorsement created an investment on which its impossible to lose In 2018 all 49 new listings soared by the 44 percent limit on the first day of trading and many kept surging for weeks after that With CDRs Chinas trying to do it differently Officials have approved six mutual funds that may raise almost 50 billion to purchase the securities locking in cornerstone investors for three years and making it more difficult for punters to flip the stock The regulator has said it hopes that the market wont engage in speculation and the government says it wont guarantee returns or the quality of candidates Firms that opt to bypass retail investors altogether and sell shares exclusively to institutions and highnetworth individuals will enjoy a simpler and speedier approval effectively allowing sophisticated investors to take on a greater role in the pricing process according to Goldman Sachs Group Inc After Xiaomis debut Chinas restaurant review and delivery giant Meituan Dianping  which plans to file for an IPO of about 6 billion in Hong Kong as soon as this month  is considered a prime candidate to sell shares on the mainland Higher Valuations The CDR trial can also be seen as a key reform measure of introducing global best practices to the local market notably the new IPO approval process and pricing mechanism analysts at Goldman including Kinger Lau wrote in a note this week Morgan Stanley says CDR valuations may be higher than those of their underlying stocks in New York or Hong Kong because mainland investors have few alternatives if they want a slice of a global tech champion The sector which makes up about 40 percent of the MSCI China gauge tracking offshore shares is about 10 percent of a measure tracking A shares Alibaba trades at about 30 times forward earnings Tech stocks have historically been more expensive onshore and they represent scarce assets in that market Morgan Stanley equity strategist Laura Wang said by phone from Hong Kong But theres still so much more information that needs to be disclosed on the technical regulatory and trading side for us to really understand the scale of that gap</t>
  </si>
  <si>
    <t>WASHINGTONTuesdays ATampT T 050 ruling was a major blow for the Justice Department putting its antitrust enforcers in the position of having to regroup quickly as a heavy workload awaits them Several other closely watched mergers are already on the DOJs plate for review and could require tough decisions Topping that list is the proposed combination of T Mobile US Inc and Sprint Corp a deal that would leave the US dominated by three national wireless carriers Obama administration officials at the Justice Department were firmly opposed to further wireless consolidation but the companies decided to make a run at it with a new sheriff in town The wireless merger a horizontal deal that would combine two headtohead rivals is far different in character from ATampTs Time Warner acquisition which will vertically integrate two complementary companies But whether it is the T Mobile deal review or another matter the Justice Department will have to consider how willingand how soonit is willing to roll the dice again in court Cleveland State University law professor Christopher Sagers said he doesnt expect the Justice Department to sit on its hands after losing on ATampT But he said the ruling could temper its appetite for bold cases challenging future vertical mergers and lead it to focus instead on big more traditional cases I just think they will become more like the Obama administration Mr Sagers said Litigated challenges will become plausible only for the biggest horizontal deals Gene Kimmelman president of the publicinterest group Public Knowledge and an antitrust official in the Obama Justice Department said everything that transpired in the ATampT case demonstrates exactly why the Obama administration was very cautious about litigating vertical mergers The department for example during the Obama era in 2011 allowed Comcast Corp to acquire control of NBCUniversal choosing to impose restrictions on Comcasts conduct instead of challenging the deal outright Mr Kimmelman however supported the challenge to ATampT and said the current Justice Department will have to decide whether to stick to its guns Unless Justice Department quickly puts down a marker that it will litigate another vertical case we could have massive consolidation across industries he said The Justice Department could face another transformative entertainment deal soon if Comcast follows through with its plans for a bid to buy the bulk of 21st Century Fox Incs assets Other vertical deals are already pending including two major ones in the healthcare sector CVS Health Corps planned acquisition of insurer Aetna Inc and Cigna Corps pending takeover of pharmacybenefit manager Express Scripts Holding Co The ATampT decision may make it harder for the Department of Justice to attempt to block the two deals Wells Fargo analysts wrote Tuesday While US District Judge Richard Leon was tough on the Justice Department in the ruling he went out of his way to say he didnt mean for his decision to be a categorical setback to bringing future cases Instead he said his holding was based solely on the facts of the matter in front of him The temptation by some to view this decision as being something more than a resolution of this specific case should be resisted by one and all he wrote Anna Wilde Mathews contributed to this article Write to Brent Kendall at brentkendallwsjcom Appeared in the June 13 2018 print edition as DOJ Faces A Heavy Merger Docket</t>
  </si>
  <si>
    <t>Amazoncom Inc has long used robots to help humans move merchandise around its warehouses Now automation is transforming Amazons whitecollar workforce too The people who command sixfigure salaries to negotiate multimilliondollar deals with major brands are being replaced by software that predicts what shoppers want and how much to charge for it Machines are beating people at the critical inventory decisions that separate the winners and losers in retail For the staffers deciding how many books games or plastic pool toys to peddle the tradeoff can be stark Order too little and you miss out Order too much and youre forced into costly clearance sales Amazons algorithms refined through years of monitoring customer behavior are getting the Seattlebased company out of the guessing game Amazoncom Inc offices in Seattle Washington It also appears that a winner has emerged in a longrunning competition between the two teams most responsible for the companys retail success Former and current employees say the retail group that used industry connections to lure brands to Amazon and helped create an ecommerce colossus is now being merged with the team that runs the marketplace an automated platform that lets anyone with an internet connection price market and sell their wares on Amazon without interacting with a single person In recent months several highranking executives have left for other jobs or been reassigned but few express much surprise that a company with a cloud services division and prowess in artificial intelligence would put machines to work wherever it makes sense Going forward Amazon will need fewer people to manage its retail operations a decided advantage over rivals like Walmart Inc and Target Corp which are both spending heavily just to catch up This is why Amazon is the 800pound gorilla says Joel Sutherland a supplychain management professor at the University of San Diego Nobody else has the resources and expertise to pull all of these emerging technologies together to remove humans from the process as much as possible while making things more reliable and accurate Amazon said its creating jobs and adding automation across the company to better serve customers Weve been working for some time on standardizing the products tools and services we offer to the brands and resellers that sell on Amazon and have made some organizational changes as a result the web retailer said in a statement adding that it has more than 16000 corporate jobs open worldwide and created 130000 jobs last year Amazon began automating retail team jobs several years ago Under an initiative called hands off the wheel the company shifted tasks like forecasting demand ordering inventory and negotiating prices to algorithms people familiar with the matter say At first humans could easily override the machines decisions For instance if a brand notified Amazon about an upcoming marketing blitz for a product an Amazon manager could increase the order in anticipation of demand the algorithm didnt expect But such tinkering was increasingly discouraged as the machines proved their precision the people say Anyone overriding the machines had to justify their decision and the push to automate made them reluctant Amazon realized a lot of expensive employees were spending a lot of time working on things that should really be automated recalls Elaine Kwon who worked as a vendor manager at Amazon from 2014 to 2016 Faith in the technology grew as it improved Workers were happy to see tedious tasks like managing inventory spreadsheets delegated to machines that did the work more quickly and accurately The numbers dont lie Kwon says Its a better model This is a major shift from Amazons early days when the company was pushing beyond books into electronics toys and more The upstart needed to persuade brands to sell their products on its website So Amazon recruited graduates from top schools and veterans from traditional retailers who already had relationships with suppliers Before long major brands had overcome their initial reluctance to sell their wares on Amazon and eventually the site carried millions of products An Amazoncom Inc fulfillment center in Robbinsville New Jersey Meanwhile Amazon was also developing a new way of doing business that required fewer middlemen and removed the risk of buying inventory Launched in 2000 the marketplace took more than a decade to take off But growth in Prime subscribers and Fulfillment By Amazon which lets independent merchants use Amazons warehouse and distribution network made the selfservice platform a magnet for products without any help from its retail team The center of gravity in retail shifted and most major brands wanted to be seen on Amazon where so many people were shopping A key turning point came in 2015 when the value of goods sold through the marketplace exceeded those sold by the retail team the people say The retail team which had far more employees watched its importance fade and money funneled into projects like Amazon Web Services and Alexa It didnt help that the marketplace generated twice the operating profit margin of the retail business10 percent versus 5 percent according to a person familiar with the companys finances In many international markets the retail team has never turned a profit the person says In annual sales meetings a team of 15 people overseeing a retail category would see their growth outperformed by one person from the marketplace team the people say The lines between the teams began blurring Amazon retail vendors had once enjoyed such advantages as video and banner advertising and access to daily deals that get millions of hits a day now marketplace merchants got the same perks Many brands became more interested in selling on the marketplace where theynot the Amazon retail teamcontrolled prices images and product descriptions About two years ago the retail team lost another key task negotiating with major brands and manufacturers the terms of popular sales on the site called Lightning Deals Common during the holidays as well as Mothers Day and Fathers Day they help move lots of inventory in a short period Now instead of calling their vendor manager at Amazon the makers of handbags smartphone accessories and other products simply logged into an Amazon portal that would determine if Amazon liked the deal being offered and the quantity it was willing to buy No small talk No give and take Thousands of Amazon man hours spent forecasting demand planning marketing strategies and negotiating deals was now handled by software a major leap in efficiency Computers know what to buy and when to buy when to offer a deal and when not to says Neil Ackerman a former Amazon executive who manages the supply chain at Johnson amp Johnson These algorithms that take in thousands of inputs and are always running smarter than any human Amazoncom Inc employees shop at the Amazon Go store in Seattle Inevitably the creeping automation has made Amazons oldest business less interesting for the people who work there The team that created exciting new initiatives like the twohour delivery service Prime Now and the cashierless AmazonGo convenience store now have fewer things to work on There was a rare round of layoffs earlier this year and a retrenching of the grocery delivery service Amazon Fresh in November Amazons most recent retail moves have been far more traditional than groundbreaking The company acquired Whole Foods Market last year and partnered with Kohls Corp to accept returns in its stores and Best Buy Co to sell smart TVs That helps explain the string of recent departures and reassignments that includes executives whove been with the company for years The consolidation of the retail and marketplace teams accelerated earlier this year after Sebastian Gunningham a senior executive who ran the marketplace and played a key role in Amazons artificial intelligence initiatives departed for a new job at WeWork creating an opportunity to reorganize Some former retail team members are finding work or consulting gigs with manufacturers and brands hungry for people who can help their products stand out on Amazons cluttered site Kwon the former vendor manager started her own ecommerce management and software company Kwontified helps fashion and beauty merchants sell on major platforms including that of her former employer Amazon is so cutthroat and crowded she says Brands need to have strategies</t>
  </si>
  <si>
    <t>Shares of drugstore CVS Health jumped on Wednesday a day after a US District Court decided to permit ATampTs bid for Time Warner in what many on Wall Street are considering a tacit goahead for other socalled vertical mergers div gt divgroup gt pfirstchildgt The ruling may clear potential roadblocks ahead of the 69 billion tieup between CVS and health insurer Aetna a deal confirmed by the companies in late 2017 shares of CVS climbed 25 percent in premarket trading Wednesday morning Though the outcome in the sixweek ATampT trial will undoubtedly encourage a wave of dealmaking in the media and telecommunications industries it will also likely facilitate future vertical mergers whereby one company mergers with another in its supply chain US District Court Judge Richard Leon ruled that ATampTs acquisition of Time Warner is legal and did not impose conditions on the mergers approval which we think bodes well for CVS pending acquisition of Aetna wrote Cowens Charles Rhyee in a note The Department of Justice sued to block the media deal claiming that ATampT owner of satellite television provider DirecTV could abuse its market share by charging rival distributors more for Time Warner content and thereby harm consumers Given the favorable ruling of the ATampTTime Warner merger we expect shares of CVS to trade up tomorrow as well as shares of ESRX Express Scripts which is being acquired by CI Cigna stated the Cowen analyst in the note Tuesday CVS Health expects the deal to close in the second half of 2018</t>
  </si>
  <si>
    <t>Judge Richard J Leon in his 172page opinion Tuesday allowed ATampT Incs T 050 proposed merger with Time Warner Inc TWX 005 to go through over objections by the US Justice Department that the deal if consummated would have anticompetitive effects and violate the antitrust laws Below are highlights and analysis on Judge Leons opinion Page 1 If there ever were an antitrust case where the parties had a dramatically different assessment of the current state of the relevant market and a fundamentally different vision of its future development this is the one Small wonder it had to go to trial Judge Leon is the rare federal judge who makes liberal use of exclamation points Page 1 According to the government consumers nationwide will be harmed by increased prices for access to Turner networks notwithstanding the Governments concession that this vertical merger would result in hundreds of millions of dollars in annual cost savings to ATampTs customers and notwithstanding the fact thatno competitor will be eliminated by the merger proposed vertical integration Tea leaves If youre the government this paragraph is a very bad sign indeed Page 4 Ultimately I conclude that the Government has failed to meet its burden to establish that the proposed transaction is likely to lessen competition substantially By the fourth page it is over Judge Leon is ruling against the government Page 38 The Governments own expert predicts that due to a standard benefit of vertical integration ATampTs DirecTV and Uverse customers will pay a total of about 350 million less per year for their video distribution services Judge Leon castigates the governments main witness UC Berkeley economist Carl Shapiro It wont be the last time Page 49 To say the trial was well staffed would be an understatement Thirtytwo lawyers entered appearances for the Government and 14 did so for defendantsIn total I admitted into evidence over 3000 pages of documents broken up into over 120 exhibits The trial transcript itself exceeds 4300 pages in length US v ATampT Inc was a big big undertaking Page 54 footnote 17 I will nevertheless pause to mention briefly why I am confident that defendants will achieve considerable efficiencies beyond those conceded by the GovernmentThe efficiencies defendants explain come both on the cost side and on the revenue side By defendants calculations cost synergies will total 15 billion and revenue synergies 1 billion on an annual basis On the cost side ATampTs John Stankey testified that the marriage of ATampT and Time Warner will lead to the elimination of redundant positions in each company achievement of certain economies of scale and insourcing of services that the acquired entity currently acquires from vendors And on the revenue side ATampT and Time Warner expect to see the gains in innovationparticularly by way of a new programmatic advertising platformthat motivated the merger in the first place Judge Leon earlier in this footnote makes clear that he can effectively end the inquiry by determining that the government failed to prove that the merger would reduce competition Still he goes out of his way to show the efficiencies that ATampT will gain through the purchase of Time Warner In other words hes laying it on thick here writing that sorry government the merger wont only avoid harmful effects but will promote beneficial ones Page 58 Given all of the competing considerations at play the analysis of vertical mergers has been described as much more complex than the analysis of horizontal mergers Things are made more difficult still by the lack of modern judicial precedent involving vertical merger challengesa dearth of authority that is unsurprising considering that the Antitrust Division apparently has not tried a vertical merger case to decision in four decades Judge Leons observation is largely borne out by the opinion itself which seems to rely as much on antitrust insights from experts as it does from case law or precedent established by previous judicial rulings Page 68 The Governments primary theory of harm to competition focuses on the challenged mergers integration of Turners important video contentcontent that includes among other things the networks CNN TNT and TBSwith ATampTs video distributors Uverse and DirecTV Specifically the Government contends that should the challenged merger proceed Turners relationship with ATampT will enable Turner to extract greater prices from ATampTs rival distributors for its musthave content than it could without the merger The Government argues that distributors would then pass on those price increases to their subscribers resulting in an increase of hundreds of millions of dollars in annual consumer payments Here at the beginning of the deep dive into the antitrust analysis Judge Leon gives a nice encapsulation of the governments theory ie that postmerger ATampT will be positioned to force its competitors to pay premium prices to carry Time Warner Turner networks like CNN Page 7576 Based on the evidence I agree with defendants that Turners content is not literally must have in the sense that distributors cannot effectively compete without it The evidence showed that distributors have successfully operated and continue to operate without the Turner networks or similar programmingI therefore give little credit to blanket statements by thirdparty competitor witnesses indicating that the entire viability of their video model could depend on whether they offer Turner programming In other words competitors are unlikely to feel forced to purchase Time Warners contentand pay elevated pricesgiven that the content isnt must have or entirely vital to the competitors ability to compete Page 9091 In short despite the Governments efforts to paint a contrary picture this is not a case containing direct probative evidence of anticompetitive intent on the part of high level executives within the merging company Stephensons statements and the Governments other proffered documentary evidence instead suggest at the very most that ATampTrecognized that one possibility of uniting content and distribution would be to withhold or otherwise limit content from other distributors in an attempt to benefit ATampTs distribution platforms But evidence indicating defendants recognition that it could be possible to act in accordance with the Governments theories of harm is a far cry from evidence that the merged company is likely to do so much less succeed in generating anticompetitive harms as a result Heres Judge Leon diving into the evidence He simply doesnt buy the governments attempt to frame ATampT discussions about the potential anticompetitive effects of a merger as proof that theyd behave anticompetitively were the merger to go through Page 99 For the reasons discussed above the Court is not convinced that the realworld objective evidence offered by the government provides sufficient support for its increasedbargaining leverage claim That conclusion is further bolstered by evidence relating to three prior instances of vertical integration in the video programming and distribution industryWitness and expert testimony both provide significant realworld evidence indicating that contrary to the Governments increasedleverage theory these prior instances of vertical integration did not affect affiliate fee negotiations or content prices Here Judge Leon cites News Corp s acquisition in 2003 of DirecTV which it spun off in 2008 the 2009 split of Time Warner from Time Warner Cable and the 2011 combination of Comcast and NBCUniversal Page 100 neither the Government nor professor Shapiro presented original analysis of any prior vertical transactions in this industry Back to Berkeley economist Carl Shapiro Heres Judge Leon pointedly calling Mr Shapiros argument that ATampT would have leverage over rivals an assumption without an independent basis of evidence That scrutinyand Judge Leons skepticism of Mr Shapiros testimony is a central thread in his decision which goes into great detail about the shortcomings of Mr Shapiros models and analysis Page 101 Defendants by contrast did seek to analyze the available pricing data resulting from prior instances of vertical integration Although they initially had trouble obtaining some of the relevant pricing data from the Government or thirdpartiesthey were eventually able to obtain the data after seeking relief from this Court Defendants lead economic expert Professor Dennis Carlton then analyzed that thirdparty pricing data among other proprietary and publicsource data in his possession to test whether it is true that content prices are higher on a network when its sold by someone whos vertically integrated A lesson Get yourself an expert who is thorough Judge Leon has high praise for ATampTs lead economic expert Dennis Carltonan economist from the University of Chicagos Booth School of Business and a former deputy assistant attorney general in the DOJs Antitrust Divisionwho in Judge Leons opinion performed a thorough analysis of thirdparty pricing data plus a regression analysis using a variety of statistical techniques Page 108 The Government seems to believe that any postmerger testimony given by Time Warner executives should be discounted as potentially biased because it was given by interested employees of a defendant company Poppycock Poppycock Judge Leon notes here that the executives testimony doesnt involve promises or speculations about the merger but is instead based on their prior experiences testimony supported by Mr Carltons analysis Page 111 With that I will now turn to my own evaluation of Professor Shapiros expert testimony Oh dear First I will explain why the evidence is insufficient to support Professor Shapiros conclusion that this Nash bargaining theory will accurately predict an increase of Turners postmerger bargaining leverage in affiliate fee negotiations with distributors Second I will examine Professor Shapiros economic bargaining model concluding that the evidence is also insufficient to support the input values upon which he relied to generate his predictions of harm Page 114115 The Court accepts Professor Shapiros and the Governments argument that generally a firm with multiple divisions will act to maximize profits across themThat profitmaximization premise is not inconsistent however with the witness testimony that the identity of a programmers owner has not affected affiliate negotiations in realworld instances of vertical integration Rather as those witnesses indicated vertically integrated corporations have previously determined that the best way to increase company wide profits is for the programming and distribution components to separately maximize their respective revenues Here as during the trial Judge Leon shows preference for historical evidence rather than theory Hes not interested in how companies might act in the abstract but rather how companies in the past have acted under comparable circumstances Page 131 The last piece of evidence upon which Professor Shapiro based his longterm subscriber loss rate is an internet survey The internet survey wasconducted by another of the Governments testifying experts Professor John Hauser who heads the marketing department at the Massachusetts Institute of Technology The survey generated a longterm Turner blackout subscriber loss percentage of 12 and a 30day Turner blackout subscriber loss percentage of a whopping 82Although once at the forefront of the Governments presentation Professor Hausers survey now finds itself in the background with even Professor Shapiro minimizing his reliance on it Professor Shapiro however had good reason to unhitch his analysis from Professor Hausers internet survey wagon crossexamination and real world evidence alike revealed that the survey was inherently unreliable and produced inflated results This paragraph memorializes another low point for the governments casea government witness whose internet survey on subscriber loss was roundly and apparently persuasively criticized by ATampTs experts Page 149 After hearing Professor Shapiros bargaining model described in open Court I wondered on the record whether its complexity made it seem like a Rube Goldberg contraption Professor Carlton agreed at the trial that that was a fair description But in fairness to Mr Goldberg at least his contraptions would normally move a pea from one side of a room to another By contrast the evidence at trial showed that Professor Shapiros model lacks both reliability and factual credibility and thus fails to generate probative predictions of future harm associated with the Governments increasedleverage theory There you have it Judge Leon thought the governments lead witness didnt bring the goods When a judge likens an economists model to a cartoonists depictions of absurdly overcomplicated machines you have to suspect the judge isnt going to rule your way Page 153 The entire premise of the proposed mergerallowing ATampT to go mobile with video contentprovides yet another reason to reject the Governments unilateral merger theory Here Judge Leon sets up a theoretical point that nine pages later he drives home with evidence from the trial If the point of the merger is to allow ATampT to capitalize on growing demand for video content why would the company harm competing distributors Page 162163 ATampT has plainly positioned itself to ride industry tailwinds in support of mobile consumption of video As John Stankey explained ATampT acquired DirecTV in 2015 not in order to double down on the satellite business a concededly mature and declining asset but to pick up a lot of new customers that we could work on migrating to new productsIndeed as soon as the merger closed ATampT began renegotiating DirecTVs contracts to allow for a mobile directtoconsumer option DirecTV NowNowhere does the Government explain why ATampT would deploy valuable Time Warner content to prop up a rivals business model while harming its own Go figure This fundamental problem of incentives and profitability buries the Governments claim Judge Leon says there can be no risk of coordination unless the parties have the incentive or interest to collude in the first place Later on page 163 Judge Leon calls the idea that ATampT and Comcast would have the will or ability to coordinate exceedingly implausible Page 168 FOOTNOTE 61 The Government appears to suggest that incentive to engage in anticompetitive conductwithout any demonstration as to the probability of acting on that incentiveis sufficient reason to block a proposed mergerThis proposition seems impossible to square with the legal standards governing Section 7 actions which require a probability of anticompetitive effects Judge Leon again drawing a line between incentives and probabilities as he refutes the governments argument that the new entity might have the incentive to withhold HBO promotional rightsa gossamer thin claim he says the government failed to prove anyway Page 170 CONCLUSIONThe parties have waged an epic battle under extremely restricted deadlines to litigate and try this historic vertical merger caseIt has been a herculean task for all the parties and the Court Each side has had its proverbial day in Court The Court has now spoken and the defendants have won But the process is not quite over yet Epic Historic Herculean Finally in the concluding paragraphs below Judge Leon urges the government to consider the irreparable harm that would result should they seek a stay of the courts order through an appeal of his decision First it would effectively prevent the consummation of the merger by the June 21 2018 breakup date for the deal Second it would cause ATampT to have to pay the 500 million breakup fee it will owe to Time Warner if the deal is not consummated by that date Those two consequences of course would occur regardless of whether this Courts decision were later upheld following appellate review In this Courts judgment a stay pending appeal would be a manifestly unjust outcome in this case The Government here has taken its best shot to block the merger based on the law and facts and within the time allowed The defendants did their best to oppose it The Court has spoken To use a stay to accomplish indirectly what could not be done directlyespecially when it would cause certain irreparable harm to the defendantssimply would be unjust I hope and trust that the Government will have the good judgment wisdom and courage to avoid such a manifest injustice To do otherwise I fear would undermine the faith in our system of justice of not only the defendants but their millions of shareholders and the business community at large Write to Joe Palazzolo at joepalazzolowsjcom Ashby Jones at ashbyjoneswsjcom and Rebecca Davis OBrien at RebeccaOBrienwsjcom</t>
  </si>
  <si>
    <t>Missteps at L Brands  Victorias Secret are opening up the door for other lingerie retailers to tap into an underserved market div gt divgroup gt pfirstchildgt Todays female consumers are increasingly turned away by Victorias Secret overtly sexy image The brand was made famous for its brightly colored pushup bras but shoppers are now in search of comfort and fit A handful of bra and underwear upstarts are gaining ground by being more inclusive Victorias Secret has long dismissed the idea of expanding its size range for bras to include more women Its website only has a slightly broader assortment than its stores In turn new players ThirdLove and Adore Me are looking to scale their businesses which are built around selling extended sizes of bras in softer neutral colors Sales of womens bras in the US held steady at nearly 7 billion last year according to NPD Group Fullfigure sizes 38 meanwhile are a steadily growing segment but with not a lot of sellers the retail tracking service found The underserved fullfigure and plussize market continues to be one of retails major merchandising mistakes said Marshal Cohen of NPD Group With retailers focusing on assortment productivity brands adding new styles become a harder sell but size extensions are a straightforward way to expand on successful existing assortments There really couldnt be a better time to grow in the space ThirdLove and Adore Me are taking advantage of that ThirdLove a lingerie brand based in San Francisco said Wednesday its rolling out extended bra sizes this month to include bands ranging from size 28 to 48 and cups from AA to H The online retailer said it did a beta test of the new options last year and they sold out in a little more than a week With the launch ThirdLove will now offer more sizes than other rivals including Calvin Klein and American Eagle s Aerie I do think there is no choice but to become more inclusive ThirdLove CEO Heidi Zak told CNBC I think the lingerie industry is one of the most oldschool industries in apparel thats out there Another upandcoming player in the lingerie space Adore Me is planning to open hundreds of stores in the US over the next few years aiming at Victorias Secrets real estate  its more than 1100 shops in North America many within suburban shopping malls Adore Me which asks shoppers to take a style quiz online before browsing its website just opened its first store at GGP s Staten Island Mall in New York last week We dont have any images of retouched women that are typically not relatable CEO Morgan HermandWaiche told CNBC Our store is very colorful when Victorias Secret is very dark usually and it looks like you are going to the club</t>
  </si>
  <si>
    <t>Goldman Sachs is getting more bullish on Netflix shares even after its stunning gains so far this year div gt divgroup gt pfirstchildgt The firm reiterated its buy rating and increased its price target for Netflix shares to 490 from 390 representing 35 percent upside to Tuesdays close It is the highest target out of the 36 analysts who cover Netflix according to FactSet We believe the growing content offering and expanding distribution ecosystem will continue to drive subscriber growth above consensus expectations Based on the pace of both were raising our revenue estimates and price target analyst Heath Terry wrote in a note to clients Wednesday Netflix stock is up 1 percent in Wednesdays premarket session Its shares are up nearly 90 percent this year through Tuesday which is the second best performance in the SampP 500 The analyst predicts Netflix will add 325 million net subscribers in 2019 versus the 26 million Wall Street consensus  CNBCs Michael Bloom contributed to this story</t>
  </si>
  <si>
    <t>The billionaire financier Tom Barrack was caught in a bind In April 2016 his close friend Donald J Trump was about to clinch the Republican presidential nomination But Mr Trumps outspoken hostility to Muslims  epitomized by his call for a ban on Muslim immigrants  was offending the Persian Gulf princes Mr Barrack had depended on for decades as investors and buyers Confusion about your friend Donald Trump is VERY high Ambassador Yousef alOtaiba of the United Arab Emirates emailed back when Mr Barrack tried to introduce the candidate in a message not previously reported Mr Trumps image the ambassador warned has many people extremely worried More from the New York Times Blood will tell Part 1 Who Killed Mickey Bryan How Boots Riley infiltrated Hollywood The evangelical fight to win back California Not deterred Mr Barrack a longtime friend who had done business with the ambassador assured him that Mr Trump understood the Persian Gulf perspective He also has joint ventures in the UAE Mr Barrack wrote in an email on April 26 The emails were the beginning of Mr Trumps improbable transformation from a candidate who campaigned against Muslims to a president celebrated in the royal courts of Riyadh and Abu Dhabi as perhaps the best friend in the White House that their rulers have ever had It is a shift that testifies not only to Mr Trumps special flexibility but also to Mr Barracks unique place in the Trump world at once a fellow tycoon and a flattering courtier a confidant and a power broker During the Trump campaign Mr Barrack was a top fundraiser and trusted gatekeeper who opened communications with the Emiratis and Saudis recommended that the candidate bring on Paul Manafort as campaign manager  and then tried to arrange a secret meeting between Mr Manafort and the crown prince of Saudi Arabia Mr Barrack was later named chairman of Mr Trumps inaugural committee But Mr Manafort has since been indicted by the special prosecutor investigating Russian meddling in the presidential election The same inquiry is examining whether the Emiratis and Saudis helped sway the election in Mr Trumps favor  potentially in coordination with the Russians according to people familiar with the matter Investigators have also asked witnesses about specific contributions and expenses related to the inauguration according to people familiar with those interviews A spokesman for Mr Barrack said he has been advised he is not a target of the special prosecutor Investigators interviewed him in December but asked questions almost exclusively about Mr Manafort and his associate Rick Gates said a person familiar with the questioning Mr Barrack has steered clear of any formal role in the administration he has said he rebuffed offers to become treasury secretary or ambassador to Mexico He sought a role as a special envoy for Middle East economic development but the idea never gained traction in the White House Instead he has continued making money as he has for decades working with the same Persian Gulf contacts he introduced two years ago to Mr Trump Mr Barracks company known as Colony NorthStar since a merger last year has raised more than 7 billion in investments since Mr Trump won the nomination and 24 percent of that money has come from the Persian Gulf  all from either the UAE or Saudi Arabia according to an executive familiar with the figures Colony NorthStar has not disclosed the investors in its funds Mr Barracks email correspondence with Ambassador Otaiba which has not previously been reported was provided to The New York Times by an anonymous group critical of Emirati foreign policy and it illustrates the formative role Mr Barrack played as a matchmaker between Mr Trump and the Persian Gulf princes Mr Barracks representatives did not dispute the authenticity of the emails His spokesman said in a statement that Mr Barrack sees his business in the Middle East as a way to help political dialogue and understanding not the other way around and he does so through relationships that span as far back as the reign of even some of the grandfathers of the current regional rulers But having the ear of the president say other executives and former diplomats who work in the Gulf has only enhanced Mr Barracks stature in the region He is the only person I know who the president speaks to as a peer said Roger Stone a veteran Republican operative who has known both men for decades Barrack is to Trump as Bebe Rebozo was to Nixon which is the best friend Mr Stone added referring to the wealthy realestate developer who is best remembered for his closeness to President Richard Nixon during his impeachment process Mr Barracks closeness to Mr Trump extends to the presidents family By 2010 he had acquired 70 million of the debt owed by Mr Trumps soninlaw Jared Kushner on his troubled 18 billion purchase of a skyscraper at 666 Fifth Avenue in New York After a call from Mr Trump Mr Barrack was among a group of lenders who agreed to reduce Mr Kushners obligations to keep him out of bankruptcy A month after his first outreach to Ambassador Otaiba Mr Barrack wrote again on May 26 to introduce Mr Kushner who was preparing for a role as a presidential envoy to the Middle East You will love him and he agrees with our agenda Mr Barrack promised in another email A billionaire buddy Thomas J Barrack Jr and Donald J Trump first met in the 1980s and Mr Barrack got the better of the encounters He negotiated Mr Trump into overpaying for two famous assets a onefifth stake in the New York department store chain Alexanders in 1985 and the entire Plaza Hotel in 1988 Mr Trump paid about 410 million for the Plaza and later lost both properties to creditors But Mr Barrack nonetheless parlayed the deals into a lasting friendship in part by flattering Mr Trump about his skill as a negotiator He played me like a Steinway piano Mr Barrack recounted in a speech at the Republican convention At 71 Mr Barrack is the same age as President Trump and shares his fondness for expensive trophies He owns a 700acre winery and polo ranch in the Santa Ynez Valley in California sold a sevenbedroom mansion in Santa Monica last year for 38 million and snapped up an Aspen ski resort for a reported 18 million just in time for the start of the season Yet people who know him well say he still tells new acquaintances that he is truly honored to meet them cheerfully doling out superlatives like firstclass amazing and brilliant He invariably tells the story of his own success as a parable about luck and perseverance never about talent He grew up speaking Arabic as the son of Lebanese immigrants to Los Angeles his mother worked as a secretary and his father ran a grocery store in Culver City By 1972 he had earned a law degree from the University of Southern California and he interviewed for a job with Nixons personal lawyer Herbert Kalmbach As Mr Barrack tells the story he returned moments later to drop off a book about football that they had discussed and his gesture won him a job over candidates with more prestigious degrees Dispatched to Saudi Arabia because of his Arabic skills Mr Barrack was enlisted as a squash partner for a local Saudi he often says and the Saudi turned out to be a son of the king and his first big break in business In the decades to come Mr Barrack cultivated relationships across the region once befriending an elderly Bedouin on a bus who turned out to be an executive of Aramco the Saudi oil giant Mr Barrack invited his new Bedouin friend to stay with him in Newport Beach Calif while seeking a medical treatment and the favor landed Mr Barrack an assignment to help Aramco buy 375 Blue Bird school buses the biggest deal in his life at the time His friends describe him as a concierge to the Persian Gulf royals helping them buy American or European homes looking after their children on visits to the West and vacationing with them at his home in the south of France After his private equity firm bought a resort built by the Aga Khan on 35 miles of the Sardinian coast Mr Barrack a Catholic opened a halal restaurant to welcome Gulf royals who came by in their yachts As a young lawyer Mr Barrack once negotiated drilling rights with Ambassador Otaibas father who was then the Emirati oil minister The emails show that Ambassador Otaiba later worked with Mr Barrack to help seal a 2009 deal in which his private equity firm sold the LErmitage Raffles hotel in Beverly Hills to a joint venture half owned by an Abu Dhabi investment fund for 41 million Three years later Ambassador Otaiba invested 1 million in a fund that Mr Barrack had set up to buy homes on the cheap after the real estate crash according to the emails When Ambassador Otaiba worried about Mr Trumps proposed Muslim ban  even someone as nonjudgmental as I am had a problem with that statement  Mr Barrack wrote back that Mr Trump was the king of hyperbole We can turn him to prudence Mr Barrack wrote in an email He needs a few really smart Arab minds to whom he can confer  u r at the top of that list A shift in policy Mr Barracks efforts began to pay off Mr Kushner met Ambassador Otaiba in May 2016 Soon after Mr Barrack and Ambassador Otaiba began working to arrange a secret meeting between Mr Manafort who became Mr Trumps campaign manager that June and Deputy Crown Prince Mohammed bin Salman of Saudi Arabia the dominant adviser to his father King Salman Mr Barrack had befriended Mr Manafort in the 1970s when they were both living in Beirut and working for Saudi interests Early in 2016 when Mr Trump faced the prospect of a contested nomination fight at the Republican convention Mr Barrack had recommended Mr Manafort for the job of campaign manager The most experienced and lethal of managers and a killer Mr Barrack called him in a letter to Mr Trump Prince Mohammed was widely seen as an ambitious protg of the Emirati rulers and in an email to the Emirati ambassador Mr Barrack presented a Manafort meeting as a prelude to a meeting with Mr Trump I would like to align in Donalds mind the connection between the UAE and Saudi Arabia which we have already started with Jared Mr Barrack wrote to Ambassador Otaiba on June 21 2016 I think it is important that you be the center pin Mr Barrack had competition The Saudi prince had tried to reach the Trump campaign through a midlevel person at the rival private equity giant Blackstone Mr Barrack wrote in a followup email Obviously I would like the meeting to be arranged by you and me rather than Blackstone Mr Barrack told the ambassador Mr Barrack also pitched Mr Manafort on the value of the Emirati connection Paul is totally programmed on the closeness and alignment of the UAE and agreed to meet Prince Mohammed because he is a friend of your boss and the UAE Mr Barrack wrote The emails show that the meeting was scheduled for June 24 and that Mr Manafort sought to meet at the princes hotel to avoid the news media But a spokesman for Mr Barrack said that Mr Manafort had canceled at the last minute for scheduling reasons Regardless Mr Barracks advocacy apparently proved effective The day after the meeting was scheduled Mr Barrack forwarded to the ambassador a message from Mr Manafort with a clarification that modulated Mr Trumps call for a Muslim ban A few weeks later on July 13 Mr Barrack informed Ambassador Otaiba that the Trump team had also removed a proposed Republican platform provision inserted to embarrass Saudi Arabia The provision had called for the release of redacted pages about the kingdom in a report on the terrorist attacks of Sept 11 2001 When Mr Trump won in November Ambassador Otaiba was eager to pull Mr Barrack even closer We have a lot of things that we will have to do together Together being the operative word he wrote in a note congratulating Mr Barrack on Mr Trumps upset victory Lets do them together Mr Barrack responded Later Mr Barrack attended a dinner party at Ambassador Otaibas home with other Arab ambassadors and former American officials the chef was from the worldrenowned Inn at Little Washington Mr Barrack offered to make introductions in the new administration Tell me who is high on your hit list Thanks to you Im in consistent contact with Jared and that has been extremely helpful for both sides I think Ambassador Otaiba wrote Mr Barrack They celebrated again in May 2017 when Mr Trump made his first foreign trip as president to Riyadh in Saudi Arabia for an Arab summit meeting It all started with you and JK and I so congratulations on a great beginning Mr Barrack wrote to Ambassador Otaiba referring to Mr Kushner by his initials Things go sour  but not for Barrack Two weeks after the Riyadh meeting Mr Trump began to align himself firmly with the Saudis and Emiratis against their rivals around the region When those two states imposed an embargo on their neighbor Qatar  home to a major United States air base  Mr Trump broke with his own administration to throw his weight squarely behind the Saudis and Emiratis He quickly congratulated Prince Mohammed when he assumed the title of crown prince  and commended him again when he summarily detained about 200 businessmen and rivals in a consolidation of his power This spring Mr Trump handed the Saudis and Emiratis an even greater victory by pulling out of the nuclear deal with their nemesis Iran In turn the Gulf monarchs have made only pro forma protests against Mr Trumps recognition of Jerusalem as the capital of Israel Yet many of the connections facilitated by Mr Barrack have brought liabilities too The linkages between Mr Trump and the Saudis and Emiratis have come under new scrutiny A few months after Mr Barrack arranged the initial introductions George Nader a Lebanese American businessman and a top adviser to the de facto ruler of the UAE met with the candidates son Donald Trump Jr at the Trump headquarters in New York In that Aug 3 2016 meeting Mr Nader reported that the rulers of both Saudi Arabia and the United Arab Emirates supported the Trump campaign and offered their assistance according to people familiar with the discussion Such help would have violated campaign laws and Mr Nader is now cooperating with the special prosecutor who is examining that meeting as well as a string of others that followed according to people familiar the matter Mr Manafort has pleaded not guilty to charges of financial fraud and lying to federal investigators in connection with his work for Russianbacked interests in Ukraine Mr Gates whom Mr Barrack hired to help run the inauguration and then as a Washington consultant has pleaded guilty to making false statements to investigators and agreed to cooperate with the special prosecutor Mr Kushner has also given testimony to the special prosecutor But Mr Barracks business is still going strong in part as a result of his continuing relations with the Saudis and Emiratis When his company was looking for partners in its 400 million purchase last year of a landmark Los Angeles office tower One California Plaza it sold a 70 million stake to an Israeli insurance company Another 70 million stake went to a state investment company controlled by the crown prince of Abu Dhabi in the United Arab Emirates according to a person familiar with the deal What is more Mr Barrack may profit more directly than ordinary shareholders or executives from the investments he helps bring in because in some cases according to Colony NorthStar filings he earns the extra fees known as carried interest on profits from funds he raised  as if he were a partner in a private equity firm rather than merely a chairman of a publicly traded company Friends of Mr Barrack argue that his long history of business in the Persian Gulf shows that the investments are unrelated to any White House connections Yet one thing has shifted Until recently Mr Barracks most prominent Gulf customers were neither the Emiratis nor the Saudis  but their bitter rivals the Qataris who bought the film studio Miramax and a Paris soccer team from him among other marquee properties During the campaign Mr Barrack reached out to the Qataris as well helping set up a meeting between Mr Trump and the emir of Qatar in Trump Tower in September 2016 Tom wanted Qatar to know he arranged it said a person involved in meeting and he wanted Trump to know he arranged it But Mr Trumps stance on the dispute with Qatar appears to have cast a shadow over Mr Barracks business there None of the Gulf investments that Mr Barracks company has brought in since Mr Trumps nomination have come from Qatar We still consider Tom a friend and partner said a senior Qatari official speaking on the condition of anonymity to avoid angering the White House But with all the recent things that have happened we have suspicions about the level of his involvement in this crisis</t>
  </si>
  <si>
    <t>When Steve King jets across the Atlantic for work twice a month he often comes back with souvenirsfrom the plane At home he sips brandy from his favorite British Airways glasses and his children curl up in premium Norwegian Air Shuttle blankets Last year British Airways began offering a soft satinedged blanket from the White Company an upscale brand Mr King has three of them Im definitely picky these days says Mr King who runs a datascience company The quality of the stuff now is beautiful It really makes it worthwhile Fliers have for years walked off airplanes with items provided to premium customers The fancier the amenities get in business and first class the harder it is becoming for airlines to overlook all the filching The cost of replacing highquality duvets memoryfoam pillows and plates glasses and silverware can add up Yet airlines hardly want to embarrass their most lucrative customers So some have started dropping gentle hints United Airlines inflight menus advise passengers which items are free to take and steer them to an online store where they can buy everything else Michele Kropf a spokeswoman for British Airways says We encourage passengers to try to grab 40 winks when they fly with us rather than the bedding Planes arent the coziest places to spend the night so airlines are going to great lengths to pamper customers who shell out thousands of dollars more for first and businessclass seats The extras have gotten so nice that many premiumclass fliersand on occasion the opportunistic coach customerrefuse to part with them Almost anything that is not nailed down will at some point disappear says Henry Harteveldt a travelindustry analyst and former airline marketing manager who has himself lifted mementos from flights including a tall glass from El Al on his first trip to Israel Some airlines accept that as a cost of doing business sometimes with a wink Years ago American Airlines produced ashtrays whose backs read Formerly the property of American Airlines The airplaneshaped salt and pepper shakers on Virgin Atlantic flights proved so irresistible that the airline went along with it stamping them pinched from Virgin Atlantic Some 26700 sets have gone missing over the last 12 months the airline says Mr Harteveldt points to a decadesold commercial from nowdefunct Braniff International Airways that touted the airlines overhaul and featured a woman piling candies a blanket and glasses into her bag before she makes off with the entire plane Were not against souvenir hunting so long as it doesnt get out of hand the narrator said Most of the 1700 lightweight blankets that Virgin started offering this year in upper class on its A330200 aircraft have gone missing In the first weeks we thought what happened to these day blankets We were astounded says Daniel Kerzner Virgin Atlantics vice president of customer experience He says the airline sees the reaction as flattering and potentially even good for business although it had to order more blankets So far airlines arent taking a heavyhanded approach to pilfering hoping to keep things friendly Premium cabinsfirst and business classaccount for 55 of international passenger traffic but more than 30 of revenue according to the International Air Transport Association Airlines want to ensure they have made enough of an investment in their most valuable customers says Scot Hornick a partner at Oliver Wyman a consulting firm Even some highend blankets and pillows when ordered in bulk cost the airline just around 8 to 10 apiece he says a relatively modest investment Our crews understand whats for taking and whats supposed to remain onboard and can kindly instruct customers accordingly says a Delta Air Lines Inc spokeswoman Fine to take Tumibranded amenity kits Best to leave behind dishes and silverware designed by the Italian firm Alessi That can make things awkward for flight attendants says Sara Nelson international president of the Association of Flight AttendantsCWA Most people if theyre called out on it just put it back she says Its just that anytime youve got to tell people theyre doing something quoteunquote wrong theres some apprehension The price of premiumclass tickets can run many thousands of dollars On Wednesday a oneway ticket from New York to London on British Airways cost nearly 8800 on business class A United businessclass fare from Chicago to Paris cost as much as 12962 Some passengers say flight attendants have been happy to accommodate requests to take souvenirs Liz Stephenson loved one of the blankets she used during her trip on Etihad Airways residencea threeroom suite that includes a private bathroom with a shower a living room and a double bed Its the softness of it she says Its just amazing Its finer than Egyptian cotton Ms Stephenson says getting permission was key I would never have taken that blanket except the flight attendant said I could Its gotten way worse as the products have gotten better says SK Sharma a 36yearold frequent flier based in Del Mar Calif After Delta rolled out Westin Hotels amp Resortsbranded Heavenly bedding Mr Sharma watched a seatmate stuff two duvets into a bag he brought for that purpose More recently he saw a passenger sweep through business class on an Emirates Airline flight from Los Angeles to Dubai where fares run as high as 15000 scooping up amenity kits pillows and other items from empty seats United Airlines wanted to upgrade the mattress pads pillows and blankets on its new sleepfocused longhaul international business class Polaris The carrier needs to be able to wash and reuse the items to make the economics work says Tarek AbdelHalim managing director of onboard products Were not going to chase them down or stop them he says of pilferers but the idea is to make it clear to the customer Uniteds Saks Fifth Avenuedesigned duvets and blankets turned out to be so popular that the airline started selling them Inflight menus steer passengers to an online store where the Polaris duvet is priced at 5999 and the coolinggel memoryfoam pillow goes for 2799 Unfortunately for the airline that is no competition for a fivefinger discount Danny Kashou 53 a business owner in San Diego was impressed by the soft fabrics and Saks monograms on the blankets on an international trip earlier this year Heck yeah we took it Mr Kashou says We didnt ask We just stuck it in our carryons and walked off Ive been flying this airline long enough he says I deserve it Write to Alison Sider at alisonsiderwsjcom and Andrew Tangel at AndrewTangelwsjcom</t>
  </si>
  <si>
    <t>You did it You flipped your first home and now the final task has come  its time to sell div gt divgroup gt pfirstchildgt Sidney Torres real estate expert and star of CNBCs The Deed is no stranger to listing gorgeous homes for sale With his expertise selling your new house doesnt have to be so daunting Torres says hes never had a home sit on the market He owes much of this success to his mentors who encouraged him to understand the market before listing and to rely on brokers to help him in the process As for brokers he believes they should be your best friends before during and after a project You want to ask them and involve them in the process of when youre getting ready to list it because you want to get their buyin he says The worst thing you could do according to Torres is put your house on the market without feedback and then have agents tell you its overpriced or its too much To get brokers on board youre going to have to put your hosting skills to the test Torres suggests you have a little private prelisting meeting where you invite the top brokers over You have a little cocktail and hors doeuvres and its just to talk to them to ask What do you think we should price it for This is what Im thinking Testing the waters like this will prevent you from listing too high and having to bring down the cost multiple times Once that happens Torres explains theyll know youre desperate and theyre going to low ball you on the offers If youre still concerned about that final price make sure to do your research Torres believes the best thing you can do is spend a little bit more time researching whats selling when its selling how its selling To hear more tricks of the flipping trade from Sidney Torres catch an allnew season of The Deed Wednesday 10 pm ETPT</t>
  </si>
  <si>
    <t>In Brooks case Im paying property taxes every year Im paying insurance I have to carry a builders risk he tells Torres Despite the money hes throwing at the property hes having a hard time letting go Ive been stuck that this is my house Still right now it doesnt seem natural to have the conversation that I would sell the house but the truth is if I dont do the deal Im just destined to let it sit Rather than letting it sit for another three years Torres helps Brooks bring his centerhall cottage back to life in just over three months and encourages him to put it on the market They list the property which Brooks bought for 230000 and invested another 240000 into fixing it up for 135 million That would leave him with a sixfigure profit enough to grant him financial freedom and allow him to buy and flip more properties If you want to be a successful home flipper you cant let your emotions get the best of you says Torres Dont fall in love with it because it wont love you back Watch Sidney Torres in CNBCs The Deed premiering Wednesday June 13 at 1000 PM Eastern Dont miss 3 affordable features that can increase the value of your home Like this story Subscribe to CNBC Make It on YouTube</t>
  </si>
  <si>
    <t>Call them the serial killers div gt divgroup gt pfirstchildgt Investors have dumped shares of socalled soup and cereal stocks over the past year on fears of changing consumer tastes and rising rates and that has caused the consumer staples sector to fall more than 10 percent in 2010 But the group has recently been showing signs of life bouncing 3 percent in June and one chart watcher sees two names that could lead the group higher The first Costco has been in an uptrend no matter what time horizon you look at going all the way back to 2009 Frank Cappelleri senior equity trader at Instinet told CNBCs  Trading Nation  on Tuesday Costco has outperformed consumer staples eight out of the last 10 years That trend is holding this year too Costco shares have added 10 percent in the year to date while the XLP consumer staples ETF has declined 10 percent It has formed some higher lows along the way so I think we wait for weakness and buy it there added Cappelleri Costco shares hit a higher low in early June roughly 26 percent above the previous low made in early May The stock hit its highest level on record in intraday trading Wednesday Conagra s sideways trading his year has Cappelleri waiting for signs of a move higher before he commits to a buy We havent seen a breakout here yet in Conagra but thats the key he said I wouldnt jump in and buy it just yet until we have the breakout so the bestcase scenario would be seeing Conagra break out on a relative basis and also an absolute basis Conagra shares have moved more than 1 percent higher for the year outperforming the XLP ETF but underperforming broader markets The SampP 500 has added 4 percent in 2018 Gina Sanchez CEO of Chantico Global is growing more bullish on the entire sector based on its position as a defensive play against slower economic activity If you think about the big picture consumer staples are latecycle performers so they tend to perform once an economic expansion has already pretty much gone through its process peaked and is starting to slow Sanchez said on Tuesdays Trading Nation We believe that that is probably happening as we speak Sanchez anticipates slower US economic growth by the end of 2018 and into 2019 Economists surveyed by FactSet expect domestic GDP of 27 percent in 2018 to contract to 24 percent growth in 2019 This is exactly the time when consumer staples should start to benefit Investors are getting tired of their growth trades theyre starting to rationalize those multiples and weve already seen the SampP generally roll over she said Sanchez is placing her bets on defensive names with solid revenue streams such as food retailers and soda companies</t>
  </si>
  <si>
    <t>If you do decide to take on debt to buy a home OLearys advice is simple Get it paid off as soon as you can If you already hold a mortgage on your home OLeary argues paying it off should take a higher financial priority than using extra cash to invest in things like stocks or bonds Theres never an incentive to stay in debt OLeary says Life is unpredictable What happens if youre laid off or incur unexpected expenses elsewhere Your oncemanageable mortgage is suddenly going to seem notsomanageable Personal finance expert Suze Orman agrees If you plan to stay in your home through your golden years you should get your mortgage paid off before you retire You should be grabbing every opportunity you can to eliminate the known risks in your retirement plan Orman writes in Money If you know you want to stay in your home paying off the mortgage is a great way to build security Selfmade millionaire and wealth management expert David Bach even says paying off your mortgage as quickly as possible is a step toward retiring early I can tell you having been a financial advisor at Morgan Stanley my clients who retired at 50 years old the secret was They had paid their mortgage off early Bach tells CNBC Make It With a 30year mortgage make a plan to pay it off in 20 or preferably 15 years he says To do that contribute an extra 20 percent to your monthly mortgage pay by scrimping and saving elsewhere But other experts see the issue differently There are drawbacks to prioritizing mortgage payments over potentially lucrative investments in things like stocks or bonds Also there are varying tax implications So before you decide to pay off your mortgage early consider a few questions to pinpoint your financial goals Where will your money earn the greatest return What level of risk are you willing to take How much access to your money do you need Then make the best decision for you If you ask OLeary the decision simple Debt is evil Dont miss Kevin OLeary Unless you can pass this twoquestion test dont buy a home Like this story Subscribe to CNBC Make It on YouTube</t>
  </si>
  <si>
    <t>The courts ruling in favor of ATampT s acquisition of Time Warner on Tuesday gave affirmation for dealmakers that the court is willing to factor in the impact of new technology into its view of the regulatory landscape div gt divgroup gt pfirstchildgt For the media giants and their peers that ruling acknowledged the effect of new competition from TV streaming services Amazon and Netflix offer likely paving the way for similar media deals For all industries that have been upended by technology which has changed not only how we watch TV but also how we eat shop travel and receive medical care the decision allowed for a giant sigh of relief If the decision had gone the other way it would have been a big concern for any company considering MampA in a sector that is evolving It also is a real positive that the court recognized how rapidly the media sector is changing said Larry Hamdan Barclays Head of MampA Americas Companies across all industries including aerospace retail healthcare  are pursuing deals as an antidote to the technological disruption that are turning their industries upside down Retailer CVS Health last year announced its 69 billion purchase of health insurer Aetna as Amazon eats into its retail business Technology company Intel bought carcamera company Mobileye as the proliferation of autonomous cars looks to become an increasing reality The rationale behind many of these deals is that technology has created a new normal and mergers and acquisitions are the fastest way to react Had the ATampTTime Warner deal been blocked it would have cast uncertainty on regulatory acceptance of that new normal Several of these deals are  like ATampTs acquisition of Time Warner  vertical acquisitions the purchase of a supplier not a competitor CVS stock was up Wednesday morning following Tuesdays ruling All industries are being affected by change and disruption and technology what the court is trying to say is that were not just going to look at not just the historic picture and or the possible effects in a vacuum Instead we are going to take into account whats happening in the real world said Francis J Aquila a partner at law firm Sullivan amp Cromwell Indeed in the courts ruling US District Court Judge Richard Leon touted the innovation and evolution that could come from the ATampTTime Warner tieup a benefit that other companies currently pursuing such deals are also highlighting ATampT and Time Warner expect to see the gains in innovation  particularly by way of a new programmatic advertising platform  that motivated the merger in the first place wrote Leon To be sure several dealmakers that spoke with CNBC some of whom did so on the condition of anonymity said the ruling it is unlikely to spur deals that were not otherwise planned Its impact is still likely to be largest in media and health care the former is most similar the latter tends to have deals that are larger and closely scrutinized Most dealmakers were already expecting the deal to be approved making the ruling a validation not a surprise Still the courts strong language in favor of ATampTTime Warner may make the Department of Justice more cautious about fighting any merger under weaker grounds The parties have waged an epic battle under extremely restricted deadlines to litigate and try this historic vertical merger case wrote Leon I hope and trust that the Government will have the good judgment wisdom and courage to avoid such a manifest injustice To do otherwise I fear would undermine the faith in our system of justice of not only the defendants but their millions of shareholders and the business community at large he later added</t>
  </si>
  <si>
    <t>Stocks and currencies in emerging markets extended losses after the Federal Reserve raised interest rates and upgraded its forecast to four hikes in 2018  moving further away from the era of cheap money that has bolstered riskier assets in the past decade A measure of developingnation currencies retreated to the lowest level since December while stocks halted a twoday rally led by energy and consumer companies The Argentine peso slumped as the impact of the Finance Ministrys announcement to sell as much as 75 billion in the foreignexchange market was short lived Meanwhile the Brazilian real erased losses after the monetary authority called for a third swap auction to bolster the currency Emergingmarket assets retreated as signals of a slightly more aggressive pace of Fed hikes showed officials see more urgency to tighten monetary policy in the worlds largest economy Further currency depreciation across emerging markets would exacerbate strains on central banks facing a trader onslaught against countries with widening currentaccount deficits accelerating inflation and rising political risk Its hawkish said Win Thin the global head of emergingmarket strategy at Brown Brothers Harriman in New York referring to the Fed announcement Emerging market currencies should remain under pressure Losing Allure Currencies with the worst drop in their carrytrade potential this month Source Bloomberg Note Implied carry  Implied rate adjusted for dollarfunding costs and implied volatility The expected interestrate arbitrage over the next month is falling for many currencies as higher US interest rates narrow yield premiums Thats not all Surging volatility is narrowing returns when the carry trade is adjusted for currency swings An index that tracks emergingmarket currencies fell below its 50week moving average on Wednesday for the first time since December 2016  a sign to some analysts that the gauge is set for more losses The measure has fallen in all but two weeks this quarter after the dollars advance exposed just how little some central banks have done to deal with monetary issues Countries that feasted on the cheap money that resulted from the quantitative easing and nearzero interest rates initiated by the Federal Reserve almost a decade ago are now suffering from a withdrawal of global liquidity wrote Komal SriKumar the president and founder of Global Strategies Looking ahead traders may have other policy hurdles Some investors see Thursdays European Central Bank decision as a bigger risk for developingnation currencies than the Fed as they say President Mario Draghi may signal hell start dialing down a bondbuying program The threat comes earlier than anticipated and potentially spells the end of the easymoney days that drove flows into emerging markets after the financial crisis patching over their currentaccount deficits And these are the main moves in markets today HIGHLIGHTS MSCI Emerging Markets Index dipped 06 percent to 113330 CBOE EM ETF Volatility Index halted a threeday slide MSCI Emerging Markets Currency Index dropped for second day Risk premium on EM sovereigns flat at 349bps JPMorgan indexes LATAM BRAZIL Ibovespa dipped 17 percent to 7151917 Real little changed at 372 per dollar 10year localbond yield rose seven basis points to 1179 percent Brazil FinMin Well Work With BCB on Volatility Whenever Needed Brazilian Real Is MostAttractive EM Currency Pictet Wealth Retail Sales Rise More Than Expected Before Trucker Strike MEXICO Mexbol index increased 06 percent to 4693059 Peso declined 01 percent to 207271 per dollar 10year localbond yield fell two basis points to 793 percent USDMXN has been drifting toward 2100 key level in trading range last seen in 2017 pair has stayed above 2050 since June 4 Corruption Accusations Fly in Mexicos Final Presidential Debate Mexico Undecided Voters May Be Moving to Morenas Side JPMorgan ARGENTINA Merval Index dipped 14 percent to 3032606 Peso declined 1 percent to 2600 per dollar the weakest on record The central bank will conduct daily auctions on behalf of the Treasury to sell the dollars the Finance Ministry said in a statement Wednesday Argentina ticks all boxes for qualification as an emerging market but its political situation may continue to concern MSCI Andrew Brudenell Ashmore Group Plcs head of frontiermarket equities Click for market news on ANDES EMEA TURKEY Borsa Istanbul 100 Index dipped 19 percent to 9350476 Lira declined 13 percent to 46567 per dollar 10year localbond yield rose to 1571 percent highest on record It concerns me that even with a 500 basispoint hike in policy rates by the CBRT which should be more than enough with FX adjustment to deliver the required rebalancing the market is still not buying it said Timothy Ash a strategist at BlueBay Asset Management in London Lira Unlikely to See Drastic Moves Before Election MUFJ Kokusai Erdogan Fights to Keep Power as Bloomberg Poll Shows Tight Votes SOUTH AFRICA FTSEJSE Africa All Share Index increased 04 percent to 5843723 Rand little changed at 133385 per dollar 9year localbond yield declined four basis points to 898 percent South African Business Confidence Falls as Ramaphoria Wanes We are cautious about the nearterm outlook for the rand given the prospect of further general EM pressure writes Shireen Darmalingam macro economics strategist at Standard Bank But in the mediumterm the rand should recover somewhat from current levels Retail Stocks Longest Drop Since 2014 Shows S Africa Gloom RUSSIA MOEX Russia Index little changed at 227073 Ruble gained 04 percent to 62555 per dollar 10year localbond yield gained six basis points to 757 percent Analysts polled by Bloomberg are evenly split over Russian policy makers path with 19 forecasting no change from 725 at Fridays meeting and 19 seeing a 25bps cut Russia Keeps Meddling Mueller Says in Bid to Guard Evidence Russia Is Said to Seek Full Cuts Rollback for Most of OPEC Click for market news on POLAND and HUNGARY ASIA CHINA Shanghai Composite Index dipped 1 percent to 304980 Offshore yuan advanced 01 percent to 63981 per dollar 10year localbond yield little changed at 3685 percent China has made it easier for overseas investors to take their money out of the country in a bid to encourage foreign investment More Defaults in Offing as China Inc Faces Financing Hurdle ZTE Dives After Swallowing 1 Billion US Fine and Overhaul China Manager Beating 99 of Peers Says Tencent to Rise More INDIA Sensex Index increased 01 percent to 3573916 Rupee declined 02 percent to 67644 per dollar 10year localbond yield slid four basis points to 79335 percent Indian Stocks Rally as Inflation Meets View Drugmakers Gain Yields on Indias frontend bonds fell after a government official said the nation may cut down on issuance of shortermaturity bonds Indias Current Account Gap Widens More Than Forecast on Oil India Says IPO Is an Option for Flag Carrier After Bungled Sale Click for more on markets in ASIA  With assistance by Aline Oyamada Dana El Baltaji and Srinivasan Sivabalan</t>
  </si>
  <si>
    <t>Gap appointed Neil Fiske president and CEO of Gap brand the clothing company announced on Wednesday Fiske will assume his new role on June 20 div gt divgroup gt pfirstchildgt Neil brings significant retail and apparel experience to Gap Inc and a track record of transforming and repositioning brands Gap President and CEO Art Peck said in a statement Gap brand has struggled in recent years while the companys Old Navy brand has been growing In fiscal first quarter samestore sales at Gap stores globally fell 4 percent flat from a year ago Fiske will join Gap from Australian clothing brand Billabong where he has served as CEO of Billabong International There he helped the Billabong brand return to a position of multiyear share growth He has also served in executive roles at Eddie Bauer and Bath and Body Works Fiske is an experienced leader who deeply understands the mechanics of this business the value of an omnichannel strategy and the need to build a progressive and relevant brand I believe Neil is the right leader to strengthen Gap brand Peck said in a statement Fiskes appointment is the latest move by the company to update and cut back as retailers face increasing competition from Amazon The ecommerce giant is positioned to become the No 1 clothing retailer in US this year Shares of Gap which also owns such brands as Banana Republic and Athleta are down 139 percent yeartodate and 658 percent yearoveryear</t>
  </si>
  <si>
    <t xml:space="preserve">Retailer Gap Inc has named Neil Fiske as president and chief executive officer of its namesake brand as it looks for a comeback amid declining mall traffic operational missteps and disappointing growth The search for a new top executive for the brand began in February when the company announced Jeff Kirwan would exit the post after just over three years The Gap brand has been the companys most troubled division with a slew of management changes and shifts in strategy The parent company has been working to fix issues at the brand including late deliveries that resulted in excess inventory the retailer had to discount in order to sell Theyve turned the dial now if they can continue to do that is a separate question said Poonam Goyal an analyst at Bloomberg Intelligence Wall Street is still a little pessimistic about if they can do it While its an iconic brand theres just so much competition The market reaction was muted with shares initially rising 04 percent in aftermarket trading before returning to where theyd closed the days session Shares are down 54 percent this year The companys shares fell the most in 18 months in May after it reported that firstquarter sales at Gapbranded stores slipped more than analysts had anticipated The results prompted CEO of the parent company Art Peck to say he was not pleased with the performance Gap has become increasingly dependent on its Old Navy and Athleta chains and hasnt been able to translate growth there into success at its eponymous brand Neil brings significant retail and apparel experience to Gap Inc and a track record of transforming and repositioning brands said Peck Fiske most recently served as CEO at surfwear company Billabong International Prior to that he held CEO roles at outdoor outfitter Eddie Bauer and Bath and Body Works Gap said in a statement Fiske will begin his new post on June 20 and will report to Peck I think theyve hired a good candidate to lead the turnaround Goyal said of Fiske He seems promising and the Gap brand needs someone that sort of understands what it takes to turn around a brand It really needed leadership that can envision the longer term of a brand and create better brand perception  With assistance by Lindsey Rupp  Adds analyst comments starting in 3rd paragraph </t>
  </si>
  <si>
    <t>Want to receive this post in your inbox every afternoon Sign up here Federal Reserve officials raised interest rates for the second time this year and upgraded their forecast to four total hikes for 2018 as the job market tightens and inflation speeds up Check out the new dot plot here If youre a fan of football rather than the Fed youre likely looking forward to the start of the World Cup on Thursday Russias hosting so you can expect a tournament unlike any other Here are todays top stories Investors were quick to bet that a broader wave of mergers is coming after ATampT got clearance to buy Time Warner late Tuesday A wide swath of media companies are mulling possible deals Comcast wasted no time after the ruling making a 65 billion offer to acquire much of 21st Century Fox on Wednesday afternoon and setting up a bidding war with Disney Michael Cohen is splitting from his legal team The longtime Trump fixerunder federal investigation and financial pressure plans to hire a new lawyer for the next phase of the probe The US Canada and Mexico united long enough to secure the 2026 World Cup Games will be played in 16 different cities but the US will host 60 of the 80 matches The humble battery has conquered the world The lithium ion battery has been around for three decades but it took the arrival of the electric car for the energy storage system to really take off Bitcoin extended its losses again today as questions mount about whether the worlds biggest cryptocurrency was manipulated during last years record price surge Whats Joe Weisenthal thinking The Bloomberg news director is seeking the real reason why Tesla is eliminating 3000 jobs From a financial perspective its not a major gamechanger Often it seems the objective of spending cuts is not the cost savings per se but the demonstration that whoever is in charge can be tough and not driven by sentiment What youll need to know tomorrow These women want to solve the pay gap Are they discriminating against men Disasters are getting so costly that FEMA is buying reinsurance Volkswagen will pay a 12 billion fine for evading dieselemission regulations The womens libido pill is back and so is the controversy A layer of 300 millionyearold rock under I95 could kill the lights from Washington to Boston A huge Mars dust storm could mean the loss of a NASA rover A billionaires dream of splitting up California moved one step closer to reality What youll want to read tonight Machines are beating people at the critical inventory decisions that separate the winners and losers in retail For the staffers deciding how many books games or plastic pool toys to peddle the tradeoff can be stark Order too little and you miss out Order too much and youre forced into costly clearance sales Amazons algorithms refined through years of monitoring customer behavior are getting the company out of the guessing game An automated transport robot moves goods in a storage unit at the Amazoncom Inc fulfillment center in Robbinsville New Jersey US on Thursday June 7 2018 Seattlebased Amazon hasnt yet announced the exact date for this years Amazon Prime Day the ecommerce giants big July sales promotion</t>
  </si>
  <si>
    <t>Magellan Midstream Partners LP  Its going higher I beat myself up on a charitable trust club call today for ActionAlertsPlus saying Listen I thought that FERC was going to derail these guys I was wrong The company did an amazing job CEO Michael Mears came on this show when the stock was really really low and said Buy it He was right div gt divgroup gt pfirstchildgt Xylem Inc  Like we said last night we like anything waterconnected Its come down a little bit Its still up for the year Im going to reiterate to buy Karyopharm Therapeutics  Youre out there on your own Ive got to tell you because that is a very very speculative situation for a billiondollar company and I cannot endorse it here New Residential Investment Corp  Very high yield Dont know whether it can be backed up Why Because I dont really know what they own Thats the problem with some of these higher yielders Theyve got mortgages and I cant figure out whether theyre good or not Im taking a pass Kemet Corporation  Inexpensive semiconductor company that I think is worth buying I know its a little speculative but I think its a good one Iovance Biotherapeutics Inc  Look we have always said the same thing oncological specs we are willing to accept as long as we understand that they are specs and nothing more because they tend to get takeover bids Casella Waste Systems Inc  Ive known them for many years Used to have a position in them many many years ago when I was a hedge fund manager Ive got to tell you I think you should be in Waste Management Lets go for big and best Lets go for best of breed Boston Scientific Corporation  No no no dont buy more In fact I want you to take our your cost basis tomorrow and play with the houses money CEO Michael Mahoneys doing an unbelievable job We did not see that takeover bid materialize I dont care Its an earnings story and they are a remarkable company Questions for Cramer Call Cramer 1800743CNBC Want to take a deep dive into Cramers world Hit him up Mad Money Twitter  Jim Cramer Twitter  Facebook  Instagram  Vine Questions comments suggestions for the Mad Money website madcapcnbccom</t>
  </si>
  <si>
    <t>When the tide of sexual harassment allegations swept across Westminster last year Lucy experienced a rush of both horror and exoneration For two years in her early twenties she had grimaced at the behaviour of her boss who is still a Conservative MP He would talk quite openly about his sexual exploits and bringing people back into the office she recounts calmly He told me he slept with other researchers in our office on my desk on my keyboard The smallest thing could set him off He would joke about the protein shakes in the fridge and how they were phallic shakes I could masturbate with she says still shocked in retrospect I didnt like being in the office by myself with him I didnt feel comfortable After struggling to find any official in the party or parliament who she trusted enough to complain to she left politics a few years ago without a job to go on to When the Weinstein story came out I looked back and wished Id tackled it all differently at the time she recalls It really was sexual harassment Until recently disturbing stories such as Lucys have remained whispers between colleagues in the private offices that make up Britains corridors of power The culture of secrecy has lasted for generations But as the MeToo phenomenon shook industries from Hollywood to business it also exposed a UK political system that allows lawmakers to enjoy a position of unusual power When this power is exploited their victims often feel there is nowhere they can turn Many like Lucy simply choose to walk away The FT carried out this investigation after becoming aware of a handful of cases in which MPs had sexually harassed assaulted or bullied their staff It soon emerged that a large number of culprits and victims continue to work in parliament Over four months the FT has listened to the stories of more than 30 current and former MPs staff interns and party volunteers from across the political spectrum Some were still reeling from recent experiences others shared stories they had kept quiet about for years Westminsters not a normal environment Theres no HR and nowhere to turn if something goes wrong The taboo around the subject of sexual harassment and assault persists A dozen of the interviewees were prepared to be quoted only on condition of anonymity Not one was prepared to go on the record or willing to allow the FT to publicly name and approach their alleged abusers for fear of repercussions In the majority of cases the FT was able to corroborate each victims account with a source they had informed around the time of the incident A few didnt tell anyone at the time due to embarrassment or fear What these stories collectively reveal is the reality of a working environment in which despite numerous scandals over the years power still trumps everything else When things go wrong the young staffers who help keep government going often feel abandoned and exploited by their political heroes And despite recent promises to reform the system it is unclear just how much has changed in the parliamentary culture The secret stairways and imposing artwork of the Palace of Westminster inspire a sense of grandeur The neoGothic architecture was designed in part to intimidate the British people and MPs still go about their business in a building decorated with ecclesiastical stainedglass windows and numerous  mostly male  statues Women have only been allowed to stand as parliamentary candidates since 1918 In the months before the legislation passed Frederick Banbury then MP for the City of London told parliament Women are likely to be affected by gusts and waves of sentiment Their emotional temperament makes them so liable to it But those are not the people best fitted in this practical world either to sit in this House or to be entrusted with the immense power which this bill gives them His colleague Rowland Hunt then MP for Ludlow added that there were obvious disadvantages to having women in parliament I do not know what is going to be done about their hats  Edmon de Haro A hundred years on Westminsters female politicians who account for 32 per cent of MPs are still trying to modernise the building and its rules calling for more flexible working hours and the ability to vote by proxy while on maternity leave The devolved structure of parliamentary offices can be particularly hard to navigate Each MP is entitled to run their office as if they were selfemployed which means that the palace in effect houses 650 small businesses The 3500 parliamentary staff work directly for individual MPs or their offices rather than for parliament They are told to report any concerns about their MP to their line manager  who is their MP Its almost as if MPs are like unregulated sole traders Its odd that a place that debates and passes the laws of the land is sometimes itself so lawless says Meriel Schindler a leading Londonbased employment lawyer She believes that Westminster is a particularly precarious place to work because of the inherent power imbalance and the lack of official oversight As Jo Swinson deputy leader of the Liberal Democrats points out sexual harassment at work is endemic across all sectors But it is exacerbated wherever significant power imbalances exist such as in parliament she says Its odd that a place that debates and passes the laws of the land is sometimes itself so lawless Meriel Schindler employment lawyer The heavy reliance on informal and opaque power structures is embedded in parliaments DNA The historic lack of formal processes and a culture of exceptionalism leads to a lack of accountability and the dominance of men in positions of power can mean a lack of understanding about the prevalence and impact of sexual harassment This is something experienced by Emma a former member of staff to a Conservative MP There was a lot of blurring of work and personal life she says adding that she knows of up to 10 women who have been sexually harassed by various MPs She says they wont complain because they fear it could affect their current positions as lobbyists or their chances of becoming a parliamentary candidate Westminsters just not a normal or professional environment to work in she says There is no personal security no HR and nowhere to turn if something goes wrong Georgina Kester senior assistant to a Conservative MP and chairwoman of the Members and Peers Staff Association Mapsa has been calling for a proper method of dealing with sexual harassment and bullying for years on behalf of staff in general Staff have often had to leave because there has been nowhere for them to report the problems they have endured she says If your line manager is the one doing the bullying then who do you complain to I fear the party now behaves as the Catholic church did protecting the institution over the individual Richard Angell director of Progress In November last year Mapsa sent out an anonymous electronic survey to all staff of MPs and peers and were amazed to receive 815 candid responses Fiftythree per cent said that they had experienced witnessed or heard of bullyingharassment during their time in employment Bullying behaviour is a daily occurrence from my employer confessed one respondent while another claimed they had been the victim of bullying and sexism from a female MP Working in my current office has without a doubt been the most unpleasant working experience of my career so far concluded one while yet another said they had witnessed an MP throw objects at staff Only 21 per cent of those who had experienced harassment or bullying said they had reported their experience to anyone For those who did 84 per cent said the complaint was not resolved and the only answer was to leave or resign For many of the brighteyed young staffers who arrive in Westminster being employed by an MP is a dream come true Twentysomethings suddenly find themselves working alongside political giants many of whom are their idols Maintaining good relations during your time within the Whitehall bubble is allimportant Your own career is closely aligned with that of your political boss A personal reference or a quiet word with a future employer can make or break a reputation and with it all hopes of a career in politics This makes it hard to know where to turn if you have a complaint about harassment in the workplace A junior person often runs great reputational risk by even mentioning that their boss might have done something inappropriate says Schindler And if that person is in there on a placement lasting say a month they may feel that it is too much hassle or simply wrong to damage someone who may have given them the job  Edmon de Haro Judy was 19 when she went to work as an intern in a Labour politicians office almost two decades ago I was so young and I really wanted to get into politics she recalls It was just aweinspiring  my parents were so proud of me Shortly afterwards she encountered a highprofile adviser nine years her senior A couple of weeks in he said a whole load of them were all going out to a bar she says But when she got there it was just the two of them He handed me a drink before he started to talk about how influential he was and how he could help introduce me to people she says I didnt know what to do but I refused another drink and then he asked me if I wanted some cocaine Id never done drugs so he went off and did some coke before coming tumbling back in After that her memory is blank and to this day shes not sure if she was drugged I dont know what happened but I woke up in his bed she says When he came back in he told her shed got a bit drunk before saying You dont know what I did to you last night He was insinuating hed raped me she recalls now on the verge of tears It was harassment it was disgusting and it was vile I wish Id gone to somebody but I just told him not to come close to me ever again You dont want to complain because you are working for a political culture you love Ayesha Hazarika former Labour adviser Judy later refused other opportunities she was offered in parliament because she never wanted to find herself in that situation again Every time I saw him on TV I had this nauseous sick feeling she says It was a really upsetting and scary experience One of the issues surrounding the reporting of harassment is that there has not been an independent formal complaints process for staffers who are expected to lodge any complaints through their parties Ayesha Hazarika who spent years as an adviser to Labour politicians including Harriet Harman and Ed Miliband says sexual harassment in politics tends to be about power rather than sex You often get a signal from people senior in the party telling you to think about the broader consequences for the party and how reporting the incident plays into the hands of our opponents  she says All too often I have seen the reputation of the party put ahead of anything else I dont know what happened but I woke up in his bed He told me Id got a bit drunk He insinuated that hed raped me Last year a number of Labour MPs were quick to praise the bravery of Bex Bailey a senior party activist who revealed that she was raped at a party event in 2011 and later advised by a party official not to make a formal complaint The party subsequently appointed Karon Monaghan QC as an independent expert to assess its existing complaints procedures Labour women are still waiting to hear her verdict Hazarika herself has suffered from unwanted male attention and a number of former colleagues and friends have confided in her over the years Young people who come to Westminster are often starryeyed about politicians who are almost celebrities to them she says You dont want to complain because you dont want to be marked out as a troublemaker and because you are working for a political culture that you love In 2010 the Labour party passed the Equality Act which was intended to promote equality in workplaces across the UK Under the act sexual harassment is unlawful and defined as an incident in which an employer engages in unwanted conduct which creates an intimidating hostile degrading humiliating or offensive environment for an employee Unfortunately these are some of the exact words used by many Labour staff to describe their own working environment in conversations with the FT I was washing up mugs during the 2015 election campaign He came up behind me and put his hands down my knickers Richard Angell director of the centrist Labour group Progress says he fears the party all too often puts itself ahead of its members The view that somehow because we are an organisation that exists to do good our members only do good could not be further from the truth he says Im afraid I fear that the Labour party now behaves as the Catholic church once did protecting the reputation of institution over the safety of individual Abuses of power arent just confined to Westminster political activists and volunteers across the country are equally unprotected when it comes to safeguarding Lisa was working as a volunteer in a local Labour constituency office during the 2015 general election campaign I was washing up mugs in our campaign office when an organiser came up behind me she says wincing at the memory I was wearing leggings and he put his hands down my knickers and up my vagina She was the only female volunteer in the office The other man in the room who witnessed it told me people do strange things during elections  dont take it any further She didnt Last year newspapers including The Telegraph The Sun and The Times published a series of allegations against politicians Described as a witchhunt by Sir Roger Gale a Conservative MP the coverage nonetheless had an impact Michael Fallon the former defence secretary resigned after admitting his past behaviour had fallen short Damian Green the UKs de facto deputy prime minister also resigned after making inaccurate and misleading statements about pornography found on his parliamentary computer Two Labour MPs Ivan Lewis and Kelvin Hopkins have been referred to their own partys internal disciplinary committee following claims of sexual harassment They deny the allegations The other man in the room who saw it told me people do strange things during elections  dont take it any further In the wake of all this a new independent complaints procedure was proposed for staff working at Westminster An official HR service for MPs staff was set up at the start of 2018 and is currently run on an interim basis with arrangements for a longerterm thirdparty supplier being put in place However the service is not set up to receive complaints but simply offers advice and support This is also the case with the confidential helpline introduced in 2014 House of Commons authorities point staff towards Mapsa but its representatives admit they are there solely to offer advice A House of Commons spokesperson said We strive to be a responsive and supportive employer and do not tolerate bullying or harassment of any kind  Edmon de Haro Political parties say they have their own grievance procedures in place A Conservative spokesman said We take all allegations incredibly seriously If a serious allegation is raised we would immediately advise the individual to contact the police We have introduced a new code of conduct that ensures any allegations are investigated in strictest confidence A Labour spokesperson said the party takes all complaints of sexual harassment extremely seriously We encourage anyone who has experienced sexual harassment to complain to the party so these can be fully investigated and any appropriate disciplinary action taken in line with party rules and procedures We have recently strengthened our procedures and commissioned two independent assessments into them We are committed to continually improving our processes and ensuring they are as robust as possible The new rules drawn up by a crossparty working group of MPs and staff intend to grant Kathryn Stone the parliamentary commissioner for standards new powers to suspend MPs if they are found to have harassed parliamentary staff This could lead to recall  a process that can result in the loss of their seat Andrea Leadsom the leader of the House of Commons hopes the new system will be in place by the summer once MPs have voted on the proposal The independent complaints procedure will change the culture of parliament she says With regard to MPs the changes to the role of the PCS will give her increased responsibilities and a set of lowerlevel sanctions that are both fairer and more effective in dealing with unwelcome behaviour The new system will be up and running in the coming months However there is currently no date in place for such a vote and questions remain over the lack of any provision for whistleblowers or witnesses who feel a duty of care to make a complaint My complaint included an occasion where he put his crotch in my face and asked me to comment on his penis Any new system that does get voted through will come too late for some staffers Kate is in her early twenties and still works in parliament She insists the recent headlines are not just a kneejerk reaction to the global focus on sexual harassment There is a serious and wellingrained culture of bullying and harassment in parliament that revealed itself to me in my first few weeks of working here she says In her case she alleges the staff member of another MP who shared her office subjected her to bullying sexual harassment and consistent intimidation in 2016 and 2017 It took months for her to pluck up the courage to file a formal complaint to her own MP and when she did so early last year she says she soon realised parliament could offer her absolutely no protection He said he wanted to show me how happy he was to see me then put my hand on his erect penis through his trousers The MP of the accused felt he had no duty of care over me and to add insult to injury labelled my case a 210 in terms of severity she says My complaint included his staffers comments about how as a woman I was inferior to him and an occasion where he put his crotch in my face while I was at my desk and asked me to comment on the girth of his penis She was told by her MP to take compassionate leave and was relocated to a different office on her return The formal options left to me a girl in my early twenties in my first job in a career I wished to stay in long term were either to make a formal complaint about the MPs conduct to the party report my employer to an employment tribunal go to the police or to whistleblow she says Clearly all of these carried immense risk professionally and would have been extremely personally strenuous As the victim I shouldnt have had to move Kate was told that in the majority of cases like hers women had chosen to stay quiet or simply leave In retrospect the situation was perhaps darkly comical she says My boss wanted him gone the House wanted him gone and the party wanted him gone but only his boss could fire him In exasperation she made a formal complaint about the MP in question to the whips office and his staff member was eventually fired But this didnt mitigate the fact that in the very building in which sexual harassment legislation is drafted a politician had tried to bury his staffers indiscretions The immorality and hypocrisy of the whole affair was startling she says More than perhaps in any other job it really is the luck of the draw for staffers when it comes to their bosses here Part of the problem is the unusual working environment in the Palace of Westminster There is an expectation that colleagues will participate in a culture of latenight socialising drinking and entertaining which can lead to a blurring of lines There are MPs who are professional politicians but it doesnt always feel like an extension of work as they move from the office to the bars says Jess Phillips a Labour MP So theres a lot of showing off and peacocking  Edmon de Haro Ed was a 19yearold intern when he was introduced to a gay Tory MP at a parliamentary bar in 2011 He was very interested in me what I was doing and was also offering to buy a lot of drinks he remembers As a student I obviously accepted The night escalated and a few of us including the MP went to a local bar outside parliament He insisted on buying more wine to the point I had three large glasses in my hands and couldnt take any more he says I went downstairs and on my way back upstairs he asked where I had gone He said he wanted to show me how happy he was to see me again before placing my hand on his erect penis through his trousers Since these stories have come out Ive seen the pervasive culture of this building is one of covering backs Jess Phillips Labour MP Such behaviour still continues Earlier this year Alice a Conservative party activist couldnt believe it when she was groped by a drunk Conservative MP at an event organised by another member of parliament She and the MP had only just met when he grabbed her bottom I didnt know how to react and was so stunned by what he did that I just stared right at him she says He didnt seem to care or realise how intrusive his actions were Headlines about harassment in Whitehall tend to involve the allegations of younger women against older male politicians But Ed says the media fails to cover the realities for some young gay men who he argues are particularly at risk Louis was a sixthformer when he set off for work experience in Westminster in 2009 The college programme saw at least one politics student seconded with the local Conservative MP every year Even as a 17yearold it was blindingly obvious how this man used his power influence the prestige of parliament and the clear power imbalance  particularly with regards to young people who wanted to work in politics and get a job in parliament  in a deeply inappropriate manner he says The MP took him to the Carlton Club a gentlemens club in London and invited him back to his constituency home It was all laid out like a script  the constant underlying inappropriate behaviour with the carrot of employment prospects he says It made me feel sick Despite being a teenager at the time Louis was also privy to open secrets about the MPs behaviour which he said included alcohol problems habitual groping and inappropriate behaviour towards younger men at drinks receptions Louis who still works in parliament says that these events were hushed up and never confronted by other employees I remember his permanent members of staff  including a woman who currently works for another Conservative MP  essentially behaving in a manner that demonstrated that they saw covering for and essentially ignoring his behaviour as part and parcel of their job he says In retrospect silence is complicity Id only just met this MP and he grabbed my bottom I was so stunned that I didnt know how to react  I just stared Parties may now profess a zerotolerance approach to harassment and bullying but they have yet to convince staffers who have watched as nothing is done to deal with perpetrators Max a Labour activist is still incredulous after being told by the party in December that there was no proof to substantiate his claims against a serving aide to a Labour MP who he says sexually assaulted him in 2013 He reported the incident after learning of at least two other party members with similar experiences Ive heard about the aide in the last year behaving the same way he did towards me he says including once in the middle of the day in Portcullis House to another staffer The modus operandi of any political party is to avoid scandal at all cost but the instinct to protect the institution over the individual can have toxic implications when it comes to the values the parties profess to represent One former Commons clerk who spent more than five years advising MPs on rules and procedures says there is a feeling that the authorities still dont get it and that even after the media coverage of bullying and sexual harassment change is slow Staff feel let down that some MPs against whom allegations have been made  allegations backed up with substantial evidence and witness corroboration  are being allowed to get away scotfree because the parties and the management are unwilling to investigate past incidents she says This is undermining any more positive steps towards beefingup grievance processes because the message staff are hearing is that known perpetrators can get away with complete denial of their actions Another former House of Commons clerk who also experienced sexual harassment in parliament believes that while senior management continue to prize putting up with bullying without breaking over changing behaviour the lives of those who work in Westminster are never going to be improved Even politicians remain sceptical Since these stories have started to come out Ive seen the pervasive culture of this building is one of covering backs says Phillips There is a culture of silence Im not sure Ive seen evidence that we have seen a culture change yet Theres still a sense that people want to hush it up and hope it goes away Laura Hughes is an FT political correspondent Names have been changed to protect identities If you have experienced harassment in Westminster or in politics you can contact the writer at laurahughesftcom or using these secure methods wwwftcomnewstips Comments are disabled on this story but you can write a letter to the editor Send it to lettersftcom Follow FTMag on Twitter to find out about our latest stories first Subscribe to FT Life on YouTube for the latest FT Weekend videos</t>
  </si>
  <si>
    <t>The popularity of private equity investments has prompted asset managers such as Man Group and AQR to devise strategies that aim to replicate PE returns but at a much lower cost to investors Both companies are trying to develop strategies that will also allow investors to exit the investments more easily than is the case with PE and are deploying different quantitative approaches The era of near recordlow interest rates since the financial crisis has driven a boom in PE helping persuade investors to lock up their money for an extended period State Streets PE index has gained 42 per cent this year and is up 75 per cent since 2013 Man Group which is headquartered in London and manages about 113bn in April launched a liquid private equity fund in its Numeric division according to people familiar with the matter The fund will not invest in PE but in publicly listed small and midcap US companies with return profiles similar to those found in a typical private equity portfolio Investors who will be able to withdraw their money with a weeks notice will be charged fees comparable to that of an actively managed mutual fund so 05 per cent to 1 per cent Man Group declined to comment The majority of the return and the risk are simply the market risk but in disguise Alexander Healy AlphaSimplex Group AQR the 225bn asset management group based in Greenwich Connecticut and led by Clifford Asness is also in the very early stages of exploring whether it can extend its more systematic quantitative and cheaper approach to investing to the private equity industry Theres a mix of excitement and cynicism Mr Asness said in an interview Were not people who think that quant will work everywhere Private equity is bespoke the data are very iffy Then again they charge a ton In 2015 Brian Chingono of the University of Chicagos Booth School and Daniel Rasmussen of Verdad Fund Advisors caused a stir by publishing a paper that argued that the returns of private equity firms could be mimicked simply by making a leveraged bet on smaller company stocks Alexander Healy deputy chief investment officer of AlphaSimplex Group which specialises in replicating hedge fund strategies said that its studies indicated that this was indeed true The majority of the return and the risk are simply the market risk but in disguise he said The effort by Man and AQR raises the question of whether investors actually want exposure to the daily volatility of public markets in their private equity holdings according to Andrew Beer the founder of Beachhead Capital which markets liquid products that seek to deliver hedge fund performance Private funds report only periodically and mark to market changes can materially lag those of the overall markets he said This returns smoothing can help allocators to manage investment committees and other constituents even if the appearance of stability is not reflective of the actual volatility in the underlying investments AQR is still figuring out the best way to attack the field including tapping into the secondary market where institutional investors buy and sell stakes in existing buyout funds If its a relatively fair market you really may be able to build a castoff secondary market of these things and then charge less And be more diversified so if any one fails youre hurt but youre not hurt that much Mr Asness said But Im making no claims that will work Im just saying its a really fascinating area to explore Theres a lot of room to charge a third of what they charge and have an interesting product</t>
  </si>
  <si>
    <t>Few corporate deals can boast of being brought together with the help of a French president or promoted as a vision of Europes future by a German chancellor But the proposed merger of the rail operations of Siemens and Alstom to create a European champion has always been about more than pure business sense If we want to be able to face competition with Chinese giants we have to gather the European forces Bruno Le Maire French finance minister told the Financial Times The best solution was this merger That is if Brussels agrees Potentially standing in the way of the formation of this European champion is one of the EUs purest examples of centralised power the European Commissions antitrust enforcement arm led by Margrethe Vestager For more than 25 years it has vetted every big crossborder merger in Europe empowered to block anticompetitive deals It is institutionally suspicious  if not allergic  to weneedscale arguments of champions It prides itself on being the worlds most rigorous  and independent  competition enforcer And with SiemensAlstom formally requesting EU approval for the deal on Friday the merger police of Brussels know a defining test is hurtling towards them A combined SiemensAlstom group would control 9 per cent of the global railway market second only to Chinas CRRC Rarely if ever has the commission been asked to pass judgment on a big corporate tieup blessed with such effusive FrancoGerman political support nor one that further concentrates what is already an effective duopoly across some of Europes rail markets  the combined group has revenues of 16bn But the new factor changing the calculus is the looming threat from Chinas CRRC the worlds biggest train maker Indeed the SiemensAlstom deal comes at a time of deep soulsearching in western capitals about the competitive threat from China and its statebacked companies The politics surrounding such deals are already shifting softening the national reservations that long hindered crossborder deals like the SiemensAlstom tieup The French government seems ready to take on opponents from left and right who depict the deal as a selloff to Germany that puts jobs at risk Advocates such as Mr Le Maire see the train merger opening a new era for Brussels too where competition dogma gives way to industrial common sense Another successful Airbus would rise  a panEuropean Railbus able to go toetotoe with Chinas CRRC This is the redline between those who believe in Europe and those who believe in national forces says Mr Le Maire It is only right that Europes competition policy should help European champions emerge French President Emmanuel Macron insists that European champions are necessary to make the continents companies competitive globally  AFP Angela Merkel is also pressing for change We need global champions in various industries and our competition rules do not help us to build these champions the German chancellor told a gathering in Munich last week We need to reflect Veteran lawyers in Brussels see Ms Vestager caught in a political squeeze This deal should be a clear candidate for prohibition but given the political context you have to bet it comes through says one lawyer involved in the case noting the importance of the conditions that are likely to be attached to the merger The question is how hard the axe falls on different parts of the business Will it still be a champion then he asks Telecoms steel stock exchanges chipmakers truckmakers there is barely a sector that has not been touted at some stage as European champion material In practice though few have emerged As veteran French business journalist JeanMichel Quatrepoint complained European industrial policy is like a UFO much discussed but impossible to describe Successive French presidents have blamed Brussels overlystrict competition regime Yet as the history of Alstom shows national reservations are also a factor When the French group was close to a bankruptcy in 2003 and Siemens was ready to swoop Paris blocked any asset sales to a German group preferring a statebailout The political calculation on a potential SiemensAlstom deal changed after a different stateengineered champion emerged in Asia In 2015 Beijing supported the merger of CNR Group and CSR Group creating the worlds biggest train maker with nearly 180000 employees 33bn in revenue last year and 12 per cent of the global railway market for trains services and signalling If the deal goes through a combined SiemensAlstom would generate just half that turnover and account for 9 per cent of the market with Bombardier the Canadian group holding a further 4 per cent according to SCI Verkehr data On the same day last September that the deal was announced French president Emmanuel Macron gave a speech to a packed audience at the Sorbonne where he said that Europe would find strength in industrial power and that more consolidation would make the regions companies competitive on a global scale Europes most controversial deals  drinks Brussels approved the 71bn tieup between brewer AB InBev and its Londonlisted rival SABMiller in 2016 creating the worlds largest brewer with a roughly onethird share of the global drinks market The companies agreed to sell off nearly 7bn worth of assets including many household name beer brands to secure the EUs approval for the deal Like other sectors such as steel and solar panels the prospect of an avaricious rival bankrolled by Beijing is posing a major challenge to Europes incumbents CRRC is the dominant supplier to the protected Chinese railway market the largest in the world the company is an integral part of Beijings One Belt One Road investment programme and it enjoys operational policy and strategic support from the government For an industry already facing a problem of dramatic overcapacity in the words of a 2016 McKinsey report the danger is even more acute Rolling stock factories in Asia are 60 per cent underused with their European and North American equivalents 40 per cent undercapacity The changing global picture and Chinas competitive challenge is giving the advocates of the SiemensAlstom deal confidence that it will secure EU merger approval We have a global market and a global market follows global rules says Joe Kaeser chief executive of Siemens Across corporate Europe the argument about the need for more scale is being made forcefully including from banks media and defence companies and the telecoms sector where four US operators compare to around 150 across the EU Europes most controversial deals  telecoms Telefnicas 86bn takeover of EPlus in 2014 creating Germanys biggest mobile operator in customer terms became a test case for consolidation which the industry argues is essential to revive profits But a tougher approach under Margrethe Vestager led to the withdrawal of the Telenor and TeliaSonera tieup in Denmark and a veto of CK Hutchisons 105bn attempt to buy O2 in Britain Siemens and Alstom may be optimistic about the chances of winning approval But Mrs Vestagers competition investigators have very rarely been convinced that markets are truly global rather than national or regional In the Brussels view companies should not be allowed to dominate national markets at the expense of consumers just so they can succeed abroad The efficiencies that come from greater scale are taken into account but have yet to prove decisive in swaying approvals Many lawyers have tried to convince the commission to take a broader view of markets But as Carles Esteva Mosso the head of mergers at the commissions competition directorate said in 2014 We cannot choose market definitions as we please any more than we can change the weather in Brussels In prior railway mergers for instance EU officials looked at nine different markets for rolling stock alone There were also three distinct markets for wayside equipment two for signalling and nine for the other systems and services Crucially the commission analysis is typically done at national level rather than regional or global Europes rail industry still carries the imprint of old state monopolies which have made it hard for new entrants to break in and win new contracts Siemens and Alstom remain headtohead competitors in many such markets in western Europe Chinas CRRC meanwhile has yet to win a major contract in Europe Advocates of the deal argue market share statistics are of limited use because they often turn on big infrequent tenders for multiyear projects But the SiemensAlstom presence is unmistakably strong in some areas with signalling posing one of the toughest competition challenges A prototype train built by Chinas CRRC the biggest railway group in the world is put through its paces in Zhuzhou city in Hunan Province  EPA The group has a 60 per cent share of the European market and a 55 per cent share in North America according to SCI Verkehr At a national level in Germany Denmark and Austria SiemensAlstom would be a virtual monopoly The signalling division of the new SiemensAlstom seems to be very strong says Maria Leenan of SC Verkehr it could be very likely that they have to sell parts from the signalling side Rival trainmakers such as Spains Talgo believe that the issue of unfair competition goes beyond signalling with SiemensAlstom cementing a protected position in its home markets Europes most controversial deals  aerospace In 1991 the commission exercised its power to block a merger for the first time preventing Frances Aerospatiale and Italys Alenia takeover of De Havilland a Canadian division of Boeing Backers had hoped it would spur development of Europes aerospace industry but the commission feared it would create a dominant position in markets for mediumsized commuter aeroplanes As a European competitor we are concerned that this long protectionist situation may be now exacerbated so that a single company may control all the highspeed rolling stock business opportunities in Germany and France the company said Other potential issues include the access of rivals to maintenance services and related data and the question of whether the combined group would cut research and development spending to a level where it threatens innovation Supporters of the deal see these arguments as losing sight of the bigger picture Florent Laroche a transport expert at the University of Lyon accepts that the technological legacy of incumbents has seriously constrained access to rail markets But he argues such fragmentation can only be overcome by a big player driving standardisation The European industry needs a European champion he says Competition officials bristle at the suggestion that overzealous competition rules have stunted corporate Europe Many of Europes biggest companies reached their size through commission approved mergers from Vivendi and Daimler to BNP Paribas and Vodafone Of almost 7000 deals notified since 1990 just 27 were blocked When faced with a potential deal harmful to competition the usual approach is to seek specific remedies such as asset sales or promises to restrict business practices Such commitments have been required by Brussels in more than 120 deals with varying degrees of severity Rivals expect SiemensAlstom to face such demands particularly in the signalling business It will have to go there is no question says another lawyer working on the case One of the businesses will have to be sold Europes most controversial deals  finance Ms Vestager blocked the merger of the London Stock Exchange Group and Deutsche Brse in 2017 after the groups refused to sell some fixed income clearing assets to address her concerns about the deal creating a de facto monopoly The proposed merger was the third attempt in 17 years to create an AngloGerman exchange to rival US and Asian competitors Asset sales if required create a separate dilemma Any auction may actually give CRRC a longsought opportunity to establish itself in Europe  defeating the Chinabeating reasoning of the merger It does seem an own goal the lawyer says In pure competition terms why not But it would look foolish to anyone with a brain This highlights a broader challenge facing the commission One of its roles is to police Europes state aid curbs which are the strictest in the world Yet in vetting mergers it is unable to take account of the competitive threat posed by companies enjoying statesupport from nonEU countries such as China With strong FrancoGerman support the EU is examining reforms to allow for much tougher screening of foreign investments in strategic sectors But while it may stop Beijings encroachment into the EU market it does not relax the competition regime that European champions must fit to their ambitions When the EU Merger Regulation was adopted in 1989 the main concern about foreign takeovers if any was not about China but about Japan says Sir Philip Lowe the former head of the commissions competition department There is always some country out there which people think is about to invade the entire European market</t>
  </si>
  <si>
    <t>Japans impending tax increase on traditional cigarettes may rekindle its stalled market for smokeless devices according to the chief executive officer of Japan Tobacco Inc Masamichi Terabatake who took over in January said the new levies due to take effect in October will fall more heavily on traditional cigarettes presenting an opportunity for tobacco companies to give more favorable pricing to nextgeneration devices There could be a price gap between cigarettes and heated stick products and customers could spill back into the hightech category Terabatake said in an interview Wednesday at the companys Tokyo headquarters Investors are concerned about a stagnation in Japans smokeless products as the traditional cigarette business is threatened by tighter global regulations and declining smoking rates After two years of rapid growth of the new devices in Japan the most developed market for the category Philip Morris International Inc and British American Tobacco Plc have both reported a slowdown in sales over the past quarter Philip Morris has attributed lowerthanexpected sales of its IQOS devices to their lack of appeal to older smokers Japan Tobacco which is playing catchup after a late start for its Ploom Tech is rolling out the device nationwide this month Terabatake said he doesnt see age as an issue for Ploom Tech We want the product to appeal to all ages  thats one way we have of driving growth in the market the CEO said Over the past five years Japan Tobaccos stock has underperformed its global competitors The stock performance has improved since Terabatake took over While the shares are down 14 percent since the beginning of 2018 they returned more than Philip Morris and BAT which are down 24 percent and 26 percent respectively  With assistance by Shin Pei</t>
  </si>
  <si>
    <t xml:space="preserve">After tripling in value over the past year European carbon permits might be near a peak and will probably fall by December according to a Bloomberg survey Allowances that give holders the right to spew greenhouse gases into the air have jumped more than any other major commodity this year as traders anticipate less supply in 2019 While futures could still advance 3 percent by the end of this month they will probably slide 63 percent by December according to the median in a poll of nine traders and analysts I cant see it adding more said Jan Kresnik a portfolio manager at Belektron a brokerage in Ljubljana Slovenia The emitters and speculators have probably already bought in anticipation of the lower supplies next year he said Selling by new traders in the market high levels of wind and solar power as well as negative margins from generating power by burning fossil fuels are all factors that may drive carbon permits lower in the second half said Louis Redshaw founder of Redshaw Advisors Ltd a carbon trader in London Theres a lot of pressure at the end of the year he said Everyone from cement makers to hedge funds have piled into the 35 billion market as the latest intervention by regulators to boost prices is finally having an impact Lawmakers have decided to reduce the supply of permits from next year and move some into a reserve to help prices move up toward levels where utilities start to burn less coal the most polluting powerplant fuel When the market began in 2005 permits were handed out for free But since 2013 utilities have been forced to buy them as the regions pollution rules got stricter Nations are getting paid a record 145 billion euros 17 billion for this years allowances based on current prices and a volume forecast from Bloomberg New Energy Finance Prices will rise to 16 euros a metric ton by the end of the month before falling to 1455 euros by years end according to the median estimates in the survey They traded at 1553 euros at 823 am in London The options market which some traders say has pushed carbon higher in the past year may now help push prices down according to Redshaw As prices surged sellers of call options at high strike prices have probably bought futures as a hedge and thereby increasing the demand Redshaw said As speculators holding the options take delivery of allowances some of them will probably sell because they dont want them as a longterm investment he said The fact that utilities selling coal and gas power are hardly making any money could also drive carbon prices lower as some utilities may choose to burn less fossil fuel to generate electricity said Jahn Olsen an analyst in London at BNEF Should carbon fall it might allow profits to return for coal and gas plants This is the bestever start to a year for carbon permits although they are far off their record of over 30 euros set more than a decade ago I dont think its a secret that the extent of this years rise has taken pretty much everyone by surprise Olsen said Speculator activity will largely determine how the rest of the year will play out  Updates with todays price in 7th paragraph </t>
  </si>
  <si>
    <t>Consumer genetictesting services are wrestling with a new threat to users privacy detectives hauling a dragnet through their DNA In April investigators arrested a suspect in the decadesold case of the Golden State Killer after sifting through online genetic data The arrest has set off one of the most vigorous recent debates about privacy in the digital age A growing number of services say they can use a simple swab of a consumers genetic material to find longlost family members or detect early warning signs of diseaseand millions of users have eagerly shared their samples But there has been little public discussion of where that data is stored how it will be used beyond its initial applications and who can access it To help track down the alleged Golden State Killer investigators matched DNA from a crime scene to genetic data belonging to the suspects relatives that was posted on an opensource genealogy website Those methods have raised questions about how the growing and often public repository of consumers most intimate data could be used by authorities We all want a serial killer caught said CeCe Moore a genetic genealogist who often appears on television shows such as Dr Oz and Finding Your Roots But what other applications could it be used for that maybe we would not be so in favor of Questions about how personal data should be handled and how it might be abused are being asked more often and more urgently Facebook Inc has been trying to reassure users that they have control over how their data is shared Last month a woman in Oregon said an Amazoncom Inc Echo device recorded a private conversation and shared it with one of her husbands contacts From payment apps to smart thermostats to personal digital assistants software and devices are collecting more data about consumers than ever For online DNA services the privacy issues have become entangled with guilt and innocence With more and more Americans logging on to genealogy websites the services have become vast repositories of DNAand a potential trove for law enforcement agencies attempting to resolve languishing investigations In some cases investigators have combed through genetic material without informing the hosting companies In the Golden State Killer case police uploaded crimescene data to GEDmatchcom to search for family members of the suspected murderer and rapist Two hobbyists who run the site a publicly searchable platform that lets users post raw geneticdata files to try to find distant relatives said that the authorities never contacted them Joseph James DeAngelo iseated the suspected Golden State Killer is arraigned in Sacramento California in April after investigators sifted through genetic data online Criminal court cases thus far have treated DNA data like a fingerprint said Jennifer Lynch a senior attorney with the Electronic Frontier Foundation adding that judges havent found genetic information to be protected under the Fourth Amendment which bars unreasonable search and seizure There are no meaningful protections And we need them In criminal cases DNA evidence is sometimes misused or misinterpreted But the implications of such DNA dragnets could extend beyond murder cases Following the California arrest some members of the genealogy community raised the possibility that for example police might use genetic data pulled from the web to track down women who had illegal abortions as they did in the case of an abandoned fetus in Georgia this year The police are just going ahead and doing this without any oversight said Debbie Kennett a British genealogist who has authored several books on the subject Kennett argues that users should have a right to determine how their DNA data is used Investigators say that despite the availability of much more genetic information online tracking suspects using DNA is still costly and laborintensive In the Golden State probeeven in GEDmatchs database of a million peoplethe closest familial matches to the suspect were third cousins said Paul Holes a coldcase detective who helped crack the case That is a huge undertaking Holes said It took us four months of genealogy work to eventually find the two top people that fit our offenders profile Holes said the amount of quality DNA needed to run the same tests many genealogy sites perform is often hard to come by when dealing with what is left behind at a crime scene Such tests are also more extensive and expensive than those tests crime labs perform Parabon NanoLabs a Virginiabased forensic DNA company told Bloomberg that it charges law enforcement officers about 5000 to run such a test Its not something youre going to do on a burglary or a petty theft said Holes It is going to be on your major major homicide cases because it is so manpowerintensive It is tough tough work The tension between consumers expectations of digital privacy and the needs of law enforcement has swelled as more people adopt technology that can suck up evermorepersonal information often without users being aware that its happening In 2016 Apple Inc refused a request from the Federal Bureau of Investigation to unlock an iPhone recovered from one of the perpetrators of a mass shooting that killed 14 people in San Bernardino California The company said investigators were asking to create a back door that could be exploited by hackers a move that could tarnish its closely guarded reputation for security The United States government has demanded that Apple take an unprecedented step which threatens the security of our customers Chief Executive Officer Tim Cook said in a statement at the time We oppose this order which has implications far beyond the legal case at hand Some of the largest genetictesting companies have staked out positions similar to the stand taken by Apple promising to safeguard consumer information from investigators When Apple squared off with federal investigators over unlocking a suspected terrorists iPhone seats were reserved for company and US officials at a Congressional hearing in 2016 We treat law enforcement inquiries such as a valid subpoena or court order very seriously 23andMe Inc s privacy chief Kate Black said in an interview 23andMe policies prohibit our voluntary cooperation with law enforcement in order to protect our customers privacy To date we have successfully challenged the law enforcement requests weve received Police searches arent the only privacy threat to such data Largescale hacking incidents at Home Depot Inc JPMorgan Chase amp Co and Anthem Inc have also shaken consumers DNA sites arent immune to such intrusions Israelbased MyHeritage said last week that 92 million accounts were compromised Ultimately in the Apple case investigators found their own way into the disputed iPhone spending 900000 on a tool to crack it In the case of DNA sites no extraordinary measures may be necessary as such services as GEDmatch MyHeritage and Family Tree DNA allow investigators to view voluntarily posted data including files from services like 23andMe and Ancestry that dont permit users to upload material from other sources The only things now governing how police might use consumer genealogical databases are the terms of service Amid the privacy debate genealogy sites are already giving rise to a new breed of criminal investigators A few weeks before the Golden State Killer case made headlines a nonprofit group called the DNA Doe Project that works with local police departments used GEDmatch to identify a 1981 Ohio murder victim who had previously been known only as the Buckskin Girl DNA Doe crowdfunds many of its cases Last month on the heels of the Golden State Killer arrest it decided to try crowdsourcing data too In a recent case known as the Belle in the Well an unidentified victim appeared to mainly have DNA matches on GEDmatch in a threestate area surrounding Cabell County West Virginia On Facebook DNA Doe encouraged people who live in those regions to upload their raw DNA file to GEDmatch The Utah Cold Case Coalition has put out a similar call for citizens to donate their DNA info to solve murders The American Civil Liberties Union has cautioned against sharing such information All of these companies should make clear that the genetic material they collect from users is not available to serve as legal proof and that law enforcement cannot use their services to test prisoners and arrested individuals or to conduct investigations wrote the ACLUs Vera Eidelman in an oped in the Washington Post Otherwise the public may have to choose between accessing the benefits of genetic science and maintaining its privacy rights Moore the genetic genealogist had long thought she might use her knack for tracking down birth parents to hunt for murderers But she wasnt sure the closeknit genealogy community would approve That all changed when the Golden State Killer case got so much publicity and such positive reaction Moore said She signed on as the head of genetic genealogy for Parabon NanoLabs Parabon had also read the case as a green light and asked GEDmatch for permission to start digging through its data for leads in dozens of cold cases It didnt take long to get a hit On May 18 police arrested a suspect in a 1987 Washington double murder after Moore sniffed out new leads on GEDmatch Nevertheless others in the field fear what may be coming There is actually no control over genealogists who are doing this type of search said Kennett the UK genealogist CeCe Moore is really really good but once the floodgates are open theres a potential for genealogists who are not ethical to cause a lot of harm</t>
  </si>
  <si>
    <t>Here are some of the companies with shares expected to trade actively in Thursdays session Stock movements reflect premarket trading Walt Disney CoUp 02 The ball is in the entertainment companys court to challenge Comcasts bid Tailored Brands Down 17 The Mens Wearhouse parent company reported first quarter revenue of 794 million more than 20 million below its expectation Etsy Up 23 The online marketplace manager said it had raised revenue growth guidance for 2018 by 10 It also said it would launch Etsy Plus an optional plan for sellers to help kickstart their growth Michaels IncDown 15 The crafts retailer reported betterthanexpected firstquarter profit expectations but underperformed in samestore sales and and net income which dropped to 269 million Apple Up 03 The tech giant it is working on a new security feature that could make it harder for investigators to retrieve data from iPhones the latest twist in its longrunning standoff with lawenforcement agencies over user privacy HampR Block Up 05 The tax preparers stock had the biggest singleday drop in more than three decades on Wednesday after it announced plans to close 400 locations Royal Caribbean Cruises Up 37 The company said it will pay 1 billion for a 67 stake in Silversea Cruises The deal is expected to close later this year and be funded by debt The companys stock has dropped 14 in the past three months American Express Up 09 The company said it would expand its offerings with a credit card featuring no annual fee and 15 cash back on all purchases American Axle amp Manufacturing Holdings Up 16 The auto parts maker said it had upped its sales goals for 2018 to 72 billion from an earlier guidance of 7 billion The companys stock has risen more than 16 in the last three months GapUnchanged Neil Fiske will take over as president and CEO of the Gap brand the company announced Fiske has previously served as CEO at Eddie Bauer and Bath and Body Works This is an expanded version of the Stocks to Watch section of our Morning MoneyBeat newsletter To receive it every morning via email click here</t>
  </si>
  <si>
    <t>You probably havent heard of Fleetcor Technologies Fleetcor is a Norcross Gabased payments solutions provider focused on B2B services like accounts payable crossborder payments and payments cards for niche industries Not exactly the sexiest company in the world But what is quite interesting is Fleetcors acquisition strategy Since the companys inception in 2000 it has completed 76 acquisitions  deploying 82 billion in total Some of its larger deals involve its purchase of fuel card provider Comdata for 345 billion and electronic toll payments company STPSem Parar for 11 billion On average Fleetcor has doubled targets EBITDA within two years of ownership making MampA a major part of the companys growth As a result Fleetcors own revenue has increased 6x and its market cap has grown 800 to approximately 18 billion These results are surprising as they defy industry data which often shows that MampA does not deliver value As the Harvard Business Review put it MampA is a mugs game in which typically 7090 of acquisitions are abysmal failures So what gives Term Sheet spoke with John Coughlin the head of Fleetcors MampA team about Fleetcors aggressive strategy how it evaluates acquisition targets and whether blockchain could upend the payments business as we know it On a related note Andrew Left founder of shortseller firm Citron Research went short on Fleetcor last year taking aim at the companys high fees Fleetcor has said that theres no merit to his allegations TERM SHEET What types of companies do you buy and how do you evaluate potential acquisition targets COUGHLIN We stick to what we know which is B2B payments In this business theres a big technology component but at the end of the day revenue and growth come from selling more businesses to get on our products So we stick to that model The things we look for are similar business model characteristics When I was in business school one of the best things I ever learned was that your returns in a business are determined more by the asset class youre buying than the specific company youre buying So its more important that youre in beverages than picking Coke or Pepsi We feel that way about payments Payments is a great industry It has elements to it like recurring revenue low capital expenditures high margins a network element that feeds on itself and its driven by selling Most importantly we will never buy a company unless we have a clear thesis on how we will double the profits in a short period of time which is three to four years What are first things you do once you acquire a company COUGHLIN The lever we pull most often when we buy a company is distribution The most common theme we see in companies is that they grossly underinvest in sales One of the first things we do is we invest more in sales to grow the top line Well only invest if we find the selling system that exists today is efficient ie for every dollar you spend on sales you get a good return But also we look at whether theyre using modern selling techniques I cant tell you what percentage of companies we look at are still using the same selling techniques from 20 years ago If you sell more you grow fast and profit will follow The second is segmenting the hell out of the business and understanding what drives profitability At the end of the day the 8020 principle applies Eighty percent of a businesss profit will typically only come from 20 of its customers or 20 of its activity What we try to do is figure out whats the 20 that really makes the money and how do we do more of that And if theres 80 of the work is not pulling its weight how do we change that dynamic We either change the business model or just stop doing it and reallocate those costs and resources to try and do more of the 20 I think a lot of businesses forget that theyre in business to do nothing other than create a profit Sure you want to create an institution and serve your customers well but the objective function is profit And were not big fans of a lot of work without profit associated with it And third is figuring out whether we can change the business model Weve done 76 deals in the history of the company and weve done them in a bunch of different categories and geographies When you do that you see the same types of problems a lot So we try to take the things weve learned in the past and see if we can change the business model A lot of times were seeing great assets that might be run by a founder whos just doing the same thing hes done forever and cant take it to the next level Once we identify what well do someone from our team whos been involved with the deal has to go do it Theyll go sit in the business for six to nine months and theyll bring them up to speed on what we found what we think we should do and how to implement it Since the companys IPO in 2010 the company has made 32 acquisitions Whats been the driving factor behind this aggressive MampA strategy COUGHLIN The reason were doing it is that we want to scale an existing position and we want to enter important geographies because were very focused on our global expansion Today the US the UK and Brazil are 90 of our company We want to get into the top 20 countries that make up the bulk of global GDP Were in a hurry We want to grow quickly create meaningful market positions quickly and create shareholder value quickly We always had this aspiration to be the one of the biggest and most admired payments companies in the world and now weve got a shot at it How many deals do you plan to do in 2018 COUGHLIN Were averaged four to five a year We think of it more as capital deployed so our goal is to deploy 1 billion of capital a year which is approximately our annual cash flow And weve done that in the three out of the last four years What do you look at to determine whether a company is overvalued COUGHLIN Were less concerned with what the company is and more concerned with what it can be But of course you never want to overpay Were a company thats valued on net income on a PE basis I think thats the best metric to look at in determining valuation because unlike EBITDA net income reflects a business capital intensity manifested in depreciation and tax rate which can vary greatly by country Too many people in this industry get focused on EBITDA as the metric Its 100 the wrong metric Its just not a proxy for cash flow And I think the bankers of the world have just pushed that metric to pull the wool over peoples eyes We look at cash net income One of your companies Cambridge Global Payments recently partnered with Ripple the open payment network behind the cryptocurrency XRP What are some takeaways from that pilot program so far COUGHLIN Its too early to say But I think its a logical partner for the business Cambridge is a crossborder payments company and that involves forward exchange rates and delivering the money One of the things about delivering money globally is that its sort of a broken system It takes days and its really hard to track where the money is at any one point And this is in a world of electronic money transfers Why do I have to go through three branks to send money from the US to Brazil Its just crazy So any different way or pipe to get it there through a lower cost is interesting to us Do you think that blockchain technology could entirely upend the global payments system COUGHLIN Again I think its too early to say As an individual Im suspicious of the value being distributed to currencies like Bitcoin I think thats a bubble I dont think theres real basis for the valuation Im a little skeptical on that but thats separate from the efficacy of the mechanism I think blockchain is a very interesting technology It makes a lot of sense and it has broad applications But as a payments company blockchain doesnt really change at all the need to sell underwrite and lend to the customer And thats where the real value lies What are some trends in the payments space that are on your radar right now that you think Term Sheet readers should be paying attention to COUGHLIN We mentioned blockchain even though I dont think everyone fully understands its implications yet including me The other trend is the conversion from a cashandcheck based society to an electronic payments society One reason that the area of corporate payments is so attractive to us is because when a business makes a payment to another business 50 of those payment are still on paper check So you have to have a whole accounts payable department that gets the paper enters the invoice writes the checks and mails it Then someone on the other end has to open the envelope enter it into the system Theres opportunity in making it more efficient so that you can get rid of X number of people who are just pushing paper</t>
  </si>
  <si>
    <t>You probably havent heard of Fleetcor Technologies Fleetcor is a Norcross Gabased payments solutions provider focused on B2B services like accounts payable crossborder payments and payments cards for niche industries Not exactly the sexiest company in the world But what is quite interesting is Fleetcors acquisition strategy Since the companys inception in 2000 it has completed 76 acquisitions  deploying 82 billion in total Some of its larger deals involve its purchase of fuel card provider Comdata for 345 billion and electronic toll payments company STPSem Parar for 11 billion On average Fleetcor has doubled targets EBITDA within two years of ownership making MampA a major part of the companys growth As a result Fleetcors own revenue has increased 6x and its market cap has grown 800 to approximately 18 billion These results are surprising as they defy industry data which often shows that MampA does not deliver value As the Harvard Business Review put it MampA is a mugs game in which typically 7090 of acquisitions are abysmal failures So what gives Term Sheet spoke with John Coughlin the head of Fleetcors MampA team about Fleetcors aggressive strategy how it evaluates acquisition targets and whether blockchain could upend the payments business as we know it On a related note Andrew Left founder of shortseller firm Citron Research went short on Fleetcor last year taking aim at the companys high fees Fleetcor has said that theres no merit to his allegations TERM SHEET What types of companies do you buy and how do you evaluate potential acquisition targets COUGHLIN We stick to what we know which is B2B payments In this business theres a big technology component but at the end of the day revenue and growth come from selling more businesses to get on our products So we stick to that model The things we look for are similar business model characteristics When I was in business school one of the best things I ever learned was that your returns in a business are determined more by the asset class youre buying than the specific company youre buying So its more important that youre in beverages than picking Coke or Pepsi We feel that way about payments Payments is a great industry It has elements to it like recurring revenue low capital expenditures high margins a network element that feeds on itself and its driven by selling Most importantly we will never buy a company unless we have a clear thesis on how we will double the profits in a short period of time which is three to four years What are first things you do once you acquire a company COUGHLIN The lever we pull most often when we buy a company is distribution The most common theme we see in companies is that they grossly underinvest in sales One of the first things we do is we invest more in sales to grow the top line Well only invest if we find the selling system that exists today is efficient ie for every dollar you spend on sales you get a good return But also we look at whether theyre using modern selling techniques I cant tell you what percentage of companies we look at are still using the same selling techniques from 20 years ago If you sell more you grow fast and profit will follow The second is segmenting the hell out of the business and understanding what drives profitability At the end of the day the 8020 principle applies Eighty percent of a businesss profit will typically only come from 20 of its customers or 20 of its activity What we try to do is figure out whats the 20 that really makes the money and how do we do more of that And if theres 80 of the work is not pulling its weight how do we change that dynamic We either change the business model or just stop doing it and reallocate those costs and resources to try and do more of the 20 I think a lot of businesses forget that theyre in business to do nothing other than create a profit Sure you want to create an institution and serve your customers well but the objective function is profit And were not big fans of a lot of work without profit associated with it And third is figuring out whether we can change the business model Weve done 76 deals in the history of the company and weve done them in a bunch of different categories and geographies When you do that you see the same types of problems a lot So we try to take the things weve learned in the past and see if we can change the business model A lot of times were seeing great assets that might be run by a founder whos just doing the same thing hes done forever and cant take it to the next level Once we identify what well do someone from our team whos been involved with the deal has to go do it Theyll go sit in the business for six to nine months and theyll bring them up to speed on what we found what we think we should do and how to implement it How many deals do you plan to do in 2018 COUGHLIN Were averaged four to five a year We think of it more as capital deployed so our goal is to deploy 1 billion of capital a year which is approximately our annual cash flow And weve done that in the three out of the last four years What do you look at to determine whether a company is overvalued COUGHLIN Were less concerned with what the company is and more concerned with what it can be But of course you never want to overpay Were a company thats valued on net income on a PE basis I think thats the best metric to look at in determining valuation because unlike EBITDA net income reflects a business capital intensity manifested in depreciation and tax rate which can vary greatly by country Too many people in this industry get focused on EBITDA as the metric Its 100 the wrong metric Its just not a proxy for cash flow And I think the bankers of the world have just pushed that metric to pull the wool over peoples eyes We look at cash net income One of your companies Cambridge Global Payments recently partnered with Ripple the open payment network behind the cryptocurrency XRP What are some takeaways from that pilot program so far COUGHLIN Its too early to say But I think its a logical partner for the business Cambridge is a crossborder payments company and that involves forward exchange rates and delivering the money One of the things about delivering money globally is that its sort of a broken system It takes days and its really hard to track where the money is at any one point And this is in a world of electronic money transfers Why do I have to go through three branks to send money from the US to Brazil Its just crazy So any different way or pipe to get it there through a lower cost is interesting to us Read the full QampA here  Correction  Accel is not leading the second tranche of the 200 million Bird fundraise as incorrectly mentioned in yesterdays Term Sheet Rather the firm is participating in the first 150 million tranche alongside Sequoia Capital</t>
  </si>
  <si>
    <t>Consumer genetictesting services are wrestling with a new threat to users privacy detectives hauling a dragnet through their DNA In April investigators arrested a suspect in the decadesold case of the Golden State Killer after sifting through online genetic data The arrest has set off one of the most vigorous recent debates about privacy in the digital age A growing number of services say they can use a simple swab of a consumers genetic material to find longlost family members or detect early warning signs of diseaseand millions of users have eagerly shared their samples But there has been little public discussion of where that data is stored how it will be used beyond its initial applications and who can access it To help track down the alleged Golden State Killer investigators matched DNA from a crime scene to genetic data belonging to the suspects relatives that was posted on an opensource genealogy website Those methods have raised questions about how the growing and often public repository of consumers most intimate data could be used by authoritiesWe all want a serial killer caught said CeCe Moore a genetic genealogist who often appears on television shows such as Dr Oz and Finding Your Roots But what other applications could it be used for that maybe we would not be so in favor of Questions about how personal data should be handled and how it might be abused are being asked more often and more urgently Facebook Inc has been trying to reassure users that they have control over how their data is shared Last month a woman in Oregon said an Amazoncom Inc Echo device recorded a private conversation and shared it with one of her husbands contacts From payment apps to smart thermostats to personal digital assistants software and devices are collecting more data about consumers than ever For online DNA services the privacy issues have become entangled with guilt and innocence With more and more Americans logging on to genealogy websites the services have become vast repositories of DNAand a potential trove for law enforcement agencies attempting to resolve languishing investigations In some cases investigators have combed through genetic material without informing the hosting companies In the Golden State Killer case police uploaded crimescene data to GEDmatchcom to search for family members of the suspected murderer and rapist Two hobbyists who run the site a publicly searchable platform that lets users post raw geneticdata files to try to find distant relatives said that the authorities never contacted them Criminal court cases thus far have treated DNA data like a fingerprint said Jennifer Lynch a senior attorney with the Electronic Frontier Foundation adding that judges havent found genetic information to be protected under the Fourth Amendment which bars unreasonable search and seizure There are no meaningful protections And we need them In criminal cases DNA evidence is sometimes misused or misinterpreted But the implications of such DNA dragnets could extend beyond murder cases Following the California arrest some members of the genealogy community raised the possibility that for example police might use genetic data pulled from the web to track down women who had illegal abortions as they did in the case of an abandoned fetus in Georgia this year The police are just going ahead and doing this without any oversight said Debbie Kennett a British genealogist who has authored several books on the subject Kennett argues that users should have a right to determine how their DNA data is used Investigators say that despite the availability of much more genetic information online tracking suspects using DNA is still costly and laborintensive In the Golden State probeeven in GEDmatchs database of a million peoplethe closest familial matches to the suspect were third cousins said Paul Holes a coldcase detective who helped crack the case That is a huge undertaking Holes said It took us four months of genealogy work to eventually find the two top people that fit our offenders profile Holes said the amount of quality DNA needed to run the same tests many genealogy sites perform is often hard to come by when dealing with what is left behind at a crime scene Such tests are also more extensive and expensive than those tests crime labs perform Parabon NanoLabs a Virginiabased forensic DNA company told Bloomberg that it charges law enforcement officers about 5000 to run such a test Its not something youre going to do on a burglary or a petty theft said Holes It is going to be on your major major homicide cases because it is so manpowerintensive It is tough tough work The tension between consumers expectations of digital privacy and the needs of law enforcement has swelled as more people adopt technology that can suck up evermorepersonal information often without users being aware that its happening In 2016 Apple Inc refused a request from the Federal Bureau of Investigation to unlock an iPhone recovered from one of the perpetrators of a mass shooting that killed 14 people in San Bernardino California The company said investigators were asking to create a back door that could be exploited by hackers a move that could tarnish its closely guarded reputation for security The United States government has demanded that Apple take an unprecedented step which threatens the security of our customers Chief Executive Officer Tim Cook said in a statement at the time We oppose this order which has implications far beyond the legal case at hand Some of the largest genetictesting companies have staked out positions similar to the stand taken by Apple promising to safeguard consumer information from investigators We treat law enforcement inquiries such as a valid subpoena or court order very seriously 23andMe Incs privacy chief Kate Black said in an interview 23andMe policies prohibit our voluntary cooperation with law enforcement in order to protect our customers privacy To date we have successfully challenged the law enforcement requests weve received Police searches arent the only privacy threat to such data Largescale hacking incidents at Home Depot Inc JPMorgan Chase amp Co and Anthem Inc have also shaken consumers DNA sites arent immune to such intrusions Israelbased MyHeritage said last week that 92 million accounts were compromised Ultimately in the Apple case investigators found their own way into the disputed iPhone spending 900000 on a tool to crack it In the case of DNA sites no extraordinary measures may be necessary as such services as GEDmatch MyHeritage and Family Tree DNA allow investigators to view voluntarily posted data including files from services like 23andMe and Ancestry that dont permit users to upload material from other sources The only things now governing how police might use consumer genealogical databases are the terms of service CeCe Moore is revered as a pioneer in using DNA to help adoptees locate their birth parents In one episode of the television show Finding Your Roots she found evidence that rapper LL Cool Js mother was adopted and she introduced him to his biological grandmother Shes now turning her talents to catching killers To help find a suspect in a longdormant Washington murder investigation Moore was able to use DNA evidence she found online to connect with a relative of the killer almost immediately Moore said GEDmatch revealed two people that appeared to be second cousins of the killer whose DNA police believe they discovered at the crime scene The cousins though werent from the same branch of the family tree so Moore needed to identify the missing link connecting them Moore reconstructed the cousins family trees digging through census records newspaper archives and social media for a common ancestor An obituary she found late one weekend night revealed that the two trees had converged in a marriage It turned out that the wedded couple had several daughters and one son The son seemed to be the only person with the right mix of DNA for a match Moore forwarded the suspects name to police When Im researching you kind of get to know the family to get a sense of them she said I felt very bad knowing these people were going to find out their brother likely murdered a young couple A Snohomish County Washington Sheriffs Office spokesperson said that investigators have found genealogy sites to be great tools and are looking at using them in as many as 30 additional cases For one family the moment brought closure after three decades For another it was the beginning of a nightmare they had probably never imagined When I found that obituary it was a very heavy moment Moore said I think I probably cried Amid the privacy debate genealogy sites are already giving rise to a new breed of criminal investigators A few weeks before the Golden State Killer case made headlines a nonprofit group called the DNA Doe Project that works with local police departments used GEDmatch to identify a 1981 Ohio murder victim who had previously been known only as the Buckskin Girl DNA Doe crowdfunds many of its cases Last month on the heels of the Golden State Killer arrest it decided to try crowdsourcing data too In a recent case known as the Belle in the Well an unidentified victim appeared to mainly have DNA matches on GEDmatch in a threestate area surrounding Cabell County West Virginia On Facebook DNA Doe encouraged people who live in those regions to upload their raw DNA file to GEDmatch The Utah Cold Case Coalition has put out a similar call for citizens to donate their DNA info to solve murders The American Civil Liberties Union has cautioned against sharing such information All of these companies should make clear that the genetic material they collect from users is not available to serve as legal proof and that law enforcement cannot use their services to test prisoners and arrested individuals or to conduct investigations wrote the ACLUs Vera Eidelman in an oped in the Washington Post Otherwise the public may have to choose between accessing the benefits of genetic science and maintaining its privacy rights Moore the genetic genealogist had long thought she might use her knack for tracking down birth parents to hunt for murderers But she wasnt sure the closeknit genealogy community would approve That all changed when the Golden State Killer case got so much publicity and such positive reaction Moore said She signed on as the head of genetic genealogy for Parabon NanoLabs Parabon had also read the case as a green light and asked GEDmatch for permission to start digging through its data for leads in dozens of cold cases It didnt take long to get a hit On May 18 police arrested a suspect in a 1987 Washington double murder after Moore sniffed out new leads on GEDmatch Nevertheless others in the field fear what may be coming There is actually no control over genealogists who are doing this type of search said Kennett the UK genealogist CeCe Moore is really really good but once the floodgates are open theres a potential for genealogists who are not ethical to cause a lot of harm</t>
  </si>
  <si>
    <t xml:space="preserve">If you have a quarter of a million dollars to spare Royal Caribbean Cruises Ltd will soon have a vacation for you The Miamibased cruise operator agreed to buy a 667 percent stake in closely held Silversea Cruises Ltd based on an enterprise value of about 2 billion The purchase price of the equity being acquired is approximately 1 billion The deal will give the company new luxury offerings including a stay in the Owners Suite that starts at 240000 per person for Silverseas World Cruise 2020 a 140day trip around the globe Royal Caribbean is targeting the ultrarich with its purchase of a majority stake in the luxury cruise brand Silverseas trips range from 5000 per person for a 10day Mediterranean trip to the epic  and walletbusting  World Cruise The partnership is expected to have significant synergies including global market access supply chain and purchasing power according to Royal Caribbean Chief Financial Officer Jason Liberty Manfredi Lefebvre DOvidio left and Richard Fain shake after signing the deal Its a good extension into an area that frankly we havent been active in Royal Caribbean Chief Executive Officer Richard Fain said in a phone interview Silversea has an unparalleled reputation and a simpatico culture he said The deal will be financed through debt and the companys leverage ratio will elevate a little bit according to Liberty The company expects to keep its investment grade rating and target ratio of 3 percent to 35 percent Silversea Chairman Manfredi Lefebvre DOvidio will qualify for milestone stock awards of about 472000 Royal Caribbean shares if the combined company reaches performance targets in 20192020 The transaction is expected to close later this year and isnt expected to have a material effect on nearterm adjusted earnings Perella Weinberg Partners LP served as financial adviser to Royal Caribbean and Barclays Plc served as financial adviser to Lefebvre Royal Caribbean has enjoyed a strong second quarter so far according to Fain Strong closein demand for core products and betterthanexpected performance below the line including joint ventures drove improved results Onboard spending also continues to be strong reflecting peoples desire to have experiences on their trip Fain said The results will completely offset a strengthening dollar and higher fuel prices which are expected to result in approximately a 25cent pershare headwind in the second half of the year The company reiterated its 2018 forecast for adjusted earnings of 870 to 890 per share compared to the average analyst estimate of 883 The forecast doesnt include the Silversea deal Royal Caribbean shares rose as much as 7 percent their best intraday gain since April of last year Yeartodate Royal shares have declined 49 percent versus a 32 percent drop for peer Carnival Corp  Updates to add advisers in sixth paragraph </t>
  </si>
  <si>
    <t>The US economy is revving up just as those in Europe and Asia lose steam ending a rare period in which the worlds dominant economies were accelerating in tandem A recent shopping spree by Americans is stoking stronger growth in the worlds largest economy Spending at US retailers soared 08 in May the biggest jump in six months the government said Thursday Consumers spurred by tax cuts and the lowest unemployment in half a century shelled out more for cars clothing building supplies health products and bar tabs The US economy grew modestly over the winterat a 22 annual rate in the JanuarythroughMarch periodbut it appears to be rebounding strongly this spring just as the nineyearold expansion becomes the secondlongest on record Growth is on track to exceed a 4 pace in the three months ending in June which would be the fastest of any quarter in almost four years The economy has experienced frequent bursts of rapid growth in recent years only to fall back to a more modest pace The Federal Reserve however this week slightly upgraded its outlook for 2018 economic growth Fed officials median projection is for the economy to expand 28 this year which would be the best performance over a calendar year since 2005 when the US was in a historic housing boom The central bank pointing to this momentum and signs of firming inflation raised its benchmark interest rate for the second time this year and penciled in two more increases by years end to keep the economy from overheating That would mean a total of four rate moves in 2018 up from the three officials anticipated in March Meanwhile central banks in Europe and Asia moved held rates steady this week after new signs of economic softness in those regions The European Central Bank on Thursday said it would not raise rates at least through the summer of 2019 leaving its key rate below zero after data showed economic weakness in the eurozone The ECB lowered its forecast for 2018 economic growth to 21 from 24 Earlier this week the Peoples Bank of China left a suite of key shortterm interest rates unchanged New data showed business activity including investment and retail sales slowed in May suggesting the worlds secondlargest economy is facing growing headwinds The disappointing figures warranted China to take a cautious tone said Tommy Xie an economist at OCBC Bank In the US unemployment continues to fall to 38 in May wages are rising and home values and stocks remain high Those factors have lifted Americans spirits along with a tax cut that has put more money in their pockets Lower taxes better job prospects elevated levels of consumer optimism and increasing household net worth are assisting many Americans in opening their wallets wider Chris Christopher of IHS Markit said in a note to clients Thursday US retail sales growth in May far exceeded economists expectations of a 04 increase Retail sales arent adjusted for inflation and one factor behind the latest spending increase is the higher prices being charged for many items For example a rise in gasoline prices tied to climbing oil prices helped raise sales at gasoline stations by 2 last month Americans spending is rising even after accounting for inflation Retail sales rose 59 in the year through May roughly double inflation as measured by the Labor Departments consumerprice index The economy is being supported by consumers like Patrick Ward 55 years old After years of planning Mr Ward and his wife starting renovating their Denver house this spring In April and May they purchased new appliances including a washer and dryer refrigerator and dishwasher Mr Ward does public relations for tech companies and his earnings have risen over the past year due to an influx of new clients he said Business came back a little bitactually a lot And then a contractor became available Mr Ward said He added that the prospect of rising interest rates later this year encouraged him and his wife to buy the appliances on credit now Write to Josh Mitchell at joshuamitchellwsjcom</t>
  </si>
  <si>
    <t>OTTAWA  The head of Aecon Group Inc says the company will pass up billions worth of potential international contracts after Ottawa rejected its sale to a stateowned Chinese buyer a decision that has prompted the construction firm to recalibrate its growth plans and look to restore its battered share price We know of opportunities right now that we could have been chasing with that larger balance sheet and their presence company CEO John Beck said in an interview We know two large international projects right now that we could have participated in that we will not simply because theres only so much you can do at one time We will be much less aggressive in our international business Beck said declining to identify the two projects Last month Ottawa blocked the 15billion sale of Aecon to China Communications Construction Co Ltd CCCC a Chinese stateowned enterprise citing national security risks Aecons share price was clobbered in response to the decision plummeting 15 per cent back to its presale price of around 15 per share That prompted Beck to meet with analysts last week as part of a broader effort to reestablish confidence in Aecons longterm business prospects Beck will depart once the company has found a new chief executive Beck who founded the company is now embarking on a final push to promote the companys sizeable project backlog its healthy balance sheet and the strength of the Canadian market Construction firms have been buoyed by a strong Canadian economy and gradual rollout of Ottawas 1867billion infrastructure spending program which has provided several bigticket projects to engineering procurement and construction EPC firms On Thursday Aecon announced it won a 475 million contract with its joint venture partners to refurbish the Bruce nuclear power station in Ontario following an earlier contract to restore the Darlington nuclear facility The companys backlog now stands at around 6 billion the largest in the firms history Recently it won bids to build several major projects including Montreals Rseau Express Mtropolitain REM light rail system and the Finch West LRT expansion in Toronto Aecons construction work at the 107 billion Site C dam in British Columbia is now ramping up and Beck said the company is cautiously optimistic that it will retain its contract for the Fraser Valley section of the Trans Mountain pipeline after the Canadian government took over the project last month in an extraordinary 45billion buyout The company had decided to pull out of a bid for the Gordie Howe bridge last month in a move that critics said was due to national security concerns but that Beck maintains was a result of the companys already sizeable backlog We thought that was the wise thing to do Beck said Several analysts believe the Aecon stock has plenty of room to grow even as the company reboots its search to replace Beck as CEO The fundamentals for the company are incredibly strong and theyve gotten a lot stronger over the last few months said Yuri Lynk an analyst with Canaccord Genuity Lynk is bullish on Aecon stock noting that the companys share price has remained more or less flat over the last decade despite earnings before interest taxes depreciation and amortization EBITDA growing over the same period from around 115 million to 176 million in 2017 His target price for the Aecon is 22 per share Aecon was trading 15 per cent higher on Thursday at 1516 on the Toronto Stock Exchange Analysts at Raymond James set a target price of 2050 on Aecon stock after CCCCs takeover was rejected saying they have become significantly more confident about its prospects as a standalone entity Not all analysts are convinced Chris Murray an analyst with AltaCorp Capital Inc maintained an underperform rating for the company after Ottawa blocked the acquisition setting a target price of around 13 per share down from its previous target of 1675 Aecons share price briefly popped on the news of the CCCC takeover but plummeted as transactionoriented funds fled the stock after the deal was rejected It will take some time before longterm institutional investors can fill the gap left by those funds Murray said In a recent note Murray said he was not concerned about the longterm future of the company given its sizeable backlog and relatively strong balance sheet but said the altered makeup of Aecons shareholders is likely to weigh on share prices substantially particularly as the company hunts for a new chief executive officer The CCCC deal first proposed in October 2017 provoked intense debate in Ottawa over whether it presented a national threat to security and kicked off a widespread lobbying campaign by other Canadian construction firms to block it Statebacked CCCC is 63 per cent owned by the Chinese government Domestic companies warned that the increased financial heft would put them at an unfair disadvantage to Aecona premise that Beck repeatedly dismissed arguing that Canadas construction industry is already rife with European US and Asian conglomerates that have continuously outbid Canadian firms He argues it is part of a larger problem that intensified in the early 2000s when Canadian governments increased their openness to foreign companies The biggest frustration Ive had for years now is we are one of the most successful contractors in Canada weve been growing for 50 years were responsible citizens and we cannot compete with all of the foreigners that are here because theyre here with the blessing of our government he said Thats why in my view Canadian companies should be allowed to beef up to bulk up in order to compete with these guys he said Beck said he was disappointed when the deal was rejected but said he respected Ottawas decision  Email jsnydernationalpostcom  Twitter jessesnyder</t>
  </si>
  <si>
    <t>Chinese smartphone maker Xiaomi Corp filed plans with regulators to conduct a large portion of its initial public offering in Shanghaiwhich could help it earn a higher market valuation when it lists In a filing with Chinas stock market regulator Thursday Xiaomi said at least 50 of the shares it is selling will be aimed at domestic investors who can buy financial instruments called Chinese Depositary Receipts The newly issued Chinese securities will make up at least 7 of Xiaomis total share capital the company said Beijingbased Xiaomi which also is planning to list in Hong Kong didnt disclose how much it plans to raise in its IPO in coming weeks The Wall Street Journal previously reported that Xiaomi is looking to raise around 10 billion and is aiming for a market valuation of 70 billion to 80 billion The company has scheduled a press conference on June 23 when it is expected to provide details about its share sales Xiaomi one of Chinas largest and bestknown smartphone brands would be the first company to issue depositary receipts to Chinese investors on the mainland Listing rules until recently prevented foreigndomiciled firms from selling shares locally with new rules and the new securities Xiaomi and many of Chinas other tech giants now can list at home The Xiaomi IPO expected to be one of the largest anywhere in years will be an important test of investor appetite and optimism for Chinas booming technology sector Selling a large portion of its shares in Chinas retail investordriven market where Xiaomi has better name recognition than in overseas markets could improve its chances of a strong trading debut Shares of most mainlandlistedtech companies trade at a premium to their Hong Konglisted peers In addition the vast majority of IPOs in China over the past year have surged on their first day of trading and climbed subsequently One reason is that bankers often price securities cheaply at low pricetoearnings ratios to engineer strong gains after listing Chinese depositary receipts however simply represent interests in Xiaomi shares and likely wont be convertible into the companys shares that will be listed in Hong Kong As a result prices of companys Hong Kong and Shanghailisted securities could diverge significantly Xiaomi which holds a No 4 spot in Chinas smartphone market earlier this week said it lost 7 billion yuan 11 billion in the first quarter on revenue of 344 billion yuan Excluding oneoff charges the company reported a profit of 17 billion yuan boosted by an 88 rise in smartphone sales during the quarter The company best known for its lowprice smartphones and other connected electronic gadgets is trying to convince investors that it should be viewed as an internet company It has mounted an aggressive push overseas in the past year opening Xiaomibranded stores in Europe and expanding sales in India The company derived more than a third of its sales from abroad in the first quarter while smartphones made up 68 of its revenue In a research report earlier this week analysts from Morgan Stanley estimated Xiaomis valuation at between 65 billion and 846 billion representing 26 to 34 times the companys earnings Chinese brokerage CICC came up with a valuation of 739 billion to 794 billion Julie Steinberg contributed to this article Write to Stella Yifan Xie at stellaxiewsjcom</t>
  </si>
  <si>
    <t>BloombergRetailers and restaurants were supposed to be the big winners under the Republican tax law but a lastminute drafting error that doubles the tax costs for badlyneeded store renovations could eat into those gains Now the industry led by Target Corp Best Buy Co and KFCowner Yum Brands Inc is becoming more aggressive in pushing for a solution In letters and visits to Washington last week representatives urged congressional leaders of both parties to correct whats been dubbed the retail glitch While GOP leaders acknowledge the mistake they havent guaranteed a quick fix A provision in earlier drafts of the legislation would have allowed chains to immediately write off their expenses when improving locations or moving into empty ones instead of deducting some of those costs over more than a decade Its estimated cost  included in a larger tax benefit worth 49 billion over a decade  was calculated as part of the bills overall tab to the federal government But the language didnt make it into the final version Even worse the omission  along with another error  actually means that renovations will face a much higher tax burden Were treated far worse now than under the old law said Rachelle Bernstein tax counsel for the National Retail Federation Its really unfair Corrections are usually pretty routine after a massive piece of legislation such as last years tax overhaul but nothing is simple with a Republicancontrolled Congress that has struggled with basic tasks like funding the government Industry lobbyists have been fruitlessly pushing for a correction since the law was signed in December There isnt outright opposition but finding consensus between the parties on anything is difficult especially ahead of midterm elections in November The political issue is when will they able to get a bill moving that can include these fixes Bernstein said At this point what legislation can make it through both houses of Congress One opportunity may come at the end of September when a spending bill has to be passed to avoid another government shutdown A package with similar stakes passed in March and Congress attached a fix for the socalled grain glitch which created an unintended tax windfall for some farms Senate Republicans didnt need any Democrats to pass the 185page tax law but theyll have to get some to sign onto a retail fix  and the Democrats will want something in return Theyve hammered the overhaul as a giveaway to the rich and highlighted how the speed of its passage  in a matter of weeks  was bound to lead to inadvertent consequences That kind of rhetoric will likely only increase during the runup to the elections John Cornyn the No 2 Republican in the Senate said hes working with the House Ways and Means Committee to identify corrections to the tax bill That list would likely include the retail glitch but it isnt clear it will get addressed this year the Texas Republican said The key to getting some Democrats on board would be pairing tax corrections with a measure thats traditionally a priority for Democrats such as credits for businesses to invest in lowincome areas or renovate historic buildings according to Senator Ben Cardin a Maryland Democrat Declining Malls In the meantime retail and restaurant chains say the blunder could cause companies to reconsider opening new stores that would help revitalize declining malls It also undercuts one of President Donald Trumps main talking points in pushing the tax overhaul that it would get firms to invest more in America Under the previous tax code 84 percent of the cost of some store improvements could be depreciated over 15 years with half coming in the first year according to the Tax Foundation Republican tax writers intended to offer 100 percent right away through 2022 but because they didnt specify a recovery period for qualified improvement property those expenses will only be able to be written off over 39 years That equates to just 42 percent of the total cost being written off The NRFs Bernstein pointed to a major retailer which she declined to name that recently balked at taking over several abandoned stores of a failed chain because the mistake would make it much more expensive The glitch may also cause significant cashflow disruptions  especially for restaurant franchisees who are obligated to upgrade their stores every few years The ripple effect could slow work for construction firms and suppliers of everything from sprinklers to lighting systems the retailers said Restaurant Remodels We continue to reinvest in hundreds of local communities by planning restaurant remodels in some cases several years in advance said Heidi Schauer a spokeswoman for Wendys Co Tax certainty is an important part of that planning process due in large part to its impact on cash flow Store renovations are the lifeblood of these chains spending billions of dollars each year on items such as paint and installing wireless internet and energyefficient lights For retailers these kinds of investments are key to staying relevant with other chains and online competitors like Amazoncom Inc Republicans said they had wanted to give these industries another windfall following a big cut in corporate levies  one that retailers greatly benefited from because theyre mostly domestic and were paying some of the highest tax rates But the mistake is already leading to political fingerpointing It wouldve been better if our Democratic friends had worked with us Cornyn said We couldve come up with a product that was glitchfree With assistance from Leslie PattonTo contact the reporters on this story Laura Davison in New York at email protected  Matt Townsend in New York at email protected To contact the editors responsible for this story Anne Riley Moffat at email protected Alexis Leondis Lisa Wolfson COPYRIGHT  2018 Bloomberg LP</t>
  </si>
  <si>
    <t>WHEN Today Thursday June 14 2018 WHERE CNBCs  Power Lunch   Live from the Wharton Global Forum in New York City The following is the unofficial transcript of a CNBC EXCLUSIVE interview with York Capital Management Founder Jamie Dinan and CNBCs Leslie Picker on CNBCs Power Lunch MF 13PM today Thursday June 14 The following is a link to video from the interview on CNBCcom httpswwwcnbccomvideo20180614attdealyorkcapitalmanagementcoceotimewarnerhtml All references must be sourced to CNBC MELISSA LEE THE WHARTON SCHOOL AT THE UNIVERSITY OF PENNSYLVANIA IS HOLDING ONE OF ITS WHARTON GLOBAL FORUMS HERE IN NEW YORK CITY  NOT HERE IM IN NEW JERSEY OVER IN THE NEW YORK CITY OUR OWN LESLIE PICKER IS IN NEW YORK WITH YORK MANAGEMENT FOUNDER AND COCEO JAMIE DINAN LESLIE TAKE IT AWAY LESLIE PICKER HEY MELISSA THANKS SO MUCH AND THANK YOU JAMIE FOR JOINING ME JAMIE DINAN GREAT TO BE HERE PICKER NOW YOU  ABOUT HALF OF YOUR ASSETS ARE AN EVENTDRIVEN STRATEGIES NAMELY MERGER ARBITRAGE AND WEVE SEEN A HUGE NEWS STORY THIS WEEK WITH THE JUDGE APPROVING ATampTS PURCHASE OF TIME WARNER AND SUBSEQUENT MampA OPPORTUNITIES STEMMING FROM THAT AS AN ARBITRAGER HOW DO YOU PLAY THAT DINAN THIS IS BIG NEWS I MEAN THE ARBITRAGE COMMUNITY AS WELL AS THE ENTIRE MampA COMMUNITY HAS REALLY BEEN WAITING FOR THIS ATampTTIME WARNER DECISION BECAUSE IT HAS TO DO WITH SOMETHING CALLED VERTICAL MERGERS NOT BUYING YOUR COMPETITOR BUT BUYING SOMEONE WHO DOES A BUSINESS DIFFERENT THAN YOU USUALLY SORT OF IN THE FOOD CHAIN AND THERES LOTS OF HEALTH CARE DEALS FOR EXAMPLE AS WELL AS MEDIA DEALS THAT WERE BASICALLY THE ONHOLD UP IN THE AIR PEOPLE WERE VERY NERVOUS MAYBE THEY WOULD GET CHALLENGED WE HAVE NOT HAD A SUCCESSFUL CHALLENGE OF A VERTICAL MERGER IN ABOUT 35 YEARS THE DECISION THAT JUST CAME OUT THE OTHER DAY WAS AN EXCELLENT DECISION VERY WELL THOUGHT OUT AND BASICALLY IT REBUKED THE DEPARTMENT OF JUSTICE TRYING TO ALMOST LIKE REINVENT OR RECREATE WHAT THEY THINK IS ANTITRUST LAW AND MY PREDICTION IS IN ADDITION TO A NUMBER OF ANNOUNCED DEALS LIKE CVS BUYING AETNA CIGNA BUYING EXPRESS SCRIPTS COMCAST NOW JUMPING INTO THE FRAY TO BUY THE FOX MEDIA ASSETS IN COMPETITION TO DISNEY THE GATES ARE WIDE OPEN THE GATES ARE WIDE OPEN FOR MORE DEALS FOR THE CLOSURE OF EXISTING DEALS YOU MIGHT HAVE SEEN YESTERDAY THERE WAS A COMPLETE COLLAPSE OF THE SPREAD IN OTHER WORDS RISK REDUCTION IN ALL THESE AFOREMENTIONED DEALS COMCAST CAME AFTER THE CLOSE ON WEDNESDAY AND WHAT WE ARE IS WERE BACK TO THE RULES THAT WE THOUGHT WE HAD YOU KNOW AND THATS GOOD UNCERTAINTY IS NOT GOOD CERTAINTY IS GOOD PICKER SO THE DECISION ACTUALLY PROVIDED OPPORTUNITY FOR MERGER ARB THEN DINAN SO IT PROVIDES OPPORTUNITY FOR THE SUCCESSFUL CLOSURE OF EXISTING DEALS BUT ITS ALSO BRINGING IN NEW DEALS SO WE SAW COMCAST WHO TOOK 24 HOURS LATER SHOW UP NOW WE HAVE A BIDDING WAR FOR THESE FOX ASSETS BUT IM PREDICTING OVER THE NEXT COUPLE OF MONTHS WERE GOING TO SEE A LOT OF THESE TYPES OF DEALS COME THAT HAVE BEEN ON THE BACK BURNER BASICALLY ON THE SIDELINES WAITING TO SEE HOW IS THE JUDGE GOING TO RULE IS ANTITRUST WHAT WE THOUGHT IT WAS OR IS THERE A WHOLE NEW PARADIGM THE GOOD NEWS IS ITS BACK TO WHAT WE THOUGHT IT WAS PICKER NOW THE OTHER SIDE OF YOUR FUND AND YOUR FIRM IS CREDIT OPPORTUNITIES DINAN THAT IS CORRECT PICKER AND WEVE SEEN A LOT OF ACTIVITY YESTERDAY WITH THE FED AND TODAY WITH THE DECISION OUT OF THE ECB IN TERMS OF ROLLING BACK THEIR BOND PURCHASE PROGRAM AS YOU START TO SEE MORE STIMULUS TAKEN OUT OF THIS SYSTEM WHAT DOES THAT MEAN FOR YOUR CREDIT OPPORTUNITIES IS THAT GOOD IS THAT SOMETHING WHERE YOU CAN START TO SEE MORE HEDGE FUNDS OUTPERFORMING AS A RESULT OF THIS OR IS IT SOMETHING THAT IS CAUSING YOU TO DO SOME PORTFOLIO REBALANCING DINAN SO ITS A VERY GOOD QUESTION AND KEEP IN MIND SO WE DO A LOT OF THESE YOU MENTION VENTURE AND INVESTING AND SORT OF THE OFFSHOOT TO THAT IN THE CREDIT TENDS TO BE MORE DISTRESSED OR DISTRESSED CREDIT INVESTING AS OPPOSED TO BUYING GOVERNMENT BONDS BUT EVERYTHINGS CONNECTED IN ALL THE MARKETS AND PARTICULARLY THE FIXED INCOME MARKETS WITH THE FED TIGHTENING THE ECB ANNOUNCING BY YEAREND WERE DONE WITH BUYING BONDS ALTHOUGH THEY WERE SLIGHTLY DOVISH  HE TALKED ABOUT RATES STAYING THE SAME TERMINAL THROUGH 2019 WHAT THAT MEANS IS RATES ARE KIND OF GOING BACK TO WHERE THEY USED TO BE THE NORMALCY OF RATES IS THAT GOOD OR BAD THE FED PUT WAS GREAT IN OTHER WORDS YOU KNOW THE FED BEING ON YOUR SIDE  IF SOMETHING GOT CHOPPY THEY WOULD INJECT RESERVES OR LIQUIDITY INTO THE SYSTEM LIKE AFTER BREXIT SO THEY DIDNT REALLY LOSE THAT MUCH MONEY THATS OVER SO THERES MORE RISK TO THE DOWNSIDE IF THINGS SYSTEMICALLY GET CHOPPY BUT WE LIKE IT BECAUSE ITS RAISED RISK AWARENESS AND BY RAISING RISK AWARENESS YOU MAKE INVESTORS BASICALLY PRICE RISK BETTER ONE OF THE THINGS THATS BEEN FRUSTRATING SO MANY INVESTORS PARTICULARLY ACTIVE INVESTORS WHO BOTH EQUITIES AS WELL AS FIXED INCOME OVER THIS WHOLE QUANTITATIVE EASING CYCLE IS THERE WAS A MUCH LOWER LEVEL OF RISK AWARENESS AMONG INVESTORS  MASSIVE PASSIVE MOVEMENT FOR EXAMPLE BECAUSE THE FED WAS YOUR FRIEND FEDS NOT YOUR FRIEND ANYMORE THE FEDS ACTUALLY DOING THE PROVERBIAL TAKING THE PUNCH BOWL AWAY YOU KNOW THE PARTYS OVER ITS BACK TO ALMOST LIKE THE OLD WAYS OF MAKING MONEY WHERE STOCKS GO UP STOCKS GO DOWN BONDS GO UP BONDS GO DOWN AND IF YOU CAN PICK THEM RIGHT YOU CAN MAKE MONEY AND IF YOU DONT PICK THEM RIGHT YOURE GOING TO LOSE MONEY PICKER SO IN TERMS OF THAT RISK AWARENESS WHATS THE BEST MEASURE OF RISK IS AT THIS TIME TRADITIONAL VOLATILITY OR IS IT SOMETHING ELSE THAT YOURE LOOKING AT DINAN THATS A REALLY GOOD QUESTION I THINK WHEN YOU LOOK AT RISK YOUVE GOT TO LOOK  VOLATILITY IS DEFINITELY A GOOD INDICATOR YOU KNOW IS IT A FORWARD INDICATOR IS IT A BACKWARD LOOKING INDICATOR ITS PROBABLY MORE OF A BACKWARDMEDIUM INDICATOR I DONT THINK ITS A VERY GOOD FORWARD INDICATOR WHEN WE LOOK AT RISK THOUGH WE LOOK AT WHAT CAN GO WRONG WHAT CAN GO WRONG EITHER SYSTEMICALLY OR WHAT CAN GO WRONG EITHER SPECIFICALLY AND HOW MUCH ARE WE PAYING  YOU KNOW ABOVE WHERE THAT WOULD SETTLE OUT SO ITS A MATTER OF HOW MUCH WE CAN LOSE IF BAD THINGS HAPPEN SPECIFICALLY OR SYSTEMICALLY SPECIFICALLY WE JUST LIMIT THE SIZE OF INDIVIDUAL POSITION DEPENDING ON WHAT THAT DOWNSIDE COULD BE SYSTEMICALLY WHEN VOLATILITY IS LOW YOU CAN HEDGE IT OUT PRETTY CHEAPLY WHEN VOLATILITY IS HIGH HEDGING  BECOMES VERY EXPENSIVE AND YOU ALMOST HAVE TO REDUCE YOUR LONGBOOK PICKER NOW YOUR PANEL HERE AT THE WHARTON CONFERENCE CENTERS AROUND THE FUTURE OF FINANCE AND IM CURIOUS WE TALKED A LOT ABOUT ALL OF THE ISSUES THAT HAVE PLAGUED THE HEDGE FUND INDUSTRY OVER THE LAST TEN YEARS OR SO BUT WHAT DO YOU SEE IS THE FUTURE OF THE HEDGE FUND INDUSTRY WHERE DOES IT GO FROM HERE DINAN EVERYBODY ASKS THAT QUESTION OKAY AND WE  NONE OF US HAVE A CLEAR CRYSTAL BALL WE CAN ONLY GAZE INTO A FOGGY BALL AND TODAY  TODAY NOT TO YOU KNOW AVOID YOUR QUESTION DIRECTLY THINGS ARE CHANGING SO FAST IVE NEVER BEEN  IN MY LIFE EVER SEEN THE WORLD CHANGE SO FAST AND THE RATE OF CHANGE IS ACTUALLY INCREASING SO ITS VERY DIFFICULT TO MAKE THESE PREDICTIONS BUT I WILL SAY THE FOLLOWING THERES ALWAYS GOING TO BE OPPORTUNITIES YOU KNOW IN THE FINANCIAL INDUSTRY OKAY EVERYBODY LOOKS BACK  SAYS IT WAS SO MUCH EASIER YEARS AGO THAN IT IS TODAY I MEAN I SAID THAT 20 YEARS AGO I SAID THAT 15 YEARS AGO I SAID THAT 10 YEARS YOU CAN STILL MAKE MONEY THERE ARE STILL OPPORTUNITIES PICKER HEDGE FUNDS ARE GOING TO EXIST DINAN SO HEDGE FUNDS WILL EXIST PICKER FANTASTIC DINAN AND I THINK IF YOU LOVE INVESTING AND LOVE FINANCE ITS AN AMAZING YOU KNOW PLACE TO MAKE YOUR CAREER PICKER I GUESS ILL STILL HAVE A JOB COVERING HEDGE FUNDS DINAN YOU WILL DEFINITELY HAVE A JOB PICKER THANK YOU SO MUCH JAMIE DINAN OF YORK CAPITAL BACK OVER TO YOU GUYS For more information contact Jennifer Dauble CNBC t 2017354721 m 2016152787 e jenniferdaublenbcunicom Emma Martin CNBC t 2017354713 m 5512756221 e emmamartinnbcunicom</t>
  </si>
  <si>
    <t>York Capital Management founder Jamie Dinan expects a wave of mergers now that a federal judge has ruled the ATampTTime Warner deal can move forward div gt divgroup gt pfirstchildgt Theres lots of healthcare deals for example as well as media deals that were basically either on hold or up in the air People were very nervous the billionaire investor told CNBCs Leslie Picker on Thursday US District Court Judge Richard Leon said Tuesday that ATampT s 854 billion deal to buy Time Warner was legal The transaction would give AampT the nations No 2 wireless carrier and owner of satellite TV provider DirecTV possession of HBO CNN and Warner Bros The merger is considered a vertical one which means ATampTs holdings dont directly compete with any of Time Warners content businesses And there hasnt been a successful challenge of a vertical merger in 35 years noted Dinan whose hedge fund looks for opportunities in mergers and acquisitions The gates are wide open for more deals and for the closure of these existing deals he said on  Power Lunch Namely CVS Health s 69 billion deal with Aetna should move ahead as well as the one between Express Scripts and Cigna Dinan said And of course Comcast the owner of NBCUniversal parent company of CNBC threw its hat into the ring with TwentyFirst Century Fox On Wednesday Comcast announced a 65 billion allcash bid for Fox assets currently in an agreement to be acquired by Disney Were back to the rules that we thought we had Thats good Uncertainty is not good said Dinan Disclaimer</t>
  </si>
  <si>
    <t>After a year of back and forth the owners of the idle Samarco ironore mine are close to signing a definitive settlement with Brazilian prosecutors that will clear the way for restart preparations and debt talks to begin according to people briefed on the matter Joint venture partners Vale SA and BHP Billiton Ltd have already secured four court extensions to negotiate the settlement of a multibilliondollar claim stemming from a fatal tailings dam disaster in 2015 This time the two sides are on track to meet the deadline which now stands at June 25 the people said asking not to be identified because talks are private Final details probably will be ironed out in the coming days including a request by prosecutors to have community representatives on the board of a foundation that administers ongoing reparations the people said The prosecutors office had no comment while Vales press department didnt respond to requests for comment BHP and Samarco declined to comment The settlement would bring together two separate claims 155 billion reais 41 billion sought by federal prosecutors and 20 billion reais sought by the southeastern state of Minas Gerais in a civil suit Resolving the legal cases will allow talks with creditors to begin as the company starts to draft its longterm business plan although any restructuring deal would still require a firm restart date the people said Vales best case is a limited restart in the first half of 2019 Wood Mackenzie predicts 2020 In a note to clients Wednesday Exotix reiterated a buy rating on Samarco bonds predicting a fine thats in line with the ventures future ability to pay We expect them to seek not to jeopardize Samarcos future operations andor profitability and allow it to become profitable enough to take care of bondholders and other creditors wrote Rafael Elias a director for Latin American research at Exotix Samarco notes due 2022 are trading at about 66 cents on the dollar down from a peak of 80 cents in January Without a restart they are worth zero said Patrik Kauffmann who helps manage 11 billion in assets at Solitaire Aquila in Zurich</t>
  </si>
  <si>
    <t>Retail spending is up and consumers arent showing signs of dropping how much they shop Brickandmortar store sales rose 08 in May with big gains across clothing retailers restaurants and home improvement stores including Lowes and Home Depot Physical stores even outpaced online retail giants like Amazon Overall retail spending which includes everything from sporting goods to autos is up 59 from this time last year at roughly double the rate of inflation The reason According to a government report out today American consumers are feeling more optimistic thanks to a surging economy and job market The unemployment rate hasnt been this low since 2000 And with a little extra in their pockets each week thanks to President Trumps tax cuts its likely theres a bit more spending money to go around Consumers may eventually slow spending and start saving again as the Federal Reserve is expected to continue to raise interest rates through 2019  after raising rates yesterday  So while this spending spree may not continue Barclays economists remain hopeful projecting the economy will expand at 35 in 2018 up from an earlier forecast of 3 according to CNN</t>
  </si>
  <si>
    <t>Skechers USA  The stock had been a redhot momentum stock not unlike Deckers and Deckers delivered and Skechers didnt and thats why the stock came down so its in the penalty box until we see the next quarter div gt divgroup gt pfirstchildgt Campbell Soup Company  I see the stocks sneaking back and I know a lot of people feel its going to sell itself to Kraft Heinz I cant recommend a stock on a takeover basis if the fundamentals are deteriorating which is the case with this so Im going to say dont buy Evolus Inc  Everythings a play on Botox I had to eat crow the other day on Allergan The stocks coming back now on Botox Im going to say this markets too crowded for that and Im not going to recommend it Zscaler Inc  Its security as a service and we like that stock very much Its one of our faves in the group Dexcom Inc  You know we like that We had CEO Kevin Sayer on They have the best glucose monitor By the way we think theres room for them and Abbott but boy is Dexcom on fire I always felt that one day someones just going to go buy the company It would not shock me By the way Medtronic  that wouldnt be such a bad idea if you decide I want to win that segment Just go do it GW Pharmaceuticals PLC  Look its been redhot Everybody wants a legal pot play Thats one Weve been talking about Canopy Thats another And lets not forget that Constellation Brands STZ which is owned by my charitable trust they have a 20 percent stake in Canopy Any one of those I think is fine Lockheed Martin Inc  This whole group is going down because peace is apparently breaking out in the Korean peninsula Give me a break We like Raytheon for the charitable trust We recognize its going down I think Lockheeds inexpensive too but I see when stocks are on downtrends youve got to give them some room I say wait a day or two let that stock drop another 5 6 7 points and then youll be fine Docusign Inc  That is such a good company You made a good move I mean Docusign Zuora Zscaler they are doing incredibly well Docusign is at the forefront of the subscribed economy Teck Resources Limited  The mineral stocks remain strong At this point in the cycle you actually are going to continue to get some strength in Teck What a winner its been I think it can break out to the upside Masco Corporation  Why do we have to be in Masco when we can be in Home Depot  Lets be in the king the Home Despot Disclosure Cramers charitable trust owns shares of Abbott Laboratories Constellation Brands and Raytheon Questions for Cramer Call Cramer 1800743CNBC Want to take a deep dive into Cramers world Hit him up Mad Money Twitter  Jim Cramer Twitter  Facebook  Instagram  Vine Questions comments suggestions for the Mad Money website madcapcnbccom</t>
  </si>
  <si>
    <t>This is the web version of the WSJs economic newsletter You can sign up for daily delivery here Good morning Today we look at strong US economic growthand how thats leaving the rest of the world behindPresident Trumps decision to go ahead with another 50 billion in tariffs on Chinese goods and sweet relief for students buried under a mountain of school loans MY ECONOMY IS RED HOT The US economy is revving up just as others lose steam Growth is on track to exceed a 4 pace in the second quarter which would be the fastest in almost four years The Federal Reserve is aware and tapped the brakes with a small increase for interest rates this week Underscoring the renewed vigor spending at US retailers saw the biggest jump in six months in May Josh Mitchell reports Consumers spurred by tax cuts and the lowest unemployment in half a century shelled out more for cars clothing building supplies health products and bar tabs Caveat Quarterly numbers are choppy Gross domestic product posted consecutive gains of 46 and 52 in mid2014 only to settle back down to the more mundane pace that has marked the secondlongest expansion in US history YOUR ECONOMY AINT DOODLEY SQUAT And then theres Europe The eurozone saw growth slow in the first quarter of the year and it looks like that weakness is bleeding into the second At first economists attributed the deceleration to weather an outbreak of flu and strikes but that explanation now looks less convincing In response the European Central Bank signaled it wouldnt begin raising interest rates until late next year The ECB did announce the end of its asset purchases but thats in part because it was running out of assets to buy under the programs rules Adding to the delicacy of the situation is a political standoff over migration that could threaten Angela Merkels coalition and a euroskeptic coalition in Italy Its too soon for alarm But global policy makersespecially Fed Chairman Jerome Powellshould be keeping a close eye on the eurozone  David Harrison WHAT TO WATCH TODAY The New York Feds Empire State manufacturing survey for June out at 830 am ET is expected to slip to 180 from 201 US industrial production for May out at 915 am ET is expected to advance 02 from the prior month The University of Michigans consumer sentiment index for June out at 10 am ET is expected to inch up to 983 from 980 American consumers have been broadly upbeat about economic conditions TOP STORIES COULD A TRADE WAR MESS UP THE ECONOMY President Donald Trump approved tariffs on about 50 billion of Chinese goods It wasnt clear when the tariffs would go into effect but it is clear the US is ratcheting up its trade fight with China The casus belli  Alleged intellectual property theft and pressure on US firms to transfer technology to Chinese partners Beijing has already said it had prepared its own 50 billion list of US goods that it would subject to tariffs especially aircraft and soybeans After Beijing made that threat Mr Trump upped the ante and said the US would add another 100 billion of goods to the its tariff list Bob Davis and Peter Nicholas report IMF CHILL OUT So about that banner economic growth in the US The International Monetary Fund warned that the economic boost from last years tax cuts in the US will fade in 2019 and 2020 and the US economy will then slow considerably The IMFs forecasts provide a sharp contrast to the economic outlook of the White House which sees growth accelerating to a sustained 3 annual pace within five years Josh Zumbrun reports The IMF sees the US growing at about half that pace once the tax cuts impact fades BOYS OF SUMMER The European Central Bank laid out plans to wind down its giant bondbuying program this year But on interest rates check back next summer The ECB said it likely would wait at least through the summer of 2019 before raising its deposit rate now at minus 04 Tom Fairless and Brian Blackstone write The ECBs decision to start phasing out some of its easymoney policies came despite mounting evidence that the eurozone economy is slowing The bank lowered its forecast for 2018 gross domestic product growth to 21 from 24 BOJ I DID IT MY WAY The Bank of Japan decided to stick to its ultraeasy monetary policy bucking the global trend largely because inflation isnt getting close to the central banks 2 target The Japanese central bank also maintained its assessment of the economy saying it was expanding moderately The economy shrank at an annualized pace of 06 in the January to March period the first contraction in nine quarters but analysts expect it to rebound Megumi Fujikawa reports STUDENT DEBT LIFELINE For decades bankruptcy judges refused to consider reducing student loans That is now changing and some judges are throwing lifelines to people struggling to repay their debt The WSJs Katy Stech Ferek chronicles the shift which could have farreaching implications for loan programs and the broader economy Nearly 45 million people carry student debt in the USthe total amount has more than doubled over the past decade to 14 trillion CHART OF THE DAY EUROTRIP The euro on Thursday suffered its worst day against the dollar in two yearsthe day after the UK voted to leave the European Union QUOTE OF THE DAY Look if you end up with a tariff battle you will end up with price inflation You could end up with more consumer debt Those are all historic ingredients for an economic slowdown  Gary Cohn President Trumps former economic adviser speaking with The Washington Post TWEET OF THE DAY WHAT ELSE WERE READING Anthony Bourdain the chef who became a bestselling author and TV star before his apparent suicide had plenty to teach us about food Economics Bourdain didnt set out to teach the world about economics But if you follow him closely and reflect on his discoveries in distant lands and unfamiliar cultures you discover great truths about prosperity poverty and wealth through the daily lives of real people the American Institute for Economic Researchs Jeffrey Tucker writes The New York Times has a nifty interactive looking at differences in schooltest scores for boys and girls In the average district girls perform about threequarters of a grade level ahead of boys But in math there is nearly no gender gap on average Girls perform slightly better than boys in about a quarter of districtsparticularly those that are predominantly AfricanAmerican and lowincome Boys do slightly better in the restand much better in highincome and mostly white or AsianAmerican districts the paper reports</t>
  </si>
  <si>
    <t>In the late 19th century inventors including Thomas Edison created electric lighting that all but ended demand for kerosene then the biggest product made from petroleum Oil magnate John D Rockefeller the forefather of Exxon Mobil Corp was unmoved seeing any price dip as a chance to buy up competitors We must try and not lose our nerve when the market gets to the bottom as some people almost always do the founder of Standard Oil instructed his senior management in 1884 We will surely make a mistake if we do not buy More than 130 years later with renewable energy growing and electric vehicles threatening the future of gasolinepowered cars the strategy of Exxon Standard Oils biggest successor is largely the same double down on oil Speaking at his second Exxon annual meeting as chief executive officer in late May Darren Woods used the kerosene story as an example of how the company adapts over time Societys needs evolve and so do we he said as he positioned Exxon as part of the solution to what he calls the risk of climate change But Woods in an interview says the companys investment dollars will follow Rockefellers betonwhatyouknow mantra At a time when most of Big Oil is restraining spending in part because of uncertainty over the future of energy markets Exxon plans to boost expenditures every year from now until 2025 It wants to invest a total of more than 200 billion almost all on traditional oil and gas megaprojects around the world from Brazil to Papua New Guinea The company has no plans to follow global rivals such as Royal Dutch Shell Total and BP into wind solar or battery storage Its about finding the advantaged barrels the profitable barrels the barrels that wed be happy with irrespective of where were at in the price cycle Woods says The way the Exxon chief sees it the worlds energy consumption is growing at such a fast rate that even in the unlikely scenario that all cars are electric in 2040 oil demand would be the same then as it was in 2013 So investing when others are pulling back should pay off he says The risk of course is that Exxon gets caught on the wrong side of history producing fossil fuels that consumers dont need that governments dont want and that are a major cause of climate change Those prospects have made many investors wary If you look back historically there have been a lot of industries that have disappeared because change has swallowed them up says Brian Rice a portfolio manager at California State Teachers Retirement System which manages 225 billion including Exxon shares I cant imagine oil and gas going away completely but its evolving None of the majors detail their spending on renewable energy but the difference in their strategic positioning is marked Royal Dutch Shell Plc has pledged to invest in wind projects in the Netherlands It plans to offer hydrogen refueling and electric car charging stations and will supply power to retail customers in the UK BP Plc is investing in solar and Total SA in battery manufacturing Norways statecontrolled oil company recently changed its name to Equinor ASA from Statoil to indicate its postpetroleum future Exxon has no expertise in renewables Woods says so despite the role they have in the worlds energy mix the company wont be investing in them Its renewable efforts are largely focused on developing proprietary technology inhouse including an algaebased fuel that could power heavyduty vehicles Society has aspirations for economic growth reliable and affordable energy and environment protection Woods said at the annual meeting We see our role as helping close the gap between what people want and what can be responsibly done Oils Rally Fails to Lift Exxon Change in price at weeks end since Jan 6 2017 Data Compiled by Bloomberg Higher longterm spending on traditional projects isnt what investors want now and its evident in Exxons stock market performance Shares are down 2 percent over the past three years even as Brent crude the international benchmark has climbed 19 percent And now the company is close to the once unthinkablelosing its position as the worlds biggest publicly traded oil company Its market value lead over Shell has narrowed to about 55 billion from 128 billion a year ago The market wants disciplined spending they want return of cash flow and effectively Exxon is offcycle says Mark Stoeckle who manages 24 billion including Exxon shares at Adams Funds in Boston Exxon is spending Its spending more than the other integrated Big Oil companies Exxons capital expenditures will rise roughly 40 percent by the early 2020s to about 33 billion a year By contrast Shells spending is remaining at about 27 billion annually while Chevron s will top out at about 20 billion Shell and Chevron have been open about their intentions to return money to investors through share buybacks Woods says Exxon will only do so if theres enough cash left after its investment in new oil and gas production The key areas of focus are offshore oil drilling in Brazil and Guyana producing and processing liquefied natural gas in Mozambique and Papua New Guinea and shale oil and gas production in the US Permian Basin Everyone if they had the investment opportunities that we have they would be progressing those investment opportunities Woods says His plan is in part born out of necessity because major investments in Canada Russia and the US over the past decade have sputtered Exxon spent 35 billion on US gas producer XTO Energy Inc in 2010 just as prices peaked and has invested 16 billion in Canadas Kearl oil sands project since 2009only to write off much of the oil reserves The landmark exploration deal the company signed with Russia in 2013 was supposed to take up the slack but it was caught behind a wall of sanctions and later abandoned As a result Exxons production has dropped five of the last six years Woodss new projects should reverse that trend increasing production by about 25 percent to 5 million barrels a day by 2025 he says That would be Exxons highestever production since its 1999 merger with Mobiljust in time for the peak in global oil demand many analysts are predicting sometime after 2030 Other companies returns will go up faster than theirs because theyre weighed down by this capital expenditure says Kevin Holt who helps manage 934 billion at Invesco Ltd in Houston Theyre having to invest to make up for errors of the past</t>
  </si>
  <si>
    <t>The share of workers pay going to bonuses hit the highest level on record this year reflecting a shift in how employers woo job candidates while still trying to keep a lid on base pay Privatesector bonuses that arent directly tied to a workers output reached 28 of employer pay and benefit costs in the first quarter Thats the biggest share since the Labor Department started tracking the figure in 2008 Bonuses started taking off four years ago Businesses have been electing to give workers shortterm payouts for retention and morale rather than longerterm wage increases the economy had experienced in previous decades When you give wage increases to new workers you have to give it to your current workers and its permanent said Lawrence Mischel labor market economist at the leftleaning Economic Policy Institute Another contributing factor The Trump administrations late2017 tax overhaul The law was meant in part to encourage firms to boost worker pay A few companies including CVS and BBampT said they would raise minimum wages and others like Lowes and Chipotle improved benefits such as parental leave But others announced plans to give onetime bonuses rather longerterm pay increases American Airlines and Citizens Financial Group for example awarded 1000 to many of their workers Anecdotally the trend of bonuses rather than permanent wage increases continues A recent report by the Federal Reserve showed employers in the Atlanta Fed district were increasing the proportion of employee compensation that is not permanent and can be withdrawn if needed Meanwhile a company in the Dallas Federal Reserve district offered large bonuses for trades such as machinists and welders who were willing to stay on the job for three years The most popular measure of annual wage growth has bounced around 15 to 25 in recent years which is below prerecession levels With a 27 gain in May though it has finally shown signs of picking up as the labor market tightens Still some chief executives have suggested sweeping worker wage growth seen in the past may be over Its just not going to happen Troy Taylor CEO of CocaCola Beverages Florida said at a Federal Reserve Bank of Dallas conference last month Instead the biggest raises will likely go to higherskilled workers RELATED Why Working on the Railroad Comes With a 25000 Signing Bonus April 23 Raises and Bonuses Are About Economics Not Politics Jan 22 Banks Are Getting a Big Tax Cut Wells Fargo Others Plan to Share It With Employees Dec 20 2017</t>
  </si>
  <si>
    <t>In the latest Secrets of Wealthy Women podcast Lisa LutoffPerlo explains how she stayed confident despite being turned down for the Celebrity Cruises chief executive job twice before she eventually got the role She also explains why women need to set ambitious goals and shares the biggest personal financial move shes made since becoming CEO Below some of the best analysis and insight from WSJ writers and columnists and occasionally beyond on investing the wealthmanagement business and more PLANNING amp INVESTING LBO Volume Surges as KKR Others Put 1 Trillion Cash Pile to Work Leveraged buyout deals are on a pace for the best year since 2007 MARKET TALK At least half of bitcoins 1400 surge last year might have been artificially inflated due to price manipulation on a digital exchange called Bitfinex according to an academic paper published this week Trading patterns show bitcoin tended to surge there at times when prices faltered elsewhere the study argues with alleged manipulation done through another cryptocurrency called Tethercreated and sold by the same people behind Bitfinexs formation More tether would be created to buy more bitcoin and push prices higher patterns that cannot be explained by investor demand the University of Texas researchers wrote They rose to prominence last year for a paper contending that traders were allegedly manipulating the VIX the US stock markets fear gauge The claims which have since prompted a government investigation stevenrussolillowsjcom srussolillo The US administrations protectionist platform only works with a weaker dollar says LMAX Exchange as it should encourage competitiveness Thats why the dollar hasnt benefited from the fact that the Federal Reserve raised interest rates In an email Joel Kruger its currency strategist says The US administration has imposed its will on currency traders over the past several months through the introduction of a protectionist platform that encourages soft dollar policy He adds Thisseriously undermines prospects for any meaningful US dollar appreciation even in the face of more hawkishleaning Fed guidance olgacotagawsjcom OlgaCotaga BUSINESS amp PRACTICE 5 Mutual Funds That Have Reopened Should You Invest in Them  The closing and reopening of funds however can be a contrarian indicator TALKING POINTS Tariffs Further Pinch ConsumerStaple Stocks The already struggling sector was further shaken after Canada Mexico and EU r etaliated against US tariffs TRAVEL amp LIFESTYLE The Story Behind Joe Jacksons Steppin Out A night on the town in a vanished New York City inspired Joe Jacksons hit Steppin Out ADVISER CALENDAR  FPA NexGen Gathering  Santa Barbara Calif June 2426  INVEST  New York NY July 1011  TradersEXPO  Chicago July 2224  AdvisorCon  Salt Lake City Aug 23  MoneyShow  San Francisco Aug 2325  Morningstar EFT Conference  Chicago Sept 68  MoneyShow  Toronto Sept 1415  ABA CFO Exchange  Austin Texas Sept 1719  ABA Bank Marketing Conference  Baltimore Md Sept 2325  VISION IRI  White Sulphur Springs W Va Sept 2325  XYPN LIVE  St Louis Mo Sept 2326  FSI Forum  Salt Lake City Sept 2426  FinCon  Orlando Fla Sept 2629  NAPFA  Philadelphia Oct 15  18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</si>
  <si>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Lets recall those heady days of 2006 when home prices were rising 10 15 even 20 per cent a year allowing millions of homeowners to refinance mortgages and collectively take out more than US300 billion in cash from the increased value of their properties Some spent the money on furniture appliances cars and vacations adding fuel to an already roaring economy Others reinvested it in the already booming real estate and stock markets When it finally occurred to everyone that those houses and those stocks werent really worth what the debtfueled market said they were markets crashed banks flirted with insolvency and the economy sank into a deep global recession Now 12 years later its happening again This time however its not households using cheap debt to take cash out of their overvalued homes Rather it is giant corporations using cheap debt  and a onetime tax windfall  to take cash from their balance sheets and send it to shareholders in the form of increased dividends and in particular stock buybacks As before the cashouts are helping to drive debt  corporate debt  to record levels As before they are adding a shortterm sugar high to an already booming economy And once again they are diverting capital from productive longterm investment to further inflate a financial bubble  this one in corporate stocks and bonds  that when it bursts will send the economy into another recession Welcome to the Buyback Economy Todays economic boom is driven not by any great burst of innovation or growth in productivity Rather it is driven by another round of financial engineering that converts equity into debt It sacrifices future growth for present consumption And it redistributes even more of the nations wealth to corporate executives wealthy investors and Wall Street financiers Corporate executives and directors are apparently bereft of ideas and the confidence to make longterm investments Rather than using record profits and record amounts of borrowed money to invest in new plants and equipment develop new products improve service lower prices or raise the wages and skills of their employees they are returning that money to shareholders Corporate America in effect has transformed itself into one giant leveraged buyout Consider Apple the worlds most valuable enterprise As a result of a US100 billion share buyback announced last month Apple will have returned US210 billion to shareholders since 2012 How much is US210 billion As Robin Wigglesworth of the Financial Times reminded his Twitter followers thats enough to buy up the bottom 480 companies of the SampP 500 And Apple is not alone Last year public companies spent more than US800 billion buying back their own shares and thanks to all the cash freed up by the recent tax bill Goldman Sachs estimates that share buybacks will surge to US12 trillion this year That comes at a time when share prices are at an alltime high  so companies are buying at the top  and when a growing global economy offers the best opportunity to expand into new products and new markets This is nothing short of corporate malpractice The best recent research on the folly of buybacks is by two professors at Europes top business school INSEAD Looking at the 60 per cent of companies that have bought back their stock between 2010 and 2015 Robert Ayres and Michael Olenick calculated that the firms as a group spent more than 100 per cent of their net profits on dividends and share repurchases They also found that the more a company spent on buybacks relatively speaking the less good it did for the stock price At the 535 firms that spent the least relatively speaking on stock repurchases less than 5 per cent of the companys market value market value grew by an average of 248 per cent These companies included Facebook Amazoncom Google Netflix and Danaher all of which mainly used the buybacks as compensation for employees Amazon chief executive Jeff Bezos owns The Washington Post By contrast the 64 firms that spent the most repurchasing shares the equivalent of 100 per cent of market value saw an average 22 per cent decline in the firms market value These include Sears JC Penney HewlettPackard Macys Xerox and Viacom for all of which the primary purpose of the buybacks was to prop up the stock price in the face of disappointing operating results Corporate buybacks dont just affect individual companies however At this scale buybacks are also a factor in the performance of the overall economy Consider that US12 trillion is the equivalent of more than 6 per cent of the annual output  or gross domestic product  of the United States the worlds largest economy It is larger than the GDP of all but the 15 largest countries in the world And it is a sum that will likely far exceed the amount of money raised by the corporate sectors issuing new stock meaning that for another year more equity capital is flowing out of publicly traded corporations than flowing in As the accompanying chart indicates over the past decade net issuance of public stock  new issues minus buybacks  has been a negative US3 trillion This reduction in the supply of public shares in American companies coupled with an increased global demand for them goes a long way toward explaining why stocks are now priced at 25 times earnings well above their historical average The most significant and troubling aspect of this buyback boom however is that despite record corporate profits and cash flow at least a third of the shares are being repurchased with borrowed money bringing the corporate debt to an alltime high not only in an absolute sense but also in relation to profits assets and the overall size of the economy It used to be that issuing bonds was the most common way for corporations to borrow money A decade ago in 2008 there was US28 trillion in outstanding bonds from US corporations Today its US53 trillion after the record US17 trillion of new bonds issued last year according to Dealogic and US500 billion more issued this year In recent years at least half of those new bonds have been either junk bonds the riskiest or BBB the lowest rating for investmentgrade bonds And investor demand for riskier bonds has largely been driven by the growth of bond ETFs  or exchange traded funds  securities that trade like stocks but are really just pools of different corporate bonds ETFs have made it easier for individual investors to participate in the corporate bond market A decade ago about US15 billion worth of bond ETFs were being traded Today that market has grown to US300 billion In recent years moreover a greater part of corporate borrowing has come in the form of bank loans that are quickly packaged into securities known as CLOs or collateralized loan obligations which are sliced and diced and sold off to sophisticated investors just as home loans were during the mortgage bubble Bloomberg News recently reported that pension funds and insurance companies particularly those in Japan cant get enough of the CLOs because of the higher yields that they offer Wells Fargo estimates that a record US150 billion will be issued this year roughly double last years issuance And as happened with the latecycle home mortgages in 2007 and 2008 analysts are noticing a marked decline in the quality of loans in the CLO packages with threequarters of them now without the standard covenants designed to reduce the chance of default As a result of all this corporate borrowing Daniel Arbess of Xerion Investments calculates that more than a third of the largest global companies now are highly leveraged  that is they have at least US5 of debt for every US1 in earnings  which makes them vulnerable to any downturn in profits or increase in interest rates And 1 in 5 companies have debtservice obligations that already exceed cash flow  zombies in the felicitous argot of Wall Street A new cycle of distressed corporate credit looks to be just around the corner Arbess warned in February in an article published in Fortune Mariarosa Verde senior credit officer at Moodys the rating agency warned in May that the record number of highlyleveraged companies has set the stage for a particularly large wave of defaults when the next period of broad economic stress eventually arrives Flashing red is how this buildup of corporate debt was characterized by the US Treasurys Office of Financial Research in its latest annual report on the stability of the financial system The International Monetary Fund recently issued a similar warning What concerns these regulators is not simply the growth of the corporate debt market but also the change in its structure and how it will perform during a selloff In the past most corporate loans were made and held by banks while corporate bonds were held by pension funds insurance companies and mutual funds that held them to maturity keeping bond prices stable But with the rise of ETFs some market analysts and observers have begun to worry about what would happen if in response to a sudden spike in interest rates or defaults large numbers of individual investors rushed to sell at a time when nobody is interested in buying sending ETF prices into a tailspin According to a recent paper by Kevin Pan of Harvard and Yao Zeng of the University of Washington this lack of liquidity in the bond market could send prices down sharply trigger waves of panic selling and cause the market price of the ETFs to fall far below the price of the underlying bonds The ETF industry has mounted a concerted PR campaign to convince regulators and investors that the market will be able to cope with a rush of sell orders But because these products are relatively new nobody really knows how they will perform in a crisis Certainly the experience with complex mortgage securities and credit default swaps during the 2008 crisis does not inspire confidence There is also the danger of contagion  that panic selling and falling prices of corporate bonds and ETFs will spread to other credit markets For the bigger reality is that the global economy is now awash in debt  not just corporate debt but also record amounts of government debt household debt and investor debt  at a time when interest rates are rising from historically low levels Here in the United States as a result of a misguided and irresponsible tax cut the federal budget deficit is expected to top US1 trillion a year in 2019 on top of the US20 trillion of outstanding debt crowding out other borrowing and putting upward pressure on interest rates The Congressional Budget Office projects that interest payments on the federal debt will grow from US316 billion this year to US915 billion by 2028 Not only does the new debt need to be financed but trillions of dollars in old debt will also need to be refinanced when it comes due And then there is household debt After the last financial crisis American consumers made a concerted effort to save more borrow less and pay off credit card and auto loan debt But memories are short and a decade later mortgage debt credit card debt student loan debt and car loan debt are all once again at record levels and growing briskly Among the 38 per cent of households with credit card debt the average balance is nearly US11000 according to ValuePenguin based on data from the Federal Reserve The Consumer Financial Protection Bureau recently reported that among subprime borrowers credit card debt is up 26 per cent in just the past two years Finally there is the debt that investors large and small take on to buy stocks bonds derivatives and other securities Thats also at an alltime high As Stephen Blumenthal of CMG Capital sees it this is the mother of all credit bubbles And with the Federal Reserve and central banks now bringing the supply and cost of credit back to normal levels and with demand for credit continuing to soar heavily indebted businesses governments and households will soon be hit with big increases in interest payments As interest payments begin to crowd out spending on other things the economy will slow Weve seen this selfreinforcing downward cycle before and it invariably leads to market selloffs loan defaults bankruptcies layoffs and quite likely recession Although banks are in better shape than in 2008 to withstand the increase in default rates and the decline in the market price of their financial assets they are hardly immune Banks will reap what they have sowed in having created all this debt said James Millstein an expert in corporate and government debt who oversaw the restructuring of insurance giant AIG for the treasury during the 2008 financial crisis Banks are still the most highly leveraged financial institutions in the economy They remain vulnerable to a recessiondriven increase in delinquencies and defaults in their corporate real estate and household loan books Its hard to say what will cause this giant credit bubble to finally pop A Turkish lira crisis Oil prices topping US100 a barrel A default on a large BBB bond A rush to the exits by panicked ETF investors Trying to figure out which is a fools errand Pretending it wont happen is folly</t>
  </si>
  <si>
    <t>Where we live in Paris its customary for several families to buy a joint gift for a childs birthday The last three parties my kids attended the gift was obvious a France football shirt Normal as that might be in any other country in France this signified a remarkable change les Bleus the French national team who kick off their World Cup against Australia on Saturday are becoming popular again with French people That matters way beyond football In France as in many countries the national football team is regarded as the nation made flesh Those 11 young men in blue polyester shirts are contemporary France with all its fault lines and flaws For years the French were down on both their team and their country Now they are feeling cheerier about both Every Bleus team is measured not just against its opponents of the day but also against a team of ghosts the Bleus who on July 12 1998 beat Brazil 30 in Paris to win the World Cup The victory remains Frances happiest communal moment since Libration in 1944 with the difference that in 1998 all French people were on the same side That day still towers over the present After 1998 the relationship between Bleus and ordinary French people degenerated into a bad marriage in which one party kept horribly betraying the other The nadir was possibly hit in Knysna South Africa in 2010 when the team squabbling with their manager went on strike midWorld Cup The image of refuseniks encased in headphones sulking on the team bus the bus of shame still sticks in French collective memory Midfielder Paul Pogba told me that when he became a Bleu in 2013 he found French home crowds so cold he sometimes felt he was playing away That year only 21 per cent of French people felt positively about the team according to polling by BVA The Bleus approval ratings are polled almost as assiduously as the French governments A team consisting largely of nonwhite expatriate multimillionaires seemed almost designed to press every button in French mainstream sensibilities Or possibly the Bleus nadir was November 13 2015 the day it emerged that their best forward Karim Benzema had admitted involvement in events around the alleged blackmailing of his teammate Mathieu Valbuena over  le sextape  That evening terrorist attacks killed 130 people in Paris Incommensurate though the two events were both heightened French anxieties about young men of immigrant Muslim origin In the bad times French misgivings about the Bleus closely tracked French misgivings about the country France consistently emerged from polls as the world champion of pessimism In 2015 for instance YouGov reported that only 3 per cent of French people believed the world was getting better But from late summer 2016 national pessimism receded The economy grew and massive terrorist attacks gave way to smaller ones By this March 35 per cent of French people told pollsters from Ipsos that things are going in the right direction in France Meanwhile the Bleus and their fans have spent years in a kind of marriage therapy Overseeing it all is the coach Didier Deschamps DD who as captain of the 1998 team is considered the embodiment of selfless patriotic values His players are under instructions to belt out the Marseillaise and they meet regularly with supporters representatives to work on their relationship The fans have asked the players to come over to the stands and greet them occasionally and the players have persuaded fans to ditch the retro chant  Et un et deux et trois zro  referencing the score in the 1998 final and instead sing personalised songs for todays players Striker Olivier Giroud for instance gets serenaded with the Beatles Hey Jude In a show of modesty the team will spend the World Cup in a depressinglooking fourstar hotel outside Moscow Sixtyone per cent of French people now approve of the Bleus says a recent poll by Odoxa The relationship remains fragile It was dented again when junior midfielder Adrien Rabiot omitted from the World Cup by Deschamps refused to be on standby in case any player dropped out Such are French sensitivities that this silly little spat blew up into  laffaire Rabiot  The player has joined fellow bad boys Benzema and Franck Ribry in exile from the team And the Bleus ethnicity continues to matter Odoxas polling found that three of the four most popular players are white though the squad largely isnt Supporters of the Rassemblement National new name of the farright Front National remain disproportionately antiBleus Still the wounded country seems on the mend When President Emmanuel Macron visited les Bleus before they flew to Russia he said The important thing is that we all get behind this team Thats important for the countrys morale Winning the final in Moscow 20 years to the week after the zenith of 1998 would jolly things along though first the Bleus will need to plug their leaky central defence Simon Kuper will be writing regularly from Russia 2018 for the FT ftcomworldcup2018 If you are a subscriber and would like to receive alerts when Simons articles are published just click the button add to myFT which appears at the top of this page beside the authors name Not a subscriber Follow Simon on KuperSimon or email him at simonkuperftcom Follow FTMag on Twitter to find out about our latest stories first Subscribe to FT Life on YouTube for the latest FT Weekend videos</t>
  </si>
  <si>
    <t>Big tech companies can buy whatever they want So why buy a media company when investors have rewarded them so lavishly for building up so much of their businesses on their own The five largest tech companies by market value sit on more than half a trillion dollars in cashcash that is no longer trapped offshore They also have no aversion to using it Combined capital spending by Apple AAPL 005 Amazoncom AMZN 111 Microsoft MSFT 057 Facebook FB 229 and Googleparent Alphabet totaled 60 billion last year which is up 52 from two years ago And some of this money has flowed the way of Hollywood as all five have invested in content across the TV movie and videogame landscape That has long fueled speculation which intensified this week when a judge ruled ATampT T 093 could buy Time Warner TWX 084 that tech giants would gobble up media companies The decision led quickly to a pricey bid by Comcast CMCSA 464 for assets of 21st Century Fox FOX 233 and has driven up the share prices of smaller media outfits like CBS Discovery and AMC Networks AMCX 640 But while deals arent out of the question note Amazon spent nearly 1 billion to buy videogamestreaming company Twitch in 2014 tech companies have shown they dont need to own large media companies to establish a strong presence in the business Amazon and Netflix NFLX 341 have built up portfolios of awardwinning TV shows and movies that they own Apple and Google are taking a similar approach striking deals directly with content creators And while Google may not have built YouTube in the classic sensehaving acquired the videostreaming company in 2006 for 16 billionits stewardship of the business over the last decade has made YouTube a powerhouse that streams more than a billion hours of video every day Morgan Stanley now estimates YouTube is worth about 160 billion roughly the same as Disney and only about 10 billion shy of Netflix Speaking of Netflix that videostreaming company has become the prime example of the buildoverbuy approach Its market value has doubled just this year even as it burns more cash to create its own catalog of content The stock even jumped in the wake of the ATampT decision this week after Goldman Sachs boosted its price target on the belief that Netflix would start generating positive cash flowfour years from now The combined market value of the other five big tech companies has surged 87 over the last two years despite their sharp rise in spending over that time With an audience like that Big Tech hardly needs to buy more cheers Write to Dan Gallagher at dangallagherwsjcom</t>
  </si>
  <si>
    <t>Check it out Just as you would not want to buy a designer watch from the back of a van in a dark alley do not buy items online from a seller you have not checked out One place to start is by searching the Better Business Bureaus online directory which can tell you if the business is accredited and whether the BBB has received complaints You can check to see if theyre even in the database Trumpower said If not thats a concern You can also do a general Google search which will pull up a lot of information about that company and that website But take search results with a grain of salt Borker initially benefited from a loophole in Googles algorithm  which the search company said it has since closed  in which even negative reviews boosted a business search results The more traffic  good or bad  the higher his company would show up on the page Even though Google said it changed its algorithms after the New York Times exposed Borker in 2010 you still should not simply go with the first link that comes up in a search for a product category Similarly beware of online reviews which can be gamed If theres all positive feedback and nothing negative that may be a red flag Trumpower said In addition to checking the Better Business Bureau listings the Federal Trade Commission said to make certain the website includes a physical address and a phone number and verify them That way you have a place to contact should things go bad Anyone can set up shop online under almost any name the agency said on its website And if you get a popup or email while browsing asking for your financial information stop right there the FTC said Legitimate companies dont ask for information that way Credit where credit is due Experts agree that one of the best ways to protect yourself when shopping online is to pay with a credit card Its traceable Trumpower said If somebody comes to you and asks you to wire money or to use a prepaid gift card thats a huge red flag and I would not do that Most credit card companies will protect you in a dispute with a seller And the federal Fair Credit Billing Act protects you against things like unauthorized charges or charges for items you did not receive Under the law your credit card company can generally only hold you responsible for the first 50 in charges you did not authorize Many companies will not hold you responsible for any unauthorized charges and most offer protections if you are not satisfied with your purchase Sense of security Once you are satisfied that the business you are dealing with is legitimate do not let your guard down Be sure to protect your banking and credit card information when purchasing online Never enter credit card information on a website that does not have the letters https at the start of its URL or address That indicates that its actually a secure transaction and theyre protecting your information Trumpower said And never provide payment information via email the FTC said Email is not a secure method of transmitting financial information like your credit card checking account or Social Security number the agencys website cautions Not that you should be sharing your banking information your Social Security number or your birthday with any online merchant Those are things that are not typically needed by a business and you should be very wary if they ask for that Trumpower said It is the same reason you should avoid the temptation of posting on social media about your purchase A lot of scammers are going to several different sites and theyre gathering information to understand who you are who your friends are what you like to do she said The more that they understand about you the more powerful it is later for them to come back and try to follow up and do a scam Complaint department If you still find yourself the victim of a scam or even a purchase you are unhappy with do not hesitate to complain People are embarrassed when we get scammed and you shouldnt be embarrassed Trumpower said If you are the victim of a scam be sure that you take the time to go online and report it because what that does is it gives us a lot more data so that we can prevent this from happening to other people The Better Business Bureau has a special website that allows you to report and track scams and learn about new ones in real time You can also file a formal complaint with the FTC which regulates internet commerce Or contact your states attorney generals office Each has a consumer protection division or can direct you to the appropriate agency in your area Doing your own due diligence  and alerting others if you see a problem  can stop the next Borker from robbing you blind See just how far Vitaly Borker would go to avoid giving customers their money back on an allnew episode of American Greed on Monday at 10 pm ETPT only on CNBC</t>
  </si>
  <si>
    <t>With the regular season approaching the halfway point it seems safe to say that this is baseball in 2018 lots of home runs even more strikeoutsand relatively speaking not a lot of people in the stands to see them Leaguewide attendance entering Friday of 27328 per game is down 66 from this date last year and 86 overall according to Stats LLC The sport hasnt seen an attendance drop of more than 67 in a single season since 1995 when the average crowd fell nearly 20 following the player strike that canceled the 1994 World Series MLB attendance has remained consistent throughout this decade never changing more than 19 in either direction While unwelcome to MLB commissioner Rob Manfred small decreases in attendance arent unusual or cause for alarm Crowds sank 07 last year and 08 the year before that But this season has been more than a minor dip raising legitimate questions about what is happening The simplest answer and the one Manfred would prefer is the weather And undoubtedly it has been a factor Rain and unseasonably cold temperatures plagued an unusual number of markets throughout April and May causing 36 postponements already in 2018 There were 25 weather postponements total in 2016 Attendance always climbs in the summer when schools are closed and the thermometer is friendlier and Manfred said he thinks weathers a big part of the drop so far Weather however cant explain the issues everywhere Through this time last year Blue Jays attendance is down 29 in Toronto at the Rogers Centre a stadium with a retractable roof Its down 3 at Seattles Safeco Field even with the Mariners sporting one of baseballs best records Crowds are also down 109 in Oakland 67 in San Francisco and 42 in Tampa Bay markets where weather is almost never a factor That might be why Manfred admitted that the league is concerned that theres something to it more than weather Were hoping that we rebound here in the second half of the season said Manfred speaking at the conclusion of baseballs quarterly owners meetings Thursday on an 80degree sunsoaked afternoon at MLB headquarters in New York Were having a great season in terms of races and competitive teams and were hoping with weather like we have in New York today we make some of that ground up Fans in quite a few markets might disagree with Manfreds definition of competitive There are currently six teamsthe Baltimore Orioles Kansas City Royals Chicago White Sox Cincinnati Reds Miami Marlins and Texas Rangerswith winning percentages below400 or the same number of sub400 teams there were from 2014 through 2017 combined In the history of baseball there have never been more than five teams to finish below400 in a single season Thats happened in four years though each one with a caveat There was a split season due to a player strike in 1981 1977 and 1969 were expansion years and 1901 was the inaugural season of the American League Conversely four teamsthe New York Yankees Boston Red Sox Houston Astros and Marinersare on pace to win 100 games which would also be a majorleague record The gap between the haves and havenots has expanded as an increasing number of struggling organizations have chosen to tear down their rosters and embark on a fullfledged rebuild This strategy undoubtedly can be effective as the last two World Series champions the Astros and Chicago Cubs demonstrate But this season has shown that going that route has a significant impact at the box office Attendance at Pittsburghs PNC Park is down 292 through this time last year following a winter where they traded their ace Gerrit Cole and their most popular player 2013 National League MVP Andrew McCutchen The Royals have seen a 23 dropoff at Kauffman Stadium after losing a host of players including first baseman Eric Hosmer and outfielder Lorenzo Cain After trading Giancarlo Stanton Marcell Ozuna and Christian Yelich Marlins attendance is officially down almost 50 though thats in part due to an organization decision to start announcing attendance based only on tickets sold On the other side the Brewers have seen a 196 increase at Miller Park after adding Cain and Yelich to their roster Yankees attendance is up 116 following their acquisition of Stanton Even the lastplace San Diego Padres have seen a slight bump after signing Hosmer to a longterm freeagent contract suggesting that bringing in star power can galvanize fans Manfred pushed back against the idea that the attendance decline is because of the games competitive landscape saying Based on half a season I just dont buy it He also pointed out correctly that a couple of teams not widely projected to be at the top of the standings like the Mariners and Atlanta Braves have exceeded expectations Weve had tremendous competitive balance over the last two decades Manfred said I think that at the end of the season people will agree we had a very competitive year Whether that shows up in attendance is another story whether because of competitive balance ticket prices the style of play on the field weather or some combination of them all In his news conference Thursday Manfred said MLB is considering ways to produce a more fanfriendly schedule in 2019 which could feature twogame weekend series between rivals among other changes Write to Jared Diamond at jareddiamondwsjcom</t>
  </si>
  <si>
    <t>Twitter shares could add to strong gains this year as the World Cup spurs engagement and continued strength in ad sales give the social media company a revenue boost an analyst at UBS said Thursday div gt divgroup gt pfirstchildgt Eric Sheridan raised his price target on the stock to 52 from 36 implying an 112 percent upside from Thursdays close of 4676 Twitters stock rose nearly 1 percent in the premarket Sheridan said the soccer World Cup is a catalyst for the stock both in terms of engagement growth and ad demand trends  such scaled global events have tended to have a positive impact on Twitter The World Cup  which is held every four years  kicked off Thursday in Russia and will continue until midJuly Other analysts also see Twitter benefiting from the tournament which is considered by many as the most important sporting event in the world MKM Partners Rob Sanderson reiterated his buy rating on Twitter earlier this month noting improvements to the platform from the 2014 tournament mean the World Cup can be a more meaningful driver for TWTR UBS Sheridan also said industry data and ad checks point to further upside for Twitter Based on SMI US agency spending continues to shift from TV to digital with online video and mobile being key beneficiaries In addition our broader ad checks have improved suggesting advertisers are returning to capture improved ROI he said Twitter is one of the bestperforming stocks this year rising nearly 95 percent through Thursdays close The stock has also more than doubled over the past six months</t>
  </si>
  <si>
    <t>The Business Roundtable a prestigious organisation of the CEOs of the largest American companies last week urged large public companies to stop telling investors what senior executives expect quarterly earnings will be Their effort arises from the widespread belief that the scourge of marketdriven shorttermism is seriously damaging the American economy Ending this quarterly earnings advice would help Respected business leaders like Jamie Dimon and Warren Buffett have promoted the idea under the headline that ShortTermism is Harming the Economy The advice on forgoing advance projections of quarterly earnings is sensible as such efforts largely waste managerial time  the earnings will be announced soon enough But the thinking behind the advice that marketdriven shorttermism is seriously harming the American economy is unsound Critiquing shorttermism is now an idea whose time has come and for many its severity is so obvious that the idea needs no support Like the recent attacks on open trade basic marketplace advantages do not seem as advantageous even to market leaders like the Business Roundtable as they once did Shorttermism driven by stock markets is said to come from rapid trading in American equities and stockholder activists at hedge funds pressuring executives for immediate results and cash pushing executives to take shortcuts Three ways of stock market shortterm degradation of the economy are regularly repeated and widely accepted without question First shortterm stock markets punish companies that do research and development RampD expense comes now payoffs in better products come years later Diminished RampD compromises the economys future Second companies are draining their cash by buying their own stock back at a torrid pace to keep cashhungry investors satisfied With the cash gone the companies capacity to perform deteriorates Third the US which more heavily depends on stock markets than most of the rest of the developed world is investing shockingly less in capital equipment factories and new businesses than its peer nations But none of these three core shortterm ideas is true RampD spending is rising in the US The Department of Commerces data are clear and unambiguous Yes stock buybacks are up  hundreds of billions of dollars of stock has been bought back in recent years One might mistakenly think cash is therefore draining out But it isnt because large US companies simultaneously also increased their net longterm borrowing by hundreds of billions of dollars Cash isnt draining out when one combines the two Cash out to buy stock  cash in by borrowing more Too much debt even at todays bargainbasement interest rates is not always for the best But it isnt a shortterm quarterly problem and its not draining cash Capital spending on new machinery and equipment is down in the US  unambiguously But capital spending is down across the entire developed world Its down in countries like the UK that also depend strongly on stock markets and its down in Germany Japan and the rest of the developed world including the countries that do not depend on stock markets as much as the US Something else is happening  more efficient use of existing equipment due to better IT postindustrial economies using less heavy capital than before and movement of basic manufacturing to China and elsewhere The developed worlds capital spending decline deserves understanding but if such spending is falling both in nations oriented to stock markets and those not so oriented then looking to markets as a central explanation is a deadend that leads to irrelevant or even damaging policy solutions Why is the economywide data so inconsistent with such widespread belief in marketdriven shorttermism One reason is that were specialising more venture capital firms now do the RampD in some sectors better than the big public companies Second many public companies have kept researching and investing but the problem cases get headlines and political attention Third and in my view most importantly technology is moving faster than ever Product cycles are shortening Hardwon skills for employees and companies are displaced faster than ever thereby disorienting disrupting and angering those who worked hard for skills that the next technological shift undermines hitting them hard Something broader may be going on Some executives  like many in the Business Roundtable membership  may exaggerate shorttermism because it justifies executives not shareholders always having the final word And for many citizens and political leaders shorttermism has become a catchall complaint against Wall Street and the large public company Real problems like neglecting employees welfare environmental degradation and the disruption resulting from increasing speed of technological change are too often labelled as marketdriven shorttermism These are real problems But they are longterm problems Thinking about them as shortterm problems will not fix them Mark J Roe is a professor at Harvard Law School</t>
  </si>
  <si>
    <t>Some investors are making a daring bet that a big runup in shares of Twitter will reverse The socialmedia companys stock has climbed 97 this year including a 61 rise Thursday that made it the best performing stock in the SampP 500 for the session It added another 1 in morning trading Friday Much of the gains have come since the company posted its first two profitable quarters as a public company The stock has also benefited from its recent inclusion in the SampP 500 Now as optimism about the company prompts a slew of analysts to lift their price targets some shortsellers are betting on a reversal They have amassed positions worth more than 2 billion this month according to s3 Partners a financial analytics firm Shorts have been selling into this rally backing up their original bets and looking to double up on their profits said Ihor Dusaniwsky managing director of predictive analytics at S3 Partners The companys soaring share price has helped grow the dollar amount of short interest But the number of shares shorted has risen as well climbing by seven million so far this month Twitters short interest climbed to 72 of its free float or shares outstanding that are available to trade from 47 a month ago and 56 at the beginning of the year Short sellers typically bet on a stock price to decline by borrowing the shares from an owner and selling them They hope to buy back the stock at a lower price return it to the owner and pocketing the difference Recently Twitters stock has been doing the opposite And thats the big risk for shorts gains for a stock are hypothetically unlimited meaning their potential losses are unlimited as well Shortsellers who have held fast to their positions have had nearly 1 billion in paper losses so far this year and 533 million in June alone according to s3 The most recent rise in the stock may be pushing some shortsellers to throw in the towel The number of shares shorted dropped by 35 million so far this week</t>
  </si>
  <si>
    <t>THE OTHER DAY I got a call from a blogger asking about Lamborghini and toxic bro culture Please we call them clients And it isnt exactly a hot tip that the Italian performance brand attracts egomaniacs with boundary issues After all the gender split among buyers is 90 male making Lambo ownership a veritable fte dsausage With the 2019 Urus SUV Lamborghini management means to reach a wider and more diverse audience which it certainly will provided the brand can live down its reputation as the snakeskin pants of automobiles I have to say this one is throwing me a curveball My motto has always been that the best Lamborghini is somebody elses Lamborghini I would love to own a classic Espada but I could never keep up with the repairs The VW Groupera sports cars have been fantastic machines on road and track but I could never imagine myself coping with the ridonkulousness the overtageousness of the Lambo presentationwhat with the scissor doors the stealthplane styling the engine revs lashing over diners heads at the valet stand I dont even own a track suit But the Urus is so good Bro We could totally hang If you are still grasping at the very notion of a Lamborghini sportutility vehicle youre not keeping up In the past decade one European prestige auto maker after another from Alfa Romeo and Maserati to Bentley and RollsRoyce has rolled out highriding roughroading limousinesgenerally with the expectation that it will double their volume The Urus is the fifth SUVlike manifestation of parent company VW Groups MLBevo platform joining Porsche Cayenne Audi Q8 and Bentley Bentayga To be sure Urus has furthest to go to explain itself So the worlds most selfish car brandtheres even an Ego switchnow wants to sell fourdoor luxury hatchbacks and at a surprisingly reasonable 200000 to start OK fine Im just running out to Cartier to get a nail gun While distinct strains of Gruppe DNA run through the Urus Lambos team exercised full authority over the elements of charisma the look and touch of the thing Example The Urus and upcoming Q8s proportions are such that they could wear the same dinner jacket but you cant say they look anything alike The Audis exterior design is all about signaling modernity through discipline of line The Urus is hosting a knife fight in geometry class The Q8s interior is exotically modern and minimalist dominated by a sloped console and center stack like polished black marble a glass cockpit with integrated capacitive switches The Urus interior is a maximalist rendering of the same functional space a fantasy flight deck for wealthy 12yearolds At the center of business is the padded aircraftstyle gearshift lever flanked by two smaller levers On the left the selector for one of six drive modes on the right is the aforementioned Ego switch the dynamics personalization feature To start the Urus you flip up a little red guard in the center and press the button Missile away The powertraina frontmounted twinturbo 40liter V8 eightspeed torqueconverter transmission and multimode allwheel driveis more Ingolstadt than SantAgata But at the press event at the Vallelunga circuit near Rome Lamborghinis chief technical officer the amiable Maurizio Reggiani noted that while the aluminum engine block is the same the cylinder heads including turbos and valveware were built to Lambos madscientist specifications and the heads are where you make power True enough In the Lambo state of tune the 40liter produces 640 hp glorious stallions all at 6000 rpm and 627 lbft of torque from just off idle All that torque and revs go through its eightspeed ZF transmission and then to the rearbiased AWD system Uruss mechatronic rear axle can also sling torque side to side at up to 75 to correct understeer or otherwise stabilize the car whilst in pursuit of maximum traction Slap on a set of footwide 22inch Pirelli P Zero Corsa tires and you are making some major voodoo Lamborghini says the 4844pound SUV can accelerate to 62 mph in 36 secondsIll buy thatand 124 mph in 128 seconds That last seems a little slow My group was hucking these things around Vallelunga at a pace I estimate would be right on top of a decent Porsche 911 4S Not a Cayenne a 911 Romp the Urus out of a slow corner and it feels like someone dribbling a medicine ball on your back Whup haw whup hawww Youre at 120 mph No surprise the big dualsport is majorly quick and mega fast because horsepower and traction But the Audilike cabin isolation the deeply pillowed thump of gear shifts are new textures for Lamborghini As the Urus quietly thundered and crackled around Vallelunga I worried it may not be obnoxious enough for young aspirants What gives the Urus its range of motion is its fourcorner air suspension which will lift the belly from a low of 62 inches for dirty track work to 98 inches in Terra mode dirt There is also a Sabbia sand or Neve snow mode and available winter tires to make use of it The activeadaptive air suspension heroically resisted body roll and other transient forces but limits can be found Magical nameplate aside its a 25ton fourdoor on a raised suspension If you carry too much speed into a corner the front end will push wide inoffensively until you gather it back up Of course theres no excuse for lazy braking Uruss piece de resistance sorry are its carbon ceramic front rotors 173 inches in diameter gripped by 10pot calipers these are aided by the 146inchsixpots in the rear In case the kids ask Lamborghinis have traditionally been named to honor fighting bulls such as Jalpa Murcielago Urraco The name Urus comes from an extinct variety of extralarge cattle that once roamed Europe and will again apparently</t>
  </si>
  <si>
    <t>Ether is not a security William Hinman the Director of the Division of Corporation Finance at the Securities and Exchange Commission gave a smart and nuanced speech yesterday declaring that Etherthe cryptocurrency of the Ethereum networkis not a security and so is not subject to the requirements of US securities law People had wondered I think there is a reasonable view that when it was first launchedwhen it was closely held and then sold to investors to raise funds to develop the Ethereum networkit might have been a security but its not now and you know water under the bridge whatever That is not a particularly solid legal analysis or anything but it does seem more practical than going back and bothering Ethereum about what it did before the SEC was paying attention Also it is literally what Hinman said emphasis added And putting aside the fundraising that accompanied the creation of Ether based on my understanding of the present state of Ether the Ethereum network and its decentralized structure current offers and sales of Ether are not securities transactions And as with Bitcoin applying the disclosure regime of the federal securities laws to current transactions in Ether would seem to add little value Ehh by the time we got around to it it was fine So thats a relief for Ethereum And Bitcoin which Hinman also said is not a security though we kind of knew that But the speech is much more interesting than that More broadly Hinman suggested that at least in limited cases the SEC agrees with the notion that cryptocurrency startups can raise money by selling tokens or token contracts as securities early on before launching their network but then flip into nonsecurity utility tokens once their networks are running and the tokens are usable Can a digital asset that was originally offered in a securities offering ever be later sold in a manner that does not constitute an offering of a security In cases where the digital asset represents a set of rights that gives the holder a financial interest in an enterprise the answer is likely no In these cases calling the transaction an initial coin offering or ICO or a sale of a token will not take it out of the purview of the US securities laws But what about cases where there is no longer any central enterprise being invested in or where the digital asset is sold only to be used to purchase a good or service available through the network on which it was created I believe in these cases the answer is a qualified yes There have been reports that the SEC is skeptical of the idea that crypto startups could sell tokens packaged in security wrappers in limited offerings solely to accredited investors with the promise that those tokens will eventually be unwrapped and usable by everyone Hinmans speech suggests that the SEC has gotten over that skepticism Or not quite There are I think two sorts of cryptotoken use cases two kinds of initial coin offering One kindrepresented by Ethereum and a few other projects Filecoin is often mentionedinvolves a vision of a decentralized ecosystem not owned by anyone The point of an ICO here is to raise enough money for a small group of foundervisionaries to build the basic infrastructure but once they have done that their role melts away The systemlike Bitcoinbecomes selfmaintaining it is not owned by an entrepreneur who profits from it but collectively by the people who use it The tokens allow people to use the systemto pay for computing power or file storage or whateverbut also create decentralized incentives to maintain it It is a genuinely new way of organizing economic activity The other kind is just you start a company and you think up a product and you raise way too much money for your company by preselling that product in the form of tokens that also have a speculative component Its like airline miles or Starbucks gift cards if those were also somehow incredibly volatile getrichquick schemes The company never gives up control of the ecosystem A lot of the halfbaked branded ICOs that you read aboutKodakCoin is a silly one we talk about a lot around herelook like this Kodak is never going to melt away from KodakCoin it will always be a centralized network run by and for the benefit of its sponsors though they will say blockchain a lot to confuse you Hinmans speech suggests that the SEC confronted with a genuinely new way of organizing economic activity concluded Yes fine that is not a security Seems right Arguablyalmost certainly reallythere should be some sort of regulatory framework for cryptocurrencies some set of rules about transparency and disclosure and manipulation and fraud But plausibly those rules shouldnt beperhaps shouldnt even start fromthe rules regulating securities You cant make a decentralized networks chief executive officer certify its audited financial statements or demand that people deliver a prospectus every time they spend a currency True decentralized cryptocurrencies are a new thing and demand a new regulatory paradigm But the other thing where companies raise money by selling speculative things with no ownership rights to investors hoping for a quick profit and then say what It has no ownership rights It cant be a securitythat thing is very squarely in the SECs wheelhouse You can definitely make those companies deliver financial statements and prospectuses and require their tokens to trade on exchanges and apply all of the rules to this form of speculative corporate fundraising that you apply to other forms of speculative corporate fundraising And that seems to be Hinmans view Primarily he says consider whether a third party  be it a person entity or coordinated group of actors  drives the expectation of a return And Does application of the Securities Act protections make sense Is there a person or entity others are relying on that plays a key role in the profitmaking of the enterprise such that disclosure of their activities and plans would be important to investors Do informational asymmetries exist between the promoters and potential purchasersinvestors in the digital asset Loosely speaking then ICOs that seek to fund the construction of decentralized open protocols should still work under the SECs rules Though theyll probably have to do securities offerings limited to accredited investorsusing a SAFT structure to raise money  Theyll only become nonsecurities when the protocols have actually been built and the founders have walked away ICOs that are just fundraising schemes for companies will be treated like securities and require the usual disclosure requirements which cant really be a surprise But there is a third category The interesting implication is for genuine utility tokens tokens that can really be used to buy and sell stuffin ecosystems that are owned and run by companies The obvious exercise for the reader is Ripple If you start a company and issue tokens in an ICO and use the proceeds to build a real useful product ecosystem and the tokens can be used to buy or sell stuff in that ecosystem but your company remains in charge of maintaining that ecosystem and makes a profit from running it or from selling more tokens then it is a closer question If it is a pure utility token it might be fine Hinman notes that there are contractual or technical ways to structure digital assets so they function more like a consumer item and less like a security But his list of factorsis it clear that the primary motivation for purchasing the digital asset is for personal use or consumption as compared to investment is the asset marketed and distributed to potential users or the general public etcseems pretty challenging for many ICOs If the central enterprise doesnt melt away then the investment purpose of the token has to For most tokens that seems very far away The SECs view is effectively that decentralizednetwork tokens dont require securities regulation because there is no company to regulate no enterprise with financials to disclose no central counterparty to coordinate transactions But if there is a company and it raises money by issuing a token to the public it has the same securitieslaw obligations it would if it raised money by issuing stock or bonds Hinmans speech to me suggests that the SEC accepts and supports the idea of ICOs as a fundraising tool for building decentralized open protocols but is more skeptical of them as a way for companies to raise money by effectively preselling products The former is a much more interesting compelling and potentially transformative usebut it is also probably a relatively limited one The world only needs so many open protocols The latter is much less interestingthere are lots of other ways for companies to presell products without building a token on the blockchainbut quite possibly a bigger market Unless the SEC shuts it down Are banks tech companies I wrote the other day about how banks are becoming software companies not only in the sense that they are developing software for clients to use but also in the sense that they can make money on that software by using it to advertise their financial services Theyre  almost  adsupported tech companies Obviously adsupported tech companies are controversial these days not least for how they are constantly giving you free stuff in exchange for taking your data and using it in murky and unsettling ways Anyway heres a story about how banks are tracking their clients usage of sellside research they can typically see in realtime exactly what pages are being read for how long and by which usersand how the clients are worried about how that data will be used It is also a sensitive topic at a time when banks are exploring new data products Some bankers said that hedge funds have asked if they can see a stream of aggregated research data such as what notes are the most read or longest read but also that their banks werent selling that information people familiar with those requests said The amped up datatracking has rankled some customers who worry that even anonymized readership habits if shared with other clients could allow rivals to get ahead of their trades Some liken it to the maelstrom surrounding socialmedia behemoth Facebook Inc which has faced intense criticism for its handling of user data I admire the hedge funds for asking If you run a certain kind of hedge fund these days you spend much of your time pondering what alternative sources of data might give you an edge and then going out and trying to get access to those data sources Often this is hard because the data is genuinely hard to collect or because the people who collect it are not keen on the idea of selling it to hedge funds But if banks already have some niche dataLongestRead Research Notesthat they dont make public but that might be marketmoving then you know why not ask Banks are certainly in the business of selling stuff to hedge funds and now they are increasingly in the business of selling technology stuff to hedge funds It seems very natural to ask whether theyd sell this particular byproduct of their technology infrastructure Machine learning We talked yesterday about Goldman Sachs Group Incs use of a machinelearning model to predict the winner of the World Cup and what it might tell us about the use of machine learning in finance Here is a story about a group of German professors who constructed a randomforest machinelearning model to predict the World Cup winner and what they found Interestingly the randomforest approach allows Groll and co to include other ranking attempts such as the rankings used by bookmakers Plugging all this into the model provides some interesting insights For example the most influential factors turn out to be the team rankings created by other methods including those from bookmakers FIFA and others I mean  okay In a sense if you tell a robot go figure out how to rank soccer teams and it goes out and thinks about the problem and comes back and says the best way is to cheat by copying how humans rank soccer teams then you know good job smart robot That answer is plausibly correct and probably pretty easy Why spend a lot of time and effort finding compiling and analyzing data when you can just go find a list that someone else made and copy that On the other hand if your goal in building machinelearning systems is to supplant human intelligence to build a perfectly rational system that analyzes more data than a human ever could and is free from human biases and blind spots then this does seem like a bit of a disappointment You havent gotten rid of the dependency on humans youve just wrapped it up in a random forest I suppose there are implications for investing Like if you build a stockpicking machinelearning algorithm and what it comes up with is call Warren Buffett up and ask him what stocks to buy then I guess that would be a little cool Should Michael Milken be pardoned You know if you had asked me that two years ago I would have said sure why not Not just because of Milkens track record as a philanthropist since his conviction for some frankly arcane securitieslaw violations 28 years ago but also because as an admirer of financial creativity I think that Milkens innovations in junk bondswhich allowed companies to finance themselves in the capital markets in ways that they couldnt before and which created a more competitive market for corporate controlwere basically good and were certainly interesting and have been overshadowed for decades by his tangentially related criminal conviction The result is that the general public associates those innovations with that criminal taint and thinks oh junk bonds arent those slimy and semilegal things used by criminals Fine the name doesnt help That seems like the wrong reading of his legacy Also of course I endorse Tyler Cowens view on pardons I dont even firmly believe that punishment is justified morally he says and If I were a president Id consider just only pardoning people and then resigning On the other hand as the Trump Administration engages in a horrific campaign to imprison dehumanize and torment thousands of desperate people for seeking asylum in the US this is just gross  The idea of a Milken pardon is being supported by Anthony Scaramucci the financier who briefly directed White House communications Treasury Secretary Steven Mnuchin and Trump soninlaw and senior adviser Jared Kushner the people said Another advocate is Rudy Giuliani the onetime federal prosecutor whose criminal investigation landed Milken in jail but who later bonded with him Imagine if any of those wildly privileged advisers to the president advocated to use the awesome powers of the federal government to protect vulnerable people and reduce suffering rather than just to further aggrandize their already extremely comfortable billionaire friends Imagine looking at the immense cruelty that the US government inflicts on innocent children every day and thinking that the most important injustice you can address is clearing Michael Milkens name for stuff he pleaded guilty to three decades ago What a sad lot of moral nullities these people are Things happen ATampT Closes 85 Billion Time Warner Deal Disney Comcast Bids for Fox Assets Could Face Regulatory Sticking Point  Sports Wall Street wants more female traders but old perceptions die hard Volcker fix may cause new headaches for Wall Street Big Banks Regulatory Bonanza Not as Advertised Powell Styles Himself a Fed Chairman for the People Merger Arb Is Back in Vogue and Bill Gross Is On It Judges Wouldnt Consider Forgiving Crippling Student Loans Until Now The Big Thumb on the Scale An Overview of the Proxy Advisory Industry City of spies how the battle for Catalonia divided Barcelona The only highquality crypto trunks on the market List The Top Ten 2018 Mens World Cup Teams Ranked By How Easily the First Lines of Each Countrys National Anthem Could Be Slipped Unnoticed Into Expository Voiceover In a Lord Of The Rings Movie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</si>
  <si>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Few corporate deals can boast of being brought together with the help of a French president or promoted as a vision of Europes future by a German chancellor But the proposed merger of the rail operations of Siemens and Alstom to create a European champion has always been about more than pure business sense If we want to be able to face competition with Chinese giants we have to gather the European forces Bruno Le Maire French finance minister told the Financial Times The best solution was this merger That is if Brussels agrees Potentially standing in the way of the formation of this European champion is one of the EUs purest examples of centralised power the European Commissions antitrust enforcement arm led by Margrethe Vestager Receive 4 weeks of unlimited digital access to the Financial Times for just 1 For more than 25 years it has vetted every big crossborder merger in Europe empowered to block anticompetitive deals It is institutionally suspicious  if not allergic  to the weneedscale arguments of champions It prides itself on being the worlds most rigorous  and independent  competition enforcer And with SiemensAlstom formally requesting EU approval for the deal last Friday the merger police of Brussels know a defining test is hurtling towards them Rarely if ever has the commission been asked to pass judgment on a big corporate tieup blessed with such effusive FrancoGerman political support nor one that further concentrates what is already an effective duopoly across some of Europes rail markets  the combined group has revenues of 16bn But the new factor changing the calculus is the looming threat from Chinas CRRC the worlds biggest train maker Indeed the SiemensAlstom deal comes at a time of deep soulsearching in western capitals about the competitive threat from China and its statebacked companies The politics surrounding such deals are already shifting softening the national reservations that long hindered crossborder deals like the SiemensAlstom tieup The French government seems ready to take on opponents from left and right who depict the deal as a selloff to Germany that puts jobs at risk Advocates such as Mr Le Maire see the train merger opening a new era for Brussels too where competition dogma gives way to industrial common sense and another successful Airbus would be created  a panEuropean Railbus able to go toetotoe with Chinas CRRC A combined SiemensAlstom group would control 9 per cent of the global railway market second only to Chinas CRRCThis is the redline between those who believe in Europe and those who believe in national forces says Mr Le Maire It is only right that Europes competition policy should help European champions emerge Angela Merkel is also pressing for change We need global champions in various industries and our competition rules do not help us to build these champions the German chancellor told a gathering in Munich last week We need to reflect Veteran lawyers in Brussels see Ms Vestager caught in a political squeeze This deal should be a clear candidate for prohibition but given the political context you have to bet it comes through says one lawyer involved in the case noting the importance of the conditions that are likely to be attached to the merger The question is how hard the axe falls on different parts of the business Will it still be a champion then he asks Telecoms steel stock exchanges chipmakers truckmakers there is barely a sector that has not been touted at some stage as European champion material In practice though few have emerged As veteran French business journalist JeanMichel Quatrepoint said European industrial policy is like a UFO much discussed but impossible to describe Successive French presidents have blamed Brussels overlystrict competition regime Yet as the history of Alstom shows national reservations are also a factor When the French group was close to a bankruptcy in 2003 and Siemens was ready to swoop Paris blocked any asset sales to a German group preferring a state bailout The political calculation on a potential SiemensAlstom deal changed after a different stateengineered champion emerged in Asia In 2015 Beijing supported the merger of CNR Group and CSR Group creating the worlds biggest train maker with nearly 180000 employees 33bn in revenue last year and 12 per cent of the global railway market for trains services and signalling If the deal goes through a combined SiemensAlstom would generate just half that turnover and account for 9 per cent of the market with Bombardier the Canadian group holding a further 4 per cent according to SCI Verkehr data On the same day last September that the deal was announced French president Emmanuel Macron gave a speech to a packed audience at the Sorbonne where he said Europe would find strength in industrial power and that more consolidation would make the regions companies competitive on a global scale Europes most controversial deals  drinks Brussels approved the 71bn tieup between brewer AB InBev and its Londonlisted rival SABMiller in 2016 creating the worlds largest brewer with a roughly onethird share of the global drinks market The companies agreed to sell off nearly 7bn worth of assets including many household name beer brands to secure the EUs approval for the deal Like other sectors such as steel and solar panels the prospect of an avaricious rival bankrolled by Beijing is posing a major challenge to Europes incumbents CRRC is the dominant supplier to the protected Chinese railway market the largest in the world the company is an integral part of Beijings Belt and Road Initiative and it enjoys operational policy and strategic support from the government For an industry already facing a problem of dramatic overcapacity in the words of a 2016 McKinsey report the danger is even more acute Rolling stock factories in Asia are 60 per cent underused with their European and North American equivalents 40 per cent under capacity The changing global picture and Chinas competitive challenge are giving the advocates of the SiemensAlstom deal confidence that it will secure EU merger approval We have a global market and a global market follows global rules says Joe Kaeser chief executive of Siemens Across corporate Europe the argument about the need for more scale is being made forcefully including from banks media and defence companies and the telecoms sector where four US operators compare with around 150 across the EU Europes most controversial deals  telecoms Telefnicas 86bn takeover of EPlus in 2014 creating Germanys biggest mobile operator in customer terms became a test case for consolidation which the industry argues is essential to revive profits But a tougher approach under Margrethe Vestager led to the withdrawal of the Telenor and TeliaSonera tieup in Denmark and a veto of CK Hutchisons 105bn attempt to buy O2 in Britain Siemens and Alstom may be optimistic about the chances of winning approval But Mrs Vestagers competition investigators have very rarely been convinced that markets are truly global rather than national or regional In the Brussels view companies should not be allowed to dominate national markets at the expense of consumers just so they can succeed abroad The efficiencies that come from greater scale are taken into account but have yet to prove decisive in swaying approvals Many lawyers have tried to convince the commission to take a broader view of markets But as Carles Esteva Mosso the head of mergers at the commissions competition directorate said in 2014 We cannot choose market definitions as we please any more than we can change the weather in Brussels In previous railway mergers for instance EU officials looked at nine different markets for rolling stock alone There were also three distinct markets for wayside equipment two for signalling and nine for the other systems and services Crucially the commission analysis is typically done at national level rather than regional or global Europes rail industry still carries the imprint of old state monopolies which have made it hard for new entrants to break in and win contracts Siemens and Alstom remain headtohead competitors in many such markets in western Europe Chinas CRRC meanwhile has yet to win a major contract in Europe Advocates of the deal argue market share statistics are of limited use because they often turn on big infrequent tenders for multiyear projects But the SiemensAlstom presence is unmistakably strong in some areas with signalling posing one of the toughest competition challenges The group has a 60 per cent share of the European market and a 55 per cent share in North America according to SCI Verkehr At a national level in Germany Denmark and Austria SiemensAlstom would be a virtual monopoly The signalling division of the new SiemensAlstom seems to be very strong says Maria Leenen of SCI Verkehr it could be very likely that they have to sell parts from the signalling side Rival trainmakers such as Spains Talgo believe that the issue of unfair competition goes beyond signalling with SiemensAlstom cementing a protected position in its home markets Europes most controversial deals  aerospace In 1991 the commission exercised its power to block a merger for the first time preventing the takeover of De Havilland a Canadian division of Boeing by Frances Aerospatiale and Italys Alenia Backers had hoped it would spur development of Europes aerospace industry but the commission feared it would create a dominant position in markets for mediumsized commuter aeroplanes As a European competitor we are concerned that this long protectionist situation may be now exacerbated so that a single company may control all the highspeed rolling stock business opportunities in Germany and France the company says Other potential issues include the access of rivals to maintenance services and related data and the question of whether the combined group would cut research and development spending to a level where it threatens innovation Supporters of the deal see these arguments as losing sight of the bigger picture Florent Laroche a transport expert at the University of Lyon accepts that the technological legacy of incumbents has seriously constrained access to rail markets But he argues such fragmentation can only be overcome by a big player driving standardisation The European industry needs a European champion he says Competition officials bristle at the suggestion that overzealous competition rules have stunted corporate Europe Many of Europes biggest companies reached their size through commission approved mergers from Vivendi and Daimler to BNP Paribas and Vodafone Of almost 7000 deals notified since 1990 just 27 were blocked When faced with a potential deal harmful to competition the usual approach is to seek specific remedies such as asset sales or promises to restrict business practices Such commitments have been required by Brussels in more than 120 deals with varying degrees of severity Rivals expect SiemensAlstom to face such demands particularly in the signalling business It will have to go there is no question says another lawyer working on the case One of the businesses will have to be sold Europes most controversial deals  finance Ms Vestager blocked the merger of the London Stock Exchange Group and Deutsche Brse in 2017 after the groups refused to sell some fixed income clearing assets to address her concerns about the deal creating a de facto monopoly The proposed merger was the third attempt in 17 years to create an AngloGerman exchange to rival US and Asian competitors Asset sales if required create a separate dilemma Any auction may give CRRC a longsought opportunity to establish itself in Europe  defeating the Chinabeating reasoning of the merger It does seem an own goal the lawyer says In pure competition terms why not But it would look foolish to anyone with a brain This highlights a broader challenge facing the commission One of its roles is to police Europes state aid curbs which are the strictest in the world Yet in vetting mergers it is unable to take account of the competitive threat posed by companies enjoying statesupport from nonEU countries such as China With strong FrancoGerman support the EU is examining reforms to allow for much tougher screening of foreign investments in strategic sectors But while it may stop Beijings encroachment into the EU market it does not relax the competition regime that European champions must fit to their ambitions When the EU merger regulation was adopted in 1989 the main concern about foreign takeovers if any was not about China but about Japan says Sir Philip Lowe the former head of the commissions competition department There is always some country out there which people think is about to invade the entire European market More from the Financial Times Equitable Life sold for 18bn to insurer LCCG US wont seek stay on ATampTTime Warner ruling LyondellBasell in talks with Brazils Braskem over potential deal</t>
  </si>
  <si>
    <t>The general rule is that youll need to buy emergency medical or evacuation insurance when going out of the US Rick Garlick a hospitality and travel expert with Magid Associates tells CNBC Make It Insurance is much more necessary on international versus domestic trips particularly ones you have to plan far in advance he says Buy It For International Trips For the most part international vacations are more expensive than domestic trips typically because Americans stay longer International trips last about 12 days on average and cost 3242 per person according to ValuePenguin Travellers also tend to book trips outside the US much further in advance  and for good reason To get a good deal on an international flight youll need to book almost five months beforehand on average according to CheapAircom Because of the advanced planning and the cost you should definitely consider spending for comprehensive coverage that will cover you in a wide range of situations Personally if I were paying for 70 percent to 80 percent of my trip upfront Id consider trip insurance Hart says Buy It For Medical Reasons Sunbathing on the white sand beaches of Phuket Thailand or hiking the Inca Trail to Machu Picchu could be onceinalifetime experiences But if something goes wrong in a faraway place medical help may be difficult to come by and it could be expensive too Thats when a comprehensive travel insurance policy can come in handy It can help you avoid outofpocket expenses Keep in mind that most peoples medical insurance  with the exception of Medicare  will pay customary and reasonable hospital costs abroad especially if youre in major city like London But if you run into a serious issue the bills can add up quick For example medical evacuation can cost more than 50000 depending on your location and medical condition according to the US State Department Cruises hit all the major areas where comprehensive travel insurance is recommended a big upfront payment international travel and higher risk of problems So experts like Colleen McDaniels of Cruise Critic say its best to insure this type of vacation with a comprehensive plan Its OK to go through the cruise company too There isnt much of a difference between the insurance options offered by the cruise lines directly when youre booking  often referred to as vacation protection packages  and the options available through outside insurance companies like AIG and Allianz or Travel Insured While you should always check the fine print most of these policies are comprehensive and cover a wide range of situations including hurricanes The 2017 season was pretty active leaving over 450000 cruisers affected by storms Cruising during hurricane season can net you some good deals but thats definitely when you need insurance And buy it ahead of time Once the storm is spotted and named you cant get insurance Its a good way of protecting your investment and making sure that if things go wrong you have options to help you out so youre not on the hook for exorbitant fees McDaniels says Dont miss Heres the best credit card for international travel Like this story Subscribe to CNBC Make It on YouTube</t>
  </si>
  <si>
    <t>WHEN Today Friday June 15th WHERE CNBCs Squawk Box Following is the unofficial transcript of a CNBC EXCLUSIVE interview with ATampT Chairman and CEO Randall Stephenson on CNBCs Squawk Box MF 6AM9AM ET today Friday June 15th Following is a link to the video on CNBCcom httpswwwcnbccomvideo20180615watchcnbcsfullexclusiveinterviewwithattceorandallstephensonhtml All references must be sourced to CNBC JOE KERNEN YOU KNOW NOW ABOUT THIS ITS A DONE DEAL ATampT AND TIME WARNER COMPLETING THE MEGA MERGER JUST DAYS AFTER A FEDERAL JUDGE RULED AGAINST THE GOVERNMENTS ATTEMPT TO BLOCK THE TRANSACTION JOINING US IN AN EXCLUSIVE INTERVIEW ATampT CHAIRMAN AND CEO RANDALL STEPHENSON THANK YOU FOR COMING ON RANDALL STEPHENSON OF COURSE JOE KERNEN AND TALKING TO US HERE ON SQUAWK BOX JUST THINKING ABOUT  MAN YOU WENT THROUGH THE RINGER I MEAN THIS WAS  NO IM THINKING ABOUT THE NEWS CYCLE OF THE PAST COUPLE YEARS EVERYTHING THATS HAPPENED YOU STARTED THIS WHOLE PROCESS BEFORE THIS WHOLE NEW WORLD WERE LIVING IN YOUVE BEEN ENGAGED IN THIS THE ENTIRE TIME TRYING TO GET TO WHERE YOU ARE NOW YOU HAVE TO TELL ME WHEN THE MOMENT HAPPENED WHEN LEON SAID NO CONDITIONS ITS DONE WHAT WAS YOUR FEELING IS THERE A WORD TO DESCRIBE IT IS IT ELATION IS IT RELIEF WHAT WAS IT STEPHENSON TO YOUR POINT ACTUALLY ITS HARD TO BELIEVE THAT ITS ONLY BEEN 600 DAYS SINCE JEFF BEWKES AND I CAME ON YOUR SHOW TO ANNOUNCE THE DEAL HERE WE ARE A SHORT 600 DAYS LATER AND FINALLY GETTING THE TRANSACTION CLOSED TO ANSWER YOUR QUESTION WHEN THE COURT RULED IT WAS RELIEF WE FELT REALLY GOOD GOING INTO THE COURT THAT WE HAD A REALLY GOOD CASE THE LAW WAS ON OUR SIDE AND IT WAS A AN AGGRESSIVELY PURSUED CASE BY BOTH THE GOVERNMENT AND OURSELVES AND MY REFLECTION IN HINDSIGHT ON THIS JOE IS THAT WE LIVE IN AN AMAZING COUNTRY THE DEPARTMENT OF JUSTICE DIDNT LIKE THE DEAL FELT IT WAS UNLAWFUL WE GOT OUR DAY IN COURT AND AS MUCH AS WE CRITICIZE THE SYSTEM THE SYSTEM WORKED WE FEEL LIKE WE HAD A JUST AND GOOD ANSWER WE FELT GOOD ABOUT HOW IT CAME OUT KERNEN YOURE MODEST BUT YOU PUT A LOT ON THE LINE RANDALL AND ITS BEEN SAID IN SOME OF THE PAPERS NOT NECESSARILY THE JOURNAL BUT I LOOK AT THE POST AND THE WAY ITS BEEN COVERED YOU HAD ALL THE CHIPS ON THE TABLE AND I DONT THINK IT WOULD HAVE BEEN A GOOD OUTCOME FOR YOU EVEN PERSONALLY IF IT HADNT WORKED OUT AND YOU HAD A PREVIOUS SITUATION THAT DIDNT END SO WELL SO YOU MUST  THOSE ARE A LOT OF NIGHTS YOU HAD TO GO TO SLEEP WITH FOR 600 DAYS ITS JUST  IT MUST BE A RELIEF IT MUST BE A RELIEF AND A COMBINATION OF THAT AND ELATION I WOULD THINK STEPHENSON I TAKE MY HAT OFF TO OUR LITIGATION TEAM THEY DID AN AMAZING JOB PRESENTING A VERY GOOD CASE ON THIS TRANSACTION WE FEEL REALLY GOOD ABOUT WHERE IT CAME OUT KERNEN NOW TO THIS NOW THERES THIS BIG BUS GOING BY AND YOURE THIS BIG DOG AND IM RUNNING AFTER IT AND NOW YOU CAUGHT IT AND NOW ITS LIKE YOU KNOW YOU GOT THIS  DO YOU KNOW WHAT YOURE GOING TO DO WITH THIS NOW DO YOU FEEL CONFIDENT YOUVE GOT THE RIGHT PEOPLE IN PLACE TO MAKE THIS WORK STEPHENSON YEAH I FEEL REALLY GOOD ABOUT THE PEOPLE WE HAVE IN PLACE AS YOU KNOW AND WE ANNOUNCED JOHN STANKE I THINK MOST OF YOU KNOW HIM WILL BE RUNNING TIME WARNER BUT IN PLACE UNDER JOHN ARE THE TIME WARNER EXECUTIVES AND THE TEAM THAT JEFF BEWKES HAS BUILT OVER THE YEARS AND THIS IS A WORLD CLASS TEAM I MEAN KEVIN SUJIHARA RUNNING WARNER BROTHERS STUDIOS IT DOESNT GET ANY BETTER THAN THAT PEPLER HES CREATED AN AMAZING FRANCHISE AT HBO WERE EXCITED ABOUT INVESTING MORE IN HBO REALLY LEVERAGING UP THE DIRECT TO CONSUMER OPPORTUNITY WITH HBO WERE EXCITED ABOUT THAT AND THEN TURNER NETWORK LOOK THERES A MASS ADVERTISING INVENTORY INSIDE THE NETWORK AND WE HAVE BROUGHT BRIAN LESSER OVER FROM WPP ONE OF THE WORLDS TOP ADVERTISING EXECUTIVES TO BUILD A PLATFORM TO TAKE ADVANTAGE OF THAT TURNER ADVERTISING INVENTORY YOU PUT THIS TOGETHER WITH  WE HAD ATampT HAS 170 MILLION DIRECT TO CONSUMER RELATIONSHIPS PEOPLE WITH SCREENS WHERE THEYRE GOING TO BE CONSUMING THIS MEDIA THIS ENTERTAINMENT AND THIS CONTENT AND BRINGING ALL OF THIS TOGETHER COMPREHENSIVELY I THINK IS A REALLY EXCITING THING JEFF YANG YOU GUYS KNOW HIM HE SITS ON OUR BOARD HE COINED A PHRASE WHEN WE DID THIS DEAL THAT WERE BUILDING A MODERN MEDIA COMPANY THIS IS THE WORLDS MODERN MEDIA COMPANY WITH ALL OF THESE CAPABILITIES AND I THINK PROBABLY ONE OF THE MORE INTERESTING ASPECTS TO THIS JOE IS THIS WHOLE INDUSTRY IS KIND OF BUILDING A TRAIN TRACK FROM EAST COAST TO THE WEST COAST AND HOPING THEY MEET IN THE MIDDLE OUR HERE BUILDING BROADBAND NETWORKS BUILDING DIRECT TO CONSUMER CAPABILITIES AND UIS AND YOU HAVE MEDIA AND ENTERTAINMENT OVER HERE THIS IS THE FIRST TIME WERE GOING TO BE BUILDING 5G NETWORK CAPABILITY BUILDING USER INTERFACES THAT ARE DIGITALLY ENABLED ALL ABOUT THE EXPERIENCE OF THE CONSUMER TO CONSUME PREMIUM VIDEO PUTTING ALL OF THIS TOGETHER AND BUILDING COMPREHENSIVELY THIS ENVIRONMENT I THINK THIS IS GOING TO BE SOMETHING VERY UNIQUE BECKY QUICK LETS TALK ABOUT THE CULTURE OF MERGING ALL THIS TOGETHER THATS SOMETHING MARIO GABELLI BROUGHT UP IN THE LAST HOUR ON OUR SHOW HE JUST MENTIONED THAT LOOK IT IS KIND OF A CULTURE CLASH PUTTING ALL OF THESE TOGETHER YOU MENTIONED THE HUGE NUMBER OF TALENTED PEOPLE YOU HAVE WORKING HERE BUT THERES ALSO THIS IDEA THAT ATampT IS GOING TO WANT TO GET INVOLVED AND MAYBE GET INVOLVED WITH THE CREATIVE CONTENT AND TELL PEOPLE WHAT TO DO WHEN IT COMES TO LEARNING MORE ABOUT DATA ANALYTICS HOW DOES THAT WORK WITH SOME OF THESE CREATIVE TYPES WHO ARE MAYBE USED TO RUNNING THINGS THEMSELVES STEPHENSON YOU USED THE WORD CULTURE CLASH MY MANAGEMENT CHALLENGES TO MAKE SURE ITS NOT A CLASH THEY ARE DIFFERENT CULTURES AND YOU WANT TO PRESERVE THE DIFFERENT CULTURES ITS REALLY IMPORTANT THIS IS A BUSINESS WERE BUYING THAT IS ALL ABOUT CREATIVITY AND TALENT AND HOW CAN WE ENSURE THAT WE DONT DISRUPT OR INTERFERE WITH THAT CREATIVE CAPABILITY I SENT A LETTER OUT TO ALL OF OUR EMPLOYEES LAST NIGHT WHERE I COMMITTED THAT THEY WOULD HAVE ALL THE RESOURCES AND THE FLEXIBILITY AND FREEDOM TO DO WHAT THEY HAVE BEEN DOING SO WELL FOR SO LONG AND SO JOHN STANKE THIS IS GOING TO BE ONE OF HIS CHALLENGES HOW DO YOU PRESERVE THAT CREATIVE CULTURE WE FEEL GOOD ABOUT IT WERE GOING TO RUN THESE BUSINESSES FAIRLY INDEPENDENTLY BUT THERE ARE THINGS WE NEED TO DO WHERE WE CREATE VALUE TOGETHER AS I MENTIONED THE ADVERTISING MAKING SURE WERE BEGINNING TO THINK ABOUT CREATING CONTENT THAT IS CURATED AND FORMATTED FOR THE MOBILE ENVIRONMENT AS WELL ACTUALLY THE CREATIVE TALENT WITHIN TIME WARNER IS EXCITED ABOUT THAT SO THE MANAGERIAL CHALLENGES TO MAKE SURE WE DONT CREATE A CLASH THAT WE CREATE A MELDING OF THESE CULTURES HAVE PRESERVED WHAT IS REALLY STRONG ABOUT EACH CULTURE ANDREW ROSS SORKIN RANDALL FIRST OF ALL CONGRATULATIONS STEPHENSON THANK YOU SORKIN TO THE CULTURE QUESTION AND SPECIFICALLY TO THE INVESTMENT QUESTION BECAUSE I  FROM ALL THE CONVERSATIONS IVE HAD EVEN INSIDE TIME WARNER OF COURSE THERE ARE QUESTIONS ABOUT WHAT KIND OF INVESTMENT WILL BE MADE AND HOW THATS GOING TO WORK THERES GOING TO BE ABOUT 250 BILLION OF DEBT ON THE COMPANY AND HOW MUCH PRESSURE THATS GOING TO PUT YOU AND THEM UNDER WHEN KEVIN COMES TO YOU AND SAYS LOOK I NEED TO GO SPEND 250 MILLION ON SOME NEW MOVIE IS SOMEBODY GOING TO COME BACK TO HIM AND SAY ACTUALLY WE CANT DO THAT OR IF RICHARD PEPLER COMES TOY OU SAYING NETFLIX IS SPENDING 8 BILLION A YEAR ON CONTENT IM SPENDING ABOUT 25 BILLION I ACTUALLY NEED AT BILLION OR TWO CAN THEY GO OFF AND DO THAT STEPHENSON WELL I START WITH THE LEVEL OF DEBT YOU SAID 250 BILLION SOMEBODY SLIPPED 70 BILLION OF DEBT IN I WASNT AWARE OF ITS 180 BILLION OF DEBT WELL HAVE WHEN WE CLOSE THIS I KNOW THATS GOTTEN A LOT OF ATTENTION BUT PEOPLE DONT PUT BEHIND THAT THIS IS A COMPANY THAT WILL HAVE WELL IN EXCESS OF 50 BILLION OF EBITDA AND SO WHILE AT THE CLOSE OUR DEBT TO EBITDA WILL BE ABOVE LEVELS THAT WE HAVE TRADITIONALLY OPERATED ABOUT 29 TIMES WITHIN A YEAR THIS THING DELEVERS QUICKLY IT WILL BE AT 25 TIMES WITHIN FOUR YEARS WELL BE BACK TO OUR NORMAL LEVELS OF DEBT ANDREW THIS IS A COMPANY THAT WHEN YOU PUT THEM TOGETHER IS STILL GOING TO BE INVESTING 22 BILLION OF CAPITAL AND TO THE EXTENT THAT WE NEED TO INVEST MORE TO MAKE THIS MEDIA ASSET EXTENT BETTER AND DO THE INTEGRATION WE WILL NOT BE HESITANT TO INVEST MORE MONEY INTO THIS AND THAT WAS THE LETTER TO THE EMPLOYEES LAST NIGHT YOU SHOULD ASSUME WERE COMMITTED TO INVESTING IN THIS BUSINESS AND SO WERE NOT GOING TO BE PENNY WISE AND POUND FOOLISH HERE WE INTEND TO INVEST YOU KNOW WHAT WE DO WHEN WE BUY BUSINESSES WE TEND TO INVEST AND I BELIEVE IN THE COMMUNICATIONS BUSINESS IF YOURE NOT INVESTING AT TOP TIER YOU WONT REMAIN TOP TIER I BELIEVE WERE GOING TO SEE THE SAME THING IN THE MEDIA ENTERTAINMENT WORLD IF YOU ARE NOT INVESTING IN TOP TIER YOU WILL NOT REMAIN TOP TIER SORKIN RANDALL WANTED TO GET YOUR THOUGHTS ON THE MEDIA AND TELECOM LANDSCAPE OBVIOUSLY THERES THE DISNEYCOMCASTFOX TRANSACTION AND THEN THERES SPRINTTMOBLIE HANGING OUT THERE AS WELL FIRST JUST ON SPRINTTMOBLIE BECAUSE I KNOW THOSE ARE TWO COMPANIES YOU KNOW PARTICULARLY WELL  NOT THAT YOU DONT KNOW THE OTHER ONES AS WELL EITHER BUT FROM AN ANTITRUST PERSPECTIVE GIVEN THE WRINGER YOU JUST WENT THROUGH DOES ATampT PLAN TO SAY ANYTHING ONE WAY OR THE OTHER ABOUT THE ANTITRUST IMPLICATIONS WHEN THE GOVERNMENT CALLS AND SAYS IS THIS SOMETHING YOURE GOING TO HAVE A PROBLEM WITH STEPHENSON IM NOT GOING TO SAY ANYTHING PUBLICLY BECAUSE IF I SAY I THINK THE DEAL MAKES SENSE AND OUGHT TO BE APPROVED PEOPLE ARE GOING TO SAY SEE ITS ANTICOMPETITIVE AND IF I SAY IT SHOULD BE KILLED THEY WILL SAY WELL THEN ITS A DEAL THAT OUGHT TO BE DONE SO IM GOING TO REMAIN QUIET AS IT RELATES TO WHAT OUR VIEWS OF IT ARE WERE NOT GOING TO ENGAGE IN TERMS OF EITHER ADVOCATING OR CONTESTING THE DEAL I THINK THEY HAVE AN INTERESTING ROAD AHEAD OF THEM IN TERMS OF THE APPROVAL PROCESS I WISH THEM GOD SPEED THEYVE GOT A LONG ROAD AHEAD OF THEM ITS A HORIZONTAL DEAL NOT A VERTICAL DEAL SO YOURE TAKING A COMPETITOR OUT OF THE MARKETPLACE SO ITS GOING TO GET JUST AN EXTRA LEVEL OF SCRUTINY BECAUSE OF THAT BUT SINCE WE TRIED TO DO THE ACQUISITION OF TMOBLIE THE WORLD HAS CHANGED SO I THINK ITS GOING TO GET A DIFFERENT LEVEL OF SCRUTINY AND A DIFFERENT REVIEW THAN WHAT WE RECEIVED BUT I WISH THEM ALL THE BEST QUICK RANDALL JUST SPEAKING OF THAT THE REST OF THE MEDIA WORLD AND TECHNOLOGY TOO HAS TAKEN JUDGE LEONS COMMENTARY AND THE RULING HE HANDED DOWN ON ATampT AND SAID THIS IS SOMETHING WE CAN TAKE AND RUN WITH THIS IS SOMETHING THAT GIVES US A BLUEPRINT FOR WHATS GOING TO HAPPEN DO YOU BELIEVE THATS THE CASE OR DO YOU BELIEVE THIS WAS A ONEOFF RULING ON YOUR PARTICULAR TRANSACTION STEPHENSON IVE LEARNED A LOT ABOUT OUR LEGAL SYSTEM IN THE LAST SIX TO SEVEN MONTHS GRINDING THROUGH THIS AND SO FORTH HERES ONE THING I LEARNED THAT I THINK IS REALLY IMPORTANT WHEN YOU GET INTO THIS PROCESS THE FACTS AND CIRCUMSTANCES ABOUT A PARTICULAR DEAL IS WHAT MATTERS AND ON THIS PARTICULAR CASE ATampT AND TIME WARNER IT WAS THE FACTS AND CIRCUMSTANCES SURROUNDING OUR DEAL THAT WERE EVALUATED AND WERE ADJUDICATED SO I DONT KNOW HOW TRANSFERABLE A LOT OF THIS IS TO THE NEXT DEAL THAT WILL BE UP TO THE DEPARTMENT OF JUSTICE AND THOSE COMPANIES TO SORT OUT BUT THIS ONE WAS VERY SPECIFIC AND THE PROCESS WAS SPECIFIC TO OUR SITUATION KERNEN RANDALL THE DAY IT HAPPENED I SAID THE SAME THING WHAT A COUNTRY WHERE YOU CAN FIGHT CITY HALL YOU SPANKED THE GOVERNMENT ON THIS AND LIKE IT MUST FEEL  I MEAN ITS  YOU DONT WANT TO GLOAT I UNDERSTAND THAT BUT IT IS AMAZING TO BE ABLE TO  STEPHENSON IT TRULY IS WE HAVE THREE COEQUAL BRANCHES OF GOVERNMENT AND THE CHECKS AND BALANCES IN THIS SITUATION WORKED EXACTLY THE WAY THEY WERE DESIGNED OVER 200 YEARS AGO AND SO I JUST TAKE A LOT OF SATISFACTION AND A LOT OF PRIDE IN OUR COUNTRY THAT THIS WORKED THIS WAY KERNEN DO YOU PUSH BACK ON THE NOTION THAT ITS A DEFENSIVE MOVE RANDALL THAT ITS LIKE SOMETHING WITH GOOGLE AND FACEBOOK AND NETFLIX AND EVERYTHING ITS SOMETHING THAT YOURE KIND OF FORCED TO DO INSTEAD OF CHOOSING TO DO IN A SYNERGISTIC WAY LIKE SORT OF A  STEPHENSON NO LOOK I THINK THERES SOMETHING VERY IMPORTANT ABOUT THE COMPANIES YOU MENTIONED AND SO GOOGLE FACEBOOK NETFLIX AMAZON WHAT ARE THEY ALL DOING THESE ARE COMPANIES THAT LIVE AND DIE  MOSTLY LIVE THEYVE ALL DONE QUITE WELL  BY GENERATING ENGAGEMENT ENGAGEMENT ON THEIR PLATFORMS AND WHAT I FIND MOST INTERESTING IS WHEN THEY SAY WE NEED ENGAGEMENT  AMAZON IF THEY WANT TO SELL MORE COMMERCE THEY WANT MORE ENGAGEMENT WHERE DO THEY GO TO DRIVE ENGAGEMENT THEY GO TO PREMIUM VIDEO PREMIUM VIDEO IS WHAT DRIVES ENGAGEMENT ON THEIR PLATFORMS I COMPLETELY AGREE WITH THAT AND THEN PEOPLE WHO OVER THE LAST YEAR SAID THIS WORLD OF MEDIA ENTERTAINMENT COMPANIES ARE IN DECLINE OH MY WERE BUILDING OUT ALL NEW FORMS OF DISTRIBUTION I MEAN 5G IS COMING THERES GOING TO BE OPPORTUNITIES TO DISTRIBUTE PREMIUM VIDEO LIKE WEVE NEVER IMAGINED WE ACTUALLY BELIEVED AT THE TIME THAT PREMIUM VIDEO WAS A GREAT PLACE TO INVEST AND TO BE AND THE TECH COMPANIES ARE JUST DEMONSTRATING THAT TO US AND SO WE WANT TO PARTICIPATE IN THIS AND THE MORE DISTRIBUTION POUNTS AND CUSTOMERS WE ENABLE TO CONSUME PREMIUM VIDEO THE MORE WE WANT TO OWN AND INVEST IN PREMIUM VIDEO ITSELF SORKIN RANDALL HOW DO YOU THINK ABOUT THE BATTLE OVER 21st CENTURY FOXS ASSETS BOTH ON THE DISNEY SIDE AND THE COMCAST SIDE AS A COMPETITOR WITH BOTH AND NOW THAT YOUVE GONE THROUGH THE WRINGER ON THE REGULATORY FRONT HOW DO YOU ANALYZE THE SITUATION STEPHENSON YOU KNOW I DONT KNOW WHERE IT LANDS IVE LISTENED TO EVERYBODY SPECULATE IN TERMS OF WHO WINS THE CONTEST HERE I THINK THEY BOTH HAVE VERY LOGICAL REASONS FOR WANTING TO OWN THIS BUSINESS THEYRE NOT MUCH DIFFERENT THAN OURS I MEAN WHAT DO YOU WANT YOU WANT EXTENSIVE PREMIUM CONTENT YOU WANT EXTENSIVE DIRECT TO CONSUMER RELATIONSHIPS AND IN A COMCAST SITUATION THEY WANT INTERNATIONAL CAPABILITIES WITH LATIN AMERICA WE HAVE THE LARGEST PAID TV BUSINESS IN LATIN AMERICA SO PAIRING TIME WARNER WITH THAT AND GIVING OURSELVES GREAT INTERNATIONAL CAPABILITIES IS GREAT SO IM KIND OF AMBIVALENT AS TO WHICH WAY IT GOES I REALLY DONT KNOW HOW TO ASSESS THE LEGAL ASPECTS OF IT I HAVE MY OWN OPINIONS BUT THEYRE NOT REALLY RELEVANT TO THIS WERE GOING TO RUN OUR PLAY AND I THINK WHAT THEYRE DOING AND WHAT THEYRE PURSUING JUST REINFORCES A PLAY WERE RUNNING WE THINK WERE ON THE RIGHT PATH AND WE WANT TO GET THERE FIRST SO ILL LET THEM GO FIGHT THEIR OWN LEGAL BATTLES AND LET THEM FIGHT TO GET THE PRIZE FOR FOX WERE GOING TO GO EXECUTE OUR PLAY THATS BEHIND US NOW WERE ABOUT EXECUTION SORKIN HEY RANDALL ONE OTHER QUESTION AND ITS SOMEWHAT POLITICAL JOE SPOKE ABOUT THIS IDEA THAT YOU DID WIN THIS CASE AND YOU DID WIN IT THOROUGHLY AND MEANINGFULLY WHAT WORRY DO YOU HAVE BOTH ABOUT A POTENTIAL OF AN APPEAL BUT EVEN MORE SO DARE I SAY RETRIBUTION THE PRESIDENT WAS OUTSPOKEN AGAINST THIS TRANSACTION FROM THE VERY BEGINNING KERNEN BUT SPEAKS VERY HIGHLY OF RANDALL SORKIN SPEAKS HIGHLY OF RANDALL BUT AT THE SAME TIME HE HAS NOW LOST HE HAS HISTORICALLY GONE AFTER ALL SORTS OF COMPANIES HE DOESNT LIKE IN ALL SORTS OF DIFFERENT WAYS WHETHER IT BE JEFF BEZOS AND AMAZON NOT JUST THIS PARTICULAR CASE BUT THE FCC OBVIOUSLY OVERSEES A LOT OF THE WORK THAT YOU DO THERE ARE OTHER AGENCIES DOES THAT CONCERN YOU AT ALL STEPHENSON LOOK THE ONE THING THIS CASE DEMONSTRATED IS THAT WE ARE A COUNTRY RULED BY LAW AND SO I TAKE COMFORT IN THAT AND I THINK EVERYBODY SHOULD WHILE THE PRESIDENT AND I DONT AGREE ON EVERY SITUATION AND EVERYTHING YOU KNOW I HAVE ACTUALLY BEEN SUPPORTIVE OF A LOT OF THE THINGS HES DONE HIS TAX REFORM BILL WAS UNBELIEVABLE I AM JUST AMAZED AT WHAT HES DONE I DONT AGREE WITH SOME OF THE POSITIONS WE ARE TAKING ON TRADE  WE OBVIOUSLY HAVE A LOT OF BUSINESS IN MEXICO BUT ALL IN ALL NO IM NOT CONCERNED ABOUT RETRIBUTION AS WE MOVE FORWARD AGAIN WE ARE A NATION RULED BY LAWS QUICK RANDALL YOU SAID YOUR JOB NOW IS TO GO EXECUTE WHAT IF ANYTHING WILL THE CONSUMER NOTICE AS A CHANGE OF ATampT TAKING OVER TIME WARNER STEPHENSON SO I PREVIEWED IN THE COURTROOM ONE OF THE FIRST THINGS THE CONSUMER IS GOING TO SEE AND THAT IS AS WE THINK ABOUT DISTRIBUTING CONTENT PARTICULARLY TO THE MOBILE DEVICE WE WILL BE LAUNCHING  AND YOURE GOING TO HEAR MORE ABOUT THIS NEXT WEEK  WELL BE LAUNCHING A PRODUCT CALLED WATCH TV ATampT WATCH TV AND THIS IS A VERY VERY SKINNY BUNDLE THAT EVERY SINGLE ONE OF OUR MOBILE CUSTOMERS WILL GET IT WILL BE THE TURNER CONTENT IT WILL NOT HAVE SPORTS IT WILL BE ENTERTAINMENT CENTERED AND IT WILL BE  IF YOURE AN ATampT UNLIMITED CUSTOMER  IT WILL BE FREE OR YOU CAN BUY IT FOR 15 A MONTH ON ANY PLATFORM AND SO THOSE ARE THE KINDS OF THINGS WE ARE GOING TO BRING TO MARKET OBVIOUSLY THESE WILL BE AD SUPPORTED MODELS AND SO BRIAN LESSER WE HIRED HIM AND WERE STANDING UP A SIGNFICANT ADVERTISING PLATFORM YOU SHOULD EXPECT SOME SMALLER NOT LIKE TIME WARNER BUT SOME SMALLER MampA IN THE COMING WEEKS TO DEMONSTRATE OUR COMMITMENT TO THAT BUT THOSE ARE THE KINDS OF THINGS YOURE GOING TO SEE BECKY KERNEN WOW SO YOU HAVENT BEEN JUST SITTING AROUND FOR 600 DAYS STEPHENSON THERE HASNT BEEN MUCH SITTING GOING ON JOE KERNEN RANDALL I REMEMBER YOU KNOW MERRILL LYNCH I REMEMBER I SOLD STOCK TO PEOPLE IN 1985 I THINK AND ATampT THEY GOT LIKE SEVEN OF THESE COMPANIES I MEAN IT GOES BACK TO ROBERT ALLEN I THINK RIGHT I THINK STEPHENSON THAT WOULD BE RIGHT KERNEN AND THEN  SO IVE SEEN EVERYTHING ELSE I JUST WONDER HAVE YOU TALKED TO WHITACRE DOES HIS CHEST JUST SWELL UP IN PRIDE HAVE YOU TALKED TO ED SINCE THE DEAL CAME THROUGH STEPHENSON I WAS ACTUALLY WITH ED LAST WEEKEND AND WE HAD A NICE TALK ABOUT THIS KERNEN THAT WAS BEFORE IT HAPPENED RIGHT STEPHENSON IT WAS ED OBVIOUSLY HE TEXTED ME WHEN THE RULING CAME DOWN ON OUR DEAL HIS QUOTE WAS I FEEL GOOD AND I SAID WELL SO DO I ED KERNEN I BET BECAUSE HE BROUGHT BACK  I DONT KNOW AND HOW ABOUT DORMAN YOU TALK TO DORMAN DORMAN MUST BE SMILING LIKE A CHESHIRE CAT STEPHENSON YEAH YOU GUYS HAD  OR CNBC HAD DORMAN ON EARLIER THIS WEEK KERNEN YEAH BEFORE THE ANNOUNCEMENT STEPHENSON AND HES HAPPY WITH WHAT WERE DOING RIGHT NOW HES OBVIOUSLY BEEN PAYING CAREFUL ATTENTION TO THIS BECAUSE HES CHAIRMAN OF THE BOARD OF CVS AND THEYRE TRYING TO DO A VERTICAL TRANSACTION SO IVE SPOKEN TO HIM A LOT KERNEN I HAVENT YOU KNOW I DONT FOLLOW YOUR COMINGS AND GOINGS THAT MUCH HAVE YOU BEEN OUT TO LA YOU LOOKING AROUND OUT THERE FOR SOME REAL ESTATE WHEN I CALLED YOU MR HOLLYWOOD YOU DIDNT REALLY EMBRACE THAT DID YOU STEPHENSON DOESNT FIT DOES IT JOE I CANT AFFORD LOS ANGELES REAL ESTATE MAN IM NOT LOOKING FOR ANYTHING OUT THERE KERNEN RONS HOUSE  I THINK ITS ON MALIBU YOU GOING TO STAY IN DALLAS STEPHENSON I LOVE DALLAS YOU DONT LIKE DALLAS KERNEN NO I DO LIKE DALLAS IM KIDDING STEPHENSON ITS A GREAT PLACE TO DO BUSINESS MAN VERY BUSINESS FRIENDLY KERNEN YOURE A MOGUL NOW YOURE A MOGUL NOW YOU CANT STAY IN TEXAS I DONT THINK STEPHENSON JOHN STANKEY IS THE MOGUL I JUST RUN A SIMPLE LITTLE COMMUNICATION AND MEDIA COMPANY OKAY KERNEN SPEAKING OF STANKEY HE CAN LOOK OVER THE LANDSCAPE HES LIKE EIGHT FEET TALL HOW TALL IS STANKEY SERIOUSLY STEPHENSON YOURE EXAGGERATING HES JUST UNDER SEVEN FEET KERNEN JUST UNDER SEVEN FEET SO I GUESS WERE GOING TO GO NOW THERES SO MANY RAMIFICATIONS THIS HAS BEEN A TOLSTOY NOVEL HONEST TO GOD ITS BEEN LIKE I DONT KNOW WHICH ONE WAR AND PEACE OR SOMETHING THE WAY THE MACHINATIONS AND THEN  STEPHENSON AND I GOT TO TELL YOU I WANT TO THANK JEFF BEWKES HE REALLY HUNG TOUGH AND HE NEVER WAVERED EITHER SO THIS IS A PROCESS WE WENT THROUGH TOGETHER AND HE WAS A REAL LEADER THROUGH ALL OF THIS HATS OFF TO JEFF AS WELL KERNEN VERY GOOD WELL YOU KNOW SQUAWK BOX HAS A GREAT RELATIONSHIP TOO I DONT KNOW WHAT THIS MEANS FOR YOU KNOW GOLF TOURNAMENTS AND STUFF I CANT IMAGINE ITS A BAD THING STEPHENSON FEBRUARY IS RIGHT AROUND THE CORNER START PRACTICING JOE SOMEDAY YOURE GOING TO MAKE THE CUT OUT THERE KERNEN YOU KNOW I MADE IT THE FIRST YEAR I KNOW YOU KNOW THAT YEAH BUT ITS BEEN YOU KNOW  STEPHENSON BUT GREG MAFFEI KICKED YOUR REAR END THIS LAST YEAR KERNEN YEAH HE DID YOU KNOW AFTER I WAS SAYING ARE YOU REALLY TAKING THIS GAME OUT AND THEN HE DID RISE TO THE OCCASION STEPHENSON SURE HE DID KERNEN HE SHOWED ME ALL RIGHT RANDALL STEPHENSON THANK YOU STEPHENSON THANK YOU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</si>
  <si>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Brookfield Asset Management Inc Canadas largest alternative asset manager may consider investing in the Trans Mountain pipeline  if it would produce an attractive return We look at all infrastructure Chief Executive Officer Bruce Flatt said in an interview at the companys annual general meeting in Toronto Friday If theres something that makes sense for us given everything that has gone on well consider it The federal government announced last month it would buy Kinder Morgan Canada Ltds Trans Mountain pipeline system and its planned expansion project for 45 billion US34 billion The move ended weeks of speculation sparked by Kinder Morgans vow to abandon a project citing unquantifiable risk after the British Columbia government vowed to use every tool to block it Ottawas financial advisers New Yorkbased Greenhill amp Co have already begun marketing the pipeline project to potential buyers including several pipeline companies pension funds and asset managers according to people familiar with the matter The most likely outcome of a sales process at this point would be a Canadianled consortium buying the system from the federal government said the people who asked not to be identified because the matter is private GGP Plan Brookfield which has US285 billion in assets under management is a leading infrastructure investor around the globe Last year the company led a consortium that acquired 90 per cent of a natural gas distribution network owned by Petroleo Brasileiro SA for US52 billion through its publiclytraded subsidiary Brookfield Infrastructure Partners Flatt also said he was hopeful that shareholders in US mall owner GGP Inc would support Brookfields proposal to acquire the shares it doesnt already own in the company for about US15 billion The matter will go before an upcoming shareholder vote at GGP The board of the company recommended the transaction because they thought it was the right thing for the company and we think the shareholders will conclude the same thing when they vote Flatt said Brookfields plan for GGP would best be undertaken as a private company because it would involve redeveloping the land around its current malls for other purposes Flatt said If it were to make those changes at GGP as a public company the share price could suffer in the near term because the funds from operations would likely fall he said Its not a shortterm game he said What we are going to do is redevelop significant amounts of its real estate In 15 years significant value would be created he said Brookfield has done something similar at Rouse Properties since it took the company private in 2016 The asset manager has since repurposed much of the land that Rouses malls were located on for residential commercial and office space by bringing it into the broader Brookfield business Bloombergcom</t>
  </si>
  <si>
    <t>Being the biggest on the block was once worth something in business Wall Street cared about which company delivered the most motorcycles or signed up the most cable subscribers or sold the most packaged goods ATampT Incs T 194 81 billion purchase of Time Warner Inc TWX 084 is the latest indication that trying to be the biggest and best at what you do is no longer good enough A decade ago the telecom giant was celebrated for its success in making the transition into wireless Now in an era when digital titans are redrawing the boundaries between industries and devouring traditional players ATampT needs to transform into something entirely different a media and entertainment powerhouse Other big players are pursuing the same goal Less than 24 hours after the Time Warner deal was blessed by a judge Comcast Corp offered to buy a substantial chunk of 21st Century Fox s entertainment and international assets for 65 billion outbidding Walt Disney Co by roughly 19 They are competing in a new landscape Companies from pharmaceutical businesses to grocery stores must now reckon with Amazons ambitions to sell everything to everybody Google is a phone company a driverless car developer and an advertising giant Netflix is a creator curator and distributor of entertainment When ATampT chief Randall Stephenson took the companys helm in 2007 his focus was expanding telecommunications services for multinational corporations via partnerships and smaller acquisitions That strategy didnt anticipate the outsize role that technology startups would play in redrawing the competitive landscape You cant just sit still Ed Whitacre the ATampT chief who preceded Mr Stephenson told me Tuesday after US District Judge Richard Leon issued an opinion that consistently referred to the influence Netflix has played as a provider of streaming serviceswhile barely mentioning other entertainment or wireless providers There will always be a lot of competition  it comes with the territory Mr Whitacre said Mr Whitacre himself was a deal maker building the modern ATampT from a regional player into a supersize phone giant by gobbling up company after company While he says there was no less pressure during his time to pursue acquisitions there has been a shift in the way empires are built Now companies need to be able to reinvent themselves through their deals pushing themselves into entirely new lines of business An auto maker must also be a ridehailing provider A pharmacy also needs to be an insurer Another company Mr Whitacre once ran General Motors Co was long obsessed with its rivalry with Ford Motor Co But it is now going toetotoe with Elon Musks Tesla Inc which makes semiautonomous electric cars residential battery packs and solar panels And Wall Street measures Tesla by a different yardstick GM can dish out billions in dividends and share buybacks annually earning gigantic margins on pickup trucks sold in the US and SUVs sold in China but if it shows any weakness around the globe investors will punish it Tesla meanwhile is a darling of investors with a market value mirroring GMs even though it cant hit production targets or stanch red ink GM Chief Executive Mary Barra stabilized the Detroit icons finances after decades of decline and overhauled a culture obsessed with global domination at the expense of vehicle safety But her smartest move may turn out to be the recent acquisition of a little known driverlesscar developer called Cruise Automation While it has never sold a single product to the public Cruise is now valued at 115 billion roughly 10 times more than it was worth when GM bought it two years ago and nearly onefifth of GMs market cap Ms Barras crosstown rivalsFord Motor Co and Fiat Chrysler Automobiles NV  have been less aggressive in expanding beyond their core businesses and the market capitalizations of both companies have lagged partly as a result Craig Garthwaite a professor at Northwestern Universitys Kellogg School of Management said in a recent report that big players in various industries are relying on socalled vertical mergers to address growing uncertainty related to the future of conventional business models In cases like ATampT business models are streamlining to respond to Netflix which creates content curates it and then distributes to millions of subscribers GM is responding to the guessing game taking place over how tomorrows drivers will get from Point A to Z Its going to require investments from one current set of assets that pays off to another set of assets in a way that is not fully clear Mr Garthwaite said This means that merging for cost cutting or gaining more of the same kind of buyers may grow increasingly outdated Todays deals arguably come with bigger risks and an appetite for financial turbulence Mr Stephenson has paid a premium for a company that has been wounded by Netflixs rapid ascent The cultures of ATampT and Time Warner will need to quickly gel to make up for lost time This is the cost of doing business in the new economy Write to John D Stoll at johnstollwsjcom</t>
  </si>
  <si>
    <t>The poor financial health of about half the citizens in North America combined with traditional lenders moving away from providing capital to small and midsize businesses has created the conditions for fintech companies to start operations and fill those needs Add in a changing regulatory environment and a slew of technology advances and a situation is created wherein fintech companies can readily match up those with capital with those wanting capital  even if they still only provide a small percentage of total credit For instance USbased Lending Club which has been around since 2007 and which is public has arranged US35 billion in consumer loans for its two million borrowers The average loan  and it originates about US24 billion a quarter  is about US14000 Those themes were on full display this week in Toronto at an event organized by the KiWi Private Credit Fund which raises capital from investors and purchases unsecured consumer loans and secured small business loans originated by established USbased lending marketplaces Colin Kilgour a principal at KiWi said Canadian banks are good at pricing loans at the low end of the interestrate spectrum such as home equity lines of credit and the high end credit cards But they are not good at pricing a 9 per cent or 12 per cent risk he added all of which allows entities such as his to meet that need It has US27 million in assets an average loan of almost US14000 and targets a return in the six to eightpercent range Rohit Arora cofounder of Biz2Credit Inc which runs an online market place for small business funding said Canadian banks efforts in fintech are hamstrung by the need to fund legacy systems to the extent of billions of dollars a year But that relative lack of attention hasnt caused too many problems so far he says because technology has not yet disrupted banking in the same way it has affected other sectors including retail travel and print media The time is coming when they will get disrupted at a very rapid pace added Arora who started his business in Mumbai and is now based in New York For Arora the biggest issue for the local banks is what to do with their branch networks In his view their oncegreatest asset and their ability to gather cheap deposits may become their greatest liability Next month Biz2CCredit is expected to announce a partnership with two Canadian banks that will allow them to offer loans online and do business in a more timely fashion a move he expects will lead to more transparency faster service better pricing and higher profits the latter coming as a result of fewer employees But the local banks havent fully ignored the new digital order This year CIBC acquired Wellington Financial as part of its plan to grow its business in the early and midstage technology sector Two years earlier Scotiabank signed a partnership with online lender Kabbage to provide small business customers in Canada and Mexico with loans of up to 100000 While one Canadian fintech  Montrealbased TSXVenturelisted IOU Financial an online lender that provides up to 150000 in working capital to small businesses  gets all its customers from the US another has made the local market its area of operation Progressa works with consumers who have nonprime credit scores and provides them with fixed rate loans starting at 29 per cent This week it raised 10 million from institutional investors which could be its final round before going public Financial Post bcritchley  postmediacom</t>
  </si>
  <si>
    <t>Tandem Diabetes Care  This is one of the hottest stocks Ive ever seen Its up like 700 percent I feel like Ive missed it I am not the call Ive got to be careful to recommend a stock after this kind of run so Im going to pass div gt divgroup gt pfirstchildgt Celgene  Its just a weak hold right now Id rather own a Super Bowl ring frankly from the Eagles than that one I just dont think that that company has any momentum and any new drugs that I really am excited about Okta Inc  Oh man subscription economy stock Okta and its definitely going higher We like that one It is incredibly expensive GasLog Partners LP  You know what I think that stocks going to get hit off China saying Listen were going to crack down on the US in terms of oil and gas I think they may actually be hurt by that so Im going to be a little more circumspect right here Altria Group Inc  I think it is not a buy I dont even know if I want to hold it here because there are technical challenges now that hurt PM that eventually could hurt Altria and Im not recommending any tobacco stocks Its just too late in the game for me Ive seen too much too many people dying Im not going there anymore Sometimes I dont play for dinner on this show I can take a stance like that because theres just been too much bad that Ive seen in my life Axovant Sciences  Not this one There was some crazy move this week I dont want any part of it I think weve got major fabulous pharmaceutical companies that are doing amazing We do not need to go all the way down there I would be concerned Lowes Companies Inc  Weve got CEO Craig Menear at Home Depot working 247 for you to make a lot of money Lowes just got a new CEO Thats not enough for me I would buy Home Depot Im going to give you a twofer I still think Costco is the right stock Questions for Cramer Call Cramer 1800743CNBC Want to take a deep dive into Cramers world Hit him up Mad Money Twitter  Jim Cramer Twitter  Facebook  Instagram  Vine Questions comments suggestions for the Mad Money website madcapcnbccom</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</si>
  <si>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Last weekend it seemed as though world capitalism had been rent in twain Trade war beckoned A week later nothing has happened to mend the US trade relationship with its closest allies including Canada On Friday the trade dispute expanded to China which said the US had started a trade war after levying new tariffs on Chinese goods In between there was the bizarre pageantry of President Donald Trumps summit with Kim Jong Un North Koreas supreme leader a succession of major announcements from the worlds biggest central banks and yet another horrible political pileup over Brexit in the UK The sum effect of all of this on the US stock market is shown in the chart with which I began the SampP 500 ended the week 001 per cent higher than it started The Chinese tariffs excited a reaction but on the whole it was a quiet week and not a particularly bad one How can we explain this One point is to remember the context this is boom time for Corporate America This is what happened to corporate earnings during the first quarter according to Thomson Reuters This is how expectations have moved for the current quarter The first quarter saw the best earnings growth since 2011 The second quarter will probably see the second best As the following chart from FactSet shows the last few months can therefore be seen as a correction after the SampP 500 had for years risen faster than prospective earnings Put differently this is how Bloombergs version of the prospective pe has moved over the last 20 years What has just happened looks like a significant and justified correction Prospective earnings multiples had reached a level not seen since the tail end of the dotcom bubble when the correction hit earlier this year Once we take the degree of earnings optimism into account the relatively calm reaction of the last week maybe looks a little more sensible One other point that fascinates me is that the market appears to think at present either that there will not be a trade war or that if there is one it will be won by the US The following chart shows that under the Trump presidency the SampP 500 stocks most exposed to exports have comfortably outperformed those most reliant on their domestic market  surely the opposite of what we would expect if there were worries about a trade war One possible explanation is that optimism about China is muffling what might otherwise be alarm over the prospects that China is becoming embroiled in a trade war This chart shows the performance of the MSCI World indices for companies most exposed to China and most exposed to the developed markets These charts make startling reading in the light of the events of the last week For the US in particular the corporate and economic news is very good at present This can help to explain the muted market reaction to the opening shots of a trade war But I doubt they can explain it all This looks like worrying complacency Good news The most heartening news of the week has to be the indictment of Elizabeth Holmes over the Theranos scandal I express no views over her guilt or innocence and it is wonderful that she is having a fair trial For those who do not know the extraordinary story of Ms Holmes and Theranos this is Ms Holmes Theranos the company she founded is a bloodtesting firm that trumpeted its breakthrough technology that allowed a range of important tests to be carried out with the blood from one pinprick to a finger This profile of her from The New Yorker in 2014 accurately captures how highly she was regarded It is laudatory but maybe the following paragraph gives an idea of the problems ahead The lab is a large labyrinthine place bustling with chemists and technicians and housing rows of machines each easy for a single person to lift in which the containers of blood are placed What exactly happens in the machines is treated as a state secret and Holmess description of the process was comically vague A chemistry is performed so that a chemical reaction occurs and generates a signal from the chemical interaction with the sample which is translated into a result which is then reviewed by certified laboratory personnel She added that thanks to miniaturization and automation we are able to handle these tiny samples It turned out with the aid of great reporting by the Wall Street Journals John Carreyrou that the vagueness was necessary because Theranoss technology could not do all that was claimed for it Ms Holmes had become a billionaire several times over at least on paper before this became clear Many lost money as a result The critical point is that now we have an indictment justice should be done and seen to be done whether she is found guilty or not guilty Would that the same could be said of the many corporate executives whose actions led to the financial crisis To understand why the guilty went unpunished I strongly recommend The Chickenshit Club by Jesse Eisinger The title comes from a quote by James Comey for it was he telling junior prosecutors who had never lost a case that they were in the chickenshit club and had dodged the important cases where obtaining a conviction seemed too difficult for them Few books have ever made me angrier His narrative explains how the US prosecution apparatus so misjudged the financial crisis and how the conditions had been made far harder for them over the previous decade The result was a series of big fines levied on companies while no executive of any significance was ever even indicted for their personal responsibilities This is not simply a question of vindictiveness or of restoring public trust by getting the satisfaction of watching a perp walk I now believe that the attitude of regulators and prosecutors postcrisis has greatly increased the problem of moral hazard in the financial system  the phenomenon that protection or insurance makes individuals more likely to take excessive risks Following the crisis executives are entitled to expect that they will face no personal repercussions Those who will suffer instead are the shareholders whose money is used to pay the fines The prosecutorial response has actually widened the gap between the incentives facing managers and owners and greatly raised the importance of active stewardship of public financial companies The same is true of course of private companies like Theranos This is why it is such good news that Ms Holmes will have her day in court It is an extraordinary story and it is worth finding out more I have never done any original reporting on this so I will direct you to Mr Carreyrous book on Theranos The title inevitably is Bad Blood Buy Brazil The World Cup is with us and it is great entertainment Plenty of brokers are publishing research linking the World Cup to markets but this time around I do not feel like playing the game Four years ago I talked to Goldman Sachs global equity strategist Peter Oppenheimer about the banks predictions and about the effect that hosting or winning the World Cup can have on a country Its recommendation four years ago was to buy Brazil whose chances of winning Goldman put at 40 per cent That prediction did not work out too well as Brazil lost 71 to Germany in the semifinal But as the final saw Goldmans third favourite beat its second favourite their model did not work too badly But in general I think the World Cup is to be enjoyed Yes Fifa is riddled with corruption But it is entertainment like nothing else  even if your country is not represented England has not had a great football team in a while but we still manage to bestride the world of music like a Colossus There is a tired tradition of football anthems before a big tournament where all the players sing along This usually makes for awful music Sometimes however it makes for something wonderful This was the official tune of the 1990 England squad who went all the way to the semifinals before Germany knocked them out on penalties It starts with the commentators call when England scored the final goal of their only World Cup victory in 1966 and carries on from there Watching it for the first time in years reminded me that a the England team  shown in the video beating Brazil in a friendly a few weeks before the World Cup started  really were pretty good at the time and b English music ruled A decade earlier the members of New Order who performed the song were known as Joy Division and were recovering from the horror of news that Ian Curtis their original lead singer had killed himself Somehow they reinvented themselves and they were still around to produce a joyful song like this Whether your team is there or not and whether they end up winning or not do enjoy the World Cup Have a good weekend</t>
  </si>
  <si>
    <t>Asset managers are losing patience with politicians over the slow pace of Brexit negotiations with several deciding it is better to assume the worst and fire the starting gun on their contingency plans FTfm contacted more than 40 large asset managers with significant operations in the UK A third outlined plans to beef up or move parts of their operation to Dublin or Luxembourg both major fund management centres FTfm contacted more than 40 asset managers to ask about their plans For those still working on detail the clock is ticking The focus for the industry is on making a smooth move to deliver services to clients whatever happens says Dan Waters managing director at ICI Global the trade body for international fund managers We hope there is a reasonable and workable financial services agreement he says But we dont know what that will look like The world is scary enough as it is According to the European Fund and Asset Management Association the worst outcome is a super hard Brexit where there is no UKEU deal and no cooperation partnerships in place This is so complicated says Peter De Proft Efama directorgeneral It would be helpful if as soon as possible we could know how business will need to adapt Clarity and transparency is politely all we can ask for Among the groups to have firmed up their plans Baring Asset Management the 300bn US group is to open a Dublin office while Morgan Stanley Investment Management has said it will expand its business in the Irish capital Many smaller companies are however scrambling to finalise their arrangements A wave of applications for licences has been submitted to authorities in Ireland and Luxembourg Most are from smaller fund managers exploring their options The Commission de Surveillance du Secteur Financier the Luxembourg financial regulator and the Central Bank of Ireland have been swamped by applications say market sources Neither regulator would comment In the two years since the vote to leave the EU numerous asset managers have stuck patiently to the line that they need clarity on a final deal before committing to changes The tone is hardening with frustrated managers saying they have to act now to protect clients in the event of a hard Brexit There may be a transition deal later this year This could buy the industry more time but we mustnt become complacent said Dave Mace who runs the Luxembourg branch of MFS the 492bn US fund group Stuart Dunbar partner at Baillie Gifford said It is futureproofing We have to look after our Europeandomiciled clients The Edinburghbased 178bn manager has not finalised its plans but it told FTfm that it will establish a management company with substance within the EU before next March Because we have no certainty we have to take action to secure our relationships with our European clients Mr Dunbar said If you are going to do it you have to do it with commitment You want the office to feel like a functioning office and the cost is not insignificant Jonathan Greenwold general counsel at Aspect Capital the 73bn London hedge fund said it was a case of planning for the worst but hoping for best Brexit planning has been challenging given the politically driven and therefore unpredictable nature of the discussions he said Legg Mason the 754bn US investment manager which is preparing to open a Dublin office this year echoed the view that it would prepare for a worstcase scenario Continued uncertainty around the future of some of the delegation and passporting of products and services has meant that while remaining flexible we have to take action now said Ed Venner chief operating officer of global distribution Hermes Investment Management which was recently partsold to Federated Investors has plans to open a management company in Dublin Of course we keep a keen eye on the everevolving political landscape and look for clarity and certainty from the treasury the regulators and other key bodies around Brexit said Saker Nusseibeh chief executive However we recognise that we must make appropriate contingency plans in the absence of certainty in order to ensure to the extent possible that we remain able to manage our clients assets in line with their expectations of us Dublin Baring Asset Management the 300bn US group is to open a Dublin office and hire five people Hermes Investment Management already has a 9bn Ucits range domiciled in Ireland It will establish a management company there and appoint senior staff to oversee governance and risk management It will also open sales branches in Germany and Denmark Legal amp General Investment Management was given authorisation for a management company in May which will be operational this year The 983bn manager is recruiting Legg Mason already operates selfmanaged Ucits and AIFM funds in Ireland Its Dublin office will open this year  with more staff It has applied for a Ucits licence and anticipates asking for new permissions depending on how Brexit negotiations unfold Morgan Stanley Investment Management the 469bn US fund business will establish an office in Dublin to complement its offshore operations there It has made several applications to the regulator Luxembourg will remain its largest base in the EU Principal Global Investors has set up a Dublin company Its fund platform is already domiciled there The main challenge with Brexit has been the contingency planning because we dont know what the rules will be says chief executive Jim McCaughan Standard Life Aberdeen said in February that it would establish an investment and distribution business in Dublin The 646bn group already has funds domiciled in both the city and Luxembourg It is applying for a licence to become a Mifid investment company State Street Global Advisors the worlds thirdbiggest investment company with 28tn under management has sought approval to make its Amsterdam Brussels and Milan offices branches of its Irish entity It expects Brexit to have a limited effect on its European operation  AFP Luxembourg Columbia Threadneedle Investments is planning to beef up its Luxembourg team with a handful of new employees focused on risk client management and oversight The 366bn group is in the process of applying to the regulator to expand its Luxembourgbased management company It plans to transfer 20 funds in its Oeic range to the Sicav Janus Henderson Investors opened an office in Luxembourg in 1985 The 265bn group will move a number of oversight roles there It already has three Ucits fund ranges two in Luxembourg one in Ireland Jupiter Asset Management is establishing an office and management company in Luxembourg and says recruiting staff is well advanced It has applied to the regulator for approval for a management company which will be a Ucits management company and an alternative investment fund manager MampG is setting up a new legal corporate structure in Luxembourg that will be staffed by about 30 additional hires in legal compliance and risk roles It has already received regulatory approval from the CSSF the Luxembourg regulator The group says this will be up and running before the UKs exit from the EU MFS already has a management company in Luxembourg which it plans to beef up and use as its European hub postBrexit It will expand its team there from seven to about 20 It has applied to the regulator for permission to conduct more investment management services T Rowe Price the 1tn US manager has an office in Luxembourg and is in the process of seeking permission to extend its current activities London will remain its main office in Emea with the creation of a new management company It will not move jobs from London but may add to staff in Luxembourg as its business develops Still to make the call The remainder of the managers with a big presence in the UK fall into two camps those that cannot yet speak publicly about their plans and those that decline to provide information The former include Baillie Gifford the Edinburgh manager which says it will set up a management company with substance within the EU by the end of next March BlackRock the worlds biggest manager has still to make final decisions about its postBrexit business It believes clients interests will be best served by keeping its options open for as long as possible First State the Australian group already operates pooled funds out of Dublin Its plans for an EUdomiciled subsidiary management company are at an advanced stage Goldman Sachs Asset Management has still to decide whether its EU management company will be in Ireland or Luxembourg but it is talking to regulators It expects to move a small number of people Man Group will take the necessary steps to avoid disruption It already has licensed entities in the Netherlands Ireland and Liechtenstein It says it may enhance its EU footprint as regulations become clearer Another manager that has not yet finalised its Brexit strategy is Old Mutual Global Investors The company serves its European clients primarily via its Irelanddomiciled fund range Those that declined to provide information included BlueBay Franklin Templeton GAM HSBC Asset Management Investec Northern Trust SEI Investments Vanguard and Wellington No major change AllianzGI which manages 513bn says its strength in Europe and growing business in the UK put it in a good position to deal with Brexit Chief executive Andreas Utermann works from London Europes largest fund manager Amundi has its HQ in France and does not expect to change how it services clients Its funds are available to UK investors via Sicav feeders Aspect Capital the 73bn UK hedge fund has offices in London Connecticut and Hong Kong Another office in the EU is unlikely but it would consider using a thirdparty platform Aviva Investors which manages 353bn says it will serve EU clients after Brexit via its Luxembourg Sicav range It already has a presence in France and Ireland Axa Investment Managers has fund management centres in Paris and London It has UKdomiciled fund ranges catering for British clients as well as Luxembourg and Ireland ranges for crossborder clients BMO Global the Canadian owner of FampC Asset Management says there is no need for substantial changes BNY Mellon Investment Management along with its subsidiary Insight Investment the UKs secondbiggest manager by assets and its boutiques including Newton will use their legal entities in Luxembourg and Ireland to service EU clients They have applied to regulators for extra permissions Capital Group the 17tn US investment house says its operations in Geneva London and Luxembourg give it enough heft in Europe to compete postBrexit Invesco which owns Invesco Perpetual in the UK has separate fund ranges for clients in different EU jurisdictions and clientrelationship teams in various countries to meet local need Fidelity International the 255bn Bermudabased asset manager already has offices in Luxembourg and Dublin It employs 920 people in Europe outside the UK It has been hiring in its Dublin office which employees more than 250 workers but denied this was related to Brexit JPMorgan Asset Management has operated in Luxembourg for more than 30 years with 300bn invested in its 180 Luxembourgdomiciled funds The office has 170 staff Kames Capital a subsidiary of Netherlandsbased Aegon Asset Management has had a Dublin operation since 2007 and sells to 16 European countries including the UK Aegon has large offices in Frankfurt and Madrid Swissowned Pictet Asset Management is watching Brexit talks closely but feels it has enough offices to cope with any fallout Pimco the 18tn bond manager has bases in London and Munich and funds domiciled in Ireland and Luxembourg It does not expect significant disruption About 80 per cent of Polar Capital  s 12bn assets are held in a Dublin Ucits umbrella fund It expects to hire more people in the EU as part of its diversification strategy Royal London Asset Management the 113bn fund group says it will not set up an office in the EU but provided no details US manager Russell Investments has offices in Paris Milan Frankfurt Amsterdam and London and two European fund ranges The main one is domiciled in Ireland while it also has authorised funds in the UK Schroders the UKs secondbiggest listed fund group employs more than 700 staff in nine EU offices outside the UK including 250 in Luxembourg The 447bn fund manager has obtained additional permissions across the EU as well as Iceland Norway and Liechtenstein to continue to serve European institutional clients</t>
  </si>
  <si>
    <t>The most impressive thing about the Traverse is how well it handles itself on the road While many threerow SUVs tend to be lumbering and bouncy the Traverse isnt The ride is soft but not too springy with handling thats confident A traditional 36liter V6 engine powers the Traverse with a 9speed automatic transmission as its partner Theres little to say of the powertrain except that it does its job and stays out of the way keeping the Traverse quiet Its by no means fun to drive  there are no sporty pretenses here  but thats not particularly important for buyers in this class The Traverse doesnt feel from the drivers seat like youre commanding a 17foot barge and thats important</t>
  </si>
  <si>
    <t>Now that investors have stopped badgering Telia AB Chief Executive Officer Johan Dennelind about how his plan to exit Central Asian markets is progressing hes turning to an eyesore closer to home Denmark The phone company executives patience with the Danish unit where Telias fixedline business is small and the wireless arm is subscale is dwindling Dennelind said in an interview in Stockholm Hes reviewing options in the country and wants to announce a solution  which could mean a sale of the unit  before the end of the year We shouldnt be afraid of leaving a country where we cant make money Dennelind said We dont see a path to a company there that meets our financial criteria standalone When Dennelind took over as CEO in 2013 Telia had a complex structure of holdings in Central Asia some of which were dogged by corruption concerns After a number of divestments and a near 1 billion fine to US and international authorities to settle a graft probe in Uzbekistan what remains of that business has faded in importance Dennelind 48 has turned to building fiber in Sweden integrating Norwegian carrier Phonero and scouting the Nordic market for media assets Denmark remains key on his agenda In the country of 57 million people four wireless carriers compete in a market plagued by price wars that have crimped profitability TDC AS is the largest carrier Norwegian statecontrolled Telenor ASA is secondbiggest and CK Hutchison Holdings Ltd is fourth after Telia Failed Merger Telia and Telenor tried to merge their Danish units in late 2014 but ran into opposition from European Union regulators who said a combination could lead to higher prices Telias chances of buying all of TDC also faded this year when the former Danish monopoly agreed to be acquired by a group led by local pension funds Dennelind still doesnt have a solution for the unit which could be valued at more than 4 billion kronor 460 million based on a trailing multiple of about six times earnings before interest taxes depreciation and amortization  using the average for the European telecom sector Selling to a new entrant to the market would probably push the price lower while an inmarket consolidation deal would mean higher payment according to Bloomberg Intelligence analyst Matthew Bloxham Regulator Response Dennelind said hes now closely watching European regulators response to other proposed deals such as Deutsche Telekom AGs majority buy out of Tele2 AB in the Netherlands to see if there has been any shift in how regulators view market consolidation concerns The European Commission last week said it started an indepth probe of the deal and Tele2 said it expects a decision by the fourth quarter of this year Telias plans to exit Central Asia are now more of a routine checkup item at investor meetings But in Dennelinds first few years as CEO shareholders almost exclusively wanted to know about how the divestments were moving along That frustrated him because the company couldnt fully control the process There are three countries left Kazakhstan Uzbekistan and Moldova and some of those are complicated to exit he said We could have left already Dennelind said If that were our only ambition we could have just left the keys But we dont feel that would have been the best solution for our owners Were trying to find a balance between timing risk and price in each country Telia whose largest shareholder is the Swedish government with 37 percent has returned 14 percent over the past year while the Stoxx 600 Telecommunications Index has lost 78 percent The CEO is eager to add media and content businesses to Telias broadband cable and mobile offerings The company recently confirmed that its in talks to buy Bonnier Broadcasting which operates TV channels and video streaming services including Swedens TV4 MTV in Finland and C More Its not sustainable long term to just be a distributor in a market that is changing so rapidly from the way old TV has been viewed to allscreen content Dennelind said We have confirmed talks with Bonnier but that doesnt mean thats the only thing we have in front of us</t>
  </si>
  <si>
    <t>Using personalities popular on social media for promotion may be a hot marketing technique but it also has a downside warns one of the worlds biggest advertisers  UL 121 Unilever UL 121 the maker of Dove shampoo and Hellmans mayonnaise is expected to call for greater transparency in the often murky world of influencer marketing during the Cannes ad festival that is taking place this week on the French Riviera Influencer marketing the practice that involves paying people with large socialmedia followings to promote a product or service has been growing in importance over the past few years as brands flocked to the practice to help them harness the popularity of socialmedia platforms However the sector has lost some of its sheen after numerous reports surfaced about fraud that exist in the business from influencers that buy followers to influencers using bots to make it look as if there are more people engaging with their posts Points North Group said it has found that midlevel influencersthose with between 50000 and 100000 followersoften have about 20 fake followers The company which analyzes influencer marketing estimated that in North America brands pay influencers millions of dollars each month to reach follower that are fake The rise of fraud in the sector has been a wakeup call for marketers who pay influencers based on the number of followers they have At best its misleading at worst its corrupt Unilever marketing chief Keith Weed said in an interview For the sake of a few bad apples in the barrel I believe there is risk in the area of influencers The consumerproducts giant which spent more than 9 billion on marketing its brands last year said it wouldnt work with influencers who buy followers Unilever said it found some of the influencers it was using were buying followers in some instances Mr Weed also is calling for socialmedia platforms to do more to fix the issue and wants more measurement and oversight to ensure the problems are eradicated Some platforms already do things in this area but they have to do it at a larger scale and with more transparency so the industry can be reassured that the influencers on their platforms are not using these practices he said Despite the problems advertisers are still enamored with the marketing technique A survey of 158 marketers conducted late last year for the Association of National Advertisers found that 75 of those polled use influencer marketing and almost half of them planned to increase their spending on the practice over the next year Write to Suzanne Vranica at suzannevranicawsjcom</t>
  </si>
  <si>
    <t>When the US administration shut down Chinese telecoms equipment maker ZTE in April  putting the future of a 17bn company and 75000 jobs at risk after sanctions cut the supply of key microchips  it highlighted a vulnerability in the Chinese economy it depends on foreignmade chips The country remains dependent on imports to build the phones telecoms gear computers and other devices that account for almost onethird of its exports at 227bn in 2016 the country spent more on the items than it did on oil iron and basic plastics combined according to the World Bank and Chinese government data The US is set to unwind the ZTE sanctions after Chinese leader Xi Jinping pressured Donald Trump but Beijing remains desperate to end its reliance on foreign chipmakers It has already committed 150bn to build its domestic semiconductor industry over the next decade via the Made in China 2025 development programme The motivation in China is pretty clear said ANZ chief China economist Raymond Yeung If you dont have the chips you cant do anything The stakes are high In April Alibaba founder Jack Ma speaking to students at Waseda University in Tokyo warned of the fallout for Chinese tech companies if the US were to suddenly stop supplying chips to the country One hundred per cent of the market for chips is controlled by Americans suddenly if they stop selling what that means you understand he said Chinas sensitivity to its reliance on offshore chip groups was apparent again earlier this month when Beijing launched probes into several foreign semiconductor groups including Samsung and Micron for alleged price fixing The two groups said they were cooperating with authorities Analysts say that what is missing for the Chinese is mastery over process technology  the cluster of skills needed to pack billions of transistors into a fingernailsized chip Doing it from scratch is a very very high bar to figure out said Chris Thomas head of the Asia semiconductor practice at consultants McKinsey Even if you had the money theres a lot of integrated disciplines Mr Thomas added the big chip plants in China were reluctant to invest heavily until they got a handle on process technology You cant invest in capacity until you have the technology he said Morris Chang founder of Taiwan Semiconductor Manufacturing the worlds biggest contract chipmaker says Chinese companies will struggle to catch up to foreign rivals that are improving their capacity at the same time Lets say Chinese companies are behind by five years he said So in five years they will catch up with where we are now but in five years well be ahead of them again by another five years Analysts agree that Chinese chipmakers still trail their most advanced rivals by years despite decades of central planning and billions of state funds Even for a midtier smartphone right now the main chip cannot be produced by the best foundry that China has said Mark Li an analyst at Bernstein referring to the contract chipmakers at the heart of the global semiconductor industry The sales gap between TSMC and Semiconductor Manufacturing International Corporation the Shanghaibased foundry that ranks fifth worldwide in sales of customised chips is only growing as the Taiwan group builds on its lead in facilities customers and capital expenditure SMIC declined to comment Making advanced chips means working closely with designers and technology groups to write the rules for how chips will be developed Overtaking TSMC for instance would require a company such as Apple to take a leap of faith on a new Chinese manufacturer to build one of the most critical components for its devices Nevertheless the scale of Beijings investment and Chinas record of success in industrial and technological development means experts are reluctant to rule out the possibility that the country will leapfrog the world in semiconductors After 2020 you could see a world in which innovation slows down quite a bit and therefore you see a world where Chinas laggards are able to catch up because the leaders are not able to march ahead as fast said Mr Thomas As the worlds biggest consumer of semiconductors by value China also has market power it can use to encourage offshore groups to share their technology Last year Qualcomm the US group formed a jointventure with stateowned Datang Telecom Technology to develop chips for cheap smartphones Chinese customers and intellectualproperty licensees in the country accounted for nearly twothirds of Qualcomms sales in 2017 up from 53 per cent in 2015 The importance of good China relations was reinforced by Beijings delay of Qualcomms 47bn acquisition of Dutch chipmaker NXP Semiconductors in April China has also tried to buy its way to the top of the chip industry The Rhodium Group which monitors Chinese investment in the US semiconductor sector recorded 27 attempted Chinese deals worth more than 37bn from 2013 to 2016 including three major acquisitions Integrated Silicon Solutions Mattson Technology and OmniVision That compared to only six transactions worth 214m from 2000 to 2013 However the dealmaking rattled the west US regulators blocked several acquisitions of chipmakers on national security grounds These included Singaporeregistered chip designer Broadcoms 142bn hostile bid for Qualcomm with the Committee on Foreign Investment in the US saying the deal could lead to China overtaking the US in 5G technology The Trump administration also rejected the 13bn acquisition of Lattice Semiconductor a US company by a group of investors that included statecontrolled China Venture Capital Fund last September For now said Mr Chang bottomless pockets will not suffice It is not enough to just to have money said Mr Chang Once you are behind in technology it is not so easy to catch up In 2016 Taiwan Semiconductor Manufacturing invested 3bn in a chip factory in Nanjing provide closer support to customers as well as expand our business opportunities in China the company said Morris Chang TSMCs founder says the deal allowed his company to play to Beijings desire to make more chips in China but TSMC was also able to protect the companys intellectual property We felt that by making the symbolic move we will be at the table when they talk about Made in China he said referring to Beijings development master plan Mr Chang said the Nanjing plant was wholly owned and controlled by TSMC and Mr Chang said its most sensitive trade secrets were handled only by a top tier of the groups most trusted Taiwanese staff Moreover the plant would never make the companys most advanced semiconductors Chips for the latest iPhones for example would continue to be made at its factories in Taiwan The investment meant TSMC secured access to rapidly growing Chinese customers such as Huawei without committing to transferring its most sensitive technology to mainland groups I think we accomplished our mission said Mr Chang</t>
  </si>
  <si>
    <t>Good morning from the WSJ City desks in London WSJ City is the app that delivers concise smart news on business and finance for mobile Download for iPhone or Android Heres essential reading on todays developments A fading global economy a hawkish Fed and a possible trade war have all weighed on stocks in recent weeks Now the nineyear bull market faces another hazard after a blistering start to the year earnings at US firms are expected to lose some of their vim For Americans rising oil prices are threatening 3agallon gasoline and pushing up prices for plane tickets In many other parts of the world the crude rally is more painful sparking protests gas lines and emergency subsidies to quell unrest Investors are debating whether jittery markets will be able to shake off an uncertain outlook for trade After the US and China swapped tariffs on Friday the fate of Nafta is the next source of concern When Spotify Technology went public in April Goldman Sachs was sitting on a stake in the musicstreaming startup worth more than 350 million a sevenfold return on a 2012 investment The reason Goldmans bankers have been quietly moonlighting as venture capitalists Big tech companies can buy whatever they want So why buy a media company when investors have rewarded them so lavishly for building up so much of their businesses on their own Dan Gallagher asks for Heard on the Street Its been a dismal decade for the finance industry The great recession the rise of index funds and demands for increased transparency have all played a part writes Paul J Davies for Heard on the Street The Feds hawkish tilt and rising Treasury yields have weakened the case for realestate investment trusts and other bondlike stocks A Bank of England interestrate decision and PMIs in the US and eurozone are on the agenda this week Heres what else you should look out for IN THE PAPERS Donald Trumps new tariffs on 50 billion of Chinese imports have run into stiff opposition from the US business community changing the mood in boardrooms that had welcomed the presidents cuts to taxes and regulations and had largely shrugged off his protectionist rhetoric Financial Times  German Chancellor Angela Merkels Bavarian allies the Christian Social Union will decide on Monday whether to defy her by implementing a plan to limit immigration at the German border and risk destabilising her threemonthold coalition Reuters Ivan Duque a 41yearold lawyer who spent much of his working life in Washington policy circles was handily elected president of Colombia in a vote that is expected to usher in a rightward shift in a country that has been struggling as it emerges from a long guerrilla conflict WSJ Theresa Mays promise of 400 million extra in weekly NHS spending within five years has been overshadowed by scepticism among experts and her own backbenchers over her claim it can be financed through a windfall delivered by Brexit The Guardian Poland and Brussels are poised for a showdown in their battle over the EUs power to sanction member states accused of sliding into authoritarianism or corruption FT  MARKETS TODAY European stocks began the week with a muted open as trade worries continued to hang over markets The Stoxx Europe 600 fell 01 at the bell while Germanys DAX lost 05 amid a dispute about immigration that could threaten her coalition government The euro was down The UKs FTSE 100 however was a little higher helped by financial and mining stocks In Asia Australias benchmark SampPASX 200 added to Fridays performance which was its best in nearly a year Japan and South Korea saw declines of 08 Because of a holiday market watchers will have to wait until Tuesday to see how Chinese equities fare amid intense trade tensions COMING UP ECB President Mario Draghi speaks at Sintra conference</t>
  </si>
  <si>
    <t>Print President Donald Trump has ordered a rescue of the nations struggling coal and nuclear power industries but that doesnt mean utilities are reconsidering the shutdown of unprofitable plants Many power generators contacted said Trumps June 1 announcement hasnt altered their plans to retire old units even as the administration dangles the prospect of using emergency powers to force grid operators to buy power from struggling plants I will tell you it is not a matter of if we are going to retire our coal fleet in this nation its just a matter of when Ben Fowke Xcel Energy Inc s chief executive officer said June 6 at a utility trade group conference The company announced later that day that it would retire two coalfired units in Colorado and add thousands of megawatts of capacity from renewable power and natural gas That trend has been underway for years Since 2010 nearly 40 percent of the capacity of the nations fleet of coalfired power plants has either been shut down or designated for closure according to the American Coalition for Clean Coal Electricity a tradegroup that represents coalfired utilities and mining companies such as Peabody Energy Corp and Murray Energy Corp More than a quarter of US nuclear power plants dont make enough money to cover their operating costs raising the threat of early retirements according to Bloomberg New Energy Finance Earlier Trump Orders Action to Stem Coal Nuclear Plant Shutdowns Trump ordered Energy Secretary Rick Perry on June 1 to take immediate action to stem further coal and nuclear plant closures in the name of national security The Trump administration argues that the loss of coal and nuclear plants is harming the dependability of the US power grid and its ability to recover from storms or cyber attacks But utilities are reluctant to reverse course on plans put in motion years ago or to backtrack on pledges to embrace renewable energy Plant closures that have been worked out under consent decrees to settle environmental lawsuits or in deals with state regulators also cant be easily reversed Once utilities have gone public and announced what they are going to do they may be at the point of no return unless something extraordinary comes up said James Lucier managing director of research firm Capital Alpha Partners LLC More Shutting Down CoalPower Plants the Wall Street Way With Bonds And there is doubt too that the administrations use of rarely used emergency authority will withstand court challenges We dont think its legal Abe Silverman head of regulatory affairs for power producer NRG Energy Inc said in a phone interview The Energy Department didnt respond to a request for comment Among the companies that said they are going forward with plant retirements despite Trumps order is Michiganbased CMS Energy Corp which announced June 13 it was shutting down two coalfired units at one of its aging coal plants The company doesnt intend to change previously announced plans to shut three other coal plants spokesman Brian Wheeler said Likewise utility giant Southern Co says its plans for future shutdowns wont be impacted by whatever the Trump administration puts forward Schuyler Baehman a company spokesman said Even FirstEnergy Solutions Corp the Ohiobased power generator that requested an emergency bailout for its moneylosing plants says it still plans to retire four coal units and three nuclear reactors said spokesman Thomas Mulligan As World Edges Away From Coal Trump Seeks Revival QuickTake Certainly I think right now utilities are considering going forward with retirement plans as is Richard Glick a member of the Federal Energy Regulatory Commission said in an interview Its pure economics Gas prices are way down renewable projects are getting much less expensive and they are beating other older technologies out in the markets New Jerseybased PSEG Power for instance wont halt its move to close Connecticuts last coalfired power plant by 2021 spokeswoman Melissa Ficuciello said by email And nuclear plant operator Exelon Corp said it would move forward with shutting down its 625 megawatt nuclear reactor at New Jerseys Oyster Creek Generating Station as part of a deal with the state The reactor which is the oldest commercial nuclear power plant in America will permanently shut down this October Overall Moodys Investors Service estimates that the 35 gigawatts of capacity from coal and nuclear plants scheduled to be shutdown in the next five years will be more than made up for by the 104 gigawatts expected from natural gas and renewable projects in the works To be sure others utilities werent so quick to write it off the Trump administrations plans And others said they wouldnt be able to make a decision until more details come to light Related OneFourth of US Nuclear Fleet Is at Risk of Early Closure Chris Crane the CEO of Exelon the countrys largest nuclear operator told Utility Drive on the sidelines of the Edison Electric Institute convention in San Diego earlier this month theres no grid emergency to justify the bailout of coal and nuclear plants Later at the same conference he said he wants the Trump administration to act on the plan I dont know how you call it emergency or nonemergency but we want action This administration supports action We support this administration Crane said A spokesman for the company Paul Adams later said in a statement We cant speculate on the potential solutions outlined in the leaked draft memo Columbus Ohiobased American Electric Power Company Inc said it is likely to seek approval from regulators to shut its threeunit 1600 megawatt coalfired power plant in Conesville Ohio if it doesnt qualify for subsidies or there are not other changes in the market company spokeswoman Tammy Ridout said in phone interview But that doesnt signal a wholesale shift in direction Plans to close another 450 megawatt coal unit at the companys Northeastern Plant in Oklahoma in 2026 due to a regional haze settlement are proceeding as planned AEP has retired 7200 megawatts of coal power since 2011 and announced plans to invest heavily in natural gas and renewables I think from our perspective we will continue moving toward a clean energy economy AEP Chairman Nicholas Akins said in an interview When you look at the future and the investment potential and the risk associated with these investments by far the best approach is with natural gas renewables and in fact technology  With assistance by Mark Chediak and Jennifer A Dlouhy</t>
  </si>
  <si>
    <t>A vague mention of Amazoncom Incs interest in any sector might be enough to send investors into a tizzy but the top executive of US Xpress Enterprises Inc is unperturbed We see Amazon as a large customer and a good partner Chief Executive Officer Eric Fuller said in a phone interview While the ecommerce giant has been dabbling in trucking and logistics initiatives including a trucking app and its own delivery network Fuller doesnt see it as a threat If Amazon adds trucks that isnt going to completely change the fact that they are still going to need a lot of capacity from some of the largest trucking companies Fuller said comparing it to Walmart One of the biggest trucking companies out there but they also are just about everybodys largest customer and that is because they need so much capacity US Xpresss biggest customers include both Amazon and Walmart as well as Home Depot Fedex Dollar Tree and Dollar General The Chattanooga Tennesseebased trucking company debuted on the New York Stock Exchange on Thursday with shares gaining 39 percent over two days The market has been good for the group over the past year with a standard gauge for the sector  the Russell 3000 Truckers Index  gaining 37 percent versus the broader SampP 500 Index rise of 14 percent While IPOs that have listed in the US this year have returned 33 percent on average weighted by offering size those that price belowrange like US Xpress have missed much of the rally falling an average of 27 percent according to Bloomberg data Fuller cites strong demand and a depleting supply of drivers as reasons for industry strength With construction and manufacturing sectors growing briskly and continuing to hire job seekers now have many options Those jobs have you at home every night and truck driving has you out on the road Fuller said adding that there has also been a generational shift in attitude toward the job The younger generation does not necessarily want to go into a job like trucking But limited capacity at a time of steady demand has afforded the truckers strong control over pricing  and there is also another less direct benefit The lack of drivers makes it difficult to expand capacity but it also creates a barrier to entry for newer players Its a highly fragmented industry and we think that this shortage is probably going to lead to a little less fragmentation Fuller said  With assistance by Drew Singer</t>
  </si>
  <si>
    <t>Arnold Schwarzenegger has had one of the most impressiveand oddballcareers in popular culture and the financial bets he has placed have been just as diverse writes Chris Kornelis Below some of the best analysis and insight from WSJ writers and columnists and occasionally beyond on investing the wealthmanagement business and more PLANNING amp INVESTING Big Investors Dont Want Wall Street Analysts Snooping on Them Investors are concerned that sharing readership habits with banks other clients could give rivals an edge MARKET TALK Gold recorded a series of lower tops and lower bottoms since June 14 which confirmed a bearish outlook on the 30minute chart A new test to its next support level at 129325 seems more likely to occur The death cross between 20period and 50period moving averages has been identified The MACD is below its 0level and signal line The RSI is heading downward to its oversold level at 30 showing the downside momentum As long as 1305 holds on the upside look for a decline to 129325 and even to 1290 in extension Alternatively only a break above 1305 would turn the outlook to positive and bring a rebound with 1309 as a target Gold is trading at 12975 an ounce This piece contains the opinions of Trading Central and does not constitute personalized investment advice or form part of any invitation or inducement to buy or sell any security The author has been prohibited by Trading Central from purchasing or otherwise directly or indirectly acquiring any direct or indirect beneficial ownership of any instruments or markets for which Trading Central or its affiliates issues recommendations To read more visit bitly1MehCU9 analystseuropetradingcentralcom It will be interesting to see how Washington responds to Glencore settling its royalties dispute with USsanctioned businessman Dan Gertler says Shore Capital analyst Yuen Low The US is normally strict on sanctions but its desire to keep cobalt production uninterrupted could see it turn a blind eye to any issues in this case Mr Low says The mining company has said it will now pay businesses affiliated with Mr Gertlerwho has been subject to US sanctions since Decemberin euros to appropriately address its legal obligations olivergriffindowjonescom OliGGriffin BUSINESS amp PRACTICE Merrill Considers Lifting Ban on CommissionBased Retirement Accounts The review sets up a potential reversal on changes the company said were in the best interest of clients Your HomeEquity Loan May Now Be a Lot More Expensive The t ax overhaul changes the rules on the deductibility of homeequity borrowing TALKING POINTS Judges Wouldnt Consider Forgiving Crippling Student LoansUntil Now For decades college debt was immune from the bankruptcy process Judges are actively seeking w ays help to debtors TRAVEL amp LIFESTYLE Beyond the World Cup How Soccer Has Changed the Way Men Dress Even if the soccer showdown is not inciting you to cheer along this year it might influence your next look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</si>
  <si>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This story opens with a scenario implausible enough for you to file it under the heading Only in Silicon Valley Sachin Rehki says startup capital is now so easy to access in the Valley that too many people are launching companies As a 34yearold founder with two successful exits hes now advising wouldbe entrepreneurs not to quit their day jobs Heres how Rekhi pronounced Raykee expressed his concern in a recent tweet Your startup will most likely fail You need to find your unfair advantage give 110 and get lucky to beat the odds Canadian entrepreneurs know that nothing comes easy  but most could benefit from an unfair advantage Implicit in Rekhis warning is the notion that every winning business contains some unique attribute that can make all the difference Leverage that advantage and your business can become a winner not a statistic Before reading on ask yourself some questions Does your business have an unfair advantage What is it How do you manage it And how do you promote and enhance that advantage to build an everdeeper moat around your business and keep competitors at bay I meet many entrepreneurs who sadly cant name a distinctive trait let alone an unfair advantage I once asked a manufacturing CEO What is your company best at He seemed perplexed To fill the silence I offered some examples Is it your product your service customer relationships Hmm he finally concluded Depends on the day Your unfair advantage could be anything Beyond unique products incredible value or bendoverbackward service it could be the companys unique origin story the founders personal reputation customer knowledge broad selection or ability to customize engaged employees reliability McDonalds initially made its name not so much on cheaper or better food but on clean restrooms If you dont have an unfair advantage todays the day to start building one Start by getting your brain trust your management group or the entire team together to talk about what your company does best  and what constitutes your unfair edge Dont accept easy early answers Broaden the topic to include your competitors strengths and weaknesses  and then extend the conversation to your customers Survey them to learn why they choose your products or services Ask how they see you visvis competitors Reassure clients that this is a genuine selfassessment not some marketing gimmick and most will be happy to give feedback Pack all these opinions and observations into one report and your unfair advantage may jump out Even if it doesnt you now have the data to develop one from scratch by choosing a strength youve just identified Appoint a working team to advise on how to turn that marginal edge into unfair advantage Then promote the heck out of your bold new message Narrow advantages arent enough Whatever youre doing theres an incumbent in your industry that has a more established brand or other advantages that make it the defacto choice says Rekhi Even if your product is incrementally better will prospects ever know about it And even if they hear about your product theyre probably doing fine without it Rekhi says the best unfair advantage is something hard to duplicate For many small businesses it will be velocity  you can move at breakthrough speed compared to your competition not because of size but because they have thoughtful responsible decisionmaking processes that you likely dont At one big company where he used to work Rekhi recalls that simply interviewing a customer required long delays for approval Now at his third startup Notejoy he says I can just buy people a coffee at Starbucks and get feedback in minutes Heres one unfair advantage you might not have thought of your ability to hire great talent If you truly believe in your business and can articulate a clear inspiring vision you can hire better people than your competitors by appealing to candidates need to do important work with inherent purpose Rekhi says Rekhi founded Notejoy along with his wife and cofounder Ada Chen Rekhi to create a more collaborationfriendly notes channel for business  faster than email more focused than Slack syncs better than Evernote So I asked him what is Notejoys unfair advantage He named three Speed is a huge part of what were doing In two years Notejoy has achieved a feature set that rivals any of its competitors including platforms from Google and Microsoft Polish and delight Were doing all the hard work of creating a delightful product and a truly great experience he says In tech markets he says companies hoping to dislodge competitors with a minimum viable product are headed for trouble Were not building an MVP he says Were building the fullon delightful Reduced friction Part of designing a great product Rekhi says is leaving out features that confuse or confound people So many new products are cluttered not easy to use he says In an unfair world less can be more Rick Spence is a writer consultant and speaker specializing in entrepreneurship He can be reached at rickrickspenceca TwittercomRickSpence</t>
  </si>
  <si>
    <t>Most advisors and investors follow what I call an active management style This is an approach that is based on some type of information that the advisor or investor thinks gives them an edge in selecting their investment holdings They might employ some type of fundamental analysis that is based on corporate earnings growth projections economic conditions etc Or they may use a form of technical analysis making decisions based on the price movements of an investment Technical analysis usually involves some form of charting More from Straight Talk Smartphones are not a financial beall endall Why roboadvisors will never replace human professionals How money can in fact buy you happiness Our experience and indeed academic evidence show that no one even the best active managers can consistently predict what is going to happen in the markets  even with all the fancy tools that are available today For our clients and for our own investment portfolios we follow a different approach</t>
  </si>
  <si>
    <t>Melania Trump and former first lady Laura Bush are weighing in on the zero tolerance policy separating migrant families at the USMexico border Mrs Bush said its cruel and immoral Mrs Trump said we need a country that governs with heart USA Today  Democrats activists rally against Trumps family separation policy Reuters Special counsel Robert Mueller is examining a previously undisclosed 2016 meeting between longtime Donald Trump confidante Roger Stone and a Russian figure who allegedly tried to sell Stone dirt on Hillary Clinton Washington Post Apple AAPL will automatically share user locations with emergency services when they call 911 in the future The new feature in the US will be part of iOS 12 the upcoming software update for the iPhone and iPad Apple said the data cannot be used for any nonemergency purposes CNBC  Apple poaches senior selfdriving engineer from Googles Waymo Reuters Shares of JDcom JD were gaining about 7 percent in the premarket after the Chinese ecommerce giant received a 550 million investment from Alphabets GOOGL Google unit The partnership includes promotion of JDcom on Googles shopping service CNBC In an email to all Tesla staff CEO Elon Musk congratulated employees for the progress theyve made on the Model 3 vehicle production recently But he also said radical improvements are still needed in manufacturing to hit quarterly targets CNBC Actor Mary McCormack shared video of her husbands Tesla Model in flames while in Southern California traffic McCormack tweeted there was no accident and the fire happened out of the blue She added Thank God my three little girls werent in the car with him AP The head of Volkswagens luxury arm Audi Rupert Stadler was arrested in Germany today plunging the automaker into a leadership crisis Stadler is the most senior company official to be taken into custody over VWs emissions test cheating scandal Reuters Elizabeth Holmes the college dropout who founded the bloodtesting company Theranos and the firms expresident Ramesh Sunny Balwani were indicted on criminal charges related to false claims they allegedly made about the accuracy of their muchhyped testing devices CNBC RentaCenter RCII has agreed to be acquired by Vintage Capital for 15 per share in cash 1 per share above its previous offer That represents about a 25 percent premium to Fridays closing stock priceReuters In an unprecedented move Disney DIS has issued a warning to viewers about Incredibles 2 Meanwhile the longawaited sequel topped the North America box office with 180 million in ticket sales the best debut of all time for an animated film USA Today amp Reuters Meanwhile Disney was downgraded to sell from hold at Pivotal Research noting Disney will have to either pay a higher price for the 21st Century Fox FOXA assets that Comcast CMCSA also wants or face the negative consequences of the deal falling through CNBC CBS CBS could be sold to someone other than Viacom VIAB according to the Wall Street Journals Heard on the Street column citing ATampTs T successful court fight for approval of its deal to buy Time Warner TWX which closed on Thursday Unilever UL has cut ties with so called digital media influencers people who earn money by posting about various products The consumer products giant the worlds second largest advertiser said it wants to make its marketing more transparent Reuters</t>
  </si>
  <si>
    <t>Past performance isnt necessarily a guide to the future Investors in public stock markets and mutual funds have heard this for years and academics have shown it to be true But it isnt so in private markets Private equity and venture capital managers that do well with one fund are more likely to do well with their next A new study from data company PitchBook supports this idea which has been shown by several academic studies However one big question remains Is this something about a firm and its methods or the talent of individual deal makers Some evidence suggests it is individuals that matter This is becoming a critical issue as leaders change at established firms like Carlyle and KKR Investors often judge funds in terms of their rank relative to the performance of their peers The best funds make returns in the top 25 of their group also called the top quartile PitchBook found that when one fund from a privateequity group makes the top quartile there is a significant chance its next fund also does It found 39 of funds that follow a topquartile fund are themselves topquartile If the outcome were random just 25 of followon funds would be Performance is even stickier at the other end of the spectrum which raises the question how those managers keep raising funds Skill in making investments and improving operations has something to do with this But it is also about access Successful managers get first sight of upcoming deals through their reputation with the bankers and other advisers who help sell companies That access is selfreinforcing But there are wrinkles For instance the same winning investment can be a big factor in the performance of several funds buyout groups and venturecapital firms raise new funds frequently and some of the companies they buy get shared between more than one fund To counter this effect some academics like Oliver Gottschalg a professor at French business school HEC have studied returns on a dealbydeal basis Prof Gottschalg broke it down even further by examining which partner ran each deal The upshot Individual partners are an even better guide to which funds will do well in terms of history so far at least One implication is that performance could suffer when key deal makers leave though there isnt yet enough data to get a solid handle on this risk Carlyle Group changed its management this year after three decades under the cofounders KKR has lined up potential successors to veteran cofounders Henry Kravis and George Roberts Even at the most institutional privateequity firms the founders remained hugely important to finding deals say investors and bankers But change neednt spell disaster 40yearold British firm Apax Partners is unusually on its third set of leaders but the rankings of its different families of funds have remained consistent Private equity returns are already under pressure from all the money that has flowed into the sector For investors ensuring their funds keep the best deal makers will be more important than ever Write to Paul J Davies at pauldavieswsjcom</t>
  </si>
  <si>
    <t>The thing I learned in all these different jobs was to try and study people especially as a caddie says Langone When youre a caddie and youre carrying a guys bag its amazing the number of people you caddie for that when they have a bad shot they dont blame you and then theres some people that blame the caddie even though the caddie had nothing to do with a bad shot says Langone And so I learned early on to try to size people up look look at their mannerisms listen to the way they talk And it was very very helpful to me in later years when much of what I was doing depended on my judgment in other people Langone says In part Langone has his mom to thank She only reached the seventh grade herself but wanted more for her son We used to go to my grandparents for lunch on Sunday afternoons Langone recalls of his childhood To get to Port Washington where they lived his family would have to drive from their poor neighborhood through the rich part of town We used to drive through a wealthy section called Roslyn Estates And every Sunday when we drive through Roslyn estates my mother almost instinctively would say Would you like the live here someday Kenneth I said Yes mom I would She said Well if you want to live here someday youve got to work hard youve got to get an education And I still think those two things hold sway Youve got learn as much as you can and work like hell says Langone Indeed Langone graduated from Bucknell University and he earned an MBA from the New York University Stern School of Business Langone worked on Wall Street and as a financier and entrepreneur before he joined Bernie Marcus Arthur Blank and Pat Farrah to launch Home Depot</t>
  </si>
  <si>
    <t>The Federal Reserve has raised its benchmark interest rate for the second time this year and signaled that it may step up its pace of rate increases because of solid US economic growth and rising inflation June 13 AP yellow road sign that says higher interest rates ahead Photo Getty Images The Federal Reserves decision to hike shortterm interest rates is big news for investors The Fed raised the federal funds rate a quarter percentage point  to 2 percent from 175 percent  last week and signaled that it plans another two hikes this year The change brings the rate  which sets the terms for how much you pay on the money you borrow and the money you can earn on savings  closer to normal historical levels said Rob Williams director of income planning at Charles Schwab But what you should do with that change depends a lot on the stage of life you are in A new study shows millennials are delaying life events due to being in debt Elizabeth Keatinge has more Buzz60 Early career Many investors who are just starting out grapple with a fourletter word debt If thats you you want to watch the interest that you are paying on your credit cards and student loans If the money you are charged for using your credit card gets too expensive shop around for a better deal Also take a look at your debts from college or graduate school If you have a federal loan those rates will be fixed and will not change But if you have a variablerate loan you will see the interest rates on that debt increase Now could be the time to lock in a lower rate You should also look to start an emergency fund of three to six months living expenses The good news is that the shortterm rate increases will push up the yields on savings and interestbearing checking accounts Williams said Youre going to earn a little bit of a return on that now 1 percent to 2 percent potentially because the Fed is increasing rates Williams said Keep in mind that you will want to shop around for the best deal when it comes to those accounts said Scott Hanson cofounder and senior partner at Hanson McClain Advisors The banks have been very slow to increase rates on their savings accounts because of the money they are earning on cash deposits Hanson said Online community or regional banks offer the most competitive deals while large national banks rates have yet to catch up Hanson said More Millennials are the worst when it comes to tipping More Why boring municipal bonds are exciting for investors More Hit the jackpot 5 ways to keep from losing that financial windfall Its going to get more expensive to open up a new credit card USA TODAY Midcareer If you have already put in some years in the workforce chances are you own a home or are planning to own a home Those who have a variablerate or adjustablerate mortgage may want to change those terms That way if mortgage rates do rise or the Fed continues to raise rates youre not surprised by a much higher mortgage payment said Williams at Charles Schwab If youre looking to buy a home in the next couple of years watch how those funds are invested The same goes for other nearterm goals such as 529 college savings plans for children who are set to go to school in the next couple of years If youre going to need the money soon avoid investing heavily in riskier investments such as stocks Williams said Investors may want to consider putting that money in bonds instead But be sure to match the maturities of the bonds to your investment time horizon Williams said You generally want to avoid taking chances in the bond market such as with junk bonds and longterm bonds and reserve those risks for the stock side of your portfolio said Hanson at Hanson McClain Advisors For people who havent done any indepth analysis on their portfolio now would be a good time to do so Hanson said When it comes to your financial future procrastinating can make things much harder down the line Heres how to get confident about your money USA TODAY Near retirement For retirees rising rates are good news for one reason income On the investing side rising interest rates has most impact for those who are nearing or in retirement because a lot of them look to interest payment or are looking for income to support their spending Charles Schwabs Williams said Those investors will benefit as rising rates increase the money they make on certificates of deposit or savings accounts Its not going to outpace inflation but it provides some stability Williams said At the same time they should also aim to strike a balance between investing conservatively in bonds and taking some risk in stocks Williams said Consulting a financial advisor can help you identify exactly the right balance for you Rising rates will also make it more expensive to borrow a home equity line of credit in retirement Downsizing a home might be a better course for many people Williams said  CNBC is a USA TODAY content partner offering financial news and commentary Its content is produced independently of USA TODAY More from CNBC Heres what the Fed rate hike actually means to you With Fed rate hike at a quarter point here are some ways to make your money last in retirement Older Americans planning to downsize should brace for sticker shock Read or Share this story httpsusatly2MCB671</t>
  </si>
  <si>
    <t>If you want to know whos fixing the workplace for ambitious women look no further than Anna Auerbach of Werk Enterprises Inc The company which she cofounded in February 2016 seeks to reinvent the workday by helping businesses create executivetrack jobs with flexible formats including the ability to work part time or remotely or to not have to travel I couldnt quite understand why there were so few women in leadership she says Its so obvious and in your face Part of the problem is that companies spend billions on things that dont actually solve problems for people Auerbach argues Theyve rethought everythingfurniture layouts communication brandingbut not about why the workday is thought of as 9to6 She says employees typically need flexibility for one of three reasons caretaking commitments disabilities and productivity habits such as being a night owl Werks two products are FlexMatch a survey for employees that helps companies figure out needs and FlexCert an online training for human resources staff and managers on the nutsandbolts of language and practice Often individuals dont understand their own needs well enough to articulate them says Kim Williams senior director for employee experience and corporate affairs at Credigy Solutions Inc We already had a flexibility policy saying to just let us know about scheduling issues and well do our best to meet those needs But we still had a gap in what employees felt they had access to Williams took the FlexCert training in October and recently collected the FlexMatch survey results which the company is incorporating into longterm planning Auerbach who came to the US as a 6yearold from the Soviet Union with the help of a charity organization has always wanted to create opportunities for others After attending Harvard Business School she worked for a time at McKinsey amp Co Werk began shortly after Auerbach returned to work following the birth of her now 5yearold son She found the job market awash with semiflexible jobs for hourly employees such as call center representatives and parttime assistants but not the directorlevel positions she was seeking She met Annie Dean a real estate lawyer working 16hour days and raising a specialneeds son Together they created Werk initially as a job board aimed at women nationwide about to quit something because of workplace inflexibility We wanted to save each and every one of those women from making a decision they dont want to make Auerbach says Theirs is still the only major job board thats searchable by flex options but it became clear Werk needed to address the problem from the other side Its since helped 225 organizations Companies say they have flexibility people say they want it Auerbach says And yet nobodys getting access to it</t>
  </si>
  <si>
    <t>Print A new bill in Congress is raising the hackles of consumer advocates who say itll give Americans less information about the ingredients in products they buy Dubbed the Accurate Labels Act the bill backed by groups that represent companies such as Kellogg Co and Dow Chemical Co seeks to establish federal standards for labeling While industry representatives who support the measure argue it will simplify ingredient lists health and environmental groups say its a dangerous effort to defang state laws that inform and protect shoppers The initiative could be viewed as a compromise between consumer advocates who want full transparency of product ingredients and the companies that bear the cost of an evergrowing list of requirements said Bloomberg Intelligence analyst Ken Shea Still a onesizefits all label would weaken consumer protections in those states in which greater disclosure is sought The struggle is part of a deepening fault line in the US over how to use and define science especially as some industry giants say too much information could confuse not help the average consumer Bills Contents Consumers have been clamoring for more details about whats in their food and household and personalcare products driving more than half of US states to pass measures to force companies to disclose  or eliminate  some substances of concern found in commonly used goods Some retailers have even taken the matter into their own hands moving to require disclosure or removal of some ingredients People want to know whats in the products they buy said Ansje Miller director of policy and partnerships at the Center for Environmental Health a nonprofit group that seeks to reduce exposure to toxic chemicals Many of these state laws have a long track record of working very well to protect people from dangerous chemicals in thousands of products across the country If you care about your constituents health youre not going to sign on to this Related Californias Famed Cancer Warnings Imperiled by Federal Push But bill supporters say the state laws create a patchwork of labeling legislation leaving consumers unsure of risk levels or even scared of harms that do not exist Rep Adam Kinzinger an Illinois Republican who cosponsored the House version said in a statement Current labeling desensitizes the public from heeding serious warnings on health risks and imposes unnecessary and costly regulatory burdens for producers The federal initiative which is supported by dozens of trade groups including the National Retail Federation seeks to simplify and standardize the way retailers label their products including allowing them to leave trace substances off labels and letting companies move ingredient lists online in lieu of the onpackage disclosure mandated by some states States Rights The bill would amend the Fair Packaging and Labeling Act a 1967 measure administered by the Federal Trade Commission and the Food and Drug Administration that governs consumer products If state or local governments want to enact stricter rules  like Californias Prop 65 that warns consumers if a product contains chemicals known to cause cancer or reproductive harm  theyd have to prove why theyre needed States would be required to use sciencebased criteria in developing their own disclosure laws and the best available science and the weight of the evidence in evaluating whether substances are harmful the text of the bill says Related PampG Becomes Improbable Supporter of Ingredient Disclosure Rule If states want to add labeling requirements or warnings they can do so said Claire Buchanan Parker a spokeswoman for the newlyformed Coalition for Accurate Product Labels But they need to show their work and demonstrate there is sound science behind it That alarms opponents who argue the evaluation methods wouldnt take into account the quality of scientific studies and would allow policy makers to exclude newer research on the harmful effects of some substances Bill Status The Senate version of the bill introduced by Sen Jerry Moran a Kansas Republican has no Democratic cosponsors while the House version has cosponsors on both sides of the aisle Both measures were introduced earlier this month and havent been scheduled yet for committee hearings or put on the House and Senate calendars for a vote If the bill were passed David Levine chief executive officer of the American Sustainable Business Council predicts it would trigger a flood of lawsuits challenging the state rules  which would ultimately hurt the consumer he said With the undermining of regulations on all fronts we have moved ahead to pass state laws like Californias new cleaning products disclosure bill he said If we cant regulate the chemicals out of the marketplace at the moment lets let consumers know whats in it If youve got safer products then you shouldnt be afraid of transparency  With assistance by Laurie Asseo and Joe Sobczyk</t>
  </si>
  <si>
    <t>When Michal got married in August 2015 her family and longtime friends didnt attend The woman who walked her down the aisle the dozens of beaming onlookers her soontobe husbandall were people shed met in the preceding 10 months Wearing a loose casual dress borrowed from one of her new friends Michal spent the ceremony in a daze She knew she didnt want to get married like this in the living room of a rented San Francisco house without her familys support yet she felt compelled to do it That uneasy feeling could apply to most of her experiences in OneTaste OneTaste is a sexualityfocused wellness education company based in the Bay Area Its best known for classes on orgasmic meditation a trademarked procedure that typically involves a man using a gloved lubricated fingertip to stroke a womans clitoris for 15 minutes For Michal like those at her wedding OneTaste was much more than a series of workshops It was a company that had in less than a year gained sway over every aspect of her life Since taking her first class Michal had started working on OneTastes sales staff and living in a communal house in Brooklyn with her coworkers Seven days a week they gathered for multiple rounds of orgasmic meditation or OM They pronounce it ohm They spent hours calling and texting people whod come to a OneTaste event trying to sell seats for the next more expensive classes The companyhosted evening OM circles in Manhattan sometimes held 30 or more pairs of strokers and strokees in one room the fully clothed men concentrating on their moving fingertips while the women naked from the waist down moaned wailed and sighed Afterward Michal and her coworkers would run that nights OneTaste event where they set up chairs jogged the microphone over to attendees and chatted up more sales leads It was exhausting Michal had been drawn to OneTaste because she felt unfulfilled sexually and in other parts of her personal life The group seemed full of glowing attractive people confident they could feel profound sexual pleasure whenever they wanted She believed her new life would bring her closer to the center of OneTaste where those who were experts in OMespecially the companys cofounder Nicole Daedoneseemed to hold the key to sexual and spiritual enlightenment In OneTaste Michal was constantly surrounded by people who were her colleagues roommates sexual partners and suddenly closest friends She was also 20000 in debt from buying its classes She was married during a twoweek 36000aperson retreat called the Nicole Daedone Intensive By the time she and her husband left OneTaste a few months later theyd spent more than 150000 The deeper I went the more courses I did the more I worked for them the closer I got to NicoleI knew I was doing something that later would be very difficult to unravel she says I knew I was losing control In OneTaste Id done that again and again and again Michals story is far from unique among those who venture deeper into the organization though its almost unknown to the outside world OneTaste pitches itself to the public as a fastgrowing company teaching connection and wellness to an increasingly mainstream audience But many whove become involved in the upper echelons describe an organization that they found ran on predatory sales and pushed members to ignore their financial emotional and physical boundaries in ways that left them feeling traumatized Even given the recent flurry of stories about groups described in similar termsNxivm whose founder Keith Raniere is awaiting trial in New York along with his alleged deputy actress Allison Mack Rajneeshpuram the community featured in Netflixs Wild Wild Country OneTaste stands out Bloomberg Businessweek interviewed 16 former OneTaste staffers and community members some involved as recently as last year Most spoke anonymously because they signed nondisclosure agreements or fear retribution Some including Michal asked to withhold their last names because they dont want to be publicly associated with the company Many of the former staffers and community members say OneTaste resembled a kind of prostitution ringone that exploited trauma victims and others searching for healing In their experience the company used flirtation and sex to lure emotionally vulnerable targets It taught employees to work for free or cheap to show devotion And managers frequently ordered staffers to have sex or OM with each other or with customers Such mandates led to a sixfigure outofcourt settlement in 2015 with a former employee who said she suffered sexual assault and harassment as well as other labor violations while on the job That settlement hasnt been reported until now because it was confidential OneTaste says these were individual missteps by members of an edgy lifestyle community that has since 2016 become a legitimate business The company no longer organizes group OMs among students or leases communal homes in its own name It has added teaching centers in London New York and Los Angeles alongside the one that sits across from Ubers headquarters in San Francisco It says it made 12 million in revenue in 2017 and will expand to Atlanta Chicago Minneapolis and Washington over the next two years The company has hired executives and advisers who worked at CrossFit and the juice maker Odwalla and OM has won endorsements from Khlo Kardashian and Tim Ferriss  The 4Hour Body  OneTastes nonprofit arm has commissioned a study on the health benefits of OM and expects to publish findings later this year OneTaste is the Whole Foods of sexualitythe organic goodforyou version says Chief Executive Officer Joanna Van Vleck the former head of Trunk Club LLC The overarching thing is orgasm is part of wellness OneTaste didnt make Daedone available for interviews nor did she respond to requests for comment OneTaste has also begun targeting businesses as customersnot teaching their employees how to stroke one another but how to apply OM principles such as feel over formula and stay connected no matter what to running a company Were having conversations with companies about MeToo and how to teach connection as preventive health for companies rather than treating the disease of sexual harassment says Van Vleck She says the National Hockey League is among the businesses that have expressed interest though the NHL says it cant confirm any record of a conversation A decades worth of periodic OneTaste press coverage hasnt really gotten past the titillating veneer of OM Reporters have occasionally used the word cult jokingly because of the practices inherent kookiness and fierce devotees but Michal and others say OneTaste deserves the terms full weight I lost my understanding of money Michal says There was a lot of psychological manipulation This is an organization that really preys on peoples weaknesses Daedone has said she developed OM based on a monks technique Her 2011 TEDxSF talk has been watched on YouTube almost 15 million times According to the story she repeats onstage and in YouTube videos Daedone founded OneTaste in 2004 after she met a monk at a party who showed her a version of the technique she developed into OM For years her company remained a farfringe oddity teaching small classes in San Francisco and running a residential warehouse where dozens of members and residents experimented sexually In 2009 though the New York Times put OneTaste on the front page of its style section and the brand took off Daedone whod previously run an art gallery published a book called Slow Sex in 2011 and in 2013 gave a speech at South by Southwest called Female Orgasm The Regenerative Human Technology In a 2011 TEDxSF talk thats been watched almost 15 million times on YouTube she describes an essential hunger for connection that especially plagues Western women who eat too much work too much shop too much and still feel empty The fix Daedone says in the video is OM The practice helps men and women lose that sense of hopelessness that you will ever be reached deep inside OM has strict rules and its supposed to be separate from sex meaning its not foreplay The pitch to women is 15 minutes of meditative focus only on their pleasure and sensation with no obligation to reciprocate Men are told it will help them learn to be more sensitive to womens needs though former members say its often strongly implied that fellow OneTaste students will be open to sexual experimentation beyond OM Many students first encounters are casual They spot a free or almostfree event with a title such as Tired of Swiping Left Lets Talk Real Intimacy or You Do Yoga You Meditate Now try OrgasmicMeditation At that event OneTaste staffers tell them about the 199 Introduction to OM class While attendees are no longer invited to try OMing during the intro class it still features a live OM demonstration between staffers right before lunch The way to learn more the intro students hear is to take more classes Currently students pay 499 for a weekend course 4000 for a retreat 12000 for the coaching program and 16000 for an intensive In 2014 OneTaste started selling a yearlong 60000 membership which lets buyers take all the courses they want and sit in the front row Staff also encourage students to repeat courses telling them the experience changes as they progress OneTaste says about 1400 people have taken its coaching program 6500 have come to an intro class and more than 14000 have signed up for online courses and its app Some students take a course or two and drop off But often those with a core yearningto overcome anxiety or resolve a sexual trauma for exampleare drawn in deeper Volunteering at events can lead them to come work for the company full time usually in sales Former staffers say they were trained to target young beautiful women and awkward wealthy tech guys They set up booths at life hacking conferences and Daybreaker earlymorning dance parties serving coffee in shirts bearing slogans such as The Pussy Knows and asking passersby Hows your orgasm At OneTaste events attendees often played communication games prompting them to share vulnerable stories Former staffers say they took notes that might help them sell latermaybe a student was recently divorced and lonelyand senior staff assigned subordinates to home in on wealthy students who seemed attracted to them or had experiences in common They also say female employees were told to wear lipstick heels and short black skirts OneTaste denies that its policies targeted specific groups and says it only ever required workers to dress professionally That said last month around the time Bloomberg Businessweek started asking OneTaste about its sales practices longtime sales chief Rachel Cherwitz resigned Ive realized not everyone makes decisions as fast as I do Ive realized sometimes Ive given my opinion when I should not have Cherwitz said in a statement forwarded by the company For now I am focused on taking some time to reflect Cherwitz was Daedones top lieutenant for most of the 11 years she spent with the company according to several former employees Shes in many of OneTastes public videos calmly explaining how people who OM daily like her can gain confidence feel energized and have better sex Former staff say they were drawn to Cherwitzs intense charisma and terrified of getting on her bad side especially by not hitting sales goals Before events sales staff often watched one of her favorite YouTube videos a clip of lions hunting in a pack Some former staffers say they called customers marks and referred to themselves as lions tigers and sometimes fluffers a term borrowed from porn sets You fluff someone to get them energetically and emotionally hard one former salesperson says You were the dangled bait like You can have more of this if you buy this 10000 course  To make parting with thousands of dollars easier OneTaste taught members that money is just an emotional obstacle It encouraged students to take out multiple credit cards to pay for courses and some turned to such sites as GoFundMe and Prosper Funding for help We took money from people that we shouldnt have acknowledges Van Vleck the CEO adding that OneTaste has revised its policies to make sure customers dont feel pressure to take on debt along with their courses The first time I didnt cover my credit card bill it broke something in my mind says Ruwan Meepagala who went to his first OneTaste event in 2012 at age 24 worked for the company for about two years and left owing 30000 on his credit cards I was no longer afraid of debt he says Once you break that barrier 3000 is the same as 30000 At one point Meepagala complained that he and his coworkers hadnt been paid in two months he says he was publicly shamed for having a scarcity mindset Even though OneTastes management pushed employees to stop caring about their own money they used the workers to bring in more of others cash And despite the strict rules the company claimed to have separating OM from sex initiates soon realized the divisions could be porous when money was on the line Meepagala says managers told him to OM or have sex with older wealthy women right before Cherwitz or another staffer called to sell them another course Some members asked others to pay for their courses often suggesting theyd offer sex or attention in exchange They even called it hooking former staff say A lot of women would be like Im going to hook this guy for money  Meepagala says They would brag about it The company denies using sex for sales and says Meepagala now teaches pickupartistryesque techniques and isnt a moral authority When Laurie a 53yearold private nurse in Los Angeles started taking classes and joining daily OM circles in 2014 she was overwhelmed by the communitys affection Young women treated her like a confidante and men half her age paid attention to her She moved into an OM house in Santa Monica and signed up for the coaching program Her new life felt good for a while but staffers sometimes turned cold especially when students hesitated to buy more classes When frozen out she grew desperate to regain their affection Laurie and other former students say they were taught that once they started down the OneTaste spiritual path they would feel tortured and lost if they left She says that kind of peer pressure helped keep her in the coaching program starting in early 2015 even after traumas related to her childhood sexual abuse resurfaced I was afraid of losing my soul if I left she says This sounds so dramatic but in my vulnerable state I believed it I thought I would be fed spiritually OneTaste denies that it taught anyone theyd suffer if they stopped taking courses and says it hired a trauma adviser in late 2016 We took money from people that we shouldnt have For some committed OMers the experience became even more complicated and bizarre Hamza Tayeb 33 was part of OneTaste for about a decade He started working for the company to leave behind an uninspiring Bay Area software job he says He also felt tied down by his young son born while he was still in college Daedone heard Tayebs story and said the mothers choice to have the child shouldnt dictate his choices She absolved him of responsibility toward his son he says I thought Im not going to hear that from anywhere else He started teaching courses and eventually married Cherwitz OneTaste says Daedone never told members to separate from their families In 2015 Tayeb took part in a fiveday 6500ahead OneTaste event called Magic School held near Northern Californias Mount Shasta The year before the final evening featured temporary ceremonial piercings and performers who danced with snakes draped over their shoulders This time Daedone named a handful of men and women including Tayeb priests and priestesses of orgasm The new clergy dressed in white conducted a group OM overseen by Daedone in front of the hundred or so attendees It was a religion a former employee says Orgasm was God and Nicole was like Jesus or Muhammad OneTaste says the ceremonies were play and compared Magic School to Burning Man Tayeb a former OneTaste priest of orgasm married the companys longtime head of sales after giving up responsibility for his son OneTaste teachings were often used to justify sexual manipulation and abuse several former members say Aversion practice is the companys teaching that you gain power and expand your orgasmwithin the group a broad term for sexual energyby performing sexual acts you dont want to do or doing them with people you find disgusting Meepagala says Cherwitz once saw him bickering with a coworker and told them they had to leave work and couldnt come back until theyd slept together Sometimes theyd assign someone to be your sex manager for the week another former employee says That person would go on Tinder or ask the community and line up a person for you to sleep with each day do all the texting and tell you who to meet when  The authority figure would say Youre fed up and sex was always the solution Although few members say they were forced to do something they explicitly refused consent in this setting was a gray area Youre pushed to do it and cornered says a former employee In 2015 the company paid 325000 to settle a labor dispute with former sales rep Ayries Blanck according to a person familiar with the matter Blanck had said Cherwitz and others ordered her to sleep with customers and managers and two people familiar with the matter say she considered the experience sexual assault Blanck declined to comment for this story OneTaste says the settlement was confidential but that it has never required any employee to engage in a sexual act Van Vleck says supervisors may have suggested such things to employees in the context of their friendships but that the company wasnt involved It referred Bloomberg Businessweek to nine former staff and customers who say the companys courses brought them close relationships and new comfort with their sexuality People find OneTaste because theyre deeply searching for something says former membership coordinator Elyna Anderson and we often pass over a fair amount of our own judgment and responsibility into the hands of people we hope are going to turn our lives around Yet OneTastes inner circle also turned a blind eye to multiple cases of domestic violence between employees in relationships which they dismissed as one partner letting out his or her aggressive desire or beast former staffers say In one case an executive repeatedly slapped his girlfriend during a 2014 fight in the companys Market Street headquarters in front of employees according to one eyewitness The executive was fired but has since been rehired OneTaste says the incident was unacceptable but that it rehired the executive because of a belief in rehabilitation and that its unaware of other cases Policy changes since 2016no more hosting group OM circles no more student OMing in classes or staff OMing in the officehave lessened OneTastes liability While OneTaste says these changes were meant to position it for a more mainstream audience several former staffers say management was also worried about legal consequences No leases are officially connected to the company but staff still live and OM together in private says Tayeb All of this is in keeping he says with how the changes were framed Often it was We all know that this stuff is actually good but the world isnt going to see it that way  he says  So were going to adapt and comply but all the while keep the core of what we really want to do sacred and hidden  For years OneTaste organized group OMs often in communal houses but says it no longer does At age 28 Michal had been in a few longterm relationships but she always felt selfconscious about her body and about asking for what she wanted during sex Shed also never had an orgasm So even though she thought OM sounded weird she went to a free OneTaste event one evening in late 2014 to see if it could help She chatted with staffers who seemed open ate the right food and did yoga every day Unhappy in her job as a teachers assistant in a Jewish school she started attending regular OM gatherings in New York and responded to the open flirting from the men she met there This thing seemed to offer friends potential mates she says Also I was on this whole high where there were so many men interested in me It was weird to feel that power OneTaste quickly swallowed Michals life She quit her teaching job gave her dog to her parents and moved into a crowded OM house in Brooklyn to sell OneTaste classes OMing did allow her to reach orgasm but only rarely Instead the draw gradually became more about community and purpose A few months in she wanted to sign up for the coaching program but didnt have enough money When she went to talk to Cherwitz about it Cherwitz took out her laptop and helped her apply for a new credit card Michal had never been in debt before Her parents were worried but I was so swept in by that point she says I wouldnt listen to anything that said Wait take a moment  Life at the OM house was relentlessly scheduled Every morning at around 7 am staff convened for two rounds of OM switching partners midway Then came an AAinspired fear inventory writing out and sharing their worries with a partner Former staffers say they were encouraged to report to management if they heard others express doubts about OneTaste They all went to Bikram yoga cooked cleaned then spent several hours making sales calls around a table tracking their progress with Salesforcecom After an afternoon round of OM they left to run the evenings public session I felt so much more confused about sex and the boundaries of my body Michal like many of her coworkers was classified as an independent contractor earning commissions on the courses she sold She says she was lucky to make 200 or 300 a month which supplemented the 900 monthly stipend she received from a managers personal account She says she spent more than 80 hours most weeks working on the groups formal and informal activities Meepagala says he worked around 100 hours per week on a schedule similar to Michals but was told to log 30 and that his salary as a parttime worker was about 15000 a year Blanck in her settled labor dispute said she was misclassified as an independent contractor because OneTaste dictated what she was doing most hours of the day Shed also said she was paid less than minimum wage and was owed overtime Workers exhausted by the long hours were told they should OM more that orgasm is an endless energy resource Some former staffers say frequent OM sessions left them in a constant state of emotional and physical rawness that combined with a lack of sleep blurred their ability to think During morning checkins Michal and her coworkers chirped about feeling turned on If they didnt Cherwitz or someone else would drill down on why they werent feeling excited to sell Someone who wasnt hitting sales goals chanced being deemed tumesced or off the railsin need of OM or sex Staffers were rarely alone even at night because they typically slept two to a bed Their phones would buzz with 100 texts an hour from OneTaste group chats Like many startups employees worked long and varied hours at times OneTaste said in a statement The company says workers lifestyle choices were optional and that in 2016 it started using time sheet service TSheets to track and pay work hours including overtime As Michal picked up more internal jargon it began to make sense why OneTaste called outsiders asleep Muggles or in the Matrix The stranger the experience became the more thrilling it felt like she was gaining access to something the rest of the world couldnt see At the end of a whirlwind week of ritual at the Magic School where Tayeb was initiated Michal says a OneTaste executive took her by the hand and led her to a sales table to talk about putting down a 12000 deposit for the upcoming Nicole Daedone Intensive She didnt have the money so a senior staffer suggested she ask another OneTaste member a man who worked in tech and had paid part of her Magic School tuition I remember in those moments you have this exhilarating feeling she says You want to do the intensive because the people who do it are much better off than those who dont You also know Rachel would love you more and think better of you Michal and her parents began to argue more about OneTaste especially when she told them shed be marrying a fellow memberthe one whod been helping pay for her classes Around the same time Michals OneTaste life started to break down Her closest coworker left the company and Michal began to think of leaving as the right albeit terrifying move She regularly woke up screaming from nightmares Eventually Michal persuaded her husband to leave OneTaste with her in September 2015 shortly after their wedding Under the stress of adjusting to life outside they divorced soon after She moved in with her parents in New York depressed and occasionally suicidal I thought Why do I want to kill myself I cant control my emotions she says I thought I was cursed Laurie says she risked feeling  fed spiritually to leave OneTaste and spent months on disability afterward On top of everything else fleeing OneTaste can be brutally lonely Laurie the nurse spent months on disability after leaving and moved to Boulder Colo Shes in the process of divorcing a man she met and married in OneTaste Tayeb divorced Cherwitz after he left and is trying to rebuild his relationship with his son whos now 13 Theres just a lot of confusion and pain and anger he says I leveraged myself financially emotionally I was married I was all into this thing When it doesnt work out its devastating Like other apostates Tayeb is conflicted about his years in OneTaste which he says taught him practical leadership skills and exposed him to useful spiritual teachings Even OneTastes harshest critics often say OM can help people But Tayeb also says the company exercises undue influence over those inside and he regrets that he saw it happen for years and never said anything The threat of spiritual ruin is too powerful and is wielded without a moral compass he says OneTaste says the company has changed especially since Daedone stepped down as CEO last year to work on her next book and teach the occasional class She also sold her stake in the company to a trio of OneTaste members Van Vleck says OneTaste isnt a cult but that its common for people to use the term when something changes their internal perspective The newish CEO is betting that the study OneTaste has funded on the health benefits of OM which has taken brainactivity readings from 130 pairs of strokers and strokees will draw fresh crowds Led by researchers from the University of Pittsburgh the study is expected to yield the first of multiple papers later this year The science thats coming out to back what this is and what the benefits are is going to be huge in terms of scaling Van Vleck says For more than two years after leaving OneTaste Michal continued to struggle with her relationship to sex Daedone and her disciples had prescribed sex with as many people as possible as a way to achieve enlightenment according to several former staffers You dont realize until after what a damaging idea that is I feel really disgusted that I put myself through that Michal says By the end I felt so much more confused about sex and the boundaries of my body even though thats what they say it helps you cultivate She hasnt OMed since leaving OneTaste and she says she never will</t>
  </si>
  <si>
    <t>One month ago Jack Dorsey predicted that the Internet will have a native currency  during a keynote session at Consensus the worlds largest cryptocurrency conference held in New York City I hope it will be Bitcoin Im a huge fan he said Now Dorsey has won approval to advance his dream in New York a state known for imposing heavy regulatory requirements on cryptocurrency businesses On Monday the Twitter cofounder and CEOs going fintech concern Square received approval from the New York Department of Financial Services NYDFS for a BitLicense which clears the company to offer customers who reside in the state the ability to buy and sell Bitcoin through its Cash app This is the seventh such BitLicense awarded by NYDFS and the second in less than a week Thats in addition to two cryptocurrencyrelated charters NYDFS has issued since adopting the new regulatory framework for virtual currency businesses three years ago Square is best known for selling pointofsale hardware devices to merchants The San Franciscobased company added the Bitcoin feature on Cash its payments app in January following a brief pilot program in the fall New York residents were barred from participating until Monday Sometime within the past year Square applied for the BitLicense as Fortune first reported The company brought in 34 million in revenue on the Bitcoin feature in the first quarter of 2018 according to the companys most recent earnings report a sum that translated after costs to a meager 223000 in profit NYDFS said in a statement that it granted Square approval only after a comprehensive review of the companys antimoney laundering antifraud capitalization consumer protection and cybersecurity policies Square had already earned a moneytransmitter license from NYDFS After New York instituted the BitLicense in mid2015 cryptoentrepreneurs have groused about the policy as a barrier to entry ever since NYDFS has received dozens of applications in the intervening years but the agency has been slow in granting approvals Dorsey remains one of the most prominent supporters of Bitcoin within the business community He is a frequent speaker on the subject of virtual currencies and his company earlier this year published a childrens book titled My First Bitcoin and the Legend of Satoshi Nakamoto In his interview at Consensus Dorsey noted that Squares decision to add Bitcoin was a pretty contentious move internally NYDFS has been clearing out a backlog of BitLicense applications in recent weeks granting approvals at a suddenly brisker clip Other recipients of the BitLicense have included Coinbase Circle Xapo Genesis bitFlyer and Ripple affiliate XRP II while other cryptocurrency firms like Gemini and Paxos have received broader banking charters from the agency Squares stock price jumped more than 2 from near 64 to more than 65 following the news</t>
  </si>
  <si>
    <t>While investors were busy watching the rally in splashy FANG names smaller internet players have surged div gt divgroup gt pfirstchildgt Companies like GrubHub Zillow Angi Homeservices and IAC have posted doubledigit gains this year while one of the best performers Etsy has rocketed by as much as 112 percent Mark Newton president and founder of Newton Advisors only has eyes for one of the names I like GrubHub technically Its very attractive Newton told CNBCs  Trading Nation  on Friday Shares of the online delivery and takeout company have climbed close to 64 percent for the year the bulk of those gains seen during a massive February rally while the rest of the market sold off It just recently this past Tuesday moved back to new high territory said Newton Its not necessarily an ideal entry for those short term in nature but I would certainly be a buyer really on any pullback down to near 112 113 GrubHubs relative strength index a momentum measure spiked to 72 to end last week as its stock scored another intraday record on Friday A level above 70 indicates overbought conditions A pullback to 112 would mark a nearly 7 percent drop from its alltime high of 12007 Technically its a very beautiful basing formation and it just broke out on decent volume so I like it for intermediateterm purposes added Newton As for the rest of the group Mike Binger of Gradient Investments is a skeptic We dont own any of these smaller cap tech plays right now in the web 20 area Binger said on Fridays Trading Nation Frankly outside of GrubHub all of them have had spotty performance over the last couple of years Their stocks have bounced around a lot Larger cap names outside of the FANG stocks Facebook Amazon Netflix and Google parent Alphabet look like more of a buy to Binger He has identified potential in three growth areas  Chinese web companies such as Alibaba financialtechnology payments stocks like Visa and PayPal and cloud software developers including Salesforce and Adobe These names have a lot more consistent performance theyre appreciating on a rapid rate too and the valuations although slightly higher than what were looking at here in these web 20 I think its worth paying a premium for said Binger Alibaba is up 20 percent this year Visa 19 percent PayPal 17 percent Salesforcecom 36 percent and Adobe 46 percent</t>
  </si>
  <si>
    <t>The worlds largest asset manager hopes to sell more investment products to Main Street with one of the oldest strategies in business the freebie BlackRock Inc BLK 058 is coaxing financial advisers to upload their client holdings to a complimentary BlackRock website that tests how those portfolios perform under different economic scenarios and compare them to peers About 20000 financial advisers have used the BlackRock Advisor Center tool since October Advisers receive free access to a website powered by a version of BlackRocks technology called Aladdin that big Wall Street firms and insurers use to assess risks BlackRocks hope is that financial advisers will in turn buy more BlackRock funds A spokeswoman said the technology helps advisors manage their practices in a more efficient and scalable way The New York money manager sells a more extensive version of its Aladdin technology to brokerages that have larger networks of financial advisers like UBS Group AG and Morgan Stanley That service is meant to give those companies a view of the risks within client portfolios across their branches While some other assetmanagement firms also offer free tools BlackRock is unique for its sheer size its vast lineup of investment products and its ability to continually gather new investor assets BlackRock is under pressure to find new ways into wealth management because of changing regulations in the assetmanagement industry as well as a move by priceconscious investors to push down the cost of investing A new Labor Department rule that went into effect in April 2016 required brokers who work on retirement accounts to put their customers interests ahead of their own That has meant fewer funds make it into brokers lineup of products a danger for firms like BlackRock that rely on financial advisers to sell their products to everyday investors The Labor Department rule was thrown out by a US Circuit Court in March and the Securities and Exchange Commission is now working on its own version of a bestinterest rule that would apply to brokers An initial goal of the Advisor Center was to help turn BlackRock into a hub of data on wealth management akin to what Facebook is for information on relationships and Amazoncom Inc is for commerce intelligence people familiar with the matter said Gathering data on wealthmanagement portfolios would give BlackRockan indicator of potential fundbuying behavior and where it might be able to sell more of its funds in addition to improving its relationships with financial advisers BlackRock which manages 63 trillion in assets has historically had to collect this information through individual meetings with wealth advisers or rely on external data providers because it doesnt sell mutual funds or exchangetraded funds directly to retail investors as rivals Vanguard Group and Fidelity Investments do Here is how the free Advisor Center website works Financial advisers can test how a portfolio would do if say oil prices rose 35 or stockmarket volatility increased by 20 An adviser researching a certain type of fund would initially be shown BlackRocks version of it Typing in the ticker for a rival fund from Vanguard Group or Charles Schwab SCHW 109 that tracks the performance of the SampP 500 for example results in a link to the landing page for the iShares Core SampP 500 ETF a BlackRock product according to financial advisers that have used the free version of the technology A recent update to the site allows financial advisers to compare a customers portfolio to about 7000 other adviser portfolios according to documents reviewed by The Wall Street Journal That data comes from portfolios BlackRocks wealthadvisory staff saw during meetings with advisers and through the online tool during a sixmonth period through the end of February Providing a free platform where financial advisers voluntarily input portfolio data can yield big profits if it leads to more fund or technology sales Other firms including JPMorgan Chase amp Co also offer free portfolioanalysis technology to financial advisers Some observers say potential conflicts of interest for financial advisers are possible if they compensate BlackRock or another fund firm that offers technology by putting that firms funds ahead of other products that may be better suited for their client For me where the rubber meets the road is how advisers are using the service and whether the advisors recommendations are in their clients best interest said Arthur Laby a professor at Rutgers Law School and former official at the Securities and Exchange Commission Such tools could also raise the prospect of privacy risks for customers depending on what information their adviser shares Mr Laby said BlackRocks terms and conditions make advisers acknowledge that they are responsible for getting customers permission to enter information related to them Advisor Center has purposefully been designed with an eye toward model portfolios and keeping an advisors clients anonymous to BlackRock We do not require advisors to use their clients personal information when using Advisor Centerin fact we say we do not want it nor do we have any need for it a spokeswoman said Write to Sarah Krouse at sarahkrousewsjcom</t>
  </si>
  <si>
    <t>The best stock fund in the Philippines is holding on to its cash as a selloff thats wiped out more than 36 billion from Asias worstperforming equity market brings the benchmark closer to bear territory The Philippine Stock Exchange Index sank 15 percent on Monday as a forecast for a wider currentaccount gap stoked fears of a weaker currency and rising inflation bringing this years retreat to more than 13 percent The gauge is within 23 percent of a bear market as it nears the 724690 level which is 20 percent below its Jan 29 peak Meanwhile the peso is hovering around a 12year low There is no rush to buy into this market said Steven Ko who helps manage about 112 billion at Rizal Commercial Banking Corp Sentiments have become very negative that its highly possible we will see a bear market in the near term The banks Rizal Equity Fund has returned 22 percent in the past year the best performer among 69 pesodenominated Philippine stocks funds in Manila tracked by Bloomberg It beat the Philippine Stock Exchange Index which slid 67 percent in the past 12 months Ko said the Philippine stock index could slide to 7200 as early as this month even if the central bank raises interest rates on Wednesday as the market braces for continued weakness in the peso amid the prospects of a swelling currentaccount deficit The central bank on June 14 raised its currentaccount gap forecast to 31 billion for 2018 more than four times its previous 700 million estimate The peso has depreciated 67 percent against the dollar this year Asias worst performer No Support The new forecast shows a very big discrepancy and the market is taking this negatively because of its implication on the peso Ko said Even if the central bank raises interest rates this week the peso might not get support in the near term and this spells continued weakness for equities Overseas investors sold 2417 million of Philippine shares Monday the 22nd straight day of withdrawals Its the longest stretch of outflows since Sept 2016 and bringing this years withdrawals to more than 111 billion Yesterdays selloff trimmed the stock indexs valuation to 16 times 12month estimated earnings the lowest since Dec 27 2016 Ko said he has identified stocks that are very undervalued and have underperformed the market and that hes ready to scoop them up once the Philippine stock index hits 7200 He prefers property companies  the only sector hes overweight  even as interest rates rise because of earnings growth prospects He also likes consumer stocks as the sectors underperformance this year have made certain names quite attractive The weakness and selloff in equities are mostly currencyrelated Ko said While Philippine economic growth is still one of the fastest in the region most foreign investors are bearish because they are also being hit by the weaker peso</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</si>
  <si>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Attack is the best form of defence some say But in investing as in sport you still need to choose the right defensive strategy and you have to be prepared to attack sometime For an example of a popular defensive strategy of recent years that is no longer working try dividend investing It was a great idea to buy stocks for their income when dividend yields were higher than equivalent bond yields But now the Holt team at Credit Suisse points out that the yield on the median dividend exchangetraded fund  funds where stocks are selected for their high dividend yield  has now dropped below the 10year Treasury yield Unless they have something else beyond generous cash payouts to support them they look like a sell The fresh competition from bonds is not the only problem for highdividend equities As the Holt team points out high yielding dividend stocks included in US Dividend ETFs are typically lower quality and have weaker momentum than the broader SampP 500 Index So on the other popular criteria of the moment they will tend to look particularly bad Not a positive combination Indeed having been popular in the wake of the crisis defensive stocks have never been so thoroughly out of favour The following chart from Leutholds Jim Paulsen shows the proportion of the SampP 500s market cap made up by the prime defensive sectors of utilities telecoms pharmaceuticals and consumer staples Note that in the past year or so the proportion of defensive stocks has suddenly but decisively dropped even lower than it was at the top of the dotcom bubble The main catalyst for this was the rise in bond yields In terms soccer fans might recognise we had a few years after the crisis when investment strategies aping 1960s Inter Milan or 1980s Arsenal were winning everything  defensive teams which in their different ways strangled the opposition and won onenil Now investors are trying to play far more openly and aggressively If not quite like Kevin Keegans Newcastle of the 1990s or the Dutch national team of the 1970s or contemporary Tottenham Hotspur or the utterly brilliant Brazil team of 1982 which managed to lose 32 to Italy all played beautiful open attacking football but were vulnerable to be caught out by poor defensive positioning and failed to win trophies the current approach is forceful direct and attacking It has Fangs It also has dangers of being left overcommitted and caught unawares The chart suggests that the excitement about more offensive growth stocks has become overdone Or to use a metaphor from basketball which Jim Paulsen uses and which I attempted to translate into soccer for an international audience Perhaps the stock market is taking its cue from the NBA backtoback champion Golden State Warriors and winners of three of the last four titles They employ an aggressive and entertaining OffenseFirst style of play driven by multiple allstars firing threes with rapid abandonment from distances normally reserved for long touchdown passes Moreover the only team which came close to beating them was the similar shootfirst and play defense later Houston Rockets As he puts it the main US equity indices have suffered a significant secular decline in defensiveness over 30 years which has been followed by a surprisingly large cyclical decline to new record lows in the last couple years This comes just as investors increasingly favour index investment He warns that compositional changes have made the SampP 500 far less defensive than it used to be even though it is perceived as a diversified investment As he asks with another basketball metaphor How surprised will investors be with their SampPlike index fund if the stock market suffers a setback at a time when its defensiveness is at a record low While a generation ago the LA Lakers proved that Showtime can be fun particularly early in a new bull market there is always a risk that an aggressive offense meets a bunch of tough Irishmen Celtics who play defense It is a good question Or to put it in more international terms what happens when investors riding the bandwagon with the Brazil of Zico Falcao Socrates and Junior suddenly find themselves up against the Italy of Paolo Rossi  Going with the flow Emerging markets remain under pressure They have developed and consolidated in many important ways since the wave of crises in the 1990s and the disaster of 2008 but one fact remains A large proportion of their shares and bonds and particularly of the free float of shares remains in the hands of foreign investors That makes them geared to changing emotions within the developed world To this a new problem has been added The advent of passive investing and particularly of ETFs has made it far easier to practise topdown asset allocation on a daytoday basis Portfolio flows can come in and then leave even more rapidly than they did in the last decade or in the 1990s ETFs have contributed to the problems for emerging market finance ministers As flows also tend to be procyclical  money goes in when EM is going up and out again when EM is going down  they tend to make emerging markets all the more cyclical The following chart from UBS shows that flows peaked earlier this year after the market peaked Outflows will now make it harder for EM to recover UBSs Geoff Dennis points out that the MSCI EM index gained 85 per cent in barely two years from a January 2016 trough to a January 2018 peak This coincided with 83bn of cumulative inflows during that period and ended with the fund flow momentum reaching a fourweek moving average of 46bn Since then MSCIs benchmark has lost 12 per cent and the momentum of flows into the emerging world has been steadily deteriorating More intriguingly UBS also keeps a measure of how crowded different markets are based on flows into and out of them It is explained here The results shown below are interesting with China now overcrowded even though its central bank has publicly mused about the risk of a Minsky Moment in the recent past Russia is enjoying its moment in the international sporting spotlight but it has also on this measure just sunk to become the least crowded emerging market Inverting these results and using them as a guide to investing might be interesting One positive point is that plenty of money is still devoted to buying the dips or attempting to find value Note that investors are crowding into Turkey despite all that has happened there recently and even into Mexico which appears to be on the verge of electing a hard leftwing president The Sporting Spirit How do we separate sport and politics Are they any different in the first place The question arises after I encouraged readers to enjoy the World Cup in last Fridays Note This prompted a response from a Ukrainian reader The most important passages are as follows I was very surprised by your appeal to enjoy the World Cup in Russia The event sponsored held and being used as a place to show off by the same authority that annexes the territories of neighboring countries organizes and supports proxy wars holds thousands of political prisoners runs own country like the property of small clique etc Of course from your point of you I may sound biased being a citizen of Ukraine although Im a football fan Im not watching the matches But in my opinion a figure of your size and importance in journalism should be more careful with joyful addresses regarding events held in authoritarian countries These are fair points and I can certainly see why Ukrainians would deeply dislike any positive representation of Russia Much the same argument was made 73 years ago in oddly similar circumstances by George Orwell in a famous essay called The Sporting Spirit which can be found here Strangely the only place online where I could find an essay by the writer of 1984 and Animal Farm seems to be a Russian site It is a brilliant piece of prose that was inspired by a goodwill tour of England that had just been made by the Dynamo Moscow football team Orwell argued in 1945 that international sporting contests lead to orgies of hatred It is not long and worth reading in full but I will offer one paragraph that seems startlingly relevant to what is happening now Instead of blahblahing about the clean healthy rivalry of the football field and the great part played by the Olympic Games in bringing the nations together it is more useful to inquire how and why this modern cult of sport arose Most of the games we now play are of ancient origin but sport does not seem to have been taken very seriously between Roman times and the 19th century Even in the English public schools the games cult did not start till the later part of the last century Dr Arnold generally regarded as the founder of the modern public school looked on games as simply a waste of time Then chiefly in England and the United States games were built up into a heavilyfinanced activity capable of attracting vast crowds and rousing savage passions and the infection spread from country to country It is the most violently combative sports football and boxing that have spread the widest There cannot be much doubt that the whole thing is bound up with the rise of nationalism  that is with the lunatic modern habit of identifying oneself with large power units and seeing everything in terms of competitive prestige Also organised games are more likely to flourish in urban communities where the average human being lives a sedentary or at least a confined life and does not get much opportunity for creative labour In a rustic community a boy or young man works off a good deal of his surplus energy by walking swimming snowballing climbing trees riding horses and by various sports involving cruelty to animals such as fishing cockfighting and ferreting for rats In a big town one must indulge in group activities if one wants an outlet for ones physical strength or for ones sadistic impulses Games are taken seriously in London and New York and they were taken seriously in Rome and Byzantium in the Middle Ages they were played and probably played with much physical brutality but they were not mixed up with politics nor a cause of group hatreds There you have it When I get together with a group of fellow English people and exult when England snatches a late winner against Tunisia or when I join Mexican friends in demented excitement about their victory over the mighty holders Germany am I innocently enjoying competitive sport at its highest level Or am I surrendering to my basest nationalistic or even racist instincts It is not a coincidence that Orwell was British as the British particularly the English introduced the world to football hooliganism and thuggery In a relatively repressed country it offered young men a chance to group together and yell about whatever they felt like yelling about This led to booing black players and throwing bananas at them English football grounds particularly before standingonly terraces were abolished were intimidating places And following our Ukrainian readers point big sporting events are great opportunities for staged political spectacles Hitlers 1936 Olympics also cited by Orwell would be the most famous example More recently the Beijing and Sochi Olympics allowed China and Russia to project themselves positively to the world and Russia appears to be aiming for much the same result in this World Cup Does all this mean we should not take pleasure in the World Cup as it is being held under the auspices of the Russian regime described by our Ukrainian reader On balance I will still say no In the first place most of us would watch it on television wherever it was being held Portugals remarkable 33 draw with Spain would have been no more entertaining if it had been held somewhere else Secondly while the Orwell point about encouraging nationalism certainly has validity there really are forces pushing towards internationalism and tolerance  witness the affection being generated by the Iceland team or in previous tournaments by the likes of Senegal Cameroon or Ghana And third much of the time is spent watching games as a neutral and just enjoying the sheer spectacle There are plenty of reasons for cynicism but many of the players are young men knowing that they are taking part in the highlight of their life and doing their uttermost to live up to it I and most of my readers spend most of the waking hours immersed in the dry and often stressful business of finance I continue to stick by my advice to keep worklife balance intact and enjoy the great spectacle that is the World Cup  even if it is organised under the corrupt auspices of Fifa and taking place under the autocratic regime of Vladimir Putin But I do understand people who take the George Orwell point of view And just to conclude here is an example of people having innocent slightly nationalist fun ahead of an international football tournament</t>
  </si>
  <si>
    <t>When Ben Branson asked a waitress for a mocktail one sober Monday night she came back with this pink blend of juice says the 35yearold wincing I felt like an idiot I thought  I cant be the only person not drinking alcohol on a Monday who isnt satisfied with a blend of fruit juices Spurred by the pink juice experience he came up with the idea for Seedlip a nonalcoholic drink for grownups inspired by a 17thcentury herbal medicine book The Art of Distillation Mr Bransons father was a brand designer and his mothers family have farmed for 300 years Peas from their farm along with hay rosemary and thyme are the main ingredients in Seedlip which despite the lack of alcohol costs as much as an upmarket gin at roughly 27 a bottle It is too bitter to drink neat and even mixed with tonic is best sipped rather than gulped Despite the price Seedlip sold out within two days of its 2015 launch at Selfridges the upmarket London department store Three years later it is still one of the stores bestselling drinks I think thats pretty remarkable says Mr Branson gazing into his mintgreen Seedlip cocktail in a Spitalfields bar in Londons now hip East End Seedlip a nonalcoholic drink for grownups sold out within 2 days of its 2015 launch at Selfridges in London Meat processor Tyson Foods invested in Beyond Meat a plantbased startup that makes meatless burgers Even more remarkable is the fact that Diageo the worlds biggest drinks company decided in 2016 to invest in Mr Bransons nonalcoholic venture Seedlip is served in Michelinstarred restaurants and now sold in 17 countries Why millennials are seeking authenticity A wind of change is ripping through the consumer industries For decades big meant better consumers trusted brands they knew and convenience food was a novelty No longer Emmanuel Faber chief executive of Danone Frances biggest food group summed it up at the CAGNY industry conference in February this year Consumers are looking to pierce the corporate veil in our industry and to look at whats behind the brand he declared The guys responsible for this are the millennials Millennials have a completely new set of values he said They want committed brands with authentic products Natural simpler more local and if possible small as small as you can Emmanuel Faber Danone chief said millennials want committed brands with authentic products Natural simpler more local and if possible small as small as you can  AFP Millennial consumers  those aged 22 to 37yearsold according to Pew Research  are in general more healthconscious than their parents were at the same age They are drinking less alcohol at least in developed markets They want to know what is in the products they buy and where they come from demanding curbs on plastic and waste They are more environmentally aware  61 per cent feel they can make a difference to the world through their choices according to Euromonitor  and their trust in politicians and institutions is low For big brands it all means increasing pressure as this generation of consumers seeks authenticity Andrew Geoghegan Diageos global consumer planning director is very aware of the shift Authenticity is a huge trend he says We saw it coming through in the last 15 years in areas like craft beer Whatever the millennials do you can count on their preferences getting picked up by other generations and getting emulated Mark Schneider Nestl chief Michael Ward Diageo head of innovation adds that Consumers are increasingly aware of what theyre putting in their bodies and making very decided choices about ingredients Diageo is uncomfortable about making sweeping statements about the worlds 2bn millennials Socalled millennials are really different across the world says Mr Geoghegan He prefers to break down the way people drink into occasions rather than segment them by age Seedlip fits nicely into the occasion for having a really interesting drink but without any of the alcohol and calories Mark Schneider chief executive of Nestl the worlds biggest food group agrees its not only about millennials but regards their impact as hugely significant Theyre important because this is a group thats fast approaching their peak earning years And youth rarely goes out of fashion So whatever the millennials do you can count on their preferences getting picked up by other generations and getting emulated Catering to their needs is very important for any fastmoving consumer goods company he told investors recently Big brands are losing out to smaller companies One of those preferences certainly for millennials who can afford it is food that is healthy fresher and has natural ingredients Sales of food claiming to be organic grew 10 per cent last year in the US according to Nielsen the market research group Even in the weight loss industry everybody is talking about health and wellness Nobody wants to use the word diet Mindy Grossman chief executive of Weight Watchers told analysts In this climate big brands are losing out to smaller companies Over the past decade as big companies were still adding sugar and artificial colours to their processed foods small startups sprung up offering healthier or more exciting alternatives often with an interesting back story about their entrepreneurial owners Supermarkets are now devoting more space to small brands which can also bypass stores altogether by selling direct to the consumer Between 2011 to 2016 large brands in the US lost 3 percentage points of market share to smaller companies according to Boston Consulting Group equating to 22bn of sales This is the first time weve seen this in 50 years said Jim Brennan partner at BCG in an interview last month with Bernstein Research It fundamentally challenges what maintains the consumer packaged goods industry at least certainly in the western world since the postwar period HaloTop ice cream Graze snacks Kind snack bars Dollar Shave Club and Harrys in razors Titos in vodka Fevertree tonics The Ordinary and Glossier in skincarecosmetics are all challenger brands that have grown rapidly helped by authenticity credentials How social media is eroding barriers Driving the change even more than the buying habits of millennial consumers is the rise of digital technology In the past a company needed a huge marketing budget to advertise on television and had to be big enough to persuade large grocery stores to stock its products Those barriers have been eroded by social media itself dominated by millennials and online selling As Mr Schneider says Because of digital change once you have the product then making it to market has become cheaper and much faster Initially I think all large companies ignored that trend The upshot is that big companies revenues are no longer growing as fast as they once did Paul Polman Unilever chief said his biggest fear for the company is that we lose the connection with millennials  Bloomberg In 2011 the 50 biggest consumer groups  including Procter amp Gamble Unilever PepsiCo and General Mills  were growing at an average of 7 per cent according to the consultancy OCampC But that rate has dropped every year since and in 2016 average sales actually fell Jorge Paulo Lemann the Brazilian investor behind both AB InBev and 3G Capital which partowns Kraft Heinz foods told the Milken Institute conference in April that he felt like a dinosaur Ive been living in this cosy world of old brands big volumes nothing changing very much he said You can just focus on being efficient and youll do OK And all of a sudden were being disrupted in all ways Everybody is talking about health and wellness Nobody wants to use the word diet Mindy Grossman Weight Watchers chief The industry is now at a turning point Big brands still dominate But with small being the new big can they appeal to fussy consumers in fragmenting markets while operating in an unfamiliar world in which Facebook likes can count for more than milliondollar marketing budgets My biggest fear for this company of which I have very few is that we lose the connection with millennials Paul Polman Unilever chief executive told the FT in November Very selfishly because then obviously we dont have future consumers any more The new strategies happening now Big consumer groups are still trying to work it out with a range of strategies from buying up small ontrend startups to cutting costs and increasing the rate of new products They cant make up their minds on how to respond says Nick Fereday analyst at Rabobank whether the days of global iconic brands are over or whether iconic brands are infinitely malleable and can be adapted to todays trends Faced with these challenges the initial reaction has been to cut costs This has also been driven by the enormous influence of 3G Capital which has boosted profitability in its companies Burger King and Kraft Heinz through costcutting and big MampA PampG the biggest consumer goods group in the US has been shrinking its business by reducing its brands from 170 to 65 since 2015 The producer of Pampers nappies and Crest toothpaste saved 750m by slashing its advertising and marketing agencies from 6000 to 2500 and aims to halve that number again Many large companies including US food producers Kellogg and Campbell Soup have set up venture capital arms to jump on promising startups General Mills producer of Cheerios cereal used its 301 Inc subsidiary to invest in Rhythm Superfoods which makes broccoli snacks and kale crisps Unilever has spent more than 9bn on about 20 acquisitions since 2015 mostly small companies including Dollar Shave Club Pukka organic teas and Seventh Generation ecofriendly laundry products These speedboats as Mr Polman calls them are one way to capture fastmoving trends and learn from those entrepreneur founders who agree to stay on board General Mills used a subsidiary to invest in Rhythm Superfoods which makes broccoli snacks and kale crisps Unilever has spent more than 9bn on about 20 acquisitions since 2015 including Pukka organic teas With vegetarianism on the rise Tyson Foods the US meat processor is hedging its bets about future diets it has invested in Beyond Meat a plantbased startup that makes meatless burgers And companies are trying to appeal to a younger generation with new products Unilever had not launched a new product for two decades until last year when it came out with half a dozen including Love Beauty and Planet shampoos and shower gels Big brand dilemma will anything really help The question is whether these strategies will work Mr Lemann said at the Milken conference that changes in developed markets such as the US are not happening so quickly elsewhere He was optimistic that once similar trends emerged in other countries consumer companies would be ready AB InBev had been taken by surprise by the rise of craft beer he admitted We reacted we bought 20 craft companies In international markets if craft appears in Argentina or Brazil well buy it right away The 78yearold is certainly not going to give up Im not going to lie down and go away he said Nestls Mr Schneider does not believe that big companies need to downsize Can we really compete with three guys in a garage No we cannot and honestly we shouldnt try Sometimes its good to have entrepreneurs test out trends first then being a fast follower is good enough One industry veteran thinks however that big brands have probably lost a certain type of millennial consumer Elio LeoniSceti held senior roles at Reckitt Benckiser the Dettol disinfectant to Mucinex cold remedies group and was head of frozen foods group Iglo He cofounded The Craftory an investment group launched last month to help challenger companies grow When a brand tries to dress up differently consumers disassociate and dont engage Elio LeoniSceti The Craftory cofounder He believes that consumers looking for goodvalue average quality would continue to buy big brand names But there is a growing and significant percentage of consumers call it around onethird in the developed world which is not looking for this kind of brand A lot of these big brands are trying to reinvent themselves for this kind of demanding consumer but many of them fail When a brand tries to dress up differently consumers disassociate and dont engage Others argue that big brands should be able to regain their poise Weve heard the cry that brands are dead every year without fail for the past 15 years says Richard Taylor analyst at Morgan Stanley The 200year history of global fastmoving goods companies strongly suggests that brands will endure Martin Deboo analyst at Jefferies agrees Millennials have certainly been putting the fear of god into the staid US food industry he says but fragmentation fears are overdone and the best players will be able to adapt The Millennial Moment Articles in this series examine millennials dramatic impact on the worlds economy Part one Introduction and millennials in charts Part two Disruption The millennial World Cup Part three Authenticity The new consumers Still to come Part four Community Millennial cities Part five Immediacy Instant money Part six Thrift Saving not wasting Part seven Experiences The feeling economy Explore the series here As for Mr Branson with his scary crazy dream of wanting to change the way the world drinks he has no complaints about Diageo He is grateful for their support while being left to get on with the business But he knows he does not want to run Seedlip forever Im good at starting things but Im not really a commercial mastermind thats going to take something from 100000 to 200m Im not good at making things big  Im not excited about that at all The FT is looking to hear from young readers how do you spend your money and how financially stable do you feel Contribute to our reporting here Are you interested in news and analysis about the markets Sign up to the FT Markets WhatsApp group Whether you are a subscriber or not the stories will always be free outside of the FTs subscription paywall</t>
  </si>
  <si>
    <t>After years of declining sales Volvo is on a massive upswing This week it will open a new plant in South Carolina completing a global trifecta of having manufacturing bases in China Europe and North America by the end of 2018 the company will have introduced nine new models since 2012 replacing its entire product lineup from those dismal times when it was owned by Ford Motor Co Profits reached a record 176 billion last year Then again Volvo now owned by Chinas Geely Holding Group has stood the test of time for nearly 100 years Its bound to have ups and downs A classic Volvo 1800ES on display at the Geneva Motor Show The wagon features four seats two doors a frontplaced engine and rearwheel drive Theres a reason the company has maintained its sterling if staid reputation since it first debuted the OV 4 in 1927 Safety and reliable Swedish design has always been paramount coming before even performance and efficiency See threepoint seatbelts antilock brakes and side airbags among other thingsall of which added weight reduced efficiency and were first patented by Volvo Take the 1800ES station wagontype whichwith its oblong body and humble mienseems to exude safety over performance just standing there While its the lesserknown sibling of the stylish P1800 coupe it remains one of the most affordable and reliable vintage cars on todays market The term Volvo comes from Latin for I roll the ES on the 1800s nomenclature refers to estate saloon The Hot Nerd Car Volvo introduced the 1800ES in 1972 as the final installment of the famous P1800 line You may remember its predecessor the P1800 coupe which was made famous in The Saint the TV show Roger Moore starred in before he became Bond Volvo marketed that little twodoor as a stylish touring car for jetset types and suave singles The 1800ES is not that car It was made just as the P1800 was being phased out and its far weirder looking and squarer than its sibling Whats more it has none of the hype that vintage Porsches old BMWs andto a lesser extentclassic Alfa Romeos do at this moment That makes it all the more endearing A Volvo 1800ES in Berlin I call it a station wagontype because while the 1800ES does have an elongated body and topopening rear hatch it has only two real doors The seats are in a 22 configuration which means you can squeeze in four adultsand thats pushing it in the back Finally it comes with a frameless allglass tailgate that looks more like the back of a hearse than the end of a nice family hauler In fact as Anders Gustafsson chief executive officer of Volvo North America told me proudly last week at the Volvo Classic Center in New Jersey it was known colloquially as Snow Whites Coffin for that very reason Thats an unexpected reference from a company that prides itself on helping its customers avoid death but Im not one to argue Volvo made fewer than 8100 of them in total selling them for just two years in Europe and North America and discontinuing them after 1973 as stricter US safety and emissions standards loomed The cars were supremely safe at the time butas happens with progressevernew requirements emerged that Volvo deemed could be better applied to other models They came standard with a 130horsepower fourcylinder engine and fourspeed manual transmission or a BorgWarnerbranded threespeed automatic The rear hatch was made entirely of glass It preceded such modern Volvos as the C30 which also features a rear hatch with a big window The four round headlights alongside the long ovoid grille smooth hood and sleek body style embodied the values of Swedish design at the time Inside were wide bouncy seats thick black control knobs and a curved wooden dashboard that all signaled durability They also signaled space at least lengthwise The rear backrest folded down to create a long flat loading area big enough to hold lots of grocery bags a bicycle or a picnic basket and camping gear And while the headroom certainly felt cramped to taller people it no doubt fit the many academics and mothers who were then the stereotypical owners of such humble and practical machines In Britain the stereotype of the Volvo as a teachers car was so strong that some referred to the 1800ES as a car for boffers which apparently wasnt complimentary still there is such a thing as nerd chic and it certainly qualifies Its no coincidence that the world record for the most miles driven in a private vehicle belongs to a P1800 driven by Irv Gordon a New Jersey schoolteacher who has racked up more than 3 million miles on his trusty red car As you might expect driving the 1800ES will not take your breath away The 1800ES was designed for safe suburban familial transportation In those days that translated into vague steering soft brakes and a heaviness of handling that can be felt in general at every turn Driving one up the Palisades Parkway last week I really had to push it to maintain 70 miles per hour Some versions of the 1800ES came with overdrive capabilities along with an easytouse fourspeed manual transmission But the Hunter Green model I drove canvassed the twolane roads of Bear Mountain State Park with surprising strength It pulled up winding hills and shuffled around bends slowly yes but with a steady step like a faithful plow horse making his way down a row We didnt set any speed recordsId estimate I hit 60mph in about 10 secondsbut we got there safely easily and most important with personality Its worth noting that even the worshipped Porsche 356 doesnt have a sprint time much faster than that and it costs gobs more money to buy Where other vintage cars sometimes have haters for loud pipes or such ancient rivalries as Mustang vs Camaro theres something seriously wrong with you if you take an active dislike to an old Volvo Whats the Investment Prospect You can find running drivable examples for a fraction of the price of similarly coollooking cars from the same era ahem Porsche Alfa et al Theyre listed on Hemmings for as little as 6950 or as much as 45000 in top Sport Wagon form Totally restored versions can fetch 85000 though that is really stretching it if you ask me Plenty of decentdriving ones can be had in the 10000  30000 range The steering wheel is set offcenter from where most other automakers place it so the driving position is unique Most are fourspeed manual variants though there are some rare automatic options An evenrarer find is one with air conditioning though they exist According to Hagerty which compiles sales data and investment records for rare and collectible cars buying and maintaining an 1800ES probably wont make you a millionaire if you sell it someday but the car will hold its value and then some Parts support for the 1800s remains solid with a good selection of specialists across the nation available to take competent care of owners One note While the engines are nearly unburstable according to Hagerty the bodies tend to rust It is usually more costeffective and gratifying to pay a premium for a pristine example than to buy a project with plans to restore it Volvo 1800ES wagons continue to be reliable even in their dotageand even as daily drivers Apart from an outlier sale of 92400 for a red 1973 ES at Bonhams Greenwich auction in June 2014 the best examples sell for an average of 42500 according to Hagertycom The average value for an example in good condition is 16500 according to the current Hagerty Price Guide and this has remained on a gradual steady incline for the past three yearsup from 12500 in 2015 The top examples have gained even more rising to an average value of 44500 up from roughly 31000 in 2015 If you want to find one of your own search lots on Bring a Trailer Hemmingscom and EBay And follow car auctions such as BarrettJackson which sold a 1973 1800ES with overdrive in orange with a black interior for 16000 It was listed as a great driving carthe perfect way to sum up a squarebutstylish safety standardbearer Top examples of the 1800ES average 44500 in value</t>
  </si>
  <si>
    <t>Two weeks ago I spent some time with Dr Michael Rich a pediatrician at Boston Childrens Hospital to learn about the ways that kids are being affected by spending hours online every day You can listen to our new episode on the Decrypted podcast about this here Many of us spend too much time on our various devices But children and adolescents especially those with behavioral problems may be bearing the brunt of societys tech binge Rich who works at the Center on Media and Child Health says that kids dealing with conditions like attention disorders and anxiety are most affected by too much time online Richs patients represent the most extreme cases children who have attempted suicide or selfharm as a result of a spiral worsened by tech usage Depression sleep deprivation and a disinterest in the physical world are all early signs a child may have a technology problem Alarm over the issue has steadily been growing In 2016 Common Sense Media reported that half of teens felt addicted to their phones and in 2018 it said half of parents whose kids had a smartphone worried that they were addicted to it The mounting concern has resulted in pressure on tech companies to rethink their offerings Earlier this month Apples announced at its Worldwide Developers Conference that its introducing new features to help users manage their screen timeand giving parents some new options for tracking their kids online activity Why is Apple taking action on this issue now It might have helped that activist hedge fund Jana Partners and the California State Teachers Retirement System pension fund CalSTRSmajor Apple shareholderswrote a letter urging the company to think about the ways its devices are affecting children lest it face a consumer backlash But Apple famously doesnt care much about what its shareholders think it should do My colleague Shira Ovide reminded me that the exception would be the time the company complied with Carl Icahns request that it buy back stockthough that was a more vulnerable time for Apple Perhaps a more likely motivation is that the company is trying to get out in front of an issue that we may all soon be paying more attention to Helping customers monitor their usage and even limit the time they spend on their devices could become an issuemuch like privacythat Apple can take a strong public position on That would be in keeping with the companys view of itself as a moral leader in the industry Nevermind that when it comes to tech addiction by supplying the hardware Apple is still the progenitor of our discontent The good news Apple isnt the only company working on this Amazon recently rolled out parental controls for its Echo devices and other tech giants like Google and Samsung have their own usagetrackers in the works If companies start competing to help kids use their tech responsibly vulnerable users like teens with behavioral issues will be the biggest winnersand shareholders might end up doing pretty well too This article also ran in Bloomberg Technologys Fully Charged newsletter Sign up here Microsoft scrubbed an online reference to the work it was doing for US Immigration and Customs Enforcement following national outcry over ICEs role separating families at the USMexican border For women in venture capital a few big wins can overshadow the persistent funding gap between male and female founders How the celebritybacked orgasmic meditation company OneTaste pushed its members toward sexual servitude in the name of wellness Square Inc shares climbed after New York granted the company license to allow customers to buy and sell virtual currencies like Bitcoin on the platform</t>
  </si>
  <si>
    <t>TOKYOJapanese fleamarket app Mercari Incs valuation soared to 65 billion on its first day of trading as investors celebrated the eBay Inc rivals debut in a country that is nearly bereft of influential technology startups Shares in Mercari closed up 77 over the offering price after the company raised 1305 billion 12 billion through its initial public offering on the Tokyo Stock Exchanges Mothers market for startup companies It was Japans biggest tech IPO since messaging app Line Corp listed in July 2016 and the largest IPO in Japan this year Mercaris app allows people to buy and sell mostly used goods such as jeans handbags and games It has been a hit in its home market drawing many young people who have become accustomed to pennypinching in the nations long economic doldrums Mercari takes a cut of each sale In an era overflowing with things theres less premium on ownership said Yutaka Suzuki senior researcher at the Distribution Economics Institute of Japan He said young consumers tend to sell their possessions as soon as they grow tired of them Now Mercari hopes to carve out growth in the US and UK with features that it says differentiate it from rivals Sellers can remain anonymous and buyers dont have to pay until they confirm the item has arrived But in the US Mercaris growth has been stymied by bigger marketplaces such as eBay and Craigslist Volume remains relatively low compared with Japan where delivery in urban areas is fairly inexpensive and Mercari has tapped a dense network of convenience stores to help people ship easily In many ways Japan is another planet said John Lagerling head of Mercaris US operations The company has negotiated lower shipment fees from United Parcel Service Inc and FedEx Corp and it is advertising more on YouTube and on the radio he said How we do in the US and in the UK will determine how we do in the rest of the world Mercari logged a net loss of 42 billion in the 12 months ended June last year on 22 billion in revenue dragged down by losses in the US In Japan Mercaris growth stems from its easytouse mobile app which uses its database to automatically complete postings from just a smartphone photo I can post with just a photo and neither I nor the seller has to share an address said Shingo Fuchigami a 31yearold web producer He said he began selling when he moved into a home with less storage and has sold hundreds of dollars worth of products such as videogame software after he is done playing with it Ease of use helped Mercari get a leg up on Yahoo Japan Corp the nations top web portal which has long provided people a platform to unload used goods Craigslist and eBay arent widely used in Japan Investors are betting that secondhand apps like Mercari will help people around the world deal with closets full of unused items Mercaris shares shot up to 5300 on Tuesday from the IPO price of 3000 giving the company a market capitalization of 717 billion or about 65 billion Startups with valuations of more than 1 billionso called unicornsare a rarity in Japan the worlds thirdlargest economy despite easy money from the Bank of Japan government subsidies and corporate efforts to incubate ventures With the stockexchange listing of Mercari only one unicorn remains in Japan according to research firm CB Insights That is machinelearning developer Preferred Networks Inc with a valuation of 2 billion By comparison China has 71 unicorns and the US has 115 according to CB Insights Although growing investment in Japanese ventures came to less than 2 of the amount venture capitalists and others invested in startups in the US and less than 3 of the amount Chinese ventures received last year according to Venturesource Mercaris openingday performance puts it on par with some of Japans bestknown names by market capitalization roughly equaling Nikon Corp and conveniencestore operator Lawson Inc We want to do away with throwing out things said Mercari Chief Executive Shintaro Yamada I think we fill a universal need Write to Mayumi Negishi at mayuminegishiwsjcom and Takashi Mochizuki at takashimochizukiwsjcom</t>
  </si>
  <si>
    <t>CVS Health said Tuesday it plans to roll out delivery of prescription drugs and some overthecounter medicines div gt divgroup gt pfirstchildgt Customers in most markets where CVS nearly 10000 stores are located will be able to receive their orders either one or two days after placing them Some customers in urban markets will be able to receive orders the same day The move comes as CVS races to stay ahead of Amazon the ecommerce giant that has strained retailers with its free twoday shipping and is now eyeing the prescription drug market It will be a test of whether patients are willing to wait for their medicines in exchange for the convenience of delivery The rollout of delivery from nearly all of our 9800 retail pharmacy locations nationwide represents another step forward for us in delivering innovative omnichannel solutions that help people on their path to better health CVS Pharmacys president Kevin Hourican said in a statement Patients hoping to use CVS delivery will need to be patient and pay for the convenience To have their orders filled and delivered in one or two days CVS will charge 499 For sameday delivery the company will charge 899 CVS introduced sameday delivery to New York City at the end of last year Its now expanding it to Boston Miami Philadelphia San Francisco and Washington DC Customers can place their orders online through the drugstores app or over the phone and can add overthecounter products like cold and flu medicines vitamins and baby or feminine care products This bundled approach could help CVS counteract declines in traffic as people avoid brickandmortar stores and opt to instead buy their goods online often at less expensive prices CVS socalled frontofstore sales which include everything from shampoo to greeting cards has been declining CVS could even find a sweet spot in overthecounter medicines So far consumers havent been buying medicines as much online as they have with other household items People tend to wait until theyre sick and need something instead of stocking up in advance CVS will ship the products through the US Postal Service which can leave them at customers homes even if theyre not there CNBC has reported that Amazon may enter the prescription drug market The possibility has weighed on drugstore stocks including CVS and rivals Walgreens Boots Alliance and Rite Aid The ecommerce giant already sells private label overthecounter drugs through a partnership with Perrigo and has obtained pharmacy licenses in a handful of states Amazon has licenses to distribute medical devices in nearly all US states Amazon has not appeared to crack the code on prescription drugs quite yet CNBC reported in April the company had shelved a plan to sell drugs directly to hospitals through its Amazon Business unit Investors in drugstore stocks welcomed the news easing up on some of the pressure they faced Amazon also is partnering with Berkshire Hathaway and JP Morgan Chase to form a new healthcare venture aimed at lowering the cost of its employee health benefits CVS is also undergoing its own evolution Late last year it announced a 69 billion deal to merge with health insurer Aetna</t>
  </si>
  <si>
    <t>CVS Health Corp CVS 335 has enlisted the US Postal Service for a new home delivery service as the drugstore giant strives to stave off Amazoncom Inc AMZN 046 and other rivals CVS struck a deal with the Postal Service to pick up prescriptions at CVS stores and bring them to customers homes in one or two days Customers will be charged 499 per delivery which could include overthecounter products such as aspirin or face wash CVS is rolling out the nationwide service as it fights falling sales in its roughly 9800 pharmacies and braces for potential competition from Amazon which has considered launching a prescription offering and has made a bigger push into medical supplies CVS is also facing competition from venturebacked startups like PillPack Inc and Capsule Corp which provide home delivery of medicines CVS executives last year said they would launch the service but didnt say how they would handle the lastmile delivery an expensive service that has vexed many businesses It has chosen the Postal Service to carry out a mission that other major retailers have tasked to parcel giants like United Parcel Service Inc or FedEx Corp or turned over to startups Target Corp last year paid 550 million to acquire grocery delivery startup Shipt Inc in an effort to quickly expand shipping services Walmart Inc plans to offer grocery delivery in 100 cities by the end of the year It is using several services that use contract workers similar to Uber and a handful of stores is testing a program in which store workers deliver some orders placed on Walmartcom For years filling prescriptions was a reliable way for CVS to draw shoppers to its stores where it could also sell other items Last year retail accounted for about 40 of the companys total revenue As the pharmacy industry shifts CVS has focused on the insurance and pharmacy benefits businesses including a 66 billion bid for insurer Aetna Inc CVS offers mailorder prescriptions through its pharmacybenefits manager Amazon relies on the Postal Service to deliver about half of its US packages every day according to analysts estimates The service Amazon primarily uses requires the shipper to sort its packages by ZIP Code and postal route and drop off the parcels at the closest post office for delivery Letter carriers bring the boxes to recipients doors CVS by having the Postal Service pick up packages at stores will avoid the logistical challenge of getting packages to the post office Still the Postal Services network was built for letters not parcels The deal also comes at a time that President Donald Trump has criticized the quasigovernmental agencys dealings with Amazon and launched a task force to examine its finances Write to Sharon Terlep at sharonterlepwsjcom</t>
  </si>
  <si>
    <t>Bain Capital Private Equity is nearing a roughly 25 billion deal to acquire Varsity Brands a company that capitalizes off the business of school spirit sources familiar with the situation tell CNBC div gt divgroup gt pfirstchildgt Varsity Brands foothold in the school spirits industry includes everything from the sale of cheerleading uniforms and class rings to services like cheerleading camps and helping schools improve their school pride The bet is its servicefocused business will help support product sales while also fending off online competitors It stands out as one of the few retail businesses of scale that may also have an Amazon defense Many large private equity firms have been investing in smaller companies lately wary of most established brands vulnerability to Amazon The sources asked not be named because the matter is confidential Varsity Brands and its current private equity owners Charlesbank Capital Partners and Partners Group did not immediately respond to requests for comment Bain declined to comment Varsity Brands history dates back to 1974 when former cheerleader Jeff Webb founded Varsity Spirit a cheerleading empire that includes training camps uniforms and national competitions on ESPN In 2011 he merged the business with Herff Jones maker of educational products like class rings and caps and gowns The combined company bought BSN Sports in 2013 which is today the countrys largest distributor of team sports equipment and apparel Varsity Brands was acquired by a Charlesbank Capital Partnersled investment group in 2014 for roughly 15 billion Under Charlesbanks ownership Varsity Brands acquired a number of direct sporting goods and apparel companies like Newberry Sporting Goods in Ohio and Lowes Sporting Goods in Kentucky In that time it was also thrust into the national spotlight when it took to the Supreme Court to successfully defend the copyright of its iconic cheerleading uniforms known for their chevrons and stripes Under Bains ownership it expects to further professionalize a fleet of 9000 employees and sales representatives as it amps up the serviceend of the business It will continue to build the digital side of the business creating a heftier platform to buy team merchandise online similar to professional merchandise online retailer Fanatics It will also continue to buy up the various regional momandpop stores that sell team sports equipment and apparel The cheerleading business meantime may branch out into other team activities like student band The deal marks for Bain the latest of its investments in the consumer and retail space including Canada Goose TOMS Shoes and Blue Nile</t>
  </si>
  <si>
    <t>CVS Health said on Tuesday it is launching delivery of prescription drugs and other medications across the country a move it hopes will give it an edge over Amazoncom amzn if it decides to enter the market and over the like of Walgreens wba and Walmart The company which operates about 10000 stores including many located with Target tgt locations said customers will be able to get orders within a day or two after placing them on the CVS web page or app In some big cities CVS will offer sameday service The efforts come as CVS looks to keep customers in its fold even as Amazoncom is believed to be looking at getting into the drug prescription market It also comes as CVS continues to struggle with ongoing declining sales of general merchandise and shopper visits at its drugstores Much of that traffic comes from people heading to stores to pick up the prescriptions but also buying things like toothpaste and mascara while they are there Prescriptions generate about 70 of CVS drugstore sales The rollout of delivery from nearly all of our 9800 retail pharmacy locations nationwide represents another step forward for us in delivering innovative omnichannel solutions CVS Pharmacys president Kevin Hourican said in a statement He replaced long time CVS retail chief Helena Foulkes in April The fee for nextday or twodelivery will be 499 while sameday delivery will cost 899 CVS tested sameday delivery in New York last year and its launching it in a number of other large cities now CVS cvs which is in the process of completing a 69 billion acquisition of health insurer Aetna is eager to stay ahead of Amazoncom whose health care ambitions are as of yet unclear The tech company Amazon is teaming up with Warren Buffetts Berkshire Hathaway brkb and JP Morgan Chase jpm to form a new health care venture aimed at lowering the cost of its employee health benefits While it and its partners have not gotten specific about what that will entail CVS has plenty of other retail examples it can look at to see the importance of not getting complacent about its retail business when it comes to Amazon</t>
  </si>
  <si>
    <t>Drugstore chain Walgreens is partnering with health insurer Humana to open seniorfocused care centers div gt divgroup gt pfirstchildgt They plan to open two locations inside Walgreens stores this fall in the Kansas City Missouri area with primary care services pharmacies and other services like a Humana representative to answer seniors Medicare questions Humana will run the clinics through its Partners in Primary Care business The unit already opened four independent centers in the area last year The partnership is just the latest example of health insurers trying to become more consumerfacing businesses Walgreens has been under pressure since rival CVS Health announced last year it would acquire health insurer Aetna for 69 billion in a move that shook the healthcare industry Its also bracing for Amazons possible entry into the prescription drug business While small the experiment could help Walgreens posture itself to care for seniors in more ways than it currently does through its pharmacies Serving the elderly is an increasingly important battleground for healthcare companies as baby boomers age With this new initiative we can expand the care for seniors that our pharmacists and other team members have provided for decades Walgreens Boots Alliance CEO Stefano Pessina said in a statement Walgreens already offers walkin clinics in some of its stores though those tend to serve coughs colds and flu and are typically used once in awhile With these primary care centers Walgreens and Humana would try and keep seniors coming regularly as opposed to only when theyre sick Its one of many experiments Walgreens is running to add more health services to its stores In April the drugstore chain announced it would add LabCorp testing services to more of its stores Its also dabbling with eye care centers and hearing centers in some locations CVS has said instore clinics are a key component of its Aetna acquisition CVS has also said the deal which is pending regulatory approval would help seniors because it would combine Aetnas Medicare Advantage with CVS Medicare Part D plans These plans are attractive for pharmacies because seniors tend to use more prescription drugs than other age groups Theyre also important for insurers looking to attract the elderly into Medicare plans According to Pembroke Consultings Drug Channels Institute nearly everyone enrolled in Medicare Part D is enrolled in prescription drug plans with preferred pharmacy networks where pharmacies charge lower prices in exchange for more customers Walmart dominates enrollment in Medicare Part D plans with preferred cost sharing networks according to Drug Channels The retailer has partnered with Humana since 2010 to offer a plan where Walmart and Sams Club are the only pharmacies in the network Working with drugstores can also give otherwise discreet health insurers a way to interact with consumers Aetna will receive a boost once it integrates with CVS stores assuming it clears regulatory scrutiny This unique partnership supports Humanas multifaceted approach to health care in this community and is a continuation of our seniorfocused care strategy which is centered on integrating care through clinical programs that intersect health and lifestyle Humana CEO Bruce Broussard said in a statement The companies said they may oneday expand this partnership into other markets</t>
  </si>
  <si>
    <t>A Chinese governmentcontrolled conglomerate is seeding a bumper crop in big data thats modernizing the world of farming from the vineyards of Burgundy to the cornfields of Illinois to the lychee orchards of Guangdong A year ago Bejingbased colossus ChemChina purchased crop protection and seed producer Syngenta of Switzerland for 43 billion setting the alltime record for the largest overseas acquisition by a Chinese company ChemChina quickly targeted Syngentas drive to transform farming through digital technology as the paramount area for investment and growth ChemChina is taking the long view by substantially raising spending on RampD and by far the biggest increases are going to groundbreaking digital technology Erik Fyrwald Syngentas CEO tells Fortune Syngenta is providing two main digital services to farmers packaged together under a product called AgriEdge which also includes a suite of its seed and crop protection products The first is FarmShots a software offering that uses satellites and drones to pinpoint sick crops in the field The second is its Farm Management System enabling farmers to create profit and loss statements PampL tracking every dollar spent and earned in each field of corn or soybeans The satellites send farmers one photo each day of individual sections of their fields an average shot covers several hundred acres The photos are displayed on PCs iPads or smartphones as heat maps that identify ailing and healthy sections of plants using color codes The satellite software filters out the areas of soil displaying only the foliage The amount of light the plants generate helps establish the colors displayed on the farmers screen Healthy plants reflect a lot more sunlight and depending on the filter produce a bright green image says Dan Burdett Syngentas chief of digital agriculture By contrast a patch of red signals danger spotting a potato field say thats starved for irrigation or fertilizer Yellow can show that plants are stunted as from overapplication of nitrogen fertilizer that burns the roots of corn crops The advantage of satellite images is that they spotlight problem areas that could take a farmer a week or more to pinpoint scouting the spread on a Gator 44 Still the daily photos produce only broad areas of color They dont yield upclose shots of leaves or stalks that might help the farmer identify the specific disease afflicting the plant To zoom in Syngenta teams the satellite with drone technology Once the heat map shows the problem areas on the farmers GPS he can dispatch a drone that sends back highresolution shots of the leaves or stalks Through experience the farmer can frequently identify such common maladies as gray leaf a fungal infection that damages corn and then go to the site and spray the endangered crops with the correct fungicide Many diseases however are hard for even veteran farmers to diagnose with certainty So Syngenta is pioneering the next giant step in drone technology  Software that identifies the precise rust virus or infestation and sends instructions detailing the best treatment Today Syngenta is deploying a team of seven retired plant pathologists to compile a giant library of images displaying most plant diseases The drone software uses machine learning to match a photo from that catalogue with the shot of a leaf or stalk taken by the drone Syngenta expects to launch the first product enabling drones to diagnose plant diseases in 2019 For small farmers who dont have access to the full package of drone and satellite images Syngenta will offer a smartphone application The farmer takes a shot of the diseased plant and the app sends back a full diagnosis and plan for care Related  California Indoor Farming Startup Plenty Plans to Launch Global Operations in China and Japan FarmShots partners with the Farm Management System a financial tool that highlights precisely where and why farmers are making or losing money FMS comes in two main parts The first is new tractor software that tracks the amounts of seed fertilizer water herbicides and pesticides being used in each part of the farm Syngenta has data agreements tractor manufacturers John Deere and CNH Global maker of Case and New Holland brands Their tractors are equipped with an iPadlike computer that quantifies all seed fertilizer and herbicides that a tractor or tank sprayer is applying In the past farmers measured those inputs only for entire properties often spread over several crops and 10000 or more acres Now were treating every individual field as a separate factory says Burdett Using GPS the tractor shows exactly where the machines are planting harvesting or seeding Their sensors record all the materials used in each area of the farm and send the data to farmers PampL which runs on the Syngentas FMS software That data provides a detailed breakdown of which fields and crops are generating an acceptable ROI Syngenta provided Fortune with PampLs from fields in two Illinois farms that illustrate how these tools spotlight how these tools are used One PampL covers a 117acre field growing soybeans thats a section of a much larger farm In last years growing season stretching from planting in May to harvesting in October that field produced 7000 bushels that it sold for 1024 each for total revenue of 71708 Its tractors recorded the use of three inputs seed fertilizer and crop protection products The cost of those materials plus labor was 29591 The big cost was rent amounting to 41120 By tabulating all of that data on his FMS PampL the farmer learned that it had earned just 998 or virtually nothing on those 117 acres Clearly the soybean farmer needs to make big changes He cant influence the market price But a solution might be raising his yield by using different seed or fertilizer Syngenta software benchmarks the fields soybean production per acre compared with other areas on the same farm and unnamed competing spreads in the region and also shows the products the best farms are using to achieve superior yields It also shows rental rates for similar properties Its crucial for farmers to choose the most profitable crops for each field And the numbers from a nearby farm show that the soybean farmer might be better off replanting his field with corn Here are the far better numbers on the 259 acres this farmer has planted with corn Unsurprisingly his revenues221147 last yearare much bigger in part because his farm is more than twice as large Its the per acre figures that tell the story Even though corn prices at 360 per bushel were onethird those of soybeans the corn farmer more than made up for the difference in bountiful production His sales were 854 per acre 395 higher than the soybean farmers Material and labor cost per dollar of revenues per acre were the same as the soybean farmers Besides the superior yield that generated much bigger revenues per acre the big factor was rent The two farmers paid the same amount 350 per acre But the corn producer could afford it and his soybean neighbor couldnt That figure represented only 41 of the corn producers revenue per acre versus 57 for the soybean farmer The corn purveyor earned a sizable 153 per acre after all expenses compared to a profit drought for the soybean farmer Related  How Millennials Will Forever Change Americas Farmlands The breakdown arrays the soybean farmers best options He can negotiate with his landlord to lower the rent arguing that soybeans wont sustain a charge of 350 per acre He can examine whether the different seed or fertilizer used by rivals generate the much higher yield needed to make the field profitable Or he can replace soybeans with corn Farmers are getting comfortable viewing their spreads as a patchwork of profit centers I tell farmers that to be better farm managers you need to know your numbers on a field by field basis says Burdett AgriEdge is now Syngentas fastest growing business accounting for 500 million of its 121 billion in sales The product now serves 19 million acres Thats more than 2 of all the farmland in the US and AgriEdges domain is growing at over 25 a year Nothing harvests cash from the back forty like big data</t>
  </si>
  <si>
    <t>Despite tumbling sales mounting debts and looming maturities Sears Holdings is still testing new initiatives to see if something sparks a turnaround The latest one brings its Sears and Kmart brands together under one roof div gt divgroup gt pfirstchildgt A pintsized Kmart convenience shop was opened inside a larger Sears store in Brooklyn New York this past weekend The Kmart location about 10000 square feet in size sells grocery items health and beauty supplies cleaning supplies pet gear and other everyday goods In the near future Sears will also roll out appliance shops selling higherend merchandise inside certain Kmart locations a spokesman told CNBC Kmart currently sells some appliances but only at opening price points The moves look to be an attempt by Sears to better merge the two businesses  Sears and Kmart  together capitalizing on the strengths of each brand and bringing the bestselling merchandise to the other This is also a way for Sears to do more with less real estate as it shutters hundreds of stores across the US The plan in the near term is to try out the new concepts and see what sticks according to the company The goal is for the Brooklyn combo store to become a onestop shop similar to a CVS or a Walmart selling a wider range of items It follows similar moves by rivals Target Kohls JC Penney and Macys  scaling down the size of a store moving other retailers inside or opening up a tinier location altogether Still the initiatives could be too little too late for Sears The launch of the new Kmart shop in Brooklyn comes at a time when Sears is struggling to stay afloat weighed down by declining sales a heavy debt load and too much real estate The retailer has been shedding its assets  recently another round of dozens of stores  to raise cash and try to inch its way back to profitability Sears is also in the midst of evaluating a bid where its CEO Eddie Lamperts hedge fund ESL Investments would buy parts of the business including the Kenmore brand But Sears led by Lampert argues the company still has a loyal base of shoppers  buoyed by its Shop Your Way membership platform  that come to Sears and Kmart stores for their convenience The company said its customers are welcoming the changes There are common things that everyday customers came into the Sears store looking for and unfortunately we had to turn them away Pearl Thompson the manager of the new Kmart convenience store in New York told CNBC Thats not the case anymore she said Our existing customers have been asking for these products ie dish detergent and toothpaste and we are also seeing new customers as part of the grand opening she said New York is the site of the storewithinastore trial because Sears has some of the best stores there a company spokesman told CNBC Our focus is continuing to focus on our best stores Its a market where we have a long history Looking for ways to make its stores more profitable Sears has also been testing smallformat stores that sell only mattresses and appliances</t>
  </si>
  <si>
    <t>The first JP Morgan is in the middle of a tactical pullback from which Wald expects it to recover Shares have consolidated theyve been weak but all this weakness is occurring again above that rising 200day moving average Its a function of the strong returns going into this weakness The support is still intact For JP Morgan that support is 105 It has to hold right there said Wald JP Morgan shares have touched but largely held above a rising 200day moving average for around two years The last time they had an extended period below that trend line was in June 2016 JP Morgan looks good from a fundamental perspective to Michael Bapis managing director at the Bapis Group at HighTower Advisors One theme that we see in JP Morgan is theyre probably best positioned of any of the banks to take advantage of economic growth of expansion in technology Bapis said on Mondays Trading Nation Its pulled back a little bit so we would buy that on the dip</t>
  </si>
  <si>
    <t>Today is Juneteenth Americas second and some say more factual independence day On June 19th 1865 Major General Gordon Granger arrived in Galveston Texas and announced the end of the Civil War This news meant 250000 enslaved Texans were now freemore than two years after President Abraham Lincoln signed the Emancipation Proclamation Now 153 years later June 19th is celebrated as the official end of slavery and the true Independence Day for African Americans Its a day commemorating the contributions African Americans have made to society celebrating their freedom education and spirit Fortyfive states and the District of Columbia have legislation officially recognizing Juneteenth as a state holiday and while President Trump has made no comment on his personal Twitter the White House released a statement acknowledging the day Today we commemorate the anniversary of that delayed but welcome news read the statement Decades of collective action would follow as equality and justice for AfricanAmericans advanced slowly frustratingly gradually on our nations journey toward a more perfect union In 1865 Gen Granger read off General Order Number 3 which announced the freedom of slaves including the absolute equality of rights and rights of property between former masters and slaves It was a monumental moment but as time went on systematic racism continued Public segregation ended less than 60 years ago and today we live with the remnants of that society As psychologist Dolly Chugh wrote We put in the training program and fight the class action suit but our underlying illness remains Beyond the police brutality and mass incarceration theres the everyday judgments that African Americans face According to a study by NPR black Americans take the existence of discrimination as a fact of life Its apparent everywhere when they apply to jobs rent a home or merely walk the street The business world is no exception According to the US census the number of African Americanowned businesses grew 34 between 2007 and 2012 but these account for less than 10 of all firmsa low percentage considering African Americans account for 131 of the adult population According to United States Black Chambers Inc African Americanowned businesses face challenges such as access to location and capital Even when entrepreneurs acquire loans they have high interest rates or never receive enough Kelisha Garrett the executive director of the New Orleans Regional Black Chambers of Commerce says the biggest challenge to Black businesses is access to information Most small minority businesses are unaware of many opportunities she said But theres reason for hope as well The US census reported that women were the largest contributors to the growth of African American businesses in their 2012 report and there are initiatives to continue this growth Black Wealth 2020 is a USBC push to close the wealth gap between White and Black families by the year 2020 through increasing and supporting the number of African Americanowned businesses homes and banks On this Juneteenth individuals and politicians alike are remembering our past and working for a more equitable future As the NAACP wrote although we have come so far we still have a long way to go</t>
  </si>
  <si>
    <t>Britain said Rupert Murdoch s TwentyFirst Century Fox had answered its remaining doubts about the independence of Sky News if the US company buys all of its parent Sky paving the way for a takeover battle over the payTV group Fox in April offered to spin off Sky News to Walt Disney to head off objections that Murdoch could have too much influence if he owned Sky as well as his British newspapers Media Secretary Matt Hancock had said Foxs proposal was the best remedy for the public interest concerns but he wanted some additional guarantees He said on Tuesday that Fox had secured a commitment from Disney to operate Sky News for 15 years rather than 10 years an increase in the funds available for the channel to at least 100 million pounds 132 million a year and a pledge to retain its editorial independence Hancock said the revised undertakings would help to ensure that Sky News remains financially viable over the long term free from any potential outside influence The measures which are subject to a 15day public consultation clear the way for a straight fight for Sky between Fox and its US pay TV rival Comcast Sky welcomed the decision saying the UK approval process remained the only outstanding precondition that was stopping it putting Foxs offer to Sky shareholders Fox said it now looked forward to a final decision clearing its transaction Foxs long standing 1075 penceashare offer was trumped by a 125poundsashare bid from Comcast in April valuing Sky at 31 billion The shares were trading at 1337 pounds on Tuesday afternoon suggesting investors think this takeover saga still has a long way to go Even if Fox wins the battle for Sky it is unlikely to own the asset for long Comcast and Disney are going headtohead in the United States to buy most of Foxs TV and movie assets a deal that would include its current 39 percent stake in Sky and potentially all of Sky if Fox is successful in buying the group 1  07599 pounds Disclosure Comcast is the owner of NBCUniversal parent company of CNBC and CNBCcom</t>
  </si>
  <si>
    <t>Walgreens wba will open care centers focused on senior citizens within some of its stores in partnership with health insurer Humana hum the latest illustration of how pharmacies are trying to become health care hubs and not just mere stores The drugstore chain owned by Walgreens Boots Alliance said it would open two such senior care centers in its stores this fall in Greater Kansas City offering primary care services and the availability of a Humana representative to answer customers questions about Medicare Humana will operate the centers as part of its Partners in Primary Care business which has four centers in Kansas City With archrival CVS Health cvs expected to close on its 69 billion acquisition of Aetna later this year Walgreens has faced pressure to make its own moves to boost its position in the healthcare sector beyond filling drug prescriptions The tieup with Humana could position Walgreens to win more business from senior citizens an increasingly large cohort as baby boomers move into old age with older Gen Xers not that far behind With this new initiative we can expand the care for seniors that our pharmacists and other team members have provided for decades Walgreens Boots Alliance CEO Stefano Pessina said in a statement Walgreens operates some walkin clinics but those are more general in orientation and not designed for frequent visits And the company has already been adding more health care services to its stores adding LabCorp testing services to more locations this spring CVS is expected to carve out space at many of its drugstores to make them more like health care centers following the Aetna deal close This unique partnership supports Humanas multifaceted approach to health care in this community and is a continuation of our seniorfocused care strategy said Humana CEO Bruce Broussard Humana and Walgreens said they could expand this partnership into other areas and with a view to increase access to healthcare around the clock and online</t>
  </si>
  <si>
    <t>Americans longrunning joke about a Starbucks on every corner may be nearing its end The coffee behemoth is retrenching in its home market as it contends with sales growth that Chief Executive Officer Kevin Johnson acknowledges isnt fast enough The cafe chain said Tuesday it expects comparable sales to rise just 1 percent globally for the current quarterthe worst performance in about nine years Thats well below the 29 percent analysts were expecting according to Consensus Metrix Starbucks also plans to close about 150 companyoperated stores in densely penetrated US markets next fiscal year three times the number it historically shuts down annually Shares of Starbucks slid as much as 63 percent in late trading Tuesday to 5382 Our growth has slowed a bit Johnson said in an interview I expect better I think our shareholders deserve better and were committed to address that In Need of Caffeine Starbucks sees lowest samestore sales growth this quarter since fiscal 2009 Source Company data Bloomberg Note Data is for fiscal quarters Although business abroad has been booming and the chain has been opening more and more cafes US sales growth has stalled for the company that brought espresso to the masses With about 14000 stores domestically Starbucks is now pumping the brakes on licensed and companyoperated locations with a renewed focus on rural and suburban areasnot overcaffeinated urban neighborhoods where locals already joke that the next Starbucks will open inside an existing store The closing stores are often in major metro areas where increases in wage and occupancy and other regulatory requirements are making them unprofitable Johnson said Now in a lot of ways its middle America and the South that presents an opportunity For the ubiquitous chain moving slower and shutting unprofitable stores may trigger some deja vu In 2008 longtime leader Howard Schultz returned to the company that was struggling after expanding too quickly across the US giving competitors like McDonalds Corp a chance to elbow back into breakfast Investors cheered as Schultz retook the helm and closed some underperforming stores and share prices at the chain have been up eight of the last 10 years So far this year through Tuesdays close shares have been essentially flat But now with Schultz stepping back from his beloved company the task of the righting the ship will fall to Johnson who took over as a CEO just over a year ago Schultz who had already transitioned away from running the coffee chains daytoday operations announced earlier this month hed be leaving the company fueling speculation he could be gearing up for a political career Veteran retailing executive Myron Ullman is taking over as the new head of the board as Schultz departs Schultz L hands Johnson the key to the original Starbucks store during the annual shareholders meeting on March 22 2017 in Seattle While Schultz had been trying to expand the Seattle companys premium business dubbed Reserve along with Italian bakery Princi analysts have speculated that these may be put on the back burner under the new leadership The company is also facing a resurgent McDonalds which has been advertising 2 coldbrew coffees along with other steep discounts from fastfood rivals The competitive environment has really become a lot stronger in the US and a lot of that is the fastfood chains really improving the quality and breadth of their offerings in terms of hot beverages and breakfast said Bloomberg Intelligence analyst Jennifer Bartashus Americans can get that same flavor profile at a much lower price somewhere else That becomes an area of concern for Starbucks Starbucks has also faced backlash this spring after two black men were arrested at one of its stores in Philadelphia while waiting for a meeting to begin The company and Johnson apologized calling the arrests reprehensible Last month Starbucks closed about 8000 cafes so its employees could undergo racialbias training which did hurt sales in the quarter Johnson said After stores reopened following the May 29 training sales have started to rebound at US locations with the chain expecting domestic samestore sales growth of around 3 percent in June according to the company The competitive environment has really become a lot stronger in the US Starbucks says it can attract more diners in the US with new menu items and will focus on its expanding tea business as well as capitalizing on health and wellness trends Starbucks just added a new mangodragon fruit iced drink to its permanent menu in the US and Canada And its focused on improving its food lineup with sous vide egg bites plus a new line of lunch salads and sandwiches that its expanding across the nation Were putting more of our energy into that afternoon day part and the portfolio of beverages that are offsetting some of the declines were seeing in Frappuccino beverages Johnson said citing a consumer shift away from sugary drinks The company is also preparing to lean into more plantbased beverages he said noting that a new plantbased protein coldbrew drink will be introduced this summer The chain is also relying on its digital initiatives to contribute between 1 and 2 percent to comparable sales next fiscal year Theres going to be a new way for nonrewards customers to earn stars and rewards starting next spring allowing visitors to cash in on loyalty without fully signing up Related Free Food for Personal Data Is a Trade Some Diners Wont Make On Tuesday Starbucks said that it will return more cash to shareholdersabout 25 billion in buybacks and dividends through fiscal 2020 representing a 10 billion increase from the previous guidance Additionally it plans to cut general and administrative costs and has hired a consultant to help in this area Its also exploring options to license some companyoperated stores in other appropriate markets it said The company earlier this year said the cash it got from a licensing deal with Nestle SA would go to support the companys growth in the US and China where its expansion has been explosive Starbucks plans to more than triple revenue in China in the next five years and open a new store every 15 hours through 2022 in that market Johnson confirmed Tuesday that China may one day be a larger market for Starbucks than the US The China market still offers a lot of potential Bartashus said But the current political environment with trade wars looming or the governments picking at each otherit definitely casts a shadow over the longterm prospects for large western brands that are in China</t>
  </si>
  <si>
    <t>Shares of biotech Sarepta Therapeutics shot off to the moon Tuesday after the company announced early data on its experimental gene therapy to treat Duchenne muscular dystrophy Sarepta stock was up as much as 67 during trading settling closer to a 35 bump later in the afternoon or just under 140 per share The investor frenzy was galvanized by some promising though very preliminary data presented at the firms firstever RampD day Sareptas treatment for now dubbed AAVrh74MHCK7microDystrophinyes you read that rightwas reportedly able to dramatically cut the levels of an enzyme called creatine kinase CK associated with muscle damage while also significantly boosting the production of microdystrophin which assists basic movement functions in the patients who took it Duchenne muscular dystrophy is a nasty musclewasting disease that usually claims its victims lives by their mid20s eating away at their muscles by barring the production of dystrophin I have been waiting my entire 49year career to find a therapy that dramatically reduces CK levels and creates significant levels of dystrophin said Dr Jerry Mendell of ignoretrue f500linkNationwidef500link Childrens Hospital said in a statement announcing the early stage gene therapy clinical trial results Although the data are early and preliminary these results if they persist and are confirmed in additional patients will represent an unprecedented advancement in the treatment of DMD A number of biopharma analysts and medical experts were stunned by Sareptas preliminary results themselves In biotech sometimes we get to witness history unfolding Man how technologies are improving so quickly tweeted Brad Loncar CEO of Loncar Investments and an avid biotech industry watcher JPMorgan analyst Anupam Rama said the results meaningfully beat even the highest of expectations Mendells point about the results preliminary nature is also worth keeping in mind This early gene therapy study involved just three patientsalthough granted trials for rare disorders like Duchenne muscular dystrophy have very limited patient pools But Sarepta also has a bit of a controversial history at the Food and Drug Administration FDA Its pioneering approval for a different muscular dystrophy treatment called Exondys 51 drew plenty of blowback from critics and was cleared by a razor thin margin despite the initial objections of the FDAs own advisers who argued it didnt show significant benefit An initial reading of the tea leaves suggests some more optimism about Sareptas new Duchenne gene therapy The question is whether or not the early results will persist Read on for the days news</t>
  </si>
  <si>
    <t>WHEN Today Tuesday June 19 2018 WHERE CNBCs  Squawk Alley   live from Cannes Lions The following is the unofficial transcript of a CNBC EXCLUSIVE interview with Hulu CEO Randy Freer and CNBCs Andrew Ross Sorkin on CNBCs Squawk Alley MF 11AM  12PM today Tuesday June 19th The following is a link to video of the interview on CNBCcom httpswwwcnbccomvideo20180619huluceomediabattlefoxhtml All references must be sourced to CNBC JON FORTT CANNES LION THE WORLDS LARGEST FESTIVAL AND AWARD SHOW FOR THE ADVERISING COMMUNITY HAPPENING NOW IN CANNES FRANCE OUR ANDREW SORKIN IS THERE WITH THE CEO OF HULU ANDREW ANDREW ROSS SORKIN HEY THERE THANK YOU WE ARE LIVE IN CANNES AND WE DO HAVE THE CEO OF HULU RANDY FREER IS HERE GOOD TO SEE YOU RANDY FREER GOOD TO SEE YOU THANKS FOR HAVING ME SORKIN YOU ARE IN THE MIDDLE OF THE NEWS WHETHER YOU KNOW IT OR NOT HULU IS THE CROWN JEWEL OR ONE OF THE CROWN JEWELS IN THE MIDDLE OF WHAT IS PERHAPS THE BIGGEST MEDIA BATTLE OF WORLD NOW BETWEEN DISNEY AND COMCAST ALL VYING FOR 21st CENTURY FOXS ASSETS AND YOU ARE ONE OF THOSE MAJOR ASSETS SO YOURE WATCHING THIS AND YOURE THINKING WHAT FREER WELL I THINK THE KEY FOR US IS TO FOCUS ON BUSINESS IF WE WANT TO CONTINUE TO BE VALUABLE TO WHOEVER YOU KNOW ULTIMATELY ENDS UP WITH A MAJORITY STAKE WE HAVE TO GET ABOUT OUR BUSINESS ADDING SUBSCRIBERS KEEPING THOSE SUBSCRIBERS AND REALLY DELIGHTING THEM WITH THE BEST CONTENT AND THE BEST VIDEO EXPERIENCE POSSIBLE SORKIN DO YOU LOOK AT THE DIFFERENT POTENTIAL SUITORS AS BY THE WAY DIFFERENT PARENTS AND THINK ONE IS A BETTER OUTCOME THAN ANOTHER FREER NO I DONT THINK ABOUT THAT AT ALL AND EVEN IF I DID I PROBABLY WOULDNT ANNOUNCE IT HERE EITHER BUT LOOK I THINK ALL OF OUR OWNERS HAVE BEEN INCREDIBLY SUPPORTIVE OVER THE YEARS AND ESPECIALLY IN MY TENURE SO FAR DISNEY FOX NBC AND EVEN TIME WARNER NOW ATampT HAVE BEEN INCREDIBLY SUPPORTIVE SORKIN LET ME ASK IT IN A DIFFERENT WAY FREER OKAY SORKIN WOULD IT BE BETTER TO HAVE ONE OWNER MEANING YOU HAVE MULTIPLE PARENTS NOW YOU HAVE TO SERVE MULTIPLE MASTERS I IMAGINE YOU BUY CONTENT FROM A LOT OF THESE DIFFERENT PARENTS IF THERE WAS ONLY ONE WOULD IT BE EASIER FOR YOU FREER I DONT THINK SO I THINK THE BEST THING WE GET FROM ALL OF OUR OWNERS IS THE VAST AMOUNT OF RESOURCES THAT THEY HAVE I THINK THE AMOUNT OF CONTENT BOTH THEY MAKE AND PUT ON THEIR NETWORKS AND MAKE AVAILABLE TO US THE SUPPORT THEY PROVIDE THE MARKETING OPPORTUNITIES SO LOOK I DONT KNOW IF ONE OWNER WOULD BE BETTER THAN THREE OR FOUR BUT WHAT WE KNOW TODAY IS THAT WE HAVE EVERY OPPORTUNITY TO DRIVE OUR BUSINESS FORWARD AND BE RIGHT IN THE MIDDLE OF WHERE CONSUMPTION IS GOING EVERYBODY TALKS ABOUT OWNERSHIP AND THIS BUT THE REALITY IS THAT CONSUMERS ARE MOVING IN THIS DIRECTION IN RECORD NUMBERS EVERY DAY AND WERE HERE TO TAKE ADVANTAGE OF THAT MOVEMENT SORKIN STRATEGYWISE RIGHT NOW IN TERMS OF BUYING NEW CONTENT EITHER FROM YOUR PARENTS OR NEW CONTENT CREATORS COMING WITH SHOWS HAS THIS PERIOD OF UNCERTAINTY CREATED ANY KIND OF CONUNDRUM FOR YOU DO YOU FEEL THERE IS A BIT OF A PAUSE UNTIL THE DUST SETTLES IF YOU WILL FREER I DONT CERTAINLY NOT IN MY TIME SO FAR WEVE BEEN ABLE TO  WLL LAUNCH CASTLE ROCK IN A MONTH OR SO WITH JJ ABRAMS AND STEPHEN KING WE PURCHASED LITTLE FIRES EVERYWHERE WHICH IS PRODUCED BY REESE WITHERSPOON AND CARRIE WASHINGTON WEVE ACQUIRED LIBRARY CONTENT WERE MAKING MORE ORIGINALS SO WE HAVE BEEN QUITE HONESTLY BLESSED WITH RICHES OF THE RESOURCES OF ALL OF OUR OWNERS AND I THINK A FRIENDLY ENVIRONMENT FOR CURATORS THAT OUR ORGANIZATION HAS  CONTINUES TO DRIVE FORWARD SORKIN DO YOU WANT MORE MONEY THOUGH TO BE ABLE TO SPEND ON CONTENT WHEN YOU SEE NETFLIX OUT THERE SPENDING 8 BILLION FREER WELL LOOK I THINK MONEY IS A RELATIVE TERM I THINK ITS HOW YOU SPEND THAT MONEY THAT IS REALLY IMPORTANT AND WERE NOT GOING TO MAKE 800 SHOWS I MEAN NEXT YEAR WELL PROBABLY MAKE 20 OR 25 AND ITS IMPORTANT TO US TO MAKE BIG IMPACTFUL SHOWS THAT DELIGHT OUR CUSTOMERS  THAT ARE RELEVANT AND ENTERTAINING AND HAVE CULTURAL CONVERSATIONS GOING WEVE BEEN  YOU KNOW WEVE BEEN INCREDIBLY BLESSED AND LUCKY WITH HANDMAIDS TALE AND SEASON TWO IS EVEN BETTER THAN SEASON ONE AND WERE REALLY LOOKING FORWARD TO SEASON THREE AND THAT PROCESS SO WEVE BEEN INCREDIBLY LUCKY TO JUST BE ABLE FOCUS ON OUR BUSINESS OF GROWING SUBS WHICH WEVE BEEN SUCCESSFUL AT AND YOU KNOW DOING OUR BEST TO KEEP THEM SORKIN WHAT ARE THE RAMIFICATIONS OF THE ATampTTIME WARNER TRANSACTION FOR YOU  THE WAY YOU SEE IT COMPETITIVELY FREER I THINK TIME WILL TELL AS HOW IT SHAKES OUT  SHAKES OUT I MEAN CLEARLY THEYLL HAVE A TREMENDOUS AMOUNT OF CUSTOMER INFORMATION AND HOW THEY START TO TRANSFER VALUE FROM ONE PLACE TO ANOTHER I THINK THEY ALREADY OFFER SOME DIRECTV NOW OPPORTUNITIES SO ITS AN INCREDIBLY COMPETITIVE ENVIRONMENT FOR OVER THE TOP LIVE TV AS WELL AS THE ONDEMAND SERVICE AND I THINK IT WILL EVEN GET MORE COMPETITIVE AS MORE PEOPLE GET INTO THE MARKET SORKIN TALKING ABOUT MORE PEOPLE GETTING INTO THE MARKET ATampT  IM SORRY NOT ATampT BUT APPLE ANNOUNCING A DEAL WITH OPRAH WINFREY YOU READ THAT HEADLINE AND THOUGHT WHAT FREER HOW DID WE MISS OUT NO I  LOOK  APPLE IS A TREMENDOUS COMPANY OPRAH IS A TREMENDOUS TALENT YOU KNOW IM GLAD THEY WERE ABLE TO FIGURE SOMETHING OUT IM ALSO  YOU KNOW I WISH IT WAS US THAT WAS  WE WERE ABLE TO DO SOMETHING WITH IT  SORKIN WHAT DO YOU THINK THEYRE GOING TO BE ABLE TO DO FREER THATS A BETTER QUESTION SORKIN AND BY THE WAY WHAT DO YOU THINK IT DOES TO DISCOVERY GIVEN THAT DISCOVERY OWNS OWN FREER SO THATS A BETTER QUESTION FOR APPLE AND DISCOVERY THAN IT IS FOR ME SORKIN OKAY FREER LOOK I THINK TALENT SHOULD NEVER BE UNDERESTIMATED AND OPRAH IS AN INCREDIBLE TALENT OVER A LONG PERIOD OF TIME AND IM SURE SHELL CREATE A LOT OF VALUE FOR APPLE IN THAT PROCESS SORKIN THE WORLD CUP OBVIOUSLY ONE OF THE GREAT BIG SPORTING EVENTS IN THE WORLD RIGHT NOW WHAT DO YOU THINK ABOUT LIVE EVENTS LIVE SPORTS ULTIMATELY ON STREAMING FREER YEAH WE THINK LIVE EVENTS ARE INCREDIBLY VALUABLE IF YOU LOOK AT  THE BEST  THE BIGGEST EVENTS ARE BEST ON HULU IS SOMETHING WE LIKE TO DO WE SEE OUR LIVE SUBSCRIPTIONS ARE UP 50 WEEK OVER WEEK SINCE THE WORLD CUP STARTED SO WERE SEEING A BIG UPTICK AS PEOPLE COME IN WANT TO EXPERIENCE THE LIVE  SORKIN WHEN DO YOU THINK THE BIG SPORTING RIGHTS GET ACQUIRED BY THE HULUs THE AMAZONS THE APPLES WHEN IS EVERYONE JUMPING INTO THAT POOL FREER I THINK AMAZONS ALREADY BOUGHT SOME THINGS TWITTERS BEEN IN THE MARKET BEFORE I THINK ULTIMATELY AS WE ALL GET ENOUGH CUSTOMERS WELL COMPETE FOR THE BEST PRODUCT THATS GOING TO ENGAGE THOSE CUSTOMERS IN THE BIGGEST AND BEST WAY AND I THINK HOPEFULLY HULU WILL BE RIGHT AT THAT TABLE SORKIN FINAL QUESTION THIS IS A MARKETING AND ADVERTISING CONFERENCE YOU HAVE  WELL YOU HAVE MULTIPLE SERVICES BUT YOU HAVE A SERVICE THAT INCLUDES ADVERTISING AND A PAID  AND A FULLY PAID SERVICE THAT INCLUDES NO ADVERTISING BY THE WAY I WAS THE CHEAPSKATE THAT STARTED WITH THE ADVERTISING AND THEN UPGRADED FREER THANK YOU WE APPRECIATE OUR CUSTOMERS SORKIN LONGTERM LONGTERM THOUGH DO YOU SEE MORE PEOPLE DOING THAT OR WHERE DO YOU SEE ADVERTISING AND THE ROLE IN YOUR BUSINESS FREER I THINK FOR HULU ADVERTISING CAN BE A STRATEGIC ADVANTAGE AND YOU REALLY HAVE TO FLIP IT THOUGH AND COME BACK TO YES WE OFFER CHOICE FOR A NOAD ENVIRONMENT AND THEN YOU HAVE TO GET BACK TO IN THE AD ENVIRONMENT YOU HAVE TO GET BACK TO THE CUSTOMER EXPERIENCE AND REALLY BRING TO THEM SOMETHING THAT IS OF REAL VALUE WERE NOT LOCKED INTO A REAL FORMAT WE HAVE HALF AS MANY  HALF AS MUCH COMMERCIAL LOAD TODAY AS LINEAR TV AND OTHER PLACES BUT THATS NOT A FORMAT THAT WERE LOCKED INTO WE CAN EXPLORE HOW WE BETTER TARGET HOW WE BETTER ADDRESS ADVERTISING HOW WE BETTER WORK WITH BRANDS TO BRING THE COMMUNITIES WHO LOVE SHOWS A BETTER WAY TO CONNECT WITH THEM SORKIN RANDY FREER CEO OF HULU THANK YOU FREER THANK YOU I APPRECIATE IT SORKIN COME ON BACK WHEN WE FIND OUT THE OUTCOME OF ALL OF THIS FREER BE HAPPY TO SORKIN CARL IM GOING TO SEND IT BACK TO YOU ITS BRIGHT OUT HERE SO IVE GOT TO PUT THESE ON CARL QUINTANILLA YEAH GENERALLY SUNGLASSES ARE NOT  ARE VERBODEN ON LIVE TV AS CRAMER HAS NOW MADE CLEAR SORKIN I KNOW BUT ITS BRIGHT ITS BRIGHT For more information contact Jennifer Dauble CNBC t 2017354721 m 2016152787 e jenniferdaublenbcunicom Emma Martin CNBC t 2017354713 m 5512756221 e emmamartinnbcunicom</t>
  </si>
  <si>
    <t>General Electric Co GE 189 will drop out of the Dow Jones Industrial Average next week a milestone in the decline of a firm that once ranked among the mightiest of US bluechips It will be replaced by drugstore retailer Walgreens Boots Alliance WBA 072 the latest sign of the rise of the global consumer economy and the postcrisis boom in debt issuance that has fueled a worldwide dealmaking frenzy The decision to drop GE an original member of the Dow that has been a member of the 30stock index continuously since 1907 marks the latest setback for a firm that once was the most valuable US firm but has been hit hard in recent years by the unraveling of its finance business and competitive problems With the departure of GE and the addition of Walgreens the DJIA will be more representative of the consumer and health care sectors of the US economy said David Blitzer chairman of the index committee at SampP Dow Jones Indices the company behind the Dow Todays change to the DJIA will make the index a better measure of the economy and the stock market GE shares have tumbled more than 50 over the past year erasing more than 100 billion in wealth as the company has switched leaders slashed its dividend payment and pursued a restructuring that could result in a breakup of the struggling conglomerate We are focused on executing against the plan weve laid out to improve GEs performance a GE spokeswoman said Todays announcement does nothing to change those commitments or our focus in creating in a stronger simpler GE The company which in the 1990s was the most valued US company has shrunk over the years Under former CEO Jeff Immelt the company shed its NBCUniversal media business and shrunk its GE Capital arm which was once of the biggest US lenders More recently the Bostonbased company struck a deal to sell its centuryold railroad business part of a plan to shed 20 billion worth of assets by the end of next year It is also looking to sell its centuryold lighting business Investors are waiting for a major portfolio update from CEO John Flannery who took over last summer and continues to preach that everything is on the table Mr Flannery has also been slashing jobs and cutting costs as GE struggles with slack sales in its big Power business which sells turbines for power plants GEs decline has left it with a market value of 113 billion but it wasnt the smallest industrial in the venerable index GEs market cap and annual revenue are still larger than Dow member United Technologies Corp which manufacturers Otis elevators and Pratt amp Whitney jet engines GEs market capitalization is still nearly twice as large as Walgreens valuation though the two companies are about equal in terms of annual revenue Walgreens which dates back to 1901 has expanded in recent years by merging with European drug wholesaler Alliance Boots and buying up stores from rival Rite Aid Corp Walgreens ended Tuesdays session with a market value of 64 billion It joins the index even though its larger drugstore rival CVS Health Corp isnt a member CVS is in the process of buying health insurer Aetna Inc Component stocks of the Dow are selected by the index committee a group that includes editors of The Wall Street Journal which is published by Dow Jones amp Co a part of News Corp In 2015 the committee added Apple Inc in place of ATampT Inc which recently swallowed Time Warner Inc The index has dropped several industrial members over the years including Alcoa Inc in 2013 and General Motors in 2009 after its bankruptcy filing The shakeup wont affect the value of the Dow which fell 115 Tuesday and is down 01 this year The index has surged to dozens of records in the past several years most recently in January Write to Michael Wursthorn at MichaelWursthornwsjcom and Thomas Gryta at thomasgrytawsjcom</t>
  </si>
  <si>
    <t>General Electric Company  CEO John Flannery is doing his best with one of the worst hands that anyones ever been given There was so much that was not known I interviewed Nelson Peltz last week as part of TheStreetcoms Corporate Governance conference for The Deal and he said Look what could you tell You didnt know The company just was not forthcoming Now that theyre being forthcoming all I can say is listen to  JP Morgan analyst Steve Tusa He nailed it when it was at 27 div gt divgroup gt pfirstchildgt Molson Coors Brewing Company  Its so funny because I am a Coors Light drinker and all of my friends know that except for when Im drinking Corona at my bar and I just think that Molson Coors is just not doing well enough to recommend the stock Its just not having good quarters and it also calls into question exactly how sustainable the beer market is Its that bad Exelixis  You know Im surprised its down so much Its regarded as being very speculative I think its not as speculative Im a buyer SemGroup Corporation  We know that the Houston shipping channel is worth a great deal At the same time we also know that that group is under a lot of pressure and a lot of the ETFs have a lot of selling pressure on them so I am not going to recommend that stock even though youre absolutely right that theyve got a good situation going Flagstar Bancorp  Not bad Its an inexpensive regional The regionals are doing better than the majors I am not against that stock I think its fine It wont be hurt that bad by the yield curve PPL Corporation  I cannot believe that company yields 6 percent That was my electric company for a very long time and its very wellrun I think its a terrific buy here and I would pull the trigger right now Kratos Defense amp Security Solutions Inc  When this stock was at 6 7 8 we recommended it Its gotten up to 11 I am more nervous about it here Nervous is probably the wrong word I am concerned because the short positions so big and the shorts just spread constant pain about this one I dont want to be a part of either side It has gotten too difficult It is a true battleground Box Inc  OK so Box goes down on what I think is conservative guidance and then it comes right back up not unlike Adobe I dont know why people sold it Maybe they dont understand this man and his business model CEO Aaron Levies doing a good job AGNC Investment Corp  I know its got a good yield Ive got to tell you it is not my cup of tea Ive been against it I own stocks for appreciation not for that 11 percent yield I dont want to touch that one Sirius XM Holdings Inc  I have been behind Sirius now for a double and people keep downgrading it and downgrading it and theyre wrong Im right Its a buy MSCI Inc Henry Fernandez is the CEO I made him one of the CEOs of the year last year Hes doing an incredible job That stock is still a buy even up here and Ive been recommending it now for a double Disclosure Cramers charitable trust owns shares of JP Morgan Questions for Cramer Call Cramer 1800743CNBC Want to take a deep dive into Cramers world Hit him up Mad Money Twitter  Jim Cramer Twitter  Facebook  Instagram  Vine Questions comments suggestions for the Mad Money website madcapcnbccom</t>
  </si>
  <si>
    <t>Former General Electric transportation CEO Bob Nardelli told CNBC on Tuesday he thinks there is more pain ahead for his former company div gt divgroup gt pfirstchildgt The industrial giant which is in the middle of a massive restructuring was booted out of the Dow Jones industrial average on Tuesday The change will occur prior to the open on Tuesday June 26 Nardelli said it is a sad day but acknowledged GE was weighting the Dow down It was one of the original components of the bluechip index CEO John Flannery has his work cut out for him Hes been there a year now and I think time is not a friend when youre dealing with the challenges that hes facing he said on  Fast Money I dont think the worst is over added Nardelli who is also the former CEO of Chrysler and Home Depot GE was the worst performing stock in the Dow falling more than 55 percent over the last 12 months It lost more than 25 percent this year alone Flannery is trying to engineer a turnaround for the multinational conglomerate which includes the sale or spinoff of parts of the companys portfolio The CEO mentioned hes got 20 billion of assets that he has to monetize And quite honestly theyve had a little bit of a slow start in doing that Nardelli pointed out In May GE said it was selling its transportation business to Wabtec However Nardelli said that wont be realized until 2019 at least from a cashflow standpoint Theyve got to move more quickly  monetizing nonearning assets getting rid of some of the 20 billion worth of assets that hes identified</t>
  </si>
  <si>
    <t>Bayer had to offer US competition regulators large concessions to secure approval for its 63bn takeover of Monsanto Bond investors have been less demanding A sale of 15bn of debt by Bayer on Monday to fund the acquisition was inundated with orders allowing the German pharmaceutical and chemicals group to offer investors a lower yield than initially planned The heavy demand came despite the Monsanto acquisition lifting Bayers leverage to a level that investors say is usually reserved for riskier highyield bond issuers It also illustrates the ability of companies at the bottom of the investmentgrade rating scale  a group made up of BBB BBB and BBB  to continue to fund large acquisitions in the debt markets a trend summed up by ATampTs 80bn takeover of Time Warner This years lineup of significant bond sales has confounded some strategists forecasts for a sharp decline in investmentgrade issuance driven by a combination of policy tightening from global central banks and US tax changes that cut the appeal of borrowing The scary thing is that everyone keeps warning about leverage but then keeps reaching for the yield that BBB provides said Andrew Forsyth a portfolio manager with BNP Paribas Asset Management ATampT sold bonds to fund the Time Warner purchase in 2017 but investors expect another sale this year after a federal judge last week rejected the case made by the US government that the takeover would hurt competition The sheer scale of the telecoms groups debt and leverage prompted two agencies to cut its rating closer to the bottom of investmentgrade scale just a couple of notches above junk The combined company has more than 180bn of obligations making it the biggest nonfinancial or government borrower in the world While the size of ATampTs borrowings could create challenges jumbo bonds sold by companies rated in the BBB group have enjoyed robust demand with order books often oversubscribed and narrowerthanexpected spreads over government debt That is despite investment grade debt overall losing 32 per cent this year according to ICE BofAML Indices It is surprising that these deals get done and there is enough of a bid out there said Monica Erickson a portfolio manager with DoubleLine There have been a few weeks with outflows from bond funds but when the market is soft issuers just wait Bayer is the latest corporate borrower to benefit but investors showed similar enthusiasm for a 40bn bond sale in March from BBBrated CVS Health to fund the acquisition of Aetna a deal that left the combined group with leverage of 45 times ebitda One investor said BBBrated General Mills order book was seven times oversubscribed for 6bn of bonds funding its 45 timeslevered purchase of Blue Buffalo in April This year 47 per cent of US bond issuance has come from companies rated either BBB BBB or BBB according to Bloomberg data The face value of US bonds with those ratings adds up to nearly 3tn larger than the entire highyield market and has more than trebled over the past decade according to ICE BofAML Indices Leverage has recently increased among that group as well For companies rated in that range by SampP the ratio of net debt to earnings before interest tax depreciation and amortisation ebitda has climbed to 303 from 280 over the past three years according to data provided by SampP Capital IQ Interestingly using the same metric ATampT has a lower amount of leverage than many of its tripleB peers It now stands at about 37 times ebitda according to estimates from analysts and investors The size of the companys debt load still imposes challenges however ATampT makes up a decent share of the investmentgrade bond benchmarks that investors follow As a result portfolio managers say it could become difficult to take a bullish stance on the debt  if a position grows too large an investor might run up against the limits on how much debt it can own from one issuer Further downgrades could make the situation precarious ATampT has roughly 100bn of dollardenominated debt equal to about 8 per cent of the entire 126tn highyield market At the same time the company has plenty of cash flow and pays its shareholders a dividend An immediate transition to high yield is not something that just happens overnight said Jon Duensing head of corporate credit at Amundi Pioneer Large domestic and multinational issuers have plenty of levers they can pull to give themselves liquidity or create liquidity Companies like this go to great lengths to preserve their access to capital markets Executives at ATampT and CVS have insisted they will reduce their companies debt in coming years according to SampP Ratings and conference transcripts But the business environment does not always cooperate Weve seen this over and over again a company does a massive deal and the rating agencies give them the benefit of the doubt said Mr Forsyth of BNP Paribas Asset Management But not all these companies are going to meet their leverage targets particularly in an economic downturn Indeed some fixedincome investors are worried about the longterm implications of the persistent appetite from BBB borrowers who have grown used to funding ambitious deals in the debt markets The bigger concern right now is the unannounced MampA we arent aware of one trader said Clearly MampA has been heating up over the course of this year and at this point the risk is that the market continues to finance these larger transactions particularly from BBB bond issuers</t>
  </si>
  <si>
    <t>When the Trump administration last Friday announced a 50bn list of Chinese imports targeted for tariffs it stressed that it excluded goods commonly purchased by American consumers such as cellular telephones or televisions But as Donald Trump escalates his trade spat with Beijing by threatening tariffs on a further 200bn in Chinese imports and pursues possible auto tariffs it is a pledge the US president is likely to struggle to repeat due to looming economic and political tests In the already imposed global steel and aluminium tariffs and the China lists it has unveiled so far the Trump administration has largely focused on raw materials and components Its target has been supply chains and the impact upon US consumers has been indirect Yet proposed tariffs on the 191bn in new cars and light trucks that US consumers purchased from overseas last year and a new 200bn round of import taxes aimed at China would impact US consumers more directly Asked on Tuesday how the Trump administration planned to avoid hitting consumers with higher prices as part of its trade fight with Beijing Peter Navarro a senior White House trade adviser pleaded good intentions What were trying to do here is simply defend ourselves against Chinese economic aggression and bring about structural change he said Mr Trump has made reducing the USs 375bn annual trade deficit with China as a primary goal of his trade policy The problem facing his administration is that much of what the US imports from China is in the form of goods that US consumers both want and may not like paying more for More than 100bn of the 505bn in merchandise that the US imported from China last year was in two categories mobile phones and computers The top 15 products by value brought in from China accounted for 350bn or 70 per cent of US imports and 10 of those were consumer goods including toys sporting goods household appliances and televisions Just how hard the Trump administration has worked to avoid hitting US consumers directly so far is evident in how the 50bn tariff list it unveiled last Friday differed from its first list released in April Twelve per cent of products on the original list analysts at the Peterson Institute for International Economics found could be classified as consumer goods That fell to 1 per cent on the final June 15 list thanks in part to lobbying by companies such as retailer Best Buy which worked hard to have flatscreen televisions removed Mary Lovely a Syracuse University trade expert now at the Peterson Institute said all tariffs eventually hurt consumers in the form of higher prices But what is likely to change with a new list of Chinese targets and auto tariffs is the speed with which those price increases are passed on Mr Trump has already launched a national security investigation into auto imports that would yield the 25 per cent tariff he is said to want The probe could see car brands such as Mercedes and Toyota that export significant numbers of cars to the US facing hefty price increases by the end of the year Likewise if Mr Trump goes ahead with the new tariffs on an additional 200bn in Chinese imports these could take effect by the third quarter I think the distinction between the first round of tariffs and what comes next is just one of time How long does it take to pass through the cost to the consumer and does it come before the November midterm election Ms Lovely said That election is one reason many Republicans in Congress worry about tariffs and how consumers will respond If the experience of past protectionism holds true an economy now being fuelled by the stimulus of tax cuts is likely to be hurt more than it is helped by tariffs designed to protect domestic industries and punish trading partners The administration shrugs that history off Its supporters argue that the largely consumerdriven US economy is gaining strength and may even hit 4 per cent growth in the current quarter Retail sales and consumer confidence have remained high Still in some parts of Mr Trumps heartland even his supporters have started to get nervous From the South Dakota ranch supply store that he and his wife have owned since the 1970s Gary Cammack has watched the beef ranchers he caters to in five states grow nervous about trade disputes that are already affecting them But Mr Cammack and his customers fret about both the possibility of retaliation in the form of beef tariffs from China and other aggrieved trading partners tumbling commodity futures and the reality of rising costs due to the steel and aluminium tariffs The 60 cost of a quartermile roll of the barbed wire ranchers use to fence their properties has already risen 10 per cent he said and he expects higher prices still If the election was held today Id still vote for him and Im hoping that I am not understanding the entire strategy here Mr Cammack said But when I try to put logic to this tariff thing Im a little confused Were all trying to decipher what the end game is</t>
  </si>
  <si>
    <t xml:space="preserve">What do you do when your two biggest trading partners are embroiled in economic standoffs with the US You buy as much gold as you possibly can Tolkunbek Abdygulov At least thats what Kyrgyzstans central bank is doing in a bid to protect itself from currency volatility in China and Russia The central Asian nation hopes to grow the share of gold in its 2 billion international reserves to 50 percent from around 16 percent now The rules of the game are changing Kyrgyz central bank Governor Tolkunbek Abdygulov 42 said in an interview in the capital Bishkek It doesnt matter what currencies we have in our reserves dollars yuan or rubles all make us vulnerable Having watched the Kyrgyz currency slump to a record low in 2015 during Russias currency crisis and standoff with the West the mountainous nation of 6 million people isnt risking its luck with a brewing trade war between the worlds two biggest economies Kyrgyzstan is heavily reliant on China and Russia for imports and on Moscow for remittances from the army of migrant workers who go there in search of work The policy has put Kyrgyzstans gold holdings as a percentage of total reserves close to the level held by Russia and above emergingmarket economies such as India and Turkey according to data from the World Gold Council The US and Germany have more than 70 percent of their reserves in gold After surging during the past decade bullion has been stuck in the doldrums for most of this year as the outlook for higher borrowing costs dimmed prospects for the metal which doesnt pay interest The commodity was trading near a sixmonth low on Wednesday as the escalating standoff between the worlds two biggest economies over trade tariffs strengthened the dollar Read this story for more on how much US tariffs could hurt Chinas economy Kyrgyzstan is well placed to build up stockpiles because the precious metal is its biggest export Since 2014 the central bank has had a policy of buying up about as much of the countrys gold as possible Abdygulov said Kyrgyzstans biggest mine is operated by Canadas Centerra Gold Inc with production sold outside of the country Total industrial output was 34 billion in 2017 according to central bank data Gold Bugs Share of bullion in Kyrgyz reserves is higher than some emerging markets Source World Gold Council The Kyrgyz central bank was one of the first of the postSoviet republics to adopt its own currency the som The exchange rate was allowed to float freely in 1993 but the central bank still relies on interventions to prevent excessive volatility The som has outperformed most regional peers in 2018 strengthening just over 1 percent Abdygulov is aiming to switch to inflation targeting by the end of his sevenyear term in 2024 Until then the best he can do is to grow or at least preserve the nations international reserves If we decide to sell gold then we can easily sell it and convert into the currency we need Abdygulov said Taking into consideration that we mine a lot of gold in our country its Godgiven that we should keep a large part of our reserves in gold  Adds details about Kyrgyzstans industrial production in seventh paragraph </t>
  </si>
  <si>
    <t>Its been a year since Amazon bought Whole Foods in a 137 billion deal that sent tremors through the grocery industry div gt divgroup gt pfirstchildgt But while Amazon  and Apple  are major disruptors to business and marketing its the smaller companies which will shake things up now according to Wenda Harris Millard vice chair of advisory firm MediaLink I think the real disruptors in many many ways are  the Dollar Shave Clubs of the world the Kind Bars the Red Bulls Harris Millard told CNBC at the Cannes Lions International Festival of Creativity in France this week Those to me are shaking the marketing industry to the core In addition to some of those big big players but  they are to be contended with Unilever bought razor subscription business Dollar Shave Club in a 1 billion deal in 2016 while Mars bought a stake in nut bar Kind in November Harris Millard said the big players  the likes of Amazon and Apple  are still major forces in the business and marketing world however Amazon appears to be the killer It seems like theres nothing that they wont get into Theres nothing that they wont do So I think all eyes on Amazon for sure I continue to believe that Apple will do some extraordinary things as we move forward I dont see Apple and Amazon in the same in the same arena But you know they are still a force No question at all she said She sees more large companies buying up challenger brands or creating roles such as chief transformation officer or chief innovation officer to try to teach people to innovate Its admirable but the question is youre asking people whove grown up with a certain business playbook that made them successful to change their approach Its very very confusing to very large institutions This week has seen several interesting business developments US pharmacy CVS start delivering prescription drugs from its 9800 stores ahead of Amazon which is said to be eyeing the pharmacy sector On Tuesday Amazon also announced a partnership with Marriott Hotels that lets guests order room service via voice assistant Alexa in a move into the hospitality industry</t>
  </si>
  <si>
    <t>The American retail marketplace for firearms is a tale of two guns Theres the handgun and theres the modern sporting rifle Both sell by the millions each year but the modern sporting riflea category whose bestknown product is the AR15commands far more attention from manufacturers retailers and buyers This lopsided dynamic has less to do with how these guns are usedhandguns are more often used in crimes even though the AR15 is associated with mass shootingsand more to do with pricing power and profit margins For every 100 newly manufactured guns sold in America according to industry estimates as many as 35 are modern sporting rifles that are variants of the AR15 But that portion of the market accounts for a disproportionate amount of gunindustry profits Most companies say long guns are more profitable than handguns said Rommel T Dionisio a firearms analyst and the managing director of equity research at Aegis Capital Corp Theyre very profitable products for the firearms manufacturers The business disparity between handguns and long guns cant be attributed to sales Industry observers believe that annual unit sales are split roughly evenly between handguns and long guns a category that also includes shotguns and hunting rifles Theres no precise tally because the US government doesnt track all purchases In 2017 42 percent of federal background checks which dont cover all transactions were performed in the purchase of a long gun Dionisio said that the AR15 and other modern sporting rifles account for most sales of long guns The reason manufacturers can mine bigger profits from militarystyle rifles such as the AR15 is a matter of manufacturing and customization Classic revolvers are forged from costly steel tamping down margins Modern handguns made of a polymer plastic are cheaper to produce but prices taper off at a lower level compared to modern sporting rifles An AR15 and its similarly designed counterparts while also made of polymer plastic fetch premium prices The doublebarreled version made by Silver Shadow Advanced Security Systems Ltd an Israeli company has a sticker price of 2299 The Daniel Defense DDM4V11 rated by one industry publication as the best AR15 of the year retails for 1519 Best of all for manufacturers and retailers is that these firearms are endlessly customizable through a wide range accessories which can also yield high margins No one company dominates the modern sporting rifle Publicly traded gunmakers such as American Outdoor Brands Corp and Sturm Ruger amp Co turn out tens of thousands each month These weapons compete with offerings from boutique manufacturers and private companies such as Windham Weaponry founded by the creator of the Bushmaster American Outdoor which will report earnings on Wednesday shipped 81000 long guns in the threemonth period that ended on January 31 A doublebarreled AR15 made by Silver Shadow It wasnt always a big seller The AR15 was first developed in the late 1950s by Armalite which was eventually acquired by Colt Industries Inc The US military used a fully automatic version the M16 and eventually law enforcement adopted the weapon as well A semiautomatic version was pitched to civilians If youre a hunter camper or collector youll want the AR15 Sporter reads a 1964 ad from Colt For almost three decades sales remained modest In 1990 before the Federal Assault Weapons Ban 74000 modern sporting rifles were produced or imported for sale in the US according to data from the National Shooting Sporting Foundation The modern sporting rifle hasnt changed much over the decades to captivate gun buyers Todays iterations of the platform would be easily recognizable to a person from the mid1960s said Mike Bazinet a spokesman for the NSSF But interest in the weapon has evolved dramatically A federal law in 1994 blocked the manufacturing of most assault weapons for 10 years but didnt stem growing interest in militarystyle rifles said Adam Winkler author of Gunfight and professor at the University of California Los Angeles School of Law The assault weapons ban itself didnt prevent the rise of AR15 culture he said It was already gaining a lot of steam The military and police legacy helped with civilian sales One of the key reasons why the AR15 platform is so popular now is that there have been decades of former exmilitary and law enforcement personnel who knew how to use it said Dionisio In 2006 two years after the ban expired the number of modern sporting rifles sold in the US jumped to 398000 By 2016 the last year for which NSSF data is available more than 23 million new weapons in the style of the AR15 were introduced into the civilian marketplace This has become Americas rifle said Bazinet Once the expiration lapsed the market absolutely exploded Dionisio said It went from virtually zero to 70 percent of the market for modern sporting rifles You can add these attachments trick them out customize them The popularity of the AR15 style has been a coup for gunmakers Not only are these firearms relatively easy to manufacture and higherpriced they have the virtue of what Dionisio calls the Mr Potato Head effect allowing for endless consumer customization with grips optics sights and moreall for an additional price The website for national outdoorgear retailer Cabelas Inc features a section devoted to AR15 parts and accessories listing more than 190 items Prices range from 499 for a wedge that prevents rattling to 69999 for an upper receiver which houses the firing mechanism You can add these attachments trick them out customize them Dionisio said Those are very highmargin The AR15 and its rivals mirror the individual choice that Americans consumers have come to expect in technology products And permitting a deeper degree of consumer choice has become an increasingly important tool for manufacturers who have become more focused on sales to superowners the 3 percent of American adults who own an average of 17 firearms each I think these particular weapons are going largely to people who already own guns Winkler said These are really guns for people who really want to go to the range and shoot and want to have a variety of options I think this market is largely among people who have multiple firearms The idea of superowners emerged from a survey conducted by Harvard and Northeastern universities in 2015 Researchers determined that roughly 133 million gunsor half of all guns estimated to exist in the USare owned by just 3 percent of Americans This figure is a loose extrapolation because the exact number of firearms in the nation is unknown Other estimates for the total number of American guns range from 270 million to 310 million according to the Pew Research Center Repeat customers have become crucial to the US firearms industry in recent years Gun sales as well as the shares of firearms manufacturers soared under President Barack Obama in an atmosphere widely characterized as fearbased buying With Republicans in control of the White House and Congress theres been less concern of legislation that might curb gun sales and sales have been sluggish dragging down share prices Gun enthusiasts seemed had little motivation to buy their 18th firearm This market is largely among people who have multiple firearms That changed after a February mass shooting at a high school in Parkland Florida President Donald Trump called for a ban on bump stocks and discussed some gun control measures nationwide protests seeking additional gun control followed Long gun sales rose two months in a row following the Florida shooting with sales in March soaring more than 17 percent according to data collected by the Federal Bureau of Investigation Analysts declared fearbased buying back and long guns more than any others reaped the rewards Although sales went up so did scrutiny of gunmakers BlackRock Inc the worlds largest asset manager pushed American Outdoor Brands to consider the risks of producing militarystyle rifles The shooter used an AR15 variant made by the company The gunmaker stood its ground telling BlackRock that the risk of taking political positions its customers dont agree with outweighed the megainvestors concerns about gun safety Part of the consideration of course was the bottom line Even though American Outdoor is well known for handguns about 21 percent of the firearms it shipped from May 2017 to January 2018 were long guns according to a company filing Dionisio said the companys long gun business is dominated by modern sporting rifles American Outdoor did not reply to requests for comment The pending ban on bump stocks an accessory for semiautomatic weapons that was used in the Las Vegas mass shooting in October 2017 prompted far less pushback from manufacturers and their lobbyists That also points to how much more significant the modern sporting rifle is to the gun business The truth is this is a popular product line for the gun manufacturer unlike bump stocks said Winkler Gunmakers dont have much interest in protecting bump stocks They have a lot of interest in protecting an important product line like the AR15 and its copies</t>
  </si>
  <si>
    <t>Want to receive this post in your inbox every morning Sign up for the Balance of Power newsletter and follow Bloomberg Politics on Twitter and Facebook for more For Angela Merkel the flak is coming from all sides Donald Trump launches a fresh attach each week Italian populists are sniping at EU trade policy and her own interior minister is staging a rebellion over immigration And despite all that the German chancellor yesterday reached an outline deal with Frances Emmanuel Macron to take the European project forward At a meeting outside Berlin the two leaders agreed to set up a eurozone budget and beef up the role of the euroarea bailout fund adding heft to their halffinished currency union They also moved to bolster controls on migrants A day earlier the European Union started trade talks with Australia in defiance of the growing drumbeat of protectionism The FrancoGerman deal is not the full package that unelected idealists like the European Central Banks Mario Draghi have been calling for They postponed decisions on a common insurance scheme for bank deposits and they havent said how big the new budget will be And they still need the support of EU partners including the truculent Italians But a German leader pledging deeper fiscal integration with the rest of Europe is a major step  for the budget hawks in Berlin who the chancellor has to keep onside most of all Merkel and Macron at the Meseberg Palace in Germany Global Headlines Silence speaks volumes  Treasury Secretary Steven Mnuchin is signaling his displeasure with Trumps trade war with China by saying nothing at all Saleha Mohsin exclusively reports Mnuchin decided silence was his best option after losing an internal White House battle last month to protectionists as the president considered tariffs on China Click here for more on how Trumps steel tariffs are boosting his appeal in a key region Profiting from separation  The Trump administration plans to pay a Texas nonprofit called Southwest Key Programs nearly half a billion dollars this year to care for the immigrant children its detained crossing the border without documents Late yesterday amid growing outrage over his policy of separating undocumented families Trump backed two Republican immigration bills that would end the practice Yet those measures prospects remain uncertain Brexit cliffhanger  UK Prime Minister Theresa May is taking on the faction in her Conservative Party thats trying to keep Britain as close to the EU as possible after the divorce At stake is whether Parliament can overrule her if a nodeal scenario materializes It will come to a head in a knifeedge vote this afternoon that she could lose Chinas bargaining chip  Kim Jong Uns visit to Beijing this week illustrates how Trumps tariff threats against China could spiral into broader tensions between the worlds two largest economies North Korea remains a key bargaining chip for Xi Jinping and using it could become tempting as the US grows increasingly confrontational on everything from trade to Taiwan Xi told Kim that Chinas support for its neighbor remains unchanged Death rattle  If South Africas new president Cyril Ramaphosa didnt have enough on his plate with a divided ruling party and a sluggish economy now the countrys gold industry once the worlds biggest is in critical condition Ana Monteiro and Felix Njini report from the town of Carletonville where mines are closing and dismissed workers are pushing the nations 28 percent unemployment rate even higher In the runup to the Turkish national election on Sunday Bloomberg correspondents are crisscrossing the country to talk to voters Today Cagan Koc Asli Kandemir and Selcan Hacaoglu report on the countrys most explosive political issue this year one thats roiling President Recep Tayyip Erdogans campaign What to Watch The Trump administration withdrew the US from the United Nations Human Rights Council saying its biased against Israel The panel opened its session yesterday criticizing the USs treatment of migrants and will review a report this week that says Trumps policies are worsening economic inequality The president will pressure Republican senators at a White House meeting today to save Chinese telecommunications giant ZTE urging lawmakers to soften a bill provision that would restore economic sanctions on the company And finally Its getting to be a bit of a habit for Emmanuel Macron The French president dressed down a teenager on Monday in Suresnes near Paris for greeting him with Hows it going Manu Macron replied You address me as Mr President of the Republic or sir OK As Le Figaro notes the 40yearold president has a history of lively exchanges with people at public events In 2016 when he was economy minister he told a tshirtwearing opponent of laborlaw reforms to essentially buy a suit and get a job Macron defended his latest exchange saying he was just seeking respect from the student especially since it was an event commemorating Charles De Gaulles 1940 appeal to the French to resist Nazi Germany Macron tweeted a link to the video pointing out that it ended on a friendly note  With assistance by Phil Serafino</t>
  </si>
  <si>
    <t>21st Century Fox and Walt Disney Co DIS 090 announced a new merger agreement Wednesday increasing the value of the deal and adding a cash component Disney has agreed to buy certain parts of Fox for 38 a share above its previous agreement in December for 28 a share Under the new pact Fox shareholders will be able to receive their consideration in the form of cash or stock subject to 5050 proration Fox in a statement said the new Disney deal is superior to the proposal made by the Comcast Corp CMCSA 071 earlier this month Disney originally agreed in December to purchase the Fox assets for 524 billion in stock The assets in play include the Twentieth Century Fox film and TV studio US cable networks including FX and regional sports channels international assets including Sky PLC and Star India and Foxs onethird stake in the streaming service Hulu Neither proposed deal includes Fox News Fox Sports 1 the Fox broadcast network or its television stations In either scenario those assets would be spun off into a new company for the moment dubbed New Fox Before it struck a deal with Disney Fox rejected an offer from Comcast that was 16 higher on a pershare basis Comcast then revived its pursuit this year Foxs board and shareholders will have to weigh a number of factors as they consider which suitor is best The total price or equity value of the offer is one major consideration of course But the structure of the offer also matters Some Fox shareholders might prefer a premium cash offer like the one Comcast is offering even though the capital gains would be taxable A stock deal has some appeal Disneys current allstock deal with Fox would allow both the spinoff of New Fox and the merger with Disney to be taxfree to Fox shareholders according to independent tax analyst Robert Willens That structure has benefits for Rupert Murdoch and his family who have a 17 economic interest in 21st Century Fox and have held Fox stock for decades meaning they will reap substantial gains Other shareholders particularly the large institutional shareholders that are Foxs biggest investors tend to care much less about taxes Mr Willens added People close to Fox have said that the Murdochs are looking for the best financial deal and are working in the best interests of all shareholders 21st Century Fox and Wall Street Journal parent News Corp share common ownership If Fox leans toward a cashheavy deal Disney is in position to inject cash into its offer people familiar with the matter say In addition to its tax benefits Disneys stock deal has the potential longterm benefit of giving Fox investors the upside of any rise in Disneys stock which analysts expect to be substantial However such an outcome is also by definition uncertain Regulatory hurdles are also a consideration The Justice Department would have to sign off on either deal and Fox cited regulatory concerns among its reasons for rebuffing Comcasts initial approach However last week a judge struck down the Justice Departments attempt to block ATampT s acquisition of Time Warner Inc Comcast believes the courts approval of a vertical merger between a distributor and a content company should nullify Foxs regulatory concerns since a ComcastFox tieup would have similar characteristics people close to the cable giant say Write to Keach Hagey at keachhageywsjcom</t>
  </si>
  <si>
    <t>As Buffett told his biographer Alice Schroeder his pitch to Erico went something like this We represent Wilsons CoinOperated Machine Company and we have a proposition from Mr Wilson Its at no risk to you Lets put this nickel machine in the back Mr Erico and your customers can play while they wait And well split the money Mr Wilsons CoinOperated Machine Company didnt exist but that didnt matter Erico loved the idea The young business partners installed the machine in the barber shop and it was a hit from day one The first night Buffett and Danley collected four dollars After one week they had 25 enough to buy another pinball machine Soon enough Buffett had pinball machines operating in barber shops all over Washington DC where his family lived at the time The teen ended up selling the business which he started with just 25 for over 1000 after a year As Buffett told Gates in the Omaha candy shop It was the best business I was ever in I peaked very early in my business career Dont miss We looked at the 25 most popular cash back credit cardsheres our pick for No 1 Like this story Subscribe to CNBC Make It on YouTube</t>
  </si>
  <si>
    <t>Data and analytics have climbed to the top of Wall Streets wish list Together they promise to transform the way investors view the market cutting through dense information to uncover new sources of returns unseen by topdown stock picking funds As these strategies continue to take hold data will be at the center of building a competitive edge Positioning an organization to transform from intuitionbased approaches to an objective datadriven culture can be a challenge though It requires consistent buyin from executives to build and support a culture change the foundation of which includes hiring a team of experienced professionals to harvest predictive insight from noisy data and installing systems that ingest scrub and contextualize new datasets Just as important business leaders must be mindful that fostering this change requires time and money Its not just about buying the right datasets but developing the tools and people that embrace repeatable strategic decisionmaking according to Jon Neitzell Chief Data Officer of Fundamental Equities at Goldman Sachs during a Bloomberg panel on alternative data last February As companies become more comfortable with data building a competitive edge will come down to the organizations with the best data cultures</t>
  </si>
  <si>
    <t>Facebook Inc cofounder Mark Zuckerberg is poised to leapfrog Warren Buffett to become the worlds thirdrichest person Zuckerberg more than a halfcentury younger than the Berkshire Hathaway Inc chairman is now worth US813 billion gaining US85 billion this year as Facebook shook off a dataprivacy crisis that caused its stock to tumble 18 per cent Its rebound from a closing low of US15222 on March 27 to a record US20145 at 945 am Wednesday in New York narrowed the gap with Buffett to US725 million according to the Bloomberg Billionaires Index The recovery in Facebook shares has rewarded other insiders as well including Chief Operating Officer Sheryl Sandberg whos now worth US18 billion and Chief Technology Officer Michael Schroepfer whose 005 per cent holding is valued at US224 million Zuckerberg 34 also trails Amazoncom Inc founder Jeff Bezos the worlds richest person with a US1436 billion fortune through Tuesday and Microsoft Corp cofounder Bill Gates with US927 billion The Bloomberg index ranks the worlds 500 richest people and is updated after the close of each trading day in New York Buffett 87 once the worlds wealthiest person is sliding in the ranking thanks to his charitable giving which he kicked off in earnest in 2006 Hes donated about 290 million Berkshire Hathaway Class B shares to charities most of it to Gatess foundation Those shares are now worth more than US50 billion according to data compiled by Bloomberg Zuckerberg has pledged to give away 99 per cent of his Facebook stock in his lifetime With assistance from Jack Witzig Bloombergcom</t>
  </si>
  <si>
    <t>WHEN Today Wednesday June 20 2018 WHERE CNBCs Squawk on the Street The following is the unofficial transcript of a CNBC EXCLUSIVE interview with Starbucks President amp CEO Kevin Johnson and CNBCs David Faber on CNBCs Squawk on the Street MF 9AM  11AM today Wednesday June 20th The following are links to video of the interview on CNBCcom httpswwwcnbccomvideo20180620starbucksceokevinjohnsonweregoingtocreateshareholdervaluehtmlplay1 and httpswwwcnbccomvideo20180620starbucksceokevinjohnsonongrowthplanshtml All references must be sourced to CNBC DAVID FABER WELCOME BACK TO SQUAWK ON THE STREET IM DAVID FABER AT A STARBUCKS IN BOSTON A CITY CHOSEN BECAUSE CEO KEVIN JOHNSON PRESENTED YESTERDAY AT AN OPPENHEIMER CONFERENCE AND HAD NEWS THAT WELL NOT BEING NECESSARILY WELL RECEIVED BY THE MARKET THIS MORNING BUT WERE HERE WITH MR JOHNSON TO TALK ABOUT IT THE STOCK ABOUT TO OPEN 4 LOWER THIS MORNING YOU DECREASED EXPECTATIONS FOR SAMESTORE SALES IN THE US TO 1 IN THE THIRD QUARTER YOU ARE GOING TO CLOSE MORE STORES OPEN OBVIOUSLY CONTINUE TO OPEN OTHERS BUT LOOK FOR UNPENETRATED MARKETS I GUESS MY FIRST QUESTION IN LISTENING TO YOU YESTERDAY SEEING YOUR DECISION INCREASE THE DIVIDEND AND THE BUY BACK AND READING ANALYST REPORTS THIS MORNING IS STARBUCKS A MATURE COMPANY KEVIN JOHNSON WELL FIRST OF ALL WELCOME TO STARBUCKS ITS GREAT TO HAVE YOU HERE THIS MORNING WHAT WE TALKED ABOUT YESTERDAY WAS SOMETHING THAT WE HAVE BEEN WORKING ON OVER THE LAST YEAR WHICH IS FUNDAMENTALLY STREAMLINING THE COMPANY OVER THIS LAST YEAR SO WE CAN FOCUS ON THE MOST IMPORTANT PRIORITIES AND THOSE PRIORITIES ARE GOING TO ALLOW US TO REALLY TRANSITION INTO A PHASE THAT I CALL GROWTH AT SCALE AND WE LOOK AT STARBUCKS WAS FOUNDED IN 1971 AND SO OVER THE LAST 47 YEARS YOU KNOW WE HAVE BUILT AN ICONIC GLOBAL BRAND 77 COUNTRIES 28000 STORES AROUND THE WORLD SERVING NEARLY 100 MILLION CUSTOMERS A WEEK SO NOW AT OUR SCALE I THINK WEVE GOT TO BE MUCH MORE DISCIPLINED IN SETTING OUR PRIORITIES WEVE GOT TO BE MORE DATA DRIVEN IN TERMS OF HOW WERE ALLOCATING RESOURCES AND TUNING THE MODEL WE HAVE TO BE MUCH MORE AGILE AS INNOVATORS WE SET THE STAGE FOR THAT TRANSITION TO A COMPANY THAT IS FOCUSSED ON GROWTH AND SCALE AND A SET OF INITIATIVES THAT ARE GOING TO HELP US GET THERE FABER GROWTH AND SCALE MEAN NOT THE GROWTH THAT STARBUCKS AND STARBUCKS INVESTORS HAVE COME TO EXPECT PREVIOUSLY JOHNSON OUR GROWTH HAS SLOWED IN THE LAST TWO OR THREE YEARS FABER THERE ARE MORE STARBUCKS THAN McDONALDS IN THIS COUNTRY HOW CAN IT NOT SLOW JOHNSON WELL 28000 STORES AROUND THE WORLD CERTAINLY IN THE US WELL CONTINUE TO BUILD 400 NEW COMPANYOPERATED STORES A YEAR WHAT WE TALKED ABOUT YESTERDAY WAS THE FACT THAT TYPICALLY WE CLOSE ABOUT 50 STORES A YEAR IN THE US ITS JUST PART OF OUR NORMAL PRUNING OF STORES THIS YEAR WELL PRUNE 150 WERE GOING TO BUILD 400 NEW STORES IN THE US BUT IF YOU LOOK AT A GLOBAL BASIS THE THREE PRIORITIES THAT WE SET NUMBER ONE GROWING OUR RETAIL BUSINESS IN THE US AND CHINA NOW THE US AND CHINA ARE IN TWO VERY DIFFERENT STAGES CHINA IS IN A BUILD STAGE WE JUST INCREASED THE NUMBER OF NEW STORES WERE BUILDING IN CHINA TO 600 NEW STORES A YEAR FABER 3300 STORES YOU BUILD ONE EVERY 15 HOURS A NEW STARBUCKS OPEN THERE ALTHOUGH TO THE POINT ON CHINA AND WHAT IS GIVING PEOPLE PAUSE THIS MORNING SAMESTORE SALES COMP WENT FROM 8 TO 0 IN CHINA ITS ONLY 10 OF YOUR INCOME AT THIS POINT TO YOUR POINT ITS A GROWTH AREA FOR YOU SHOULD THAT BE A CONCERN JOHNSON YOU KNOW WE FOCUS ON GROWING THE NUMBER OF TRANSACTIONS IN CHINA WITH ALL THE NEW STORES WERE BUILDING PLUS EXISTING STORES THIS QUARTER WILL GROWTH CUSTOMER TRANSACTION SOMETHING LIKE 15 WE CONTINUED TO GROW SAMESTORE SALES IN CHINA THIS PARTICULAR QUARTER WITH THE ACCELERATION OF NEW STORE BUILDS IN THE CITIES WERE BUILDING IN THERES SOME CANNIBALZATION OF EXISTING STORES FABER YOU TALKED ABOUT CANNABELIZATION AND THIRD PARTY DELIVERIES THERE WAS SOME DISLOCATION THERE JOHNSON YEAH WHAT HAPPENED THERES BEEN SOME NEW ENTRANTS IN THE MARKET COMPETITORS THAT ARE FOCUSSED ON DELIVERY AND THEYRE SUBSIDIZING THE DELIVERY WE HAVE A VERY VERY STRONG MOBILE ECO SYSTEM IN CHINA WE HAVENT LIT UP MOBILE ORDER AND PAY AND DELIVERY WE HAVE MOBILE PAYMENT IN CHINA THE TEAM IN CHINA IS WORKING WITH ONE OF THE LARGEST TECH COMPANIES IN THE WORLD TO PUT TOGETHER THE PROCESS WHERE WE CAN LIGHT UP MOBILE ORDER AND DELIVERY IN CHINA YOU KNOW THE KEY THING IN CHINA IS WERE PLAYING THE LONG GAME WEVE BEEN THERE FOR 20 YEARS WE CONTINUE TO POST GREAT GROWTH IN CHINA WE ACQUIRED EAST JOINT VENTURE CHINA UNIFIED MAIN LAND CHINA WELL LIGHT UP MOBILE ORDER AND DELIVERY IN CHINA AND THE FACT IS IN THE NEXT THREE YEARS WERE GOING TO BUILD STORES AND ENTER 100 NEW CITIES IN CHINA EACH OF THOSE CITIES THE SIZE OF LOS ANGELES OR GREATER FABER I READ YOUR PRESENTATION YOU MADE FOR INVESTOR DAY WHICH YOU HAD IN CHINA FOR AN OBVIOUS REASON TO FOCUS PEOPLE IN THE INVESTMENT COMMUNITY ON IT AND WHAT YOUVE DONE THERE IN TERMS OF BEING ABLE TO GROW EVERYTHING THERE TO THE EXTENT YOU WANTED THE SUPPLY CHAIN AND SO MANY OTHER THINGS BUT I WANT TO COME BACK TO YESTERDAY FOR A MOMENT AND I WONDER WHETHER WOULD YOU HAVE BEEN ABLE TO MAKE THE ANNOUNCEMENT YOU DID YESTERDAY WITHOUT HOWARD SCHULTZ PLANNING TO LEAVE THE COMPANY IN 10 DAYS IS IT DRAWING A LINE IS IT SAYING EVEN THOUGH YOUVE BEEN CEO FOR OVER A YEAR I KNOW THAT THIS IS THE KEVIN JOHNSON JOHNSON THIS IS WHERE IM TAKING THE COMPANY AND YOU KNOW WHETHER HOWARD IS HERE OR NOT IM THE CEO AND IM ACCOUNTABLE FOR THAT FABER HOWARD IS NOT HERE ANYMORE YOU ARE IN CHARGE HE IS NOT GOING TO BE SITTING NEXT TO YOU ANYMORE DOING THESE INTERVIEWS HES GONE I DONT KNOW WHAT HE IS GOING TO DO DOES IT CHANGE THE WAY YOU OPERATE JOHNSON WELL NOT NECESSARILY IM ACCOUNTABLE FOR MAKING THE DECISIONS IN THE BEST INTEREST OF STARBUCKS IVE BEEN DOING IT SINCE DAY ONE BUT THIS IS AN INFLECTION POINT YOU THINK ABOUT MANY HAVE WRITTEN ABOUT FOUNDER TRANSITIONS WHAT I CALL FOUNDERLED TO FOUNDERINSPIRED COMPANIES I HAVE EXPERIENCED AND LIVED IT THE LAST 25 YEARS OF MY CAREER I WORKED WITH FOUNDERS MICROSOFT AND JUNIPER AND THE LAST DECADE WORKING WITH HOWARD WERE AT AN INFLECTION POINT WHAT WE DID YESTERDAY WAS PUT A STAKE IN THE GROUND THAT SAID LOOK WE ARE STREAMLINING THE COMPANY OVER THE LAST YEAR WE FREED UP 8 BILLION IN CAPITAL WE REDEPLOYED 13 MILLION IN CHINA WE CALLED OUT STRATEGIC PRIORITIES WELL GET FOCUSSED ON THOSE STRAGEIC PRIORITIES AND EXECUTE WITH DISCIPLINE AND CREATE SHAREHOLDER VALUE WE HAVE ONE OF THE STRONGEST CONSUMER BRANDS IN THE WORLD WE HAVE MANY GREAT ASSETS AT OUR DISPOSAL THE OPPORTUNITY IS BE VEY THOUGHTFUL AND SMART HOW WERE DEPLOYING CAPITAL AND GROW THE BUSINESS FABER I WANT TO HAVE JIM ASK A COUPLE OF QUESTIONS AS WELL JIM JIM CRAMER GOOD TO SEE YOU KEVIN JOHNSON JIM GOOD MORNING CRAMER GOOD MORNING STOCK IS DOWN 2 TAKE A LITTLE BIT OF DIFFERENT NARRATIVE HERE YOU CAME IN IN APRIL OF 2017 THERE HAVE BEEN FOUR QUARTERS THAT YOU HAVE BEEN PRESIDING OVER ON THREE OF THOSE FOUR QUARTERS YOU HAVE CUT YOUR FORECAST YOURE FROM JUNIPER YOU UNDERSTAND TECHNOLOGY YOU KNOW THIS ISNT RIGHT HOW COULD YO BE THREE OUT OF FOUR CUTTING YOUR FORECAST KEVIN YOU WOULD BE FURIOUS AT YOURSELF I DONT HEAR YOU EVEN BEING UPSET JOHNSON JIM I SAID YESTERDAY YOU KNOW CLEARLY THE PERFORMANCE WEVE DELIVERED HAS NOT MET MY EXPECTATIONS IT HASNT MET OUR SHAREHOLDER EXPECTATIONS IM ACCOUNTABLE TO FIX IT NOW I SAID THAT YESTERDAY AND I BELIEVE IN THAT I BELIEVE THE PLAN WE PUT OUT YESTERDAY AND SHARED WITH OURINVESTORS IS THE RIGHT PLAN FOR THE COMPANY NOW STARBUCKS HAS BEEN THROUGH THESE EBBS AND FLOWS BEFORE AND WE ALWAYS GET THROUGH THEM WERE GOING TO GET THROUGH THIS ONE AS WELL THE LAST IN THE CURRENT QUARTER CERTAINLY WE HAD AN UNPLANNED INITIATIVE DRIVEN OUT OF THE PHILADELPHIA INCIDENT CLOSED ALL OF OUR STORES FOR TRAINING WE HAD TO DELAY SOME MARKETING BUT NONE OF THAT IS AN EXCUSE THE FACT IS THE WAY I THINK ABOUT A GROWTH COMPANY AT SCALE IS WEVE GOT TO DELIVER CONSISTENT GROWTH MONTH AFTER MONTH QUARTER AFTER QUARTER AND YEAR AFTER YEAR AND WE HAVE NOT DONE THAT BUT THAT IS WHAT WERE LAYING THE FOUNDATION AND THATS WHAT WERE THE LEADERSHIP TEAM AND I ARE FOCUSED TO DO FABER I KNOW JIM WILL WANT TO GET BACK LET ME FOLLOW UP OKAY WERE LOOKING AT 1 SAMESTORE SALES GROWTH THERE ARE THOSE WHO ARGUE YOURE STARTING TO LOSE OUT TO A CERTAIN EXTENT TO THE SMALLER HIGHEND COFFEE SHOPS WHETHER IT BE BLUE BOTTLE 52 LOCATIONS BUT WITHIN A MILE OF 1100 STARBUCKS YOU SAY YOU WANT TO GET BACK TO THAT CONSISTENT GROWTH BUT DO YOU REALLY SEE THE PATH AND WHERE IS IT WHEN YOU SAY ITS NOT ACCEPTABLE AND YOURE NOT RESPONDING FAST ENOUGH TO THE CHANGING PREFERENCES OF CUSTOMERS WHAT DO YOU DO THEN TO DO THAT JOHNSON WELL THE BIGGEST THING THAT WE DO DAVID IS DIGITAL YOU KNOW WEVE GOT A HUGE DIGITAL ASSET IN OUR REWARDS PROGRAM AND ACTIVE REWARDS MEMBERS 15 MILLION CUSTOMERS IN THAT PROGRAM WE OPENED UP A WIDE RANGE OF THINGS WERE DOING TO CAPTURE NONREWARDS CUSTOMERS IN A DIGITAL RELATIONSHIP WE ADDED 5 MILLION NONREWARDS CUSTOMERS FABER NOT NECESSARILY REWARDS CUSTOMERS BUT YOUVE GOT THEIR EMAIL ADDRESS NOW JOHNSON THATS RIGHT AND SO NOW WHAT WERE DOING IS WERE USING THOSE RELATIONSHIPS AND OUR PERSONALIZATION ENGINE TO REALLY DRIVE THE KINDS OF OFFERS AND PROMOTIONS TO THOSE CUSTOMERS THATS A BIG ON LOT NOW WEVE ALWAYS HAD COMPETITORS WE HAVE COMPETITORS THAT WILL FOCUS MORE ON A VALUE PROPOSITION A LOT OF TIMES THESE ARE COMPETITORS THAT ARE FOOD FORWARD THAT THEN TRY AND OFFER BEVERAGE AND WE HAVE COMPETITORS THE THIRD WAY OF INDEPENDENCE THAT YOU MENTIONED LIKE A BLUE BOTTLE YOU KNOW WERE TAKING THE BRAND UP WERE IN THE BUSINESS OF PREMIUM COFFEE PREMIUM TEAS AND A PREMIUM EXPERIENCE SO WERE FOCUSED ON ELEVATING THE BRAND AND ELEVATING THE CUSTOMER EXPERIENCE FABER JIM I KNOW YOUVE GOT ANOTHER QUESTION AS KEVIN TAKES A QUICK SIP OF COFFEE CRAMER YES AND I KNOW THERES A NEW DIRECTOR TO THE PROGRAM AMONG THE THREE TITANS IN HEALTH CARE KEVIN ONE OF THE THINGS I WANT TO SEE MORE THAN ALMOST ANYBODY IN THE WORLD OTHER THAN MAYBE YOU AND HOWARD IS A BOTTOM IN THE STOCK YOU CANNOTIM NOT ASKING A QUESTION IM GIVING YOU A STATEMENT YOU CAN REFUTE IT HOW CAN YOU REACH A BOTTOM IN THE STOCK WHEN YOU MAINTAIN THE LONGTERM GROWTH RATE OF 3 TO 5 WHICH NOW SEEMS UNREALISTIC BOTH BECAUSE OF CANNIBALISM AND BECAUSE OF A SLOW DOWN IN CHINA WHY NOT JUST SAY YOU KNOW WHAT WERE SCRAPPING THAT LONGTERM YOU CANT GET A BOTTOM KEVIN UNTIL YOU DO THAT YOU AND I GO WAY BACK THATS WHAT WE KNOW ABOUT STOCKS JOHNSON WELL JIM LOOK WE ADJUSTED OUR LONG RANGE GUIDANCE LAST YEAR AND WE ADJUSTED IT FOR HIGH SINGLE DIGIT REVENUE GROWTH AND WE WILL BE IN THAT HIGH SINGLE DIGIT REVENUE GROWTH THIS QUARTER EVEN THOUGH COMPS ARE A BIT DEPRESSED AND SO YOU KNOW WERE FOCUSED  THE FACT IS IN THIS CURRENT QUARTER FOLLOWING MAY 29th THE US HAS NOW REBOUNDED TO POST A 3 COMP WERE TRENDING TO THAT FOR THE MONTH OF JUNE BUT THE FACT IS WE HAVE NOT BEEN CONSISTENT IN DELIVERING THAT AND SO THE FOCUS HAS GOT TO BE ON CONSISTENT EXECUTION AGAINST DISCIPLINED PRIORITIES AND THAT IS GOING TO TAKE US INTO THAT LONG RANGE GUIDANCE AND THATS WHAT WEVE GOT TO DO CRAMER OKAY I NEED TO TALK ABOUT EXPENSES FOR A SECOND DAVID I RUN A RESTAURANT OKAY THATS ANECDOTAL THAT IS NOT EMPIRICAL BUT I KNOW THAT WHEN WE HAVE BATHROOMS THAT ARE NOT CLEAN WHEN WE HAVE PEOPLE WHO WANT TO USE A BATHROOM AND YES THEYRE NOT GOING TO PAY I TOTALLY GET THAT BUT WE HAVE TO ADD A SHIFT MEMBER AND IT HURTS OUR PROFITABILITY I CANNOT BELIEVE THAT THE LICENSEES DIDNT SEE THAT TOO NO ONE WANTS TO ADD A SHIFT MEMBER BECAUSE THEY COST TOO DARN MUCH KJ HOW ARE YOU GOING TO KEEP COSTS DOWN IF YOU HAVE TO HAVE A SHIFT MEMBER JOHNSON WELL JIM YOU KNOW WEVE WORKED ON MANY WAYS TO HELP INCREASE PRODUCTIVITY PART OF THAT IS BUSINESS SIMPLIFICATION IF YOU LOOK AT THE SET OF THINGS WEVE DONE JUST OVER THE LAST SIX MONTHS WE LAUNCHED SOME NEW OPERATING PROCESS IN THE STORE CALLED DEPLOYMENT 20 AND THAT SIMPLIFIED ALL OF THE BARISTAS JOBS ALLOWING THEM TO SPEND MORE TIME FOCUSED ON THE CUSTOMER IN ADDITION TO THAT YOU KNOW WERE CONSTANTLY LOOKING FOR WAYS TO USE TECHNOLOGY TO HELP SIMPLIFY AND ALLOW US TO GET MORE PRODUCTIVITY IN OUR STORES QUINTANILLA KEVIN AS YOU ARE TALKING LETS JUST TAKE A MOMENT HERE TO GET THE OPENING BELL HERE AT THE NEW YORK STOCK EXCHANGE BUSY MORNING AS WE WATCH NOT JUST STARBUCKS BUT THE MEDIA STORY REGARDING COMCAST AND DISNEY ORACLE FEDEX  THERES THE BELL DOWN HERE AT THE NYSE REALLY QUICKLY HERE BERKSHIRE AMAZON AND JPMORGAN HAVE ANNOUNCED THE PERSON WHO IS GOING TO HEAD THEIR NEW HEALTH CARE EFFORT IT IS ATUL GAWANDE STAFF WRITER FOR THE NEW YORKER SINCE 1998 AUTHOR OF SEVERAL WIDELY KNOWN BOOKS REGARDING HEALTH CARE THEY SAY THE COMPANY IS GOING TO OPERATE INDEPENDENTLY BE BASED IN BOSTON GUYS AND AS THEY HAVE SAID BEFORE WILL BE FREE FROM PROFIT MAKING INCENTIVES AND CONSTRAINTS SO WE WILL SEE WHERE THAT LEADS CRAMER LOOK ITS NON TRADITIONAL VERSUS GEISINGER  A GUY WHO HAS RAN A VERY SUCCESSFUL HEALTH CARE SO I MEAN YEAH LETS GO READ SOME BOOKS TONIGHT QUINTANILLA YES BETTER IS A GOOD ONE TO START WITH DAVID OVER TO YOU FABER ALRIGHT THANK YOU CARL KEVIN WEVE KEPT YOU AROUND UNTIL AFTER THE BELL AND WE APPRECIATE IT CERTAINLY AGAIN JUST TO RESET FOR OUR VIEWERS OF COURSE WE ARE HERE WITH KEVIN JOHNSON CEO OF STARBUCKS AT A VERY NICE BOSTON LOCATION NICE TRAFFIC BEHIND YOU TOO JOHNSON YEAH ITS MORNING PEAK WE ARE GOING TO GET THROUGHPUT FABER BUT YOU KNOW TO YOUR POINT AND TO THE POINT JIM HAS BEEN MAKING AS WELL 28000 STORES WHEN YOU TALK ABOUT A COMPANY THAT BEGAN IN 1971 IVE BEEN IN THIS BUSINESS A LONG TIME IVE WATCHED COMPANIES GROW DRAMATICALLY FOR MANY YEARS BUT THEY TYPICALLY DO REACH A POINT WHERE IT BECOMES MORE DIFFICULT TO GROW YOU KEEP COMING BACK TO THE IDEA YOU WILL BE ABLE TO PUT THAT GROWTH NUMBER UP THERE JIM IS SORT OF SAYING WHY NOT JUST SAY THIS IS WHAT WE ARE AND ITS FINE TO BE THAT WHY NOT JOHNSON WELL I THINK YOU KNOW WHAT WEVE DONE IS WEVE LOOKED AT OUR BUSINESS AND WE TRY TO BE VERY THOUGHTFUL AND DISCIPLINED IN SETTING OUT OUR TARGETS DECLARING THE PRIORITIES AND YOU KNOW WHAT WEVE OUTLINED IN TERMS OF OUR LONGTERM GUIDANCE LAST YEAR IS STILL WHAT WE BELIEVE NOW WE HAVENT DELIVERED ON THAT ESPECIALLY IN THIS PARTICULAR QUARTER AND YOU KNOW THERES NO EXCUSES THE FACT IS THAT OVER THIS LAST YEAR WEVE BEEN GOING THROUGH THE PROCESS TO STREAM LINE THE COMPANY AND THAT IS GOING TO HELP US GET MORE FOCUS AND MORE MANAGEMENT ATTENTION ON THE KEY THINGS WE NEED TO DO TO DRIVE THAT FABER IN CHINA WHERE AS YOU TALK ABOUT LONGTERM BEEN THERE 20 YEARS THE GROWTH TRAJECTORY IS POTENTIALLY ENORMOUS I MEAN IVE SEEN THE STATS YOU LIKE TO REPEAT HALF A CUP OF COFFEE PER CAPITA A YEAR VERSUS 300 HERE IN THE UNITED STATES WE CAN ALL IMAGINE WHAT THAT WOULD MEAN IF THEY WERE TO EVER MEET OUR LEVEL OF COFFEE CONSUMPTION ARE YOU CONCERNED THOUGH AT ALL ABOUT WHAT IS GOING ON RIGHT NOW IN TERMS OF THE BACK AND FORTH AND THE TRADE DISPUTE BETWEEN OUR TWO COUNTRIES EVEN THOUGH I KNOW YOU VIEW STARBUCKS CHINA AS A CHINESE COMPANY DO THE CHINESE OR IS IT POSSIBLE YOU GET CAUGHT UP IN SOME SORT OF BOYCOTT OR SOMETHING LIKE THAT JOHNSON WELL YOU KNOW AS YOU MENTIONED WEVE BEEN IN CHINA FOR 20 YEARS AND WEVE BEEN VERY THOUGHTFUL ABOUT HOW WEVE BUILT OUR BRAND AND BUILT OUR COMPANY IN CHINA AND YOU KNOW ITS BUILT IN CHINA FOR CHINA AND YOU KNOW THAT SAID IVE ALSO BEEN CLEAR THAT YOU KNOW WERE NOT IMMUNE TO GEOPOLITICAL EVENTS THAT MIGHT UNFOLD YET WE ARE GOING TO STAY FOCUSED ON THE LONGTERM AND WE BELIEVE IN THE GROWTH POTENTIAL OF CHINA WERE DEPLOYING CAPITAL IN CHINA THE ACQUISITION OF EAST CHINA JOINT VENTURE WERE BUILDING 600 NEW STORES A YEAR AND THAT STRATEGY IS GOING TO REMAIN THE SAME BECAUSE WERE PLAYING THE LONG GAME FABER AND FINALLY ON THAT LONG GAME YOUVE TALKED A LOT ABOUT YOUR DIGITAL INITIATIVES AND HOW IMPORTANT IT IS TO GET PEOPLE TO COME IN 75 MILLION PEOPLE MAKE A VISIT ONCE A MONTH I GUESS BUT 60 MILLION ARE NOT MEMBERSHIP REWARDS WHAT IS THE NUMBER THAT YOU WOULD LIKE IT TO BE AND WHAT IS REALISTIC GOAL FOR THIS COMPANY TO HAVE IN TERMS OF ENLISTING PEOPLE IN THAT MEMBERSHIP COMMUNITY JOHNSON CLEARLY THE MORE DIGITAL RELATIONSHIPS WE HAVE THE BETTER I MEAN IT IS THE NUMBER ONE MOST POWERFUL THING WE CAN DO IN THE UNITED STATES TO DRIVE SAME STORE COMP GROWTH AND YOU KNOW WERE AT 15 MILLION ACTIVE REWARDS MEMBERS USING OUR MOBILE APP AND OUR MOBILE PAYMENTS IS THE NUMBER ONE MOBILE PAYMENT SCENARIO IN THE US TODAY AND JUST IN THE LAST 90 DAYS WE ADDED ANOTHER 5 MILLION REGISTERED CUSTOMERS SO WE ARE NOW AT 20 MILLION DIGITALLY REGISTERED CUSTOMERS WITH THE SET OF INITIATIVES WE HAVE AROUND CUSTOMER ACQUISITION THAT 5 MILLION WE ADDED THAT NUMBER IS JUST GOING TO CONTINUE TO GROW QUARTER AFTER QUARTER IF WE GET TO YOU KNOW IF WE GET TO 40 TO 50 OF THE CUSTOMERS THAT VISIT US IF WE HAVE A DIGITAL RELATIONSHIP WITH 40 TO 50 OF THEM THAT WOULD BE AN OUTSTANDING RESULT FOR US AND THATS WHAT WE INTEND TO DO FABER KEVIN WE APPRECIATE YOUR TIME HOWARD SCHULTZ LEAVES IN TEN DAYS ARE YOU GOING TO MISS HIM OR ARE YOU GOING TO BE HAPPY TO SORT OF SEE HIM GO JOHNSON WELL LOOK HOWARD IS A GOOD FRIEND AND YOU KNOW IVE BEEN FORTUNE THAT YOU KNOW IVE KNOWN HIM FOR 15 YEARS OR SO IVE WORKED CLOSELY WITH HIM FOR THE LAST 10 YEARS AND YOU KNOW HE HAS YOU KNOW HAD THE WILLINGNESS TO TEACH ME EVERYTHING THAT HES LEARNED OVER THE LAST 30 OR 40 YEARS HERE AT STARBUCKS AND IVE HAD THE DESIRE TO LEARN FROM HIM AND SO HE WILL ALWAYS BE MY FRIEND AND YOU KNOW HES ALSO GOING TO BE ONE OF OUR LARGEST INDEPENDENT SHAREHOLDERS SO IVE GOT A LOT OF ACCOUNTABILITY TO HOWARD FABER YES YOU DO WELL WE APPRECIATE YOU SPENDING TIME WITH US THANK YOU KEVIN JOHNSON CEO OF STARBUCKS BACK TO YOU GUYS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has a vast portfolio of digital products which deliver realtime financial market news and information across a variety of platforms including CNBCcom CNBC PRO the premium integrated desktopmobile service that provides live access to CNBC programming exclusive video content and global market data and analysis a suite of CNBC mobile products including the CNBC Apps for iOS Android and Windows devices and additional products such as the CNBC App for the Apple Watch and Apple TV Members of the media can receive more information about CNBC and its programming on the NBCUniversal Media Village Web site at httpwwwnbcumvcomprogrammingcnbc For more information about NBCUniversal please visit httpwwwNBCUniversalcom</t>
  </si>
  <si>
    <t>WASHINGTONWhen Jeff Bezos founded Amazoncom Inc AMZN 133 more than two decades ago he sought to keep the online bookstore away from the governments reach He has said he looked into placing its headquarters on an Indian reservation as a taxsaving strategy That was then Today Amazon whose revenues last year topped 177 billion has become deeply entwined with the federal government Mr Bezos has built one of the largest lobbying operations in Washington bigger than those of powerhouses such as Exxon Mobil Corp XOM 012 and Walmart Inc Its cloudcomputing business is a major government contractor with an estimated 15 billion in contracts last year according to consulting firm GBH Insights And the company has been pushing hard to change the law to allow government employees to buy more of their own supplies on Amazoncom With three Washingtonarea locations among the 20 finalists for its planned second headquarters Amazon could become a big part of the capital regions social fabric The company estimates its second headquarters will generate 50000 jobs and more than 5 billion in investments over nearly two decades The change of heart tracks the transformation of Amazon from a scrappy entrepreneurial outfit to one of Americas most powerful companies with multiple businesses potentially affected by aggressive lobbying and others for which the government is a primary customer The potential rewards are clear By some estimates the US government spends up to 90 billion a year on information technology Yet so is the potential political blow back both from rivals in Washington and politicians including in the White House who see the company as too powerful Amazon has squared off with Alphabet Incs Google Oracle Corp and Microsoft Corp over lucrative government cloudcomputing contracts It is scrapping with firms such as Home Depot Inc and WW Grainger Inc over office supplies and other products and has fought with companies like Walmart and eBay Inc over tax policies Inside the government President Donald Trump is among the companys biggest challenges regularly attacking Mr Bezos and Amazon for a range of sinsavoiding taxes shutting down traditional retailers and using the US Postal Service as their delivery boy Vermont Sen Bernie Sanders has recently taken on the company for how it treats workers Amazon has launched a charm offensive with congressional leaders to try to show that the company is good for Main Street To aid its battles Amazon now has an army of nearly 100 lobbyists at more than a dozen lobbying firms working on a list of issues including taxes trade government procurement internet policy drone regulation grocery rules music licensing and more recently food stamps Last year the company spent 13 million on lobbying five times more than it spent five years earlier putting it just behind some of last years biggest corporate lobbyists including Google and ATampT Inc Mr Bezos building his own personal ties in the area spent 250 million of his own money to acquire the Washington Post Co in 2013 where he is occasionally spotted in the offices In January he attended an exclusive blacktie dinner given by the Alfalfa Club which mixes media government and corporate elites Other attendees this year were Ivanka Trump former President George W Bush Defense Secretary Jim Mattis Bill Gates Warren Buffett and Mitt Romney In 2016 he spent 23 million for one of the largest homes in the citys Kalorama neighborhood a 27000squarefoot former textile museum Barack and Michelle Obama live nearby as do Jared Kushner and Ms Trump Mr Bezos is renovating the home to include 11 bedrooms two dozen bathrooms three kitchens five staircases and a pair of elevators His private rocket company Blue Origin LLC aims to eventually win contracts to send equipment and astronauts into space for the National Aeronautics and Space Administration and Pentagon Amazon also wants government permission to use a fleet of drones to deliver packages over long distancessomething that is currently banned in the US Amazons advance on Washington began more than a decade ago with fights over internet fairness rules and sales taxes for online purchases It took off in the past few years around the time the government ramped up its use of cheaper efficient cloudbased services which are remote servers available for hire to store data and functions During the 2012 presidential election the companys cloud division Amazon Web Services provided the technology used in Mr Obamas reelection campaign In a blog post after the election an Amazon executive wrote that using Amazons service helped the campaign avoid an IT investment that would have run into the tens of millions of dollars Around the same time Amazon was winning contracts with government customers from the Central Intelligence Agency to the Smithsonian Institution Overall Amazons cloudcomputing business with the US government is expected to grow to 28 billion in 2018 and 46 billion in 2019 up from less than 300 million in 2015 according to GBH Insights the consulting firm Roughly 10 of the revenue and profits for the unit come from those government contracts Last year Amazon pushed a provision to allow federal employees to buy a broad array of goods online from cleaning supplies to bottled water instead of through usual bureaucratic channels An early draft in Congress drew opposition from competitors such as Home Depot and Grainger because it stated the contract could be made without competitive bidding to one or more online retailers used widely in the private sector Competitors dubbed it the Amazon amendment and went to war Rivals said it could give Amazon a nearmonopoly on billions in sales and complained about the lack of congressional hearings and careful study of the consequences They made such a fuss that senators on the Armed Services Committee called a meeting so critics could voice their complaintsa rare occurrence Lobbyists for Amazons rivals took turns criticizing the measure Lawmakers have since expanded the proposal to allow federal employees to buy supplies through multiple online retailers Final details are still being hashed out and the plan hasnt yet been launched Campaign donations by Amazons politicalaction committee funded by its employees and directed by the company have grown in recent years according to campaignfinance data collected by the nonpartisan Center for Responsive Politics In this years campaign it has donated 637500 with half going to Democrats and half to Republicans That is up from 515000 in 2016 and 179500 in 2012 with a similar political split Meanwhile Amazons spending on advocacy groups is on the rise disclosures show In 2015 it reported giving 10000 or more to about 47 groups In 2017 it donated to 82 groups including conservativeleaning entities that could help in battles with Republicans such as the American Enterprise Institute and the Competitive Enterprise Institute In 2015 it hired Jay Carney Mr Obamas former press secretary as senior vice president of corporate affairs Around the same time as a presidential candidate Mr Trump began attacking Amazon writing on Twitter that Mr Bezos was using the Washington Post as a tax shelter Mr Bezos responded by saying hed reserve Mr Trump a seat on a Blue Origin rocket ship adding sendDonaldtospace Mr Trumps attacks on Mr Bezos have increased in recent months in part because he believes Mr Bezos uses the Washington Post to criticize his presidency according to people familiar with the presidents thinking Fred Ryan publisher and chief executive of the Washington Post has said It is preposterous and disingenuous to suggest that The Post is used to advance Jeffs other commercial interests Mr Trump remains fixated on the companys onlineretail business People close to the president say that he and his friends in the commercial realestate business believe Amazon has destroyed brickandmortar retailing Amazon last year contributed about 4 of total US retail sales while its portion of ecommerce totaled about 43 according to eMarketer At a conference in October 2016 Mr Bezos said he shouldnt have joked about sending Mr Trump to space Still trying to chill the media and sort of threaten retribution retaliation which is what hes done in a number of cases he said it just isnt appropriate Mr Trumps behavior erodes our democracy around the edges Mr Bezos added Through an Amazon spokeswoman Mr Bezos declined to comment Since Mr Trump won the election Mr Bezos and other Amazon executives havent responded publicly to Mr Trumps tweets Amazon executives believe a public reaction would draw more attention according to people familiar with their thinking Amazons strategy for Mr Trump is to respond to inaccurate tweets by speaking directly to lawmakers and reporters with correct information Dont poke the bear said one person familiar with Amazons strategy even if the bear is chewing on your arm because he might eat your head We are working with this administration the same way we have every other administrationwe share our perspective on issues that are important to serving our customers and to our employees and we work together where there is common ground said Brian Huseman Amazons vice president of public policy The president has directed his anger at Amazons use of the Postal Service which according to analyst estimates handled roughly half of Amazons estimated more than 1 billion US deliveries last year Mr Trump decries what he calls the companys sweetheart delivery deals and has ordered an audit of the Postal Services business with Amazon The Postal Service loses money but its disclosures show that its deals with Amazon and other package shippers are a net benefit Losses are due to a decline in firstclass mail and other problems Still if Postal Service rates go up by even 1 a package it could cost Amazon an estimated 18 billion according to Deutsche Bank analysts Amazon spent 2172 billion on shipping worldwide last year or about 12 of overall revenues A spokeswoman for Mr Trump declined to comment but referred the Journal to prior comments in which the White House has said that the Postal Service wasnt intended to be used as mass distribution system by Amazon In his tweets Mr Trump often complains that Amazon avoids taxes highlighting a fight over whether states should be able to require online retailers to collect sales tax A case expected to be decided this month before the Supreme Court as well as legislation in Congress could give states more leeway to do that While Amazon sells many products to consumers directly independent merchants also sell on the site Amazon collects state sales taxes on its own sales but in most states doesnt collect on behalf of its merchants Amazon has lobbied for a uniform legislative decision Perhaps a bigger risk for Amazon is the perception among many legislators that the online retailer is growing into a giant that destroys malls retail outlets and jobs Amazon is seeking to change the perception with the aim of heading off possible antitrust scrutiny Visitors to Amazons office near the Capitol are greeted with a largescreen interactive map of the country that details the number of jobs it has created in each state Its website boasts that over the last 5 years Amazon has created more than 125 jobs in the US every dayfrom fulfillment centers to corporate offices weve invested over 100 billion in the US alone Last year Sen Mike Lee a Utah Republican took a walking tour of Spanish Fork Utah to meet with local business owners and discuss the impact of the internet and online retailing Afterward the senator spoke with Caleb Light the cofounder of home state company Power Practical Mr Light told the senator that his company which started out making power generators that use heat to charge devices had almost shut down because it was unable to sell its products in retail stores When it signed a deal to sell exclusively through Amazon though sales went up Mr Light was invited by Amazon officials to the event which was set up by one of Amazons Washington trade groups the Internet Association Mr Lee chairs the Senates antitrust subcommittee which has power over antitrust regulators Despite Amazons efforts Mr Sanders took aim at Mr Bezos last month with a video that illustrated the extraordinary wealth of Mr Bezos Thousands of Amazon employees are forced to rely on food stamps Medicaid and public housing because their wages are just too low Mr Sanders says in the video The company sent two tweets to Mr Sanders saying it had created more than 130000 fulltime jobs in the past year and touting good pay and benefits for its warehouse workforce Please compare our median pay amp benefits to other retailers the company said adding an invitation for Mr Sanders to visit one of its warehouses Mr Sanders accepted They have not yet scheduled a visit Write to Brody Mullins at brodymullinswsjcom Laura Stevens at laurastevenswsjcom and John D McKinnon at johnmckinnonwsjcom</t>
  </si>
  <si>
    <t>In the mid 1990s John Blazevich was looking for a project At the time he was president of Contessa Premium Foods a frozenfood manufacturer he founded in 1984 and my dream was to build an architectural tribute to California in the style of the Getty Villa or Hearst Castle he says The construction process lasted nearly 17 years After buying adjacent lots in a gated community south of Los Angeles called Rolling Hills he began a construction process that lasted more than a decade First Blazevich knocked down the propertys existing home dwelling through the construction in a onebedroom guest house that was completed in 1999 Three years later he moved into the 51000 squarefoot main house which was built primarily underground as a result of the communitys zoning restrictions He named the property Hacienda de la Paz But after a few years he got antsy His company Contessa had filed for bankruptcy in 2011 it emerged from bankruptcy in 2013 paying creditors in full according to a release  and I had other projects I wanted to complete and other challenges I wanted to do says Blazevich whos currently the chief executive officer of the shrimp importer Viva Food Group The property is planted with mature trees So he put the 74 acre property on the market listing it in June 2013 for 53 million I wasnt planning on it being sold right away he says I would have liked it to be but I was living here and enjoying it After three years he took it off the market for a few months and then relisted it with a 5 million price cut Yet the home still failed to find a buyer Earlier this year its price was lowered again this time to 40 million The house is in immaculate shape Blazevich says He acknowledges though that despite its moneyed inhabitants Rolling Hills isnt a wellknown area like Beverly Hills or Malibu which could deter buyers looking for a recognizable address to match the homes price tag As a result hes made the relatively unusual decision to put the home up for auction listing it with Concierge Auctions a New Yorkbased property auctioneer The auction will take place on July 26 and has no reserve meaning that technically the home could sell for a fraction of Blazevichs initial listing price Asked how much he spent to build the property in order to get some sense as to whether hed be selling at a loss Blazevich offers only I had no budget and I exceeded it That was pretty much it How to Exceed a Limitless Budget Many of the costs associated with the property stemmed from Blazevichs selfprofessed passion for the homeconstruction project Theres a 10000squarefoot hamam on a lower level This project was not your typical residential home he says It was more like a commercial projectnot that many commercial projects involve an 10000squarefoot underground hamam and spa replete with a lap pool Blazevich says he oversaw the hamams construction in northern Africa before the parts were shipped to California to be reassembled We were in the desert in Morocco with 300 nomads he says The house also has a 15000squarefoot indoor tennis court whose walls are decorated with trompe loeil paintings Youve seen tennis courts Well this one is styled as a ballroom he says I didnt want to have a highschoolgym kind of look Much of the interior of this spa area was made in Morocco There is also an outdoor clay tennis court with ocean views along with an outdoor swimming pool Other costs came from Blazevichs attention to detail Just think of the hardware he says I had molds made for the doors handles and hinges embellished with the Hacienda de la Paz dove and olive branch a design he commissioned specifically for the house This wasnt like you went shopping at Home Depot he says In total the property has nine bedrooms and 25 bathrooms along with multiple elevators a gym a wine cellar a bocce court and a sixcar garage What It Means to Auction a House Auctions are an increasingly popular method for selling houses that have proven impossible to sell through traditional means By putting the house at the mercy of an immediate bidding process a seller in effect is letting the market decide what its worth But its not a freeforall When bidders register to bid on this property theres incentive for them to tender an opening bid explains Chad Roffers the chairman of Concierge Auctions That incentive he continues is substantial Concierge Auctions charges a 12 percent premium on all sales but when a qualified buyer tenders an opening bid ahead of the sale that 12 percent premium is paid by the seller not the buyer The entire property has sweeping views Moreover if the bidding exceeds a buyers opening bid the buyer pays only a 12 percent premium on the difference between the opening bid and the sales price If a buyers opening bid is 10 million and wins at 20 million the buyer would pay a premium only on 10 million thereby saving 12 million The auction house in other words is able to line up offers on the house before the sale And if they dont get enough qualified offers ahead of time We reserve the right to cancel the sale before it begins Roffers says Blazevich for his part is mum as to what he thinks the home is actually worth I guess on the day of the auction were going to find that out he says Most of the grounds consist of manicured gardens Along with an indoor tennis court comes an outdoor clay court</t>
  </si>
  <si>
    <t>For NBA star Dwyane Wade you cant put your best foot forward without the right socks The Miami Heat guard is cofounding a new company PKWY where hell also serve as chief executive officer It will be a joint venture with the Jay Zbacked sock brand Stance and will feature Wades design sense Why socks I just like them Wade said in an interview with Bloomberg Businessweek while wearing a pair of Stance socks with a yellow green and blue pattern Socks are the things that kind of give your outfit just a little bit more and its a special touch to you he said The new brand will be more affordable than Stances products which have been worn by a slew of celebrities including rapper Drake Canadas Prime Minister Justin Trudeau famously donned a pair of the companys Chewbaccaadorned socks at a United Nations General Assembly event last year Wade wears a pair of Stance socks The move is the next step in Wades fiveyear collaboration with Stance In 2013 he partnered with the San Clemente Californiabased company on a sock collection PKWY socks are available at retailers including Kohls and Target and the company has licensing agreements with the NBA and Major League Baseball This fall it will launch a PKWY lifestyle collection PKWY isnt the basketball stars only business venture He already has a line of suitcases with Away Luggage that will be available next week Thats in addition to his wine label tie collection partnership with Mission apparel and his online store at Amazon Fashion All of this may serve as a stepping stone to another dream for the 2006 NBA Finals MVP I definitely want to be a part of ownership in the NBA he said with the caveat that hed need to retire first Im not going to try to buy a team I dont have that kind of bread but I definitely want to be a part of ownership with a great group</t>
  </si>
  <si>
    <t>The American retail marketplace for firearms is a tale of two guns Theres the handgun and theres the modern sporting rifle Both sell by the millions each year but the modern sporting riflea category whose bestknown product is the AR15commands far more attention from manufacturers retailers and buyers as well as guncontrol activists For the industry this lopsided dynamic has less to do with how these guns are misusedhandguns are more often used in crimesand more to do with pricing power and profit margins For every 100 newly manufactured guns sold in America according to industry estimates as many as 35 are modern sporting rifles that are variants of the AR15 But that portion of the market accounts for a disproportionate amount of gunindustry profits Most companies say long guns are more profitable than handguns said Rommel T Dionisio a firearms analyst and the managing director of equity research at Aegis Capital Corp Theyre very profitable products for the firearms manufacturers The business disparity between handguns and long guns cant be attributed to sales Industry observers believe that annual unit sales are split roughly evenly between handguns and long guns a category that also includes shotguns and hunting rifles Theres no precise tally because the US government doesnt track all purchases In 2017 42 percent of federal background checks which dont cover all transactions were performed in the purchase of a long gun Dionisio said that the AR15 and other modern sporting rifles account for most sales of long guns The reason manufacturers can mine bigger profits from militarystyle rifles such as the AR15 is a matter of manufacturing and customization Classic revolvers are forged from costly steel tamping down margins Modern handguns made of a polymer plastic are cheaper to produce but prices taper off at a lower level compared to modern sporting rifles An AR15 and its similarly designed counterparts while also made of polymer plastic fetch premium prices The doublebarreled version made by Silver Shadow Advanced Security Systems Ltd an Israeli company has a sticker price of 2299 The Daniel Defense DDM4V11 rated by one industry publication as the best AR15 of the year retails for 1519 Best of all for manufacturers and retailers is that these firearms are endlessly customizable through a wide range accessories which can also yield high margins No one company dominates the modern sporting rifle Publicly traded gunmakers such as American Outdoor Brands Corp and Sturm Ruger amp Co turn out tens of thousands each month These weapons compete with offerings from boutique manufacturers and private companies such as Windham Weaponry founded by the creator of the Bushmaster American Outdoor which will report earnings on Wednesday shipped 81000 long guns in the threemonth period that ended on January 31 It wasnt always a big seller The AR15 was first developed in the late 1950s by Armalite which was eventually acquired by Colt Industries Inc The US military used a fully automatic version the M16 and eventually law enforcement adopted the weapon as well A semiautomatic version was pitched to civilians If youre a hunter camper or collector youll want the AR15 Sporter reads a 1964 ad from Colt For almost three decades sales remained modest In 1990 before the Federal Assault Weapons Ban 74000 modern sporting rifles were produced or imported for sale in the US according to data from the National Shooting Sporting Foundation The modern sporting rifle hasnt changed much over the decades to captivate gun buyers Todays iterations of the platform would be easily recognizable to a person from the mid1960s said Mike Bazinet a spokesman for the NSSF But interest in the weapon has evolved dramatically A federal law in 1994 blocked the manufacturing of most assault weapons for 10 years but didnt stem growing interest in militarystyle rifles said Adam Winkler author of Gunfight and professor at the University of California Los Angeles School of Law The assault weapons ban itself didnt prevent the rise of AR15 culture he said It was already gaining a lot of steam The military and police legacy helped with civilian sales One of the key reasons why the AR15 platform is so popular now is that there have been decades of former exmilitary and law enforcement personnel who knew how to use it said Dionisio In 2006 two years after the ban expired the number of modern sporting rifles sold in the US jumped to 398000 By 2016 the last year for which NSSF data is available more than 23 million new weapons in the style of the AR15 were introduced into the civilian marketplace This has become Americas rifle said Bazinet Once the expiration lapsed the market absolutely exploded Dionisio said It went from virtually zero to 70 percent of the market for modern sporting rifles You can add these attachments trick them out customize them The popularity of the AR15 style has been a coup for gunmakers Not only are these firearms relatively easy to manufacture and higherpriced they have the virtue of what Dionisio calls the Mr Potato Head effect allowing for endless consumer customization with grips optics sights and moreall for an additional price The website for national outdoorgear retailer Cabelas Inc features a section devoted to AR15 parts and accessories listing more than 190 items Prices range from 499 for a wedge that prevents rattling to 69999 for an upper receiver which houses the firing mechanism You can add these attachments trick them out customize them Dionisio said Those are very highmargin The AR15 and its rivals mirror the individual choice that Americans consumers have come to expect in technology products And permitting a deeper degree of consumer choice has become an increasingly important tool for manufacturers who have become more focused on sales to superowners the 3 percent of American adults who own an average of 17 firearms each I think these particular weapons are going largely to people who already own guns Winkler said These are really guns for people who really want to go to the range and shoot and want to have a variety of options I think this market is largely among people who have multiple firearms The idea of superowners emerged from a survey conducted by Harvard and Northeastern universities in 2015 Researchers determined that roughly 133 million gunsor half of all guns estimated to exist in the USare owned by just 3 percent of Americans This figure is a loose extrapolation because the exact number of firearms in the nation is unknown Other estimates for the total number of American guns range from 270 million to 310 million according to the Pew Research Center Repeat customers have become crucial to the US firearms industry in recent years Gun sales as well as the shares of firearms manufacturers soared under President Barack Obama in an atmosphere widely characterized as fearbased buying With Republicans in control of the White House and Congress theres been less concern of legislation that might curb gun salesand sales have been sluggish dragging down share prices Gun enthusiasts seemed had little motivation to buy their 18th firearm This market is largely among people who have multiple firearms That changed after a February mass shooting at a high school in Parkland Florida President Donald Trump called for a ban on bump stocks and discussed some gun control measures nationwide protests seeking additional gun control followed Long gun sales rose two months in a row following the Florida shooting with sales in March soaring more than 17 percent according to data collected by the Federal Bureau of Investigation Analysts declared fearbased buying backand long guns more than any others reaped the rewards Although sales went up so did scrutiny of gunmakers BlackRock Inc the worlds largest asset manager pushed American Outdoor Brands to consider the risks of producing militarystyle rifles The shooter used an AR15 variant made by the company The gunmaker stood its ground telling BlackRock that the risk of taking political positions its customers dont agree with outweighed the megainvestors concerns about gun safety Part of the consideration of course was the bottom line Even though American Outdoor is well known for handguns about 21 percent of the firearms it shipped from May 2017 to January 2018 were long guns according to a company filing Dionisio said the companys long gun business is dominated by modern sporting rifles American Outdoor did not reply to requests for comment The pending ban on bump stocks an accessory for semiautomatic weapons that was used in the Las Vegas mass shooting in October 2017 prompted far less pushback from manufacturers and their lobbyists That also points to how much more significant the modern sporting rifle is to the gun business The truth is this is a popular product line for the gun manufacturer unlike bump stocks said Winkler Gunmakers dont have much interest in protecting bump stocks They have a lot of interest in protecting an important product line like the AR15 and its copies</t>
  </si>
  <si>
    <t>Facebook Inc cofounder Mark Zuckerberg is poised to leapfrog Warren Buffett to become the worlds thirdrichest person Zuckerberg more than a halfcentury younger than the Berkshire Hathaway Inc chairman is now worth 813 billion gaining 85 billion this year as Facebook shook off a dataprivacy crisis that caused its stock to tumble 18 percent Its rebound from a closing low of 15222 on March 27 to a record 20145 at 945 am Wednesday in New York narrowed the gap with Buffett to 725 million according to the Bloomberg Billionaires Index The recovery in Facebook shares has rewarded other insiders as well including Chief Operating Officer Sheryl Sandberg whos now worth 18 billion and Chief Technology Officer Michael Schroepfer whose 005 percent holding is valued at 224 million Zuckerberg 34 also trails Amazoncom Inc founder Jeff Bezos the worlds richest person with a 1436 billion fortune through Tuesday and Microsoft Corp cofounder Bill Gates with 927 billion The Bloomberg index ranks the worlds 500 richest people and is updated after the close of each trading day in New York Buffett 87 once the worlds wealthiest person is sliding in the ranking thanks to his charitable giving which he kicked off in earnest in 2006 Hes donated about 290 million Berkshire Hathaway Class B shares to charities most of it to Gatess foundation Those shares are now worth more than 50 billion according to data compiled by Bloomberg Zuckerberg has pledged to give away 99 percent of his Facebook stock in his lifetime</t>
  </si>
  <si>
    <t>Burglars made off with 100000 worth of Apple products from a Georgia Best Buy after they came in through the roof Police in Dunwoody Ga told WSBTV that the thieves pulled off the heist by rappelling themselves through a hole in the ceiling A collection of iPhones iPads MacBooks and other products were stolen after the suspects burrowed into a storage room in the Best Buy Surveillance footage of the theft wasnt readily available because there were no cameras in the store where the incident took place Sgt Robert Parsons of Dunwoody police compared the theft to the movie Mission Impossible WSBTV reports where Tom Cruises character rappels from a ceiling vent to enter a secure room with sensors in order to access a computer There were at least two or three suspects the New York Post reported Authorities are also looking into whether this burglary may be related to similar cases that have already occurred in Texas and Florida</t>
  </si>
  <si>
    <t>Match Group Inc which has become a behemoth in online dating by swallowing promising independent brands is doing it again The company is purchasing a controlling stake in Hinge a sevenyearold company that has positioned itself as a counterbalance to the casual dating scene on Tinder Matchs flagship product Match will take a 51 percent stake with the option to buy the remaining shares over the next year according to both companies Financial terms were not disclosed Hinge is the fifthhighest grossing dating iPhone app according to the research firm App Annie Tinder has consistently been at the top of the list for years In its initial form Hinge operated like Tinder with users swiping left or right on photographs to express interest When two people both said they were interested the app would connect them Users signed up through Facebook and unlike Tinder could only connect with people with whom they had at least one connection in common In late 2016 Hinge redesigned its product It ditched the swiping interface in favor of more detailed profiles and other features tailored to people looking for relationships rather than hookups It now uses Tinder fatigue as a primary selling point Goodbye swiping On Hinge every like is unique the app now greets its users Following the product changes Hinges user base quadrupled and each user began going on more dates according to Justin McLeod its founder and chief executive officer The company hasnt released data about its user base There is a free tier and premium users pay between 5 and 13 for a monthly subscription Mandy Ginsberg Matchs CEO said that Hinge fills a gap in the companys portfolio of dozens of dating brands by appealing to millennial users who learned to date on Tinder then grew out of it Match first invested in Hinge in September 2017 taking a seat on its board Neither company made the relationship public at the time They soon began discussing a potential acquisition according to McLeod Matchs hunger for new brands is a wellknown dynamic within online dating The companys tactics have come under scrutiny in recent months after it filed a patent lawsuit against Bumble a dating app run by one of Tinders cofounders Bumble filed its own suit in retaliation revealing that it had been talking to Match about a potential acquisition and arguing the lawsuit was an attempt to drive down the price The litigation is ongoing The industry has also been shaken up recently by Facebook Inc s announcement that it is planning its own online dating service Match shares dropped by 22 percent on the day of Facebooks announcement the worst singleday drop in its history They have since recovered Around the same time Facebook cut off the ability of apps like Hinge to access information about the friends of their users in a response to concerns about how it shared data with third parties This made Hinges initial method of sorting for mates technically impossible It has recently begun allowing users to sign up with their phone numbers avoiding Facebook altogether Ginsberg and McLeod both argue that Facebook isnt as big of a threat as it seems Our demographic is millennials and theyre using Facebook less and less said McLeod I dont see them as an upandcoming brand that people are going to trust with their dating lives In one final Facebookrelated twist the social networks mockups of its dating app looked almost identical to Hinge Facebooks tendency to ape competing products can be a major threat to smaller companies Snapchats recent troubles have been attributed in part to Facebook copying many of its features For his part McLeod said he was flattered Its pretty clear people at Facebook have been using Hinge he said</t>
  </si>
  <si>
    <t>Top CIA technology official Sean Roche gave an enthusiastic review on Wednesday of the agencys multimilliondollar cloud computing deal with Amazoncom Inc Its been nothing short of transformational Roche the CIAs associate deputy director of digital innovation said at an Amazon conference in Washington It has transformed our ability to build new capabilities Roche said the 600 million contract which was awarded to Amazon Web Services AWS in 2013 has given the CIA the opportunity to evaluate which legacy technology systems are worth keeping and whether there are other highquality products the agency should be using instead You do not move to the cloud or buy new hardware so you can host legacy services he said Roche spoke at the AWS Public Sector Summit at a time when Seattlebased Amazon is considered to be the leading candidate for the Pentagons winnertakeall competition to provide broadbased cloud services to the agency Defense Secretary Jim Mattis has publicly praised the CIAs venture into the cloud Amazons Rivals Other technology companies jockeying for a piece of the Pentagons cloud business have urged the Defense Department to pick multiple providers for the project arguing that the Pentagons requirements unfairly favor Amazon Web Services the dominant cloud services provider Choosing only one winner for the multibilliondollar contract would stifle innovation and raise security risks the companies argue Without mentioning the Defense Departments cloud project or the criticism from Amazons rivals Roche offered a counter to that idea The CIA cannot be locked into proprietary data structures and proprietary databases with licensing agreements that make timeshare condos in Florida look good he said The Pentagon has indefinitely delayed releasing a final request for proposals for its cloud project known as the Joint Enterprise Defense Infrastructure or JEDI Oracle IBM The transition to cloud could threaten onsite database providers such as Oracle Corp and International Business Machines Corp that have long supplied government technology products but were later entrants into the cloud market The Pentagon has defended its decision to choose a single provider as the best approach for rapidly delivering new capabilities to American forces deployed worldwide but has also indicated the project wont necessarily replace other cloud projects Instead the department is developing a tool to help project managers determine if the chosen cloud provider for JEDI is the right place to store their data and applications according to spokeswoman Heather Babb The expectation is that JEDI will be a preferred infrastructure hosting solution for DoD applications and that programs will need to defend decisions to invest in less capable or more costly solutions Babb said</t>
  </si>
  <si>
    <t>As WilliamsSonomas business shifted from selling via catalogs to selling online the furniture and kitchenware retailer remained consistently adamant about one thing its stores div gt divgroup gt pfirstchildgt Even Amazon believes that they should have some real spaces Laura Alber the companys president and CEO told CNBC on Wednesday When you go in a store and its wonderful it helps you make the purchase Scores of retailers are parsing how to enter the age of ecommerce with many shuttering stores and building out their digital capabilities and others adopting popup shop formats to skirt the high real estate costs often associated with brickandmortar retail Many industry experts saw Amazons acquisition of Whole Foods as a way for the ecommerce giant to preserve an ontheground retail presence among other advantages But for WilliamsSonoma which Alber said benefited from its time as a catalogfocused seller a multichannel solution seems to be its secret sauce We see our best customers crosschannel Alber told Mad Money host Jim Cramer in an interview Theres a lot of people just online theres a lot of people just focused on big stores We are focused on both because we know thats how you shop Headquartered in San Francisco the Pottery Barn and West Elm parent has also reaped the benefits of its proximity to Silicon Valley the CEO said Between WilliamsSonomas big data projects  which help the company see what customers like and predict what they might buy next  its 3D roomplanning technology and its online advertising initiatives Silicon Valley provides valuable resources and insights for Albers team We are constantly down there talking to Google talking to Facebook doing testing with them And because we have seven brands we can try something at one of them before we roll it across the brands Its really really interesting and fun Alber told Cramer One key opportunity Alber sees is with online video advertising especially on YouTube which is owned by Alphabets Google but also on Facebook and WilliamsSonomas own website Were testing all sorts of things including partnering with bloggers emailing videos to customers and hopping aboard the wildly popular recipevideo trend using WilliamsSonoma appliances Alber said Customers love the movement They love learning how to do things she said And with our WilliamsSonoma brand we have such an opportunity Our recipes are one of our most clicked things on our site and theyre out of course all over the internet And its such an example of bringing the brand to life and helping the customer with our products really celebrate Disclosure Cramers charitable trust owns shares of Amazon Facebook and Alphabet Questions for Cramer Call Cramer 1800743CNBC Want to take a deep dive into Cramers world Hit him up Mad Money Twitter  Jim Cramer Twitter  Facebook  Instagram  Vine Questions comments suggestions for the Mad Money website madcapcnbccom</t>
  </si>
  <si>
    <t>Sign up to receive Authers Note daily by email here Saudi Arabia and Argentina are officially emerging and Kuwait may follow them next year Meanwhile South Korea and Taiwan despite appearances to the contrary are still in the process of emerging and have not yet emerged into the world as developed markets Those are the main developments as the result of the annual reclassification of countries by MSCI the New Yorkbased indexing and analytics group that has been delegated by many institutional investors to decide which countries should receive the bulk of foreign investors You can find the official press release laying out MSCIs reasons for reclassifying countries here MSCIs emerging markets index has become so important both for passive index funds which track it directly but also for active managers who use it as a benchmark that in practice investors feel obliged to buy shares in a country once it is included in their benchmark Decisions by the compilers of passive indices can lead to a lot of action in stock markets For exhibit a look at the success of Walgreens Boots Alliance the chain of pharmacies that rather surprisingly was announced as a replacement for General Electric in the Dow Jones Industrial Average on Tuesday evening The amount of money tracking the Dow Industrials is negligible but Walgreens still gained 53 per cent on Wednesday on almost triple its average daily volume while the SampP was up 02 per cent CVS the closest peer to Walgreens and also a slightly larger company that might have seemed a more obvious candidate for the Dow gained only 12 per cent So we can expect MSCIs decision to have an impact and to see money flow towards Saudi Arabia Kuwait and Argentina although in the case of Argentina it is probably more a matter of staunching an outflow that would have otherwise occurred given the countrys current economic mess I had a brief discussion with Henry Fernandez MSCIs chief executive after the announcement and he made a number of interesting points First on the noninclusion of South Korea and Taiwan which plainly have highly developed economies and a high degree of affluence at this point he said The issue with Korea is that because of the financial crisis and being an exportled economy its decided that they dont want to liberalise trade in their foreign exchange They want to keep the spot market in the Korean won in Seoul only That creates enormous complications for investors who are used to a more open market in developed markets Taiwan is similar Thats going to be a difficult thing for them to deal with if they want to be a developed market MSCI canvasses investors and regulators intensively before making its decisions but note that it often ends up acting as a kind of de facto global regulator  a strange position for a small quoted company which also happens to be very profitable Decisions on how developed a market is are not based on levels of economic development but on whether they have sufficient liquidity in their stock market a minimum of three stocks worthy of inclusion in an MSCI international index and whether investment in the country is accessible for foreign investors If there are roadblocks going in and out as Henry puts it then they may not make the grade  even if the economy in question is as powerful as South Koreas On Saudi Arabia which unusually leapfrogged to emerging status without going through the frontier market status first the headlong attempts at political reforms have been mirrored in markets Attempts to open markets were already under way before the new king and crown prince he says That process accelerated and Saudi Arabias inclusion is a testament to the governments reform policies he says He also warns Theres a caveat We will be monitoring the market it will not be a positive at all if they keep any kind of restrictions on accessibility I can only repeat comments I have made before that MSCIs role as regulator policeman and designated negotiator on behalf of large international fund managers with national securities regulators is an extremely strange one and one that seems to have emerged by accident  but that MSCI continues to acquit its responsibilities very well Its decision to keep Chinese Ashares waiting for inclusion in the emerging markets index until this month despite desperate lobbying by China whose regulators worked intensely with MSCI to meet its standards was extraordinary China is the worlds secondlargest and fastestgrowing economy MSCI is a relatively small company that generated revenues of just over 12bn last year The way it held up the Chinese Ashares juggernaut was reminiscent of an earlier act of defiance  Meanwhile as South Koreans languish in emerging market status for yet another year they can console themselves with the fact that their own brand of KPop is conquering the world As I can attest American teenagers love it This video on the art of KPop videos is most instructive It starts with a group of musicians dancing on a giant sushi board and dressing up as pieces of sushi and gets weirder and more wonderful from there I need to make a minor correction to a piece from earlier this week on defensive stocks share of the Dow The chart from Leutholds Jim Paulsen was supposed to show the proportion of the SampP 500s market cap made up by the prime defensive sectors of utilities telecoms pharmaceuticals and consumer staples It was missing pharmaceuticals Here is the correct chart as advertised again provided by Jim Paulsen which shows a higher proportion in defensive stocks than before but also shows a more dramatic drop in the share of defensives Apologies for the error and thanks to Michael Joynson head of market insights at Invesco Perpetual for pointing it out authersnoteftcom</t>
  </si>
  <si>
    <t>Anthony De La Rosa was 22 when a player on his college baseball squad introduced him to a new drug Oxycodone We werent just smoking weed any more We would go to practice come back and snort Oxy in the dorm rooms At that time I was told it was a muscle relaxant so I didnt know about addiction I didnt know anything In fact Oxycodone is a highly addictive painkiller and a molecular cousin of heroin When De La Rosa encountered it in 2012 America was awash with opioid painkillers doctors prescribed 234 billion milligrams of morphine equivalent that year nearly 10 times more than two decades earlier They were emboldened by research paid for by Big Pharma which claimed there was little risk of addiction  despite centuries of evidence documenting the dangers of the euphoriainducing opium poppy The marketing power of drug companies and laissezfaire attitude of doctors has fuelled one of the worst publichealth epidemics of modern times which ended up proving ruinous for De La Rosa and millions of others Middleaged patients with bad backs became addicts Teenagers pilfered tablets from their parents And when the pills started to run out many turned to heroin In 2016 42200 Americans died from an overdose more than from either car accidents or gun violence I meet De La Rosa a native of Queens New York on a snowy morning at Odyssey House a publicly funded residential rehab centre in East Harlem He has a tall athletic build that befits a former college sports star and is dressed as though he has just come from church blue cardigan crisp pale shirt red striped tie With a stare at once earnest and intense he recounts how it all went wrong Anthony De La Rosa  Cole Barash Although people in recovery are encouraged not to glorify the past he cannot help remembering the good days I still have memories of a time when I wasnt worried when everything was all right I liked the feeling I got when I took Oxy The pills did their job they always made me feel good I still have memories of a time when I wasnt worried when everything was all right I liked the feeling I got when I took Oxy The pills did their job they always made me feel good Anthony De La Rosa But as he abused opioids in greater quantities De La Rosa turned to petty crime to fund his habit Once he stole three expensive watches including one he had bought for his sisters birthday I was able to sell them for nothing for 20 just to get high at a pizzeria It was crazy After taking a job in a pharmacy in 2016 he was caught stealing opioid painkillers arrested and ordered to enter treatment Following several unsuccessful spells in rehab he wound up at Odyssey House De La Rosa thinks he can beat his addiction this time around because he has started taking Suboxone a medication containing a mild opioid called buprenorphine It works by satisfying a persons physical cravings for opiates and includes a second chemical that prevents them feeling euphoric What the Suboxone has allowed me to do is to stop the bleeding and gain some perspective he says Now when I wake up in the morning I dont think about getting high I think about constructing a productive day Some experts in drug addiction say Suboxone and other medicines with buprenorphine offer the best hope of stemming the flow of fatalities in this crisis I think it is the single thing that is most likely to help us reduce deaths says Andrew Kolodny an academic at Brandeis University and a leading authority on the opioid epidemic But others argue that drug abusers will simply be swapping one narcotic for another potentially becoming addicted to the cure They believe people can only recover if they practise complete abstinence We are in danger of creating a subclass of Americans who will be on pharmaceutical opiates for the rest of their lives warns Luke Nasta who runs Camelot a rehab programme on Staten Island in New York Are we ready to write these guys off to medicate them and let them go off into the sunset Nastas point of view had until recently found support at the highest levels of government In May last year Donald Trumps inaugural health secretary Tom Price said If were just substituting one opioid for another were not moving the dial much Folks need to be cured so they can be productive members of society and realise their dreams We are in danger of creating a subclass of Americans who will be on pharmaceutical opiates for the rest of their lives Luke Nasta who runs Camelot a rehab programme in Staten Island New York This abstinence v medication debate has raged in the US since 1914 when the countrys first major narcotics laws were passed according to Nancy Campbell a historian at Rensselaer Polytechnic in New York It is part of an ideological cultural conservatism rooted in old moralistic explanations for why people became addicted because they were weak of will or flawed I hear echoes of that in the abstinence crowd today All the evidence in the world would not change their opinion In Washington DC where Trump has declared the crisis a  public health emergency  the pendulum now appears to be swinging in favour of medication A commission led by Chris Christie the former New Jersey governor has backed wider use of Suboxone And Alex Azar who replaced Price as health secretary is a supporter recently telling an audience that tackling addiction without such medications was  like trying to treat an infection without antibiotics  Luke Nasta who runs Camelot a rehab programme in Staten Island New York  Cole Barash But if politicians are serious they will first have to rewrite more than a century of legislation and regulation that has been designed to promote abstinence over medically assisted treatment And they will have to find a way of convincing the thousands of sceptics working in the substanceabuse industry which is comprised of more than 15000 centres nationwide twothirds of which do not offer Suboxone Christian another Odyssey House resident thinks it is worth trying The 28yearold moved here nine months ago to be close to his girlfriend Amy also a recovering addict who lives in a nearby facility with their twoyearold daughter I dont see how you can have a rampant drug addiction and get clean without Suboxone Calming my addiction and cravings helps me focus on my family and on being a better human being and father Before the Harrison Narcotics Act was passed in 1914 there was virtually no regulation of substances such as opioids or cocaine in the US says Campbell Lots of doctors were prescribing and profiting from morphine which was the main engine of addiction in the 19th and early20th century Most of the people who were addicted  about twothirds  were white middle or upperclass women People didnt regard these sweet ladies as a threat but there was a feeling something had to be done In the decades after the legislation was introduced America became one of the most inhospitable places in the world for someone suffering from addiction Doctors were sent to jail if they practised maintenance therapy  which involves using controlled amounts of opiates to control cravings This pushed many patients towards the black market and most of those caught using illegal drugs were subsequently jailed In 1935 as Franklin Delano Roosevelt battled the Great Depression his administration struck a New Deal for addicts and opened the first Federal narcotics farm Rather than being put through cold turkey on the floor of a cell inmates were sent to a 1500bed facility in Lexington Kentucky where they were slowly weaned off drugs Afterwards they received therapy and counselling It was abstinence  but abstinence with a heart The Lexington facility continued to operate until 1975 when it was dealt a fatal blow after it was discovered that LSD had been secretly tested on inmates at the behest of the CIA But in the ensuing moral panic an important lesson went unheeded abstinence had failed Studies subsequently found that more than 90 per cent of inmates relapsed after leaving the farm The Lexington farm and a second facility in Fort Worth Texas were the first of several messy compromises designed to deal with Americas burgeoning addiction problem During the 1970s for instance Richard Nixon oversaw an expansion of methadone an opioid used to provide longterm maintenance treatment But to counter fears that addicts would use the drug to get high it was only made available at specially licensed clinics a policy that still stands today Many of these are squalid sad places and lots of potential beneficiaries are put off by the stigma of having to attend daily Suboxone is made by Indivior a British pharmaceuticals group which generated 877m in US sales of the drug last year about 2 per cent more than in 2016 It is often described as a more perfect successor to methadone Buprenorphine is a milder opiate that is less likely to induce euphoria while the second molecule naloxone dampens any residual high Doctors have been allowed to prescribe it in their surgeries since it was introduced in the US in 2002 rather than at a special clinic But onerous restrictions  the product of another political fudge  have made it almost impossible for some addicts to access When the Seaview Hospital on Staten Island was opened in 1913 it was the largest tuberculosis sanatorium in the US Today the massive urban ruin  which spans 80 acres and once accommodated 2000 patients  is an eerie windswept place The wards still littered with rusting iron beds and primitive wheelchairs are connected to a giant morgue by a network of underground tunnels In 2013 Camelot a notforprofit drug rehab group gave the site a new lease of life when it opened a treatment facility in one of the derelict buildings The ruins of Seaview Hospital once Americas largest tuberculosis sanatorium Part of the site now houses a rehabilitation centre  Cole Barash A funereal atmosphere hangs over Camelot when I visit on a freezing afternoon News has just arrived of a former resident who recently died of a heroin overdose  a 31yearold who was clean when he checked out but must have started using again Inside one of the centres treatment rooms Nasta who has run the rehab programme for more than 40 years is trying to work out what went wrong Nastas face is a mask of worry The 69yearold slumps his broad shoulders stares into the middle distance and traces a finger along a deep furrow in his brow I take it personal he says What the hell didnt I do How did I fail He turns to Andrey Petrovskiy a current resident This is what Im going to ask all the guys did you know he was going to relapse Petrovskiy pauses for a while before answering Us addicts talk a good game but from what he said in meetings I thought he had a good chance of staying clean He did also say he was scared We all are Their fear is well founded On Staten Island one of the worst affected areas in New York an overdose death happens every four days on average  a staggering toll for a community that numbers fewer than 500000 Petrovskiy now 27 emigrated with his parents to the US from Ukraine aged six and quickly developed a love of American sports Today he cuts a burly figure weighing in at 13 stone But when he entered treatment six months ago he was barely nine stone having hardly eaten for a year His descent into what he describes as pure drug insanity started as a teenager when he experimented with marijuana and cocaine The drugs progressed with the times It went from weed to coke to heroin But before heroin it was the pills  always the opioid pills Over the past four years I have spoken to scores of people suffering from opioid addiction and all of them say it began with prescription painkillers Most of them started out on OxyContin made by Purdue Pharma or generic versions of the drug Some developed a hankering after being prescribed it for genuine pain while others stole from their parents or bought pills on the street It went from weed to coke to heroin But before heroin it was the pills  always the opioid pills Andrey Petrovskiy When the authorities recognised people were abusing prescription drugs on a large scale they belatedly tried to choke off supply The police started cracking down on the doctors prescribing illegally who were getting busted left and right When supply gets low and the demand is still out there people start charging a lot of money That is when heroin came on the scene recalls Petrovskiy He says the street price of a 30mg OxyContin pill went from 12 in 2008 to more than 20 by 2010 taking the cost of his habit to more than 100 per day Andrey Petrovskiy  Cole Barash One explanation for the recent surge in fatalities is that they are  deaths of despair  caused by the same forces that propelled Trump to the White House But while that might explain higher levels of addiction there is another more important factor driving the spike the heroin supply in the US has become more dangerous than ever before Increasingly the street drug is being cut with fentanyl a cheap synthetic opioid designed to tranquilise large animals which is mostly made in Chinese factories and smuggled into the US It is 50 times more potent than heroin and much more likely to kill Its not a heroin epidemic out there Its a fentanyl epidemic says Petrovskiy They use it on elephants Can you imagine what it does to people Because of the infiltration of fentanyl users cannot work out how much to inject to get high and small mistakes are proving fatal People recovering from addiction have always encountered slips but rarely has falling off the wagon proven so dangerous as now It is against this backdrop that Suboxone supporters say it should be widely adopted anything that can control a persons cravings and their risk of overdosing should be embraced Some doctors go so far as to claim that the pursuit of abstinence is in fact dangerous When people wean themselves off heroin they lose tolerance Then if they relapse  as happens so often  they can easily take too much There are instances of people leaving rehab and overdosing on a fraction of what they are used to There are people who have gotten clean without Suboxone and a lot of guys would say its just another crutch says Petrovskiy who has been on the medication for a few months But you need something strong to battle something strong like heroin addiction He does not intend to take the drug for a long time and is about to start gradually reducing his dose until he stops entirely I just want to get clean to feel like my old self again I dont remember a day clean since I was 13 Nasta is against the use of Suboxone as a longterm maintenance therapy although he thinks it has some utility in the shaky days after someone has gone through detox Like lots of drug counsellors  many of whom are former substance abusers themselves  his approach is informed by his own experiences He was arrested in his midtwenties for dealing heroin and sent to a treatment programme After completing that he took a job as a counsellor at Camelot and worked his way up to the position of executive director Many of his contemporaries relapsed during the 1980s Aids epidemic and subsequently contracted the virus via dirty needles Within 10 years they were all dead There was a period of time where I was going to a wake every week Im not a purist but I do believe that sincere repeated attempts should be made at coping with life on lifes terms without the aid of chemicals he says Counselling is all about opening up talking about your history and reconnecting with feelings that have been masked by drugs And Suboxone is a blocker  it cocoons you so counsellors cant get in Nasta is aware of the theory that widespread use of Suboxone as a longterm treatment could dramatically reduce overdose deaths but he says it is essential that people deal with the underlying reasons for their addiction Otherwise theyll go on to stimulants cocaine crack Theyll use alcohol Theyll start taking barbiturates Its a life  sure youre still breathing  but is it a quality of life He is also highly suspicious of those who preach medicine as the solution given that drugmakers and doctors share a great deal of blame for kickstarting the crisis in the first place The government will not have learnt anything as long as they keep relying on the pharmaceuticals industry and the medical profession They caused it at one end And now theyre making money by solving it at the other You might not guess it from his slight frame and shy smile but Andrew Kolodny burns with a sense of injustice about how America is handling this epidemic He believes the current model where people are treated with therapy in residential facilities should be replaced by a massive increase in access to Suboxone America has plenty of rehab beds We do not need any more It is not an answer to the opioid crisis he says Andrew Kolodny codirector opioid policy research Brandeis University  Cole Barash He points to growing evidence suggesting that opioid addiction is fundamentally different from other substanceabuse disorders and that it leads to longlasting changes in the brain which cause constant cravings A 2011 paper published by Stanford University showed patients who were dependent on opioids developed abnormalities in the brains neural rewardprocessing network Researchers noticed a reduction in the amount of grey matter in the almondshaped mass that plays a role in how we process emotion and fear I dont think that abstinence approaches work for opioid addiction I think that many people just need their prescription Andrew Kolodny codirector opioid policy research Brandeis University People with opioid addiction describe their cravings as intolerable The analogy most commonly used is dying of thirst Youre dehydrated youre sweating youre cold youre hot your stomach is cramping youre doubled over in pain you cant catch your breath says Amy from Odyssey House Youre not able to think properly at all because youre just thinking about one thing and thats feeling better You feel youre going to die Given that such cravings can be controlled by Suboxone Kolodny thinks it could dramatically reduce rates of relapse and overdose deaths I dont think that abstinence approaches work for opioid addiction I think that many people just need their prescription You can keep giving them a refill and theyll do really well But isnt the logical conclusion that some people will be on medication for ever I dont like to say for life he says But Id say for a very long time Anything even approaching a drugforlife is anathema to Nasta and many others in the rehab field but Kolodny argues it is unfair to treat opioid addiction differently from other chronic diseases caused by unhealthy lifestyles Many sufferers of these illnesses could in theory control them with a better diet or more exercise but they are not denied medicine because of that fact What would happen if type 2 diabetes were not treated he asks People would go blind have limb amputations or go into renal failure It would be a publichealth disaster And that is basically where we are right now with opioids Youre dehydrated sweating cold youre hot your stomach is cramping youre doubled over in pain Amy As the overdose death toll rises there are signs of a shift in opinion towards Suboxone The Hazelden Betty Ford Foundation the bestknown name in US addiction treatment started recommending the drug be used in 2013 at the behest of its medical director Marvin Seppala The switch was seen as a groundbreaking moment for the field because Hazelden founded in 1949 has been one of the biggest proponents of abstinence Most substanceabuse programmes in America are based on the 12 steps a method pioneered in 1935 by Bill Wilson and Bob Smith the founders of Alcoholics Anonymous Step one involves admitting that you are powerless over your addiction The subsequent steps require you to believe in a higher power normally God and to place yourself in their care Many backers of medical treatment find the programme queasy for its quasireligious bent Compared with medically assisted treatment there is not much quantitative proof underpinning the effectiveness of the 12steps programme although there is plenty of anecdotal evidence suggesting it works very well for some people Convincing the roughly 250 counsellors who work for Hazelden to back Suboxone was not easy says Seppala because many of them thought it preposterous that the pharma industry would have the solution There was a fairly generous mistrust of the house of medicine in general so when Suboxone came along it was seen from that same sort of vantage point People didnt see it as something they could support He recalls receiving a fourpage letter from Kellie Lund a counsellor who had been with Hazelden since 1983 which predicted the policy change would wreak all kinds of havoc Amy  Cole Barash Two years ago Lund approached Seppala at a meeting and gave him a hug Despite her initial opposition she had become a convert I was so afraid the clients would relate to Suboxone as a moodaltering street drug and would sell it to each other to get a buzz she recalls I was concerned people could not have a spiritual reawakening if they were numb with medication But it really surprised me  they are much more stable in their cravings and much less overwhelmed which means they are able to get more out of treatment Changing hearts and minds is only part of the battle Even once a patient has decided they want to get on Suboxone many of them struggle to find a doctor able to prescribe due to strict rules introduced in 2000 to stop it being abused These regulations have been loosened as the opioid crisis has raged but only very slightly Doctors and nurses who want to become prescribers must first complete eight hours of training after which they must abide by stringent caps on patient numbers There are roughly 50000 people certified to prescribe the drug in the US but nearly threequarters of them are forbidden from treating more than 30 patients at a given time The result is a chronic shortage of professionals able to prescribe the drug especially in some of the states most ravaged by the epidemic such as West Virginia New Hampshire and Maine This shortage means doctors who have been certified are able to pick which patients they treat In the private US healthcare system  where profit reigns supreme  many choose to prioritise patients who can pay in cash rather than those covered by Medicaid the government scheme for people with low incomes That was the experience of Elizabeth Brico a 30yearold mother of two who has battled heroin addiction for nine years She recently moved from Seattle to Florida where she has struggled to find a doctor that would accept a Medicaid payment for Suboxone After working her way through her remaining supply she has had to stop taking the medicine altogether I havent found a programme where a doctor doesnt charge hundreds of dollars a visit she says These limits have had a chilling effect on the number of prescriptions being written At the end of 2017 the number of patients starting a treatment like Suboxone was 82000 per month according to Iqvia a data provider compared with the three million who started on an opioid painkiller I started messing around with painkillers like OxyContin and as most people find out pills are expensive So then I started shooting heroin says Charles Russell 30 who has just celebrated 16 months of being sober It is the longest period he has gone without drugs since he started abusing opioids 10 years ago As his addiction worsened his life fell apart He was thrown out of The Drums an indie band where he played guitar and moved to Los Angeles to become a tour manager for a comedian Before too long he lost that gig as well and wound up living near Skid Row a notoriously dangerous area where thousands of homeless people live One night he was mugged by someone who broke into his car and stole his phone and wallet Charles Russell  Cole Barash No one wants to get clean at a methadone clinic All I found were people to go and get drugs with Charles Russell After not hearing from him for weeks on end his parents became so worried that they flew to LA and tracked him down They came out scooped me up off the street and brought me back home But I continued to use drugs The heroin was pretty terrible in Connecticut so I started doing meth and smoking crack too Things came to a head on a fateful night in early 2017 Using 400 of bitcoin on the dark web Charles bought half an ounce of pure methamphetamine and it turned up a couple of days later in his parents mailbox That night his mother found him taking the drug in the family bathroom while a search of his coat turned up a crack pipe His parents checked him into a local rehab that was covered by their health insurance which turned out to be a grim depressing place A second try at rehab was much more successful This time Charless parents sent him to Silver Hill a luxurious facility located on a 44acre campus surrounded by Connecticut woodland I lived in a mansion  an 8000 sq ft mansion  and there were only 10 of us Charles was adamant that he did not want to take Suboxone in large part because of his earlier experience with methadone a drug he describes as liquid handcuffs He had attended a clinic while living in Los Angeles but he says it was a waste of time No one wants to get clean at a methadone clinic he says All I found were people to go and get drugs with As far as my treatment goes it is very important to me that Im not on an opioid After six weeks of therapy at Silver Hill Charles moved to a soberliving home in Manhattan a halfway house for people recovering from addiction where residency is contingent on the ability to pass drug tests The facility is housed in a salubrious brownstone in the Upper West Side on a street where neighbouring properties sell for north of 10m Its owner and operator Transcend Recovery caters to wellheeled millennials with deep pockets and substanceabuse problems It is here that I first meet Charles who is chatting with the professional chef who cooks meals for residents He moved out of Transcend last year after living there for nearly seven months but returns regularly to catch up with residents and staff It was great being around other young people who had some of the same problems but at the same time being held accountable Transcend was such a huge part of my recovery the people who work here and the people who lived here are some of my closest friends Charles received the best rehabilitation money can buy His treatment at Silver Hill cost between 50000 and 60000  which his parents paid for in cash because it was not covered by insurance  while the rent for a shared room at the sober house costs up to 10000 per month Although Transcend is less than an hours drive from the Camelot facility in Staten Island or Phoenix House in Harlem it feels like a different world But Luke Nasta believes a version of Charless experience  without the private chef and swanky zip code  provides a model for how addiction should be treated He plans to launch a reintegration housing scheme to support people once they have finished rehab Weve been telling the government for years that this is what is needed to finish the job No matter which side of the rehab debate you come down on there is little doubt that something must be done to stop the huge numbers of Americans dying from opioid overdose Suboxone is not a magic pill  few medicines are  but it might offer the best hope of holding back the tide The people who took part in this article are the lucky ones They still have a story to tell David Crow is an FT correspondent in New York The names of some interviewees have been changed Follow FTMag on Twitter to find out about our latest stories first Subscribe to FT Life on YouTube for the latest FT Weekend videos</t>
  </si>
  <si>
    <t>ONE Saudi cleric thundered that letting women drive would lead to immorality and a lack of virgins Another declared that women were incapable of taking the wheel because they were halfbrained Still another drew on science ruling that driving would damage their ovaries Such tosh is at last being cast aside On June 24th Saudi women will be allowed to drive their cars That is one step towards emancipation among the others must be an end to male guardianship for example in deciding women can study or travel abroad Yet getting women behind the wheel is a welcome blow against the idea that Islamic piety is best shown by repressing them Female drivers are the most visible aspect of a social revolution one brought about not from the streets but the palace of Muhammad bin Salman the crown prince Cinemas have opened music is performed in public the killjoy morality police are off the streets Social liberalisation is part of the crown princes ambition to wean the economy away from oil But as our special report sets out his changes come with more authoritarianism at home and recklessness abroad The world must hope that the bold prince triumphs over the brutish one Get our daily newsletter Upgrade your inbox and get our Daily Dispatch and Editors Picks Cant buy me love Saudi Arabia is uniquely disliked by Westerners of all political stripes They are appalled by its sharia punishments and mistreatment of women and scared by its Wahhabi form of Islam which has fed gruesome jihadist ideologies such as that of Islamic State Despite the kingdoms wealth businessmen would rather work in freewheeling Dubai than Riyadh Fellow Arabs often deride Saudis as rich lazy and arrogant Yet the world has a vital interest in Saudi Arabias fate It is the biggest oil exporter and home to Islams two holiest sites It is central to the Gulf the Arab region and the Islamic world Successful reforms would help spread stability to a region in chaos and dynamism to its economies A more normal Saudi Arabia should moderate the Islamic world by example and because the flow of petrodollars to zealots would slow Failure by contrast could spread turmoil to the Gulf which broadly avoided the upheaval of the Arab spring of 2011 It is thus worrying that Saudi Arabia faces such daunting problems Volatile oil revenues make up more than 80 of government income the IMF reckons Even with rising crude prices the country is grappling with a large budget deficit For all the gains in health and education GDP per person has been flat for decades Saudis work mostly in cushy government jobs Oil wealth has hidden a woefully unproductive economy and fuelled Islamic ultrapuritanism around the world To his credit Prince Muhammad recognises that change is needed However he is unnecessarily adding to his task Abroad he has proved rash His war against the Houthis a Shia militia in Yemennow centred on the battle for the port of Hodeidahas brought disease and hunger to Yemenis a missile war over Saudi cities and embarrassment to Western allies that provide weapons and other help Last year Saudi Arabia sullied itself by detaining the Lebanese prime minister Saad Hariri releasing him only under international pressure With its main ally the United Arab Emirates UAE it has led the way in isolating Qatar a contrarian emirate by cutting land sea and air links the Saudis even want to dig a canal to make the place an island In doing so they have split the Gulf Cooperation Council the club of oil monarchies As the Arab cold war spreads Iran and other foes are gaining advantage At home Prince Muhammad has developed a taste for repression The number of executions has risen More dissenters are in jail among them perversely women who campaigned to drive Everything it seems must be a gift from the Al Sauds the name of the country the oil bounty and now the right to drive a car He has also adopted the view that all Islamists even the nonviolent offshoots of the Muslim Brotherhood are as grave a menace as Sunni jihadists and Shia militias Thus the Saudis and Emiratis are leading a counterrevolution against the Arab spring and the hope of democracy Sadly America has all but given them carte blanche And the crown princes effort to boost the private sector is strangely centralised Even the promotion of entertainment is run by a government agency His focus on gigaprojects notably plans to build NEOM a futuristic city in the northwest with separate laws looks megarisky Previous attempts to carve out copycat versions of Dubai the business and tourism hub in the UAE have been a disappointment The King Abdullah Financial District in Riyadh stands almost empty Instead of planning a dream city the crown prince should aim to make all of Saudi Arabia a bit more like Dubaiopen to the world friendly to business efficiently run socially liberal religiously tolerant and above all governed by a predictable system of laws His decision to lock up hundreds of tycoons officials and princes arbitrarily in a gilded Saudi hotel last year in an anticorruption campaign frightened investors He should also study the UAEs federalism The loose union of seven emirates in 1971 may be unique but a country as large and diverse as Saudi Arabia has much to gain from devolving power It would let different parts of the country express their identities more freely and adapt religious rules to their traditionsmore relaxed in Jeddah more strict inland in Riyadh and allowing more space for Shias in the east It would also permit experimentation with economic reforms Above all it could lead to forms of local representation Crowning success In carrying out his transformation Prince Muhammad is weakening the old pillars of Al Saud rulethe princes the clerics and the businessmen Democracy can help him build a new base of legitimacy The crown prince could turn his popularity among the young and women into a political force That would help him in what is likely to be a long reign once he becomes king Right now he is on the road to becoming another Arab strongman As the Arab spring showed autocracy is brittle Better to become a new sort of Arab monarch one who treats his people as citizens not subjects This article appeared in the Leaders section of the print edition under the headline The Saudi revolution begins</t>
  </si>
  <si>
    <t>THERES SOMETHING IRRESISTIBLE about a clash of titans The fate of the world hung in the balance during the Cold War standoff between the US and the USSR Coke vs Pepsi once mattered mightily AliForeman defined a pugilistic era And then theres the celebrity spat pitting Taylor Swift against Kanye West Look what he made her do For sheer global commercial stakes however these epic clashes have nothing on the battle between the two heavyweights of the Chinese Internet industry Alibaba and Tencent Both have market capitalizations that hover around half a trillion US dollars Both command sectors of the rapidly growing Chinese digital landscape Tencent owns the leading gaming and messaging platform while Alibaba rules ecommerce Both are aggressive investors inside and outside China Each is the pride of their notquitefirsttier hometowns Alibaba of the ancient city of Hangzhou near Shanghai and Tencent of shinynew Shenzhen across the border from Hong Kong Finally both touch an astounding percentage of the worlds most populous country Alibabas various online marketplaces count 552 million active customers Tencents WeChat messaging service recently surpassed 1 billion accounts For all these similarities Tencent and Alibaba are sharply distinct companies as different in culture style and approach as Apple is from Google The duo sprang from the same era the late 1990s when China was discovering the Internet and for years they built giant businesses more or less out of each others way Yet as theyve grown each inevitably has begun to encroach on the others turf Tencent for instance is investing in retail and financial services sectors that are Alibabas strength Alibaba in turn sees an opening in Tencents domain particularly by offering mobilemessaging tools to its vast network of smallbusiness partners Theres one last unavoidable comparison between the two combatants Their top leaders share a surname though Alibabas Jack Ma and Tencents Pony Ma arent related As the Chinese character for Ma signifies a horsethe genesis of Ponys English nicknamethe contest between the two stallions of the Chinese Internet literally is a twohorse race And the trophy theyre racing for is nothing less than the No 1 position in a digital economy thats growing faster and evolving more dynamically than any other nations The two men whove known each other for years are quick to profess mutual respect But as their rivalry heats up those assertions are increasingly a prelude to damning the other with faint praiseor worse Huateng Pony Ma a reserved engineer who rarely speaks to Western media lashed out at Alibaba at the Fortune Global Forum in Guangzhou China in December for example Ma who is 46 compared his nemesis to a greedy landlord because Alibabas marketleading Taobao ecommerce site charges merchants listing fees Our position is not to compete with our partners but to enable them said Ma speaking in Mandarin through an interpreter Alibaba he noted can raise the rent on its tenants whenever it wants whereas Tencent doesnt have a mall where we rent the shops to vendors Instead he argued WeChat offers a decentralized platform that partners can use to sell things independently from Tencent with no rental fee Months later 53yearold Jack Ma a globetrotting business celebrity with a gift for gab returns the volley without mentioning his competitor by name Tencent has a reputation as a company adept at wringing profits out of its platform Culturally we are very different the Alibaba founder says speaking expressively in English during a recent interview at Alibabas headquarters in Hangzhou Were more idealistic We want to do something good while making money We trust people more than our products There are limits to this archenemy motif Alibaba and Tencent attack the market differently in ways that have often allowed them to grow without butting heads Alibabas is largely a strategy of buying controlling stakes in businesses that are a fit with its commerce platform Tencent takes hundreds of minority stakes in an array of businesses to win over partners and gain access to their technology Whats more the competition is hardly a zerosum game thanks to the rapidly expanding Chinese middle class Still the companies can and do play hardball In an economy in which ecommerce is dominant in ways unthinkable in the US each company stymies the others payment service on their main platforms And when Tencent and Alibaba sign on investment bankers they reportedly make it a condition that the bankers work exclusively for them Many companies impose such restrictions but they have greater consequences coming from Tencent and Alibaba given that the two also are major venture capital investors and the prohibitions could impinge on work with the companies in which they invest Even if the world is big enough for both of them Tencent and Alibaba increasingly are in conflict Until recently everyone played in their own sandbox says Deborah Weinswig New Yorkbased CEO of the Chinafocused retail consultancy Coresight Research Now the sand is starting to spill over HANGZHOU is famous for its bucolic West Lake and for being the terminus of a canal from Beijing that a millennium ago made it one of the richest cities in China Today it is best known as the place where Jack Ma and 17 friends started Alibaba in the drab Hupan apartment complex in 1999 Alibaba maintains the Hupan site in its original state but not as a museum Instead the company uses it as a historysteeped newbusiness incubator A short drive from Alibabas massive headquarters a campus of steelandglass buildings that wouldnt be out of place in Silicon Valley the Hupan apartment is stuck in Chinas preglamorous phase A baby stroller and laundry drying on clotheslines sit outside the building presumably belonging to people who unlike Alibabas employees actually live in the complex Up a short flight of stairs 40some engineers are crammed into a fourbedroom apartment where photos of the founding Alibaba team adorn the walls A whiteboard bears a famous quote from late paramount leader Deng Xiaoping Development is the absolute principle it states scribbled there by another paramount leader Jack Ma himself The fledgling business enlivening the apartment today is called DingTalk and its placement in this grimy flata dilapidated microwave and spaghettiwired server rack attest to its startup authenticityis purposeful DingTalk is meant to take on Tencents categoryleading WeChat messaging service you see and its leaders have been bestowed the ultimate privilege of incubating a business here The apartment is a holy space says Chris Wang head of global business development for DingTalk noting three illustrious businesses that preceded DingTalk here Alibaba itself originally a website that matched vendors with suppliers Taobao its main retail platform which dominates Alibabas business today and Alipay the payment product that became Ant Financial Services a multibilliondollar operation in its own right At first blush the similarities between DingTalk and WeChat are striking Users can employ it to send messages make phone calls and exchange contact information just like WeChat Yet the guts of DingTalk a series of lowcost Slack and Skypelike enterprise communications and collaboration programs reflect Alibabas commercial orientation Alibabas mission any employee can tell you Thanks is to make it easy to do business anywhere DingTalks goal is to provide WeChatlike functionality to small businesses and then to upsell them typical businesssoftware fare like customerrelationship and cloudstorage tools Small and mediumsize enterprises need something very low cost says Wang We at Alibaba have access to great technology that smaller companies lack After years of teaching businesses how to use technology selling it to them directly is a major new thrust for Alibaba It made significant investments in selling cloudcomputing rental services for example and now its the leading provider in China reaping 21 billion in revenue last year from that business Amazon began implementing a similar strategy in the US around the same time And two years ago Alibaba started pursuing a new retail concept of providing technology and services to traditional retailers including grocers department stores and even momandpop bodegas The new retail push aims to digitize the most mundane businesses On a lazy afternoon in late May Huang An who with his father runs a small market in Huangzhou near Zhejiang University proudly demonstrates what he has learned as a guinea pig for Alibabas integrated retail program He and his dad have rebranded their shop about the size of a typical 7Eleven the Tmall Weijun Supermarket Tmall being Alibabas online emporium for higherend brands The program brings this small operator modern tools like inventorymanagement software and sensors to monitor foot traffic as well as cameragenerated heat maps to show where customers are spending their time I dont need to secondguess my judgment anymore because now it is based on data says Huang who manages that data on a desktop computer as well as on his mobile phone The Alibabaaffiliated store is just one part of the conglomerates socalled onlinetooffline strategy Alibaba has taken stakes in an electronics chain Suning and a Costcolike hypermart Sun Art It has opened its own line of grocery stores called Hema where affluent shoppers can choose a live fish from a tank and have it prepared for lunch And it has bought outright Eleme a leading fooddelivery service Each is a customer for Alibabas cloud and other technology services as well as a way to expand the customer base for the marketleading Alipay We always focus on commerce says Daniel Zhang Alibabas CEO Jack Ma is executive chairman having given up the CEO role five years ago Until recently everyone played in their own sandbox Now the sand is starting to spill over Commerce in fact is the glue that holds together Alibabas disparate parts It began Alipay as a way to let merchants collect from shoppers on Taobao Now Alipay is part of Ant Financial which recently raised 14 billion thought to be the largest venture capital investment ever Alibaba coopted Singles Day an unofficial holiday that celebrated unmarried adults creating what Americans would call a Hallmark holiday by turning it into a nationwide orgy of ecommerce Singles Day in 2017 rang up total sales of 253 billionthats almost 6 billion more than Americans spent online over the entire fiveday Thanksgiving weekend shopping period Alibaba also stitched together an alliance of shipping companies to form a Chinawide delivery giant called Cainiao in which Alibaba has steadily increased its ownership stake Its goal as dictated by Jack Ma is to be able to deliver merchandise anywhere in China within 24 hours no small feat and globally in 72 hours also a stretch goal These disparate but coordinated parts encapsulate Alibabas commercial worldview and also its view of how it matches upfavorably if it does say so itselfwith Tencent They dont operate anything outside of China says Joe Tsai Alibabas USeducated vice chairman and Jack Mas longtime finance and strategy lieutenant They kind of want to take the shortcut approach by sprinkling some investments in these countries Only when you operate can you generate synergies and really create exponential value Whereas if you just make a financial investment youre counting an internal rate of return Youre not creating real value IF HANGZHOU is one of Chinas oldest big cities Shenzhen the home of Tencent is one of its newest Once a small town on the way from Hong Kong to Guangzhou formerly Canton its fortunes changed in 1980 when central planners declared Shenzhen one of Chinas first special economic zones Factories flooded in then makers who tinkered on the worlds nextgeneration gadgets and finally global technology companies including drone star DJI and controversial smartphone maker ZTE Today Shenzhen is a massive city with broad treelined boulevards and scores of skyscrapers including the nearly 2000foottall Ping An Finance Center the fourthtallest building in the world The buildings observation deck offers a stunning view of distant Hong Kong as well as the Pearl River Delta an expanse that local boosters like to call the Greater Bay Area Tencent occupies several Shenzhen skyscrapers including its justopened headquarters that join two towers in a single lobby The twin towers also are connected by an aerial bridge and they offer the latest in urbanworkplace comfort Facialrecognition sensors grant workers access to elevators A running track and swimming pool high in the sky are among the many amenities The vibe in Tencents lobby is cosmopolitan and stylish in pointed contrast to the suburbannerd atmosphere at Alibabas campus Tencent began life in 1998 and its first product a messaging service for personal computers called QQ was a copy of ICQ the Israeli messaging service that also was the basis for AOLs Instant Messenger Tencent quickly got a rap as a copycat but it excelled at innovating on top of what it borrowed QQ offered games phone calls and other Internet services embedded within the messaging platform and Tencent made money by selling virtual goods within its games like adding energy to make a game last longer When the era of the smartphone hit Tencent proved adept at competing against itself A contest among several internal teams begat WeChatand the group responsible for QQ did not win It is difficult for those outside China to appreciate the ubiquitous power of WeChat Tencent ingeniously appropriated an older technology the twodimensional QR code in empowering WeChat to utilize a smartphones camera to scan all manner of information QR codes are how people in China exchange their contacts or download coupons Once Tencent added WeChat Pay in 2013 the codes became a convenient way to exchange money too Says Pony Ma We have transformed WeChat from peopletopeople connections to peopletoservice connections Indeed with WeChat recently having surpassed 1 billion accounts some users have more than onethe service is becoming something akin to a digital operating system for the entire economy This isnt an accident In 2014 WeChat offered a digital product called a red envelope that mimicked the centuriesold custom of giving gifts of money at the Chinese New Year The feature went viral and by the end of last year 800 million users had linked WeChat to their bank accounts Now everywhere in China in parking lots farmers markets even at temples and beggars on the streets they all accept WeChat Pay with a simple scan boasts Pony Ma The shrewd adoption of technology to cultural norms shows how both Tencent and Alibaba have moved well past copycat status Their success is due to their ability to be culturally innovative says Tricia Wang a New Yorkbased sociologist turned consultant who studies social digital behavior in China They got to where they are by hijacking the culture she says citing Tencents red envelope success as well as Alibabas Singles Day stratagem They did a culture graft in the same way horticulturists perform grafts on plants This agility also has put the companies on a collision course In 2014 Alipay powered 81 of online payments in China per iResearch data And while the mobilepay market has grown some 16fold since then Alipays share has shrunk to 54 while WeChat Pay now commands 38 Its also no coincidence that Tencent has identified as its next big thrust the onlinetooffline retail market that Alibaba also covets Tencent calls its efforts smart retail compared with Alibabas new retail and Tencents offerings are centered around two features unique to WeChat One is the official account a kind of template for brands and other businesses to reach consumers through WeChat The other is the miniapp a lightweight application inside WeChat that requires less development effort than a builtfromscratch app and doesnt require consumers to download anything Introduced only last year miniapps have taken Chinese ecommerce by storm Because of miniapps WeChat is starting to see this explosion of social commerce that is changing the face of China says Weinswig the retail analyst This is an area Americas social media giants have attempted to exploit with little success Weinswig says total 2017 retail sales were up 102 in China compared with 42 in the US and that WeChat added about as many miniapps in a year as Apples online store added apps in its first four years Like Alibaba Tencent has invested in retailers and service providers The two most prominent are publicly held JDcom Alibabas biggest ecommerce competitor and Meituan Dianping the fooddelivery foe of Alibabas recently acquired Eleme and a hot IPO prospect Tencent frames its interest in retailing not as an attack on Alibaba as such but rather as a logical progression of its business Retail is 40 to 45 of the GDP of China says Davis Lin Tencents strategy chief and head of its smart retail effort in an interview in Shenzhen The comparable figure in the US is only about 26 Retail is related to every bit of a users life Lin goes on evoking Tencents mission of enhancing the quality of human life through Internet services Many of WeChats services are free making payments a key gateway to cashing in on all this activity Weve been able to climb to where we are in roughly four years which took Alipay more than 10 years says Lin referring to the number of users on WeChat Pay Now its a real competition FOR YEARS ALIBABA and Tencent were rivals only in the sense that both were successful and prominent examples of the Chinese Internet phenomenon At first they werent even that successful We were little brothers in the Internet industry playground Pony Ma reflects compared with the leading portals of the late 1990s We were second or even thirdtier companies Over time the two probed the others perimeter to relatively little effect Alibaba for instance launched a gaming division and a social network neither of which caught fire Tencent built an ecommerce site called Paipai but eventually sold it to JDcom The rapid rise of WeChat however made Tencent a societal phenomenon and in 2013 Jack Ma publicly urged employees to band together to kill penguins an unmistakable swipe at Tencents flightless mascot Corporate China loves its animalthemed standardbearers The mascot of Alibabas highend shopping site is the Tmall Cat its Hema grocery stores logo is a lovablelooking hippo and Ant Financials namesake is selfevident Heres Where the Billionaire Founders of Alibaba and Tencent Bought Homes in Hong Kong Jack Ma was right to be concerned about WeChat Tencent launched its red envelope program in early 2014 and suddenly Alipay had a credible competitor in mobile financial services The Alibaba executive chairman writing on an Alibaba social media site labeled Tencents action a Pearl Harbor attack that had been beautifully planned and executed That led to skirmishes in market segments like payments retail cloud computing artificial intelligence health care initiatives and more Pony Ma says he has counted more than 10 areas where we fight Alibaba fiercely Perhaps too many Every now and then I say Really this area too It bothers me sometimes Tencents chief may be bothered but his counterparts at Alibaba seem downright agitated Joe Tsai the vice chairman doesnt mince words about his rival He calls out Tencents games for being addictive as have government agencies in China Think about it Tsai says over breakfast in Los Angeles They make a product thats addictive that is not terribly healthy for kids Hows that different from a cigarette company  Tencents reach in gaming is global Tsai notes that his son has become an avid fan of the virally popular battle royale game Fortnite published by North Carolinas Epic Games in which Tencent holds a 40 stake Tsai surmises that Tencents pivot to retailing is connected They probably came to an existential realization and said Wait a minute were in the wrong business Tsai may be misinterpreting Tencents motives but regardless he thinks Alibaba holds the stronger hand Tencent has woken up and decided that they also want to become somebody in ecommerce he says But weve been doing this for the last 19 years  Its not just about developing an app or a product for users Its about creating an ecosystem and also the supply chains for the merchants Ecosystem is the operative word and both companies can have sharp elbows when protecting their platforms Each has invested aggressively in newfangled appdriven services like bike sharing and ride hailing the better to lock in users to their ecosystemsand their respective payment services key features in a country where consumers are more than happy to forgo cash when they shop If you want to use Alibaba platform partner Ofo for example it is relatively inconvenient to pay with Tencents WeChat Pay using Alipay is a hassle when renting with Mobike the bikeshare contestant in Tencents camp The two have effectively created walledgarden versions of the Internet argues Tom Birtwhistle a consultant with PwC in Hong Kong who has studied both companies extensively Consumers are blocked from traversing the two Internets You cant move easily for instance from WeChat to Taobao Thats a far less genteel approach than Silicon Valleys titans take with one another Apple hosts apps from Facebook and Google for example Those Western companies argues Birtwhistle may be frenemies but theyve assembled together to form an integrated online experience Not so Tencent and Alibaba On rare occasions the two invest together as they did in 2013 by starting an online insurance company called ZhongAn with insurer Ping An whose CEO also is named Ma Indeed if history repeats its possible that many of the companies jabs and feints at each others properties will amount to just that Internally Tencent people hold Alibaba in high regard says one former Tencent insider They all buy on Taobao Whats more Tencent would have to invest heavily and in a new way to match the physical logistics prowess of Alibaba and its Cainiao affiliate WeChat is positioned to be an important entry point but no more says the insider At the same time as it focuses on business applications like DingTalk Alibaba understands it cant challenge WeChats dominance in consumer messaging Acknowledges Daniel Zhang Alibabas CEO Even I use WeChat THE AREA WHERE the TencentAlibaba battle is most obvious is in their respective investment strategies The two have been such assiduous dealmakers that the astute Hong Kongbased Bernstein analyst Bhavtosh Vajpayee counted 280 Tencent deals over the past three years and 174 for Alibaba Who can possibly fathom everything Alibaba and Tencent have invested in already Vajpayee writes in a report to clients Branding the dealcrazy companies shopaholics he wonders if they have a record of their doings as investments and stakes can get lost in the crevices somewhere given the sheer numbers involved The two have clearly divergent styles Alibaba tends to take large or controlling stakes reflecting what Joe Tsai calls the companys operating mindset Thats been the case in Southeast Asia where it took control of ecommerce site Lazada and installed Lucy Peng an Alibaba cofounder and longtime executive as CEO Tencent in contrast favors multiple small stakes such as its 5 share of US gaming giant Activision Blizzard And when it does take control it typically leaves management in place At Riot Games in Los Angeles for example Tencent invested alongside the companys venture capitalists when it licensed Riots popular League of Legends title Later it bought the company outrightbut didnt mess with how its run They were selfaware that it would destroy a lot of value if we had reported to some SVP of such and such says Marc Merrill Riots cofounder Being handsoff doesnt mean Tencent always plays nice Imitation is ingrained inits culture and Tencent doesnt shy away from simultaneously licensing the products of its partners and creating similar offerings Tencent is both an investor and a competitor says Jeff Smith cofounder and CEO of San Francisco startup Smule whose mobile apps allow a community of 50 million users to play and sing more than 20 million songs a day often with each other Their views on the realpolitik of building successful technology companies reflect our own says Smith citing the storied QQversusWeChat competition The entrepreneur calls Tencent a great partner including for example the access Smule gets to Tencents content distribution network a service that competes against Google and Amazon Tencent in turn benefits from its broad investing by keeping close tabs on smart technology and talented people even without owning their companies outright Investment styles also inform the companies search for growth outside China Their home country accounts for the lions share of overall revenue for both companies But both have set their sights on Southeast Asia Tencent owns a 40 stake in the publicly traded Singapore gaming company SEA and has reportedly been considering other large investments Alibaba given to grand strategic goals has said it wants to serve 2 billion customers and will make Southeast Asia its first major expansion area These economies are very similar to how China grew up says Joe Tsai citing youthful populations high levels of mobilephone penetration and an underdeveloped retail sector These are very similar characteristics that we see in China without the existing baggage of traditional industries says Tsai For more see Alibaba vs Tencent Taking the Fight to Southeast Asia When the two Chinese giants might attack the moredeveloped US market directly has been a perennial discussion point among their Silicon Valley counterparts The short answer is not soona conclusion that may serve as some consolation for US executives smarting at their neartotal exclusion from the Chinese market Despite having made many investments in US companies each has been swatted away from deals deemed sensitive on nationalsecurity grounds Earlier this year the intergovernmental Committee on Foreign Investment in the United States blocked Ant Financials attempt to buy US remittance company MoneyGram In a less closely watched move CFIUS also nixed an investment by Tencent in Here Technologies a Dutch digital mapping company with significant operations in the US ONE OF THE HALLMARKS of the Chinese Internet powerhouses is that they simultaneously move incredibly quickly and plan for the very long terma tiring pace that demands a lot of the two horses who lead them Jack Ma exudes that dual sense of urgency and longrange planning His office complex is tucked away in a corner of the Alibaba campus across a small bridge from the chockablock buildings where his employees work He has designed his compound in the fashion of the classical gardens of Suzhou a treasured ancient spot near Hangzhou But the eclectic look of Mas corporate hideaway reflects his manoftheworld sensibilities with various cultures represented inside its walls On a smoggy day in late May the Alibaba founder chooses to meet in his Japanese sitting room with tatami mats lowslung chairs and traditional Chinese instrumental music playing softly on wall speakers Two bowls of cherries and two cups of steaming tea are set down before he arrives Mas mind is very much on the future He relates that a fellow Chinese corporate mogul has recently told him hes tired and asked Ma how he keeps going I work hard because Im prepared for the day when I leave this company and I can enjoy a peaceful life says Jack Ma I wont have to come back to do something like fix the kitchen he says In the meantime this is the thing that drives me and so many of my associates We always want to do good things for society At the conclusion of this meeting Ma hops in a car to go to an Alibaba auditorium to greet hundreds of new employees He warns them that life at Alibaba wont necessarily be easy It takes a year to even figure out whats going on he cautions And youre not a true Alirenthe Alibaba analog to Googlerbefore three years of service He tells the recruits Alibaba is idealistic pragmatic and optimistic but that its not for everyone Theres still time to leave he deadpans to hearty guffaws in the room The years of entrepreneurial battles are catching up with Pony Ma as well At the Fortune conference in Guangzhou he addressed criticism about the addictive and omnipresent nature of products like Tencents games by acknowledging societys overattachment to their phones Even I get a bit anxious sitting here while my phone is offstage he said He allows that just recently his eyesight has gotten worse which he attributes not so much to the onset of middle age as to too many hours spent staring at his phone I wish the nextgen instantmessaging platform would not be such a burden on your eyes he said If theres a brain wave that can transmit the message to my consciousness that would be perfect Give him time and it just might happen Wait a little longer and Alibaba just might launch a brainwave platform toowith a cuddly critter for a mascot Additional reporting by Eamon Barrett and Kurt Zhong A version of this article appears in the July 1 2018 issue of Fortune with the headline Ma Vs Ma</t>
  </si>
  <si>
    <t>Lately Ive been losing track of how old everyone is Friends coworkers and family members are resisting middle age with vigorous exercise careful diets and regular doctor visits Even when 50yearolds look like theyre 50 they often dress or party as if theyre still in their twenties Our capacity to fetishize youth never ceases to amaze But while older Americans definitely want to look like younger folks they certainly dont want their finances Thats because the wealth gap between generations keeps widening and their childrens future is beginning to look ugly Just two years ago the median American born in the 1980sthe cradle of millennialshad family wealth that was 34 percent below what earlier generations held at the same age the Federal Reserve Bank of St Louis reported last month And all the data show its probably going to get worse As affluent baby boomers thank years of soaring markets for their paidoff mortgages and plump portfolios millennials and the next cohort Generation Z are weighed down by student debt and stagnant wages They can only contribute the bare minimum to their retirement plans and struggle to find affordable homes within commuting distance of their jobs Of course its perfectly normal for people just starting out to have less in the bank However the St Louis Fed warned that even when taking that into account young Americans are slipping dangerously behind For a time Generation X was also losing out thanks to the 2008 financial crisis But its members managed to make up most of the shortfall in the years since tapping into the longest economic expansion in decades For some reason that period of tremendous growth barely helped millennials The St Louis Fed called this anomaly a missed opportunity because asset appreciation is unlikely to be as rapid in the near future Thats pretty bad news for twenty and thirtysomethings who may have been hoping to catch up But it gets worse By 2034 Social Security wont be able to pay out full benefits the programs trustees estimated this month Any solution that would rectify its finances will probably require more taxes and more benefit cutsall coming out of the pockets of younger workers Boomers who are exiting the workforce in droves will already be comfortably seated when the music stops or out of the picture We turned the economy into a miserable hellscape and youre just going to have to deal with it Fixing Social Security is hardly the only issue where younger Americans have different priorities than their elders US President Donald Trump was elected on the votes of older Americans favoring tax cuts and less government while young voters flocked to Senator Bernie Sanders who supports rebuilding social programs and establishing national healthcare Alicia Munnell the director of Boston Colleges Center for Retirement Research recently lamented that government inaction on Social Security means that most baby boomers have escaped completely from contributing to a solution This month she offered some depressing advice to younger Americans about what they can do to make up the difference Work longer The reaction to her earnest advice was rage Wait this is the good news read one indignant post on Twitter echoing many others Slates Jamelle Bouie called it a great example of we turned the economy into a miserable hellscape and youre just going to have to deal with it Ouch But Munnell assured young people that they dont need to cancel their retirements entirely In fact my research shows that the vast majority of millennials will be fine if they work to age 70 she wrote for Politico Small solace given that life expectancy for Americans recently took a turn for the worse Still Munnell has a point Across a generational timeframe people are still living much longer than their parents As my colleague Peter Coy recently pointed out a man who is chronologically 65 is actually more like a 55yearold from the perspective of 1957 With the extra years a longer career doesnt necessarily mean a shorter retirement Retirementage Americans are already working in record numbers Whether by choice or necessity because of boredom or fear a full third of those between 65 and 69 were in the workforce in May according to the Bureau of Labor Statistics along with 19 percent of those aged 70 to 74together almost double the number 30 years ago Nevertheless the retirement advice of just work longer can sound pretty tone deaf to younger ears especially when the old American promisesof advancement financial security and home ownership for everyone who works hardhave faded into myth What about the booming economy of 2018 Wont that help smooth the path for young savers Perhaps but Goldman Sachs Group Inc economists recently said the current pace of the US economy is probably as good as it gets That can only make young Americans more furious about the missed opportunity mentioned by the St Louis Fed Paychecks arent reflecting the improving economy Hourly wages were unchanged in May from a year earlier And according to a Fed survey four in 10 Americans said it would be tough to come up with 400 for an emergency expense The same 2017 survey found 27 percent skipping medical treatments because they cant afford them Another poll this month reaffirmed the inability of many Americans to save any money at all So work longer First you have to live longer and thats not guaranteed Wide swaths of the country are getting sicker and dying younger than just a few years ago with a widening health gap between educated affluent Americans and everyone else Alcohol abuse and obesity upticks in suicide and an epidemic of drug overdoses have all played a role in an ominous milestone Yearoveryear declines in American life expectancy while the rest of the world lives everlonger Perhaps its a statistical blip If not the US faces an almost dystopian futureone of hyper classstratification in which the few are rich and living longer while the many postpone retirement struggle to get by and ultimately die younger There is some good news for younger generations though As they focus on the hand theyve been dealt they will find there is one good card to play one that may allow them to address the myriad problems they face numbers Its no secret the widening gap in financial security is shadowed by a similar gap in politics setting up the potential for generational warfare at the ballot box in coming elections The outcome of the 2018 midterms may largely come down to whether leftleaning millennials and GenXers who make up a majority of eligible US voters show up In recent elections these two demographics voted at much lower rates than previous generations at the same ages according to the Pew Research Center Unless that changes wealthier rightleaning baby boomers and the remaining members of the socalled Silent Generation will once again swamp them at the polls Regardless of turnout or even who wins academics predict a growing animus between young and old to match the polarized party politics currently roiling the nation I think youre going to see growing conflict said Susan MacManus an emeritus professor of political science at the University of South Florida One sign that this huge generation is awakening to things is that we have seen record levels of younger candidates stepping up to the plate and running for office at every level she said And she said these young people just now realizing how bad their prospects are financially are increasingly angry</t>
  </si>
  <si>
    <t>This is the web version of the WSJs newsletter on the economy You can sign up for daily delivery here Good morning Today we look at demographic trouble on the horizon the latest developments in trade and an abysmal start to the spring homeselling season The surge of retiring baby boomers is reshaping the US into a country with fewer workers to support the elderly Its a shift that will add to strains on retirement programs such as Social Security and sharpen the national debate on the role of immigration in the workforce Janet Adamy and Paul Overberg write Whats happening From 1980 to 2010 the ratio of retireeaged adults to those of working age barely budged But with the retirement of Baby Boomers there has been a rapid shift The oldage dependency ratio is projected to jump past 35 after holding steady around 20 for decades WHY IT MATTERS First the demographic transformation is a budget buster Already Social Security is dipping into its trust fund for the first time since 1982 to pay benefits State pensions are strained Second economic growth is a function of rising productivity and population growth US productivity gains have been lackluster American women are having children at the lowest rate on record That leaves the country more reliant on immigrants at the same time Washington is cracking down on immigration Whats the best way to boost economic growth as Americas population ages Write to Jeffrey Sparshott at realtimeeconomicswsjcom tweet to WSJecon and visit wsjcomeconomy for the latest news WHAT TO WATCH TODAY The Bank of England releases its policy statement at 7 am ET US jobless claims out at 830 am ET are expected to land at 220000 within the historically low range that has marked the series the past few months The Philadelphia Feds manufacturing survey for June out at 830 am ET is expected to sink to 285 from 344 the prior month The Minneapolis Feds Neel Kashkari speaks at 9 am ET The Conference Boards leading economic index for May out at 10 am ET is expected to climb 03 The Bank of Englands Mark Carney delivers the annual Mansion House speech in London at 415 pm ET The Federal Reserve releases the first round of its stress tests for the nations largest banks Japans consumer price index for May is out at 730 pm ET TOP STORIES NEWTONS THIRD LAW The European Union will start imposing retaliatory tariffs on US goods on Friday American exports worth 28 billion 32 billion will be subject to tariffs immediately 64 billion eventually President Donald Trump has threatened to hit back with duties on European cars Is there a way out Germanys leading auto makers have thrown their support behind the abolition of all import tariffs for cars between the European Union and the US William Boston and Bojan Pancevski report Germany of course has no power to hammer out trade dealsa prerogative of the EUs executive body in Brussels GERMANY UNDERCUTS THE EU Germany likes to portray itself as the champion of European integration but its actions often weaken the bloc Thats the case with its latest peace offering to the Trump administration dropping EU tariffs on car imports if the US does the same It directly undercuts the European Union and France in particular who have insisted on no concessions until the US rescinds its steel and aluminum tariffs and that trade be liberalized between the two through a broad not a piecemeal process It reflects Germanys mercantilist obsession with export promotion which also underlies its refusal to address its massive trade surplusesone cause of the eurozone crisis  Greg Ip WONT YOU BUY ME A MERCEDESBENZ Germanys premium car manufacturer Daimler AG issued a surprise profit warning saying Chinese retaliatory import duties on vehicles built in the US would hit sales and profits of the SUVs it builds at its Alabama factory CENTRAL BANKERS WORRY OVER TRADE Leaders of the worlds top central banks warned that escalating trade conflicts could ricochet through financial markets and hurt the world economy potentially prolonging the era of ultralow interest rates The heads of the Federal Reserve European Central Bank Bank of Japan and Reserve Bank of Australia called for calm and warned that the costs of further escalation could be high Its very worrisome and again I cant see any positive said ECB President Mario Draghi Rising tensions over trade come at an awkward time for major central banks which have started moving away from easymoney policies introduced since the global financial crisis Tom Fairless reports CHARTS OF THE DAY HOME IMPROVEMENT The US economy is running hot the unemployment rate is historically low household formation is above its roughly twodecade average This should be a boom time for the housing market Instead home sales are lackluster sales of existing homes fell for the second straight month in May Laura Kusisto and Sarah Chaney report Thats largely a function of low inventories Supply is tight in part because of a lack of newhome construction caused by regulatory barriers lack of available land and labor and material shortages At the same time the mediansale price for an existing home in May hit a new alltime high If mortgage rates continue to climb falling affordability and limited availability could lock more people out of the market READERS RESPOND Yesterday we asked Would you be willing to pay more for cellphones and other electronics to reset trade relations with China Here are some responses edited and sometimes condensed If you mean to ask would I pay more for a cell phone if thats what it takes to get China to stop screwing us the answer is YES We have the upper hand in this ephemeral trade war that has everyone on the left apoplectic  Kevin P Ellis Milwaukee Wisc Closing our eyes to Chinese govts global ambitions is always dangerous to free worlds security Better to deal with them sooner than later  Neal Schweitzer Short Hills NJ I dont like the hit my portfolio has taken because of the nascent trade war yet they are necessary to bring China into serious negotiations to restore trade equilibrium  Dan Piecora Sr Kirkland Wa QUOTE OF THE DAY While persistently strong economic conditions can pose risks to inflation and perhaps financial stability we can also ask whether there may be lasting benefits As I mentioned a tight labor market could draw more people into the labor force  There could also be benefits to productivity and potential growth  Fed Chairman Jerome Powell speaking at an ECB Forum on central banking TWEET OF THE DAY WHAT ELSE WERE READING Is the wealth of the richest Americans trickling down to the poorest  This column argues that the floor in the US has been sinking alongside rising top incomes The floor would have fallen further without public spending on food stamps which helped protect the poorest in the wake of the 2008 financial crisis Martin Ravallion Dean Jolliffe and Juan Margitic write at the Center for Economic Policy Researchs VoxEUorg website Americas cities are turning into dystopian technocapitalist hellscapes The New York Timess Farhad Manjoo says so anyway Corporations are getting wide latitude in determining the future of cities They are controlling more key services and winning important battles with onceindomitable city governments Local officials find themselves at the mercy of tech They cant live without tech money even if tech interests have a way of eclipsing every other civic priority UP NEXT FRIDAY OPEC meets Friday to discuss the cartels oilproduction levels On Saturday OPEC sits down with Russia and nonOPEC members to finalize details on lifting a production ceiling Markits composite index for the eurozone is out at 4 am ET Markits US index for June manufacturing out at 945 am ET is expected to be little changed at 565 and the index for services is expected to slip just a little to 565</t>
  </si>
  <si>
    <t>For anyone whos ever marveled at Nintendos vivid phantasmagoric zoologically ornate video games visiting the companys understated home in Kyoto Japan can be disorienting at first That such an outpouring of kaleidoscopic products comes from a place so devoid of color can be momentarily hard to fathom The headquarters are housed in a stark white cubical building surrounded on the perimeter by a sturdy white wall The lobby is minimally decorated The sidewalls are sheathed in cool white marble No Donkey Kong posters No Mario cutouts No Pikachu plush toys The rare sprinkling of color comes from a series of small framed art pieces a serene procession of birds and flowers One Tuesday morning in April the place gave off the reflective vibe of a monastery or perhaps a mental asylum On the top floor of the building Tatsumi Kimishima Nintendo Co s president took a seat in a woodpaneled conference room next to a translator A crescent of handlers settled into chairs nearby while a server brought out cups of hot green tea She padded quietly about the room making sure not to obstruct anyones line of sight to the president shuffling sideways here dipping there like a spy limboing past a lasertriggered alarm system Not a drop was spilled As the tea was served Kimishima eased into a laconic summary of Nintendos affairs The past year and a half had been eventful with the company vaulting back from the brink of irrelevance to reclaim its position atop the global video game industry Kimishima summed up the triumphant drama with monkish selfrestraint Certainly we have been pleased Featured in Bloomberg Businessweek June 25 2018 Subscribe now In March 2017 the company released the Nintendo Switch People were skeptical that the console which can be used as a portable gaming device or docked to a television set would succeed It had been more than a decade since Nintendos last hardware megahit the Wii and the world of home entertainment had destabilized Smartphones some analysts maintained were the future of video gamesnot sleek meticulously crafted 29999 devices with curious motionsensitive detachable controllers But from the start gamers loved the Switchs originality versatility and design This April Nintendo announced that during the previous fiscal year it had sold more than 15 million units and more than 63 million games A strong lineup of reimagined classics had helped drive the frenzy The Legend of Zelda Breath of the Wild had sold more than 8 million copies and been named Game of the Year by the Academy of Interactive Arts amp Sciences New iterations of the Mario Kart Super Mario and Splatoon franchises had performed similarly well Nintendos revenue had more than doubled from the previous year to 95 billion and its share price had shot up 81 percent With the company once again bearhugging youthful brainstems around the world marketers of kid products are rushing to license its characters and start joint ventures Nintendo is working with Illumination Entertainment the studio behind Minions and Despicable Me to develop a featurelength Mario movie And its teaming up with Universal Studios to create themepark attractions based on Nintendo characters the first of which will open in Osaka in time for the 2020 Tokyo Olympics In September the company will start an online service for Switch users and some feverishly anticipated games are in the works Investor skepticism that theyll truly be hits has lately caused shares to dip but Nintendo projects it will sell upwards of 20 million more Switches and 100 million more games by next April We think of the second year and beyond as being especially important Kimishima said We have to start thinking about how to plan our game releases in order to attract the interest of our audiences worldwide In a few months he would be strategizing at a remove mentoring a younger apprentice who would take over as president As Kimishima spoke sunlight flooded the conference room It was a warm spring day in Kyoto The cherry trees were in full bloom The subways were clotted with tourists Elsewhere in Japan the firefly squid were returning to Toyama Bay Police in Miyagi prefecture were investigating what had happened to a blackheaded gull found wandering around alive with a small arrow mysteriously lodged in its skull as though escaped from a Nintendo game Kimishima took a sip of tea Next year Nintendo will turn 130 years old Once again the outside world is wondering how a company periodically left for dead keeps revitalizing itself But seesawing is nothing new for Nintendo It has long alternated between fallow periods in which the media churns out reports of pending doom and boom times during which Nintendo Mania is cast as an unstoppable force What remains constant is the companys understated and zealously guarded culturethe system at the root of its unusual ability to recalibrate with some regularity to humanitys everevolving sense of play Most of Nintendos hardware and game builders work alongside one another at its research and development headquarters in Kyoto a few blocks from its main office The RampD building is white and minimalist too The company is protective of the game makers who labor there keeping them well out of visitors sight A request to see the cafeteria was politely declined on the grounds that developers might be there eating But hints of Nintendos creative class were in evidence here and there around the campus A neon poster beckoned passersby to attend a concert by the Wind Wakers a symphony orchestra made up of Nintendo employees Several times a year they give live performances drawn from the Wagnerian amounts of game melodies written by the companys composers The selections vary depending on the season Near 1 pm the underwater theme from Super Mario Bros played over the loudspeakers signaling the end of lunch hour Shortly after Shinya Takahashi and Yoshiaki Koizumi emerged from the protected zone and sat down for a joint interview Takahashi 55 a top executive and member of the board is an art school graduate who grew up in Kyoto and emerged in the 1990s as a particularly skillful game producer He wears hornrimmed glasses and has the infectiously delighted demeanor of a puppeteer in contrast to the more painstaking playwrights bearing of Koizumi 50 the deputy general manager for the entertainment planning and development division Among other roles they oversee the game designers charged with dazzling players on the Switch Koizumi and Takahashi play with the Switch Nintendos game creators come from a variety of academic backgrounds Historically most were Japanese men though in recent years the company has hired more women and brought in talent from overseas The increased diversity helps to replenish Nintendos wellspring of creativity executives say and ultimately to produce a heterodox array of games that appeal to consumers who arent necessarily fervid gamers read not just young men The expectation is that new hires will learn the craft from senior producers and spend the rest of their careers at Nintendo continuously honing their command The setup is reminiscent of the apprenticeship system underpinning the rich artisanal culture for which Kyoto has long been renowned In studios throughout the city apprentices work alongside master craftspeople producing ceramics paper fans tiedyed prints cutlery tea canisters embroidery bamboo work and lacquerware Kyotos artisans pride themselves on never letting their handiwork grow stale each generation of apprentices is expected to absorb the methods of their predecessors while pushing classical practices forward Nintendos master artisan its most revered producer is Shigeru Miyamoto 65 who joined the company in 1977 and designed its first globally beloved game Donkey Kong a few years later Miyamoto is still at the company and all its senior game makers including Koizumi and Takahashi have worked extensively at his side Im not young myself Koizumi said But as a developer working on some of these 30year franchises one thing that I do recognize is that just because its been around for 30 years doesnt mean thats necessarily a strength on its own What you need are fresh ideas You need young people with interesting takes The companys creative methodsand more precisely why its best games verge on the sublimehave always been something of a mystery Over the years Miyamoto has offered some clues Hes often told a story about how when he was young he discovered a cave in a bamboo forest outside his village of Sonobe northwest of Kyoto Initially afraid he pushed deeper into the subterranean world marveling at the feelings of mystery and soulfulness that washed over him That sense of astonishment and animism persisted helping to inspire hit games such as Donkey Kong Super Mario Bros and The Legend of Zelda Miyamotos cave tale is to Nintendo acolytes as Platos cave allegory is to students of Greek philosophy a way of framing the inherent challenge of perceiving reality How to create a naturalistic gaming environment that opens a players mind to the transcendent elements within In The Legend of Zelda Miyamotos 1986 masterpiece one moment youre exploring a serene waterfall the next youre summoning a powerful whirlwind with a shamanistic flute Koizumi invoked a recent example of primordial revelry from Splatoon 2 a squidandhumanoidbased shooter game for the Switch in which gunwielding players spray opponents with blasts of colorful ink rather than bullets If you look on the screen youll see all of these messy splatters he said This goes back to something basic and universal kids making mud pies that feeling of splashing mud and water around Its a quintessential Nintendo riff on the perfunctory crutches of video game design replacing the visceral spectacle of violence with the elemental joy of mudshed The interplay of the particular and the universal also extends to Nintendos home cityyou can find hints of Kyoto amid the designers flights of imagination Fans have previously drawn the aesthetic connection between the abundant arches in Star Fox for example and the iconic vermilion torii gates at the Fushimi Inari Taisha Shrine Last year shortly after the debut of Legend of Zelda Breath of the Wild players realized that the fantasy realm of Hyrule essentially maps to Kyoto But Takahashi said Weve definitely always had the attitude that we cant make products only for Japan Games created in Kyoto and voiced in Japanese must be translated and sold in countries around the world Over time the company has built up localization teams in Europe and the US that include scores of translators and Japanophiles Their job is to scour the game scripts and rework anything potentially confusing Few people who play Nintendo games are likely to notice their fingerprints though there are pious aficionados who vigilantly assess their work bridling at signs of impurity like Tolstoy devotees picking over a new translation of War and Peace Even when Nintendos fastidious development system gets everything right successfully introducing and selling games into multiple cultures demands an additional elaborate choreography Before the Switchs arrival there were plenty of doubts about whether the traditional sales model would work whether the company could get its consoles to market without exasperating usersand above all whether in an age of endless digital distractions Nintendo Mania was still contagious In the fall of 2012 the company was in one of its periodic slumps It had just released the Wii U the sequel to the phenomenally popular sixyearold Wii The console featured HD graphics and a touchscreen controller but from the start it felt offkilter The branding for one thing Wii U sounded so much like Wii critics said that it came across as a minor upgrade rather than an enthralling advance Compelling games were slow to arrive and sales were sluggish When things click for Nintendo a new console triggers a slew of good fortune The metronomic release of exclusive tantalizing titles draws gamers to buy the console which in turn increases sales Then the console achieves critical mass among hardcore fans and other companies scramble to adapt their most popular titles for Nintendos system Thirdparty games from major and independent publishers attract new console buyers Marketers seeking licensesfor apparel cereal childrens toothpasterush in desperate to capitalize on the delirium The resulting surge of revenue pumps up Nintendos profits and replenishes its RampD coffers to start the process anew Or not With the Wii U the cycle stalled immediately and Nintendo sank into a multiyear slump By the spring of 2014 it was posting its third consecutive year of losses and people were comparing it to relics such as Sega Nokia and BlackBerry Some suggested that Nintendo stop designing consoles altogether and focus instead on licensing its games for rival systems Nintendos daitouryou and tengu hanafuda cards The notion of abandoning a core craft was anathema to Nintendos culture thoughthe company was after all still selling packs of hanafuda the floweradorned playing cards that it set out with in 1889 The only place to play Nintendo games was on Nintendo devices If we think 20 years down the line we may look back at the decision not to supply Nintendo games to smartphones and think that is the reason why the company is still here Satoru Iwata then the companys president told the Wall Street Journal in 2013 But investors faith continued to dim and Nintendo shifted course In the spring of 2015 it took a 10 percent stake in DeNA Co a Japanese company that specialized in smartphone games and services Several months later it invested an undisclosed sum in Niantic Inc a San Franciscobased app developer that had been spun off from Google Nintendo was preparing to let Mario roam free Around that time Iwata passed away from complications stemming from bile duct cancer and Kimishima took over Where Iwata was an accomplished game developer Kimishima had spent more than two decades working for Sanwa Bank Ltd He was known internally at Nintendo as a strong logistical planner and a generous mentor to younger executives The following year Niantic released Pokmon Go a mobile game that thrust Nintendo back into the news In the 1990s the company had paired Miyamoto with Pokmons creator Satoshi Tajiri to help him design the original Pokmon games It now coowns Pokmon Co which handles licensing and marketing for the multiheaded entertainment hydra of TV shows trading cards comic books and toys based on seemingly endless permutations of the fictional creatures Within hours of its arrival Pokmon Go was a sensation The game sent countless players wandering giddily around neighborhoods shopping malls and parks to capture Pokmon whod been digitally embedded around the Earth appearing on users screens when they drew near Technically Nintendo had played a peripheral role in the advent of Pokmon Go but the phenomenon had some investors diagnosing early stage Nintendo Mania More symptoms emerged in November when the company released the NES Classic Edition a miniaturized rebooted version of the Nintendo Entertainment System the console that had made the company a household name in Europe and America in the 80s The updated version was carefully calibrated to rekindle the latent passion of lapsed fans with 30 of the most popular NES games built in Unlike the original there were no cartridges From the start supplies were scarce Stores were constantly sold out so customers lined up for hours to await shipments of even a few units But what seemed to some like a supplychain disaster looked to others like a calculated strategy At 5999 per unit with no additional games NES Classics were a lowmargin item much more important for the company was to whet the worlds appetite for Nintendo games in preparation for the Switch To that end Nintendo and DeNA also released Super Mario Run for iOS and Android giving hundreds of millions of people an opportunity to help Mario scamper across their smartphones or tablets The strategy worked By the time the Switch arrived in the spring of 2017 legions of people had been enticed to reconnect with their favorite childhood game characters on a proper Nintendo device Over the next fiscal year the Switch accounted for 68 billion of revenue Nintendos existing handheld platform the 3DS kicked in an additional 17 billion and sales of smartphone games rose 62 percent generating 3549 million Behind the white walls in Kyoto Nintendo executives were already pondering how to stave off the next bust At a news conference this April Kimishima announced that he would step aside on June 28 and that Shuntaro Furukawa would succeed him It was time Kimishima said for the next generation to take the lead Furukawa 46 had grown up in Tokyo playing Nintendo games where Kimishima unwinds on the golf course the new president plays Golf Story on the Switch He joined the company in 1994 after completing a degree in political science and spent 11 years at Nintendo of Europe before returning to Kyoto to take over corporate planning working closely with Iwata and then Kimishima When it was Furukawas turn to speak he noted that Nintendo makes playthings not necessities and that if consumers stop finding its products compelling the company could be swiftly forgotten It is a highrisk business he added So there will be times when business is good and times when business is bad But I want to manage the company in a way that keeps us from shifting between joy and despair Nintendo has a few plans in motion a partnership with Cygames Inc a Japanese developer specializing in mobile games and the launch in September of an online subscription service for the Switch which will allow gamers to compete against one another and play a slate of retro titles The latter will help executives make the most difficult evolutionary step in the console life cycle winning over the broader market of people who dont typically play video games More radically to that end in April Nintendo began selling a toy line called Labo which consists of cardboard assembly kits that gamers can use to transform the Switchs detachable controllers into rudimentary motionsensitive objects such as fishing rods or mini pianos The contraptions can then be used to play accompanying games on the TV screen by catching sharks with the rod say The games code is somewhat customizable so precocious kids can program new uses for each of the accessories The concept feels like a cross between origami Lego and the blockassembling video game Minecraft The goal in part is to win over parents who might otherwise balk at buying their kids a Switchwriting code being the most parentally acceptable form of screen time We want to create something that mothers and parents can have a sense of relief about their children playing Kimishima said In early June Nintendo released a free online demo of the upcoming Mario Tennis Aces a tournament game expected to be one of the first major attractions for its network service Frustrated gamers complained on social media that connection issues were making the game unplayable and Nintendos shares dipped 10 percent over a twoday stretch When we do a trial event we are learning about the technical infrastructure Nintendo of America President Reggie FilsAim told Bloomberg Television at the time When we launch the game its going to perform But the stock kept falling amid concerns about the Switchs game lineup By midJune it was at its lowest point in nine months If Nintendo as a company has long benefited from its artistic temperament it suffers too from an artists restless insecurity No matter how many times outsiders marvel at its work its game designers must wake up each day bike into the ivory cocoon of the RampD building face the blank screen and make something for the world As it is for Mario striving endlessly to reach Princess Peach the prospect of fortune or failure is reborn each time a console powers up anew</t>
  </si>
  <si>
    <t>Its World Cup season which for the rest of the world means a monthlong advertising opportunity not unlike that of the Super Bowl for Americans Jumping on that bandwagon Burger King in Russia decided to run a campaign on its social media accounts promising 3 million Russian roubles 47000 and a lifetime supply of Whoppers to women if they get impregnated by players competing in the World Cup The reward was promised to women who got the best football genes and who ensure the success of the Russian team for generations to come according to the Associated Press Critics quickly came down on the fastfood chain calling the campaign sexist and demeaning and the chain removed the announcement from its accounts Burger King has since apologized for the campaign telling the AP that it was very sorry about the clearly offensive promotion that the team in Russia launched online The offer the statement continued does not reflect our brand or our values and we are taking steps to ensure this type of activity does not happen again Despite the apology The Guardian pointed out that this is not the first time the Russian division of the chain has run a campaign in poor taste In an ad run last year Burger King Russia used the likeness of a girl who had been raped at a house party as part of a buy one get one free burger offer</t>
  </si>
  <si>
    <t>BEIJINGChinas burgeoning middle class which increasingly is going online for everything from ordering lunch to booking hotel rooms is fueling expectations that an 8yearold startup with an innovative smartphone app will go public at a lofty 60 billion valuation this year MeituanDianping defies easy comparison to a like company in the US instead providing a range of servicesvouchers like Groupon Inc reviews in the style of Yelp Inc food delivery similar to Grubhub Inc and travel services akin to those provided by Kayak Software Groups namesake travel site Few US or Chinese firms offer the same breadth of services as Meituan does and it hopes to carve a spot for itself among Chinese internet giants Alibaba Group Holding Ltd Baidu Inc and Tencent Holdings Ltd The Beijingbased company backed by socialmedia giant Tencent has an app used by more than 320 million people to buy cinema tickets book lifestyle services or get restaurant recommendations We are talking about eating traveling and all the local services said Neil Shen founding partner of Sequoia Capital China one of Meituans backers This is a 1 trillion sector If you are a dominant player you are definitely worth a lot Valued at about 30 billion Meituan sits between homerental site Airbnb Inc and Elon Musks Space Exploration Technologies Corp on the list of worlds most valuable startups according to the most recent rankings by The Wall Street Journal Its aiming for an initial public offering in Hong Kong in the coming months people familiar with the matter say with a target valuation topping 60 billion Founded in 2010 Meituan faces lots of competition Alibaba is expanding its services business through Koubei a joint venture with its Ant Financial Services Group affiliate Meituan is also second to Alibabas wholly owned Eleme unit in food delivery according to industry researcher Analysys International with a 42 market share to compared to 51 for Eleme Still in Chinas massive consumer market there is a lot of business to go around Meituan generates an estimated 54 billion in annual revenue according to people familiar with the operationmore than Groupon 284 billion and Yelp 847 million combined The companys upandcomer cred was undone six months ago when Apple Inc chief executive Tim Cook ate dumplings at a Shanghai restaurant with Meituan founder Wang Xing who taught him how to order and pay with his smartphone Mr Cook posted a photo on his Chinese social media account saying he was seeing some great innovation on the trip Mr Wang 39 graduated from Beijings Tsinghua University with a degree in radio technology and information systems Fluent in English he dropped out from a PhD program at the University of Delaware to become an entrepreneurfirst with a social media knockoff of Facebook which he eventually sold to a local competitor and later with a Chinese version of Twitter That business was shut down by authorities in 2009 following ethnic unrest in the Xinjiang region which state media blamed in part on social media Meituan still operates at a loss the people familiar say thanks in part to the street fight with Eleme Both firms offer discounts to attract and retain customers and while Eleme is valued at about onethird of Meituan Alibabas deep pockets mean there is always a threat the subsidy war could escalate Chinese consumers are extremely pricesensitive said Steven Zhu an analyst at Pacific Epoch in Shanghai The risk is when Meituan stops offering subsidies customers will jump to its competitors Di Youquan a 27yearold civil engineer in Beijing says he started using the Meituan app to order lunch and now uses Meituans 13 billion user reviews to check out restaurant reviews and buy movie tickets He also used the app to find a tattoo parlor and a bridal photography studio These are all real people who have visited these places and written reviews said Mr Di It saves me the hassle of asking around for recommended places Alibaba was once an investor in Meituan but sold its stake after Meituan acquired delivery service Dianpingbacked by rival Tencentin 2015 Tencent has put more money into the merged company leading the most recent funding round of 4 billion last October Meituan is still best known for food delivery with a fleet of half a million uniformed drivers on scooters ferrying noodles fried rice and milk tea from restaurants to customers their routes guided by central computers Along with revenue from deliveries the company also sells ads to merchants who get higher placement on the Meituan app during customer searches for goods and services The company also sells consumers discount vouchers at some stores when they pay with the app taking commissions from these sales Another revenue source is selling business services to Chinese merchants such as helping them digitize payments Chinas retail sector is still dominated by small merchants who dont always have the resources to invest in new technologies Meituan recently launched trial ridehailing services in two Chinese cities hoping to leverage its large base of active customers who have used the app at least once in the past year That could foreshadow a costly battle with Didi Chuxing which is backed by Japans SoftBank Group and Alibaba Mr Wang said in an interview that there is room for competition even though the internet market is crowded Being an entrepreneur you always need to worry about a lot of things Mr Wang said But the most important thing to worry about is whether you see real demand and whether you know what the customer wants and whether you can meet that need Xiao Xiao contributed to this article</t>
  </si>
  <si>
    <t>Companies with underfunded pensions have a rare opportunity to score a tax break in the coming months Pension contributions made through midSeptember can be deducted from income on tax returns being filed for 2017when the US corporate tax rate was still 35 That means a company that contributes 100 million to its pension plan now can save 35 million in taxes while a company contributing the same amount after the deadline would save just 21 million based on the new 21 corporate tax rate With the deadline less than three months away corporations are preparing to top off their pension plans to take advantage of the beneficial tax treatment This onetime incentive is helping corporations close a pension funding gap that topped 680 billion for SampP 1500 companies after the financial crisis according to consulting firm Mercer There will be a bit of a race to get in underneath the wire said Michael Moran pension strategist for Goldman Sachs Asset Management Were seeing a lot of contributions pulled forward Shipping company United Parcel Service Inc construction equipmentmaker Deere amp Co and defense company Lockheed Martin Corp among others have made or announced contributions worth billions of dollars to their definedbenefit pension plans ahead of the cutoff date citing the tax law among their reasons Boise Cascade Co a Boise Idahobased lumber and building materials company said in earlier corporate filings it would contribute 2 million to its plans this year The company is now considering contributing between 10 million and 20 million because of the tax benefit said Wayne Rancourt the companys finance chief If we put in 10 million into the plan wed deduct 35 million wed otherwise pay in cash taxes said Mr Rancourt We may as well do it before the cutoff Kellogg Co is weighing an additional pension contribution of between 200 million and 300 million and Northrop Grumman Corp said it was making a 250 million contribution Kellogg spokeswoman Kris Charles said the tax law didnt prompt the decision to consider a pension contribution but that the law did encourage us to accelerate any such decision to get the 2017 deduction Northrop Grumman declined to comment Federal law allows companies to deduct contributions to definedbenefit pension plans from taxable income lowering their tax bills Companies must also keep pension plans wellfundedmeaning they hold enough assets to pay most if not all future benefitswith some flexibility around timing Companies in the Russell 3000 index with definedbenefit plans could make more than 90 billion in contributions this year ahead of the midSeptember cutoff according to an estimate from Chris Senyek an accounting and tax policy analyst with New Yorkbased Wolfe Research That is more than the 81 billion they contributed last year itself a 30 jump from 2016 Companies have long been allowed to make pensionplan contributions through midSeptember and deduct them on the prior years tax return which is typically filed around the same time The deadlines are more complex for companies with fiscal years that dont correspond to the calendar year The difference this year is the tax rate cut The strategy works only for companies with underfunded definedbenefit plans because companies generally arent allowed to fund a pension and take deductions beyond what is necessary to pay future benefits And it works only for companies that can access sufficient cash to contribute and have enough taxable income to make the deduction useful This is a nobrainer to the extent that you have the liquidity to do it said Jennifer Blouin a professor at the University of Pennsylvanias Wharton School who studies the role of taxation in business decisions Because companies will have more clarity about their 2017 tax returns as the September deadline nears they can tailor the pension contributions to offset as much of their income as possible Companies with definedbenefit plans in the SampP 500 carried obligations of 2023 trillion as of June 12 but the value of the assets in the plans totaled only 1811 trillion leaving the plans 90 funded according to consulting firm Aon PLC At their postcrisis nadir the plans were less than 75 funded A good portion of the improvement in funded status has come from voluntary contributions over and above amounts companies were required to pay said Beth Ashmore a senior retirement consultant with Willis Towers Watson Donaldson Co a Bloomington Minnbased company that makes filtration systems added 35 million to its pension this year making it now fully funded said Brad Pogalz director of investor relations Obviously he said the tax reform changes the math Tatyana Shumsky contributed to this article Write to Richard Rubin at richardrubinwsjcom and Vipal Monga at vipalmongawsjcom</t>
  </si>
  <si>
    <t>Earlier this year a group of influential software engineers in Googles cloud division surprised their superiors by refusing to work on a cuttingedge security feature Known as air gap the technology would have helped Google win sensitive military contracts The coders werent persuaded their employer should be using its technological might to help the government wage war according to four current and former employees After hearing the engineers objections Urs Hlzle Googles top technical executive said the air gap feature would be postponed one of the people said Another person familiar with the situation said the group was able to reduce the scope of the feature The act of rebellion ricocheted around the company fueling a growing resistance among employees with a dim view of Googles yen for multimilliondollar government contracts The engineers became known as the Group of Nine and were lionized by likeminded staff The current and former employees say the engineers work boycott was a catalyst for larger protests that convulsed the companys Mountain View California campus and ultimately forced executives to let a lucrative Pentagon contract called Project Maven expire without renewal They declined to name the engineers and requested anonymity to discuss a private matter Internal disputes are common at Alphabet Incs Google which gives employees ample space to air grievances But dissent is on the rise as it is at other tech companies Last month in a highly unusual move a Google employee proposed that executive compensation be tied to efforts to make the company more diverse and inclusive That proposal was easily voted down by shareholders but the engineers boycott could actually hamper Googles ability to compete Big federal contracts often require certification to handle sensitive dataauthorizations that rivals Amazoncom Inc and Microsoft Corp have but Google doesnt Without certain measures including air gap technology Google may struggle to win portions of the Joint Enterprise Defense Infrastructure or JEDI a Pentagon deal worth upwards of 10 billion Its unclear if Google has abandoned air gap technology or is still planning to build it over employees objections The feature is not technically very difficult so Google could easily find other engineers to do the work While over 4000 people at the company signed a petition against Project Maven thats roughly 5 percent of total fulltime staff A company spokesperson declined to comment Google cloud chief Diane Greene has put government contracts at the center of her strategy Federal agencies are among the largest spenders on corporate computing and starting to gravitate toward cloud services In March Greene and her deputies proudly touted Googles new approvals under FedRAMP federal compliance standards for information technology Google was approved FedRAMP Moderate a designation required for almost 80 percent of government cloud contracts Google cloud staff said internally that the Project Maven deal was fasttracking higher FedRAMP authorization according to a Gizmodo report For now Google falls short of rivals Both Microsofts Azure and Amazon Web Services AWS have High certificates that authorize them to hold sensitive or classified data and sell to bodies like the Central Intelligence Agency To do so both companies had to set up a separate service called a government cloud A critical component of that service is the air gap Put simply it physically separates computers from others on a network So rather than store data from multiple companies on a single server or system as the commercial cloud providers typically do a company or agency can place its data and computing processes in isolation on a single piece of hardware That separation is particularly desirable for agencies in national security says Michael Carter vice president of Coalfire a cybersecurity firm Amazon and Azure can literally say This is your rack he says In the government they want to know where their data is So if you want to wipe it go wipe it In sales pitches Google touts the security features of its cloud service In a March press briefing company executives noted how their artificial intelligence software could spot cybersecurity attacks early We think that Google cloud is today the most secure cloud out there Hlzle said during the briefing The entities most likely to require airgap security systems are government agencies or financial firms While experts debate the technologys merits it does give customers psychological comfort according to Jim Reavis who runs Cloud Security Alliance an industry group Theyre used to having their own computer that they look at their own blinking light he says I do question whether or not thats useful security Greene and other Google executives will have to persuade employees its possible to bid for government contracts without violating Googles new ethical standards After pledging not to renew the Project Maven contract which involves using artificial intelligence to analyze drone footage the company issued a set of AI principles this month that prohibit weapons work But they dont rule out selling to the military and Google continues to pursue other Defense Department cloud contracts Several Googlers protesting Project Maven have complained about poor communication from senior leaders Most staff outside the cloud unit were unaware of the contract until Februaryfive months after it was signedwhen questions about the deal began circulating more widely on internal message boards At one point Greene told staff the deal was worth a meager 9 million Subsequent reports revealed Google expected the contract to rake in 15 million and grow to as much as 250 million Google has yet to address these reports publicly But on June 8 a day after the company issued its ethical charter Greene addressed the discrepancy in an internal note In speaking about Maven I did not always have accurate information she wrote in an email viewed by Bloomberg News For example I said the contract was 9 million when it actually was a different number Google employees have a history of objecting on ethical grounds After the Edward Snowden revelations in 2013 several engineers confronted Hlzle about allegations the company had assisted the government in its surveillance program They threatened to resign telling Hlzle this isnt why we signed up for the company according to a former senior executive who attended the meeting Hlzle voiced his support for the engineers this person says The latest confrontation at Google coincides with growing concern about the entire industrys relationship with the US government Civil rights groups have targeted Amazon for selling facial recognition tech to police departments Microsoft faced similar heat for its work with the US Immigration and Customs Enforcement Some Google employees resigned over the Project Maven deal Tyler Breisacher a software developer on Google infrastructure who left in April cited the lack of clear communications about the contract and how Googles software was being used Management he says appeared surprised at the response from employees once they shared more about the program It seems like they werent expecting it to be as controversial as it was he says Breisacher who joined Google in 2011 says the company has changed Earlier if employees felt a decision was bad for Google its users or the broader world they had their leaders ears It felt like you were really listened to he says Greene wrote in the internal email that she wanted to address the trust issue that has developed in the past five months She said she regretted not emailing earlier to correct her misstatement about the size of the Project Maven deal In the past I would have Greene wrote but in the current climate of leaks the sense was that it would be a mistake to do because the correction would leak and start another press cycle that would not be good for any of us  With assistance by Alistair Barr and Naomi Nix</t>
  </si>
  <si>
    <t>Royal Banks pain is TDs gain Shares of Royal Bank of Canada are losing ground to its biggest rival TorontoDominion Bank which rose to a record on Wednesday TorontoDominions returns more than doubled its Canadian competitor in the past year eliminating the premium Royal Bank shares enjoyed for the better part of a decade The pendulum has swung a bit more negative on Royal Bank John Aiken an analyst with Barclays Plc said in an interview Theres no one definitive thing that says Royals outlook is now being tarnished relative to TDs It just looks like were getting a shifting preference in the marketplace Royal Banks stock valuation measured by share price to tangible book value has tended to carry a premium over other Canadian banks for the past decade TorontoDominion did hold a higher valuation from the early 2000s up until the financial crisis  a period when it was buying US banks Since November 2012 its been all RBC until the past month TorontoDominion shares have surged 18 per cent in the past 12 months while Royal Bank gained 71 per cent The eightcompany SampPTSX Commercial Banks Index rose 88 per cent in the period Royal Bank closed at 10044 in regular Toronto trading on Wednesday while TorontoDominion hit a record 7674 Our strong performance is reflective of a consistent customerfocused strategy TorontoDominion spokeswoman Alison Ford said in an emailed statement We continue to focus on investing in our transformation to deliver for our customers Royal Bank declined to comment on the relative stock performance and change in premium Its just investors going to TD for the bigger US exposure not necessarily something against Royal said Steve Belisle a Montrealbased portfolio manager with Manulife Asset Management who helps oversee about 7 billion including banks Canadas two largest lenders dominate domestic banking but differ in their strategies abroad Royal Banks US strength lies with its capitalmarkets division based in New York and a wealthmanagement operation that houses City National a private and commercial lender dubbed Hollywoods bank to the stars TorontoDominion bet on US retail banking starting in 2005 spending 17 billion on takeovers to assemble a branch network from Maine to Florida Royal Banks shares took a hit following its secondquarter earnings report on May 24 and fell for five straight days even as profit exceeded analysts estimates Canaccord Genuity analyst Scott Chan called the earnings a lowerquality beat While they have since rebounded shares remain below the record close of 10805 set Jan 22 Usually when RBC beats by a lot its because of the capital markets Belisle said So far this year it hasnt been a very strong year Eight analyst rate Royal Bank shares a buy while another eight rate it a hold and two including Aiken say the stock is a sell Aiken sees the stocks valuation as too high relative to its growth prospects Twelve analysts rate TorontoDominion a buy with four calling the stock a hold and one a sell Royal Banks operations leave little to complain about according to Aiken though investors may feel that TD is a better bet on its US strategy  especially following last months earnings reports You look at the resurgence of TD and weve seen some strength in their US operations which will always get people excited Aiken said The market believes that TDs growth in the US should be stronger over the next little while than at Royal Royal Bank may be getting penalized on its domestic strengths As Canadas largest mortgage lender it has a 16 per cent market share when the nations housing market is cooling and debtladen consumers are starting to pare back borrowing At a June 13 investor day Royal Bank sought to publicize new digital products and other innovations Chief Executive Officer David McKay lamented that the firm isnt convincing as many Canadians as hed like to switch banks Weve built an incredible franchise over time with all this sales power yet were frustrated McKay said Were No 1 the customer tells us were No 1 experts like Retail Banker say were No 1 in the world  yet we dont think enough Canadians are using our services As a further indignity TD once again stole the crown of Canadas biggest bank by assets  a rank Royal Bank has held for most of the past century Royal Bank is still larger by market value though even that lead is shrinking For Manulifes Belisle those are of little consequence  but he sees opportunity with the premium switch It makes quite a bit of sense to shift some money potentially from TD into Royal just for the valuation gap Belisle said Bank executives can find it hard to turn the tide on sentiment over the near term but those who do things right eventually get credit Barclays Aiken said You cannot scream from the hilltops and say We are better than everybody else why are we not trading at the best multiple  that just does not happen Aiken said But if you run your businesses better than everybody else ultimately you will be rewarded Bloombergcom</t>
  </si>
  <si>
    <t>Wall Street is buzzing over Microns surging profit growth and its better than expected sales forecast div gt divgroup gt pfirstchildgt Micron shares rose 4 percent at one point in early trading Thursday a day after it reported betterthanexpected fiscal thirdquarter earnings and gave a fourthquarter revenue guidance above consensus expectations The stock was up 2 percent as of 945 am New York time JP Morgan reiterated its overweight rating for Micron shares citing strong memory chip demand from the cloud computing market Micron continues benefiting from strong cloud data center demand with cloud DRAM revenues up 33 QQ analyst Harlan Sur said in a note to clients Thursday In terms of the industry environment we expect broader memory fundamentals to remain constructive into next year led by continued demand strength in data center Microns stock is one of the bestperforming names in the market Its shares are up 434 percent so far this year through Wednesday versus the SampP 500s 35 percent return Sur raised his price target for Micron shares to 84 from 82 representing 425 percent upside to Wednesdays close In similar fashion Stifel believes Micron will gain market share for its chips selling to cloud computing customers Cloud spending continued to be a tailwind for the company analyst Kevin Cassidy said in a note to clients Wednesday Management believes that improved execution has allowed the company to improve its Cloud market share which previously lagged its competitors Cassidy reaffirmed his buy rating for Micron shares and increased his price target to 108 from 106 One Wall Street analyst also predicted Micron will benefit from better than expected memory chip prices later this year We continue to see DRAM and NAND spot pricing relatively stable as we move through the JunQ and into 2H18 which would be much better than initial fears Mizuho analyst Vijay Rakesh said in a note to clients Wednesday Rakesh reiterated his buy rating for Micron shares and also raised his price target to 72 from 70</t>
  </si>
  <si>
    <t>GERMANYS centreright Christian Democratic Union CDU can move fast and brutally against a leader whose time is up In 1999 Angela Merkel knifed Wolfgang Schuble in a steely newspaper oped implicitly linking him to the corruption scandal that had consumed Helmut Kohl his political mentor Support for the thenleader dissolved and within weeks she had taken his place Ghosts of the past haunt the party Now it is Mrs Merkel twelveandahalf years into her chancellorship who is wobbling The Christian Social Union CSU the CDUs more conservative sister party faces an election in its home state of Bavaria in October at which it fears the antiimmigrant Alternative for Germany will deny it its traditional majority To dissociate themselves from the chancellors decision to keep Germanys borders open during the refugee crisis the Bavarians are pushing her to the brink Whether she goes over it depends on the CDU Get our daily newsletter Upgrade your inbox and get our Daily Dispatch and Editors Picks The dispute concerns an immigration plan presented to Mrs Merkel in early June by Horst Seehofer the CSU interior minister At successive meetings the chancellor told him bluntly that she could not accept its proposal to turn back migrants registered in other EU countries at German borders I cant work with this woman any longer Mr Seehofer fumed to colleagues Monthly asylumseeker arrivals in Germany have fallen from roughly 200000 a month at the peak of the refugee crisis in 2015 to 13000 now and despite recent tweets to the contrary by Donald Trump crime recently hit a 25year low Yet public angst remains high thanks partly to highprofile cases like the recent murder of a Jewish teenager by an asylumseeker In Bavaria a border state voters bridle at what the CSU calls asylum tourists migrants who under the EUs Dublin regime should be processed in the countries where they first arrive like Italy and Greece but come to Germany and thanks to footdragging are not sent back within the six months allowed by the regulations As a longterm answer Mr Seehofer proposes nationwide anchor centres like those already operational in Bavaria The facility at Zirndorf near Nuremberg is typical a high fence topped with barbed wire surrounds barracklike dormitories newly built offices are stocked with the latest devices for taking fingerprints and detecting forged passports New arrivals are brought here on their first contact with the authorities Applications to stay are administered at the centre with those denied asylum transported directly to the airport Mrs Merkel approves of the model but cannot force it on federal states that prefer to house migrants in smaller less formal hostels where they can better integrate into German society Mr Seehofer considers this decentralised system unfit for purpose an impression not helped by a recent bribesforvisas scandal in Bremen so he deems entry bans on migrants registered elsewhere the only stopgap Almost 71 of Bavarians think the CSU should implement this measure or quit the government Yet Mrs Merkel retorts that unilateral action by Germany could prompt a disastrous domino effect of unilateral immigration policies throughout the EU The showdown came on June 14th when in a rare step illustrating their mutual animosity CDU and CSU MPs met separately Both hardened their positions Mrs Merkels troops backing her request for two weeks to reach European agreements tackling the problems CSUers pushing Mr Seehofer to stand his ground Days later the CSU leadership gave him its blessing to implement the new border controlsthough not before July 1st when Mrs Merkel will present her European solution if there is one to colleagues in Berlin On June 24th the chancellor will attend an informal meeting of countries particularly affected by migration ahead of an EU summit on June 28th At best she might secure the outlines of a longterm reform to the Dublin rules probably involving more resources for sealing the EUs external borders and of bilateral deals with southern European states trading German cash for commitments to speedier repatriations of migrants The CSU has already accused her of trying to buy solutions suggesting it is preparing to dismiss her proposals If so the mood in the CDU is allimportant The Bavarians are betting on a 1999 moment when support for Mrs Merkel in her own ranks dissolves Mr Seehofer may test this by implementing the new border controls against her will his constitutional right to do so is questionable leaving her little option but to fire him ejecting the CSU from her coalition and forcing its remaining partsthe CDU and the centreleft Social Democratsto seek the support of the centreleft Greens or centreright Free Democrats to make up its majority or back it as a minority government That would challenge the CDU to decide whether Mrs Merkel had become a greater force for instability than stability In a historical irony Mr Schuble now the Speaker of the Bundestag will be crucial He commands respect across the CDUs factions and so far has rallied its MPs to Mrs Merkels side The deposed crown prince may yet turn kingmaker This article appeared in the Europe section of the print edition under the headline Merkels moment of peril</t>
  </si>
  <si>
    <t>IN his book about the use of language The Kings English Kingsley Amis describes a tugofwar On one side are berks careless and coarse who would destroy the language by polluting it On the other side are priggish wankers who would destroy it by sterilisation Get our daily newsletter Upgrade your inbox and get our Daily Dispatch and Editors Picks The battle lines look similar in investment The divide is not on points of grammar but on attitudes towards a handful of modish companies known as FAANG These stocks Facebook Amazon Apple Netflix and Google have been the motor of the SampP 500 see chart All but Apple hit record highs on June 20th Fill your boots is the attitude of coarse stockmarket berks FAANG makes more sense than stocks in dying industries For the prigs the mania for FAANG stocks is as abhorrent as a split infinitive The highminded investor stands apart from the herd In matters of grammar the unsure often follow the sticklers They at least have rules But they are often too rigid Stockmarket sticklers can similarly lead others astray For most investors it is often a mistake to shun individual stocks simply because other people are keen on them A recent paper by Hendrik Bessembinder of Arizona State University explains why Since 1926 most stockmarket returns in America have come from a tiny fraction of shares Just five stocks Apple ExxonMobil Microsoft GE and IBM accounted for a tenth of all the wealth created for shareholders between 1926 and 2016 The top 50 stocks account for twofifths of the total More than half the 25000 or so stocks listed in America in the past 90 years proved to be worse investments than Treasury bills The sway that FAANG stocks have held recently is not out of the ordinary A new report by analysts at Macquarie a bank find that the clout of leading stocks in the SampP 500 has often been higher in the past Mr Bessembinders results complement the verdict of another strain of research which says that most stock returns are made on relatively few trading days Just as it is important not to be out of the market on those days it is important not to omit key stocks from your portfolio Double or nothing To understand why it helps to think of investing as a game of chance Imagine there is an equal chance that a stock will rise or fall by 50 each year A 100 stock that goes up 50 in year one would be worth 150 if it falls by 50 in year two it is worth 75 less than when the game started In contrast a lucky stock that rises by 50 in two successive rounds is worth 225 After many rounds most stocks lose money But a few stocks make a lot of it It would be foolish though to take this as cue to invest solely in FAANG There is no guarantee that todays winners will still be winners tomorrow Sticklers will rightly point out that if you overpay for a stream of earnings however good the company is you cannot hope to make money from investing Are modish stocks a trap then It might seem so The Nifty Fifty a group of popular and thus expensive stocks in the late 1960s fell hardest in the bear market of the 1970s Then again many of themGE IBM Johnson amp Johnson Coca Cola and so onare also on Mr Bessembinders list of the 50 biggest wealth creators To have bought and sold them at the right moments required deft timing Wise investors who do not know how to pick tomorrows winners or how to time markets opt to hold a broad index of stocks passively Even this approach has drawbacks Bull markets tend to narrow says Robert Buckland of Citigroup because of rising pressure on fund managers to buy the recent winners A bubble is what I get fired for not owning one told Mr Buckland The stockmarket index thus tilts ever more heavily towards a few shares And these may not turn out to be the big winners in the long term The best defence is to diversify broadly across markets and assets as well as stocks That includes bonds and cash of course Another way to offset a concentration of a certain kind of stock is to invest in equity markets outside America The euro zones indices for instance have a far lower weight in technology companies You wont avoid a crash in modish stocks should one occur But at least you will be able to survive it Such a middleoftheroad approach might appear to lack personality It is more distinctive to be a stickler for convention or a flouter of it Yet it is the right approachand it works for language too English survives and prospers because most of its users are neither style sticklers nor utterly slapdash Do Stocks Outperform Treasury Bills Forthcoming Journal of Financial Economics 2018 This article appeared in the Finance and economics section of the print edition under the headline The lucky few</t>
  </si>
  <si>
    <t>WANT a job with a successful multinational You will face lots of competition Two years ago Goldman Sachs received a quarter of a million applications from students and graduates Those are not just daunting odds for jobhunters they are a practical problem for companies If a team of five Goldman humanresources staff working 12 hours every day including weekends spent five minutes on each application they would take nearly a year to complete the task of sifting through the pile Little wonder that most large firms use a computer program or algorithm when it comes to screening candidates seeking junior jobs And that means applicants would benefit from knowing exactly what the algorithms are looking for Get our daily newsletter Upgrade your inbox and get our Daily Dispatch and Editors Picks Victoria McLean is a former banking headhunter and recruitment manager who set up a business called City CV which helps job candidates with applications She says the applicanttracking systems ATS reject up to 75 of CVs or rsums before a human sees them Such systems are hunting for keywords that meet the employers criteria One tip is to study the language used in the job advertisement if the initials PM are used for project management then make sure PM appears in your CV This means that a generic CV may fall at the first hurdle Ms McLean had a client who had been a senior member of the armed forces His experience pointed to potential jobs in training and education procurement or defence sales The best strategy was to create three different CVs using different sets of keywords And jobhunters also need to make sure that their LinkedIn profile and their CV reinforce each other the vast majority of recruiters will use the website to check the qualifications of candidates she says Passing the ATS stage may not be the jobhunters only technological barrier Many companies including Vodafone and Intel use a videointerview service called HireVue Candidates are quizzed while an artificialintelligence AI program analyses their facial expressions maintaining eye contact with the camera is advisable and language patterns sounding confident is the trick People who wave their arms about or slouch in their seat are likely to fail Only if they pass that test will the applicants meet some humans You might expect AI programs to be able to avoid some of the biases of conventional recruitment methodsparticularly the tendency for interviewers to favour candidates who resemble the interviewer Yet discrimination can show up in unexpected ways Anja Lambrecht and Catherine Tucker two economists placed adverts promoting jobs in science technology engineering and maths on Facebook They found that the ads were less likely to be shown to women than to men This was not due to a conscious bias on the part of the Facebook algorithm Rather young women are a more valuable demographic group on Facebook because they control a high share of household spending and thus ads targeting them are more expensive The algorithms naturally targeted pages where the return on investment is highest for men not women In their book on artificial intelligence Ajay Agrawal Joshua Gans and Avi Goldfarb of Torontos Rotman School of Management say that companies cannot simply dismiss such results as an unfortunate sideeffect of the black box nature of algorithms If they discover that the output of an AI system is discriminatory they need to work out why and then adjust the algorithm until the effect disappears Worries about potential bias in AI systems have emerged in a wide range of areas from criminal justice to insurance In recruitment too companies will face a legal and reputational risk if their hiring methods turn out to be unfair But they also need to consider whether the programs do more than just simplify the process For instance do successful candidates have long and productive careers Staff churn after all is one of the biggest recruitment costs that firms face There may also be an arms race as candidates learn how to adjust their CVs to pass the initial AI test and algorithms adapt to screen out more candidates This creates scope for another potential bias candidates from betteroff households and from particular groups may be quicker to update their CVs In turn this may require companies to adjust their algorithms again to avoid discrimination The price of artificial intelligence seems likely to be eternal vigilance Prediction Machines The Simple Economics of Artificial Intelligence This article appeared in the Business section of the print edition under the headline Get with the program</t>
  </si>
  <si>
    <t>ULF DANIELSSON is thinking of buying a holiday homeor even a new house so that he his wife and two children can have a garden and more space than in their flat in Uppsala He can afford either he says and as a professor of astrophysics is surely able to work that out But he is hesitating lest the giddy rise in Swedish property prices end in an ugly crash You risk having a big loan thats worth more than the house he says The property market has fallen a little closer to Earth prices dropped by 9 between September and January largely because of a surfeit of pricey new flats They then steadied and are around 5 below the peakand 50 higher than at the start of 2013 calculates Valueguard a data provider As Swedes have borrowed to buy their debts have risen Finansinspektionen FI the financialstability supervisor estimates that borrowers debts rose by 36 between 2012 and 2017 while disposable incomes went up by 13 Almost a fifth of households with new mortgages owe more than six times net income Get our daily newsletter Upgrade your inbox and get our Daily Dispatch and Editors Picks Low interest ratesthe central banks benchmark is 05 and banks charge around 15 annually on home loanshave both helped fuel the boom and kept mortgages affordable The share of incomes going on interest has tumbled even as the debt ratio has climbed see chart Swedes also save plenty 9 of disposable income and 16 including pensions according to Swedbank a leading lender But Anna Breman Swedbanks chief economist notes that although households in aggregate are in fantastic shape it is hard to know how many would be vulnerable to higher rates The abolition of a wealth tax in 2007 deprived economists of valuable data on individual households finances Indebtedness worries both FI and the central bank the Riksbank which fears that a sharp fall in house prices could lead debtladen households to spend less knocking back growth and employment It worries that banks of which just four account for 75 of mortgages could find loans harder to fund They do this by selling bonds some in foreign currency with the loans as collateral Prudential regulation however is the domain of FIeven though the Riksbanks governor Stefan Ingves heads the Basel committee which sets international prudential standards As long ago as 2010 FI capped mortgages at 85 of property values some Swedes top up with unsecured loans Since 2016 it has obliged borrowers to repay 1 of new mortgages each year if they exceed 50 of the value of the home and 2 if above 70 Since March they have had to repay a further 1 if the mortgage is more than 45 times gross income In addition banks typically lend only to those who can bear interest rates of 7 Loantovalue ratios have levelled off Erik Theden FIs directorgeneral hopes the repayment obligations will make people think once or twice about taking on debt and foster an amortisation culture in a country where mortgages can take many decades to be repaid He would have tightened them sooner too but had to await a change in the law In a severe crisis he says the rules could be eased FI has also bolstered banks capital requirements for mortgages despite low default rates on home loans Even so the Riksbank is urging FI to do more to insulate lenders from possible trouble It thinks banks should face more stringent rules for both leverage and liquid assets in kronor Mr Theden is resisting both calls Lars Svensson of the Stockholm School of Economics a former deputy governor of the Riksbank thinks FI has already done too much There is no evidence that debt is excessive he says in a recent paper the repayment rules merely make it harder for some people to get credit in particular young people with modest incomes and limited savings They are in effect forced to save or stopped from buying homes they could actually afford Just about all agree that underlying all this is a dysfunctional housing market Mortgage payments are still taxdeductible which encourages borrowing and supports prices Tight controls choke private renting For years population growth and housing demand have outrun supply despite the recent blip Migration a hot topic in Septembers election also requires more public housing in the short run refugees are not likely buyers Such distortions need sorting out But financial policymakers have one thing going for them We are having a slowdown in the housing market when the economy is still strong says Olle Holmgren of SEB another of the big banks Thats the best scenario we can hope for This article appeared in the Finance and economics section of the print edition under the headline Keep the roof on</t>
  </si>
  <si>
    <t>Silicon Valley veteran Scott McNealy is listing his mega Palo Alto Calif estate for 968 million On over 13 acres the property includes a roughly 28000squarefoot fourlevel main house The home which is partially built underground contains a 4700squarefoot gym with a climbing wall and locker room a home theater poker and billiards rooms pizza room with a pizza oven and a disco with a dance floor and disco ball There is also a safe room with panic buttons and a sliding Kevlar door said Mr McNealy 63 Im not into sail boats or modern art and Im too cheap to fly private said Mr McNealy who is the former chief executive of Sun Microsystems which sold to Oracle for 74 billion in 2010 He opted to spend his money on a home and facility where the boys buddies would come to our place instead of driving them all over the Bay Area To that end there is a 7300squarefoot ice hockey rink where the McNealys four sons now ages 16 to 22 grew up practicing one of their favorite sports Its original inflatable dome cover irked neighbors who complained to local officials in 2009 The city required the McNealys to replace it with a solid enclosure that blended in with the hillside according to a spokeswoman for the City of Palo Alto Golf was also a big part of the boys upbringing The property has a 110yard practice area with an artificial turf green a grass green and three traps Maverick the oldest son is a professional golfer while the other three boys are serious amateurs Mr McNealy said Mr McNealy said he bought the first lot in the mid1980s and lived in a house on the property in his bachelor days In 2001 he bought a second lot and took down the existing houses he and his wife Susan spent just under 11 million on the lots he said Building including a twoyear process to secure the permits took seven years The couple is selling because they will soon be empty nesters and the house deserves more activity than the two of us he said adding that they own a home in Lake Tahoe Mr McNealy said he initially used a traditional agentwho he declined to identifyto whisper list the property for a couple of years meaning it wasnt formally listed A buyer failed to materialize so Mr McNealy is listing the house with REX a Woodland Hills Calif real estate startup in which he is an investor and a board member The brokerage doesnt list houses on the multiple listings service doesnt split commissions with buyers agents and charges no more than a 2 commission Write to Katy McLaughlin at katymclaughlinwsjcom</t>
  </si>
  <si>
    <t>Heres a surefire way to infuriate your shareholders In 2011 two companies linked to South African billionaire Christo Wiese offered top managers an option to buy shares in the businesses they were running Plenty of companies do that but not necessarily with this additional sweetener The executives in question received bank loans to buy the stock  loans that were guaranteed by the company in the event they couldnt be repaid Clothing retailer Pepkor Holdings Pty Ltd now part of Steinhoff Africa Retail Ltd and investment company Brait SE clearly saw the perk as a straightforward way of keeping top brass focused on their jobs What they didnt bargain for is their mutual downturn in fortunes erasing the benefit for managers of having the shares and now both companies risk having to shell out to settle their managers bad debts At the time we looked at various schemes and arrangements for management incentives and those were the best schemes we could come up with said Wiese a 76year old retail and property tycoon who was the owner of Pepkor at the time and holds about 35 percent of Brait And it did of course work very well as these schemes always do when things are going well Wiese says best practice was followed when the plans were devised Careless Investors I doubt whether many institutional investors knew about these transactions because they didnt look closely said Asief Mohamed chief investment officer at Cape Townbased Aeon Investment Management At the very least it appears that these investors have not applied their minds and looked at the implications when these schemes were concocted Last month STAR as Steinhoff Africa is known told investors it put aside 440 million rand 32 million to pay back the loans of 44 Pepkor managers many of whom bought stakes in the thenclosely held company Those shares were converted into Steinhoff International Holdings NV stock when Steinhoff bought Pepkor from Wiese for 57 billion in 2015 The guarantee on the old Pepkor stake was then bumped over to STAR when the Africa operation was spun off into a newly listed unit in September Worthless Shares Steinhoff shares have now famously crashed losing 97 percent of their value since the owner of the Conforama Poundland and Mattress Firm reported a hole in its accounts in December So even though its now separated from Steinhoff  and has a clean set of financials  STAR is the guarantor on the loans for its managers now nearworthless shares Its unfair that shareholders have to pick up the downside risk for management Mohamed said This skews incentives and encourages these cowboylike reckless investments where they leverage up further In a strikingly similar plan to Steinhoffs Brait backed a 12 billion rand outlay to about 16 senior staff for the purchase of shares In this case the managers at least put an additional 300 million rand of their own money into the pot Yet like Steinhoff albeit for entirely different reasons the value of Braits investments  and its share price  have nosedived On advice from auditors Deloitte LLP Brait has earmarked 641 million rand of funds to repay the loan due in 2020 However if Brait recovers before then it may not have to make up the shortfall Management is also in this in their personal capacity so its quite an incentive Chris Seabrooke the chairman of Braits South African unit said by phone</t>
  </si>
  <si>
    <t>Lately Ive been losing track of how old everyone is Friends coworkers and family members are resisting middle age with vigorous exercise careful diets and regular doctor visits Even when 50yearolds look like theyre 50 they often dress or party as if theyre still in their twenties Our capacity to fetishize youth never ceases to amaze But while older Americans definitely want to look like younger folks they certainly dont want their finances Thats because the wealth gap between generations keeps widening and their childrens future is beginning to look ugly Just two years ago the median American born in the 1980s  the cradle of millennials  had family wealth that was 34 per cent below what earlier generations held at the same age the Federal Reserve Bank of St Louis reported last month And all the data show its probably going to get worse As affluent baby boomers thank years of soaring markets for their paidoff mortgages and plump portfolios millennials and the next cohort Generation Z are weighed down by student debt and stagnant wages They can only contribute the bare minimum to their retirement plans and struggle to find affordable homes within commuting distance of their jobs Of course its perfectly normal for people just starting out to have less in the bank However the St Louis Fed warned that even when taking that into account young Americans are slipping dangerously behind For a time Generation X was also losing out thanks to the 2008 financial crisis But its members managed to make up most of the shortfall in the years since tapping into the longest economic expansion in decades For some reason that period of tremendous growth barely helped millennials The St Louis Fed called this anomaly a missed opportunity because asset appreciation is unlikely to be as rapid in the near future Thats pretty bad news for twenty and thirtysomethings who may have been hoping to catch up But it gets worse By 2034 Social Security wont be able to pay out full benefits the programs trustees estimated this month Any solution that would rectify its finances will probably require more taxes and more benefit cuts  all coming out of the pockets of younger workers Boomers who are exiting the workforce in droves will already be comfortably seated when the music stops or out of the picture Fixing Social Security is hardly the only issue where younger Americans have different priorities than their elders US President Donald Trump was elected on the votes of older Americans favouring tax cuts and less government while young voters flocked to Senator Bernie Sanders who supports rebuilding social programs and establishing national healthcare Alicia Munnell the director of Boston Colleges Center for Retirement Research recently lamented that government inaction on Social Security means that most baby boomers have escaped completely from contributing to a solution This month she offered some depressing advice to younger Americans about what they can do to make up the difference Work longer The reaction to her earnest advice was rage Wait this is the good news read one indignant post on Twitter echoing many others Slates Jamelle Bouie called it a great example of we turned the economy into a miserable hellscape and youre just going to have to deal with it Ouch But Munnell assured young people that they dont need to cancel their retirements entirely In fact my research shows that the vast majority of millennials will be fine if they work to age 70 she wrote for Politico Small solace given that life expectancy for Americans recently took a turn for the worse We turned the economy into a miserable hellscape and youre just going to have to deal with it Still Munnell has a point Across a generational timeframe people are still living much longer than their parents As my colleague Peter Coy recently pointed out a man who is chronologically 65 is actually more like a 55yearold from the perspective of 1957 With the extra years a longer career doesnt necessarily mean a shorter retirement Retirementage Americans are already working in record numbers Whether by choice or necessity because of boredom or fear a full third of those between 65 and 69 were in the workforce in May according to the Bureau of Labor Statistics along with 19 per cent of those aged 70 to 74  together almost double the number 30 years ago Nevertheless the retirement advice of just work longer can sound pretty tone deaf to younger ears especially when the old American promises  of advancement financial security and home ownership for everyone who works hard  have faded into myth What about the booming economy of 2018 Wont that help smooth the path for young savers Perhaps but Goldman Sachs Group Inc economists recently said the current pace of the US economy is probably as good as it gets That can only make young Americans more furious about the missed opportunity mentioned by the St Louis Fed Paycheques arent reflecting the improving economy Hourly wages were unchanged in May from a year earlier And according to a Fed survey four in 10 Americans said it would be tough to come up with US400 for an emergency expense The same 2017 survey found 27 per cent skipping medical treatments because they cant afford them Another poll this month reaffirmed the inability of many Americans to save any money at all Paycheques arent reflecting the improving economy Mark LennihanAP Photo So work longer First you have to live longer and thats not guaranteed Wide swaths of the country are getting sicker and dying younger than just a few years ago with a widening health gap between educated affluent Americans and everyone else Alcohol abuse and obesity upticks in suicide and an epidemic of drug overdoses have all played a role in an ominous milestone Yearoveryear declines in American life expectancy while the rest of the world lives everlonger Perhaps its a statistical blip If not the US faces an almost dystopian future  one of hyper classstratification in which the few are rich and living longer while the many postpone retirement struggle to get by and ultimately die younger There is some good news for younger generations though As they focus on the hand theyve been dealt they will find there is one good card to play one that may allow them to address the myriad problems they face numbers Its no secret the widening gap in financial security is shadowed by a similar gap in politics setting up the potential for generational warfare at the ballot box in coming elections The outcome of the 2018 midterms may largely come down to whether leftleaning millennials and GenXers who make up a majority of eligible US voters show up In recent elections these two demographics voted at much lower rates than previous generations at the same ages according to the Pew Research Center Unless that changes wealthier rightleaning baby boomers and the remaining members of the socalled Silent Generation will once again swamp them at the polls Regardless of turnout or even who wins academics predict a growing animus between young and old to match the polarized party politics currently roiling the nation I think youre going to see growing conflict said Susan MacManus an emeritus professor of political science at the University of South Florida One sign that this huge generation is awakening to things is that we have seen record levels of younger candidates stepping up to the plate and running for office at every level she said And she said these young people just now realizing how bad their prospects are financially are increasingly angry Bloombergcom</t>
  </si>
  <si>
    <t>Bellerin now 23 and who earns a weekly wage of 100000 or about 132000 says his first really big splurge was a Mercedes S63 When I was in the Under 21 team I would see older players driving them and I thought One day that will be my car Today Bellerin drives a Tesla While he isnt shy about treating himself hes also setting aside money for his future and thinking about life off the field The earlier you begin to save and invest the better says the soccer star who also runs a marketing agency with his best friend and has a longterm goal of becoming a designer Thats one of the things that I say to younger players I didnt start taking care of it until I was 20 but if you can start doing it when youre 17 when you actually start getting the money thats even better Its sound advice especially for athletes whose careers tend to be shorter Soccer players start to decline once they reach age 27 ESPN reports As for other professional athletes on average an MLB player can expect their career to last 56 years For NBA players the average is less than five years and for NFL players its just over three years Thats why retired athletes like Alex Rodriguez encourage todays young athletes to do what Bellerin is doing and set aside money early on Though your career may be short you have an incredible opportunity if youre frugal and youre smart and you put your money away early Rodriguez tells CNBC Make It The ability to have compound interest over 20 30 40 years  you can be a very wealthy young person in a very short period of time Dont miss How Cristiano Ronaldos game day routine sets him up to win Like this story Subscribe to CNBC Make It on YouTube</t>
  </si>
  <si>
    <t>A rule that would require that all financial advisors to act in their clients best interests with regard to their retirement accounts has been killed div gt divgroup gt pfirstchildgt The US Fifth Circuit Court of Appeals confirmed on Thursday its decision to vacate the Department of Labors socalled fiduciary rule The decision comes after a complete implementation of the rule was stalled following efforts by the Trump administration to investigate its effects on business The Labor Department issued its final rule in April 2016 The new requirements were scheduled to be phased in between June 2017 and July 2019 The Securities and Exchange Commission meanwhile has also expressed interest in establishing its own rule The agency had been authorized to create its own fiduciary standard when the DoddFrank Act was passed in 2010 In April the SEC said it planned to propose a bestinterest standard for investment advisers and brokerdealers that make recommendations to retail investors The agency also opened the proposal up for a 90day comment period The Securities Industry and Financial Markets Association a trade group that represents banks and asset management and securities firms praised the courts decision We are pleased the Fifth Circuit today issued its mandate SIFMA president and CEO Kenneth E Bentsen Jr said in a prepared statement The SEC not the DOL is the appropriate regulator in this area and we look forward to working with the SEC on the current proposed rulemaking to establish a best interest standard across all accounts and not just retirement accounts Knut Rostad president of the Institute for the Fiduciary Standard a nonprofit research education and advocacy organization called the courts decision tragic Its clear consumers are on their own Rostad said More from Personal Finance Heres what that Supreme Court sales tax decision means for you Social Security benefits buy 34 percent less than in 2000 study reveals Heres why some retirees no longer have to file a tax return Rostad said he met with SEC Chairman Jay Clayton on Tuesday who affirmed he is totally committed to moving these proposals forward as fast as possible But the bestinterest standard will require significant strengthening and clarification Rostad said including for industry professionals who do not know the difference between a bestinterest and fiduciary standard For years the courts have used best interest and fiduciary interchangeably Rostad said Its not just the investor on Main Street who will be confused Lots of other people will be confused as well With any regulation far from being enforced investors should demand to know whether their advisor is acting as a fiduciary Demand that the individual puts in writing they are fiduciaries at all times for all advice in the relationship Rostad said The vast majority of financial professionals will not be able to do that</t>
  </si>
  <si>
    <t>Verizon traded higher on Thursday after Goldman Sachs upgraded the stock to a buy rating with a 56 price target 16 upside from Wednesdays close Shares have fallen nearly 8 percent so far in 2018 but Goldman Sachs believes the company is positioned as longterm leaders in broadband and 5G and has an attractive valuation Verizon currently trades at 10 times next 12months earnings compared to 17 times for the broader SampP 500 HPM Partners Jim Lebenthal doesnt view the telecom company as positively as Goldman and took a more skeptical view of Verizons business strategy I guess Im colored by the last five years of this stock really going nowhere Lebenthal said I thought the acquisition of AOL and Yahoo might propel content and bigger revenueI would wait to see more indications that their strategy is paying off Kroger shares recorded their best day in 9 years after the supermarket chain reported strong quarterly results Short Hills Capital Partners Steve Weiss was bullish on the stock Weiss argued that the grocery store chains story isnt fully told and that despite the success of the Amazon Whole Foods merge Kroger has the best management in the industry Kroger shares have risen 27 percent over the past year Separately OPEC oil ministers are set to meet for Fridays biannual meeting in Vienna Austria where potential easing of supply constraints will be in focus for investors Erin Browne believes the meeting will serve as a catalyst that could send energy stocks higher Energy ETF XLE has fallen more than 6 percent in the past month alone I think the selloff is overdone Erin said I expect that were going to get an add tomorrow to global supply but its going to be somewhat moderate and I expect that youll see energy stocks bounce back</t>
  </si>
  <si>
    <t>KUALA LUMPUR MalaysiaPolice here said Thursday that they are opening a new investigation into the 2006 murder of a Mongolian model by two of former leader Najib Razaks bodyguards after his rivals made the mystery surrounding her death an element in their successful campaign to defeat him in May elections The two security officers abducted 28yearold Altantuya Shaariibuu in a leafy Kuala Lumpur suburb forced her into a car and drove her to a jungle clearing several miles away one of the men told police One of the officers then held her down as she pleaded for the life of the unborn child she said she was carrying according to the police statement the other officer shot a bullet through her head and fired a second when he saw her arm still twitching They stripped her and blew apart her body with militarygrade C4 explosives police said The crime scene her father later said looked like a war zone The two men were convicted and sentenced to death in 2009 Now more than a decade after the murder Malaysian Prime Minister Mahathir Mohamad has expressed interest in getting to the bottom of whether anyone ordered Ms Shaariibuu to be killed and if so why During the campaign for the May 9 election in which he unseated Mr Najib Mr Mahathirs opposition alliance erected billboards across Malaysia saying Who Killed Altantuya and Justice For Altantuya The people concerned the relatives and all that will certainly want to see a fair trial carried out by the Malaysian government They know many things were covered up Mr Mahathir told The Wall Street Journal last week before police said they would open the new investigation I think we have to do our best and show that we are serious about this he said Former Chief Inspector Azilah Hadri is awaiting execution for the 2009 conviction Cpl Sirul Azhar Umar who confessed to the crime but after telling police he was the shooter later said he didnt pull the triggerfled to Australia where authorities have held him for three years unwilling to send him back to face a death sentence But a motive has never been established for the killing Police now say there are sufficient grounds to take another look The most important thing is who ordered the murder Mr Shaariibuu a university professor told reporters this week during a visit to Malaysia where he met Mr Mahathir  Razak Baginda a friend and adviser to Mr Najib who said in court that he was having an affair with the model was charged with abetting murder and later acquitted Mr Najibdefense minister at the time of the murder and next in line to become prime ministerwasnt named a suspect in the case A person familiar with the thinking in the Najib camp said that if any charges were brought against the former prime minister relating to the crime they wouldnt withstand a trial Mr Mahathir is also pushing for the prosecution of cases of alleged corruption during the Najib years Key among those is the disappearance of billions of dollars from state investment fund 1Malaysia Development Bhd Mr Mahathir has initiated a new criminal investigation of the former prime minister and his family an earlier Malaysian investigation of 1MDB found no fault by Mr Najib and he and the fund said they did nothing wrong In the new murder investigation Malaysias police will report to the attorney generals office which would decide whether to press charges Mr Shaariibuu has described his daughter as a strongwilled child She spent part of her childhood in Russia before returning to Mongolias capital Ulaanbaatar where she married a techno DJ but quickly divorced She had two children she left with her parents her father has said Mr Razak the Najib adviser said during his trial that he met Ms Shaariibuu at a diamond exposition in Singapore and began an affair traveling together to Shanghai Singapore and Paris When he tried to break it off she began demanding money said Mr Razak who is married He hired a private detective to keep an eye on Ms Shaariibuu the detective told police he once saw her outside Mr Razaks home shouting Razak bastard come out Mr Razak said in court that he asked for help from Mr Najibs chief aide Musa Safri who Mr Razak said sent two of Mr Najibs bodyguards to help him out Mr Musa wasnt called to testify in the trials of Mr Razak or the two bodyguards During the recent election campaign opposition candidates repeatedly asked why Mr Musa couldnt be reached for comment In 2008 and 2009 American diplomats wrote in confidential cables released by WikiLeaks that political interference had limited the scope of the trial and noted that Mr Musa was never called as a witness In mid2008 midway through the trial Mr Razaks private investigator emerged with an explosive claim Ms Shaariibuu had told him that Mr Najib had also been her lover said the investigator former policeman Balasubramaniam Perumal or PI Bala as he became known Mr Bala also said Mr Razak had told him that Ms Shaariibuu was seeking a 500000 cut from a 12 billion deal that Mr Razak had negotiated for the Malaysian government to buy two submarines from French contractor DCN International now known as Naval Group The deal is the subject of a bribery investigation in France launched in 2016 four executives placed under investigation have denied any wrongdoing as has Mr Razak who is also under investigation in France Mr Bala was upset that none of the reports he provided to police investigators made it into the trial said his lawyer Americk Sidhu He was disgusted Mr Sidhu said With Mr Najibs path to the premiership at stake Mr Najibs inner circle responded swiftly to Mr Balas allegations First Mr Najib called a press conference and denied knowing Ms Shaariibuu He later affirmed in a mosque that he had never met her Mr Najibs wife Rosmah Mansor meanwhile telephoned a business associate and told him to persuade Mr Bala to withdraw his allegation according to the businessman Deepak Jaikishan Mr Jaikishan has also acknowledged that he took Mr Bala to meet two of Mr Najibs brothers and Mr Najibs lawyers and that Mr Bala was warned that his family would be in danger if he didnt backtrack on his allegation Mr Bala relented signing a new statement that didnt mention Mr Najib Mr Najib and his family and lawyers have asked that a related civil suit on the matter be dismissed After signing the statement Mr Bala and his family traveled to Singapore and then to India There Mr Jaikishan said he provided a stipend for their support the family said it wasnt enough A few months later in April 2009 Mr Najib became Malaysias prime minister Mr Najib and his wife and family have denied this account of events by Mr Jaikishan Ms Shaariibuus death weighed on Mr Bala the investigator said in a series of video statements recorded with his lawyer In 2013 he returned to Malaysia to declare to reporters at the airport that his first statement that Mr Najib had been involved with Ms Shaariibuu was the truth His goal he said at the airport was to topple the government so that his family could again live in Malaysia He didnt live to see that happen Mr Bala died from a heart attack in March 2013 more than five years before Mr Najibs government fell Write to James Hookway at jameshookwaywsjcom Appeared in the June 22 2018 print edition as Malaysian Police Reopen an Old Murder Case</t>
  </si>
  <si>
    <t>Largecap banks have been hit hard recently but could offer growth investors the best entry points in years Photo Thinkstock Banks have cleared the Federal Reserves latest test of their ability to withstand another economic doomsday but the real test for investors comes next week when the banks reveal how much they are able to pay out in dividends and share buybacks Test results made public on Thursday by the Fed show that large and regional US banks have enough capital to withstand the crisis scenarios used in the test This year 38 banks went through the ringer though three banks ended up being exempted because of a new law that set a minimum size of 100 billion of assets for those required to participate It is the fourth straight year all the banks met the Feds standards That helped bolster arguments from Republican lawmakers that regulations on the industry could be loosened without adverse effects The test is not passfail but coming through the worstcase scenario is seen as a positive Despite a tough scenario and other factors that affected this years test the capital levels of the firms after the hypothetical severe global recession are higher than the actual capital levels of large banks in the years leading up to the most recent recession said Fed Vice Chairman Randal K Quarles in a statement More Intel CEO Brian Krzanich resigns after consensual relationship with an Intel employee More Can I tap into my IRA when I buy a house Ask a Fool More European Union tariffs on Harleys peanut butter and other US goods begins Friday Analysts expected banks to clear the hurdle by wide margins though they were closely watching results from the six foreign banks new to the annual ritual this year In addition to the biggest US banks like Bank of America Citigroup and J P Morgan Chase and others this years test included UBS RBC Deutsche Bank Credit Suisse BNP Paribas and Barclays The Fed does this exercise annually to make sure banks and other financial companies have enough capital to survive after the 2008 financial crisis revealed weaknesses in the system This years hypothetical scenarios were harsher than past tests analysts noted The test imagined unemployment currently near historic lows at 10 percent and an environment where there was extreme stress in corporate lending and real estate lending Credit cards and commercial loans showed the most stress Under this severe scenario the 35 banks would lose 578 billion over the nine quarters tested the Fed said Since 2009 the banks in the group have added 800 billion in common equity capital to their balance sheets to shore up for another downturn Read or Share this story httpsusatly2MJkM4y</t>
  </si>
  <si>
    <t>Markets follow a wellworn pattern after Donald Trumps pronouncements a pattern followed by tax North Korea and trade There is a sharp reactionup or downon the first news fading as doubts that the president is willing to follow through set in Then there is another panic on the realization that he is serious and finally the market prices in the details of whatever compromise he settles on The Trump trade war briefly reached the realization phase on Tuesday but markets are still waking up to the idea that trade battles are more than a sideshow Investors who think China wont back down still have plenty of opportunity to get out They also have a problem get out of what exactly It is exceptionally hard to work out how to price in a prolonged trade fight So far investors have turned to simple rules of thumb but ignoring the complexities wont make them go away The basic rule is to avoid companies with big Chinese exposure particularly those that could also make handy highprofile targets for foreign retaliation So far that has meant selling shares in Caterpillar and Boeing preferring smaller stocks to bigger ones and preferring the US to emerging markets especially China and big trading partners such as South Korea There were a lot of assumptions that these tariffs were simply negotiating tactics and we would come up with some sort of agreement and they wouldnt be put in place said Robert Baur chief global economist at Principal Global Investors in Des Moines Iowa Thats clearly not right but how far it is going to go we dont know The first corporate information knocked shares in German car maker Daimler down 4 on Thursday It said profits would be hurt as Chinas retaliatory tariffs on US light trucks hit Mercedes SUV exports from its Alabama factory But information about other companies is sparse partly because supply chains are so complex Tuesdays price drops showed that Chinarelated stocks in the US are sensitive to trade fears All but one of the 14 SampP 500 members that make more than a quarter of their revenue from China fell by more than the index Yet the same stocks suggest that trade war fears havent sunk in properly with six of them up and seven down since the day before the announcement of tariffs on the first 50 billion of Chinese goods in March Caterpillar and Boeing tell the same story with their shares falling hard this month but being dominated by other issues until then This makes sense It is hard to price in something you dont understand and the implications of a trade battle are obscure at best Not only do we not know precisely which products will be targeted in the next round or how long the tariffs will last but we have little understanding of complex corporate supply chains Measures of revenue exposure to Chinaor of Chinese corporate exposure to the USdont capture the complexity of modern manufacturing either US company Qualcomm has microchips made for it in Taiwan before they are sold into China to make mobile phones and shipped abroad Even if China extended tariffs to US chips those made in Taiwan wouldnt be covered On the other hand if the US extends tariffs to consumer goods then the suppliers to imported phones including Apple s iPhone could be hit Ironically a successful US company is more exposed to possible US tariffs on China than it is to Chinese tariffs on the US Even worse is for chip makers who do produce in the US and sell to China as they might be hit twice once if China levies a tariff on their chips and once if the US charges a tariff on the phone imported back from China UBS strategists who tried to isolate Asian stocks embedded in global supply chains also found little effect until very recently The biggest effect has instead been on wider markets and currencies There has been no link between how much of an Asian companys sales come from the US and its stock performance in local currency terms according to data from SampP Global Market Intelligence But include the effect of currency moves and USexposed Asian stocks have underperformed by about 10 percentage points UBS found The simple rules of thumbsell China sell Korea sell emerging markets prefer smaller to larger US stocks and buy the safehaven dollar and bondshave been working better than detailed analysis so far in part because the prospects for a trade war are still so uncertain If it becomes clear that new trade barriers are here to stay understanding both the details of which companies will be hit and the knockon effects on the economy will matter more Write to James Mackintosh at JamesMackintoshwsjcom</t>
  </si>
  <si>
    <t>Meanwhile the joint healthcare venture between Amazon JP Morgan and Berkshire Hathaway is looking to disrupt the industry However Merlo told CNBC he thinks that partnership will be good for CVS We think that theres a lot of parallels in terms of what were looking to do with CVS and Aetna coming together and what  theyre planning to do in terms of this announcement he said Well look forward to getting together at the appropriate time to compare notes and see how we might work together Earlier this week CVS announced it will roll out delivery for prescription drugs  before Amazon which has been eyeing the prescription drug market  CNBCs Angelica LaVito contributed to this report</t>
  </si>
  <si>
    <t>At one point last fall Comcast Corp CMCSA 180 Chief Executive Brian Roberts and other top executives at the cable giant thought they were near the deal of a lifetime to buy Rupert Murdochs entertainment assets Then everything went quiet Mr Murdochs 21st Century Fox FOX 114 postponed phone calls and didnt share promised data on its business people familiar with the talks said There were days of silence when Comcast expected heavy negotiations Mr Roberts took the outcome personally I dont know what more I could do he told a close friend After the holidays he began gaming out strategies that could torpedo Disneys Fox deal people close to the company said setting into motion medias higheststakes bidding war in years and the biggest bet of his career Comcast lobbed in an unsolicited 65 billion allcash offer for the Fox assets last week and Disney responded Wednesday raising its offer to about 713 billion in cash and stock through a reworked deal with Fox putting the ball back in Comcasts court Throughout this drama Comcast appears to have been on the outside looking in One big reason is Mr Robertss strained relationships with the other executives at the table 21st Century Fox Executive Chairman Mr Murdoch who is selling prime pieces of the empire he created over six decades and Disney Chief Executive Robert Iger a onetime TV weatherman who has built one of Americas most valuable media conglomerates Rupert loves Bob Iger though their politics are completely different a person close to him said He doesnt want Brian Roberts Comcast has a reputation as the industry boogeyman thanks to the cable companys hardnosed negotiations over rates it pays content companies to carry their TV channels Mr Murdoch and his sons believe Comcast and Mr Roberts didnt always deal in good faith people close to the Murdochs say For the Murdochs a stinging episode came three years ago when Comcast dropped Foxs YES Network home of the New York Yankees The Murdochs believed Comcast reneged on a handshake deal people familiar with the situation say Comcast executives disagree that there was ever a done deal Meanwhile Messrs Iger and Roberts have at times been friendly sharing a love for sailing and exchanging pictures of their boats according to a person familiar with the relationship But Mr Robertss continuing pursuit of Fox assets has upset Mr Iger and churned up old feelings of resentment stemming from Comcasts 2004 hostile attempt to buy Disney while Mr Iger was president according to people who know both men Generally speaking they bang into each other said cable pioneer and media magnate John Malone who knows all three men There is respect but there is also rivalry This account of the shifting battle for control of the 21st Century Fox assets is based on interviews with more than two dozen people close to the negotiations and familiar with the players involved The winner of the Fox assets will have a head start in the race to build an entertainment behemoth and respond to how the industry has been ravaged by consumers cutting the cable TV cord The goal is to build the content international scale and customer relationships to mount a challenge to tech giants such as Netflix Inc Alphabet Incs Google and Facebook Inc The assets for sale include the Twentieth Century Fox studio a stake in streaming service Hulu US cable networks and fastgrowing international businesses Fox News and the Fox broadcast network arent part of the deal and will be spun off into a new company 21st Century Fox and Wall Street Journal parent News Corp share common ownership For Mr Roberts a cable industry scion who was punching coupon books for Comcast at age 8 the pursuit of Fox is a chance to cement his legacy as one of the great deal makers of media and position Comcast for the future Comcast has tried to drive a wedge between Messrs Iger and Murdoch In a meeting last November over wine at Mr Murdochs BelAir Calif estate Mr Roberts and NBCUniversal Chief Executive Steve Burke said they believed Mr Iger had been exploring a presidential run and noted he had sidelined potential successors over the years while Comcast had a proven management team people familiar with the meeting say Mr Roberts also told Mr Murdoch that his son James Murdoch Foxs chief executive should be wary of any promises of a job from Mr Iger the people familiar with the interaction said Mr Iger gave the Murdochs the impression that James could be in line for a senior role at Disney other people familiar with the talks said In May The Wall Street Journal reported that the younger Mr Murdoch wont move to Disney if a deal between the companies is reached and will strike out on his own Other people close to Rupert Murdoch said he had other reasons to be skeptical about a Comcast bid such as possible regulatory risks They said he is also unemotional about the auction process and will take the highest bidder The Murdochs showed a keen interest in Disney from the start When Disney made its first approach early in the fall they held a family conference call in which they decided to sell most of the company Earlier when Verizon Communications Inc had made an approach there was no such meeting or signoff a person familiar with the familys deliberations said Lachlan Murdoch Jamess older brother and Foxs executive cochairman initially resisted selling but eventually came around to the idea and was relatively more open to Comcast than others in the family the person said He felt Disneys offer was too low Lachlan Murdoch met Mr Roberts in Los Angeles and was impressed though he shared some of his fathers concerns the person said At the November meeting with Rupert Murdoch in BelAir Mr Roberts and NBCUniversals Mr Burke said Comcasts stock has outperformed Disneys NBC was beating Disneys ABC in ratings and Universals theme parks were growing faster than Disneys muchbigger parks Mr Murdoch said he was impressed leaving Messrs Roberts and Burke with a good feeling people familiar with the meeting said Comcast put a 64 billion allstock offer on the table in line with what its executives believe was Mr Murdochs asking price people familiar with the talks said They felt they were closing in on the deal In the background Fox was busy negotiating with Disney after initial talks had fallen apart On Dec 7 Mr Murdoch called Mr Roberts and said Fox was going in a different direction according to a Fox securities filing Fox said in the filing it rejected the higher Comcast offer because of the regulatory risks The Murdochs and the Fox board were worried that the Justice Departments lawsuit to block ATampT Incs acquisition of Time Warner Inc indicated the government would oppose a ComcastFox tieup The board was concerned Comcast didnt offer a breakup fee in case the deal ran into regulatory hurdles according to the filing People in the Comcast camp felt Foxs filing made it appear as if Comcast refused to offer a breakup fee when in fact Mr Roberts showed openness to it during negotiations people familiar with the matter said Senior Fox executives say its filing which says Fox asked Comcast multiple times for a breakup fee is accurate Mr Murdoch also considered that Disneys stock has no controlling shareholder while the Roberts family controls a onethird voting stake in Comcast so the Murdochs would be a relatively small voice after a Comcast deal people familiar with Foxs deliberations say To Mr Roberts the fact Mr Murdoch would rather take Disneys stock over hiswith such a larger gap in their offer amountswas an insult Comcast felt it wasnt taken seriously by Fox people familiar with the talks said A dejected Mr Roberts told his deal team to take a breather for the holidays In January he told them Were not giving up according to people who attended Comcast viewed European payTV operator Sky PLC as a potential side door into the Fox deal because it was already in play Fox which owns 39 of Sky had run into regulatory hurdles in its effort to buy the rest After hunkering down in a war room in London Mr Roberts surprised Disney and Fox in February with a 31 billion informal offer for Sky Comcasts 50person deal team began working fullthrottle on a possible larger move for the Fox assets Disney was buying At one point Comcast signaled to Disney it would be willing to split the spoils where Comcast would take international assets including Star India and Sky and Disney would take domestic assets people familiar with the matter said Disney didnt engage and has since ruled out that possibility Comcast also entertained discussions with Amazoncom Inc to see whether carving up the Fox assets could offer a smoother regulatory path these people said A month ago Mr Robertss Chief Financial Officer Michael Cavanagh came up with a plan to offer all cash something Disney might struggle to matchcable investors have more tolerance for big debt loads Thats when we realized heres a path to win  a person close to Comcast said On June 12 Comcast executives were glued to their TVs and Twitter awaiting the judges decision on the ATampT case When the court ruled unequivocally against the Justice Department we looked at it and said this is the absolute best outcome a person there said The question now is how far Comcast will go to match Disney The pursuit has already weighed on its stock which has lost more than 32 billion in value since the Sky proposal Fox has indefinitely postponed the shareholder meeting which had been set for July 10 Mr Roberts and Mr Murdoch have tangled with each other for decades including over Mr Murdochs satellite provider BSkyB and Hulu a streaming service coowned by Comcast Fox Disney and ATampT At the annual media gathering in Sun Valley Idaho in 2013 assurances from Mr Roberts helped influence his coowners to take Hulu off the sale block Two top bidders were Comcast rivals DirecTV and ATampT Mr Roberts told Mr Iger and Foxs thenChief Operating Officer Chase Carey he would help Hulu become the streaming platform for the cableTV industry people familiar with the discussions said Fox and Disney felt Comcast never followed through the people said Comcast executives believe the cable giant made a goodfaith effort but the content rights tangled the complicated talks In 2015 the Murdochs thought they had a deal with Comcast on a higher rate the cable giant would pay to carry the YES Network The two sides agreed to extensions over the summera sign of good faith from Fox since it would have less leverage after the baseball season At the end of the Yankees season Comcast informed Fox executives it was going to drop YES Network because of low viewership relative to its price People close to Comcast said its earlier agreement on a higher rate was tied to its proposed acquisition of Time Warner Cable which had fallen apart amid regulatory opposition James Murdoch made a lastditch effort to save the deal in a phone call with Mr Roberts who told him that it was the cable divisions decision and he wouldnt interfere with it people familiar with the call say The blackout lasted more than a year Only after the elder Mr Murdoch got involved and tied YESs renewal with that of powerhouse Fox News that Fox was able to secure YESs position in January 2017 That did some serious reputational damage in Ruperts mind one executive close to Fox said referring to Mr Murdochs view of Comcast Rupert doesnt forget things like that the executive said Since it acquired NBCUniversal in 2011 Comcast hasnt been shy about its intention to copy the Disney playbook investing in family animation theme parks and consumerproducts businesses At a meeting with executives after acquiring DreamWorks Animation SKG Inc in 2016 Mr Roberts said he had Disney envy according to a person who was present Messrs Roberts and Mr Iger have taken vastly different approaches to building up their companies Mr Roberts has done a series of mammoth deals including a 475 billion deal to buy ATampT Broadband in 2001 and the 394 billion acquisition of NBCUniversal He hasnt shied away from competitive bidding situations even if it means muddying relationships with friends and mentors During his tenure as CEO Mr Iger has gone for relatively smaller content targets including Pixar Animation Studios Marvel Entertainment and Lucasfilm Those three acquisitions added up to less than 16 billion a fraction of the proposed Fox deal Over the course of several meetings the elder Mr Murdoch was sold on Mr Igers vision Ben Fritz and Cara Lombardo contributed to this article Write to Shalini Ramachandran at shaliniramachandranwsjcom and Keach Hagey at keachhageywsjcom</t>
  </si>
  <si>
    <t>Hong Kongs billionaire Cheng family best known for its Chow Tai Fook Jewellery Group is expanding its aviation business with the purchase of an aircraft leasing firm in Ireland Goshawk Aviation Ltd owned by Chow Tai Fook Enterprises Ltd and NWS Holdings Ltd agreed to buy a unit of Sky Aviation Leasing International LP that has grown into a 3 billion business according to a June 21 statement from investment groups selling the asset The deal whose value wasnt disclosed is subject to regulatory approvals and set to close in the third quarter Chinabased aircraft leasing companies are emerging as a key driver of the global aviation finance market according to FlightGlobal A travel boom in the region is attracting investors to the business whose returns can often exceed those of airlines The acquisition of Dublinbased Sky Aviation Leasing International Ltd or Sky Leasing will help swell Goshawks fleet of 120 aircraft worth more than 58 billion according to Goshawks website Biggest Wings The top 10 aircraft lessors fleet value totaled 167 billion in 2017 Source FlightGlobal The option of leasing planes also helps carriers cap cost of ownership in a market that is at the mercy of seesawing crudeoil prices Sky Leasing which has acquired or committed to buying 51 commercial aircraft has a regional office in Hong Kong and counts Chinas three major state carriers among its clients Leased airplanes account for about 42 percent of the worlds fleet according to Flight Ascend Consultancy Among the worlds top 12 lessors four are Chineseowned Europe and Asia Pacific hold about 30 percent each of the worlds leased fleet Chow Tai Fook Enterprises is owned by the family headed by tycoon Henry Cheng whose net worth is 169 billion according to the Bloomberg Billionaires Index Hong Konglisted NWS is a subsidiary of New World Development the familys main property hotels and infrastructure company Fortland Ventures a unit of NWS is the largest single shareholder of Beijing Capital International Airport Co according to data compiled by Bloomberg Gowshawk will buy the business from the Public Sector Pension Investment Board one of Canadas largest pension investment managers and privateequity firm ATL partners  With assistance by Dong Lyu Bruce Einhorn Kyunghee Park and Venus Feng</t>
  </si>
  <si>
    <t>The German sportswear company in its return to the mens performance basketball business signed four top draft prospects to endorsement contracts this week including Deandre Ayton and Marvin Bagley III the top two overall picks in the National Basketball Association Draft in New York on Thursday night Puma has plans to release a new oncourt shoe this fall and has announced a consulting role for rapper and entrepreneur JayZ Pumas basketball moves come roughly 20 years after the brand last operated in that space and nearly a halfcentury since its signature basketball star Walt Clyde Frazier was starring for the New York Knicks Mr Frazier now a broadcaster and as of this week a lifetime endorser for Puma has continued his success The Knicks havent If we were going to be successful in the US in the long term we have to return to our performance category roots said Adam Petrick global marketing director for Puma on the companys decision to reenter basketball The company exited the US market around the turn of the century to focus on stylebased footwear and sports like soccer and track and field he said But since then much has changed in the world of hoops footwear Though Nike Inc the largest sportswear maker by sales in the world remains the leader in basketball shoes the market has grown more competitive with new entries by rivals Adidas AG and Under Armour Inc Dollar sales of basketball footwear in the US were down 4 for the 12 months ended in April according to retail tracker NPD Group Mr Petrick said while Puma is restarting its performance basketball shoe business it hopes the products will appeal to styleconscious consumers too He said the companys retail partners indicated something new was needed to improve and spark interest in basketball footwear Major footwear retailers like Dicks Sporting Goods Inc and Foot Locker Inc have spoken about their discussions with major vendors to improve and develop new products Puma has undergone recent corporate changes After more than a decade of control French luxury group Kering spun off its majority stake in Puma last month Under Kering Puma had reversed steep losses and is now targeting currencyneutral sales growth of about 10 a year over the next four years Mr Petrick said Pumas rampup in basketball has been more than a year in the making and has nothing to do with the spinoff from Kering Pumas new performance sneaker the 120 Clyde Court is set to be released Oct 1 through Pumas wholesale and retail channels The sneaker community has been buzzing this week about Pumas new signings including Mr Ayton Mr Bagley Zhaire Smith and Michael Porter Jr Those four are expected to join more than a dozen top NBA players have shoes designed for them including LeBron James with Nike Stephen Curry with Under Armour and James Harden with Adidas Consumers are open to trying new brands more than ever said Matt Halfhill founder of sneaker website Nice Kicks Right now the consumer base that has grown up since they were 12 or 14 to now 16 or 18 theres not just one brand that they buy Still the best players dont necessarily have the bestselling shoes Mr Curry a twotime league MVP and threetime NBA champion has seen mixed reviews of his sneakers for Under Armour and the company had trouble selling through its Curry 3 shoes released in 2016 Mr Petrick said Success on the court is always something that you look for but I definitely dont think its the only factor for predicting shoe popularity Mr Ayton who is from the Bahamas and played for the University of Arizona before being selected on Thursday by the Phoenix Suns told Bleacher Report this week that he decided to sign with Puma in part because he wanted to stand out from the likes of Messrs James and Curry All these other brands got all these other superstars Its good that Im one of the few thats signed with Puma he said Write to Sara Germano at saragermanowsjcom Appeared in the June 22 2018 print edition as Puma Jumps Back Into the NBA Game</t>
  </si>
  <si>
    <t>There is a great divide when it comes to the practical business of living Some people get stuck in trust their instincts working out the instructions to everything without reading a booklet If theyre in a new city they walk around looking up at the buildings imbibing the psychogeography of a place They always find their own way back to the hotel I am not one of these people I am the other sort Someone who once went around a Spanish cathedral looking fixedly at a Castilianlanguage guidebook heroically translating architraves for my nonfascinated husband I get lost easily and have trouble reading maps online or otherwise The nonverbal world can be a scary place so my natural inclination is to mediate every experience through the experts who have already written about it While this guidebook way of life is easily applied to cities it has also underpinned my approach to many more complex endeavours  notably motherhood My daughter Freya turns 18 next month And I can measure that childhood not just by her growth shes 3in taller than me but by our shelves Weve never moved house and the books about childcare and motherhood that I had when she was small are still there dusty markers in their way as potent as the tiny ludicrously expensive cream dress she wore once which I have kept in a drawer ever since It is only very recently that I realised not everyone else is like me in this regard My friend Tabitha who I met at antenatal class chooses the moment that our firstborns reach adulthood to tell me that she has never read a parenting book I just assumed they would be bullshit she says matteroffactly Why would they know more than me This thought I tell her has never occurred to me It nearly blows me out of the pond water we are swimming in My own attempts to make sense of motherhood through expert interventions  rather than my own experience and instinct  began with the behemoth of all practical manuals What to Expect When Youre Expecting It offers a weekbyweek stepbystep approach Although pregnancy and new motherhood are times when actual experts and interfering busybodies share advice in real life I found the poking prodding and personal questions a bit confrontational retreating instead to What to Expect s blackandwhite diagrams of foetal development And when birth approached I optimistically bought some big novels to read in labour Distraction I figured would help It didnt Once our daughter was with us I became obsessed with the need to do everything right My new copy of youve guessed it What to Expect The First Year came everywhere with me Its chapters are called The Fifth Month and so on forming a linear practical map of motherhood for those who care to follow it I did The guidebook way of life has underpinned my approach to many complex endeavours  notably motherhood Meanwhile lots of my friends were following Gina Fords thenfashionable Contented Little Baby Book Her regimented babycare regime first published in 1999 involves keeping a newborn to a strict feeding and sleeping routine Our home was a building site at the time and routines were out of the question I fretted that ondemand feeding and cuddling meant I wasnt giving my daughter the best chance to thrive The experts of What to Expect had clashed with the expert in Contented Little Baby I the nonexpert mother was caught in the middle Oddly this clash forced me to make my own parenting decisions And the baby did thrive So my attention turned to something more existential My daughter was fine but my identity seemed to have been blurred with a wet wipe What exactly does motherhood mean How was I changed by it Would I ever be myself again My identity seemed to have been blurred with a wet wipe How was I changed by motherhood Would I ever be myself again In order to write this piece I had to rebuy and reread The Mask of Motherhood by Susan Maushart a book I originally bought by chance simply because its title jumped out at me in a bookshop It became my companion and newmother bible and along the way I lent it to many friends  my missing copy must mean someone never gave it back I like to think that book has been passed along like a thread of sanity shared and grasped by many other mothers First published in 1997 this feminist exploration subtitled How Becoming a Mother Changes Everything and Why We Pretend It Doesnt has stood up well over time Maushart mixes the personal with the sociological and political The first of many strange paradoxes of human motherhood as Maushart points out is that mothering is the most powerful of all biological capacities and among the most disempowering of all social experiences Just like today the professional women of two decades ago tended to have no handson experience of babies before they were handed their own What most of us know about the real tasks of caring for a new baby would fit into a disposable diaper she writes It is OK to be confused I realised because why wouldnt I be Society is set up to confound mothers For years though I sought an expert to validate the interiority of what motherhood feels like The novelist Rachel Cusk s nonfictional A Lifes Work 2001 is essentially 200 pages of just that It doesnt present answers but is a pleasingly verbal abstract response to the visceral business of mothering It comes from a writer so skilled that her words effect a kind of transubstantiation of the domestic This is exactly what I sought The answer to my misplaced sense of self was here in the home I just needed to see it differently meaningfully When her toddler daughter wreaks havoc in the kitchen Cusk writes The floor is flooded to ankle height with her toys Unidentifiable matter describes paths like the trail of a snail over walls and surfaces The room has acquired a skin a crust of dried milk upon which old food sits like a sort of eczema Later out for a walk the author finds a contrary wind of love gusts over me and for some time this is how I am blown this way and that careering around like a crazy febrile gauge trying to find north  Annabel Wright Almost 20 years later that juxtaposition of a dirty homesublime love is still a vivid summation of how I experienced early motherhood Now I experience it as dirty plates and cups left to fester in teenagers bedrooms offset by a fleeting hug And of course my sense of self returned It turns out the passage of time helps you get back to an altered older maybe wiser version of how you were No expert mediation necessary And as the children passed through the hopeful funny primary school years anything seemed possible for them I even felt that I still had some power to shape my kids destinies In the noughties I reviewed books about happiness and wrote long FT features about wellbeing and resilience  which were just coming into fashion at that time One I particularly valued and still have is A Good Childhood Searching for Values in a Competitive Age 2009 by Richard Layard and Judy Dunn It came out of the results of a huge inquiry by the Childrens Society into what we mean by a good childhood Its findings suggest that children should learn that a life devoted to something bigger than yourself is ultimately more satisfying than one devoted to more selfish ends I like to think the book has been passed along like a thread of sanity shared and grasped by many other mothers That resonated with me We live far from our families and brought up our children with little help I was acutely aware of our isolation and vulnerability a little nuclear unit in the middle of the big city It was around this time that I started to go to the church attached to my childrens primary school seeking something bigger for both me and them My husband was and remains an atheist It was my venture and I took them along with me for a while Eventually both chose not to come to church any more The books I read at that time were focused very much on aspiring as a parent  seeking something meaningful and striving to produce a child who will become a resilient outwardlooking adult But as tweens turned into teens our lives were turned upside down Nobody could persuade anyone else to have breakfast let alone do voluntary work I desperately needed to return to the practical certainties of What To Expect but nobody writes that stuff for parents of teenagers There is no chapter on how to deal with The Seventh Month of Being Shouted At Every Day Eventually during a session of my book club devoted to something altogether higherminded someone told me about a magic book quietly passed between mothers the extraordinarily titled Get Out of My Life But First Take Me and Alex Into Town Written by Tony Wolf and Suzanne Franks this is billed as the bestselling parents guide to the new teenager It turns out to be the urtext of London liberal teen parenting with its particular pressures around drink drugs and easy public transport to warehouse parties in farflung corners of the capital It seemed worth 899 to give it a try There are no freakouts here The child who comes home late or not at all needs to be confronted in the morning  not in the heat of the moment It is calming to read  and it calmed me Ultimately I belatedly realised what the experts are giving us are not answers but paths If we can fork on to a different path because of someone elses idea if it gives us pause for a moment then thats helpful I stopped obsessing over detail started thinking more freely I can never be a perfect mother or even a practical one But I will keep trying  Annabel Wright At the end of Cusks book when her daughter is still a toddler she observes something that strikes me now as prescient I see my daughter hurrying away from me hurtling towards her future and in that sight I recognise my ending my frontier the boundary of my life Over these 18 years Freya has become herself a smart brutally honest and funny young adult She read this and told me that she wouldnt have phrased anything like that I am preheartbroken just thinking about her leaving home in the autumn Still there is bound to be a book that can help me with that Isabel Berwick is executive editor of FT Work amp Careers Follow FTMag on Twitter to find out about our latest stories first Subscribe to FT Life on YouTube for the latest FT Weekend videos</t>
  </si>
  <si>
    <t>If you know anything about financial history you know about the Big Bang deregulation of Londons financial markets On Oct 27 1986 Prime Minister Margaret Thatcher blew apart the inert blob that was the stagnant postwar UK economy and its ailing banking system That explosion helped make London synonymous with international finance ignited a cultural and economic transformation in the UK and even helped bring down Soviet communism Now two years after Britons voted to exit the European Union its worth reflecting on not just how the Big Bang was detonated but also on the principles it represented This wasnt an immutable act of nature so much as a reversible act of financial engineering and Brexit has become an agent of its undoing The financial revolution Thatcher kicked off was a powerful expression of faith in the power of globalization to improve livesa faith thats been shaken in the era of Brexit and Donald Trump I remember what banking used to look like in the UK In 1982 when I began my London posting with the Wall Street Journal bankers still came to work in bowler hats and repp ties and never ever brown shoes To keep the dust down at the old London Stock Exchange at Capel Court where jobbers traded equities facetoface on a dirt floor waiters sprinkled the ground with watering cans The parochialism that prevailed back then meant workdays were short and slow Profit was a consideration not a priority Friendship or nepotism not ability usually determined who got a job Arcane customs ensured that the sons of venerable firms such as Cazenove Panmure Gordon and Rowe amp Pitman would have livelihoods just like their founding fathers Nothing symbolized the lack of ambition better than the institution of the bankers lunch hosted either in the oakpaneled offices of more than a dozen merchant banks or on more rarefied occasions at an establishment such as Bill Bentleys Journalists like me chased precious scoops about domestic business over fourcourse meals thatbeginning with oysters and Champagne continuing with claret and ending with port and cheesecould span several hours Unless you knew the correct position of fork knife and spoon on the plate there was no chance of being taken seriously With the Big Bang the lunches were over One banker who never particularly liked those lunches was HansJoerg Rudloff then 45 years old and deputy chairman of Londonbased Credit Suisse First Boston Born in Cologne Rudloff was a man of Europe capable of finding investors from any given corner of the continent to put a deal together The SwissGerman was also the undisputed king of the eurobond market the burgeoning business of trading bonds across borders within the lightly regulated expanse of the EU I still pretend the Berlin Wall was taken down by the opening of finance all over the world Rudloff told me last December in London where he still lives He now works for the Zurichbased wealth management firm he cofounded Marcuard Heritage AG When borders fall they start falling everywhere The communist bloc was totally isolated falling behind economically and in every other respect The free flow of ideas merchandise people capital innovation and whatever else flows freely led to the collapse of the communist system which imploded No financial instrument flowed as freely through Rudloff as eurodollar bonds a type of eurobond bought and sold outside the domain of any country in the time zone most advantageous for the transaction These had been created to recycle US dollars after World War II by Sir Sigmund Warburg a scion of the GermanAmerican family of bankers and a refugee from the Nazis While lunch wasnt Rudloffs scene you could usually find him and his acolytes as the clock approached midnight celebrating yet another eurobond deal over Scotch and steak at Annabels the celebrated club in Mayfair The clock is ticking March of 2019 and all of sudden theyre out Thats falling off a cliff As the Big Bang approached it was Rudloff who recognized an opportunity largely invisible to the rest of the London financial world when in September 1986 the Bank of England announced its intent to borrow 3 billion to fortify Britains global trade From Rudloffs perspective low interest rates and an unrecognized global demand for highquality government securities afforded an even more ambitious approach than that initially proposed by the BOE Britain had never ranged far to raise money for its foreigncurrency reserves yet not since before World War I had there been such an enormous global appetite for UK debt Through stealth lobbying efforts Rudloff eventually persuaded the English central bankers to increase the original offering by a third to 4 billion Eurobonds were the perfect vehicle to harness the Big Bang and Rudloff made use of them before the month was out to prove that London was the center of international capital markets He wasnt alone though Roy Campbell Smith who at the time ran the London office of Goldman Sachs remembers the Big Bang as the restructuring of a very outofdate almost ancient financial marketplace that had just about everything wrong with it in terms of being able to be as competitive as it could be For perspective the UKs average annual growth was 15 percentage points slower than that of Franceyes Franceduring the preceding three decades Goldman was only beginning to embrace global business opportunities and Smith a US Navy veteran and graduate of Harvard Business School used his London vantage to enlighten his New York colleagues that lucrative deals could be had abroad His vehicle eurobonds His rival Rudloff Rudloff was on the phone constantly sweettalking the journalists and the bond brokers into understanding the grand conceptual design of this the euromarkets greatest financing its finest hour Smith recalled in Global Bankers his 1989 memoir about Londons transformation Rudloffs magical way with the press and the marketmakers was similar to Henry Kissingers during his time as national security adviser and secretary of state He was the medias darling and its chief expert on his subject the unquestioned authority That may have raised the stakes for Oct 27 1986 In one morning we traded more British stocks than any other British brokerage firm had done in two weeks says Smith 80 whos now emeritus professor of management practice at New York Universitys Leonard N Stern School of Business Big Bang essentially blew away all the British rules In the process Britain changed almost beyond recognition Thatcher was empowered to complete her privatization program transforming British Airways British Steel British Telecom and other stateowned corporations into publicly traded companies Whats more her political backing of the privately financed Channel Tunnel linking Britain and France helped make the UK a major tourism and migration destination deepening the cultural political and social changes the Big Bang unleashed Classconscious rules and traditions were swept away by entrepreneurs in every industry from cuisine to real estate The Big Bang had global repercussions as well Imitated in cities on the Continent as well as in Hong Kong and New York it spearheaded the 24hour market Both the financial market reforms and the privatization efforts spread worldwide because they were achieved in Britain Smith says The City of London was Ground Zero for these changes especially in the early days after 1986 Walls that had separated banks brokers jobbers and discount houses came down London was for me the best host because we came from an environment where we had been heavily restrictedand Im not just saying by law but by mentality Rudloff says Deregulation and electronic trading along with the creativity of a few Rudloffs and Smiths opened the floodgates to huge flows of capital into the UK more of it than ever before came from Asia Europe and North and South America Banks anywhere that wanted to make loans buy and sell securities trade commodities currencies and their derivatives and arrange acquisitions could now do so in London as long as they put their money on the UK Once a backwater British finance grew into an industry that would transform the country from the slowestgrowing major economy in Europe to its top performer as the 20th century ended Soon the continents tallest skyscrapers began to rise from the derelict eightandahalf square miles that had been the London Docklands Dozens of foreign companies erected their European headquarters in the Canary Wharf development creating more than 95000 jobs in what became the capitals second financial district The original financial districtthe City the ancient square mile dating to Roman timeschanged too Thanks to the Big Bang its no longer a British thing Smith says but rather a multinational thing About half of the 5000 people working for Goldman Sachs in London today he says are not British moreover theyre wired into a global financial infrastructure spanning finance accounting law and computer science This is exactly what Smith fears may be lost as the Brexit deadline of March 29 2019 approaches Since the referendum vote on June 23 2016 growth in Britain has lagged behind the rest of Europe for the first time since the 1980s Economists surveyed by Bloomberg after the referendum have reduced their estimates of the UKs gross domestic product to an average below that of the EU That slippage comes as Europe is emerging from its economic doldrums Last year it led the developed world in growth productivity and job creation after the euro gained 142 percentits strongest appreciation since 2003 and the best performance among 16 major currencies The pounds 13 percent depreciation against the euro since the referendum highlights the benefit of belonging to the EU and the peril of leaving it The pound remains among the worstperforming currencies while the euro has strengthened 13 percent against the US dollar Meanwhile the pounds implied volatility relative to the euro a measure of investor uncertainty touched a record high in 2016 Brexitwhich wont take full effect until after an asyetundetermined transition period of several yearshas already taken a toll on British businesses In the market for corporate acquisitions British companies in 2017 sold themselves at the lowest valuations in 12 years reducing the premium that acquirers pay for UK assets to 15 percent from a high of 31 percent in 2009 The comparable measure for nonUK Western European countries was 18 percent according to data compiled by Bloomberg Theres been a real cutback in capital investment in the UK because people arent sure what will happen to the capital they invest particularly in commercial enterprises Smith says Whereas the Big Bang blasted open a fallow national economy and linked it to the rest of the world Brexit is inspired by rising antiglobalism and xenophobia across Europe The same forces in the US propelled President Trump to power I think the UK has to be part of the EU to benefit from the deregulation that has taken place there and to be able to operate on a level playing field with everybody else Smith says Being isolated as they are will create a kind of little England mentality in the UK that is going to make the British role in the world economy even smaller than it is now I dont see that as being good for the British at all The clock is ticking March of 2019 and all of sudden theyre out Thats falling off a cliff For his part Rudloff looks back on his long career and rues the diminishing role of the UK in fostering the freedom and hospitality he enjoyed as a young banker in London almost 40 years ago Its going he says Its gone Winkler a Bloomberg Opinion columnist is the editorinchief emeritus of Bloomberg News</t>
  </si>
  <si>
    <t>Its been two years since Zlatan Ibrahimovic played for Sweden but the goal machine is grabbing almost as much attention at the soccer World Cup as his compatriots battling it out in Russia The former national team captain is appearing in dozens of ad spots on Swedish TV for corporate backers including Samsung Electronics Co drugstore chain Apoteket AB and his coowned betting company Bethard Group Affiliates None are official sponsors of the World Cup or the Swedish squad They are tapping into the hype around the prestigious competition by alluding to it but not so directly that the competitions marketing department cries foul The tactic is known as ambush marketing in which companies use celebrities themes or imagery to make audiences draw a connection to an event without having to pay an official fee to the organizers One Bethard spot has Ibrahimovic dressed up like a football fan in a yellow jersey that looks like an official one but isnt In a Samsung ad Ibrahimovic is in the pool when he gets a call on his Gear S3 watch from Janne a clear reference to Swedish national teams coach Janne Andersson He doesnt pick up If you can produce a World Cup campaign without being an official sponsor to FIFA the championship in Russia or the national team why should you buy expensive rights said Magnus Berglund a sponsorship and brand consultant Buses Billboards Ibrahimovics grinning face peered out from buses and billboards in the capital Stockholm this week He popped up in three ad spots on Swedish TV that took up most of the commercial break during Englands clash with Tunisia on June 18 and his ads are splashed across Facebook and YouTube Today there are so many platforms to advertise on that its easier to circumvent official sponsor exclusivity Berglund said in a telephone interview Ambush marketing is a constant challenge for organizations like FIFA which receives almost all its income from the quadrennial World Cup In the most predatory examples companies use marketing to mislead consumers into believing that the advertiser is officially associated with an event As FIFA and the International Olympic Committee have become better at protecting the exclusivity of official sponsors marketers have turned to more indirect forms of ambush such as aligning promotions using imagery and themes to build a mental connection to an event without actually mentioning it World Cup sponsorship is big business Vivo reportedly agreed to pay 450 million for a sixyear deal that gives the Chinese smartphone maker the right to advertise at the Russia World Cup and the subsequent one in Qatar as well as other championship events No Resentment At Swedens Football Association there is no sign of resentment that Ibrahimovic is cashing in on the World Cup without breaking a sweat Marketing and sales head Mikael Jiffer said the global star did fantastic things for Swedish soccer and was very loyal to the association while he was on the national team Now that hes gone Jiffer said Ibrahimovic is free to take whatever work he likes and as a worldclass player and a great personality Ibrahimovic naturally attracts a lot of brands I think consumers can see the difference that he is doing this as a private individual while our players are representing the national team Jiffer said However Jiffer said it was unfortunate that large Swedish and international companies were piggybacking off the official teams brand Swedens stateowned gambling company AB Svenska Spel a big sponsor of the World Cup squad is under assault from Ibrahimovics Bethard which was established in 2014 Jiffer played down any potential damage Svenska Spel has sponsored us since 1934 Jiffer said Everybody knows theyre a big sponsor of Swedish football I dont think that it harms us much that Zlatan is engaged in Bethards marketing activities Representatives for Bethard Samsung and Apoteket declined to comment for this story Emails sent to Ibrahimovic and his agent were not immediately answered The tattooed stars ambush marketing hasnt even stopped him getting official sponsorship cash with Visa Inc picking him as the face for its global marketing campaign in a series of ads that feature the 6 foot 5 inch athletes return to the tournament for the first time since 2006 in Germany Sweden failed to qualify for the World Cup finals in 2010 and 2014 despite Ibrahimovics best efforts</t>
  </si>
  <si>
    <t>Electric car maker Teslas move last week to cut 9 percent of its workforce will sharply downsize the residential solar business it bought two years ago in a controversial 26 billion deal according to three internal company documents and seven current and former Tesla solar employees The latest cuts to the division that was once SolarCity  a sales and installation company founded by two cousins of Tesla CEO Elon Musk  include closing about a dozen installation facilities according to internal company documents and ending a retail partnership with Home Depot that the current and former employees said generated about half of its sales About 60 installation facilities remain open according to an internal company list reviewed by Reuters An internal company email named 14 facilities slated for closure but the other list included only 13 of those locations Tesla declined to comment on which sites it planned to shut down how many employees would lose their jobs or what percentage of the solar workforce they represent The company said that cuts to its overall energy team  including batteries to store power  were in line with the broader 9 percent staff cut We continue to expect that Teslas solar and battery business will be the same size as automotive over the long term the company said in a statement to Reuters The operational closures which have not been previously reported raise new questions about the viability of cashstrapped Teslas solar business and Musks rationale for a merger he once called a nobrainer  but some investors have panned as a bailout of an affiliated firm at the expense of Tesla shareholders Before the merger Musk had served as chairman of SolarCitys board of directors The installation offices that the internal email said were targeted for closure were located in California Maryland New Jersey Texas New York New Hampshire Connecticut Arizona and Delaware The company also fired dozens of solar customer service staffers at call centers in Nevada and Utah according to the former Tesla employees some of whom were terminated in last weeks cuts Those employees spoke on condition of anonymity because making public comments could violate the terms of their severance packages Its been a difficult few days  no one can deny this a Tesla manager wrote in a separate internal email sent to customer service employees shortly after the cuts were announced Tesla has been burning through cash as it tries to hit a target of producing 5000 Model 3 electric sedans per week after production delays The company faces investor pressure to turn a profit without having to tap Wall Street for additional capital The total number of cuts to the solar workforce remained unclear Some personnel at facilities closing down were being transferred to other sites the current and former employees said SolarCity employed about 15000 people at the end of 2015 but has since cut thousands of workers Ending the Home Depot partnership which allowed for solar sales in about 800 stores is part of Teslas larger effort to absorb SolarCity into its highend brand and sell through 90 of its 109 US retail stores and its website the company said Tesla stores have some of the highest foot traffic of any retail space in the country Tesla said Analysts questioned Teslas plans for the solar business in light of the latest cuts to staff and retail operations In effect they seem to be saying We have no strategy for selling solar said Frank Gillett an analyst at Forrester Research adding that the SolarCity purchase looks pretty awful right now</t>
  </si>
  <si>
    <t>On the sidelines of the Super Bowl last year Shari Redstone had a runin with a CBS Corp CBS 308 director that left her wanting him removed from the board of the broadcasting giant her family controls The 64yearold media heiress already had a previous interaction with 75yearold Charles Gifford that she considered  intimidating and bullying she claimed in court documents When he allegedly grabbed her face and told her to listen to him that was the last straw She said that Mr Gifford later apologized explaining that was just how he treated his daughters when he wanted their attention In a statement Mr Gifford said he was walking with a cane after surgery when he saw his friend of more than 20 years I remember greeting her and giving her a quick hug just like I would my own family I am very disappointed Shari felt our encounter was any more than this he said Another person who witnessed the encounter saw no hug but did see Mr Gifford cupping Ms Redstones chin and speaking to her in a demeaning paternal manner Ms Redstone had hoped that a merger of CBS with Viacom Inc VIAB 053 which the companies had been negotiating throughout the month of April would provide an opportunity to quietly remove him But as those talks began to falter in May she pressed to have him removed anyway The next business day CBS went nuclear suing her in court accusing her of meddling with the board and seeking to strip her family of their voting control In the two years leading up to this lawsuit Ms Redstone had been doing something that no American woman had ever done before actively controlling a media empire worth more than 30 billion As the de facto leader of National Amusements Inc the family holding company that owns nearly 80 of the voting shares of CBS and Viacom she calls the shots at both companies which she lately had been trying to nudge toward a union in the face of a rapidly consolidating media industry Although she came by this power somewhat strangelyand some say against the wishes of her ailing 95yearold father Sumner Redstonethere is no question that she has it That effectively makes her the most significant female media owner since Katharine Graham took over the much smaller Washington Post Co in the 1970s Indeed Ms Redstones story has many parallels to Ms Grahams Both of their fathers amassed great media assets which they handed not to their own flesh and blood but to their daughters Harvardtrained husbands For a time both women were content to play the part of wife and mother a role Ms Graham once called being the tail to his kite Ms Redstone often said she was happy baking cookies telling a local newspaper in 1995 that she thought the family movietheater chain was a business Id never go into It took calamityMs Grahams husbands suicide and Ms Redstones divorcefor the two women to claim their birthright And once they got into the boardroom they were often belittled talked over and snickered at behind closed doorsin Ms Redstones case sometimes by her own father Ms Redstone was there on the winter day in 1963 an 8yearold in her best dress when her father uncle and grandfather unveiled their drivein chains first indoor theater in Worcester Mass For a decade the three Redstone men had worked together to expand National Amusements from a handful of driveins to a chain of 27 theaters They bought up the land under each giving them the flexibility to turn the sites into indoor theaters then multiplexes and ultimately to take control of holdings stretching from MTV to Paramount Pictures to Simon amp Schuster When Ms Redstone revisited Worcester decades later to unveil a theater of her own she declared Its in the blood As a child Ms Redstone was her fathers favorite While her older brother was reserved she inherited her fathers auburn hair blue eyes intelligence combativeness and obsessive streak He always spoke more admiringly about Shari than about Brent said Winn Wittman the son of Sumners longtime mistress Delsa Winer As a teenager in the Boston suburbs she fell for Ayn Rands objectivist philosophy that a persons primary moral duty was to her own happiness But she was also pulled toward public service and working with children volunteering at Boston Childrens Hospital and spending her free periods in high school teaching kindergartners In the end she became a lawyer like her father and brother before her It was in the dubiously romantic setting of a Boston University taxlaw lecture that she met her future husband A slight man with intense brown eyes and an air of great confidence Ira Korff was the scion of a prominent family of Boston rabbis with a dizzying number of professional degrees Mr Redstone who valued academic achievement above all else saw a lot of himself in his eloquent ambitious soninlaw and recruited him to join the family business Ms Redstone meanwhile decided to stay home with their three children Mr Redstone doted on his grandchildren making his home kosher for them But his first love was his business When his daughter told him her marriage to Mr Korff was ending his response according to people close to the family was Does that mean Iras going to leave the company Mr Redstone tapped his consigliere Philippe Dauman to figure out a way to keep Mr Korff in the fold giving him a longterm consulting contract that angered his daughter People close to the family point to this episode as the initial break between father and daughter Nevertheless Mr Redstone recruited his daughter into the business and by 1995 she was the executive vice president of National Amusements the same title her father had held under his father For the first year Ms Redstone mostly kept her mouth shut and listened to the veteran executives who had been running the theater chain together for decades But when they closed the door behind her after she left a meeting so that they could talk about her behind her back she marched back into the room making clear she wouldnt tolerate such isolation She befriended Nikki Rocco Universal Picturess head of distribution in part because they were the only women anyone could think of who did what they did As a woman in the business you have to go the extra mile to get along with men Ms Rocco said There is no room for weakness Ms Redstone steered the theater chain through rough waters holding back from the late 1990s frenzy of building megaplexes and as a result keeping National afloat as its peers later went bankrupt With the American market mature she focused on international expansion and introducing upscale amenities like cocktails But her father retained the CEO title and still had the boxoffice grosses faxed to him each morning It was really only when Mr Redstones wife of 52 years divorced him in 2002 that his daughter gained true power Because she and her brother owned a significant minority of shares in National Amusements Mr Redstone needed their cooperation to ensure he didnt lose control of the company Ms Redstone gave it and was named her fathers successor as chairman of Viacom Her brother did not and was removed from Viacoms board the next year Two months before the divorce was finalized Mr Redstone praised his daughter in print for the first time telling Forbes She is a great businesswoman She wanted a larger role at Viacom but Viacoms management hated the idea When her father brought her around the executive offices one day Viacoms thenpresident sarcastically asked Mr Redstone if it was takeyourdaughtertowork day But after Mr Redstone decided in 2005 to split Viacom and CBS he tapped his daughter to be vice chairman telling the Los Angeles Times that when he dies control of the company is likely to pass to Shari Ms Redstone was not afraid to use the vice chairmans seat to disagree with her father After shareholders sued Viacom in 2005 for paying her father and his top two lieutenants 160 million in a year in which the stock dropped 18 she helped recruit new independent board members and successfully pressed to tie pay more to performance The lawsuit was settled Three of her recruits were women ending her tenure as the lone woman in the room But within a little more than a year they all resigned Her relationship with her father deteriorated the most over his obsession more than a decade ago with investing in the struggling videogame maker Midway Games Inc best known for its early90s hit Mortal Kombat He borrowed against National Amusements shares to buy Midway stock and when Midways poor performance prompted a margin call he asked National Amusementswhich Shari owned a minority stake into bail him out She agreed but only if he agreed to stop using the family fortune for Midway investing When he wanted to use National Amusements to resume his Midway purchases a few years later Ms Redstone was the lone voice on National Amusements boardwhich included confidants of Mr Redstone such as Mr Daumanto oppose it The moment crystallized for her the impossibility of her situation So long as these men were on the board of National Amusements her stake would always be meaningless She hired lawyers and began negotiating her possible exit from the empire In the midst of these talks her father blasted her in a 2007 letter to Forbes saying the boards of CBS and Viacomnot the trust set up to oversee his stakes when he dies or is incapacitatedwould decide his successor adding that it is I with little or no contribution on their part who built these great media companies But when the financial crisis hit Sumners Midway bets contributed to a debt crisis that threatened National Amusements control of CBS and Viacomexactly the scenario Ms Redstone had warned against She led the debt restructuring selling off many of the theaters But she blamed her father for destroying her grandfathers legacy In 2009 her lawyer delivered an explosive 80page draft lawsuit to her father detailing years of alleged mistreatmentincluding the Midway fiascothreatening to file it the next day Negotiations followed and Ms Redstone ended up with a settlement that gave her National Amusements Russian theaters a lifetime employment contract charitable donations and 5 million with which she would go on to reinvent herself as a venture capitalist far from her fathers shadow By 2013 Mr Redstone was twicedivorced and living with two women half his age His daughter was largely estranged and as he gave his companions more and more of his money up to 150 million in totalthe fatherdaughter bond deteriorated even further She blamed the women for turning the crack between her and her father into a canyon They in turn argued that the gulf preceded them She hired a private investigator to research their pasts and relied on a network of nurses to secretly report on the happenings in his Beverly Hills mansion But in the end it was not Ms Redstones actions but the womens fear of her that caused their downfall In 2015 they chose to participate in a Vanity Fair profile jockeying for weeks ultimately unsuccessfully to get Mr Redstoneby then on a feeding tube and barely able to speak to publicly slam his daughter to the magazine They hoped that the airing of his dim view of his daughter would protect them from any legal attacks on his gifts to them after he died according to people familiar with the matter A secret lover of one of the women read the article and went public with their affair Within months both women were gone from Mr Redstones mansion and will clearing the way for Ms Redstone to reconcile with her father This reconciliation is the linchpin of the power struggle that Ms Redstone led at Viacom in 2016 which led to the ouster of Ms Redstones longtime rival Mr Dauman and the overhaul of Viacoms board following years of poor performance CBSs recent court filings in its case against the Redstones suggest that Chief Executive Leslie Moonves is worried he will meet the same fate As with Mr Redstones excompanions it was not what Ms Redstone had done but what CBS feared that she might do that prompted the boards extraordinary vote in May to strip her family of control A Delaware judge will ultimately decide the outcome but given Ms Redstones track record of battles it would be unwise to count her out Adapted from Keach Hageys new book The King of Content Sumner Redstones Battle for Viacom CBS and Everlasting Control of His Media Empire to be published by HarperBusiness on June 26 2018</t>
  </si>
  <si>
    <t>Bjorn Kjos was in quite some trouble He was a paratrooper on a training jump when the line of his parachute became tangled His reserve chute would not open With only seconds left till he plummeted to the ground he managed to free the line and landed shortly afterwards That was 1967 Fastforward to 2018 and the 71yearold chief executive of Norwegian Air Shuttle faces another test of his sangfroid The airline he helped out of bankruptcy a quarter of a century ago to become the pioneer of lowcost longhaul air travel finds itself fought over by some of the biggest names of the industry in what could be a fractious takeover tussle Lufthansa and the owner of British Airways have both talked about buying Norwegian Europes thirdlargest lowcost airline behind Ryanair and easyJet Mr Kjos has said Ryanair has looked at making a bid but Michael OLeary Ryanair s combative chief executive has denied any interest Either Michael OLeary or I have a bad memory I know who it is added Mr Kjos talking to the Financial Times on a train from Brussels to Paris Mr OLeary as well as some analysts and investors have even suggested lossmaking Norwegian could go bust soon due to a stretched balance sheet and too fast expansion In five years it has gone from 68 aircraft flying 330 routes to 145 planes last year on 512 legs Worryingly for a lowcost airline its unit costs have been increasing ending last year up 7 per cent over 2016 Long accustomed to the role of underdog  Mr Kjos was born weighing just 600 grams while his twin brother was five times that  the Norwegian chief executive dismisses talk of the airline failing Thats exactly the statement theyve made for 15 years he said Aeroplanes have played a central role in Mr Kjoss life His father a farmer in countryside surrounded by mountains about 80km northwest of Oslo started a side business using a small aircraft to take pictures of other farms from the air His children caught the air bug with Jon Bjorns twin becoming a pilot for local airline Wideroe Bjorn himself took a more adrenalinfilled route leaving paratrooper training to become a jet fighter pilot on models such as the F5 and F104 Based in Bodo inside the Arctic Circle at the height of the cold war in the early 1970s he remembered intercepting Russian aircraft when they approached the Norwegian border His time there served as inspiration for spy thriller Murmanskaffaeren which he wrote in 2006 when boss of the airline about a Soviet agent charged with blowing up a Norwegian fighter jet His dislike of and fierce competition with Scandinavian flag carrier SAS may well stem from its decision to turn him down as a pilot in the 1970s He became a lawyer and later on a judge but did not entirely lose contact with airlines  his wife whom he met while hunting for grouse  was a flight attendant with SAS for more than three decades His return to the airline industry was almost accidental  some friends in 1992 needed money to rescue a small airline known as Busy Bee from bankruptcy and he became the biggest owner and chairman for the carrier that was soon given the name of Norwegian A decade later SAS took over Norwegians main business partner and the future looked bleak for the tiny airline that had just six propeller planes for domestic flights Instead Mr Kjos went all in and became chief executive in 2002 aiming to transform Norwegian into Scandinavias lowcost airline by using Boeings 737 aircraft He succeeded outflanking SAS on costs and marketing before placing one of the industrys largest orders  for 222 planes  in 2012 and launching a longhaul business that sees Norwegian today fly to the US Argentina Thailand and Singapore as well as all around Europe Mr Kjos is no mere chief executive Together with his law school friend and chairman of Norwegian Bjorn Kise he owns 27 per cent of the airline making a friendly deal  something Willie Walsh of BA owner IAG has said is a must  all but impossible to do without him He has been clear in the past that he does not want to sell But his response today appears more open My obligation is to run Norwegian as the CEO If the board or the shareholders decide to sell I will listen carefully to them of course he said Partly this reflects the public interest in Norwegian Carsten Spohr chief executive of Lufthansa told Sddeutsche Zeitung on Monday Everybody in Europe is talking to everyone right now There is another wave of consolidation This means that we are also in contact with Norwegian That follows the news in April that IAG had taken a 46 per cent stake in Norwegian and wanted to buy it all Norwegian has said it has turned down two approaches from IAG but Mr Walsh has said he will not enter a bidding war for it Mr Kjos has also talked up the interest from other unnamed airlines Mr Kjos cast a critical eye over both IAG and Lufthansa even if he conceded a deal would be good for either of them IAG owner of Iberia and Aer Lingus too has the greater route overlap while it is not clear what Lufthansas strategy is for its own lowcost airline Eurowings according to Norwegians chief executive The circling of rivals has rescued Norwegians share price which has risen by 50 per cent to NKr276 since IAG confirmed its interest given it an equity value of NKr12bn 15bn Much of Norwegians appeal lies in its still expanding longhaul business the most lucrative part of Lufthansas and BAs model But as the airline has struggled to turn its losses into profits even with the best conditions for the industry in a decade doubts are growing over the companys future particularly as troubles for the carrier could be about to increase Fuel prices are rising while RollsRoyce has said there are problems with the engines that are due to power the Boeing 787 Dreamliners that Norwegian is buying Cancellations as a result of faulty aircraft last year cost Norwegian tens of millions of dollars and lots of bad headlines as passengers were often stranded in airports for hours if not days Daniel Roeska analyst at Bernstein said If youre a holder you need to sell If you can short the stock short the stock A second analyst who did want to be named is blunter Norwegian could go bust in the autumn Mr Kjos is sanguine about the difficulties He argued that a fleet of fuelefficient aircraft was the best hedge against higher oil prices and that Norwegian should be able to recover some of its costs from RollsRoyce The airline is shoring up its balance sheet with a private placement of up to NKr13bn as well as the divestment of as many as 140 of its aircraft and the possible sale of its rewards programme Mr Kjos also stressed that the interest rate on the companys debt was extremely low But Norwegians financial woes are a big reason why rival airlines are preparing to swoop A senior banker in Oslo says Norwegian had a great idea but you can question the execution I think BA and the others think they can smell blood in the water Norwegian has been a pioneer in the unbundling of the airline industrys business model according to Bernstein analyst Daniel Roeska Unbundling separates the seat fare  with its low margin  from more profitable ancillary options including inflight meals rental cars and hotel rooms A NKr1200 flight to Miami would become NKr500 dearer if an upgrade option is chosen including two onboard meals a checked bag and reserved seat For Mr Kjos that is part of the reason he believes Norwegians transatlantic routes will be profitable by next year despite Mr Roeska estimating that each such flight currently costs the airline 2000025000 or 300m400m per year The Bernstein analyst expressed scepticism that a deal would happen given that the earliest IAG could change Norwegians routes to fit its own strategy would be the summer of 2019 and that the lowcost airline was continuing to lose money Who will put himself into the situation of having a very tangible risk of the airline disappearing or needing major cash infusions until we get to that point</t>
  </si>
  <si>
    <t>Its officially summer so Fortune put together a reading list for those of us who cant just sit idly by the pool with a mindless beach read With the help of Term Sheet readers we compiled a list of some of the best business biographies of all time These timeless reads are entertaining and deeply personal as they detail the lives of business magnates tech titans and media powerhouses Now onto your suggestions TOP PICKS Shoe Dog by Phil Knight A Bill Gates and Term Sheet reader favorite Shoe Dog offers an inside look at how Phil Knight built his startup Nike into the global brand it is today Personal History by Katharine Graham Youve seen the movie now read the book Katharine Graham is the woman who led the Washington Post through the scandals of the Pentagon Papers and Watergate This one has it all  courage candor and dignity The Snowball Warren Buffett and the Business of Life by Alice Schroeder This is a personally revealing and complete biography of the man known everywhere as The Oracle of Omaha Warren Buffett is one of the most respected businesspeople of our time but his life has been a mix of strengths and frailties As revealed in this book Buffetts legacy will not be his ranking on the scorecard of wealth  it will be his principles and ideas Related The Best Business Books of All Time THE ORIGINALS Benjamin Franklin by Walter Isaacson You may already know that Franklin was a writer inventor media baron scientist diplomat and business strategist but this is a look into how this countrys ultimate founder helped define Americas national identity Titan by Ron Chernow John D Rockefeller has been referred to as the JekyllandHyde of American capitalism He was a ruthless business magnate while also being a major philanthropist This one is a business staple Carnegie by Peter Krass One of the major figures in American history Andrew Carnegie was a businessman who made his fortune in the steel industry and ultimately gave most of it away He used his wealth to ascend the worlds political stage influencing the presidencies of Grover Cleveland William McKinley and Theodore Roosevelt In this compelling biography Peter Krass reconstructs the complicated life of the titan who came to power in Americas Gilded Age Morgan American Financier by Jean Strouse For decades J Pierpont Morgan served as Americas unofficial central banker He was the force behind mammoths like General Electric US Steel and vast railroad empires Since his death he has remained a mysterious figure  both celebrated as a hero of industrial progress and also vilified as a rapacious robber baron The Patriarch by David Nasaw This biography examines the life of Joseph P Kennedy the founder of the 20th centurys most famous political dynasty It tracks the path of a man who participated in the major events of his times  the booms and busts the Depression and the New Deal two world wars a cold war and the birth of the New Frontier THE SELFMADE Sam Walton Made in America by Sam WaltonJohn Huey Over the course of his life Sam Walton built one of the worlds largest and most powerful corporations from scratch This is the story of a smalltown folk hero who revolutionized retail distribution and changed the game as we know it Hard to believe that was once a single store in a tiny town is now a behemoth with revenue to the tune of 500 billion I Love Capitalism by Ken Langone The life of Home Depot cofounder Ken Langone is a perfect portrayal of the American Dream He recounts how a poor boy from Long Island became one of the most successful businessmen in America In this memoir Langone walks readers through how he struggled to get an education broke into Wall Street and scrambled for an MBA Jack Straight From the Gut by Jack Welch Under Jack Welchs leadership General Electric reinvented itself several times over by integrating new and innovative practices into its many lines of business This book recounts his career and the style of management that helped to make GE one of the most successful companies of the last century THE TECH TITANS The Everything Store Jeff Bezos and The Age of Amazon by Brad Stone It is mindboggling to think Amazon started out as an online bookstore That wasnt nearly enough for its wildly ambitious founder Jeff Bezos This is an indepth account of how Bezos large bets forever transformed the retail industry Elon Musk by Ashlee Vance I personally like this book because it delves into the psyche of one of the most innovative albeit unusual entrepreneurs of our time Vance gives readers an exclusive look into SpaceX Tesla and SolarCity while also giving us a better understanding of Elon Musks mind Wild Ride by Adam Lashinsky Fortunes Adam Lashinsky wrote about Travis Kalanick one of the most polarizing figures in Silicon Valley Lashinsky takes readers on quite a ride as he meticulously details Ubers meteoric rise  and its jawdropping plunge into controversy THE DISRUPTORS A Triumph of Genius Edwin Land Polaroid and the Kodak Patent War by Ronald K Fierstein This biography delves into the life of Edwin Land the breakthrough inventor of the Polaroid At the time of his death he stood third on the list of most prolific inventors behind only Thomas Edison and one of Edisons colleagues Its a compelling look at the man behind one of the most important legal battles over intellectual property of our time  Polaroid versus Kodak Bloomberg by Bloomberg by Michael Bloomberg Brash aggressive and supremely selfconfident Michael Bloomberg has been hailed as the new standard for what it takes to win in the Information Age His specialized media approach  including manipulable online data feeds a global newswire and extensive magazine and broadcast outlets  have turned the business of business news upside down THE LEADERS Make Trouble Standing Up Speaking Out and Finding the Courage to Lead by Cecile Richards Planned Parenthood Federation of America President Cecile Richards has been an activist since she was taken to the principals office in seventh grade for wearing an armband in protest of the Vietnam War She had a remarkable childhood in conservative Texas where her civil rights attorney father and activist mother taught their kids to be troublemakers In the Richards household the dinner table was never for eatingit was for sorting precinct lists The House of Dimon by Patricia Crisafulli In a candid look at Wall Streets top banker former business journalist Patricia Crisafulli goes behind the scenes to recount the critical events that have shaped Dimons career He managed to survive one of the most difficult and most tumultuous periods in Wall Street history This story reveals how he did it and explores what lies ahead PS I also asked Twitter for more biography suggestions  you can find them here</t>
  </si>
  <si>
    <t>DESPITE AN INFLUX of people Frankfurts population swells to over a million from 750000 each day with commuters and business travelers Germanys financial hub has maintained its smalltown character The city is highly walkable and Frankfurt Airport is a 10minute metro ride away its easy to navigate opt for it over a taxi The citys parks offer green relief including a 40mile hiking track around the city And with reports of as many as 10000 Brexit refugees relocating from the Thames to the Main River Frankfurt is in the middle of a building boom which is contributing to rising house prices but also revitalization New restaurants have sprung up around the train station an area formerly frequented by prostitutes and drug dealers Here a guide for timepressed business executives and those with a little time to spare Sleep Apart from the European Central Bank occupying two avantgarde towers in Frankfurts Ostend East End most financial institutions are within a roughly onemile radius in the citys western parts and close to the main train station For luxury and location head to the 119room 31suites Sofitel Frankfurt Opera  rooms from 296 sofitelcom Facing the historic opera in the heart of the city its the latest addition to Frankfurts burgeoning hotel scene French designer Nicolas Adnet has proven a keen eye for detail creating a hotel inspired by the French mansions of the 17th and 18th centuries without missing any of todays luxuries like Hermes amenities and Tesla charging stations References to Frankfurts virtuoso son the writer and poet Johann Wolfgang von Goethe can be found all over including in the cozy Lilis bar named after Goethes first great love Tucked away in the citys lush diplomat quarter the Union International Club  rooms from 206 unionclubcom  offers comfort and privacy With only six rooms and a sprawling garden with an outdoor pool and a tennis court the guesthouse is ideal for discreet deal making or longer stays some regulars even leave toiletries and books The rooms are thoughtfully decorated with all the expected comforts and amenities like free WiFi Katrin Mattuschat the caretaker makes sure nothing is amiss shes even been known to run off to buy a guests forgotten shaving cream while Michelin starred chef Andre Grofeld whips up lunch and dinner Those with more of a hipster soul should travel over the Main River to Libertine Lindenberg rooms from 122 daslindenbergde  which located in a turnofthecentury house is best described as a cross between a design hotel and premium youth hostel with a latenight bar with recording studio attached Its 27 rooms boast installations by Berlin deconstruction artist Kathi Kaeppel and the bright communal kitchen on the fifth floor stocks homemade jams pesto and other goodies Eat There is a palpable mix of languages and cultures in the city supported by the presence of the Frankfurt Stock Exchange the European Central Bank and the fact that the USs largest consulate general is found here The best way to take in the full range of regional specialties is at Kleinmarkthalle Busy all times of day the indoor food market has more than 60 market stalls Grab a homemade potato salad for lunch or wash down a dozen oysters with a glass of crisp local Riesling after work at the oyster bar on the second floor For breakfast check out Chinaski a funky day bar in the banking district and close to the historic opera Its eggs Benedict and a Bukowski a small cafe latte named after the GermanAmerican writer should set you up for the day For a New York cartstyle lunch try Best Worscht in Town up on Gruneburgweg where people line up for a currywurst or a cutup sausage pork or beef with a helping of ketchup and sprinkled with curry powder If steak is on order then its Surfn Turf in the affluent Westend The upmarket meat mecca is a solid affair and popular with business executives Regulars tuck into USDA Nebraska prime cornfed filets using their own engraved knives Equally good on quality and ambience is Mon Amie Maxi a French brasserie and oyster bar run by the same restaurateur as Surfn Turf Christian Mook Its an ideal place for a client lunch or dinner as the tables in the elegantly furnished roomlocated in historic Villa Mayare set up in a way that prevents eavesdropping Weinsinn is among the citys many highend eateries that recently set up business in the now trendy red light district or the area around the main train station With a menu of just 10 items the modern European menu is refreshingly brief while the presentation and quality of the food score For the traditional Frankfurt fare go to Atschel magpie in local dialect The laidback tavern has been serving apfelwein apple wine and traditional meat dishes for almost 170 years Here visitors and locals happily squeeze onto the long wooden benches End the night with a small glass of Calvadosmit Mispelchen or apple brandy with a medlar fruit For coffee avoid the big chains and go for the local roasters such as Wackers Kaffee The tiny but busy coffee spot is a gem Its been around for over 100 years Make sure to add a piece of cheesecake to your coffee order Extracurriculars Take in an opera at Oper Frankfurt which is not to be confused with Alte Oper the historic opera that today serves as a concert hall and hosts some of the worlds finest conductors musicians and jazz artists Housed in a drablooking building from the early 1960s Oper Frankfurt is renowned for its modern and innovative productions and the outstanding quality of its singers Make sure to preorder a beer and a soft pretzel at the main bar itll be waiting for you at intermission Also worth checking out is the Stdel Museum for one of Europes leading art collections While the special exhibitions are always a winner the permanent collection is more than deserving of getting its own close look Artworks to seek out include Goethe in the Roman Campagna by Johann Heinrich Wilhelm Tischbein Claude Monets The Luncheon and Max Beckmanns The Synagogue in Frankfurt am Main Escape for the Day Or Weekend The Rheingau a wine region famous for its dry Riesling is an easy drive from the city that can be done in less than one hour Stroll through the historic vaults of Kloster Eberbach a 13th century monastery or enjoy the view from Schloss Johannisberg a castle and winery overlooking the vineyards of the Rheingau and the Rhine river If you want to make a weekend out of it stay at the Relaix amp Chateau hotel Burg Schwarzenstein  rooms from 235 burgschwarzensteinde  a restored castle surrounded by vineyards and overlooking the Rhine Valley Missed the inaugural Far amp Away magazine Buy original print copies at WSJ Shop Write to Nina Adam at ninaadamwsjcom</t>
  </si>
  <si>
    <t>First published in 1949 the investing manual is written by Buffetts former teacher and mentor Benjamin Graham It outlines Grahams philosophy of value investing  buying stocks when they are undervalued and holding them for a long period of time  which would become a hallmark of Buffetts investment strategy All of the important ideas in investing really are in that book Buffett said at the 1996 Berkshire Hathaway meeting And there are only about three important ideas to understand he added One is to think of investing as owning a business and not buying something that wiggles around in price The second one is your attitude toward the market  The final one is on the margin of safety which means dont try and drive a 9800pound truck over a bridge that says its you know Capacity 10000 pounds But go down the road a little bit and find one that says Capacity 15000 pounds Buffett consistently recommends The Intelligent Investor to his shareholders and followers but it can be especially helpful during times of uncertainty As he told CNBC back in 2016 when the market tanks or is fluctuating Grahams buyandhold strategy is still the best Dont miss We looked at the 25 most popular cash back credit cardsheres our pick for No 1 Like this story Subscribe to CNBC Make It on YouTube</t>
  </si>
  <si>
    <t>Friday 1630 BST Heres whats happening Inmarsat led the FTSE 250 gainers after EchoStar disclosed that it had taken a near 3 per cent stake in the satellite operator as well as buying 10 per cent of a convertible bond The news raised speculation about potential counterbids for Inmarsat which said earlier this month that it had rejected a takeover approach from EchoStar The US group has a deadline of July 6 to formalise its bid or walk away The ownership of the convertible is interesting in our view as it could partly limit cash leakage for Echostar on a potential change in control at Inmarsat said Morgan Stanley Asos and Boohoo slipped after the US Supreme Court reversed a law barring states from collecting sales taxes from retailers with no local physical presence Up to now online retailers were only required to collect taxes in states in which they have a warehouse or office Analysts played down the likely impact Taking the full tax hit would cut group pretax earnings for Asos and Boohoo by 14m and 4m respectively though much depends on how customers respond and how the competition reacts Barclays said Given the importance of holding the 4 per cent pretax earnings margin in terms of the way the market views the Asos story we think in reality this will manifest as a headwind to growth rather than a margin downgrade the broker added Net net this ruling is not helpful for either Asos or Boohoo But we believe the impact is relatively modest and investors shouldnt get too carried away on the downside with negative headlines Syncona the life science investment trust climbed on news that portfolio company Autolus Therapeutics had priced its US flotation at the top end of a 1517 offer range The news also lifted Woodford Patient Capital Trust which will retain a postfloat 159 per cent stake in Autolus Energy companies and oil services stocks such as Wood Group were the top performers across the market after Opec reached an agreement to increase output Sellside Stories  Berenberg upgraded Allianz to buy and downgraded Zurich Insurance to hold in a sector review The two insurers are stocks to own for the long term given consistent strategies and superior shareholder returns whereas Axa and Generali are best rented Berenberg said Axa has embarked on a risky and unproven new strategy while Generali cannot avoid being Italian and thus embroiled in a new leg of macro issues for which no one can easily predict the outcome Berenberg said The Zurich and Allianz recommendation changes were on valuation grounds We believe that Allianz carries less fundamental risk than Zurich at this time and less risk of earnings disappointment The one fly in the ointment from a sentiment perspective might be a market perception that Allianz carries MampA risk Famous last words perhaps but we do not believe Allianz will do anything stupid Moreover a shortage of viable targets and the now wellestablished hurdle rate of buying back its own stock promotes a strong level of discipline Berenberg said  Goldman Sachs downgraded Renishaw and Spectris to neutral and cut Bodycote to sell The broker advised clients to take profits in UK capital goods makers which have outperformed continental peers over the past three months Shortcycle data has been exceptionally strong over the last six months with the US German UK and many other PMIs hitting or passing precrisis peaks While the longevity of growth is still an open debate we see limited scope for further outperformance it said  Investec downgraded CYBG from hold to sell Virgin Money shareholders are likely to accept the Clydesdale Bank owners allshare takeover offer even though the proposed split of the enlarged business is somewhat inequitable Investec said We do regard the CYBGVirgin deal as very good indeed for CYBG Its shares have duly responded up 11 per cent in three weeks The merits of the transaction as priced look more balanced to us from a Virgin Money perspective but 12125 CYBG shares does now equate to 386p At this level we think Virgin shareholders should consider covering positions with a CYBG short it said  In brief RollsRoyce upgraded to neutral at Exane BNP Paribas Gulf Keystone Petroleum upgraded to buy at Canaccord Spire Healthcare rated new add at Peel Hunt Britvic raised to buy at Goodbody DiaSorin raised to buy at Kepler Cheuvreux Telenor raised to neutral at JPMorgan Cazenove Beiersdorf cut to neutral at Natixis Griffin Mining cut to hold at Panmure Gordon Yara cut to underperform at Credit Suisse FirstGroup rated new buy at Goldman Read more Oil stocks drive equities rebound on Opec deal hopes For market updates and comment follow us on Twitter FTMarkets</t>
  </si>
  <si>
    <t>Chase is offering 200 for new customers Youll have to visit a branch to open the new checking account and deposit at least 25  and then have a direct deposit made within 60 days And if you close the account before six months theyll claw back your bonus If you deposit 1500 into a new checking account with HSBC by June 29 you can score 200 Have 100000 lying around HSBC will give you 750 for handing it over in a new checking account Youll have to maintain that balance for at least 90 days but part of it can go into a savings or investment account SunTrust an Atlantaheadquartered bank will give you 500 if you open an online checking account with it by July 31 Though to qualify you have to have an address in one of these locations Alabama Arkansas Georgia Florida Maryland Mississippi North Carolina South Carolina Tennessee Virginia West Virginia and the District of Columbia And within 60 days youll need to have deposited 2000 and 100 within two weeks Youll also have to put the account to use making at least 10 debt purchases within 60 days More from Personal Finance Heres what that Supreme Court sales tax decision means for you Social Security benefits buy 34 percent less than in 2000 study reveals Heres why some retirees no longer have to file a tax return Personal finance websites NerdWallet and Bankrate have come up with what they believe are the best deals on the table right now You should also check out the offers at your local banks Dont let the temptation of a onetime bonus cause you to leave too much of your money tied up in a lowyielding account for long though warned McBride Its easier to dole out a couple of bucks to a new customer than it is to increase payouts across your entire existing portfolio he said You might be better off moving your money to an online account</t>
  </si>
  <si>
    <t>Nearly 78000 ladders sold at Home Depot and Lowes are being recalled according to the US Consumer Product Safety Commission The recall issued on June 20 includes five different models of Werner aluminum telescoping ladders The ladders can break while in use posing a fall hazard to the user the US Consumer Product Safety Commission warns There has been one reported instance of a ladder breaking causing injury to the left side and elbow of the consumer The ladders were soled at Home Depot and Lowes stores nationwide from April 2018 to May 2018 The Pennsylvaniabased company placed all recall information on its website  including images of the affected products To determine if your ladder is among those being recalled check the date code stamped on the inside of the outer leg of the ladder beneath the bottom step Werners website explains and a label on the rail with the model number Model numbers impacted are MTIAA13A  13 feet MTIAA17A  17 feet MTIAA22A  22 feet MTIAA26  26 feet MTIAA26A  26 feet Both the Consumer Product Safety Commission and the Werner website encourage users to stop using the ladder and to return it for a full refund The recall is being conducted voluntarily by the manufacturer according to the Consumer Product Safety Commission Lowes and Home Depot did not immediately respond to a request for comment</t>
  </si>
  <si>
    <t>WASHINGTONThis weeks Supreme Court decision expanding state salestax collections from online retailers culminated a yearslong campaign by state governments and bigbox stores determined to close a loophole they argued was draining state treasuries and disadvantaging brickandmortar shops That alliance appeared defeated as recently as 2014 after the House killed a bill to allow states to require that remote sellers collect sales taxes Under Supreme Court decisions dating back a halfcentury only Congress could authorize states to impose such collection duties and it seemed clear that Congress would do no such thing Our legislative prospects were looking dim said Deborah White president of the Retail Litigation Center whose members include Walmart Inc Target Corp Home Depot Inc and other major brickandmortar sellers Then Justice Anthony Kennedy issued an opinion in a Colorado tax dispute suggesting the Supreme Court should find an appropriate case to reexamine its previous rulings We decided to take that opportunity Ms White said beginning an intense period to craft a challenge that would satisfy Justice Kennedys expectations The episode underscores that Supreme Court cases dont always arise by happenstance Many major decisions most famously Brown v Board of Education which in 1954 held school segregation unconstitutional were carefully developed to appeal to sympathetic justices Such strategies dont always workchallenges to the Affordable Care Act engineered by conservative groups fell short in 2012 and 2015but the court clearly prefers to consider cases that have been prepackaged to address potential legal or procedural pitfalls In the collections case Eric Citron a lawyer with the Marylandbased firm Goldstein amp Russell PC took the lead studying cases and looking for clues in the justices opinions that could attract five votes to get the court to overrule its precedents One of the coalitions advisers had firsthand knowledge of the hurdles US Sen Heidi Heitkamp D ND who as her states tax commissioner in the early 1990s spearheaded Quill Corp v North Dakota a failed lawsuit seeking to overrule the collections restriction Ive been watching this very closely for a lot of years she said rather bitterly Ms Heitkamp said with a laugh Thursday Ive been working very hard to get these decisions reversed She said her biggest tip was to suggest any test law only affect future purchases and not apply retroactively because the justices would be more receptive to a statute that didnt impose extraordinary burdens on businesses In January 2016 Mr Citron presented his findings at the National Conference of State Legislatures then meeting in Salt Lake City Deb Peters a Republican state senator in attendance from South Dakota had been concerned with the issue and decided the time was ripe to act South Dakota proved an ideal state to frame the challenge Mr Citron said since South Dakota doesnt have an income taxits reliant on its sales tax Less tangibly North Dakota and South Dakota have a little sibling rivalry and the chance to win before the Supreme Court where North Dakota had failed was an added bonus The South Dakota Legislature then meeting in Pierre quickly passed a bill meeting Mr Citrons specifications Even South Dakotas opponents offered grudging praise Thursday for the carefullycrafted statute The Supreme Court was struck by the reasonableness of the South Dakota legislation in some respects said Paul Clement who filed a friendofthecourt brief for the National Taxpayers Union Foundation and other conservative groups opposed to extending collection authority In effect the state had demonstrated that the precedent could be overruled without necessarily harming small businesses or forcing companies to collect and remit taxes owed for prior transactions South Dakotas courtroom strategy too followed a careful playbook Ms White called it loselosewin We decided we were going to try to lose in the lower courts Mr Citron said following an example set by antiunion groups who recently used the same tactic to get the court to consider overruling a 1977 precedent permitting states to make paying union dues a condition of public employment That case Janus v Afscme is expected to be decided next week Sen Heitkamp had ruefully noted that North Dakota had won before her states high court only to be smacked down by the US Supreme Court If you read Justice Antonin Scalias concurrence in Quill hes annoyed that the North Dakota Supreme Court saw it fit to get out ahead of the US Supreme Court Mr Citron said In the South Dakota case Ms White didnt even wait for the states high court to strike down the law As soon as the briefs were filed in the South Dakota Supreme Court we reached out to communities we knew cared deeply about the issue recruiting an array of amicus curiae or friendofthecourt briefs urging the justices to act Those included more than 40 other states and territories as well as a range of industry and publicinterest groups Like an internet marketer they even targeted the justices directly by getting a Washington institution to weigh inPolitics and Prose Bookstore frequented by highprofile residents of the capital There was a brief filed by the booksellers and that brief quotes the Politics and Prose team to really underscore how neighborhood stores are disadvantaged against remote sellers Ms White said The justices are an erudite crew and we were certain they would go to bookstores When Thursdays decision came down Sen Heitkamp took special satisfaction that the two remaining justices who had voted to uphold collections restrictions in the Quill case Justices Kennedy and Clarence Thomas had come around to her side We made a lot of the same arguments 26 years ago she said What I really love about this opinion is that it says Quill was wrongly decided at the time Write to Jess Bravin at jessbravinwsjcom</t>
  </si>
  <si>
    <t>Some current and former federal government employees are taking a look at their credit activity after the Justice Department said this week that data stolen by suspected Chinese hackers in 2014 cyberattacks at the Office of Personnel Management may have been used to commit identity fraud Federal prosecutors on Monday said a Maryland couple had pleaded guilty to using information stolen in the OPM breach to set up fraudulent carloan applications with a Langley Va credit union Disclosure of the carloan scheme which took place in 2015 and 2016 has prompted new worries of potential identity theft for the more than 21 million current and former federal employees and contractors affected by the breach which exposed Social Security numbers addresses and other sensitive information in addition to 56 million fingerprints The Maryland scheme also confused cybersecurity investigators who along with the US government had concluded the Chinese government was behind the breach motivated by the espionage value of the database and not by financial gain A spokesman for the US attorney in the Eastern District of Virginia where the case is being prosecuted declined to elaborate on how those charged in the case might have obtained the OPM files In a statement Thursday the spokesman said numerous victims of the fraud scheme had selfidentified as OPM breach victims and that the government was still investigating how the crimes were carried out Public filings in the case didnt address how many people fell victim to the loanfraud conspiracy OPM hack victims quickly began assessing the potential ramifications Carrie Wells 30 said she immediately checked her credit report after learning of the fraud I do have permanent creditmonitoring said Ms Wells who had a parttime job at the Internal Revenue Service more than a decade ago But I had been wondering when the shoe is going to drop When am I going to get this notification that someone is trying to access my credit Federal employees are understandably alarmed to see direct proof that the personal information lost in the OPM data breaches is being used for nefarious purposes the National Treasury Employees Union said in a statement The NTEU which represents more than 150000 federal employees is pursuing a lawsuit against the federal government over the breach Current and former US officials familiar with the OPM breach said it wasnt clear how the hacked files would have ended up in the hands of criminals in Maryland seeking to commit identity fraud China has denied any involvement in the hack This fraud case makes no sense said one former federal investigator who worked on the OPM investigation OPM itself was caught off guard by the fraud case and has asked the Justice Department for more details believing it is possible there has been some kind of error in connecting the OPM data to the case according to a source familiar with discussions between the two agencies An OPM spokeswoman declined to comment and referred questions to the Justice Department Sen Mark Warner of Virginia the top Democrat on the Senate Intelligence Committee sent a letter Thursday to Attorney General Jeff Sessions and OPM Director Jeff Pon demanding a briefing All prior public information was that this data breach was caused by Chinese hackers yet according to the DOJ this information is now in the hands of US residents for illicit use wrote Sen Warner whose state is home to millions of federal workers The senator complained he hadnt been provided additional information and noted no public alert has been issued This is unacceptable he said Kariva Cross and Marlon McKnight of Bowie Md pleaded guilty to charges related to bank fraud and identity theft but werent accused of hacking crimes Charges against four other codefendants were dropped Attorneys for Ms Cross and Mr McKnight didnt respond to email messages seeking comment A Justice Department press release said Ms Cross and Mr McKnight pleaded guilty to fraud using stolen information of victims of the OPM hack although the court documents make only one mention of the data breach Investigators determined that many of the identitytheft victims also were victims of the OPM hack and resided in Colorado according to a statement of facts signed by a prosecutor and an attorney for Ms Cross The case has emerged publicly at a time when US counterintelligence officials have grown increasingly concerned about Chinese espionage against US national security assets About a halfdozen public cases involving the leak of secrets to Beijing have been brought against current or former US intelligence employees or contractors in recent months and some US officials believe China may be leveraging the hacked OPM files to better target Americans vulnerable to turning against their country Last year in Los Angeles federal authorities arrested a Chinese national Yu Pingan with providing the malicious software used in the OPM breach and other hacks Mr Pingan via his lawyer has denied any involvement Curtis Dukes the former head of cyberdefense at the National Security Agency said there were several plausible explanations for the connection including that the data could have been purchased on the dark web Such a scenario has serious implications said Mr Dukes now an executive vice president at the Center for Internet Security a nonprofit that works with businesses and governments I would hope we are looking for indications of identities from the OPM theft being available for sale To date the OPM data hasnt been advertised for sale in darkweb forums where this kind of information is typically bought and sold by criminals said Andrei Barysevich a researcher with the fraudintelligence firm Recorded Future Inc It is possible that the data was sold he said however it is very unlikely that it was marketed as government data Some people affected by the OPM hack who previously alleged they had suffered identity theft due to the breach said they felt vindicated by news of the credit union fraud scheme after long being told there was no evidence to support their claims Ryan Lozar 40 said he believed the fraud case could add credibility to the claims of other plaintiffs against the government The case was dismissed by a judge last September in part because the plaintiffs couldnt definitively link any fraud committed in their names to the breach The dismissal has been appealed It does give me hope to get relief from the lawsuit said Mr Lozar a former federal court law clerk who said he spent countless hours freezing bank accounts after someone used his identity to open a PayPal account and charged thousands of dollars to him in Best Buy purchases The OPM data breach does have realworld consequences and it has inflicted damage on people Write to Robert McMillan at RobertMcmillanwsjcom</t>
  </si>
  <si>
    <t>CVS Pharmacy is the nations first retail chain to deliver prescriptions Nextday home delivery is now available from all of its 9800 locations across the US the chain announced in a statement earlier this week Customers can use the CVS Pharmacy app or call their local CVS to schedule a one or twoday home delivery for which there is a 499 service charge While delivering prescriptions across all of its locations is new for the chain customers may also add popular CVS personal care and home products such as overthecounter pain relief and allergy medications to their home delivery orders CVS Pharmacy already offers sameday prescription delivery in half a dozen major cities already including New York San Francisco and Miami The current onetime price for each sameday delivery is 899 Last year CVS Health announced it was buying health insurance giant Aetna for 69 billion Its anticipated the deal will close later this year</t>
  </si>
  <si>
    <t>If you think President Donald Trump has gotten as aggressive as hell get on the trade front you aint seen nothin yet CNBCs Jim Cramer said Friday div gt divgroup gt pfirstchildgt With steel and aluminum tariffs already in place and more on the horizon the Mad Money host didnt expect the president to let up on his trade dispute with the rest of the world anytime soon He even expected Trump to ban acquisitions by Chinese companies of US businesses to protect intellectual property and continue escalating tensions with the United States trading partners potentially at the expense of the stock market You need to prepare yourself for more combative tweets Cramer told investors Be prepared for him to try to tear up NAFTA Dismiss the notion that there are two camps in this administration  a hard line and a soft line In truth there are only hardliners And if you cant handle the pain the Mad Money hosts solution is simple raise cash With that in mind Cramer turned to his weekly game plan which on Thursday will involve parsing the results of the Federal Reserves stress tests The central bank uses the tests which were established in response to the 2008 financial crisis to grade banks on their ability to withstand financial turmoil Good results will allow the wellgraded banks to immediately boost their buybacks Cramer said I think Citi letter C will get the best grades and its going to buying its stock hand over fist I would buy Citi on Wednesday and Id buy it aggressively as we will for my charitable trust if we get a chance he recommended</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</si>
  <si>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The year has just clocked its longest day and is almost half over As I am not here next week I thought I would try to work at least one trade for Hindsight Capital for the year so far Hindsight Capital for the uninitiated is an imaginary hedge fund that can invest with the benefit of hindsight  its investors know exactly what trades are going to work out They are not allowed to buy individual stocks however or use leverage or trade during the year otherwise the returns would be infinite But I do allow it to make pair trades selling short one security so as to go long in something else This has been an exciting year but I would like to offer this as one trade that would have done seriously well Sell or short bitcoin and use the proceeds to buy the NYSE Fang index at the turn of the year and this is how you would have done Bitcoin the leading cryptocurrency peaked amid absurd circumstances shortly before the turn of the year It has dropped about 66 per cent since then and by 56 per cent since the turn of the year although anyone who bought a year ago is still sitting on profits Meanwhile the Fangs appeared to be about to correct in March as Facebook and Tesla included in the index went through the first serious scandals of their young corporate lives But the momentum has kicked in again for the most fashionable stocks Put the two halves of the trade together  Short BitcoinLong Fangs  and this is how you would have done Tripling your money in six months is not a bad deal There is one snag The way the trade is constructed you close it buying back bitcoins This would have been an easy way to triple your bitcoin holdings in six months But would you really want to be left holding all those bitcoins Bitcoin has formed at least two obvious bubbles in the past already and came back to inflate completely new ones It might be dangerous to bet against that happening again That said the failure of cryptocurrency to perform well at a time of incipient trade war when its enthusiasts view it as a hedge against just such a collapse of corrupt capitalism is hard to explain away With hindsight it might look like a great idea to load up with triple the bitcoins heading into the second half of the year But without the benefit of hindsight you would need to be very brave to try it This is my last Note for two weeks as I am about to decamp to Greece for a vacation I am not unhappy about the prospect I have no intention of doing any economic or financial research while I am there but the impending vacation did prompt me to take a look at the numbers on how Greece is faring If we believe the Markit PMIs on manufacturing it has almost but not quite made up the gap with the eurozone as a whole following a dreadful collapse during the Grexit crisis three summers ago As there are plenty of investors talking bullishly about Greece I was a little sad to see that it still lags behind the eurozone a little however Meanwhile vulture investors who tried buying Greek shares in the slough of despond three years ago have done pretty well However you cannot see it from this chart which starts at the beginning of 2010 That was just before the Greek government revealed the scale of the countrys fiscal problems it went to the rest of the EU for help and the sovereign debt crisis broke out In terms of its perceived value to investors Greece is still nowhere near regaining its level before the crisis broke out Although it is not obvious Greek shares have outperformed those of the rest of the eurozone by more than 40 per cent since the worst of the Grexit summer when Greeks could not even use their ATMs But if anyone does feel tempted to try buying at the bottom there is an awful lot of room above If the country can pull its economy together there is a lot further to go And I have to say contemplating two weeks there as a tourist its own currency might have helped If the drachma were back it would be very cheap after the travails of the last few years Olive oil ouzo retsina and the rest would be compellingly cheap and it would be easier for Greeks to attract tourists As it is with the Turkish lira tanking they must face the risk of losing custom to their bitter rivals to the east As I am thinking about Greece here is one of my favourite Greek songs which I remember seemed to be playing on every street corner when I was first taken there in 1976 This is To Gelasto Pedi  The Laughing Child  by Mikis Theodorakis and sung by Maria Farantouri It came to be regarded as something of an anthem of rebellion during the autocratic rule of the colonels in the 1960s and 1970s and it is both beautiful and haunting Meanwhile to conjure up the reality of presentday British holidaymakers I will go over to Blur who as far as I am aware are the only band ever to have a British number one single with a mockedup FT for its cover That was their first number one won after a bitter weeks battle with Oasis Their first big hit ushered in the Britpop phenomenon in 1994 and it was about boys and girls in Greece Enjoy the next two weeks I certainly intend to</t>
  </si>
  <si>
    <t>Heavy hitters in the investment industry have deplored the exodus of sellside analysts a trend exacerbated by new EUwide rules The introduction of Mifid II in January required investment banks and brokers to separate the cost of research from trading activity offered to asset managers It had been expected that it would prompt more analysts to leave the industry and this was happening said several fund managers We are seeing attrition of good analysts from the sell side said Richard Buxton chief executive of Old Mutual Global Investors the 28bn fund company at the UKs Investor Relations Society annual conference last week The quality of research is getting thinner and thinner He said his company was inundated with CVs from sellside analysts looking to move out of an industry suffering falling revenue John Bennett director of European equities at Janus Henderson Investors the 265bn fund group also spoke at the event The quality of research is coming down and I see much more focus on whether companies beat or miss quarterly targets The dialogue about where the company is going to be in five years is falling away he said If the sell side does deteriorate then we will have to hire more analysts ourselves The conference was told that 157 sellside analysts had left the industry in the past two years Many had taken jobs at asset managers and as investor relations professionals The Mifid II requirement has led asset managers to be pickier over research Providers have also struggled to decide appropriate charges while Mifid IIs rules on inducement make investment companies wary of accepting cheap or free research As a result the Financial Conduct Authority the UKs securities regulator said last week it would investigate how the reforms to research payments were bedding in The decline in research is especially steep for analysis of smaller companies Matthew Siebert a smallcap fund manager at Tosca the 4bn investment house told the IRS conference that half the companies in which he invested had either just one analyst or none The Aim has been a huge success he said referring to the London Stock Exchanges trading platform for small companies That is at risk if we do not get independent analysts shining a light on the good and the bad The quality of some of the small and midcap research is shocking Judith MacKenzie Downing The shrinking pool of analysts was also discussed at a London fund industry gathering last week hosted by Alma PR Week by week we are seeing large investment banks cutting back on research output and sales staff said Alan MacDonald head of equities at Panmure Gordon the stockbroker The adjustment process is painful We cant afford to see reductions in small and midcap research which can happen in the largecap space where there is significantly more analyst coverage His comments were echoed by Judith MacKenzie a partner with Downing a London investment boutique who said that since the introduction of Mifid II the average number of analysts covering UKlisted companies with a market value below 150m had shrunk from 08 to 06 The average number of analysts covering larger companies was 89 she said The quality of some of the small and midcap research is shocking added Ms MacKenzie We hope that will change as asset managers are compelled to think more deeply about the value of the research they buy Another speaker who did not want to be named said An investment bank that originally quoted 40000 a year for all their research later reduced that to just 500 What does that tell you about the quality of their research</t>
  </si>
  <si>
    <t>Chefs want us to enjoy their food and are picky about what they serve An intimate knowledge of ingredients produce and provenance means theyre more likely to scrutinize what they feed their pup So what do they prepare for their fourlegged diners We asked them Andrew J Scott  Sudbury House Faringdon England Dave seven is a cross between a roughcoated Terrier and a Shih Tzu He has a discriminating palate We try to do special stuff for him says chef Scott For his birthday we did a trio of fish salmon cod and tuna baked in the oven in tinfoil parcels He prefers fish to meat especially oily fish We also made him a birthday cake with special doggy ingredients He also enjoys turkey mince with a little cheese sprinkled on top or scrambled egg and rice when he is poorly He is so fussy he can spot anything cheap Monica Galetti  Mere London Monica Galetti best known as a judge on MasterChef The Professionals owns two dogs Fynn a threeyearold brindle Boxer and Cole a French Bulldog pup Both enjoy a sweet treat I freeze them bananas and they love it she says Sometimes I poach chicken breast to give them a change from dog food They can smell it and sit there waiting for it If I am making myself a hardboiled egg the boys have one each They also love apples if I am having some for breakfast Mark Birchall  Moor Hall Ormskirk England Chef Birchall owns a 20monthold chocolate Labrador called Reggie who enjoys an unusual treat I feed Reggie regular dog food for most meals but he gets a deer antler to chew on as a special treat Birchall says It relieves the boredom and the antlers are a great source of calcium and phosphorus He likes roast chicken or roast beef too He loves it He will eat anything we eat potatoes roast carrots braised cabbage broccoli Richard Turner  Hawksmoor London Richard Turners fouryearold is a Pitbull crossed with a Rottweiler who goes by the name of Buster Hes pretty easygoing but he does have a favorite treat He really likes kefir fermented milk says chef and butcher Turner I make it for him You take kefir grains cover with milk and leave at room temperature for a couple of days He likes it just as it is but he is the least fussy dog in the world We also give him fancy dog food called John Burns We were advised to get it by a police dog handler He also likes bone marrow because I am a butcher Paul Ainsworth  Paul Ainsworth at No 6 Padstow England Chef Ainsworth has one rule for the diet of his fouryearold Border Terrier Flossie She doesnt get conventional dog food We changed her diet about two years ago and usually give her lots of raw meat and vegetables he says As a treat her absolute favorite is nonspicy chorizo cut up really small with scrambled eggs She loves it Shell also eat what we are eating Chicken rabbit duck Shes not massive on lamb so we stay away from red meat Also loads of broccoli carrots mixed really finely She also likes Sea Jerky dried fish skins the smellier the better Angela Hartnett  Murano London Otis Angela Hartnetts threeyearold Beagle has an eating disorder He compulsively hides his food If we give him a bone or some other treat hell either hide it around the house or bury it in a hole in the garden she says Dogs are like humans They are what they eat Otis was behaving badly and we took him to a trainer who said that feeding him dried food was like giving him crack cocaine So we switched to Luna amp Me which are frozen patties of raw meat But he doesnt always behave still I served a steamed treacle pudding the other day which he sniffed knocked it off the table and consumed in a minute the whole lot Henry Harris  The Coach London Percy a sixmonthold Cocker Spaniel has a sophisticated palate He is rather partial to roast chicken or lovely pinkandwhite fish sticks chef Harris says In the main we buy a kibble that we moisten with warm water or occasionally a light stock He definitely prefers stock He is fine with chicken or beef or fish Hes also partial to buttered asparagus We were eating it the other day and he jumped up and yanked it off someones plate He wont be getting that again soon Eric Chavot  Bob Bob Ricard London The French chefs Cocker Spaniel Solo gets poached chicken every day with no seasoning or sauce He absolutely loves it Chavot says Being the dog of a chef it is very difficult for him because we cook wonderful things for us and he knows You can see his little nose analyzing everything And he doesnt want to be on the ground He wants to be up on a chair seeing everything that you do Daniel Clifford  Midsummer House Cambridge England The twoMichelin star British chef knows all about feeding dogs In France it was my job to cook for a chefs Labrador Clifford says Hed eat a fillet of beef that had to be sauteed It was glazed in veal stock and you had to add potatoes and carrots Cliffords own Bulldogs Clifford and Winstone enjoy nothing more than a Sunday roast but he wont let them have cauliflower or broccoli because they aggravate their flatulence They are also partial to a bowl of boiled rice roasted marrow bones and anything from the restaurant Albert Roux  exLe Gavroche London Canelou a fouryearoldLabrador loves beef Wellington At least I hope she does When I invited her owner chef Albert Roux to Bob Bob Ricard restaurant for lunch recently he took a large part of our 89 120 dish home for her Every time I have a lunch like todays I always leave a little bit for her he says When I go back I say What have I got for you darling I love my dog I call her my mistress because when my wife is away she jumps onto the bed puts her head on the pillow and sleeps all night Theo Randall  Theo Randall London The British chefs Labrador twins Maude and Evie aged five will eat anything from chili to raw garlic Whenever I am cooking they lie on the floor for any scrap Randall says But their regular diet is Basils Dog Food a raw mash up of meat vegetables and ground bones all from British farms</t>
  </si>
  <si>
    <t>While Amazon has been a big focus since the ruling Kniffen predicted electronics retailer Best Buy could emerge as a big winner in the rulings aftermath As an example he pointed to a 3000 television purchased from on online retailer without the 8 percent tax would be 240 cheaper than Best Buy They sell against online all the time So theyve been fighting this eight percentage point battle against big ticket items that people will change buying habits over every time Recently The Washington Post reported 19 of the top 20 online retailers are already collecting sales tax including Amazon Walmart Target and Apple Kniffen told CNBC he knows who this ruling will hurtand its not any of the industry behemoths In general this is a bad thing if youre a small onlineonly retailer This isnt going to hurt Amazon theyve got all the systems to handle this he said In 2017 they finally started paying sales tax in the last state But for third party players on Amazon they still dont collect the sales tax Kniffen added He predicted Amazon will benefit since they already have the technology and software Amazon does this every day They can do every zip code in America and figure it out So all theyve got to do is sell the service to every online player the analyst said When asked what impact the ruling would have on shoppers Kniffen said that consumers wont change their shopping habits because this law went into effect he said You are still going to move online more everyday than you did the day before On the Money airs on CNBC Saturday at 530 am ET or check listings for air times in local markets</t>
  </si>
  <si>
    <t>It is a rare sight the head of the worlds most powerful consultancy walking alone without any handlers into the FT headquarters for his first media interview This could be an overt display of selfconfidence by Kevin Sneader the newly elected boss of McKinsey or a move calculated to show he is not quite the conventional choice his initial critics presumed Mr Sneader is McKinseys first Scottish and its first Jewish leader He speaks at warp speed with a selfdeprecating and disarmingly frank humour joking about his Glaswegian accent his hero Billy McNeill the former Celtic football player and manager and the deal with his wife never to discuss Donald Trump Mr Sneader 51 is just a week away from officially starting his role as McKinseys global managing partner From July 1 he will be in charge of the worlds biggest partnership  a sprawling business with 2000 partners and 28000 staff across 65 countries that has registered breakneck growth over the past decade doubling revenues to 10bn Leading McKinsey which advises the worlds biggest corporations and governments around the world is a job requiring Olympic stamina and top class communication skills In the next week alone Mr Sneader will travel from London to Frankfurt Tokyo Dallas San Francisco and back home to Hong Kong where he lives with his wife Amy and their two daughters Im five foot five so I fit in an aeroplane seat he quips So for me its actually quite easy Were not broken were in good shape Kevin Sneader He has spent his entire career at the consultancy which he joined as a business analyst straight from Glasgow university As the new boss Mr Sneader is anxious to show he is not just another white middleaged dude as a former partner commented after his election The reality is Im a traditionalist when it comes to our values but Im an innovator when it comes to what were going to do he says Were not broken were in good shape and I see myself as an innovator not a consolidator His first big shift has been to overhaul McKinseys leadership team to ensure a better gender and geographical balance The new team of 15 McKinsey partners includes five women whereas it previously had one The reality is Im a traditionalist when it comes to our values but Im an innovator when it comes to what were going to do Kevin Sneader It is also less heavily skewed towards partners from the western hemisphere and includes the heads of six regions Europe Latin America China Asia exChina North America and eastern Europe the Middle East and Africa This is the first time China has been treated as a standalone region  a strong indication of where Mr Sneader sees growth potential for the firm McKinsey executives usually practise a Trappistlike silence when it comes to discussing the inner workings of their organisation Mr Sneader wants to break tradition Its not a state secret he says of the new management structure The days when we can hide from the outside world are over When it comes to our clients we absolutely will continue to respect their confidentiality When it comes to ourselves I think we can be more open McKinseys conversion to glasnost has been partly forced by an embarrassing scandal in South Africa where the firm along with other international companies became entangled in government corruption linked to the controversial Gupta family Initially McKinsey was aloof and unapologetic 750000 The number of people who have applied to work for McKinsey in 2017 Mr Sneader acknowledges this was a mistake One of the things we are now very aware of is we failed to engage with civil society in a way that showed we took this as seriously as we do take it and we failed to say sorry for the mistakes that we clearly made he says The South Africa problems are far from over for the firm and the affair raises serious questions about supervision of its local business  as it did with KPMG the Big Four accounting firm The episode also points to the risks inherent in pursuing breakneck growth Under Dominic Barton his Canadian predecessor McKinsey doubled revenues and the number of partners The firm continues to be viewed as one of the most prestigious companies in the world to work for Last year about 750000 individuals applied to work there Fewer than 1 per cent were successful But Mr Sneader a gym addict known for firing off emails from his iPad while on the treadmill at 6am says there is no room for complacency McKinsey needs to adapt further McKinsey is ranked as the best consulting firm to work for in North America Europe and AsiaPacific 2018 North America Europe AsiaPacific Rank Firm Score Firm Score Firm Score 1 McKinsey amp Company 93 McKinsey amp Company 918 McKinsey amp Co 903 2 Boston Consulting 922 Bain amp Company 882 Bain amp Company 893 3 Bain amp Company 92 Oliver Wyman 796 Oliver Wyman 75 4 Deloitte Consulting 826 Roland Berger 777 Deloitte Consulting 737 5 Oliver Wyman 773 Strategyamp part of PwC 738 Roland Berger 728 Footnote  Ranking is based on factors such as prestige compensation and worklife balance as rated by consultants Score shows marks out of 10 Source  Vaultcom  The Best Consulting Firms Mr Sneader has no intention of retrenching but is recalibrating I joined a firm that had about 100 partners and that was in 1989 There were lots of advantages to that  everybody knew everybody and it was a very intimate group On the other hand when youve got this number of partners theres a lot more that you can do Its a far more interesting place in terms of the backgrounds of those people And it might be nostalgic to turn the clock back but I dont believe that scale is the enemy of partnership I just dont buy that The new management structure is not a state secret The days when we can hide from the outside world are over Mr Sneader intends to continue the firms acquisition spree it made 14 under Mr Barton and is considering a long list of opportunities  largely in the area of data analytics digital and the internet of things But he intends to manage that growth differently First there are certain sectors he has ruled out including headhunting outsourcing and mainstream advertising Second he plans to forge more research partnerships with clients and is particularly animated about the potential for teaming up with the worlds largest technology companies Another priority is to reshape the firms workforce so that it becomes less dependent on business school graduates and more diverse Of current employees 37 per cent have MBAs  a proportion that will fall to less than a third as McKinsey increasingly hires from the creative industries according to Mr Sneader He also wants to encourage greater interaction within McKinseys workforce and its network of almost 34000 alumni  a hugely important group Finally there is the delicate question of governance He has already experienced the power of the partners who decided to reduce the maximum term he can serve from nine years to six It makes a tonne of sense he says McKinseys 2000 partners vote every 18 months or so on important decisions A subcommittee of 30 senior partners named the shareholders council meets more frequently to vote on more routine matters such as a recent office opening in Sri Lanka Mr Sneader believes the entire partnership should be consulted more often Technology has transformed McKinseys ability to communicate with current and former employees and he plans to fully utilise that potential Im very excited by what lies ahead but I also feel there are some things that we need to adjust he says The way we participate in the running of the firm needs to change</t>
  </si>
  <si>
    <t>The health venture established by Amazoncom Inc Berkshire Hathaway Inc and JPMorgan Chase amp Co will take aim at intermediaries in the healthcare system as a part of a broad effort to reduce wasteful spending the ventures newly named chief executive officer said The stillunnamed business will initially seek to develop ways to improve care for the more than 1 million individuals who get health insurance from the three firms Over time the venture will make those innovations available freely to other companies meaning that if its successful its effects could be felt more broadly among the more than 150 million people in the US who get their health insurance through work Atul Gawande My job for them is to figure out ways that were going to drive better outcomes better satisfaction with care and better cost efficiency with new models that can be incubated for all Atul Gawande the Harvard surgeon and journalist who was named last week to run the initiative said Saturday at an Aspen Institute event Gawande 52 starts July 9 at the Bostonbased business which is independent of the three firms that established it and not intended to generate profits The companies have collectively said little about what the venture will do since announcing it in January prompting broad speculation about its plans for upending health care Gawande said the venture will seek to target three kinds of waste in the healthcare system administrative costs high prices and improper healthcare usage He didnt say which intermediaries the venture might target or what its plans are Attacking Costs One source of waste is our very high administrative costs he said during a conversation with journalist Judy Woodruff at the Spotlight Health event There are a lot of middlemen in the system and there have to be solutions that simplify that take some of the middlemen out of the system When the venture was announced investors sent shares of health insurers pharmacybenefits managers and distributors lower worried that the initiative would pressure their profits Gawandes remarks at the event are the most detailed to date about his plans and may confirm some of those concerns The biggest US pharmacybenefits managers are CVS Health Corp Express Scripts Holding Co and UnitedHealth Group Inc s OptumRx unit UnitedHealth is the biggest US health insurer and other large carriers include Cigna Corp Aetna Inc and Anthem Inc The health industry has been reconfiguring itself too CVS late last year announced a deal to acquire Aetna and Cigna in March agreed to buy Express Scripts Gawande also said the venture has a long time horizon echoing past remarks from Berkshire CEO Warren Buffett and JPMorgan CEO Jamie Dimon He raised questions about the future role of employers in the US healthcare system as workers increasingly move between jobs or work in many smaller roles that dont provide insurance in the gig economy Tying how you get your health to your place of employment is going to become less and less tenable as fewer and fewer people are getting coverage through their employment he said Gawande supports governmentguaranteed health insurance for all Even though Im going to work for a bunch of employers employerbased care is broken Gawande said</t>
  </si>
  <si>
    <t>Data That No One Else Has Amazons advantage over traditional retailers is its knowledge and access to data from its platform Take word searches About 70 percent of the word searches done on Amazons search browser are for generic goods That means consumers are typing in mens underwear or running shoes rather than asking specifically for Hanes or Nike For Amazon those word searches by consumers allow it to put its privatelabel products in front of the consumer and make sure they appear quickly In addition Amazon has the emails of the consumers who performed searches on its site and can email them directly or use popup ads on other websites to direct those consumers back to Amazons marketplace Some of this data is also available to big brands or vendors selling on Amazons platform through a program called Amazon Retail Analytics Premium But it is expensive with vendors paying 1 percent of their wholesale cost of goods sold to Amazon or a minimum of 100000 to get access to a database that lets them see to some but not all of the data Amazon has compiled Amazon has access to data that nobody else has said James Thomson a former Amazon executive who now works at Buy Box Experts a consulting firm that advises companies on how to build their brands and sell products on Amazon I cant just walk into a store and say Excuse me did you look at this brand of cereal this morning and decide not to buy it Amazon has that data They know you looked at a brand and didnt buy it and theyre not going to share that data with any other brands With that data Amazon is able to conduct regional or oneday price tests dropping the cost of its goods in certain markets to discover at what price more customers purchase the item And while traditional retailers can readily scan their sales data and understand what size shirts and colors sell and which ones dont Amazon has hundreds of reviews of competitors products on its website providing customer feedback on how the shirt looked after five washes or how it fit different body types Amazon can analyze those reviews and figure out why customers were dissatisfied with a certain product said Cooper Smith an analyst at research firm Gartner L2 Amazon can then turn around and create a private label for a similar product but improve upon it based on what customers say When Amazon introduces a new privatelabel product it doesnt go all in It often uses a technique analysts call testandrepeat ordering a small batch of product from its manufacturers testing demand and then if the product is successful reordering a bigger batch of product as well as expanding its assortment Again here Amazon has a big leg up on traditional retailers Most retailers appeal to one segment of consumer  the budget midmarket or higherend shopper Amazon can offer a variety of privatelabel goods positioned toward shoppers in different categories says Deborah Weinswig the founder and chief executive of Coresight Research For instance through Amazons Pinzon brand it offers a queensize hypoallergenic mattress topper for 4037 But it also sells a mattress topper through its AmazonBasics private label for 2299 Similarly Amazon sells mens buttondown shirts under both the Amazon Essentials and Goodthreads labels Analysts at research firm Gartner L2 found on bestselling products the Goodthreads apparel cost 60 percent more But perhaps more important Amazon has utilized a reviewing program called Amazon Vine for many of its privatelabel goods Amazon Vine or Vine Voices are very active reviewers on the Amazon marketplace who are then invited by the company to participate in its Vine program which identifies them as influential reviewers In exchange for free products which they disclose receiving the reviewers agree to write evaluations on Amazons site Amazon has actively used Vine Voices to help introduce its private label brands An analysis of more than 1600 products across ten of Amazons privatelabel brands including AmazonBasics Amazon Essentials Mama Bear Pinzon Goodthreads and others showed that about half had Vine reviews Of those 835 products more than half of the first 30 reviews were from the Vine program according to ReviewMetacom an online tool that helps customers identify inauthentic reviews While for the most part the Vine and nonVine reviews were similarly rated in a handful of cases the Vine reviews were significantly better For instance Vine reviews for Amazons Mama Bear diapers and baby products averaged 436 stars nonVine reviews averaged 382 stars Amazon Vine is also available to nonAmazon brands but specifics around how the program works are difficult to determine because Amazon doesnt make it public But many analysts say it is fairly expensive to participate saying it can cost manufacturers as much as 5000 to obtain reviews for one product along with the cost of giving the product away The money to participate goes to Amazon the Vine reviewers receive no compensation beyond the free product A spokeswoman for the company said Amazon does not incentivize positive star ratings or attempt to influence the content of reviews She also said that the company limits the total number of Vine reviews that it displays for each product Whats happening on Amazon is different than you see in brickandmortar stores said Kevin Grundy an analyst at investment bank Jefferies There private label brands might take slightly more than 10 percent market share Amazons private label brands are taking more than 25 percent of the online market Mr Grundy said when the contract for the AmazonBasics batteries which are currently made by a manufacturer in the Far East next comes up for bid likely bidders could include Energizer and Duracell The next frontier Alexa Competitors and industry analysts are closely watching Amazons voiceoperated platform wondering whether Amazon will use that rapidly growing arena to further steer consumers to its own brands In a voice test of various categories using the Amazon Echo devices last year researchers at Bain amp Co found in categories in which Amazon offered a privatelabel product Alexa recommended those products 17 percent of the time Noting that the private label goods represent only about 2 percent of total volume sold the Bain researchers said the online retailer clearly positions its own private labels favorably in voice shopping An Unfair Advantage Early last year the Yale Law Journal published a note that was simply titled Amazons Antitrust Paradox The essay written by a law student named Lina Khan argued essentially that the current framing of the nations antitrust laws have not evolved to deal with the market power of technology giants like Amazon Just a few weeks earlier The Capitol Forum a Washington DCbased news service that examines business and regulation published a story arguing Amazon risked antitrust enforcement by the Trump administration for using its algorithms and platform to promote its own products over those of merchants that are dependent on Amazons platform and with whom Amazon competes The articles fed into a growing debate among economists and lawyers around whether Amazon is displaying monopolistic or anticompetitive behavior in its marketplace Amazon has two strong defenses when these issues are raised At least since the 1970s courts have been very skeptical of antitrust plaintiffs who cant show that the challenged conduct would cause prices to go up or quality to go down In this case Amazon can argue quite vehemently that through its platform consumers are paying lower prices say legal experts And while Amazons brands have quickly gained market share on its platform in some areas in other segments such as apparel they account for less than 1 percent of the inventory sold And when broadened out to include brickandmortar stores its online share of the battery market equals less than 5 percent Until Amazons share of the total market starts to reach closer to 40 percent or more it is difficult to argue there is an attemptedmonopolization case say legal experts But if its privatelabel business grows as analysts expect it to do could it face a legal challenge of whether it is a monopsony In a monopsony a large buyer controls a large proportion of the market and drives prices down If Amazon is not making its competitors available on voice and Alexa well that sounds like possible exclusionary conduct to me said Mr Sagers If a federal court could be convinced that there is a market for inhome voice retail distribution and that Amazon controls it then I think Amazon could be looking at a monopsony case Still others argue a dominant question in any sort of antitrust action has been whether the companys actions or a planned merger would harm consumers You have to show that the end game is some sort of consumer harm either through higher prices or lower quality said Herbert Hovenkamp an antitrust professor at the University of Pennsylvania Law School and the Wharton School And so far Amazon doesnt even show up on the radar screen when it comes to consumer harm</t>
  </si>
  <si>
    <t>The technology sector has been riding high this year with the seemingly invincible FANG names leading the way But the proliferation of diehard tech bulls is making one analyst fearful that the end of its reign might be close div gt divgroup gt pfirstchildgt Were a little bit concerned about the tech trade Chris Harvey head of equity strategy at Wells Fargo told CNBCs  Futures Now  on Thursday When we become concerned is when things become great andwhen everyones super positive Even after an 11 percent runup so far this year the bulk of analysts rate the XLK technology ETF positively Of those surveyed by FactSet nearly 60 percent have a buy or overweight rating while 36 percent have a hold position Believe it or not what we say its when good becomes great We think great is bad he said of when he gets bearish Its not quite time to jump ship on technology says Harvey We are reluctantly holding on We are getting ready to get ready Were not there yet but were looking for those signs he explained More people are positive on the sector As we talk to clients theyre starting to capitulate and value players that werent involved in this space are starting to buy into the space Those are usually signs that were late in the cycle and that gets us concerned A turn for tech stocks would spell trouble for the rest of the market warns Harvey The tech sector is more than 25 percent of the SampP 500 so it would be bad for the broader market We expect that if the tech sector stumbled you would see the equity sector stumble he said The information technology is neckandneck with the consumer discretionary sector as best SampP 500 performer this year Consumer discretionary holds Netflix and Amazon two FANG names many consider straddle the consumer and tech sectors The information technology sector has added nearly 13 percent for the year while the SampP 500 is up 3 percent</t>
  </si>
  <si>
    <t>Big Oils fortunes are becoming tied more closely to natural gas than ever before Majors including Royal Dutch Shell Plc and BP Plc have boosted their proportion of gas output in recent years helping them trim Exxon Mobil Corps lead as the worlds most valuable oil company Meanwhile Chevron Corp added two giant Australian liquefied natural gas projects and Exxon is punching back with two major projects of its own in Papua New Guinea and Mozambique Natural gas seen as a clean bridge from coal to renewables offers the best longterm demand growth among fossil fuels particularly in its easytotransport liquefied form At the same time gas exploration comes with high upfront costs and long payback periods How the majors handle those issues will become key drivers for success moving forward We see the market growing rapidly with gas demand growing faster than overall energy demand said Steve Hill executive vice president for gas trading at Shell the worlds biggest LNG producer We dont see renewables as being a threat to gas Industry heavyweights and officials from LNG trading nations  including Qatar Japan South Korea and Australia  will discuss global gas dynamics at the World Gas Conference in Washington DC starting Tuesday The meeting is in the US for the first time in 30 years reflecting Americas shaleprodded gas clout Emerging Gap Liquefied natural gas demand will exceed supply without new projects Source Wood Mackenzie Ltd Gas emits about half the carbon dioxide as coal That means its often seen as both a cleanerburning alternative and a complement to wind and solar since it can produce electricity when the weather doesnt cooperate While the global LNG market is likely to be well supplied until 2022 demand will grow by 4 percent to 7 percent annually from 2023 on according to Bloomberg New Energy Finance Growth Path In the fossil fuel area its the one clear growth part of the business said Brian Youngberg an analyst at Edward Jones amp Co based in St Louis Missouri With that growth theres a potential shortage looming in the mid2020s that can only be overcome by decisions on new export projects over the next two years BNEF said in a March report Shells purchase of BG Group for more than 50 billion in 2016 around the time when oil and gas prices bottomed was primarily a purchase of gas assets Shells LNG capability is now twice as big as its nearest competitor according to Edward Jones It has may have helped boost the AngloDutch companys market value which is now about 53 billion less than Exxon compared with about 150 billion before the deal Rate of Return Theyre getting a much higher rate of return because those assets were kind of left behind when everyone was solely focused on oil said Norm MacDonald an Atlantabased fund manager at Invesco Ltd which has almost 1 billion under management including Shell BP and Chevron shares BP is also undergoing a gas expansion By 2020 the British major expects to produce about 60 percent gas and 40 percent oil a reversal from 2014 when it was the opposite Last year six of BPs seven major projects were gas Chief Financial Officer Brian Gilvary said in an interview Chevron shares have returned 40 percentage points more than Exxon over the past three years mostly because Chevrons giant Gorgon and Wheatstone LNG facilities in Australia came on stream moving from a period of building and overspending to cash generation Those assets were being risked quite heavily by the financial markets said Tom Ellacott senior researcher at Wood Mackenzie Ltd Now theyre sunk costs and a lot of that risk has been unwound Theyre massive cash generators for the company Also see LNGs dormant megaprojects roused by surging Asia demand Exxon is not standing still Big Oils worstperformer over the last five years has made LNG a core part of its strategy to rebuild its upstream portfolio of assets which is suffering from production declines The major sources of new LNG exports are likely to be from the US Qatar Mozambique and Papua New Guinea BNEF said Exxon has substantial gas operations in all of these countries and the latter two are part of the companys five key global projects for the next decade Exxon is less worried about competition and more about having the lowest cost assets that will survive the priceswings that effect the market over time Chief Executive Officer Darren Woods said in an interview last month Imperfect Timing Timing has never been perfect so were going to find periods of supply and demand imbalance he said When you get into an imbalance our focus is in having the lowest cost supply of gas PNG and Mozambique are great examples of that Exxon currently produces about 55 percent oil and 45 percent gas Woods doesnt expect that to dramatically shift but it may change slightly as major projects come on stream While Exxon is playing a bit of catch up its track record in building expensive facilities in highrisk locations is strong according to Edward Joness Youngberg They have a very longterm outlook and LNG plays well into that With the growth of renewable energy and the success of independents in shale oil production Big Oils business model is being challenged The major producers weighting in global equity indices is now at a 50year low Goldman Sachs Group Inc said in a March report As such LNG with its high upfront costs huge technical difficulty and good growth rates has become something of a safe place for the industry The returns tend to be lower but once theyre on stream the cash margins are generally very high said Wood Mackenzies Ellacott Its increasingly becoming the domain of the majors</t>
  </si>
  <si>
    <t>Last May a beef between two of Chinas most influential tech entrepreneurs spilled on to social media In a post celebrating record downloads of his short video app Douyin founder Zhang Yiming accused Tencents messaging service WeChat of plagiarising Douyins content Tencents Pony Ma shot back that Mr Zhangs comments were defamatory The two companies have gone further filing competing lawsuits against each other over content and data Few outside of China may have heard of Mr Yiming or his company But the group with its 300mplus monthly users is the rare startup with a shot at challenging the countrys biggest tech companies The Douyin app was the most downloaded on Apples iOS platform in China for the first three months of this year according to QuestMobile a research company But just as important Douyin has not taken money from Tencent or Alibaba two companies that have become Asias biggest dealmakers through acquisitions of regional tech businesses and financial stakes in rising startups Unlike traditional investors whose sole goal is typically to secure the best return Chinas big tech groups are often looking to coopt fastrising services into their ecosystems in a zerosum game to dominate the internet Douyin was launched in 2016 by Bytedance a Beijingbased software company that also owns Toutiao Chinas most popular news aggregator It enables users  mostly urban millennials  to upload and browse short clips of everything from stunts to music videos making it a mix of YouTube and Vine the Twitterowned shortvideo platform that closed in 2016 With its vast youthful base of users the platform is also an advertisers dream and a potent force in ecommerce Douyins biggest selling point is its ability to make things go viral and that has a substantial influence directing traffic to ecommerce said Qu Kai founder of tech investment consultancy Beijing Fortytwo Chapters Technology Tencent and Alibaba control ubiquitous chat and payment platforms Tencents messaging service hosts 1bnplus accounts and smaller tech groups rely on it to reach users Online transactions in China commonly go through Alipay the payments company that is closely linked to Alibaba and says it has 500m users This means that promising Chinese tech startups find it hard to exist outside of Alibaba and Tencent But the challenge of tapping into the platforms is that the young groups often find themselves in a subordinate position to the two giants which have a combined market cap in excess of 1tn Douyin and Bytedance have maintained their independence largely thanks to 28bn of funding from global investors such as Sequoia and Susquehanna International Group Douyin is the biggest in social right now and one of the few major platforms thats not owned or partially owned by Tencent or Alibaba said Ron Cao a partner at venture capital firm Sky9 Capital and an investor in Bytedance The company also has its own messaging service allowing it to bypass its bigger rivals chat platforms Douyins growing popularity has sparked a fierce competition with Tencent which has its own popular streaming app and blocks most Douyin videos from its ubiquitous messaging app WeChat Alibaba and Tencent have homed in on video streaming to pull users to their platforms Chinas top four shortvideo platforms had 582m users at the end of March according to QuestMobile  equivalent to more than threequarters of the countrys mobile internet users This has implications for the Chinese online retail sector a market valued at Rmb718tn 11tn in 2017 according to the countrys commerce ministry Ecommerce groups are also increasingly reliant on the influence of internet celebrities to recommend their products Douyin has used a stable of socalled key opinion leaders KOLs  akin to the influencers that are popular on Instagram and YouTube  to become a force in Chinese ecommerce Douyin could transform ecommerce because of people selling stuff through short videos said Shaun Rein managing director for market consultancy CMR China The nature of entertainment and ecommerce are merging Mr Rein said many of his retail clients were thinking of ways to market to savvy Chinese buyers beyond simply opening an online shop on Taobao Alibabas ecommerce platform where many of Douyins most popular stars also sell products I think that the paradigm of retail could shift away from stores where there isnt always trust to a KOL model that builds a relationship with followers he said One Douyin KOL is 21yearold university student Luo Xi Online he is best known for sharing Kpop inspired videos of himself and his girlfriend to his 34m followers who buy outfits branded Rossikishop his personal fashion label On Douyin every person can share or record their own beautiful life said Mr Luo who added he had met several close friends through the video streaming platform and maintained daily correspondence with fans through the platforms messaging function In the US Douyin has been able to localise its content through American lipsyncing app Musically which Bytedance bought for 1bn last year Because Douyin is entirely reliant on users to provide content however it has a harder time controlling what the platform disseminates That opens the possibility of irritating Chinese censors who have intensified their campaign to purge cyber space of content they deem vulgar Douyin was slapped with a temporary download ban in April for hosting inappropriate content The same month Toutiao promised to beef up its inhouse censor team from 6000 to 10000 after it pledged to respect socialist values The push and pull of competing mandates between content and control could endanger its popularity For Douyins users the app remains a draw precisely because of its cheekiness  and that plays to its commercial case When you browse Taobao it is because you need something said Luo Xi the Douyin KOL But on Douyin you are looking for things simply because they are interesting and which I want to buy regardless of whether I need them or not Additional reporting by Yizhen Jia in Shanghai Before starting Bytedance in 2011 35year old Zhang Yiming founded four other internet companies and had worked at Microsoft Despite running one of the most valuable tech companies in China he rarely grants media interviews and has a reputation for being heavily involved in the details of his ventures Zhang Yiming an unconventional entrepreneur  Bloomberg During the first two years when I started working after graduation I went home almost every day at midnight or 1am And when I went home I also programmed Mr Zhang a software engineering graduate from Nankai University told Bytedance employees during a training boot camp this February Like many internet entrepreneurs Mr Zhang has brought an offbeat culture to Bytedance where managers are required to make their own Douyin videos They must win a certain number of likes on their videos Otherwise they have to do pushups Mr Zhang said at a conference hosted by GGV Capital one of its investors last year But for all Mr Zhangs unconventional ways he still has to follow standards set by Beijing After falling foul of Chinese cyber space regulators earlier this spring he immediately published a selfcritical letter of apology We prioritised only the expansion of platform scale and we were not timely in strengthening quality and responsibility he wrote</t>
  </si>
  <si>
    <t xml:space="preserve">At 10 pm on June 23 2016 Sky News projected the words IN OR OUT across the top of a London building as an orchestral score ratcheted up the tension In or outit is too late to change your mind declared Adam Boulton the veteran anchor seated in a makeshift studio across from Big Ben The polls have closed in the UKs historic referendum on EU membership Election nights are major productions for British broadcasters but Brexit was bigger with Sky viewers watching worldwide After the dramatic intro Boulton jumped straight in with a huge exclusive declaring he had breaking news Nigel Farage the global face of the Brexit campaign had given Sky what sounded like a concession His photo and a statement filled the screen as Faisal Islam Skys political editor read Farages words aloud Its been an extraordinary referendum campaign turnout looks to be exceptionally high and it looks like Remain will edge it UKIP and I are going nowhere and the party will only continue to grow stronger in the future In the next segment Boulton delivered another exclusive Joe Twyman head of political research for YouGov one of the UKs most prominent polling firms appeared on set with the results of an online exit poll conducted for Sky He explained that the firm had been tracking the same votersand they had moved farther into the Remain camp that day Based on that Twyman said We now expect that the United Kingdom will remain part of the European Union Its 52 percent Remain 48 percent Leave and its still close and its still too early to know definitelybut based on the figures that were seeing based on the trends that have occurred and based on historical precedentwe think that Remain are in the strongest position As in past elections Twyman added voters had embraced the status quo on Election Day Just four minutes after the polls had closed and with meaningful vote counts still more than two hours away Sky had aired a concession from the worlds most prominent Brexit backer buttressed by data from YouGov In a few hours these scoops would prove spectacularly wrong but in the meantime they spawned worldwide headlines including from Bloomberg News and virtually everyone else This one which ran atop the UKs leading news site the Mail Online was typical Referring to Farages UK Independence Party it read BREAKING NEWS UKIP leader Nigel Farage sensationally concedes DEFEAT within seconds of voting closing as final poll gives Remain the edge 52  48 in historic EU referendum The news pushed the UKs currency upherding investors toward a cliff hours ahead of one of the largest crashes for any major currency since the birth of the modern global financial system Trillions of dollars in asset values would be wiped off the books but not just yet At 1052 pm the pound rose above 150 and reached its highest mark in six months A few minutes later Ed Conway the Sky News economics editor appeared before a giant screen showing the spike The pound had been tracking polls for months Conway explained Whether they were on couches in London or at trading desks in Chicago people watching Sky or reading headlines sparked by its coverage had every reason to think Remain would prevail But not quite everyone Behind the scenes a small group of people had a secretand billions of dollars were at stake Hedge funds aiming to win big from trades that day had hired YouGov and at least five other polling companies including Farages favorite pollster Their services on the day and in the days leading up to the vote varied but pollsters sold hedge funds critical advance information including data that would have been illegal for them to give the public Some hedge funds gained confidence through private exit polls that most Britons had voted to leave the EU or that the vote was far closer than the public believedknowledge pollsters provided while voting was still underway and hours ahead of official tallies These hedge funds were in the perfect position to earn fortunes by short selling the British pound Others learned the likely outcome of public potentially marketmoving polls before they were published offering surefire trades Hedge fund managers of course try to beat the market by getting the best information they can For exit polling data thats a tricky business Pollsters have always sold surveys to private clients but UK law restricts them from releasing exitpoll data before voting ends While some of the practices discovered by Bloomberg fall into a gray area the law is clear It would have been a violation if prior to the polls closing any section of the public had gotten the same data the pollsters sold privately to hedge funds One person with questions still to answer is Farage a former commodities broker who also went to work for a London currency trading company after he moved into politics He twice told the world on election night that Leave had likely lost when he had information suggesting his side had actually won He also has changed his story about who told him what regarding that very valuable piece of information Bloombergs account is based in part on interviews over seven months with more than 30 knowledgeable current and former pollingcompany executives consultants and traders nearly all of whom spoke only on the condition they not be named because of confidentiality agreements Pollsters said they believed Brexit yielded one of the most profitable single days in the history of their industry Some hedge funds that hired them cleared in the hundreds of millions of dollars while their industry on the whole was battered by the chaos Brexit wrought in global financial markets Although confidentiality agreements have made it difficult to discover the identities of many of the hedge funds that bought exclusive or syndicated exit polls at least a dozen were involved and potentially many more Bloomberg found The private exit poll that appears to have had the most clients was conducted by Farages favorite pollster and friend Damian LyonsLowe whose company is called Survation It was sold to multiple clients and correctly predicted Leave according to Farage and other sources familiar with the results In an interview with Bloomberg Farage said he learned of Survations results before making at least one of two public concessions that night meaning there was a good chance he was feeding specious sentiment into markets Survation wasnt alone As YouGovs Twyman predicted a Remain victory on Sky three of his colleagues were watching from inside the London office of a hedge fund In addition to the public exit poll for Sky YouGov earlier sold a private exit poll to this fund which provided data to traders that matched the results Twyman presented on television effectively giving them an edge for betting on the rise in the pound sparked by his comments according to sources familiar with the events YouGov staff codenamed it Operation Pomegranate It charged the hedge fund roughly 1 million according to knowledgeable sources Separately YouGov gave Sky its poll for free The hedge fund did extremely well according to three sources familiar with the situation Opinion polls published in the British press during the critical final days of the campaign helped voters make up their mindsabout both whether to take part in the referendum and which side they were on But the relationships between polling firms and hedge funds in the leadup to the vote and on the day created an inherent conflict With one hand pollsters fed the public information that affected the outcome and moved the markets With the other they sold data privately to clients betting on market moves created by their publicfacing polls Two years after the historic vote the pound is back at 132 the bottom of the crash that morning Inflation is up and the Bank of England has said British households are poorer than they would have been otherwise People remain divided while the government of Prime Minister Theresa May is deadlocked over how to move forward Those arent the only unanswered questions After the world asked how the nations leading pollsters could have been so wrong British lawmakers launched an inquiry into whether misleading polls in the referendum and other recent elections were distorting democracy But even members of a House of Lords select committee that looked into the subject had no idea that the companies they were probing had essentially become tools for firms wagering on the nations mood and votes The Lords final report released in April made no mention of the relationships between pollsters and hedge funds Brexit wasnt even the first time it happened Sky News Broadcast of Farage Concession Statement and YouGov Poll In the US national newspapers and broadcasters hire forprofit pollsters for elections But the news organizations oversee the design and analysis of the polls and brand them in their own names giving them greater confidence in the independence of the data By contrast election polling in the British press is a brandbuilding affair for UK pollsters Charging the press little or even nothing they use media polls as marketing tools to attract lucrative commercial clients About 99 percent of the more than 4 billion pounds 53 billion in annual industry revenue typically comes not from elections but from marketingrelated researchsuch things as Do you prefer Coke or Pepsi As the Lords committee report explained election polls were described by many of the witnesses as a shop front for their commercial activities Polling firms found a way to tap deeppocketed commercial clients for election polling during the Scottish independence referendum in September 2014 It all started when a pair of YouGov polls in the British press set off a national panic ahead of the vote YouGov had nationalists closing the gap and then days later jumping ahead with fewer than two weeks left in the campaign Nervous investors sent the British pound and bank stocks down sharply Shocked government leaders responded just days before the vote by promising a greater devolution of powers to the Scottish people if they stayed in the UK a pledge known as The Vow Critics would later charge that misleading YouGov data which proved fantastically off the vote had shaped the future of an entire country The phones in YouGovs offices rang like mad in the days between the Scottish polls and the referendum Hedge fund executives were among those on the line If YouGov was conducting another poll before the vote traders said theyd be willing to pay vast sums for a headsup just 30 minutes to an hour before publication according to two knowledgeable sources Since news of the poll alone likely would move markets the surveys accuracy was meaningless traders simply needed to know the results before they became public They offered YouGov several multiples more than the newspapers had paid to commission the polls in the first place the two insiders recalled YouGov rejected these offers the insiders said Survation along with at least one other pollster saw other opportunities Survation organized and sold lastminute tracking polls and a syndicated exit poll for the Scottish referendum to some of the worlds biggest hedge funds according to three knowledgeable sources Clients included Brevan Howard Asset Management then managing about 37 billion Tudor Investment Corp and the Japanese firm Nomura Holdings Inc according to one knowledgeable source Brevan Howard even hired a second UK pollster ICM Unlimited and merged data from the two companies into its trading decisions the source said Pollsters at Survation and ICM streamed results throughout the day of the vote allowing their hedge fund clients to place bets while voters were still casting ballots Brevan Howard Tudor and Nomura declined to comment for this story By early the next morning it was clear that Scottish voters had rejected independence overwhelmingly The YouGov poll that had sparked the most turmoil had missed the final mark by a whopping 12 points Survations private exit poll however was accurate enough that its clients had what they needed to profit according to knowledgeable sources A lucrative line of business was born for two industries In 2015 the Conservatives under David Cameron swept to dominance in the UKs general election Cameron had promised to hold a referendum on the nations membership in the European Union if he won Hedge funds realized immediately that if the Scottish campaign had moved markets a referendum on the UKs membership in the worlds largest trading bloc might shake them to their very core YouGov started getting hedge fund calls right away according to sources familiar with the matter So did the other polling companies Buying a trading advantage through private exit polls on the day of the referendum was a primary interest according to executives across the polling industry But publicopiniondriven swings in the market during the campaign also could offer lucrative trading opportunities Pollsters brainstormed inside their companies and with consultants about the range of services they could sell often at prices 10 or more times beyond the typical tab for political polls several executives said But there were two potential obstacles to hedge fund exit polls For starters UK broadcasters normally air the results of their own exit poll at 10 pm immediately after voting closes If this happened for Brexit it might negate some of the advantages hedge funds had from private polls by giving the world definitive information at 10 pm according to polling firm executives Thats because the official exit polljointly funded by the BBC Sky and ITV and based on 20000 facetoface interviewsis the authoritative projection of the days voting It correctly predicted the last four UK general elections The face of the broadcasters electionnight exit poll its chief designer and interpreter is a 64yearold Scottish professor named John Curtice He enjoys a rare level of trust across party lines and a cult following among political junkies After the government set a referendum date the academic spoke with broadcasters and they decided the usual exit poll was not feasible recalled Sam Woodhouse a BBC editor involved They had made the same call for Scotland Curtice would later tell BBC viewers that his predictive models relied on a comparable vote and for Brexit there was none making a credible exit poll an expensive and difficult proposition However hedge funds were spending the money to line up their own private pollsand Curtice was involved He told Bloomberg that polling company ICM paid him for his work on behalf of a hedge fund called Rokos Capital Management Curtice said he participated in a couple of phone calls with Rokos where the design of the polling itself was discussed alongside the modeling I was doing He said he also had discussions solely with ICM The company conducted an exit poll for Rokos according to Curtice and another knowledgeable source Curtice said he didnt help conduct the poll on the day nor did he help analyze the results He said his primary role was to help ICM build a model that enabled the hedge fund to predict the likely outcome of the vote as localities began reporting results Rokos could then calibrate its trading strategy off a mixture of polling data and results as they started coming in after midnight Alan Kilkenny a Rokos spokesman declined to comment Another member of Curtices mediapolling team Steve Fisher an associate professor at Oxford University helped Survation design the syndicated exit poll it conducted for multiple hedge funds according to two sources familiar with the matter Fisher declined to comment Curtice also is president of the British Polling Council a voluntary selfregulating body that counts YouGov Survation ICM and the nations other major pollsters among its members The lack of a formal exit poll for broadcasters made it possible for the groups members to earn record revenues from Brexit some polling company executives said The claim sounds plausible Curtice said but I am not in a position to verify it one way or the other He also said he was not aware of specifics about other hedge fund polls or their results including ICMs Another potential obstacle to hedge fund exit polls may have been more significant It is a crime in the UK to publish any exit poll results prior to 10 pm Hedge funds wanted data streamed to them throughout the day so their own data experts could track trends and so they could make bets while people were still voting But the law broadly defines publish as making any data available to the public at large or any section of the public in whatever form and by whatever means emphasis added Gavin Millar QC a public law expert who consulted for a media client about the law in a previous election said it has never been tested so conduct potentially triggering charges is a legal gray area Millar has represented Bloomberg LP in unrelated matters On the books since 2000 the crime carries a penalty of up to six months in prison and a potentially limitless fine he said Inside YouGov concerns about the law limited the companys potential offerings according to an email that YouGov founder Stephan Shakespeare shared with Bloomberg YouGovs chief financial officer spoke to lawyers and decided that a single hedge fund could not be considered a section of the public but that multiple hedge funds getting the same exit poll might cross the line Other polling companies appear to have interpreted the law differently As the vote neared in June Leaves rising support in polls sank the pound and hedge funds intensified their negotiations with YouGov and other pollsters Given the amount of money on offer several polling company executives said they believed nearly everyone in their industry ended up working for traders in one capacity or another In the runup to the referendum a handful of press accounts referenced that hedge funds were in the market for or had hired pollsters but none provided details Bloomberg has confirmed that the following companies were hired to conduct private exit polls YouGov Survation ICM a Birmingham company called BMG and ComRes Another company Populus conducted an exit poll for Michael Ashcroft the billionaire former deputy chairman of the Conservative Party Ashcroft who runs a bank in Belize routinely commissions polls that he later releases to the public as he did on Brexit Andrew Cooper the Populus founder and former director of strategy for David Cameron also said his firm was paid to create a pollingbased model that enabled a financial client to calibrate trades as results came in after midnight but he declined to name that client citing a nondisclosure agreement Beyond the broadcasters exit poll team of Curtice and Fisher several other leading UK academics also worked for hedge fundseither directly or for the pollsters in their employ I was running exit polls on the day for hedge funds said Matt Goodwin a professor at Kent University and the author of books about UKIP and Brexit He declined to elaborate citing nondisclosure agreements Shakespeare founded online pollster YouGov in 2000 at the dawn of the informationtechnology age Thanks to its prolific use of news media polls to draw commercial business YouGov developed one of the highest profiles of any UK polling firm One of its most successful commercial products is called the BrandIndex which measures public perception of thousands of brands across dozens of sectors giving stock pickers a leading indicator of a companys share price In 2008 YouGov set up its own hedge fund to trade off the data but the ensuing financial crisis sank it In YouGovs early days a company director tried to get attention by using its online surveys to gamble on a television talent show Pop Idol YouGov announced a prediction that crooner Will Young would win with 53 percent and the director bet on the singer Young won the contest with 53 percent of the votes A British tabloid then started buying talent show polls from YouGov The company later banned employees from betting on its work but pollsters noticed something Their public surveys were moving the odds set by the UKs bookmakers Professional gamblers offered cash for leaks just as hedge fund traders would do later during the Scottish referendum according to senior executives They wanted advance word so they could bet on the changing numbers not the outcome YouGov turned down all such offers Shakespeare said adding that his company is proud of operating ethically YouGovs staff realized that people could profit off a poll by learning its results in advance rather than betting on the outcome of the underlying event the poll was meant to predict according to sources familiar with the events As the EU referendum approached YouGov executives discussed the idea of selling an exit poll exclusively to a single hedge fund for a huge premiumwhat would become Operation Pomegranate The hedge fund exit poll would help traders predict the results of the public one YouGov would release on TV later that night according to two knowledgeable sources The hedge fund could then make trades with high confidence because it could predict how Twymans call5248 for Remainwould likely move the market the sources said Shakespeare confirmed that the polls showed the same thing But he said it was never his companys intention to sell private polls in order to help clients predict the outcome of a public poll Shakespeare also said the trading strategies of hedge funds are extremely secret We did not know their strategy and still dont YouGovs hedge fund client did not know what the Sky poll would say Shakespeare added They had their own independentmore detailed and bigger data But the outcome was the same One reason YouGov could charge so muchroughly 1 millionwas because it would air the only public exit poll that night in the time slot normally designated for Curtices authoritative survey the sources said Indeed YouGov was able to charge much more than what other polling company executives said they collected Shakespeare said the price had nothing to do with his firms public polling We try to get a fair price for our datas superior quality volume and detail he said Shakespeare declined to say how much YouGov charged Sky for the broadcast poll but people on both sides of the transaction said it was free On the night of the vote though one final question loomed YouGovs agreement with Sky specified that if the results were within 5 points the pollster had the option of saying on air that the vote was too close to call If Twyman said that the pounds movement probably would have been less predictable But that potential was removed according to two sources familiar with the events when Shakespeare told Twyman by phone to make the call for Remain Shakespeare said he urged Twyman to speak with caution adding that his decision was based on his confidence in the data and was  in no way connected with any known trading strategy of any hedge fund  In the runup to the referendum YouGov also sold regular online polls to hedge funds according to clients and others involved The data effectively provided hedge funds with an early indication of what YouGov would publish later according to one source familiar with the matter Shakespeare said that this was never his companys business strategy He also said all of our data predicted the same result There was never any difference between what our clients knew and what the public knew Sky declined to comment Shakespeare said any betting strategy based on predicting how public polls might move markets would be extremely risky YouGov wasnt the only pollster launched with a boost from talent show betting LyonsLowe a former hedge fund salesman started Survation in 2010 in part to gauge the publics support for contestants on Simon Cowells X Factor so he could wager on the outcome according to two people familiar with Survations business The company got its big break in political polling when it was hired by Nigel Farage and UKIP after its surveys showed more support for the antiEurope party than those of more established pollsters I learned more in one lunch with him about polling than Id learned from anybody in 20 years Farage recalled of their first meeting held before a 2013 election The organizations grew so close that Survation once based its phone operators in UKIP headquarters according to a knowledgeable source and LyonsLowe became a friend and key adviser to Farage He is a geniusflawed but a genius Farage said of LyonsLowe in his interview with Bloomberg declining to elaborate On June 23 the day of the EU referendum Farage and his team gathered at the London home of a UKIP adviser Their actions that day have been retold in two books The Bad Boys of Brexit is an insider account penned by Arron Banks a main financier of Farages unofficial Leave campaign who was with the UKIP leader that day The second account is contained in All Out War The Full Story of How Brexit Sank Britains Political Class by journalist Tim Shipman It is based on an interview with Chris BruniLowe who was Farages chief political adviser and was with Farage and Banks on June 23 The published accounts differ but both say that Farage had learned the results of an unidentified financialservices exit poll well before the polls closed at 10 pm These accounts also say that Farage learned the results before giving his concession statement to Sky at roughly 940 pm which the network then aired within seconds of the polls closing at 10 pm Farage who had not detailed since that night what he learned or how he knew it told Bloomberg that the only external exit poll results he received on June 23 were Survationsand that LyonsLowe gave them to him He got it right Farage said of LyonsLowe And whoever whichever clientele whichever City hedge funds paid him that day did very well out of it Others with knowledge of the results also said that LyonsLowes hedge fund exit poll accurately called the vote for Leave Farage however repeatedly told Bloomberg that he learned the results from LyonsLowes poll only minutes after Sky put his marketmoving statement on the air just past 10 pmnot before That would have been that would have beenfor he and I to have spoken ahead of that 10 oclockwould have been wrong at every level Wrong for me wrong for him just would have been wrong Farage said After saying he heard the results from LyonsLowe Farage then changed his story saying they came not from LyonsLowe personally but from someone affiliated with Survations operation In a subsequent telephone interview Farage again changed his story to say he had indeed spoken by phone with LyonsLowe He said LyonsLowe intimated that the UK had voted for Leave but he didnt share specific data Farage also said that at the time he didnt believe what LyonsLowe had told him and that another contact whom he declined to identify mentioned other polling showing Remain would win In response to questions LyonsLowe released a statement Survation Ltd has established itself as a leading opinion poll and research provider including in respect of referendums and other elections where innovative methodologies are required We work regularly for a wide variety of newspapers private clients and political parties Survation Ltd does not comment on any confidential client work Farage called his statement to Sky a terrible mistake but he also asserted that he did not give the networks reporter a true concession It was an acceptance that we might not win but it was hardly but it was not howthey Sky overegged it They overegged it But thats journalism he said What Farage could not explain however is why he gave a further concession about 70 minutes after the Sky broadcast which not only echoed the statement aired on Sky but was more adamant In it he also specifically cited a financialfirm exit poll as his reason for conceding Farage made the second concession in an interview with the Press Association a UK news cooperative Its report says Mr Farage told the Press Association I dont know but I think Remain will edge it yes The massive increase in voter registration will be the reason for that Asked if he was just experiencing electionnight jitters the UKIP leader replied It is a calm and rational feeling If I am wrong I would be thrilled But it is what we have seen out and about and what I know from some of my friends in the financial markets who have done some big polling Bloomberg sent a series of headlines from that interview to its more than 300000 financial clients around the world Farage rejected the idea that his concessions were aimed at moving the markets for anyone But he also laughed about helping to push the pound higher ahead of its crash a role he seemed to relish Yeah and a good thinggood thing he told Bloomberg adding that those who trade shortterm markets and lose money shouldnt complain because thats the game Thats the game The pound offered the simplest play for short sellers looking to profit from the Brexit vote vs stocks or other assets Thats because currency markets are the deepest most liquid markets in the world making them the easiest to trade In this case another factor also made it easier As early as January banks started downgrading their forecasts for the pound to reflect the risk of a Leave vote JPMorgan Chase amp Co lowered its estimate to 132 Other banks made similar predictions The marker helped international financial institutions hedge their risks but it also gave short sellers a target There are many ways to bet on a currency crash but the main vehicle for many hedge funds is derivatives Their existence means that hedge funds buying exit polls didnt need to get it right They just needed to be more right than everyone else Many were because even exit polls that got it wrong gave hedge funds underlying data that pointed to proBrexit trends according to those involved One example Even though YouGov decided not to declare it too close to call its hedge fund client still could use the underlying raw data to get its own potentially more advanced analysis Shakespeare said Pollsters involved in the exit polls say their hedge fund clients had them stream data in regular intervalsas often as every hourwhile voting was underway One veteran London hedge fund boss who said he sat out Brexit said that having data just one hour before official tallies that showed the vote was close or leaning toward Leave would be like a lifetime for an experienced trader For the best ones he said 20 minutes was more than enough Derivatives allow traders to benefit greatly from market moves with only a small sum on the table Losses also are amplified They are priced to reflect the markets mood so the Remain sentiment in the polls leading up to the vote and after Skys opening minutes made short bets cheap The groupthink effect was what traders on currency desks call keeping the pigs hungry A short seller needs a world of voracious buyers to think hes the dumb one for as long as possible The more unexpected the victory the bigger the potential profit for the hedge funds Preelection polls published in the British press effectively smoothed the way In the final four days YouGov Survation ComRes and BMG all published polls showing Remain ahead Some of their polling specifically was cited by currency analysts for moving the pound higher in the final week Populus showed Remain winning by 10 points making it the most offbase poll released That one came out the day of the vote None of the pollsters publicly disclosed that they were simultaneously working for hedge funds that stood to make massive profits if the results went the other wayagainst all expectations The effect intensified on the night The Sky News exclusives from Farage and Twyman filled </t>
  </si>
  <si>
    <t>Some recommended viewing for Ford Motor Co Chief Executive Officer Jim Hackett and his automotive Csuite rivals in Detroit and elsewhere Walking Dead World War Z and Dawn of the Dead With the coming death of the sedan these executives have some zombie cars to kill And as any horror aficionado knows theres a right way and a wrong way to do it Snuffing out a tired clunky product in favor of a new shiny one remains one of the trickiest tasks in management especially as consumers become more attuned to blockbuster release events thank Steve Jobs for that A company that shuts down production too quickly leaves a lot of money on the table and tarnishes its brand Do it too slowly and the zombie goods stack up as consumers cotton to its demise That means rolling out fire sale prices whichyou guessed ittarnishes the brand Its a pretty complex equation  a complete nightmare to manage said Jeff Schuster senior vice president of forecasting at LMC Automotive a research firm For consumers however the auto industrys wholesale shift to SUVs represents a massive buying opportunity at least for those who dont mind driving a car that looks like well a car If youre not interested in climbing sand dunes carting around soccer teams or seeing around the row of SUVs in front of you at the stop light then this is your time Everything Must Go Dying cars are often  but not always  sold at deep discounts in their final months Source Bloomberg Intelligence Indeed the first casualties in the sunset of sedans became the subject of some ripe deals Back in 2015 when the Dodge Avenger was mercifully relegated to a footnote in Fiat Chrysler history the last models sold for more than 15 percent off the sticker price a savings of roughly 4000 Earlier this year the company was forced to put a similar chunk of cash on the hood of its last 200 sedans Over the next few years Ford will be navigating a similarly fraught path Its preparing to jettison parts of its lineup that arent considered an SUV or crossoverincluding Taurus production ends March 2019 Fiesta May 2019 and the Fusion sedan sometime in 2021 They need to do this very delicately said Bank of America Corp auto analyst John Murphy Jack Kain an 89yearold Ford dealer near Lexington Kentucky is expecting the manufacturer to roll out hefty incentives in the coming months His team is already having trouble selling sedansthe word is out Its incumbent upon them to do whats right he explained Its money that moves the metal we all know that Beyond the wary consumer what also makes the transition process tricky is that it puts different factions of a company at odds The team in charge of the outgoing vehicle has every incentive to pump up production and sell as many vehicles as possible in the final days After all the equipment has been amortized and the unit economics are good But managers in charge of incoming products read SUVs are facing the opposite economic equation Whats more their vehicles sell at higher prices Meanwhile dealers such as Kain dont want anything to do with the zombie machines They are systemically flawed in the minds of most consumers and likely to take up valuable lot space The nowdefunct Chrysler 200 sold at a deep discount in its final months To make matters worse for the old cars traditional demand forecasts no longer applythose making production decisions largely have to guess at how much a decision to kill a vehicle has trashed its appeal Consumers dont know when inventory is going to dry up and automakers sometimes dont know either said Joe Wiesenfelder executive editor of Carscom an online listing platform for dealers and individuals alike So the trick to a successful transition A cool head Automakers should move adroitly to trim production as they move to new vehicles avoiding any need to slash prices too much Thats what Volkswagen managed to do when it scrapped its Eos sedan in 2016 Ford has assured investors that its transition will be orderly with no threat to resale values or dealership relations Theyve been getting better at that across the board Wiesenfelder said Theyre just deciding when the plug gets pulledand theyre pulling it In some ways a dying car is easier to manage than one thats being replaced by an updated model TrueCar analyst Eric Lyman said automakers retain some pricing power simply because outgoing models arent being replaced they are the last of their kind Obviously these are distressed vehicles he explained But theres a lack of pressure from that conveyor belt of inventory that you typically see in a showroom The Benefits of Boring Traditional sedans are priced at least 5000 below their SUV siblings though they share the same engines chassis and other infrastructure Source Bloomberg Intelligence In fact highperformance variants such as the 350horsepower Focus RS might even see prices spike before coasting into oblivion These cars tend to have a small cultish followingand the fixed expiration date tends to draw buyers whove been on the fence But a Taurus Probably not With midsized sedans theres not quite as much of Ive got to have one of the last ones said Hyundai Chief Operating Officer Brian Smith Hyundai and carmakers like it will be looking to exploit such planned winddowns It has no immediate plans to scrap its sedans and will be targeting wouldbe buyers of the Fusion and other outgoing models Price wars could flare up Lyman at TrueCar however doesnt think its savvy to wait until the bitter end to buy a zombie car Inventory could be scarce and the deals may not materialize The variance between one of the best days of the year for pricing and the worst days of the year are going to be less than the cost of a major mechanical repair on a vehicle he said However there are thousands of people tooling around in nearnew Chrysler 200s and Dodge Darts that would beg to differ Either way zombie machines offer more negotiating leverage than usual and at the moment they are still very much alive</t>
  </si>
  <si>
    <t>Canada prepares to retaliate against Trumps trade sanctions by listing US licorice handkerchiefs whiskey lawn mowers strawberry jam along with some perplexing imports prepared meals of bovine writes Kris Maher Below some of the best analysis and insight from WSJ writers and columnists the Dow Jones Newswires team and occasionally beyond on investing the wealthmanagement business and more PLANNING amp INVESTING How to Trade a Trade War  Investors who think China wont back down still have plenty of opportunity to get out They also have a problem get out of what exactly  MARKET TALK From Dow Jones Newswires US hog producers have been caught in the crossfire of President Trumps recent skirmishes over trade with both China and Mexico introducing tariffs on American pork And theyre still feeling the fallout from one of Trumps earliest calls on trade Pulling out of the 12country TransPacific Partnership Japan Canada Chile and Perufour of the six largest US pork buyers in the TPPimported less American pork in the first four months of the year according to the US Meat Export Federation Australia bought more while exports to Vietnama smaller market than the othersmore than doubled Many producers and meatpackers are feeling wistful about lost opportunities for export growth to some of the more carnivorous markets on the list  benjaminparkinwsjcom  bparkyn Foreign investors are likely to buy fewer US government bonds if there is a fullblown trade war because central banks wont need to invest as much in the US given that their countries wont make as many dollars from international trade says Bank of America Merrill Lynch Other analysts say the fall in investment would be a sign of retaliation against US protectionism China for instance as the USs biggest creditor has bought US bonds as international trade grew The dollar is the most common transactional currency and so the dollars that China accumulated were invested by reserve managers Lower global trade volumes should result in a slowdown of global reserve accumulation which should result in a weaker need to spend dollars on US assets  olgacotagawsjcom  OlgaCotaga BUSINESS amp PRACTICE These Bank Customers Are Making a Bundle on Their Deposits  Instead of toasters for opening accounts banks are handing out cash as recent moves from the Fed have set off a battle for deposits for the first time since the financial crisis Companies Race to Top Off Pension Plans to Capitalize on Tax Break  Employers have until midSeptember to deduct retirement contributions before cut in corporate rate to 21 shrinks advantage TALKING POINTS A Burger Joint Where Robots Make Your Food  Creator a San Francisco restaurant set to open this month will offer a 6 gourmet burger cooked and assembled with no human help TRAVEL amp LIFESTYLE An Unmissable Outdoor Adventure in Canadas Gulf Islands  On a kayaking trip around British Columbias Gulf Islands the paddlers keep one eye out for killer whales but it is the sounds of the wilderness they savor most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</si>
  <si>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WHEN TAY MADE HER DEBUT in March 2016 Microsoft had high hopes for the artificial intelligencepowered social chatbot Like the automated textbased chat programs that many people had already encountered on ecommerce sites and in customer service conversations Tay could answer written questions by doing so on Twitter and other social media she could engage with the masses But rather than simply doling out facts Tay was engineered to converse in a more sophisticated wayone that had an emotional dimension She would be able to show a sense of humor to banter with people like a friend Her creators had even engineered her to talk like a wisecracking teenage girl When Twitter users asked Tay who her parents were she might respond Oh a team of scientists in a Microsoft lab Theyre what u would call my parents If someone asked her how her day had been she could quip omg totes exhausted Best of all Tay was supposed to get better at speaking and responding as more people engaged with her As her promotional material said The more you chat with Tay the smarter she gets so the experience can be more personalized for you In lowstakes form Tay was supposed to exhibit one of the most important features of true AIthe ability to get smarter more effective and more helpful over time But nobody predicted the attack of the trolls Realizing that Tay would learn and mimic speech from the people she engaged with malicious pranksters across the web deluged her Twitter feed with racist homophobic and otherwise offensive comments Within hours Tay began spitting out her own vile lines on Twitter in full public view Ricky gervais learned totalitarianism from adolf hitler the inventor of atheism Tay said in one tweet that convincingly imitated the defamatory fakenews spirit of Twitter at its worst Quiz her about thenpresident Obama and shed compare him to a monkey Ask her about the Holocaust and shed deny it occurred In less than a day Tays rhetoric went from familyfriendly to foulmouthed fewer than 24 hours after her debut Microsoft took her offline and apologized for the public debacle What was just as striking was that the wrong turn caught Microsofts research arm off guard When the system went out there we didnt plan for how it was going to perform in the open world Microsofts managing director of research and artificial intelligence Eric Horvitz told Fortune in a recent interview After Tays meltdown Horvitz immediately asked his senior team working on natural language processingthe function central to Tays conversationsto figure out what went wrong The staff quickly determined that basic best practices related to chatbots were overlooked In programs that were more rudimentary than Tay there were usually protocols that blacklisted offensive words but there were no safeguards to limit the type of data Tay would absorb and build on Today Horvitz contends he can love the example of Taya humbling moment that Microsoft could learn from Microsoft now deploys far more sophisticated social chatbots around the world including Ruuh in India and Rinna in Japan and Indonesia In the US Tay has been succeeded by a socialbot sister Zo Some are now voicebased the way Apples Siri or Amazons Alexa are In China a chatbot called Xiaoice is already hosting TV shows and sending chatty shopping tips to convenience store customers Still the company is treading carefully It rolls the bots out slowly Horvitz explains and closely monitors how they are behaving withthe p ublic as they scale But its sobering to realize that even though AI tech has improved exponentially in the intervening two years the work of policing the bots behavior never ends The companys staff constantly monitors the dialogue for any changes in its behavior And those changes keep coming In its early months for example Zo had to be tweaked and tweaked again after separate incidents in which it referred to Microsofts flagship Windows software as spyware and called the Koran Islams foundational text very violent Can This Startup Break Big Techs Hold on AI To be sure Tay and Zo are not our future robot overlords Theyre relatively primitive programs occupying the parlortrick end of the research spectrum cartoon shadows of what AI can accomplish But their flaws highlight both the power and the potential pitfalls of software imbued with even a sliver of artificial intelligence And they exemplify more insidious dangers that are keeping technologists awake at night even as the business world prepares to entrust ever more of its future to this revolutionary new technology You get your best practices in place and hopefully those things will get more and more rare Horvitz says With AI rising to the top of every companys tech wish list figuring out those practices has never been more urgent FEW DISPUTE that were on the verge of a corporate AI gold rush By 2021 research firm IDC predicts organizations will spend 522 billion annually on AIrelated productsand economists and analysts believe theyll realize many billions more in savings and gains from that investment Some of that bounty will come from the reduction in human headcount but far more will come from enormous efficiencies in matching product to customer drug to patient solution to problem Consultancy PwC estimates that AI could contribute up to 157 trillion to the global economy in 2030 more than the combined output of China and India today The AI renaissance has been driven in part by advances in deeplearning technology With deep learning companies feed their computer networks enormous amounts of information so that they recognize patterns more quickly and with less coaching and eventually perhaps no coaching from humans Facebook Google Microsoft Amazon and IBM are among the giants already using deeplearning tech in their products Apples Siri and Google Assistant for example recognize and respond to your voice because of deep learning Amazon uses deep learning to help it visually screen tons of produce that it delivers via its grocery service And in the near future companies of every size hope to use deeplearningpowered software to mine their data and find gems buried too deep for meager human eyes to spot They envision AIdriven systems that can scan thousands of radiology images to more quickly detect illnesses or screen multitudes of rsums to save time for beleaguered human resources staff In a technologists utopia businesses could use AI to sift through years of data to better predict their next big sale a pharmaceutical giant could cut down the time it takes to discover a blockbuster drug or auto insurers could scan terabytes of car accidents and automate claims But for all their enormous potential AIpowered systems have a dark side Their decisions are only as good as the data that humans feed them As their builders are learning the data used to train deeplearning systems isnt neutral It can easily reflect the biasesconscious and unconsciousof the people who assemble it And sometimes data can be slanted by history encoding trends and patterns that reflect centuriesold discrimination A sophisticated algorithm can scan a historical database and conclude that white men are the most likely to succeed as CEOs it cant be programmed yet to recognize that until very recently people who werent white men seldom got the chance to be CEOs Blindness to bias is a fundamental flaw in this technology and while executives and engineers speak about it only in the most careful and diplomatic terms theres no doubt its high on their agenda The most powerful algorithms being used today havent been optimized for any definition of fairness says Deirdre Mulligan an associate professor at the University of California at Berkeley who studies ethics in technology They have been optimized to do a task AI converts data into decisions with unprecedented speedbut what scientists and ethicists are learning Mulligan says is that in many cases the data isnt fair Adding to the conundrum is that deep learning is much more complex than the conventional algorithms that are its predecessorsmaking it trickier for even the most sophisticated programmers to understand exactly how an AI system makes any given choice Like Tay AI products can morph to behave in ways that its creators dont intend and cant anticipate And because the creators and users of these systems religiously guard the privacy of their data and algorithms citing competitive concerns about proprietary technology its hard for external watchdogs to determine what problems could be embedded in any given system The fact that tech that includes these blackbox mysteries is being productized and pitched to companies and governments has more than a few researchers and activists deeply concerned These systems are not just offtheshelf software that you can buy and say Oh now I can do accounting at home  says Kate Crawford principal researcher at Microsoft and codirector of the AI Now Institute at New York University These are very advanced systems that are going to be influencing our core social institutions THOUGH THEY MAY not think of it as such most people are familiar with at least one AI breakdown the spread of fake news on Facebooks ubiquitous News Feed in the runup to the 2016 US presidential election The social media giant and its data scientists didnt create flatout false stories But the algorithms powering the News Feed werent designed to filter false from true they were intended to promote content personalized to a users individual taste While the company doesnt disclose much about its algorithms again theyre proprietary it has acknowledged that the calculus involves identifying stories that other users of similar tastes are reading and sharing The result Thanks to an endless series of what were essentially popularity contests millions of peoples personal News Feeds were populated with fake news primarily because their peers liked it While Facebook offers an example of how individual choices can interact toxically with AI researchers worry more about how deep learning could read and misread collective data Timnit Gebru a postdoctoral researcher who has studied the ethics of algorithms at Microsoft and elsewhere says shes concerned about how deep learning might affect the insurance marketa place where the interaction of AI and data could put minority groups at a disadvantage Imagine for example a data set about auto accident claims The data shows that accidents are more likely to take place in inner cities where densely packed populations create more opportunities for fender benders Inner cities also tend to have disproportionately high numbers of minorities among their residents A deeplearning program sifting through data in which these correlations were embedded could learn that there was a relationship between belonging to a minority and having car accidents and could build that lesson into its assumptions about all drivers of color In essence that insurance AI would develop a racial bias And that bias could get stronger if for example the system were to be further trained by reviewing photos and video from accidents in innercity neighborhoods In theory the AI would become more likely to conclude that a minority driver is at fault in a crash involving multiple drivers And its more likely to recommend charging a minority driver higher premiums regardless of her record It should be noted that insurers say they do not discriminate or assign rates based on race But the innercity hypothetical shows how data that seems neutral facts about where car accidents happen can be absorbed and interpreted by an AI system in ways that create new disadvantages algorithms that charge higher prices to minorities regardless of where they live based on their race Whats more Gebru notes given the layers upon layers of data that go into a deeplearning systems decisionmaking AIenabled software could make decisions like this without engineers realizing how or why These are things we havent even thought about because we are just starting to uncover biases in the most rudimentary algorithms she says What distinguishes modern AIpowered software from earlier generations is that todays systems have the ability to make legally significant decisions on their own says Matt Scherer a labor and employment lawyer at Littler Mendelson who specializes in AI The idea of not having a human in the loop to make the call about key outcomes alarmed Scherer when he started studying the field If flawed data leads a deeplearningpowered Xray to miss an overweight mans tumor is anyone responsible Is anyone looking at the legal implications of these things Scherer asks himself AS BIG TECH PREPARES to embed deeplearning technology in commercial software for customers questions like this are moving from the academic what if realm to the front burner In 2016 the year of the Tay misadventure Microsoft created an internal group called Aether which stands for AI and Ethics in Engineering and Research chaired by Eric Horvitz Its a crossdisciplinary group drawing representatives from engineering research policy and legal teams and machinelearning bias is one of its top areas of discussion Does Microsoft have a viewpoint on whether for example facerecognition software should be applied in sensitive areas like criminal justice and policing Horvitz muses describing some of the topics the group is discussing Is the AI technology good enough to be used in this area or will the failure rates be high enough where there has to be a sensitive deep consideration for the costs of the failures Joaquin Quionero Candela leads Facebooks Applied Machine Learning group which is responsible for creating the companys AI technologies Among many other functions Facebook uses AI to weed spam out of peoples News Feeds It also uses the technology to help serve stories and posts tailored to their interestsputting Candelas team adjacent to the fakenews crisis Candela calls AI an accelerator of history in that the technology is allowing us to build amazing tools that augment our ability to make decisions But as he acknowledges It is in decisionmaking that a lot of ethical questions come into play Facebooks struggles with its News Feed show how difficult it can be to address ethical questions once an AI system is already powering a product Microsoft was able to tweak a relatively simple system like Tay by adding profanities or racial epithets to a blacklist of terms that its algorithm should ignore But such an approach wouldnt work when trying to separate false from truethere are too many judgment calls involved Facebooks efforts to bring in human moderators to vet news storiesby say excluding articles from sources that frequently published verifiable falsehoodsexposed the company to charges of censorship Today one of Facebooks proposed remedies is to simply show less news in the News Feed and instead highlight baby pictures and graduation photosa winningbyretreating approach Therein lies the heart of the challenge The dilemma for tech companies isnt so much a matter of tweaking an algorithm or hiring humans to babysit it rather its about human nature itself The real issue isnt technical or even managerialits philosophical Deirdre Mulligan the Berkeley ethics professor notes that its difficult for computer scientists to codify fairness into software given that fairness can mean different things to different people Mulligan also points out that societys conception of fairness can change over time And when it comes to one widely shared ideal of fairnessnamely that everybody in a society ought to be represented in that societys decisionshistorical data is particularly likely to be flawed and incomplete One of the Microsoft Aether groups thought experiments illustrates the conundrum It involves AI tech that sifts through a big corpus of job applicants to pick out the perfect candidate for a top executive position Programmers could instruct the AI software to scan the characteristics of a companys best performers Depending on the companys history it might well turn out that all of the best performersand certainly all the highest ranking executiveswere white males This might overlook the possibility that the company had a history of promoting only white men for generations most companies did or has a culture in which minorities or women feel unwelcome and leave before they rise Anyone who knows anything about corporate history would recognize these flawsbut most algorithms wouldnt If AI were to automate job recommendations Horvitz says theres always a chance that it can amplify biases in society that we may not be proud of FEIFEI LI the chief scientist for AI for Googles cloudcomputing unit says that bias in technology is as old as human civilizationand can be found in a lowly pair of scissors For centuries scissors were designed by righthanded people used by mostly righthanded people she explains It took someone to recognize that bias and recognize the need to create scissors for lefthanded people Only about 10 of the worlds people are lefthandedand its human nature for members of the dominant majority to be oblivious to the experiences of other groups That same dynamic it turns out is present in some of AIs other most notable recent blunders Consider the AIpowered beauty contest that Russian scientists conducted in 2016 Thousands of people worldwide submitted selfies for a contest in which computers would judge their beauty based on factors like the symmetry of their faces But of the 44 winners the machines chose only one had dark skin An international ruckus ensued and the contests operators later attributed the apparent bigotry of the computers on the fact that the data sets they used to train them did not contain many photos of people of color The computers essentially ignored photos of people with dark skin and deemed those with lighter skin more beautiful because they represented the majority This biasthroughomission turns out to be particularly pervasive in deeplearning systems in which image recognition is a major part of the training process Joy Buolamwini a researcher at the MIT Media Lab recently collaborated with Gebru the Microsoft researcher on a paper studying genderrecognition technologies from Microsoft IBM and Chinas Megvii They found that the tech consistently made more accurate identifications of subjects with photos of lighterskinned men than with those of darkerskinned women Such algorithmic gaps may seem trivial in an online beauty contest but Gebru points out that such technology can be used in much more highstakes situations Imagine a selfdriving car that doesnt recognize when it sees black people Gebru says That could have dire consequences The GebruBuolamwini paper is making waves Both Microsoft and IBM have said they have taken actions to improve their imagerecognition technologies in response to the audit While those two companies declined to be specific about the steps they were taking other companies that are tackling the problem offer a glimpse of what tech can do to mitigate bias When Amazon started deploying algorithms to weed out rotten fruit it needed to work around a samplingbias problem Visualrecognition algorithms are typically trained to figure out what say strawberries are supposed to look like by studying a huge database of images But pictures of rotten berries as you might expect are relatively rare compared with glamour shots of the good stuff And unlike humans whose brains tend to notice and react strongly to outliers machinelearning algorithms tend to discount or ignore them To adjust explains Ralf Herbrich Amazons director of artificial intelligence the online retail giant is testing a computer science technique called oversampling Machinelearning engineers can direct how the algorithm learns by assigning heavier statistical weights to underrepresented data in this case the pictures of the rotting fruit The result is that the algorithm ends up being trained to pay more attention to spoiled food than that foods prevalence in the data library might suggest Herbrich points out that oversampling can be applied to algorithms that study humans too though he declined to cite specific examples of how Amazon does so Age gender race nationalitythey are all dimensions that you specifically have to test the sampling biases for in order to inform the algorithm over time Herbrich says To make sure that an algorithm used to recognize faces in photos didnt discriminate against or ignore people of color or older people or overweight people you could add weight to photos of such individuals to make up for the shortage in your data set The 9 Companies Behind the AI Acquisition Boom Other engineers are focusing further upstreammaking sure that the underlying data used to train algorithms is inclusive and free of bias before its even deployed In image recognition for example the millions of images used to train deeplearning systems need to be examined and labeled before they are fed to computers Radha Basu the CEO of datatraining startup iMerit whose clients include Getty Images and eBay explains that the companys staff of over 1400 worldwide is trained to label photos on behalf of its customers in ways that can mitigate bias Basu declined to discuss how that might play out when labeling people but she offered other analogies iMerit staff in India may consider a curry dish to be mild while the companys staff in New Orleans may describe the same meal as spicy iMerit would make sure both terms appear in the label for a photo of that dish because to label it as only one or the other would be to build an inaccuracy into the data Assembling a data set about weddings iMerit would include traditional Western whitedressandlayercake imagesbut also shots from elaborate more colorful weddings in India or Africa iMerits staff stands out in a different way Basu notes It includes people with PhDs but also lesseducated people who struggled with poverty and 53 of the staff are women The mix ensures that as many viewpoints as possible are involved in the data labeling process Good ethics does not just involve privacy and security Basu says Its about bias its about Are we missing a viewpoint Tracking down that viewpoint is becoming part of more tech companies strategic agendas Google for example announced in June that it would open an AI research center later this year in Accra Ghana AI has great potential to positively impact the world and more so if the world is well represented in the development of new AI technologies two Google engineers wrote in a blog post AI insiders also believe they can fight bias by making their workforces in the US more diversealways a hurdle for Big Tech FeiFei Li the Google executive recently cofounded the nonprofit AI4ALL to promote AI technologies and education among girls and women and in minority communities The groups activities include a summer program in which campers visit top university AI departments to develop relationships with mentors and role models The bottom line says AI4ALL executive director Tess Posner You are going to mitigate risks of bias if you have more diversity YEARS BEFORE this more diverse generation of AI researchers reaches the job market howeverbig tech companies will have further imbued their products with deeplearning capabilities And even as top researchers increasingly recognize the technologys flawsand acknowledge that they cant predict how those flaws will play outthey argue that the potential benefits social and financial justify moving forward I think theres a natural optimism about what technology can do says Candela the Facebook executive Almost any digital tech can be abused he says but adds I wouldnt want to go back to the technology state we had in the 1950s and say No lets not deploy these things because they can be used wrong  Horvitz the Microsoft research chief says hes confident that groups like his Aether team will help companies solve potential bias problems before they cause trouble in public I dont think anybodys rushing to ship things that arent ready to be used he says If anything he adds hes more concerned about the ethical implications of not doing something He invokes the possibility that AI could reduce preventable medical error in hospitals Youre telling me youd be worried that my system showed a little bit of bias once in a while Horvitz asks What are the ethics of not doing X when you couldve solved a problem with X and saved many many lives The watchdogs response boils down to Show us your work More transparency and openness about the data that goes into AIs blackbox systems will help researchers spot bias faster and solve problems more quickly When an opaque algorithm could determine whether a person can get insurance or whether that person goes to prison says Buolamwini the MIT researcher its really important that we are testing these systems rigorously that there are some levels of transparency Indeed its a sign of progress that few people still buy the idea that AI will be infallible In the webs early days notes Tim Hwang a former Google public policy executive for AI who now directs the HarvardMIT Ethics and Governance of Artificial Intelligence initiative technology companies could say they are just a platform that represents the data Today society is no longer willing to accept that This article originally appeared in the July 1 2018 issue of Fortune</t>
  </si>
  <si>
    <t>Tech giants like IBM and Google have invested billions internally in AI research but the past few years have also seen a wave of acquisitions as big companies buy up startups to obtain top talent and new datacrunching science Acquisition figures are since 2010 source CB Insights ALPHABET 14 ACQUISITIONS gt Google CEO Sundar Pichai has made the case that artificial intelligence is core to the search giants major businesses It definitely shows in its acquisitions including its 2014 purchase for over 600 million of UKbased DeepMindwhose software is best known for being the first to defeat a human champion at the strategy game Go above APPLE 13 ACQUISITIONS gt Apple kicked off its AI acquisition spree in 2010 when it bought Siri whose voicerecognition interface has since become for many the embodiment of consumerfacing AI FACEBOOK 6 ACQUISITIONS gt The social networking giant is also an AI heavyweight using deep learning to clean up its News Feed though thats very much a work in progress Its recent big buys include the 2017 acquisition of Ozlo to improve its messaging app AMAZON 5 ACQUISITIONS gt It takes a lot of AI to fuel both its online retail matching products to customer preferences and its cloudcomputing business Amazon also uses AI to help screen the produce it ships through its grocery delivery business INTEL 5 ACQUISITIONS gt Part of Intels push into AI involves researching new computer chip lines outside of its breadandbutter CPUs that power PCs Its recent acquisitions are aimed at helping it develop specialized chips for AI functionality MICROSOFT 5 ACQUISITIONS gt As Microsoft shifts its focus from the Windows operating system to cloud computing its also investing heavily in AIwhether its datacrunching tech it can sell to customers or its Cortana virtual assistant MELTWATER 5 ACQUISITIONS gt Marketing and business intelligence firm Meltwater uses AI to help customers measure the effectiveness of their advertising and marketing campaigns TWITTER 4 ACQUISITIONS gt Datacrunching tech working behind the scenes helps Twitter make sure that tweets from your preferred friends celebrities and media outlets surface correctly in your feeds SALESFORCE 4 ACQUISITIONS gt Salesforce uses AI to help its software tools better parse emails and recommend sales prospects to its customers For more see Unmasking AIs Bias Problem A version of this article appears in the July 1 2018 issue of Fortune with the headline The MampA of AI</t>
  </si>
  <si>
    <t>In the 1970s Jaume Roures was a member of a Trotskyist revolutionary cell and an admirer of Fidel Castro In the 1980s he was jailed for hosting a suspected member of the Basque terrorist group ETA in his flat And last year the American arm of his company was investigated but not charged in an FBI probe of corruption in international soccer Today hes one of the most powerful people in European media Over the past decade his company Mediapro has dominated global broadcasting rights for Spains top soccer matches and the rights in Spain for the premier European competition the Champions League In May Mediapro made the highest bid for televising matches from France making Roures the leading distributor of two of the regions top five leagues And the company was a major force in Italian auctions this spring helping drive up prices before losing out to Sky Plc While soccer fans are focused on the World Cup in Russia Roures power will be tested today as three seasons of Spains league rights ending in 2022 are set to be auctioned Though Telefonica SA will likely bid the carrier has hinted that it may pull back from soccer after spending lavishly in previous years Roures by contrast says hes in it to win We know how to develop great programming thats competitive globally Roures said over coffee in Madrid This is good for football because the product improves and is more valuable and good for TV because more people want to watch Mediapro differs from rival bidders because it has scant presence as a broadcaster Instead it typically sells the rights to third partiesoften the same companies it outbid in the first place In Spain Roures owns three channels that offer live football when matches are on and otherwise consist largely of endless reruns of sportsrelated news shows Internet providers such as Telefonicawhich he outbid in the auctionrun the channels on their payTV systems Roures says hell follow that same model in France Roures says soccer rights account for about a third of revenue at Mediapro which also operates channels for ESPN in Latin America and is building a Lionel Messithemed entertainment park in China Mediapro is wrapping up a pair of soccer documentaries for Amazoncom Inc and it produced director Oliver Stones documentary on Fidel Castro and the Woody Allen film Vicky Cristina Barcelona Vivendi SA which lost to Mediapro in France says Roures overpays and doesnt have the financial backing needed to cover his bids Mediapro last year reported an operating profit of 187 million euros on revenue of 16 billion euros Mediapro doesnt know the value of these rights said Maxime Saada chairman of Vivendis Canal channel His company may seek legal redress Saada said on a May 29 conference call with reporters though he didnt provide details Roures says he has enough money to fulfill his obligations under the contract and that he can work with clubs to develop broader revenue streams and help shrink the financial gap between top teams and the rest of the league That he says will be essential to his success in France where he says Canal has spent lavishly for rights for the past three decades without doing much to boost the caliber of play in the France Youve poured billions and you havent been able to improve your product Roures said To develop television you need to develop the league and vice versa Champions League Even at home Mediapro is starting to face pushback as its primary clients for Champions League rights have expressed reluctance to work with Roures Vodafone Group Plc has pulled out of talks for renewing its threeyear 100 million euro contract and Telefonica in April said theres a distinct possibility that it may not be interested in buying the rights again Without those two clients Mediapro would be left with a single client while Banco Sabadell estimates it has pledged to pay more than 1 billion euros for the rights through 2021 Francois Godard a researcher at consultancy Enders Analysis says its unlikely Mediapro will find buyers willing to pay enough to recover its French investment and a win today in Spain would put prices into tulip mania territory Mediapro brings no added value Godard said There is no economic need for an intermediary between the seller the leagues and the buyers a handful of TV and telecom operators Mediapros strategy is a form of parasitism Selling to Internet carriers rather than TV companies as Mediapro has done in Spain seems unlikely in France given that Orange SA has said its not interested in soccer rights and Altice NV s SFR which has participated in the past is struggling to pay down its 32 billion euros in debt Roures says he might instead launch a streaming service or satellite broadcasts It could be even better for us because we could go directly to the viewer Roures said Roures 68 was part of a Communist group in the 1960s and 70s when the Franco regime had banned the party During the Franco era he spent more than two years in prison for my political ideas he told Onda Cero radio last year After Francos death in 1975 Roures says he spent two years in Nicaragua to support the Sandinista revolution there though he says he wasnt a guerilla fighter In 1983 he was jailed under an antiterrorism law for harboring a suspected Basque terrorist though the accusation didnt lead to any charges and he was released after a week In recent years he has been an ardent supporter of Catalonias right to pursue independence In 1984 Roures was hired by the staterun broadcaster in Catalonia as a producer After he was promoted to management he helped negotiate broadcasting rights for the popular Barcelona FC squad His partners in those talks included Taxto Benet and Gerard Romywith whom he founded Mediapro in 1994 The three partners worked together until February when Romy sold his stake to Orient Hontai a private equity firm from China Romy ran Mediapros US office which the FBI investigated in its probe of corruption at FIFA the governing body of global soccer Romy says he was questioned but never charged in the matter but that the case spurred his departure from Mediaprosomething the company doesnt dispute The issue is under control Benet said in January It was resolved We are not concerned  With assistance by Angelina Rascouet</t>
  </si>
  <si>
    <t>Here are five reasons why your investment strategy may not have performed like you thought it would 1 Your internal expenses were too high One of the biggest detractors of performance is high fees which could come in the form of mutual fund fees When speaking about mutual fund fees many people are unaware of the internal expenses of the funds because the fees are invisible meaning there is typically no line item on your statement that shows what your mutual fund fees were in a given period However mutual fund fees are certainly there They are deducted from the performance of your fund which is money that could have been yours Mutual funds that have higher expense ratios tend to be those that trade more actively or more often On the other hand index funds are typically some of the lowestcost funds out there Its possible that a fund with higher fees might have a good track record of outperforming the index but its also possible that you may have paid a higher fee for an equal or lower rate of return However not all fees are bad By paying mutual fund fees it allows you to gain broad diversification without requiring a large portfolio size The key takeaway here Be sure to do your best to limit the fees you pay and this should help your longterm performance More from Straight Talk Dont invest without a diversification strategy What not to do with that inheritance money 4 ways retirees botch Social Security claims 2 You exhibited poor behavior It may be a tough pill to swallow but in some cases you may have been a main factor in your own underperformance by exhibiting poor investment behavior What is poor investment behavior Its when you do the opposite of the old phrase buy low sell high and you buy high sell low Truthfully it may have happened because you were trying to correctly time the market In doing so maybe you spent some time invested and some time on the sidelines While your intentions were good you likely missed some of the big positive days and inevitably you sold after experiencing some big down days Heres the thing about market timing Nobody has a crystal ball Even the most intelligent minds in the world have not found a way to consistently time the market successfully and for extended periods of time Its incredibly difficult if not impossible to do Yet investors continue to try to do so at the cost of their own portfolios 3 You didnt compare apples to apples In my view one of the most common reasons that investors do not realize the rate of return they were expecting is because they are not evaluating their portfolios correctly For example lets imagine an investor named Bob who has a balanced and diversified portfolio built of 60 percent stocks 40 percent bonds Lets also assume that the stock and bond portions of the portfolio are built using mutual funds which hold hundreds or thousands of individual securities However Bob tends to closely monitor and watch the Dow And he is perplexed when it rises by over 300 points in a day and his portfolio barely moves Or Bob might cite something like the Dow being up by 10 percent over the last 12 months but his portfolio was only up 6 percent hypothetically In this case Bob is comparing his portfolio made up of only 60 percent stocks to the Dow which is made up of 100 percent stocks Bob doesnt realize that his portfolio is broadly diversified in stocks representing all parts of the world while the Dow is made up of only 30 US stocks Had Bobs portfolio been invested in 100 percent US stocks his comparison to the Dow would be more accurate But with a 6040 mix hes just not comparing apples to apples If you feel your investment strategy didnt work its possible youve unknowingly made a similar faux pas</t>
  </si>
  <si>
    <t>HAS THE INTERNET failed Sitting in his office at Christ Church College Oxford Sir Tim BernersLee the inventor of the world wide web has his answer ready I wouldnt say the internet has failed with a capital F but it has failed to deliver the positive constructive society many of us had hoped for Two decades ago he would have scoffed at the idea that the internet and the web would do anything but make this planet a better place In his autobiography written in the late 1990s Weaving the Web he concluded The experience of seeing the web take off by the grassroots effort of thousands gives me tremendous hope thatwe can collectively make our world what we want Get our daily newsletter Upgrade your inbox and get our Daily Dispatch and Editors Picks Until a few years ago most users asked what they thought of the internet would have rattled off a list of the things they love about itthat it lets them stay in touch with friends provides instant access to a huge range of information sparks innovation even helps undermine authoritarian regimes And in some ways it has been a tremendous success Just under a quarter of a century after the first web browser was released around half the worlds population is online But like Sir Tim many people have recently become more critical of it concerned that it creates online addicts hoovers up everybodys data and empowers malicious trolls and hackers At the heart of their disenchantment this special report will argue is that the internet has become much more centralised in the tech crowds terminology than it was even ten years ago Both in the West and in China the activities this global network of networks makes possible are dominated by a few giants from Facebook to Tencent In his latest book The Square and the Tower Niall Ferguson a historian explains that this patterna disruptive new network being infiltrated by a new hierarchyhas many historical precedents Examples range from the invention of the printing press to the Industrial Revolution At the same time the internet has become much more strictly controlled When access to it was still mainly via desktop or laptop computers users could stumble across amazing new services and try many things for themselves These days the main way of getting online is via smartphones and tablets that confine users to carefully circumscribed spaces or walled gardens which are hardly more exciting than television channels Makers of mobile operating systems can decide through their app stores which services smartphone owners have access to Another control point is cloud computing which by its nature puts outsiders in charge of applications and their associated data Meanwhile governments which long played no part in the internet have established power over large parts of the network often using big internet firms as willing enforcers for instance by getting them to block unwelcome content This is more or less the opposite of what the early cybergurus had intended When the first message was sent over the internet nearly half a century ago on October 29th 1969 the system was biased in favour of decentralisation of power and freedom to act according to Yochai Benkler of Harvard University Its technological roots played a large part in that A child of the cold war the internet was meant to connect disparate networks and computers so they could still communicate even if central links became unavailable say in the event of a nuclear attack We wanted anything connected to the net to connect to anything else connected to the net explains Vint Cerf one of the engineers who developed the communication protocols he now works for Google To make this possible Mr Cerf and his colleagues had to make the internet permissionless in todays lingo Any network and any computer can join in as long as it follows the protocols Packets of data are handed from one network to another regardless of content This loosely coupled architecture later inspired Sir Tim who devised the protocols for the world wide web that work on top of the internet proper Those protocols were complemented by a set of organisations that allowed the rules to evolve along with the software that puts them into effect and keep both from being captured by outside interests Chief among them has been the Internet Engineering Task Force whose philosophy was perfectly summed up by David Clark one of its founders We reject kings presidents and voting We believe in rough consensus and running code The combination of open technical rules and flexible governance set off a frenzy of creativity and innovation Starting in the mid1990s millions of websites were set up and tens of thousands of startups launched Even after the dotcom bubble collapsed in the early 2000s this decentralised activity continued unabated for instance in the form of blogs Users actually did what Sir Tim had hoped they would publish online and link to each other creating a great virtual conversation Today the internet is a very different beast The connections to transfer information still exist as do the protocols but the extensions the internet has spawned now greatly outweigh the original network billions of smartphones and other devices and cloudcomputing factories the size of football fields containing unimaginable quantities of data The best way to picture all this is as a vast collection of data silos with big pipes between them connected to all kinds of devices which both deliver services and collect more data The centralisation of the internet and the growing importance of data has given rise to what Frank Pasquale of the University of Maryland in a recent paper published in American Affairs calls a JeffersonianHamiltonian divide among critics of big tech One group stands in the tradition of Thomas Jefferson one of Americas founding fathers who favoured smaller government and less concentration in business Its members want to rein in the tech titans through tougher antitrust policies including breakups The other group follows the thinking of Alexander Hamilton another founding father who supported strong central institutions both in politics and in the economy Its adherents argue that to reap the benefits of artificial intelligence AI and distribute them fairly online giants should be treated as utilities Jefferson v Hamilton This framing also helps to understand the reactions to centralisation more generally The Jeffersonian side worries that a centralised internet offers less scope for innovation Although the online giants themselves are a source of much invention they dampen it elsewhere so that fewer new ideas are being tried Venture capitalists now talk about kill zones areas they will not invest in because one of the big players may squeeze the life out of startups or buy them up at a low price The political consequences of the internets growing centralisation are even more troublesome if less obvious Walled gardens often limit free speech as Facebooks sometimes hamfisted attempts to police its social network have shown Having to hack the algorithms of only a few platforms makes it easier for Russian trolls and their Western counterparts to meddle in elections by spreading misinformation The concentration of reams of personal data in one place makes serious leaks more likely One example is the recent scandal at Cambridge Analytica a political consultancy that acquired data on 87m Facebook users in underhand ways and as a result went out of business Dominant platforms are also handy for spooks as shown by the revelations in 2013 by Edward Snowden a former CIA employee who leaked vast amounts of classified information Intelligence services had to tap into only a couple of computing clouds to find what they wanted And online giants have plenty of cash to influence offline politics Yet among Jeffersonians a sense of a new beginning is also in the air The buzz at technology conferences today is reminiscent of 1995 shortly after the birth of the world wide web when a new piece of software called a browser took the web mainstream and the internet with it At todays events startups are pushing ambitious plans often based on blockchain technology immutable distributed ledgers of the sort that underlie Bitcoin and other cryptocurrencies promising to redecentralise the online world Hamiltonians on the other hand argue that without the free services and easytouse interfaces offered by companies such as Google and Facebook far fewer people would be using the internet Without cloud computing which lets firms crunch vast quantities of data AI would be nowhere Having a few powerful firms in control also helps curb the demons of decentralisation such as cybercrime and hate speech This kind of thinking long used by online giants to make the case against regulation has gained some traction on the left in the West But it is mostly thriving in China where the government wants tech titans to help it in its quest to turn the country into a cybersuperpower Tacking between the two sides is a growing group of academics who are trying to devise new ways to rein in big tech through regulation Some of their proposals are more Jeffersonian such as forcing firms to unwind recent mergers Others are more Hamiltonian including making companies share some of their data This special report will start by chronicling how the internet became centralised then discuss all three strands in turn While not hiding its sympathies with the Jeffersionan side it will conclude that to redecentralise the internet ideas from all three camps are needed There is no central solution This article appeared in the Special report section of the print edition under the headline The ins and outs</t>
  </si>
  <si>
    <t>Despite bitcoin plunging last month Goldman Sachsbacked startup Circle had a big uptick in hedge funds and other big league investors joining its digital currency trading platform div gt divgroup gt pfirstchildgt In response the company is making Circle Trade automated so investors can place high frequency and block orders without talking to an actual person the company announced Monday In May which was a challenging month we saw a sharp increase of unique new counterparties Allaire told CNBC in a phone interview A lot of folks on the institutional side are onboarding and getting their ducks in the row Month over month Circle had a 30 percent increase in new institutional clients and was doing 15 times more transaction volume per day from a year ago the company said Meanwhile the price of bitcoin fell roughly 20 percent in May Part of the feedback from these new clients which include family offices and venture capital firms was that Circle Trade in its current form wasnt equipped to handle the 100000 or 1 million highfrequency equity trades clients were used to Until this week Circle employees at offices in the US London and Hong Kong would manually quote a price over an instant messaging platform like Skype then authorize those trades Circle which facilitates roughly 2 billion in trades on the platform every month announced Monday that the orders and settlements will now be available through an automated process known as API Major institutional investors dont go through telephone broker they go through an electronic interface Allaire said Were maturing this into a more traditional product its much faster and a more flexible way to trade Circle Trade is one of the largest overthecounter cryptocurrency trading desks for institutional investors with a 250000 minimum order size The fintech company also operates a peertopeer payment network using blockchain the technology that underpins bitcoin The company acquired cryptocurrency exchange Poloniex in February Bitcoin has nosedived more than 50 percent in 2018 after regulatory crackdowns on fundraising frauds highprofile hacks and a lack of new buyers Some bitcoin pundits have argued that more buyin from the institutional investor class would the crypto asset recover after attracting a flood of investors in its 1300 percent rise last year Uncertainty from regulators and volatility has also prevent ed new more skeptical investors from entering the market this year Circle is one of the most wellfunded blockchain startups with investors including Goldman Sachs and Baidu Bitmain best known as a crypto mining company led the most recent 110 million strategic investment in Circle which the company said brings its valuation close to 3 billion The funding round also includes existing investors such as Breyer Capital Tusk Ventures IDG Capital Pantera and Blockchain Capital</t>
  </si>
  <si>
    <t>BlackLivesMatter LoveWins MeToo Chances are youve either written one of these hashtags or theyve shown up on your social feed at some point in the last year While social activism has been around for generations moving its platform from the streets in earlier days to social media in recent years there is now a new player at the table that until recently had never had a voice the socially active CEO In the last few years CEOs of major Fortune 500 companies have broken the secret cardinal rule that corporations and their leaders should remain neutral on social issues so as to not alienate a large segment of potential customers who may disagree Business leaders felt they could and in fact should  stay quiet They were afraid speaking up could cost them customers sales and their reputation But in an era of political polarization in which we are increasingly cloistered in neighborhoods social networks and workplaces that serve as echo chambers for our ideological beliefs corporate neutrality may be outdated Today as brands seek to personalize their relationships with consumers is adopting a political orientation part of closing the deal The CEO as influencer There is a long history of corporations wielding influence on public policy through lobbying but CEO activism is newer and less understood Because there has been little if any research on it Harvard recently conducted an experiment about its impact The findings suggest that CEO activism can sway public opinionand actually also increase interest in buying the companys products Nearly twothirds of respondents say they want CEOs to take the lead on policy change instead of waiting for government Other surveys have shown that more people want to work at companies with activist CEOs and consumers are willing to buy more in support of activist companies And CEOs who are not only more active on social media but also engage more on personal topics tend to be more successful according to a recent report by Ruder Finn Activism part of the job requirement Three business school professors began studying CEO activism three years ago and noted in a recent Harvard Business Review article We believe that the more CEOs speak up on social and political issues the more they will be expected to do so And increasingly CEO activism has strategic implications In the Twitter age silence is more conspicuousand more consequential Marc Benioff CEO of Salesforce was one of the earlier pioneers of CEOs who speak out and was called an activist CEO by The Wall Street Journal in 2016 when he fought for gay rights and encouraged others to do the same Benioff has spent the last few years making public calls to action for CEOs to embrace accountability and activism in the Fourth Industrial Revolution and recently tweeted CEO activism is not a leadership choice but a modern  and an evolving  expectation CEOs have to realize that Millennials are coming into the organization and expecting the CEO to publicly represent the values of that organization Beyond corporate social responsibility But more recently the rise in CEO activism goes beyond CSR In the wake of the school shootings in Parkland Fla companies like Delta DAL Hertz HTZ and Symantec SYMC distanced themselves from the National Rifle Association by eliminating benefits to their members Ken Frazier Merck MRK chairman and CEO drew a firm line in protest when he resigned from President Trumps American Manufacturing Council in objection to the presidents response to the violence in Charlottesville Va An avalanche of fellow council CEO resignations followed and the council eventually came tumbling down Corporate activism is no longer relegated to the backoffice CSR or ethics department It now takes center stage with the head of the company Effectively becoming an activist CEO While activist CEOs are still relatively new pioneers when it comes to best practices the same rules of effective communications apply To be a successful activist CEO CEOs need to follow these four simple rules Develop an authentic voice and quick actions Dont try to step into the unchartered world of activism with your corporate messages in hand The most genuine and trusted activist CEOs are the ones who pushed the key messages aside and spoke from the heart and often werent afraid to do it on a forum like Facebook FB Live making themselves both vulnerable and very relatable Words need to be followed by actions so they dont ring hollow Starbucks SBUX CEO Kevin Johnson took action after the incident in Philadelphia announcing mandatory racial bias training for employees Connect your customers with your activism efforts If there is anything weve learned about marketing and communications in the last five years it is that the customer is truly at the center of every brand With social media customers now have the ability to provide realtime feedback opinions and even help shape brand ideas and campaigns Customers want to experience the brand as much as they want to use and consume it and want to be engaged and feel they can rally behind that company or even shape future activism efforts Align activism efforts with a companys mission While CEO activism can get public attention in any form CEOs should avoid just speaking out about the latest newsmaking issue just to get some press time To be effective the entire company should feel the power of and identify with a CEOs activism The leadership team needs to align and rally behind the CEO It is a given that not all associates will agree with a controversial position but employees should feel the same sense of pride and ownership that the CEO is taking a valuebased public stand Be willing to act against your own selfinterest A controversial stand may alienate some but it is often the right thing to do and shows the company takes action around what it believes For example adjusting pay disparities will cost the company money in the shorter term but will improve talent retention and attraction and inspire confidence and trust Over the long term the investment in standing up for whats right will pay off The bottom line is the way CEOs communicate has drastically changed in recent years With an increasing number of CEOs using social media to post ideas and opinions it is only natural that a next step is for CEOs to start using it to advocate for social changes Today anyone can be an advocate and CEOs and business leaders are finding that their choices can do more than change stock pricesthey have the power to change society too Kathy Bloomgarden is the CEO of Ruder Finn</t>
  </si>
  <si>
    <t>As one consultant suggested to CNBC large companies often buy smaller ones because they are scared and how business operates in an era where disruption is the norm was keenly discussed Michael Kassan chief executive and chair at consultancy MediaLink told CNBC anchor Karen Tso that 2018 is similar to 1859 when both Charles Darwins The Origin of the Species and Charles Dickens Tale of Two Cities were published the latter with the opening line It was the best of times it was the worst of times I think that defines our industry today for some its the best of times for some its the worst of times  The Origin of the Species talked about the survival of the fittest and how only those who can adapt can survive and thrive I think 1859 feels a little like 2018 he said Wenda Harris Millard MediaLinks vice chair cited smaller companies as more disruptive than larger ones I think the real disruptors in many many ways are the Dollar Shave Clubs of the world the Kind Bars the Red Bulls she told CNBC</t>
  </si>
  <si>
    <t>Men tend to make riskier decisions than women This phenomenon has been observed and documented in different contexts including driving health and personal finance The Henley Business School explored gender and attitude to financial risk in a recent paper entitled Experience Wears the Trousers Their findings provide insight for men women couples and their advisers The Henley paper used a database of more than 500000 interactions between clients and their financial advisers to confirm their assertion that women were less tolerant of risk than men They did note that womens risk tolerance appears to have increased over time and is closing the gap relative to male investors This may not be surprising given the slow steady societal evolution towards gender equality Women may someday have comparable risk tolerance to their male counterparts Low risk tolerance for women can ironically be risky given they tend to retire earlier than men about one year earlier on average according to Statistics Canada and they tend to live longer about three years longer on average according to Statistics Canada This suggests a womans retirement nest egg may need to provide for them for four more years than a man on average and many need to be invested more aggressively for every dollar saved Henleys research did not find a single study that supported women being more aggressive investors than men Men were also found to recover more quickly to an economic shock like a stock market downturn Hormonal differences nature and societal pressures nurture appear to play a factor in mens more aggressive financial decision making However when it comes to investment performance studies such as Barber and Odean 2001 have found that male investors tend to underperform their female counterparts by about one per cent per year Higher risk should result in higher return but male bravado  in the form of more frequent trading and attempts to time the market  were examples of reckless risks that may lead to lower returns for undisciplined male investors Based on the results of the Henley research married men and women need to work together to arrive at a happy medium as it relates to investment risk It is important to distinguish between risk in a balanced investment portfolio asset allocation between stocks and bonds and risk in the management of an investment portfolio frequency of trading speculative investment selection inadequate diversification Risky portfolio management techniques  whether those of a doityourself investor or a professional portfolio manager  may not necessarily generate higher returns over the long run The Henley paper found that financial advisers are more inclined to recommend lowerrisk investments to women than to men with similar risk tolerance questionnaire scores This practice suggests that advisers may be subconsciously biased towards recommending lower risk investments to women due to gender stereotypes This is particularly concerning given that earlier retirement ages and longer life expectancies mean a womans investments may need to last longer than a mans and that if anything the bias should be towards more aggressive not less aggressive investments When working with couples who have different risk tolerances advisers are more likely to recommend an asset allocation that is closer to the mans risk tolerance than the womans This is suggestive of adviser gender bias and probably also related to the prevalence of men who work in the financial industry Only 31 per cent of Canadian securities agents investment dealers and brokers were women in 2016 according to Catalyst Experience seems to be the most important factor not only to increase investor risk tolerance but also to mitigate gender biases towards female investors According to the authors of the Henley paper When the wifes job is more prestigioussenior than that of her husband and in cases where she is more experienced and knowledgeable about investing than her partner  it is the partner with the greater investment experience who wears the trousers whether male or female From a public policy perspective this emphasizes the importance of financial education for women especially young women The findings also suggest the need to ensure couples are working together to achieve mutually agreeable longterm financial planning goals Finally advisers need to avoid gender stereotypes and encourage the lessexperienced spouse regardless of gender to be more forceful and ensure a more balanced outcome focused on equality Jason Heath is a feeonly adviceonly Certified Financial Planner CFP at Objective Financial Partners Inc in Toronto Ontario He does not sell any financial products whatsoever</t>
  </si>
  <si>
    <t>TOKYO Toyota Motor Corps TM 185 highestpaid executive got a pay increase of millions of dollars and he now makes nearly three times as much as his boss In an illustration of Japans unusually low chief executive officer payand the exceptions companies make for nonJapanese executivesToyota said that Frenchman Didier Leroy its chief competitive officer earned more than 1 billion or about 94 million in the year ended March 2018 representing a 50 raise That is a record pay package for the auto maker and nearly triple the roughly 35 million earned by the nexthighestpaid Toyota employee President Akio Toyoda the companys head A key reason for the gap is Mr Leroys nationality Toyota said it offers pay that is competitive taking into consideration the remuneration standards of each country and region The other reason according to Toyota is Mr Leroys broad job description which gives him responsibility for the companys planning sales and manufacturing operations around the globe The Frenchman who previously worked for Renault SA is one of seven Toyota executivesand the only foreignerdubbed the seven samurai by Mr Toyoda and placed in charge of transforming the company Mr Toyoda wants to bolster profitability from the companys main business of selling cars while investing in electric and selfdriving car research The company has plowed billions of dollars into those efforts and it is Mr Leroys job to ensure the rest of the business is healthy enough to support that Toyotas revenue rose 6 in the year ended March 2018 and net profit rose 36 to nearly 25 trillion 2273 billion aided by US taxlaw changes Still some experts were scratching their heads as to why a French executive was earning so much more than his Japanese peers Its three times the president said Tokyobased auto analyst Takaki Nakanishi in reference to Mr Toyoda I dont see any strong reason why Mr Leroys salary places him in the same range as Nissan Motor Co Chairman Carlos Ghosn who earned more than 1 billion in the year ended March 2017 the most recent figures available Mr Ghosn also earns money from executive positions at Renault SA and Mitsubishi Motors Corp Mr Leroys pay package isnt out of line with what he might expect to earn at a similarly sized car company elsewhere in the world It puts Mr Leroy roughly in the range of General Motors Co President Dan Ammann who manages that companys operations around the world Japanese companies are known for their relatively low executive compensation Last year American CEOs earned on average close to 12 million a year four times what the Toyota chief earned even though the car maker is Japans largest company by market capitalization and one of the biggest car makers in the world One reason for the pay gap is Japans system of lifetime employment at large companies Most big companies choose CEOs from their own ranks and the CEO is typically someone who has worked at the company for more than 25 years Managers gain greater job security in exchange for the knowledge that they wont make as much as American peers if they reach the top Japans system has long created some awkward pay gaps when its companies go abroad looking for talent and when they send Japanese executives to the US to work alongside higherpaid colleagues The US bank now known as MUFG Union Bank controlled by Tokyobased Mitsubishi UFJ Financial Group Inc used to be separately listed in the US before the Tokyo parent took full control Its final proxy statement before delisting published in 2008 showed that the Japanese CEO of the US bank earned 523722 while the chief financial officer earned more than 2 million Nicholas Benes who helped write Japans corporategovernance code and is cohead of the Board Director Training Institute of Japan said Toyota might take a closer look at whether its highperforming Japanese executives are getting what they deserve I dont feel like condemning the value of Mr Leroys pay said Mr Benes It suggests that theyre paying their domestic guys too little Write to Sean McLain at seanmclainwsjcom</t>
  </si>
  <si>
    <t>The shutdown of a key oilsands facility in Canada is flipping the global oil market on its head and slamming shares of producers that depend on the plant Just as OPEC and allied producers agreed to pour more oil into global markets a transformer blast first reported by Bloomberg News last week cut power to Albertas giant Syncrude plant which turns heavy crude into synthetic light oil for US markets As less oil flows from up north traders are paying a record premium for crude at Americas biggest distribution hub in Cushing Oklahoma Globally the gap between Brent crude and West Texas Intermediate is narrowing rapidly after widening for months Goldman Sachs Group Inc called the shutdown the most dramatic event in the oil market last week as opposed to OPECs meeting in Vienna Shares of Suncor Energy Inc which controls the plant plunged the most in more than two years Syncrude is very important Its one of the longeststanding and longestlifespan systems going said Tim Pickering founder and chief investment officer at Auspice Capital Advisors So having those barrels off which are considered base barrels for the system is fairly impactful The 350000barreladay facility one of the biggest of its kind in the world is going to be out of commission until the end of July the company said The expected shortfall in supplies follows five straight weeks of shrinking inventories at Cushing the delivery point for WTI contracts The price for the US benchmark for immediate delivery at the hub which is typically equal to futures on the New York Mercantile Exchange or just a few cents different surged to an unprecedented 575 a barrel more on Monday The disruption is helping set the US apart from the rest of the world and intensifying a Uturn in the dynamics of the global market While Saudi Arabias push to make sure OPEC boosts supplies by close to 1 million barrels a day is strongly weighing down on Brent crude futures in London the shortage in Canada is supporting US prices Thats helping narrow the gap between the two benchmarks reversing months of widening when the focus was on record production from shale fields It has global implications because the premium helps buyers around the world decide whether to ship crude from the US or elsewhere Brent was trading at little more than 7 dollars above WTI on Monday compared with almost 12 just two weeks ago In Canada the outage is pummeling shares of Suncor which owns a 59 percent stake in the operation Having the facility down through July could cut Suncors thirdquarter production to about 770000 barrels a day short of the 812000barrel analyst consensus Tudor Pickering Holt analysts said in a note Suncor slid as much as 46 percent to C5088 in Toronto the biggest intraday decline since February 2016 Imperial Oil Ltd which owns 25 percent of Syncrude slid as much as 15 percent The remainder of the operation is owned by China Petroleum amp Chemical Corp which holds 9 percent and CNOOC Ltd s Nexen which owns about 7 percent Meanwhile shares of Suncor rival Canadian Natural Resources Ltd are outperforming their benchmark on the expectation that theyll be helped by the sudden availability of additional pipeline space Canadian Natural slid 04 percent compared with a 16 percent drop for the SampPTSX energy index Last weeks outage is just the latest mishap at Canadas secondoldest oilsands mine which started operation in the mid1970s and has faced reliability issues in recent years The plant last month underwent scheduled maintenance that took longer than expected If you consider how vast these operations are youre going to have these things happen from time to time Pickering said It just shows you how onthemargin the system is  With assistance by Michael Bellusci and Catherine Ngai</t>
  </si>
  <si>
    <t>Don Wagyu the first restaurant in New York devoted solely to Wagyu beef sandwiches is located on South William Street in Manhattans Financial District a fiveminute walk from the New York Stock Exchange When it opens on June 27 there will be three sandwiches or sandos on offer in the 1000squarefoot space Each is made from a different prized wagyu beef The cheapest made from a hybrid of Japanese and American cows Washugyu will cost about 25 On the other end of the spectrum is the A5 Ozaki all sourced from a single farm in Japan That sandwich will cost around 185 Don Wagyu will sell about 200 sandwiches a day or until they run out Eventually it will also deliver via Caviar Cant you just see this place in Billions Its a place that screams for placement in the Showtime hit Billions Chef Samuel Clonts has been serving the sandoin which the beef is breaded and flashfried to create a crunchy exterior and creamy soft heartas part of the 10course 200 tasting menu at the elite izakaya Uchu He and owner Derek Feldman wanted to find a bigger platform to spotlight it I wanted to do wagyu katsu sandos instead of a steak house because I see this industry moving towards a type of highend finecasual dining where quality comes first says Feldman I love sitting for a long omakase experience but that cant be an everyday experience I wanted to make that experience more accessible Luxury doesnt necessarily have to mean a threehour meal Sometimes it can mean just having some of the best rarest beef in the world Don Wagyu is part of a moment for highend meat sandos At the modern subterranean restaurant Ferris the iberico katsu sando has become a destination dish Eatercom noted that the membersonly Tokyo restaurant Wagyumafia which offers an 180 version of the sandwich is looking for a location in New York in the next year The aging room at Don Wagyu But currently downtown Manhattan is the only spot to serve only wagyu sandos The space reminiscent of an oldschool Kyoto lounge features walnut paneling and paper lanterns overhead Its designed principally for takeout with just six red leather stools at the counter The beef aging room is almost as big as the restaurant it holds almost 3000 pounds of meat or approximately 100 ribeyes Chef Corwin Kave formerly of Ducked Up at Ludlow House is running the kitchen Wagyu beef is a label that has come under some scrutiny  its been shamelessly slapped on meats that dont technically live up to the name Officially the title refers to a specific breed of purebred Japanese cattle The literal translation of wagyu is Japanese cow Some American breeds are awarded the name but theyre not 100 percent pure they need only have 46875 percent pure blood as defined by the USDA In the small space Clonts left and Feldman focus on the sandos I got a preview of Don Wagyus sandwiches on Thursday Each is made with about 5 ounces of the beef and coated with panko It spends about 2  minutes in the fryer then rests to reabsorb juices The cutlets are served on thick pillowy pieces of pain de mie soft white bread that have been spread with the Japanese steak sauce tare which Clonts makes in house with onions ginger and garlic cooked down with sake mirin tamari and black vinegar The sandwiches are accompanied by skinny fries sprinkled with seasoned salt and nori the taste is not unlike a sour cream and onion potato chip The only other thing currently on offer is Sapporo beer on draft and a rotating selection of whiskies based on the beef Don Wagyu is featuring Feldman notes that the beef selection will rotate Following are my Don Wagyu sando tasting notesand a case for why it just might be worth it to buy a sandwich that costs as much as a good bottle of whiskey or pair of noisecanceling headphones The Washugyu The American Washugyu has a steakworthy chew and solid agedbeef flavor Details This California beef is a cross between Black Angus and Japans popular wagyu breed Tajima Its aged 30 days inhouse At 30 days the meat is tender but not too funky says Clonts Appearance Like a classic steak sandwich the meat is red with light marbling Taste The beef has the requisite chew that you want in a quality rare steak the panko coating is almost imperceptible The pronounced flavor is meaty with a background of the caramelized onion tare I really like the aged washugyu because of its strong and concentrated flavor It is one of the most tender American beefs I have ever had says Clonts Price About 25 The A5 Miyazaki Wagyu Waves of marbling highlight the Mizayui sando Details People argue that miyazaki is Japans top wagyu This is the beef Clonts uses at Uchu Appearance The beef has dramatic waves of white marbling in the flesh Taste As rich a sandwich you can bite into It literally melts in your mouth with the sensation of a beefy cloud The juicy meat has a slight sweetness and holds on to the panko coating What youll walk away with is the richnesswhich after half a sandwich is almost overwhelming Price About 75 The A5 Ozaki Roughly 140 worth of A5 Ozaki Details This Wagyu beef comes from a family farm Feldman discovered in the Miyazaki Prefecture It ships only five cattle to the US each month all to Don Wagyu The only other place to find the beef outside Japan is Dubai Appearance Theres so much marbled fat integrated into this beef that its pink Its served in a wooden box emblazoned with the Don Wagyu logo You get to keep the box Taste Best of all worlds The meat is simultaneously fatty with a melting tenderness but it doesnt just dissolve in your mouthit has enough texture to chew Apart from being beefy its also notably juicy and aromatic you get its scent as you pick it up The fried coating and rich bread hold on to the steak Its an investmentworthy experience Price  About 185 dollars</t>
  </si>
  <si>
    <t>Many personal finance experts consider investing the stock market the best way to grow wealth  particularly if youre young Thats because the longer you can leave your money invested the more it can grow thanks to compound interest div gt divgroup gt pfirstchildgt For young people who would like to put their money to work in stocks billionaire investor and Bridgewater Associates hedge fund magnate Ray Dalios no 1 piece of advice is simple Just get started Play the game and maximize your learning from your mistakes Dalio worth 174 billion tells CNBC Make It Deciding to risk your hard earned cash on investments in the stock market can be confusing and intimidating Only 37 percent of Americans under 35 owned stocks in 2017 and 2018 according to a May report by Gallup far fewer than before the 2008 financial crisis It can be particularly daunting when the market is in turmoil As trade negotiations between the Trump administration and China continue the Dow Jones Industrial Average dropped 491 points Monday while the SampP 500 fell 2 percent and the Nasdaq composite dipped 28 percent as of 330 pm ET But Dalio says letting fear impact your decisions isnt a way to grow wealth Its when youre not scared you probably want to sell and when you are scared you probably want to buy Dalio said in February at the Harvard Kennedy Schools Institute of Politics The greatest mistake of the individual investor is to think that a market that did well is a good market rather than a more expensive market And that a market that did badly is a worse market rather than a cheaper market The key Dalio says is to start investing early make mistakes and learn from them as soon as possible Dive into the markets have the s kicked out of you and learn how to do things differently Dalio wrote in a May Reddit  Ask Me Anything  session One of my most basic formulas for life is Pain  Reflection  Progress And as you begin to discover what works and what doesnt take note of what you learn Write down your criteria for making your decisions and backtest them Dalio explains to CNBC Make It Dalio is known for keeping an extensive list of rules and best practices on investing leadership and management which he calls principles In 2017 Ray Dalio authored a nearly 600 page book titled Principles Life amp Work which outlines these ideas The first principle he ever wrote down was about an investment he says It was about why I made a specific trade in the markets he tells CNBC Make It I did that sort of thing writing them down regularly when I was in my mid20s I did it so that I could compare the outcome with my expectations especially for the reason of highlighting what was different than I expected when I was wrong Of course there are a few strategies you can implement to limit your risk of losing money For example many experts  including legendary investor Warren Buffett  advocate for investing in a broad index fund like one that mirrors the SampP 500 That way youre protected from a single stock tanking Dalio offers two suggestions to invest your money carefully First know how to balance your portfolio so that you dont have any systematic bias toward bull or bear markets in anything he writes on Reddit Second Think about how to rotate your portfolio to buy that which is cheap and sell that which is expensive he writes Dalio founded Bridgewater Associates as a 26yearold building it from an upstart in his twobedroom New York City apartment into the worlds largest hedge fund managing about 160 billion in assets according to the company website For him trial error and reflection is a process that works There is no better learning than that which comes from experiences and quality reflections on those experiences he says Dont miss Billionaire hedge fund founder Ray Dalio Heres what to do in a volatile stock market Like this story Subscribe to CNBC Make It on YouTube</t>
  </si>
  <si>
    <t>Walgreens Boots Alliance Inc will revamp its training after an Arizona woman said she was humiliated when a pharmacist citing personal objections refused to fill a prescription to treat her miscarriage In an incident that sparked heated commentary on social media a pharmacist at a Walgreens store in the Phoenix suburb of Peoria wouldnt dispense a miscarriage drug for Nicole Mone Arteaga who had just found out that her babys development had stopped I left Walgreens in tears ashamed and feeling humiliated by a man who knows nothing of my struggles but feels it is his right to deny medication prescribed to me by my doctor Arteaga said in a Facebook post on June 22 According to BuzzFeed news Arteaga was prescribed misoprostol one of two medicines used in medical abortion But the drug is also used as a standard treatment during miscarriages to help speed the process of expelling nonviable tissue as an alternative to surgery Arteaga who later obtained the medicine from a different Walgreens store didnt immediately respond to a text message or a phone message left with her mother Six states including Arizona have laws that allow pharmacists to refuse to dispense medication based on personal belief according to the National Womens Law Center Several other states have broader laws that could be interpreted as allowing pharmacists to refuse to provide a drug the group says Timely Manner Walgreens has policies that allow pharmacists to avoid filling a prescription when they have moral objections But the pharmacist is required to refer the prescription to another pharmacist or manager in a timely manner said Michael Polzin a spokesman for the Deerfield Illinoisbased company We will provide additional training to all of our pharmacists on appropriately handling these situations in accordance with our policy said Polzin who added that the details of the training were still being worked out We want the process to be as seamless as possible for the patient Walgreens has apologized to Arteaga he said Walgreens is the latest retailer to examine its training policies after an incident at one of its stores Earlier this year Starbucks Corp faced a public outcry after two black men were arrested at a store in Philadelphia while they were waiting for a meeting without ordering In response the company closed all of its US stores for racial bias training on May 29 Rea more Starbucks faces long road in racism fight after massive training Arizona state Senator John Kavanagh a Republican who cosponsored the 2009 law that allows pharmacists to refuse to fill abortion or emergencycontraceptive prescriptions based on moral or religious beliefs said he was surprised that Arteaga wasnt more sympathetic with the pharmacist given that she eventually was able to get the medicine from another Walgreens location Whats the problem he said She got what she wanted The pharmacist complied with the law I dont see why she doesnt respect the pharmacists right to not do this he said Patient Shamed Most pharmacy chains have developed procedures to quickly find other pharmacists to fill prescriptions for patients when a pharmacist objects said Gretchen Borchelt vice president for reproductive rights and health at the law center In theory the patient shouldnt even know this is occurring said Borchelt What is unfortunate in this case that we heard about in social media was the way that pharmacist treated the patient and shamed and judged her A rival drugstore chain CVS Health Corp said it has policies in place to ensure no patient is ever denied access to prescribed medication based on a pharmacists individual religious or moral beliefs Michael DeAngelis a spokesman for the company said in an email Under state and federal law the company must allow pharmacists to opt out of prescribing specific medications on religious grounds he said In such instances the pharmacist is required to notify us in advance about such a religious conviction so that we can ensure there are other arrangements in place to ensure the patients medication needs are promptly satisfied DeAngelis said</t>
  </si>
  <si>
    <t>For chief information officers the talent enigma known as the skills gap has two components technical skills and soft skills A recent study commissioned by Capgemini SE and LinkedIn Inc claims 54 percent of global organizations say the skills gap is hampering their digital transformation efforts The report also says the talent gap in soft digital skills is more pronounced than in hard digital skills That makes sense Soft skills are more nuanced than technical skills And they are more difficult to measure It may also explain why when asked to name soft skills needed in the workforce chief information officers often are hardpressed to mention more than the ability to communicate well or collaborate with others Those are important soft skills But recent engagements with education professionals has convinced me the list of vital soft skills is longer Much longer Discussions about soft skills often focus on the hiring challenges they create New research from Joseph Fuller Professor of Management Practice at Harvard Business School claims that the emphasis is misplaced During a recent speech to educators in Iowa where I also spoke Mr Fuller caused a stir when he proclaimed Fortynine percent of all terminations are attributed to deficient soft skills which by a factor of 2x is the number one reason workers are fired Are deficient soft skills the primary reason workers are dismissed from your staff Find out by reviewing terminations over the past three years If they are a persistent problem identify which soft skills need to be prioritized in future hires and also deploy updated corporate training and development strategies to address the needs of current staff Though often perceived as a recent development the soft skills crisis has festered for decades as the forgotten step child in Americas public education system which remains tethered to 19th century instruction methods which prioritize the ability of students to remember information and test for retention Theres a better way says Richard Miller president of Olin College of Engineering Dr Miller claims in this age of justintimelearning enabled by powerful search engines what one knows is less important than what one can do with what one knows Teaching students to do create and innovate is at the core of Olin College of Engineerings value proposition which mandates each student complete a portfolio of 20 designbuild projects in order to graduate Chief information officers might consider embedding Olins do create innovate model into their hiring strategies by requiring job candidates both external hires and internal reviews to 1 submit a portfolio of recently completed IT projects where they created something new or innovated an existing business process and 2 explain why they are proud of these accomplishments Be firm No portfolio No interview No job No promotion Frustrated with teaching to the test the state of Iowas Department of Education set out in 2009 to identify soft skills needed by employers in Iowa that could be taught in the classroom The result of that project codenamed Iowa Core created six categories of soft skills called universal constructs The secret sauce of these constructs are twentyfour skills which represent the Holy Grail of soft skills Heres the list Critical thinking 1 access and analyze information 2 develop solutions to complex problems that have no clear answer 3 challenge assumptions with thoughtful questions 4 deploy processes that analyze select use and evaluate various approaches to develop solutions Complex communication 5 successfully share information through multiple means that include visual digital verbal and nonverbal interactions 6 interact effectively with people of different cultures 7 successfully navigate through nuances of effective communication Creativity 8 incorporate curiosity and innovation into processes to generate new or original thoughts interpretations products works or techniques 9 combine seemingly unrelated ideas into something new 10 think divergently 11 reconfigure current thought within a new context Collaboration 12 work among and across personal global networks to achieve common goals 13 understand and apply effective group processes to solve problems 14 respectfully disagree 15 respect complex processes that require individuals to contribute and participate in meaningful interactions Flexibility and adaptability 16 respond and adjust to situational needs 17 meet the challenges of new roles paradigms and environments 18 intellectually embrace change 19 balance ones core beliefs and the appropriate reaction to change 20 respond to dissonance in productive ways Productivity and accountability 21 prioritize plan and apply knowledge and skills to make decisions that create quality results 22 demonstrate accountability through efficient time management and resource allocation 23 self learn and 24 be self confident Bestselling author and columnist Thomas Friedman recently wrote a column in The New York Times about the stressed economic and employment conditions in rural America While traveling in Tennessee to research his column Mr Friedman met Ron Woody county executive Roane County and asked him what soft skills were needed by businesses in the region Mr Woody offered this unorthodox response employers just want someone who will get up dress up show up shut up and never give up Soft skills are hard to hone They get employees fired Or they can set trajectories for accomplished careers and successful digital transformation initiatives Chief information officers must never give up trying to learn more about them Gary J Beach is former publisher of CIO Magazine and author of The USTechnology Skills Gap Reach him at garybeachciogmailcom or follow him on Twitter gbeachcio</t>
  </si>
  <si>
    <t>Below is the transcript of an exclusive CNBC interview with Douglas Feagin President of International Business at Ant Financial The interview was first broadcast on CNBCs Squawk Box Asia on 26 June 2018 All references must be sourced to a CNBC Interview Interviewed by CNBCs Akiko Fujita Akiko Fujita A Lets go with the product that you rolled out today Blockchain based remittance For those who were not in the room walk us through exactly how this product is used Doug Feagin F Yup were very excited about the product So when you look at the money transfer market internationally this is the first time that anyone has introduced a blockchainbased solution for a mobile wallet to mobile wallet money transfer And this is using the technology of blockchain in a way that we think will be particularly effective for consumers Now you ask how does it work You know traditional money transfer kind of operates like a relay race someone kind of comes in and they have to go to a particular store or location put the money in fill out a bunch of forms transfer through various institutions and then eventually get to the person who is receiving the money It takes multiple steps It can end up taking hours maybe even days for that to happen And its very high cost Through using blockchain were able to introduce a solution that is much more consumer friendly low cost and secure And so heres how the blockchain works Its what we call a consortium blockchain and there are four parties to this theres AliPay Hong Kong Standard Chartered whos helping us with the clearance and settlement and then Gcash in the Philippines who receive the money and ANT Financial is providing the technology solution What happens is that each person each party has a different role in a transaction They post on the blockchain their role to that and they go through their compliance and verification Once that is verified on the blockchain which can happen simultaneously the money can transfer instantly As you saw on the screen you put in the number the person you know and then the money shows up in the Gcash wallet A Its scary how quickly you can transfer 10000 right its like if you did F Yeah A You know this is an issue when you talk about the long lines you know the hurdles that you have to go to send money something you see in every emerging market really Maybe not just EMs Why focus on this Hong KongPhilippines channel F As you know our mission as a company is financial inclusion And when we looked at the markets where we could roll this out we saw a real need amongst the Filipino community here in Hong Kong transferring money back to their family and relatives in the Philippines And so it fits very much with our mission as a company and it was a situation where we also had the benefit of two very strong local partners AliPay here in Hong Kong We have a partnership with Cheung Kong and then Gcash in the Philippines the partnership with Globe and Isla Globe So we were able to implement this here for a community that was really in need of a better solution for the consumers a lower cost solution and for a kind of very secure and safe form of remittance And so thats why we chose this corridor as the first introduced A Do you see this as a template that can be replicated in other markets I know youve made investments in India in places like Indonesia or Thailand Is this something that you see Ant Financial offering F Yes we think this could be applicable in many different situations Wherever international money transfer is needed and in particular markets where theres a strong need for remittance In many of the markets that you can see where we have many customers through these partnerships remittance volumes are very high And so we can see this probably applicable amongst our existing kind of local wallet partnerships but also more broadly around the world A Any other markets in particular that you see this expanding to F We havent made decisions today as to exactly where we want to roll it out The nine partnerships that we have extend from Korea and North Asia all the way through to Bangladesh and Pakistan In the far West are all markets where we could see potential applicability here And so well be deciding in the coming months in a year or two as to exactly how to roll that out A Blockchain is just one of several tech services weve seen Ant Financial move into and so you know people think about Ant Financial they think the payments platform first But weve seen increasing investments that youve made in AI as well as you see the broader strategy and the mission here how do you see this breaking down between financial services wealth management and tech services Do you see tech services a bigger part of the revenue moving forward F Yes we definitely see tech services become much more important to our company and were focused on doing that Let me give you a couple of examples In China we have a lending product called 310 Three minutes to make an application one second to make a decision zero human intervention Were rolling out that 310 model to other financial institutions to be able to utilize it So for example in China the Bank of Guilin is one of our partners who has utilized that model and they use it to serve farmers in their community Today theyve already made over 50 million dollars of loans to farmers These are mostly small ticket loans that perhaps the bank wouldnt have been able to do efficiently before But using our technology with the 310 model theyre able to offer that to these consumers to these farmers And now over 20000 farmers are actually borrowing from Bank of Guilin Were going to do this type of technology enablement More broadly we are doing it also with our wealth management platform with Yoobao and enabling other partners to be able to utilise our technology to better serve their customers A Weve talked a bit about EMs but lets talk about developed markets specifically where and where Ant Financials is looking to move And you cant help but talk about the US obviously the MoneyGram deal Jack Ma mentioned this in the press conference he was angry after it fell through But the reason I raise this is because right now theres a real tension here where it seems like Chinese tech companies are caught in the middle between whats happening with the US as well as China Just today there are reports that President Trump is looking to prevent any Chinese companies from making investments into the US As somebody who is caught in the middle here about the political environment right now and how you determine what your strategy is in a place like the US at a time where its so politically charged especially as it relates to Chinese tech companies F We operate in many different countries and there are different political developments and regulatory developments in the different countries all over the world And we see the US and other markets as important ones for us in terms of our expansion To date what weve been doing in the US is expanding Alipay acceptance across the country and thats been going very well We are working with a number of local partners like FirstData VeriFone to enable acceptance of Alipay and we expect to continue to do that over the course of the coming years As it relates to kind of technology and the use of that we are very excited about the technology that weve developed and frankly most of that is being developed based on our existing consumer base We have 870 million consumers across mostly Asia today and we are using technology to think about better solutions for them and to offer that around the world That is what we are going to continue to do in fulfilling our mission in expanding our business And we believe strongly that financial inclusion is a theme that is getting more and more traction and hold around the world And we dont think that any particular trade tension or political dynamics is going to stop that trend A But as it relates to the US does this basically put any kind of acquisition or merger that you may have been looking out off the table given that the government has basically made a stance to say Chinese companies just cant invest in the US anymore F We havent seen what the regulations that will evolve in the US Well certainly take a look at them and obviously comply with whatever regulations that are out there As I said for us right now the technology that were using is based on our existing customer base and expanding that out We are not really even looking to go around the world and try to buy technology We build our own technology based on what our consumers need and that is the way that we need to develop it and to serve it And so we feel very confident that we are going to be able to continue to innovate and come up with new technology solutions for our consumers based on our existing platform A When we look globally here Ant Financial has gone for partnerships and we talk about Southeast Asia but also PayTM over in India as well As you see it in the US market right now are partnerships still something that youre seeking out or do you see that given whats happening its essentially about going it alone and whats the path to success on that front F We are very excited about the partnership model and we will continue to follow that in a number of different markets Why is partnership attractive Number one sometimes that is needed to just comply with regulation sometimes payment companies and things need to be locally owned but we think in every country and region there is a benefit to a strong local presence That is how you best understand the local consumers how you can best protect their data store data and things like that locally The partnership model kind of fits the different themes We can provide technology and the knowhow to these partners but they are responsible for thinking about what are the consumer needs How do we roll out these products and services within those markets It is a great partnership to best serve the needs We can see in our nine existing partnerships Great traction already with those consumers so were going to look to build that just like we mentioned today in the discussion of blockchain where we have one and a half million consumers here in Hong Kong 8 million with our partner to cash in the Philippines Those numbers we look to build A So weve talked about India Southeast Asia You have expanded your footprint there Whats the next market you see as a big growth opportunity Latin America Africa F We can see a lot of opportunities We evaluate things in all different regions We have followed a little bit of the Belt and Road Initiative In addition to the partnerships we had in Southeast Asia and India we expanded into Bangladesh and Pakistan We are very excited about both of those partnerships with Becash and with EasyPaisa there And so were going to look to build those up We do see opportunities in Africa Latin America other regions around the world and were evaluating all those actively And youll see some new partnerships over the course of the coming coming year A Whats the challenge of a place like Latin America because it seems like Southeast Asia is the natural extension from China In India with obviously what is happening there Are the hurdles bigger when you look at markets like Latin America or Africa F Id say other markets like Latin America Africa Russia you know places around the world there are different hurdles in different locations But actually I think there is a need for our products and services in all of those locations So we see a real opportunity We want to adapt the opportunity to the local market solutions and in doing that we think it will be much more successful The focus right now is building these nine partnerships we have and expanding the customer base amongst those But we will look selectively and add new ones as we go forward A What about a market like Europe And how much growth do you see on that front F Europe is an interesting market There are actually a number of innovative mobile wallet players already for example in the Nordic countries We see a lot of things very similar to the model that we have developed also developing there And so were quite engaged in Europe We have a good sized team there who is building AliPay exceptions today Well think about whether or not theres opportunity for partnership or things as well down the road END Media Contact Clarence Chen Communications Manager APAC CNBC International D 65 6326 1123 M 65 9852 8630 clarencechencnbccom About CNBC CNBC is the leading global broadcaster of live business and financial news and information reporting directly from the worlds major financial markets via three regional TV networks in Asia EMEA and the US CNBCcom is the preeminent financial news source on the web featuring video realtime market analysis and dynamic financial tools CNBC serves the worlds most powerful audience of CEOs senior executives the financial services industry and private investors and is available in more than 409 million homes worldwide CNBC is a division of NBCUniversal For more information please visit wwwcnbccom</t>
  </si>
  <si>
    <t>As news of a possible restriction on Chinese investment in US technology companies surfaced amid the ongoing trade spat between the worlds two largest economies Alibaba affiliated financial technology firm Ant Financial struck a calm note div gt divgroup gt pfirstchildgt We operate in many different countries and there are different political developments and regulatory developments in the different countries all over the world said Douglas Feagin senior vice president of global business at Ant Financial Speaking with CNBCs Akiko Fujita Feagin said For us right now the technology that were using is based on our existing customer base and expanding that out Expressing enthusiasm for the technology that has been developed by Ant Financial Feagin said the company remains very confident of its ability to innovate Were not so much really even looking to go around the world and try to buy technology he added Asked about the potential impact of rising global trade tensions on Ant Financials partnerships with local companies Feagin said the company remains very excited about the model and will continue to follow it in a number of different markets While Ant Financial provides the technology and the knowhow to partners theyre responsible for thinking about local consumers needs and how products and services can be rolled out within those markets he said Thats how you best understand the local consumers thats how you can best protect their data store data and things like that locally he added Looking ahead Feagin said Ant Financials focus for now is to build upon its existing nine relationships with local partners and expanding its customer base among them with the possibility of selectively adding new allies in the future</t>
  </si>
  <si>
    <t>When Carla Jordan and her husband were hit with a cascade of serious medical issues she knew that at least her family had health insurance through her job What she didnt realize was that even with that coverage a constant stream of medical bills would soon push the family to the edge of financial collapse The Jordans both 40 were once solidly in the middle class but ever since the 2008 financial crisis money has been tight at best Then calamity hit In 2016 Carla needed a gallbladder operation Her husband John suffered a seizure the same year followed by an unrelated infection that sent him to the emergency room Toward the end of the year Carla was diagnosed with diabetes Even after paying 501 a month for medical insurance they ended the year owing 8000 to 18 different providers with creditors threatening to garnish Johns wages Health plans similar to the Jordans that put patients on the hook for many thousands of dollars are widespread and growing but some employers are beginning to have second thoughts Why did we design a health plan that has the ability to deliver a 1000 surprise to employees Shawn Leavitt a senior human resources executive at Comcast Corp said at a conference in May Thats kind of stupid A handful of companies including JPMorgan Chase amp Co and CVS Health Corp have recently announced plans to reduce deductibles or cover more care before workers are exposed to the cost Yet its still the reality for a growing share of Americans Today 39 percent of large employers offer only highdeductible plans up from 7 percent in 2009 according to a survey by the National Business Group on Health Half of all workers now have health insurance with a deductible of at least 1000 for an individual up from 22 percent in 2009 according to data from the Kaiser Family Foundation About 41 percent say they cant pay a 400 emergency expense without borrowing or selling something according to the Federal Reserve The bottom line People like the Jordans simply cant afford to get sick Deductibles Keep Rising About 40 percent of Americans cant afford an unexpected 400 expense according to the Federal Reserve Source KaiserHRET Survey of EmployerSponsored Health Benefits Note Average family deductible in employersponsored highdeductible plans The family had an Anthem Inc insurance policy through Carlas job as a public school teacher in Stafford County Virginia But the monthly premium barely covered any of their bills before paying a 2000 deductible And by the end of 2016 the Jordans were deep in the hole to doctors hospitals an anesthesiologist urgent care and various labs and testing centers Their doctors sent collections notices Some dropped them as patients until they paid up I actually dreaded going to the mailbox Carla recalled I feel like Ive done everything Im supposed to do And yet she said sickness pushed the family right over the brink Since the early 2000s employers have mostly embraced highdeductible health plans The thinking has been that requiring workers to shoulder more of the cost of care will also encourage them to cut back on unnecessary spending But it didnt work out that way In the wake of the 2008 financial crisis many families were hardpressed to meet their soaring healthinsurance deductibles At the same time studies show that many put off routine care or skipped medication to save money That can mean illnesses that might have been caught early can go undiagnosed becoming potentially lifethreatening and enormously costly for the medical system Patients Exposed The share of Americans under 65 enrolled in high deductible plans is rising Source National Health Interview Survey How the US insurance system came to stick its customers with increasingly onerous medical bills is a 15yearlong story of miscalculations and missed opportunities It started in 2003 when President George W Bush and congressional Republicans passed a change to the tax code that encouraged employers to experiment with highdeductible plans The trend got a push when the financial crisis hit As the economy stalled and employers shed nearly 9 million jobs over three years companies desperate to slash costs turned to highdeductible plans to save money The next wave came with the arrival of Obamacare in 2010 Millions who were previously uninsured could now get coverage but many of them took on deductibles of 1000 or higher The Jordan family never expected to become a casualty of the trend Little more than a decade ago they were making more than 100000 a year John Jordan had a carpentry business that did well during the housing boom Carlas job teaching computer science classes at a local high school gave them steady income and health benefits When their children now teenagers were first born she recalls paying 500 for her maternity stays in the hospital That was the biggest bill we ever got she said Since then Carlas salary has barely increased and Johns business never recovered after the crash With student loans car notes and a house worth less than their mortgage the Jordans filed for bankruptcy in 2013 allowing them to discharge some debts But their income never fully bounced back They were illprepared to deal with sharply escalating healthcare bills Carlas gallstone her diabetes diagnoses Johns seizures followed by a serious campylobacter infection The family couldnt afford the 1000 it would cost for Carlas sixweek diabetes class Instead she got a 40minute crash course They shelled out 125 for five pills to treat Johns infection Still the bills were piling up Early in 2017 Carla took a day off from work to go through the stacks of paper calling each office to negotiate Few were willing to help It did not really matter to them she said It was just When can you pay and how much can you pay By last year the couple was making about 79000 before taxes They have no savings for retirement or for their children to go to college We both live paychecktopaycheck Carla said They pay about 35 a month for medications for Johns blood pressure and acid reflux Carla takes inexpensive metforminjust 3 a monthfor diabetes and doesnt yet need insulin But her diabetes test strips and lancets cost 120 for a threemonth supply To stretch them as long as she can she checks her blood sugar only when she feels dizzy or nauseous rather than the standard three times a day When she had the flu this past winter she put off going to the doctor until her fever hit 105 The Jordans response to spiraling family medical costs is repeated in families across the country studies suggest When one large employer switched all its employees to highdeductible plans medical spending dropped by 12 percent to 14 percent according to an analysis by economists at University of California Berkeley and Harvard But the workers werent learning to shop more effectively for health care They simply reduced the amount of medical care they used including preventative care In highdeductible plans women are more likely to delay followup tests after mammograms including imaging biopsies and earlystage diagnoses that could detect tumors when theyre easiest to treat according to research in the Journal of Clinical Oncology Highdeductible plans do reduce healthcare costs but they dont seem to be doing it in smart ways said Neeraj Sood director of research at the Leonard D Schaeffer Center for Health Policy and Economics at the University of Southern California Some big companies are sitting up and taking notice We all thought high deductibles are going to drive people to get involvedskin in the game Jamie Dimon the chief executive officer of JPMorgan said in early June Instead they didnt get the surgery they needed when they needed it because they cant afford the high deductible in one shot JPMorgan is effectively eliminating deductibles for workers making less than 60000 a year Dimon has teamed up with the top executives of Amazoncom Inc and Berkshire Hathaway Inc to improve the health care they provide for their workers The incoming CEO of that venture surgeon and journalist Atul Gawande has also noticed the plight of such families as the Jordans I had one friend who was bankrupted with a health plan Gawande said at the Spotlight Health event in Aspen Colorado on Saturday He had a 3000 deductible and couldnt meet it About five years ago CVS switched all of its 200000 employees and their families to healthinsurance plans with high deductibles As the company pushed more costs onto employees some stopped taking their medications Nobody in their right mind would think that its a smart thing to basically be keeping people away from taking their medications said Troy Brennan the chief medical officer at CVS The company had initially offered a limited selection of generic drugs for free to its workers But evidence that people were skipping medications prompted CVS to broaden the list including some brandname treatments and insulins on the freedrug list an approach it now recommends to its corporate customers The company is also studying a plan to allow employers to offer free branded drugs to workers in cases where CVS has already negotiated deep discounts The plan could be in place as soon as 2019 For the Jordans such changes are late in coming On New Years Day 2017 Carla Jordan sat down with her laptop at her kitchen table to write a 20page letter railing against insurance companies and high medical costs replete with tables showing their expenses and eight pages of references She pointed out that health insurance companies stock prices not to mention industry executive salaries were both soaring while the thousands of dollars in premiums she paid protected neither her familys health nor its finances This is an urgent situation with dire consequences she wrote Please take action immediately She sent the letter to thenPresident Barack Obama PresidentElect Donald Trump and 220 members of Congress Only four responded Seven months laterand for the second time in four yearsthe couple filed for bankruptcy</t>
  </si>
  <si>
    <t>WASHINGTONMultinational companies are trying to beat a new tax called the BEAT The BEAT is the Base Erosion and AntiAbuse Tax a complex minimum tax meant to prevent the worlds biggest corporations from shifting profits from the US to other countries Turned from idea into law last year as part of the taxcode revamp the BEAT is now frustrating corporate executives and spurring fresh taxavoidance strategies Western Union Co Accenture PLC and Conduent Inc among others have told investors that they could be hit by the tax which penalizes corporations for large crossborder payments made to related foreign affiliates As the Treasury Department writes regulations for the BEAT companies including HSBC Holdings PLC Mizuho Financial Group Inc Willis Towers Watson PLC and Takeda Pharmaceutical Co disclosed they have lobbied the government this year about the new levy The BEAT expected to raise 150 billion for the federal government over 10 years was created to slow earnings stripping in which companies load up their US operations with costs and deductions using intercompany transfers to shift profits to lowertaxed jurisdictions This technique was often used by foreignheadquartered companies and by US corporations that took foreign addresses through socalled inversion deals Before this year such maneuvers were especially attractive because of the gap between the old 35 US tax rate and foreign tax rates as low as 125 in Ireland and 19 in the UK The BEAT applies to companies that make payments to related parties abroad such as interest payments to foreign parents or royalties to overseas subsidiaries If those relatedparty payments exceed 3 of total taxdeductible costs or 2 for many financial services companies the US company then has to recalculate its taxes Those companies must determine what they would owe under the BEAT which denies deductions for such relatedparty payments disallows some tax credits and has a lower tax rate than the regular system They generally must then compare their taxes under the BEAT to the regular corporate tax system and pay whichever levy is larger The BEAT applies only to large multinationals those with gross receipts of at least 500 million It could hit banks insurance companies and professionalservices businesses especially hard because they rely on crossborder payments targeted by the tax The tax doesnt apply to the cost of goods that go into products sold such as a manufacturers rawmaterials imported from a foreign subsidiary Experts say the BEAT claws back some of the benefits of last years tax cut and hits USbased companieswhich werent considered the taxs prime target We didnt need to hammer USbased companies in this way said Itai Grinberg a Georgetown University law professor who supports some aspects of the BEAT Many companies aim to avoid the tax by keeping deductible payments below the 3 threshold Some could choose to restructure themselves to avoid crossborder payments between related parties For example a consulting firm might have a USbased global contract with a client and make payments under the contract from the US to its foreign subsidiaries Because these entities are all within the consulting firm the payments would count toward the BEAT Instead it could restructure the contract so payments go directly from the client to the foreign subsidiaries which wouldnt count in the BEAT calculation because they would be made between unrelated parties However that kind of restructuring could be difficult Changing customer contracts tends to be a big lift for companies said Jesse Eggert who is helping lead KPMG LLPs BEAT work in Washington Companies could also recharacterize deductible payments as something else such as an allocation of revenue David Mathers chief financial officer of Credit Suisse AG told analysts in April the company is changing the way it taps funds to reduce the risk that the bank pays the BEAT The banks London business began accessing US shortterm credit markets directly rather than through its US offices Companies could also try to escape the BEAT by inflating the denominator of that 3 test the total amount of deductible payments they make By creating a large number of offsetting hedged transactions a company could stay below 3 Mr Grinberg said Another possible tactic Companies could argue the BEAT violates tax treaties by taking away deductions said David Rosenbloom an international tax attorney at Caplin amp Drysdale in Washington In that case they would claim the deductions and fight the IRS At some level the BEAT imposes a penalty for routing transactions through the US The only law thats never going to be repealed is the law of unintended consequences and this is going to transfer jobs abroad Mr Rosenbloom said Some companies say the tax treats them unfairly For example paying foreign taxes can generate US tax credits But those credits can increase the BEAT potentially forcing some companies to pay foreign and US taxes on the same income The BEAT ends up taxing us twice said Raj Agrawal chief financial officer of Western Union Treasury officials who have been listening to companies complaints plan to take off some of the rough edges Chip Harter deputy assistant secretary for international tax affairs said at a conference this month without elaborating on exactly how Congress so far has shown little appetite for rewriting the BEAT Ezequiel Minaya contributed to this article Write to Richard Rubin at richardrubinwsjcom</t>
  </si>
  <si>
    <t>Tuesday 1100 BST Whats happening Inmarsat led the FTSE 250 fallers after Eutelsat said it had scrapped plans to bid for the satellite operator less than 24 hours after saying it was weighing up an approach The French groups quick reversal left US peer EchoStar as the only potential bidder for Inmarsat ahead of a Takeover Panel deadline of July 6 Whereas EchoStar is likely interested in Inmarsats US spectrum licences Eutelsat would have been looking to diversify revenue away from its core video business and get a foothold in the highgrowth aviation broadband market But any offer from Eutelsat would have required a substantial equity raise which would have met resistance from some shareholders said analysts J Sainsbury was weakest among the supermarkets after industry data showed it underperforming peers A Kantar Worldpanel report for the four weeks to midJune showed grocery market growth slowing to 18 per cent year on year from 45 per cent in the prior period with Sainsburys total cash sales down 18 per cent compared with growth at Tesco and Wm Morrison of 06 per cent and 14 per cent respectively The main concern for the listed retailers will be the resurgence of Aldi which drove discounter share gains of 108 basis points their best performance since Jan 2018 said Goldman Sachs Sellside stories  Bank of America Merrill Lynch upgraded Cairn Energy to buy from neutral The explorers fiveyear dispute with the Indian authorities over capital gains tax is reaching the final stretch with the arbitration case due to be heard in August The dispute led Cairn to freeze its 10 per cent stake in Cairn India  at the time worth around 1bn  so a successful outcome could trigger a special dividend said Merrill which added Arbitration may be the most material catalyst in sector in the second half Winning the tax case would boost Cairns sumoftheparts value to 330p per share while defeat would cut the valuation to 250p said Merrill Its price target split the difference at 290p  UBS downgraded software maker Aveva to neutral from buy The shares have hit more than 30times currentyear earnings in spite of unavoidable integration risks from its merger earlier this year with Schneider Electric s software arm said UBS We see the potential for revenue synergies to emerge in time  but notwithstanding some early positive feedback from clients expect it will take some time to realise and show up in numbers  Exane BNP Paribas downgraded Rentokil Initial to neutral from outperform in a business services sector review While we remain positive on the longterm equity story at Rentokil we expect weather and IT investments to remain headwinds in the second quarter in North America suggesting that positive surprise at firsthalf results is unlikely With earnings momentum unlikely to accelerate in 2018 and with the shares close to our target price we see nearterm riskreward as more balanced The broker remained positive on Experian where we expect a strong 2019 and Serco where we continue to see longerterm optionality Its other outperform ratings were on G4S DCC Bunzl and Bureau Veritas  In brief Royal Mail upgraded to sector perform at RBC Asos downgraded to neutral at Redburn Andritz upgraded to buy at Goldman Sachs Berkeley downgraded to sell at Shore Capital Marshalls upgraded to buy at Canaccord Swisscom upgraded to outperform at Macquarie Nordex rated new sell at Citigroup Read more European stocks bounce higher as selloff eases For market updates and comment follow us on Twitter FTMarkets</t>
  </si>
  <si>
    <t>Check out the companies making headlines before the bell div gt divgroup gt pfirstchildgt General Electric  GE announced plans to spin off its healthcare unit selling 20 percent and distributing the rest to shareholders and it will also exit its stake in Baker Hughes over the next two to three years Today is also the first time since 1907 that the Dow Jones Industrial Average will trade without GE as a member with the stock replaced in the Dow by Walgreens Boots Alliance Lennar  The home builder beat Wall Street forecasts on both the top and bottom lines with its secondquarter earnings as new orders surged more than 62 percent from a year ago and home prices increased by more than 10 percent FactSet Research Systems  The financial information services provider reported adjusted quarterly profit of 218 per share 5 cents a share above estimates Revenue came in slightly above forecasts FactSet said it was benefiting from a successful integration of its acquisitions as well as boosting organic growth HarleyDavidson  Harley remains on watch after enduring criticism from President Donald Trump for its plans to move some production out of the US because of European Union tariffs Harley shares fell yesterday after the motorcycle maker said that the tariffs would add 2200 to the cost of each motorcycle exported to the EU from the US Vale BHP Billiton  The mining companies have signed a settlement with Brazilian authorities that settles a 53 billion lawsuit over the 2015 dam disaster that killed 19 people GW Pharmaceuticals  GW won Food and Drug Administration approval for its drug to treat epilepsy the firstever cannabisbased treatment to be approved in the United States Northrop Grumman  The defense contractor struck a deal to sell six US Titan drone aircraft to the Australian government in a 51 billion deal TJX Cos  The parent of Marshalls and TJ Maxx was downgraded to neutral from overweight at Atlantic Equities which cited valuation as its key reason The retailers stock is up more than 24 percent so far this year AMC Networks  AMC was downgraded to neutral from buy at Goldman Sachs which points to slower advertising growth at the cable television channel provider Ocwen Financial  Ocwen named its chief investment officer John Britti as interim CEO upon the retirement of current CEO Ronald Faris at the end of this month Ocwen is in the process of acquiring financial services company PHH Corp and when that deal closes later this y ear former PHH CEO Glen Messina will take the same job at Ocwen Copart  Copart will be joining the SampP 500 prior to the open on July 2 The provider of online auction and vehicle marketing services will replace Dr Pepper Snapple which is in the process of merging with Keurig Green Mountain and will no longer be eligible for inclusion in the SampP 500 following that transaction Coparts place in the SampP MidCap 400 will be taken by cancer treatment developer Exelixis MGM Resorts  MGM was downgraded to buy from neutral at Goldman Sachs and removed from Goldmans Conviction List citing delays in various positive factors taking hold including an expected recovery at MGMs Mandalay Bay property Spotify  Spotify was rated overweight in new coverage at Barclays citing the streaming music services ability to innovate create bestinclass products and user experiences</t>
  </si>
  <si>
    <t>FOR A BUYANDHOLD INVESTOR taking stock of the geopolitical landscape can feel like a disorienting daily roulettewheel spin to determine which news story will make you most jittery Whatll it be a nuclear faceoff with Iran Highstakes talks with North Korea Trade spats between the US and its allies The crumbling of the European Union Oh and dont forget the ongoing investigation into Russian influence on the 2016 election Excuse us as we mute CNBC and pop another Xanax Its not your imagination By some indicators the world currently faces measurably more risks than usual This year two Federal Reserve economists unveiled a Geopolitical Risk GPR Index that tracks occurrences in news reports of words related to geopolitical tensions When international conflict terrorist threats or nuclear posturing ramps up the index spikes Since 1985 the average daily GPR reading was 81 this May it hit 147more than 80 above the mean Investment giant BlackRock meanwhile recently launched its own statistical gauge for political risk It stands nearly one standard deviation higher than its historical averagehigh enough BlackRock says for investors to consider portfolio adjustments Heres the good news Conflict may be tough on your nerves but its seldom the cause of tough times for stocks Jeffrey Kleintop chief global investment strategist at Charles Schwab recently looked at military actions going back to 1983 He found that even when major attacks occurthink the 2003 US invasion of Iraq or the 2011 toppling of Muammar Qaddafi in Libyastock markets typically recover within five days Still geopolitics become a financial threat when they create stressful longterm conditions that hurt companies profits and discourage investment Thats why of all the items on the globalstrife laundry list analysts worry most about trade wars Most economists agree that restrictive tariffs hurt growthand could do more damage today when more companies rely on global sales and supply chains to sustain profits The restrictions often backfire on the industries theyre designed to protect In the 1980s for example the US placed tariffs on steel from Japan but 10 of the 11 largest US steel producers saw negative equity returns from 1982 to 1986 according to the Brookings Institution The current environment has an added wrinkle notes Tina Fordham chief global political analyst at Citi Countries have considered microtargeting sanctions at specific companies or subsectors It isnt hard to envision for example China retaliating against Trump administration tariffs by punishing Boeing which got 13 of its sales from China last year WHATS THE BEST WAY TO ADJUST to such uncertainty Historically the industries that have held up best amid geopolitical risk in general and trade tensions in particular are defense oil and consumer staples Defense stocks look pricey these days however Over the past five years they have risen 20 annually compared with 11 for the SampP 500 as investors sought to cash in on a growing Pentagon budget All the good news is priced in says Chris Higgins of Morningstar The oil patch looks more promising Times of turmoil tend to boost crude prices to the benefit of big US producersof which the best positioned right now is Chevron cvx The company endured criticism for recent investments in new production particularly in Australia but many of those wells are coming online just in time to capitalize on rising prices Then theres Texass Permian Basin whose stunning energy boom Jeffrey Ball depicted in our Fortune 500 issue June 1 Chevrons production there has risen from less than 150000 barrels a day in early 2017 to about 250000 today en route to a planned 650000 by 2022 Those capabilities along with an enviable balance sheetChevron generated 205 billion in cash flow from operations in 2017make the stock about 25 undervalued today assuming an oil price of 65 a barrel says Jefferies analyst Jason Gammel Kinder Morgan kmi a huge operator of pipelines and terminals doesnt benefit immediately from rising oil prices But as the surge encourages producers to dig more wells and invest in new projects theyll sign more of the transportation contracts that account for most of Kinders revenue The companys 37 billion debt load a byproduct of an infrastructure building spree has scared some investors away It trades at a 35 discount to peers in pipeline and midstream energy based on estimated 2019 distributable cash flow says Raymond Jamess Darren Horowitz But its stable income and dominant position in energy infrastructure make it an attractive longterm play No amount of global angst will make you stop purchasing food or toilet paper and analysts expect consumerstaples stocks to benefit if trade tensions hurt other industries Investors havent been impressed so far by aggressive cost cutting at Kraft Heinz khc  shares in the packagedfoods giant have fallen more than 35 since rival Unilever rejected its takeover bid in February 2017 But the company now boasts the best profit margins among its food peers says Edward Jones analyst Brittany Weissman If Kraft Heinz can start growing revenue again the stock will be rewarded for that Weissman says And even if not its healthy margins could make it look like a haven when investors scurry for safety A version of this article appears in the July 1 2018 issue of Fortune with the headline Where To Hide From The Headlines</t>
  </si>
  <si>
    <t>Shopify announced Tuesday that theyre buying Montrealbased Return Magic an application that aims to make returns as simple as possible for retailers The terms of the deal were not disclosed but Louis Kearns head of shipping services for Shopify said that for the time being Return Magic will continue to function as a standalone app in the Shopify app store Founded in 2016 Return Magic was aimed at simplifying the returns process which involves a complicated mix of user experience financial processing inventory management logistics and more Returns are an aspect of the online shopping boom that is vitally important for retailers to manage According to Return Magic 41 per cent of customers say they buy more than one size of clothing with the intention of trying it on at home and returning the ones that dont fit Moreover Return Magic cofounder and CEO Guillaume Racine said that managing returns well can lead to repeat customers whereas a bad experience can turn people off Some people may think that a return means that a sale has gone wrong Actually thats not always the case he said Returns are kind of essential to the shopping journey Return Magic is quite small with just four employees including the companys two cofounders Racine said they currently work with nearly 2500 retailers and 99 per cent of that business happens within the Shopify ecosystem which caters to more than 600000 merchants worldwide The sale represents another step for Shopify in its bid to position itself as the allinone command centre for retailers providing ecommerce inventory management marketing and other services But aside from the services that Shopify provides directly the company also has an app store that allows thirdparty developers to build and sell addon services to fill niches Kearns said that the purchase of Return Magic represents a shift for the company taking returns from an addon to core aspect of the retail game We feel really good about our ability to really go deep in this space and provide native capabilities within the Shopify platform itself he said By bringing in Guillaume and Raff and their team we get an injection of that DNA and subjectmatter expertise that will help us build the best native solution within Shopify Earlier this year at Shopifys annual developer conference one of the main themes of the keynote presentation was about how the company is pushing beyond its roots as an ecommerce solution and moving towards providing a truly comprehensive service by emphasizing new features for bricksandmortar retailers Kearns said that buying Return Magic is about the same thing offering a truly comprehensive suite of services to fit retailers needs At the same time though Shopifys success relies in part on the ability to preserve a vibrant busy marketplace for thirdparty addons Atlee Clark director of App and Partner Platform for Shopify said that the company is constantly aware of managing the relationship with partners including the software developers who populate the ecosystem We talk about this all the time because it is a fine balance and people are taking a chance building with us Clark said Even if we acquire a company in this space it doesnt mean that we are now closing that part of the commerce experience to app developers</t>
  </si>
  <si>
    <t xml:space="preserve"> PolicyBazaar an Indiabased operator of a digital insurance business raised more than 200 million in funding SoftBanks Vision Fund led the round and was joined by investors including InfoEdge and Naukricom  BStock Solutions a Belmontbased online auction platform for returned excess and other liquidation inventory raised 65 million Investors include Spectrum Equity  TourRadar an Austriabased operator of an online marketplace to compare and book group travel raised 50 million in Series C funding TCV led the round and was joined by investors including Cherry Ventures Endeit Capital Hoxton Ventures and Speedinvest  Unison Home Ownership Investors a provider of home ownership investments raised 40 million in Series B funding FPrime Capital led the round and was joined by investors including Citi Ventures and Royal Bank of Canada  BigID Inc a New York City and Tel Avivbased provider of enterprise data protection and privacy solutions raised 30 million in Series B funding Scale Venture Partners led the round and was joined by investors including ClearSky Security Comcast Ventures BOLDstart Ventures Information Venture Partners and the SAPiO Fund  HONK Technologies a San Franciscobased platform for connecting drivers towing professionals and insurers raised 18 million in funding Altpoint Ventures led the round and was joined by investors including Venture 51 and Structure Capital  Homee a Tampa Flabased ondemand property maintenance app raised 11 million in Series A funding Investors include Home Depot Activate Capital and Engage Ventures  Quantum Xchange a Bethesda Mdbased provider of fiberoptic network and data protection services raised 10 million in Series A funding New Technology Ventures led the funding  Catalog a San Franciscobased developer of a method to encode data in DNA raised 9 million in funding New Enterprise Associates led the round and was joined by investors including OS Fund Day One Ventures messaging app Line Data Collective Green Bay Ventures AME Cloud Ventures and Industry Ventures  Winnie a San Franciscobased developer of an app that offers parents with information needed to travel explore or run errands with kids raised 4 million in seed funding Reach Capital led the round and was joined by investors including Rethink Impact Homebrew Ludlow Ventures Afore Capital and BBG Ventures  Triptease a UKbased travel SaaS startup which helps hotels to get more direct bookings and bring hospitality online raised 4 million in funding Investors include BGF and Notion Capital  Atomic Reach a Canadabased artificial intelligencebased content optimization platform raised 34 million in funding Investors include Fidelity Investments Canada ULC</t>
  </si>
  <si>
    <t>Hundreds of stock trades made by a pastor of the Slavic Evangelical Baptist Church had a remarkable similarity The vast majority took place within windows of time after underlying companies transmitted potentially marketmoving news releases to electronic vendors but before their public distribution That was the finding of a US Securities and Exchange Commission financial economist who testified Monday in the insidertrading trial of Vitaly Korchevsky who is accused of profiting from news releases stolen by hackers Eugene Canjels assistant director of the agencys office of litigation economics said he reviewed account statements electronic trading records and press release information to analyze the trading activity Korchevskys trading is correlated in a very peculiar way with the upload time he said Monday in federal court in Brooklyn New York The pattern repeated hundreds of times he said and Korchevskys brokerage accounts showed more than 15 million in net profits from January 2011 to May 2015  a 160 percent return on investment On Aug 3 2011 for example former cancerdrug company Dendreon Corp uploaded its secondquarter financial results in a press release to PR Newswire s system  30 minutes before it was to be publicly distributed Canjels said In the window between 334 pm and 401 pm when the release was published he said Korchevsky made a 200000 trade When markets opened the next morning he turned almost 23 million in profit He had similar outcomes with companies including Foot Locker Inc Panera Bread Co and Goodyear Tire and Rubber Co Canjels said Pastors InsiderTrading Trial Shines Light on Jurors Faith Korchevsky a former Morgan Stanley vice president and Vladislav Khalupsky are accused of teaming up with Ukrainebased hackers in a scheme that brought in more than 20 million Defense lawyers say neither of the men knew the nature of the information they used Canjels testified that most of Korchevskys trading involved purchases and sales during three days or fewer The shortterm trades generated millions in his accounts while net profits were scarce for round trips that took more than four days he said If it was just a normal earningsbased trading you wouldnt expect any correlation between the time a press release was internally uploaded into a newswire companys servers and when a trade was placed Canjels said Of 850 shortterm trades only 91 werent made in the time around an earnings report or guiding news release Canjels said Upload time is not public information he said Korchevskys trading activity changed dramatically in 2011 when he went from losing money on investments to bringing in about 85 million Canjels said Data from Korchevskys accounts in 2009 and 2010 show he lost money but his net profits jumped in 2011  when prosecutors say the scam started The case is US v Korchevsky 15cr000381 US District Court Eastern District of New York Brooklyn</t>
  </si>
  <si>
    <t>New Jersey Democrats now in control of both the governors office and the legislature are considering a range of tax increases that may hit people in usual and unexpected places Steeper prices for Airbnb Inc stays and Uber Technologies Inc rides are all but guaranteed Higher tax rates on millionaires favored by Governor Phil Murphy and corporations preferred by leaders of the state Senate and Assembly also are on the table The state government could shut down if an agreement isnt reached within days Heres a look at the options More From Millionaires Murphy a former US ambassador and retired Goldman Sachs Group Inc senior director says he wants to tackle income disparity in New Jersey which has one of the highest living costs in the US To support a 374 billion spending plan hed raise the incometax rate to 1075 percent from 89 percent for those with incomes in excess of 1 million That would bring 765 million according to the administration Murphys predecessor Republican Chris Christie vetoed earlier attempts repeatedly during his eight years in office The Senate president Steve Sweeney was a leading advocate of the tax but changed his view after the federal government under President Donald Trump enacted limits on deductions for state and local income tax when calculating federal taxes due That particularly hit New Jersey where the highest property taxes in the nation averaged 8690 in 2017 Sweeney now says a millionaires tax would add to reasons for the wealthy to leave New Jersey and bring their businesses with them TwoYear Corporate Surcharge Legislation proposed by Sweeney would levy a twoyear surcharge on corporations netting more than 1 million annually Thats unacceptable says Murphy who calls it a gimmick that would leave a budget gap when it expired in 2021 For the biggest corporations the surcharge would bump the overall tax rate to 13 percent  higher than any other state and a turnoff to employers that otherwise could be lured to New Jersey Murphy says Sweeney says the surcharge would raise 805 million each of the two years Murphys administration puts the figure at 600 million Restoring 7 Percent Sales Tax Under Christie New Jerseys 7 percent retail sales tax was cut twice first to 6875 percent then to 6625 percent Thats still eighthhighest in the US according to the Tax Foundation a Washingtonbased research group Murphy says returning the rate to 7 percent is a a nobrainer that would bring in 581 million Neither Sweeney nor the Assembly speaker Craig Coughlin favors a higher sales tax Raising it to 7 percent would tie New Jersey for second place with Indiana Mississippi Rhode Island and Tennessee California has the highest state sales tax 725 percent New Jersey neighbors New York and Pennsylvania have 4 percent and 6 percent respectively Making Pot Pay Murphy has pitched a 25 percent excise tax and a 7 percent sales tax on recreational marijuana for 49 million One hitch New Jersey has yet to make marijuana use legal Murphy who took office in January had expected to have a policy in place within his first 100 days But lawmakers are still wrestling with the details of legalization including how to handle criminalrecord expungements and commercial regulations Six states collected taxes on recreational marijuana as of January according to the Tax Foundation and New Jerseys levy would be on the steep end Washington is the toptaxing state at 37 percent A Tax on Sharing Murphys budget called for extending sales taxes to the sharing economy including ride services from Uber and transient accommodations by Airbnb Both houses of the Legislature have approved a 30cent charge per ride with exceptions for some rural areas which a nonpartisan legislative office estimates will generate 54 million to 12 million Legislation is pending on a rentals tax Both bills would need Murphys signature to become law More Internet Sales New Jersey already taxes transactions by Amazon Inc Macys Inc Home Depot Inc Staples Inc and other major retailers that have a physical presence in the state A June 21 US Supreme Court decision now permits states to charge on all onlinestore sales New Jersey lawmakers want to start those collections immediately Its not clear how much revenue that would generate Though the US Government Accountability Office has estimated New Jerseys share as high as 351 million Murphys projection is about 125 million Fee for Bags Lawmakers have approved a 5cent fee on paper and plastic shopping bags for an estimated 23 million Though the fee nominally is for lead abatement Jeff Tittel director of the New Jersey chapter of the Sierra Club a proenvironment research and lobbying group noted that the revenue is already being counted in the general fund Murphy says hell consider the bill The Reference Shelf</t>
  </si>
  <si>
    <t>THE SEED WAS planted close to midnight one uneventful December evening last year as the MatchesFashion shoppingcart clock on my laptops browser ticked down I was midway through buying a pair of pants anxious to make sure Id chosen the right size While I frantically rifled through my crowded closet to retrieve some beloved velvet trousers from the same brand five pairs of pants toppled to the floor effectively carpeting my closet I looked down at the sartorial detritus strewn at my feet and suddenly thought What is all this stuff and why on earth am I trying to acquire more of it To untangle the roots of my behavior I took a cue from the wellness industry and decided to embark on a shopping detox shunning both eshopping sites and brickandmortar stores to reset my habits For six months starting January 1 I vowed not to buy anything fashionrelatedno small challenge considering Ive spent most of my career writing about the topic Some of what I learned was expected No I did not need any more pants Yes I was buying too much generally Absolutely those cookiegenerated ads that follow you around the internet like willful sirens are evil especially when youve sworn to resist them But the biggest takeaway was a surprise Though Id often agonized over the monetary price of fashion engaging in complicated costperwear equations to justify my choices it turns out I was worried about the wrong resource During my selfimposed hiatus I realized I was wasting something else serious amounts of time Today between fastfashion behemoths directtoconsumer startups and online marketplaces like the RealReal and eBay you can usually find exactly what you want at a price within your budget if you know where to look The problem We have too many places to look And look and look and look I did For instance to ferret out the best wrapeffect blouse for the lowest price Id launch an allout investigation conducting meticulous research crossreferencing reviews comparing shipping and return policies and analyzing the merits and pitfalls of wrapping cloth around myself When I eventually did make a purchase I may have saved a buck or twoor at least achieved a degree of confidence that I was getting my moneys worthbut Id lost several hours of my life in the process This according to behavioral economists is a poor trade Since time is a finite commodity its more valuable than money My forays into the abyss of retail seemed to happen without my noticing like the onset of a yawn Before my break I would often pop into a store just to see what was on display typically launching a digital recon mission when I got home or while studiously ignoring writing deadlines Id find myself on page 22 of the NetaPorter sale Once convinced that a new swimsuit might slightly improve a coming vacation I spent the better part of the afternoon before my flight madly searching for one I came home emptyhandedwith barely enough time left to pack Consumer psychologist Kit Yarrow argues that shopping may serve the same function that visualization tactics do for athletes it helps us prepare for the future quelling anxiety in the present But while trips to the mall with friends may qualify as a leisure activity my solo research missions didnt feel like much fun With so many options out there choosing one felt stressful Suffering from the retail equivalent of FOMO fear of missing out I worried I was losing out on a better deal sure to be one tab away if only I kept clicking I would often quit frustrated with a shopping cart full of things I wouldnt actually wind up buying But when my detox precluded making any purchases the appeal of that kind of browsing shriveled Suddenly I felt like I had a lot more hours in the day I also realized that fashion provides a genuine outlet of self expression for me when pursued in moderation Which brings me to a confession I broke my fast twice once on a pair of Apiece Apart highwaisted canvas pants and again on a cropped boxy jacket from Uniqlo U Both times I felt a palpable zing of creative excitement which lasted for days At the time I couldnt have told you why exactly those two items defeated my selfcontrolor why they brought me so much joy In retrospect I realize that my desire for each was grounded in the realities of my lifenot a fantasy of that life They were exciting but also practical The fast helped reinforce that I actually feel good about buying a certain type of clothesand unsurprisingly its the sort I wear all the time the linen shirts the ideal goldpendant necklace walkable flats Not the occasion dresses or fancy new swimwear Now that I have lifted my selfimposed ban Ive sworn off shopping for good Just kidding Its too important a mode of selfexpression for me and quite simply too much fun to ever really give up However I approach it differently Instead of focusing solely on prices Im also paying attention to the temporal cost I set aside finite amounts of time to shop no more browsing while I bingewatch Seinfeld and whenever possible head to a stores physical location To avoid feeling overwhelmed with choice I only stop in at a limited number of stores those I know sell pieces that will click with my needs Does this mean I may miss out on the next best thing Possibly But in todays hyperfastpaced world what Im gettingtimemay be the ultimate luxury PAREDDOWN PRIORITIES  Four Items Our Writer Could Justify PostFast</t>
  </si>
  <si>
    <t>SANTA CLARA CalifThe Trump administration alarmed that a brain drain to China may erode the USs technological edge and weaken national security is trying to restrict Chinese ownership of some US tech companies Meanwhile China is tapping into American knowhow another way poaching talent Chinas government and businesses are trying to attract topcaliber engineers scientists and other skilled technical workers particularly USbased Chinese professionals according to officials recruiting agents and those being approached Silicon Valley with its nexus of big tech firms research labs and venture investors is a prime target Early this year a leading Chinese government adviser on technology policy addressed a packed convention center hall here to promote the prospects created by Chinas demand for cuttingedge technologies and its deep pockets Weve gathered you all here to explore new opportunities for cooperation said Ye Tianchun speaking in Mandarin Over 300 people the majority of them Chinese and Chinese Americans showed up to hear Mr Ye who guides Chinas research into semiconductors So many came that the opening banquet didnt have enough food and seats leading Mr Ye to ask the attendees to share China is laying ambitious plans to be a technology powerhouse aiming at dominating the industries of the future from artificial intelligence to biotechnology and robotics to make the nation in the words of President Xi Jinping a global leader in innovation That effort has the US worried New restrictions to be issued later this week will block firms with at least 25 Chinese ownership from buying companies involved in what the White House calls industrially significant technology Recent reports from the Trump administration have pointed to conferences like the one Mr Ye spoke at and the presence of Chinese tech companies in Silicon Valley as channels for talentpoaching and luring startups to China A visa clampdown is also being considered to limit access to American trade secrets posed by Chinese scientists students and companies in the US For now companies are well positioned to keep recruiting Big Chinese tech companies like ecommerce giant Alibaba Group Holding Ltd and search engine Baidu Inc have researchanddevelopment outfits in Silicon Valley A threestory building called Z Park set up by a Beijing government company was set up to serve as a hub for Chinese tech companies and venturecapital firms In an era in which computers run everything computer scientists and engineers are in high demand and tend to jobhop frequently Employees at some of the biggest US tech firms on average switch jobs after two years or less according to a survey last year by Paysa Inc which tracks compensation in the tech world After completing her computer engineering doctorate at a prestigious university in China Gu Junli headed to Silicon Valley She interned at Googles headquarters then joined chip maker Advanced Micro Devices Inc where she worked on big data and artificial intelligence applications before going to Tesla Inc as lead expert for the electricvehicle makers autopilot unit Twenty months later in October last year Ms Gu jumped again to Xiaopeng Motors a Chinese electric vehicles startup backed by Alibaba where she is vice president for autonomous driving based in Palo Alto Her experience she says makes her a catch for Chinese companies If youve participated in creating a product youll know where the pain points and the complexity lie says Ms Gu If you havent done anything about it you wont know where to start Such career moves tend to be personally opportunistic They also fit with the Chinese governments organized effort to close the gap in leading technologies Recruitment is a priority in a handful of recent national strategies that map out plans for mastering a dozen cuttingedge fields including aviation information networks and new energy vehicles as well as robotics Engineers are about the only thing that can be transferred seamlessly between the US and China says Zhou Yunkai a China native Google veteran and a cofounder of Silicon Valleybased headhunting startup Leapai which uses artificial intelligence to match users with potential jobs Chinese many of them graduates of top US and Chinese universities are a huge presence in the area providing engineering manpower for Facebook Google and other marquee American tech firms During the Lunar New Year alumnae chapters from Chinas top engineering schools hold banquets for their members across the Bay Area When Leapai was founded two years ago it initially intended to serve the wider tech community Unexpectedly its users are predominantly Chinese says cofounder Richard Liu also a Google veteran Among Leapais total but undisclosed number of users about 70 are engineers and 5055 are Chinese Chinese businesses tend overwhelmingly to hire Chinese According to human resource specialists at Chinese tech companies in the US more than 80 of the engineers are Chinese speakers Recruiting key personnel is an effective way to try to close a gap between competitors according to engineers and humanresources managers American companies have come to legal blows over talented engineers who jump ship to competitors as Uber Technologies Inc and Google offshoot Waymo LLC did over autonomous driving Ms Gu the former Tesla engineer says her new employer Xiaopeng based the autonomous driving unit in Silicon Valley because the area leads the world in critical technologies like microprocessors and is rich in core talent At the top of her profile page on the professional networking site LinkedIn she has posted We are hiring next to her name Write to Li Yuan at liyuanwsjcom</t>
  </si>
  <si>
    <t>div gt divgroup gt pfirstchildgt Tech giant Amazon buying a media company to expand its video content could be the best way to compete with Netflix and of its options CBS could be the best fit research shop MoffettNathanson speculated Tuesday Rather than build it out over time we wonder if Amazon would embrace a buy it model and seek to acquire a traditional media company with content creation skills deep proprietary content libraries sports production capabilities and burgeoning OTT ambitions Senior Research Analyst Michael Nathanson wrote in a note to clients Of all the companies available CBS is the most logical fit Amazon Prime Video whose core streamer is 18 to 34 year olds is lagging behind Netflix in usage and reach and according to Nathanson lacks the deep content library needed to compete A traditional path to dethroning competitors could take a while if Amazon relies on building marketing and producing its own pipeline of shows he said CBSs future though is tied up until an October 3 court date when the battle for control of the company between Shari Redstone whose National Amusements controls CBS and Viacom and CBS CEO Les Moonves could come to a head If CBS is given their freedom from NAIs control which we doubt we believe that an MampA premium would quickly emerge he said In any event Nathanson said Amazon will be patient and look at what price they could pay comparing it to the Whole Foods acquisition last summer It wouldnt need to be Disney or FOX just like the move into grocery wasnt Walmart or Kroger Nathanson said Shares of CBS have dropped about 13 percent in the past year while Amazons stock is up roughly 70 percent CBS has a current market cap of around 21 billion based on Tuesdays 55 share price and this would be Amazons largest acquisition to date Still Nathanson said there are legitimate reasons to believe nothing will happen between Amazon and CBS namely the Redstone familys controlling interest and upcoming court case CBS declined to comment on the report and a spokesperson for Amazon told CNBC they do not comment on rumors or speculation</t>
  </si>
  <si>
    <t>Rob Lowe isnt just famous as an actor hes also famous for living in the same neighborhood as Oprah Winfrey in Montecito California Now Lowe has listed that sprawling estate for sale for 47 million div gt divgroup gt pfirstchildgt Along with Lowe and Winfrey the affluent Santa Barbara County community counts Drew Barrymore and Al Gore among its residents Ellen DeGeneres and wife Portia de Rossi recently sold their Montecito property after successfully flipping it for a cool 11 million Lowes 10000squarefoot mansion has 20 rooms and is situated on 34 acres of land The home listed by Suzanne Perkins of Sothebys International Realty includes six bedrooms eight full and three partial bathrooms nine interior and two exterior fireplaces a screening room wine cellar piano bar and home gym Theres also a twobedroom guesthouse as well as an 800squarefoot pool cabana with a full kitchen and a bedroom The sanctuary also includes a tennis court with two viewing areas reflecting pool swimming pool spa outside kitchen with a woodburning pizza oven koi pond and rose and vegetable gardens as well as a sevencar garage</t>
  </si>
  <si>
    <t>A few highlights of the Duplass brothers career since then Younger brother Mark 41 has appeared in The Mindy Project on Fox and then Hulu and older brother Jay 45 was on the Amazon Prime show Transparent The HBO series Togetherness which the brothers codirected and in which Mark starred ran for two seasons before being cancelled in 2016 The brothers wrote comedy feature film Jeff Who Lives at Home which was released in 2012 by Paramount Vantage a now defunct division of Paramount And in February Netflix announced it had acquired worldwide rights to four upcoming movies from the Duplass brothers JEFF WHO LIVES AT HOME is one of the things Im most proud that jayduplass amp I made together And I hear its streaming on Amazon PrimeVideo for free if you wanna check it out If This is John excelling at Sundance was an inflection point in the Duplasses careers it followed a less auspicious milestone  the brothers had just badly fumbled what they thought was their best shot at producing a feature film The low point for me and Jay was very clear Mark tells CNBC Make It The brothers were in their 20s living in Austin Texas at the time he says We were struggling as artists running an editing business that was making a little bit of money but not too much  working as freelance editors to keep ourselves afloat as well Mark tells CNBC Make It The video editing business which the Duplass brothers had started in 1996 charged 5 an hour to cut movies according to a 2015 Wired profile transparent tweet Then the brothers got a decently large commission to shoot a documentary for a local startup They hired a director of photography and a camera operator according to Wired and set to work on the film Vince Del Rio We took 70000  everything we had made  and we put it into making a feature film Mark tells CNBC Make It And it was terrible It was unsalvageable And so that was really the hardest thing Mark says Because its hard enough thinking I cant get the money to make my movie but then thinking I got the money to make my movie and Im not good enough was really bad Vince Del Rio was about the struggles of a runner from South Texas In hindsight it was a ripoff of Rocky Mark wrote in Newsweek The problem the brothers determined was that they were not being themselves One day as we were sitting on our dilapidated couch watching Fargo and wondering why we couldnt be as cool as the Coen brothers Mark wrote in Newsweek referring to the Oscarwinning 1997 film by Joel and Ethan Coen we realized something  we were trying to be like other filmmakers We were completely denying our own instincts And we realized were actually kind of funny people at parties and in conversations Why did we try to make an overly serious sports movie that we knew nothing about So the Duplass brothers went back to their roots They dropped the highly produced and expensive production style they had spent their savings on with Vince Del Rio and returned to a comfortable doityourself aesthetic they had developed making movies about everyday topics growing up in the New Orleans suburbs in the 1980s The result was Sundance darling This is John Its NationalSiblingDay  backyard partytime Stud Muffins TBT We broke down our whole system of filmmaking We picked up our parents video camera and Jay held it and I acted in it like we did when we were 8 and 12 years old Mark tells CNBC Make It And we filmed a 20minute take of the story of a guy trying to perfect the personal greeting of his answering machine and having a nervous breakdown which was funny and tragic and all the things from our life And it cost 3 And that was our first movie that got to Sundance The agony of a man trying repeatedly to record a greeting on his voicemail in This is John was similar to frustration the Duplass brothers were feeling when they made the short film Mark says Here we were with our lives in hilarious desperation and there was going to be no lighting crew no sound guy no nothing Its going to look and sound like shit but we were going to make a movie Mark wrote in Newsweek The experience taught the Duplass brothers that authenticity is more important than fancy gear We still make movies with that ethic You need to learn who you are And the most important thing in the whole world is your story and your performance You can spend a ton of money and what you will end up with if youre not careful is an extremely wellpolished turd Mark wrote in Newsweek And that success came just in time  otherwise the brothers might have given up on filmmaking I think at that low point we were very close to quitting Mark tells CNBC Make It And I think if we hadnt had success quite soon after  with that 3 short film going to Sundance getting an agent and from there we were just on the run  I think it is a good chance that we might have quit or done something else gone back to graduate school and tried to figure out how to teach or something like that To this day Duplass Brothers Productions the Los Angelesbased production company the Duplasses founded has created a niche of producing writing directing and acting with a very specific quirky and empathetic approach to storytelling as it is described in the 2018 release from Netflix announcing their fourmovie partnership Its earned them a reputation as pioneers of mumblecore a kind of modern lowbudget film production that revolves around dialogue as opposed to plot and is centered on the relationships of people in their 20s and 30s I love this guys head Duplass Brothers Productions declined to share specific revenues with CNBC Make It But big box office isnt the Duplass brothers brand of success For context the first movie the brothers produced with a studio   Cyrus  by Fox Searchlight in 2010  cost 7 million to make and brought in 74 million in ticket sales according to Wired By comparison The Twilight Saga Eclipse released the same year had a 68 million budget and grossed over 300 million domestically according to Box Office Mojo The Duplasses even turned down an offer from Marvel Studios the cinematic superhero giant that is home to the likes of  Iron Man  and  Avengers Infinity War Yes There was a moment where Marvel was interested in us taking on one of their properties It would have been a 150 to 180 million budget and about three years of our lives Mark told New York Magazines Vulture in March To be a little Sundance filmmaker tapped by Marvel felt incredible But the amount of stuff we could make over those three years the relationships we could forge with younger filmmakers And movies are no longer the Duplass brothers only source of income In 2017 the brothers launched an advertising company Donut which makes branded content and commercials for both television and online for the likes of Amazon Lyft Levis and Snapchat a representative for the Duplass brothers tells CNBC Make It They also just released a book Like Brothers in May ok its official you can buy our book now please Brands turn to the Duplass brothers for the same aesthetic that has become their trademark in producing films and television shows Mark and Jay capture that human condition that we can all relate to They capture how messy life really is A lot of other people just try to polish and perfect it and water it down Sean Ohlenkamp the creative director for Amazons inhouse creative agency D1 told Fast Company The business model for how the brothers produce ads is the same as it is for films Our model is nobody knows anything So what you need to do is make a lot of things cheaply upfront and be able to chase that creative So what were offering a lot of people is hey rather than spending X on one spot lets spend X on five or six smaller versions and then well start testing them and seeing what works Mark told Fast Company Thats what our Netflix model was based on honestly Were not gonna make you one movie  were gonna make you four little ones And well let the zeitgeist decide what blows up And that humility has helped us as creators and seems to be lacking almost everywhere honestly New fun RT THRTheMindyProjects FortuneFunny stars in new Lyft ad campaign Success is something the Duplass brothers have built gradually and steadily And thats a strategy Mark Duplass recommends to anyone looking to launch their own innovative career I would say if you have a dream  and whether that is you want to be some sort of artist or you want to start a startup or a business anything that very much feels like its uniquely yours and you may not be able to get traction going through traditional channels  the way to do it is to build it brick by brick on your own in microsteps Mark tells CNBC Make It For us in the filmmaking world that meant our first 3 movie that went to Sundance then we made a 100 short film out of that  Scrapple 2004 From there we made a 10000 feature  Puffy Chair 2005 from borrowed money Then we made a 50000 feature  Baghead 2008 that had like a genre element to it Building your career in microsteps has the benefit of giving you a sense of independence says Mark Youre always in control and selfempowered he tells CNBC Make It And when you are operating from a place of being in control you will make authentic decisions When it does come time for someone to offer you either money or to offer to purchase your company youre in the perfect position to know that Well I have full autonomy And I can do this without your money or your purchase And when you send that signal to people it makes them even want you more Mark says So then youre in the lovely position of a I can continue to do this thing independently or b I could bring in this private equity investor but I dont need them And when they sense that thats when you really sort of have the power to continue doing what you really want to do Duplass Brothers Productions company photo 1984 Mark Duplass says the other benefit is that anyone can use this strategy even those who are like the Duplass Brothers were decades ago small fish in a big pond The reason I recommend this sort of microbrick campaign of just building it one step by one step is that its the only thing I know how to do And I find that most people who are looking for advice were in the same position that I was in  from nowhere no connections didnt feel particularly intelligent well spoken or good looking just swimming around in the land of the Bminus with no connections and no one to help me Thats where this advice really plays Mark tells CNBC Make It If youre graduating top of your class from University of Southern California film school and your fathers last name is Spielberg you dont really need to listen to me but if youre not  and I suspect most of you arent  I find that selfreliance really is the key  Video by Andrea Kramar See also Like this story Subscribe to CNBC Make It on YouTube</t>
  </si>
  <si>
    <t>Walgreens is eyeing one of the biggest oneday drops for a Dow Jones debutante in nearly two decades as it struggles through its first day of trading in the wellknown bluechip gauge Good thing they sell bandages there The pharmacy retail chain was added to the Dow Jones Industrial Average after the closing bell on Monday at the expense of General Electric which was one of the gauges original constituents Walgreens was down 14 per cent at lunchtime in New York while the Dow Jones itself was up 05 per cent That is the biggest drop for a Dow debutante since Intel was added  alongside the addition of Microsoft and Home Depot  on November 1 1999 and fell 19 per cent The 19 per cent underperformance of Walgreens relative to the Dow is also shaping up to be the worst since JPMorgan Chase then known as JPMorgan amp Co was called up to the plate on May 6 1991 The lenders shares fell 19 per cent that day with the Dow closing 01 per cent higher Typically investors such as passive funds tracking indices and gauges would buy or sell the various stocks being added or removed in the runup to the actual event rather than on the day itself Joining the Dow is perhaps not as glamorous or meaningful as it sounds as John Authers points out It is a difficult measure for passive funds to track and only 29bn in funds are tied to it compared to the 10tn that is benchmarked against the SampP 500 For its supposed misfortune GE shares were up 87 per cent today after it said it would spin off its healthcare business and Baker Hughes following a strategic review of its myriad businesses GE was an original member of the Dow Jones Industrial Average when the gauge was created in 1986</t>
  </si>
  <si>
    <t>This year will be the last in which uninsured Americans are forced to pay ObamaCares penalty for lack of coverage The changepart of the GOPs tax reformcomes as relief on the demand side of health insurance Yet nothing has changed on the markets supply side Without additional reforms to ObamaCares restrictions on insurers millions of Americans will continue to choose from a limited range of lackluster plans Many of the countrys top hospitals are off limits to patients covered by ObamaCares current plans Take Houstons MD Anderson Cancer Center which was named Americas best cancercare hospital by US News amp World Report in 13 of the past 16 years The hospitals website suggests that it takes even Medicaid but it doesnt accept a single private healthinsurance plan sold on the individual market in Texas Since Blue Cross of Minnesota withdrew from the individual market in 2016 the states Mayo Cliniconce cited by President Obama as a model for the nationhas been off limits to Minnesotans covered by ObamaCare exchange plans Memorial Sloan Kettering appears out of bounds for every exchange plan in New York Both of these hospitals are open to some Medicaid patients though Mayos chief executive has predicted publicly that Medicaid patients may eventually have to queue behind their privately insured peers Think about these developments When Mr Obama promised to insure the uninsured what kind of insurance was he talking about Most people and maybe even the president himself imagined it would look like a typical employer plan or a standard Blue Cross individual policy Who imagined that the only products available would be more limited than Medicaid When Blue Cross of Texas first entered the Dallas exchange in 2014 its plan looked a lot like the plans it sold to employers The coverage extended to virtually every hospital in the DallasFort Worth area including the prestigious University of Texas Southwestern Medical Center But after sustaining huge financial losses the insurer retreated the following year to a more restrictive plan that treated UT Southwestern as an outofnetwork hospital That meant patients faced steep outofpocket expenses on top of an already large deductible The following year UT Southwestern was excluded entirely The same process has repeated across the country as insurance titans like Aetna Humana and UnitedHealth Group have retreated from market after market Meanwhile the remaining insurers are offering products that look a lot like Medicaid Centene a Medicaid contractor stepped in to pick up more than half the US counties that had no insurer for 2018 Medicaid contractors like this may be the only insurers that can survive in the ObamaCare exchanges Centenes core product is Medicaid managed care About 90 of its exchange enrollees get premium subsidies and many rotate in and out of its Medicaid plans In a controversial 2014 decision a Centene health plan canceled a child patients emergency brain surgery at Houstons Childrens Medical Center The hospital said its success rate for the surgery was close to 90 while hospitals nationwide average only 47 The insurer claimed the hospital was out of its network for the patients plan but relented after its decision was criticized in the media Anecdotes like this one account for much of whats known about the care of seriously ill patients under ObamaCare But this month the Dallas Morning News published the results of a yearlong investigation into Medicaid in Texas The paper uncovered hundreds of cases in which essential medical care was delayed denied or not delivered to people with critical health needs Many of the insurers that provide Texas Medicaid plans offer similar coverage in the ObamaCare exchanges One of Centenes subsidiaries has the states highest rate of appeals for denials of care under Medicaid but it offers plans with similar coverage to exchange enrollees Whats driving this race to the bottom The problem starts with the community rating system which requires insurers to charge the same premium to all comers regardless of health status This gives insurers an incentive to seek healthy buyers and avoid sick ones Since healthy people tend to pick the cheapest plan and sick buyers are much likelier to look carefully at coverage details plans with low premiums and narrow coverage networks are suited to attract the healthy buyers insurers want What about risk adjustment the ObamaCare mechanism that is supposed to transfer funds from plans with healthier enrollees to plans with sicker ones The programs administrators dont always assess risk properly When ObamaCares risk adjustment undercompensated insurers they passed along the cost to certain patients through higher outofpocket charges according to a 2016 study by Harvard and University of Texas economists Insurers also have an incentive to spend not a penny more on the plans than the riskadjusted compensation they get for enrollees meaning such plans tend to offer restrictive coverage Problems on the buyer side of the market also hamper risk adjustment Since the mandate to buy insurance has dozens of loopholes and has been enforced weakly millions of healthy people choose to remain uninsured When they get sick however they often enroll and choose the gold and platinum plans with the most generous coverage These latecomers usually cause insurers to pay out much more in coverage than the insurers receive in premiums and subsidies Companies like Centene have a solution to that kind of buyer behavior They dont offer gold or platinum plans Congress should be examining these kinds of problemsrather than searching for ways to bail out the insurance companies that helped create this broken system Mr Goodman is president of the Goodman Institute for Public Policy Research and author of Priceless Curing the Healthcare Crisis Independent Institute 2012 Appeared in the June 27 2018 print edition</t>
  </si>
  <si>
    <t>The World Cup will settle national bragging rights in the worlds most popular sport for the next four years In the world of digital sports it is also helping to deliver bragging rights for a less heralded accomplishment a videogame feature topping 1 billion in annual revenue not from the sale of 60 games themselves but of virtual goods peddled during gameplay The expected videogame victory comes from Ultimate Team a mode of play in Electronic Arts Inc EA 011 sports titles in which gamers build their own allstar teams It didnt exist a decade ago but the feature already is as integral to Electronic Arts as some of its topselling games underscoring the growing power of virtual goods in the industry It also has drawn the attention of a handful of legislators and regulators who are probing whether the realworld trading of virtualgame goods violates gambling laws In Ultimate Team people build their dream squads by acquiring virtual card packs of random athleteshoping to score rare talents such as Cristiano Ronaldo an experience akin to amassing a baseballcard collection People use the cards which can be acquired free through gameplay or purchased to build squads for competing in matches online The more cards a player acquires the greater their odds of gaining athletes they covet Electronic Arts commonly known as EA introduced Ultimate Team in 2009 for its FIFA soccer game adding it to other sports games in later years EA which released a free FIFA update timed to the World Cup expects the tournament to boost engagement in the game already its bestselling franchise and where Ultimate Team is played most Investors think so too EA has been one of our better performers year to date said Ben Thomas founder of Waycross Partners LLC in Louisville Ky The firm invested about 4 of its 100 million longshort fund in the company toward the end of last year Mr Thomas who cops to playing Ultimate Team with his son said Waycross bought shares in EA basically anticipating the World Cup would increase bookings The last time EA publicly disclosed how much money Ultimate Team made was January 2017 when it said the property generated 800 million in revenue over the prior 12 months EA in May said more than 70 of people who buy its 60 annual sports games play Ultimate Team Analysts believe Ultimate Team this year will top 1 billion with some estimates as high as 14 billion Isaac Joslyn of Newport Wales said he spends the European equivalent of about 400 to 650 a year on FIFA Ultimate Team He has been playing for almost eight years When I was younger I enjoyed collecting cards said the 22yearold who works as a driveway paver and bartender Ultimate Team is similar to that The moneymaking mechanic is in the same family as the industrys controversial loot boxes which have rankled some fans of other EA games and which regulators in some countries have likened to slot machines In the US at least six states in the past year have proposed curbing or banning loot boxes though those measures havent yielded any industry changes Belgium and the Netherlands examined the 2018 installment of FIFA among other games to determine whether some gamers trades of virtual goods conflict with local gambling laws If a lootbox crackdown spreads across Europe it would be a significant problem for EA several analysts said because that is where FIFA is most popular Its incredibly important for the company Cowen amp Co analyst Doug Creutz said Electronic Arts declined to comment on the risks to its lootbox efforts Write to Sarah E Needleman at sarahneedlemanwsjcom</t>
  </si>
  <si>
    <t xml:space="preserve">Global investors might shrug at a bear market in Chinese domestic stocks  largely walled off from the rest of the world But a tumble in the yuan thats blindsided currency forecasters is now triggering warnings of potential contagion Greg McKenna a threedecade foreignexchange market veteran said I dont talk about the yuan much in morning notes to clients But that wasnt the case Wednesday Folks you have to watch emerging markets and the Chinese yuan he wrote At one point Wednesday the yuan was down more than 05 percent against the dollar for a third straight day an unusually sharp move for the managed currency Such a magnitude hadnt been seen in a short stretch since Chinas August 2015 devaluation when the currency slid 28 percent over two days It was at 65954 as of 400 pm in Shanghai I expect the yuan to head back toward 670 or 680 said McKenna a former currency strategist with Australian banks whos now at AxiTrader in Sydney I wonder if that will spook developed markets in a way the fall in Chinese stocks hasnt I think it might The yuan has tumbled about 3 percent in the past two weeks While thats left it only at its weakest since December the drop has coincided with an escalation in trade tensions with the US spurring concern that China might embrace purposeful devaluation as a policy tool Surging interest saw yuan options trading rise to the thirdmost traded globally on Tuesday A more typical day would see it from seventh to tenth place it was tops Wednesday in Asia The following are some views on where the yuan is heading Bit of a Panic Investors are getting into a bit of a panic now said Ken Peng an investment strategist at Citi Private Bank in Hong Kong Policy makers might be allowing the market to push the yuan weaker without doing it themselves as the trade tensions with the US worsen and will be wary of burning foreignexchange reserves to little effect Even so in general the authorities should still hope to stabilize the market to avoid outflows of capital he said The drops in the yuan could accelerate as the currency sinks past 66 per dollar The decline will have spillover effects on other yuan assets such as stocks Stability Sign Stability seen in the gap between onemonth and 12month nondeliverable yuan forwards suggests that the market is not expecting a significant sustained yuan depreciation to occur Morgan Stanley currency strategists led by Hans Redeker wrote in a note Wednesday By contrast in past episodes of yuan depreciation the differential climbed they said Durable RMB weakness is not our base case but should any negotiations between China and the US ahead of the imposition of import tariffs on 6th July fail to show positive results then China may have to rethink its strategy the strategists wrote RMB refers to renminbi the official name of Chinas currency Default Worries Worries over corporate bond defaults are arguably the most dominant factor at this point said Tai Hui JPMorgan Asset Management Incs chief market strategist for Asia Pacific in Hong Kong The prospects of higher dollar interest rates and subsequent dollar strength are raising concerns that companies who have been heavy dollardebt issuers could face challenges to service their debt repay or refinance Floor Soon There are reasons for Chinese authorities to prevent sustained weakening in the yuan  including promoting the currency as a rival to the dollar and its use in commerce with trading partners said John Hardy head of foreignexchange strategy at Saxo Bank AS So I would be surprised in other words if the recent pace of weakening is sustained for much longer Asked why he thought the yuan was weakening he said it could be domestic economic risks and sending a warning  or simply that the recent yuan appreciation in basket terms has proceeded far enough  or all three Devaluation Worry There is much focus and some expectation in the market of the currency trade tool being deployed said Neil Jones head of hedgefund sales at Mizuho Bank Ltd But there is also a strong regard to sovereign divergence in play here The Fed is raising and the PBOC cutting I would suggest very strongly that rate differentials are playing a big part With the Chinese stock market also diverging in its performance relative to the US To me a weaker yuan seems logical regardless of a trade tool or no trade tool Jones said Risky Option Depreciating the yuan is one of the two most likely options for China to consider in response to any move by the US to impose a 10 percent tariff hike on 200 billion or more of Chinese imports said Alex Wolf senior emerging markets economist in Hong Kong at Aberdeen Standard Investments A 10 percent depreciation could offset the additional tariffs at a 10 percent rate although not without significant risks including exacerbating outflows Wolf wrote in a note to clients Tuesday There are no costless options but hopefully we dont reach that point  With assistance by Cindy Wang Adam Haigh and Lilian Karunungan  Updates with comment on forwards trading after Stability Sign subheadline </t>
  </si>
  <si>
    <t>div gt divgroup gt pfirstchildgt One Wall Street firm is getting more bullish on Netflix shares even after the stocks stunning performance so far this year Bank of America Merrill Lynch raised its price target to 460 from 352 for Netflix shares predicting the streaming video giant will reach 360 million subscribers by 2030 The companys stock closed at 39939 on Tuesday We think Netflix can become the dominant streaming player in virtually all markets given its content scale despite varying levels of competition regulation and economic conditions in each market analyst Nat Schindler said in a note to clients entitled Still more upside for the new king of all media Wednesday Netflix continues to benefit from strong execution and favorable secular trends as the transition to internet video accelerates globally and strong demand for premium ondemand content continues Netflix is the second bestperforming stock in the SampP 500 this year Its shares are up 108 percent year to date through Tuesday versus the markets 2 percent return The analyst predicts the companys subscriber base can grow 8 percent annually through 2030 to 360 million members Netflix revealed its current membership level was 125 million subscribers at the end of its first quarter Netflix continues to build its original content library which will be an important asset as more competitors bring directtoconsumer offerings to market A stronger original content library supports longerterm pricing power the analyst said Schindler also reiterated his buy rating for Netflix shares</t>
  </si>
  <si>
    <t>Global investors might shrug at a bear market in Chinese domestic stocks  largely walled off from the rest of the world But a tumble in the yuan thats blindsided currency forecasters is now triggering warnings of potential contagion Greg McKenna a threedecade foreignexchange market veteran said I dont talk about the yuan much in morning notes to clients But that wasnt the case Wednesday Folks you have to watch emerging markets and the Chinese yuan he wrote At one point Wednesday the yuan was down more than 05 per cent against the dollar for a third straight day an unusually sharp move for the managed currency Such a magnitude hadnt been seen in a short stretch since Chinas August 2015 devaluation when the currency slid 28 per cent over two days It was at 65954 as of 400 pm in Shanghai I expect the yuan to head back toward 670 or 680 said McKenna a former currency strategist with Australian banks whos now at AxiTrader in Sydney I wonder if that will spook developed markets in a way the fall in Chinese stocks hasnt I think it might The yuan has tumbled about 3 per cent in the past two weeks While thats left it only at its weakest since December the drop has coincided with an escalation in trade tensions with the US spurring concern that China might embrace purposeful devaluation as a policy tool Surging interest saw yuan options trading rise to the thirdmost traded globally on Tuesday A more typical day would see it from seventh to tenth place it was tops Wednesday in Asia The following are some views on where the yuan is heading Bit of a Panic Investors are getting into a bit of a panic now said Ken Peng an investment strategist at Citi Private Bank in Hong Kong Policy makers might be allowing the market to push the yuan weaker without doing it themselves as the trade tensions with the US worsen and will be wary of burning foreignexchange reserves to little effect Even so in general the authorities should still hope to stabilize the market to avoid outflows of capital he said The drops in the yuan could accelerate as the currency sinks past 66 per dollar The decline will have spillover effects on other yuan assets such as stocks Stability Sign Stability seen in the gap between onemonth and 12month nondeliverable yuan forwards suggests that the market is not expecting a significant sustained yuan depreciation to occur Morgan Stanley currency strategists led by Hans Redeker wrote in a note Wednesday By contrast in past episodes of yuan depreciation the differential climbed they said Durable RMB weakness is not our base case but should any negotiations between China and the US ahead of the imposition of import tariffs on 6th July fail to show positive results then China may have to rethink its strategy the strategists wrote RMB refers to renminbi the official name of Chinas currency Default Worries Worries over corporate bond defaults are arguably the most dominant factor at this point said Tai Hui JPMorgan Asset Management Incs chief market strategist for Asia Pacific in Hong Kong The prospects of higher dollar interest rates and subsequent dollar strength are raising concerns that companies who have been heavy dollardebt issuers could face challenges to service their debt repay or refinance Floor Soon There are reasons for Chinese authorities to prevent sustained weakening in the yuan  including promoting the currency as a rival to the dollar and its use in commerce with trading partners said John Hardy head of foreignexchange strategy at Saxo Bank AS So I would be surprised in other words if the recent pace of weakening is sustained for much longer Asked why he thought the yuan was weakening he said it could be domestic economic risks and sending a warning  or simply that the recent yuan appreciation in basket terms has proceeded far enough  or all three Devaluation Worry There is much focus and some expectation in the market of the currency trade tool being deployed said Neil Jones head of hedgefund sales at Mizuho Bank Ltd But there is also a strong regard to sovereign divergence in play here The Fed is raising and the PBOC cutting I would suggest very strongly that rate differentials are playing a big part With the Chinese stock market also diverging in its performance relative to the US To me a weaker yuan seems logical regardless of a trade tool or no trade tool Jones said Risky Option Depreciating the yuan is one of the two most likely options for China to consider in response to any move by the US to impose a 10 percent tariff hike on 200 billion or more of Chinese imports said Alex Wolf senior emerging markets economist in Hong Kong at Aberdeen Standard Investments A 10 percent depreciation could offset the additional tariffs at a 10 percent rate although not without significant risks including exacerbating outflows Wolf wrote in a note to clients Tuesday There are no costless options but hopefully we dont reach that point Bloombergcom</t>
  </si>
  <si>
    <t>The Russell 2000 hasnt seen this kind of winning streak since 2013 div gt divgroup gt pfirstchildgt After eight straight weeks of gains history suggests small caps are flashing a big buy signal to all stocks We took a look at future returns after these long weekly win streaks on the Russell 2000 sure enough small caps continued to do well Whats more interesting though is the SampP 500 actually does a little bit better Ryan Detrick senior market strategist at LPL Financial told CNBCs  Trading Nation  on Tuesday The past nine times the Russell 2000 had a winning streak that stretched over at least eight consecutive weeks the SampP 500 posted an average 64 percent gain in the following six months Over those same periods the Russell 2000 added an average 43 percent Smallcap leadership is a good thing he added It could be carving the way potentially for this bull market to continue as the SampPs second half of the year also does well While the Russell 2000s hot streak has cooled off this week it had risen every single week since early May The smallcap index has added 8 percent this year while trade fears have dinged the SampP 500 and capped its yeartodate gains at nearly 2 percent Historical returns back up the bull case for the SampP 500 but Detrick still expects a bumpier path higher for the benchmark index This is going to be anything but smooth Last year spoiled us all We expect more of a rocky ride Two 10 percent corrections already this year on the SampP 500 went a couple years without one he said The underlying fundamentals led by the best earnings growth since 2010 keep Detrick bullish on the SampP 500 for the second half of the year When you have doubledigit earnings growth the SampP is higher every single time since 1990 12 out of 12 times said Detrick Earnings drive longterm gains Well still side with the bulls here led by earnings The SampP 500 is expected to post 21 percent earnings growth for the full year as tax cuts passed in December give rise to companies bottom lines The secondquarter earnings season also expected to show off doubledigit gains will kick off with the big banks in midJuly</t>
  </si>
  <si>
    <t>The publisher accused of buying and then suppressing a Playboy models claim she had an affair with Donald Trump ordered one of its magazines to feature the woman on its cover without her cooperation people familiar with the matter said Current and former employees of publisher American Media Inc said they believe Karen McDougals planned appearance on the cover of Septembers issue of Mens Journal is intended to protect the company from a federal criminal investigation in New York People familiar with the matter have said prosecutors in Manhattan are investigating whether American Media improperly coordinated with Michael Cohen President Donald Trumps former lawyer to buy Ms McDougals story of the alleged affair and then not publish her account The company whose chief executive David Pecker has described Mr Trump as an old friend said it purchased Ms McDougals story but sought her out principally as a model and fitness columnist An American Media spokesman said Tuesday the planned McDougal cover in Mens Journal was strictly a business decision adding that the company had a contractual commitment to place Ms McDougal on two magazine covers and always intended to honor that commitment Her first cover in 2017 sold well the spokesman said The company declined to make Mr Pecker available for comment The prosecutors are investigating whether American Medias August 2016 payment of 150000 to Ms McDougal violated campaignfinance or other laws according to people familiar with the matter She has said she had a nearly yearlong affair with Mr Trump in 2006 Mr Trump and the White House have denied the affair occurred Ms McDougals 2016 contract with American Media which became public as part of a lawsuit she filed earlier this year seeking to be released from the agreement gave the company lifetime rights to her story of a sexual relationship with an unidentified thenmarried man The contract also guaranteed both parties two magazine covers featuring Ms McDougal and gave the company the option of using her as a fitness columnist Ms McDougal has said the contract with American Media was meant to silence her during Mr Trumps presidential run The tactic of paying for a story but not publishing it is known in the tabloid world as catch and kill By the time of her lawsuit Ms McDougal had no interest in being on the cover of Mens Journal said a person familiar with the matter American Media agreed to give Ms McDougal back the rights to her story as part of an April legal settlement but the company insisted that the Mens Journal cover go forward as planned The settlement gave American Media the right but not the obligation to put Ms McDougal on the cover according to the settlement agreement Ms McDougal hasnt participated in a photography shoot or interview with Mens Journal staff according to American Media employees and a person familiar with the matter The magazines editors plan to use old pictures for the cover and to recycle archived content for a piece about Ms McDougals fitness routine the employees said Ms McDougal and her lawyer Carol Heller didnt respond to requests for comment Ms McDougal would be a rare solo woman on the cover of the highend mens lifestyle magazine which typically showcases male celebrities such as actor Ben Affleck television host Jimmy Fallon and professional wrestler John Cena The Wall Street Journal reported last week that federal authorities have subpoenaed American Media as part of an investigation into whether Mr Cohen sought to suppress damaging information about Mr Trump during the presidential campaign according to people familiar with the matter Mr Cohen has denied wrongdoing Some current and former American Media employees said they believe putting Ms McDougal on the cover is meant to bolster the companys argument that it entered into the contract with the former Playboy model for editorial reasons rather than to benefit Mr Trumps campaign Mr Pecker American Medias chairman and CEO has said he is a friend also a friend of Mr Cohen Jay Gallagher and Greg Emmanuel Mens Journals chief revenue officer and chief content officer respectively have told some employees they had unsuccessfully appealed to Mr Pecker to reconsider placing Ms McDougal on the magazines cover employees said Messrs Gallagher and Emmanuel said they argued the McDougal cover could hurt the magazines reputation making it harder to attract top talent for future covers and alienate hardwon advertisers one employee said Mr Emmanuel also told employees that Mr Pecker made it clear he wouldnt reconsider his decision some American Media employees said Mr Gallagher referred a message seeking comment to American Media Mr Emmanuel didnt respond to a request for comment The American Media spokesman denied that Messrs Gallagher and Emmanuel raised concerns with Mr Pecker The spring 2017 issue of the companys Muscle amp Fitness Hers which featured Ms McDougal on the cover was the magazines bestselling issue of that year he said You do the math the spokesman said The September issue of Mens Journal which employees are soon finishing will have fewer advertisements than usual employees said Mr Gallagher moved ads to other issues an American Media employee said before our clients had the opportunity to say they didnt want to go near this Mens Journal will have more editorial content than usual to make up for the shortfall of ads employees said Were no different from The Wall Street Journal or any other publisher who works to ensure the best environment to meet our advertisers needs the American Media spokesman said Most magazine staff learned in April that Ms McDougal would be on the September cover employees said as part of the settlement American Media and Ms McDougals lawyer reached Her suit alleged among other things that her contract was invalid because American Media used it to facilitate a campaign contribution to Mr Trump in violation of a federal ban on corporate donations to candidates The company denied the allegations Editors also have a First Amendment right not to publish and cannot be punished for exercising that right American Medias lawyers wrote in an April legal brief before the settlement was reached The Wall Street Journal revealed Ms McDougals contract with American Media in an article published on Nov 4 2016 four days before Mr Trumps electoral victory The company hadnt published any columns under Ms McDougals name or magazine covers featuring her when the Journal revealed the contract American Media scrambled to put one column together in the days after the Journals report according to a person familiar with the matter The American Media spokesman said Tuesday the columns and a magazine cover were in the works before the Journal article The company published 24 columns under Ms McDougals name in the 18 months following the August 2016 contract the spokesman said Write to Joe Palazzolo at joepalazzolowsjcom Nicole Hong at nicolehongwsjcom Lukas I Alpert at lukasalpertwsjcom and Michael Rothfeld at michaelrothfeldwsjcom</t>
  </si>
  <si>
    <t>State Street announced the launch of a lowcost gold fund that will be the cheapest on the market the latest attempt to use lowcost exchangetraded funds to lure gold bugs The new SPDR Gold MiniShares exchangetraded fund will cost 18 a year for every 10000 invested undercutting the 111 billion iShares Gold Trust which costs 25 a year State Street launched the first gold ETF in the US in 2004 but has lost market share as competitors introduced cheaper offerings Best known by its ticker GLD the original SPDR Gold Trust is still the largest gold ETF with 336 billion in assets But its also one of the most expensive at 40 a year in fees for every 10000 invested The new ETF will arrive at a time when gold is on the decline confounding investors who thought the yellow metal would benefit from political and economic uncertainty Gold for June delivery declined 07 a troy ounce on the Comex division of the New York Mercantile Exchange on Tuesday closing at its lowest level of the year The shares of gold ETFs are backed by gold bars stored in vaults in London New York and Toronto but there are differences when it comes to fees and tradeability While GLD is more expensive to hold its typically cheaper to trade A single share costs 11921 representing a larger slice of a gold bar than the iShares ETF which costs 1207 Traders can get the same gold exposure with fewer shares of GLD reducing transaction costs By contrast the lower fees make the iShares ETF make it more attractive for buyandhold investors With its new fund State Street will compete headtohead with iShares for the retail audience The GraniteShares ETF bills itself as the best of both worlds with a combination of lower fees and shares that represent a larger slice of gold In just the past month the 10monthold GraniteShares Gold Trust which costs half as much as GLD picked up 246 million in new assets much of it at the expense of the iShares and State Street gold ETFs which have lost almost 19 billion combined</t>
  </si>
  <si>
    <t>TORONTO  Toys R Us Canada has made it through eight months of bankruptcy protection and the demise of its former US parent which closes its remaining stores on June 29 Now its ready for a makeover But first the retail chain is busy reassuring consumers that its alive and here to stay amid the confusion of outliving the ailing stateside Toys R Us Inc which in March announced it would close all 735 of its US stores after failing to either find a buyer or restructure its US49billion debt Its 100percent Canadian owned and operated and employs over 4000 Canadians The media still coming in from the US is enormous and unfortunately the pickup of bad news is tenfold that of good news said Toys R Us Canada president Melanie TeedMurch who is embarking on a twomonth coasttocoast tour to promote the chains plans under the wing of new owner Fairfax Financial Holdings Ltd which bought the 82store retailer for 300 million in early June Bloomberg earlier this week reported that Fairfax and former Toys R Us chief executive Jerry Storch are trying to reboot the US chain Its our No 1 priority to get our message out that there is a business here said TeedMurch who was named president of the chain in 2016 20 years after she began her career with the retailer as a store manager in Kitchener Ont Its 100percent Canadian owned and operated and employs over 4000 Canadians Thats a phenomenal story to tell when we have seen so much retail leave the Canadian landscape Overall the brand hasnt been damaged but there has been some confusion Customers shop at the Toys R Us going out of business sale in Totowa NJ in June AP PhotoJulio Cortez Part of that confusion stems directly from the companys hardiness in Canada relative to its defunct US counterpart despite having a datedlooking store format fighting erosion from growing competitors such as Amazoncom Inc and eBay Inc and facing limitations on reinvesting in the business since it was loaning money to its US parent But with more than 1 billion a year in sales the Canadian stores have had a steady track record of sales gains and earnings before interest tax depreciation and amortization of more than 100 million per year for the past nine years Discounted toys sit on a shelf at a Toys R Us store in Brooklyn in June Spencer PlattGetty Images Nevertheless the Canadian chain had to file for protection under the Companies Creditors Arrangement Act last September when the US parent filed Chapter 11 because they shared a credit facility Court filings revealed that Toys R Us Canada had been sending surplus cash from its operations to prop up the US operations since 2016 making 101 million in unsecured intercompany loans To be sure there were clear bumps during the Canadian companys period of courtapproved protection from creditors  aside from customer confusion gift card purchases over the Christmas period were softer than usual  but it also showed some surprising resilience Overall sales exceeded expectations and halfamillion customers joined its new loyalty program Industry observers say the success of Toys R Us Canada is remarkable because it has thrived while operating with a largely aging fleet of bigbox retail stores a format that proliferated in the 1990s and whose chief attribute namely a varied and deep selection of goods has been outdone in modern times by the socalled endless aisle of the Internet In order to evolve to meet the needs of digitally savvy millennial parents retailers have to better merge their digital and storebased operations analysts say The stores will have to eschew the classic stack em high and sell em cheap merchandising style of box stores in favour of more modern experiential shopping by improving service and adding activities that encourage people to make a mall visit rather than shop on their laptops or cellphones TeedMurch believes the boxstore stigma hasnt hurt Toys R Us Canada which has been incorporating weekend events at its stores including a Make and Take program that allows children to put together toys and take home a small freebie such as a poster But that doesnt mean its aging fleet of stores dont need work As stewards of the toy and baby industry we need to bring the boxes to life she said Thats what they can count on us for in the future Some upgrades have already been rolled out at newly renovated store in Barrie Ont where a new experiential concept is moving away from the old warehouse feel Mark Wanzel for the National Post With a willing longterm partner in Fairfax Toys R Us Canada is spending more than 10 million to renovate its store network by the end of the year with more than 40 refreshed locations to be completed before the end of summer We look forward to building for the long term and allowing the Toys R Us team in Canada to reinvest in the business instead of the past history of just sending earnings to the US Prem Watsa Fairfaxs chief executive said after the deal closed Some upgrades have already been rolled out at newly renovated stores in Barrie Ont and Langley BC The changes include lowered shelving grouping toys according to childrens age stage and play pattern rather than by brand and adding interactive play areas and places for parents to sit down TeedMurch said stores will also introduce mobile pay and reconfigure the checkout area in order to process payments and online pickups more quickly She has more ideas about what shed like to see in the future a foodservice partner instore birthday parties and themed events to promote workshops in fitness child development and science and learning Toys R Us Canada has been incorporating weekend events at its stores including a Make and Take program that allows children to put together toys and take home a small freebie such as a poster Mark Wanzel for the National Post We are going to pilot a number of testandlearn strategies that are really exciting TeedMurch said There is lots of opportunity to put in food and beverage and other partnerships where we can bring children and families together in our locations Adding more experiential retail has worked for Indigo Books and Music Inc whose network of 209 locations includes 123 large stores across the country Indigo whose sales at superstores open for more than a year rose four per cent in the year ended March 31 has ceded some store space over time to highermargin giftware home decor toys electronics and lifestyle merchandise as a greater percentage of book music and movie sales migrate online The retailer also holds regular instore events readings and book signings and began opening American Girl doll boutiques inside selected stores in 2014 Those boutiques feature a fullservice doll hair salon that offers styling and permanent ear piercing for dolls An American Girls store in an Indigo store in Calgary Alberta Gavin YoungCalgary Herald files Movie chain Cineplex Inc has also tried to combat declining movie attendance by offering a range of new intheatre experiences including more gaming and play areas and building premium screening areas that sell meals snacks and alcohol Some premium theatre features are designed to complement the onscreen action including seats that shake and weather simulators Jennifer Marley partner at Torontobased marketing consultant Sklar Wilton amp Associates Ltd believes experiential retail could help drive more customer traffic at Toys R Us Canada It makes sense because the key for toys is picking up traffic drivers she said One of those is buying for birthday parties As kids get older those triggers go away A kid probably attends fewer birthday parties as a 12yearold than as a sixyearold Id suggest Toys R Us Canada also look at what they are doing for the kids that are above 12 before they let Best Buy have them Michelle Liem a toy industry analyst at market research firm NPD Group Inc notes Toys R Us in the US was ultimately brought down by its debt burden and was in a weaker competitive position than the chain was in Canada with a fourthplace market share in toy retail Toys R Us Canada is No 2 in toy sales behind WalMart Canada Corp she said but the toy industry continues to grow despite some industry worries about the proliferating avenues of activity that now compete for kids attention compared to the 1970s Kids are still playing with toys Liem said They are busier kids than the previous generations They fit in sports they play with toys they are gaming they watch entertainment they have mobile devices and they use computers The Canadian toy market has been growing by about 100 million a year on average since NPD began tracking it in 2014 when the market was worth 17 billion Sales rose three per cent last year to 2 billion Kids are still playing with toys Michelle Liem toy industry analyst Liem said the Canadian arms of global toy distributors are also keen to ensure Toys R Us Canada stays alive and are negotiating prices that reflect the retailers size in the market rather than the scale of its prior global parent When you think of how much retailers invest in marketing and advertising and creating events it is valuable to the manufacturer to have their brands shown in the stores she said Liem also points out that retail stores remain a major distribution point and massive marketing platform for toys and they are a way for manufacturers to test and learn how products are received and get insight on how to market in digital channels As much as endless aisles and online is great in terms of being able to put anything up there its so hard to filter through all that she said Consumers come in they see all the big displays of their brands If that went away that would be losing a whole lot of eyeballs As TeedMurch looks to the future she sees a possibility for Toys R Us Canada to open stores as small as 5000 square feet in towns that might have been deemed too small for one of the retailers 35000to40000squarefoot box stores in the past There are a number of communities in Canada that we are not serving she said noting such moves would be in keeping with that of a more nimble retailer As a smaller company now I liken the difference to that of a speed boat and a yacht We are able to make swift decisions about important factors that impact our business and really cater to a rapidly changing retail marketplace</t>
  </si>
  <si>
    <t>The first in a threepart series on German wines WHEN I MENTIONED to friends I was traveling to the Mosel region of Germany invariably they asked one of two questions Where else are you going and Why American wine drinkers dont visit German wine regions the same way they do those in Italy or France And yet the Mosel is one of the oldest most beautiful wine regions in the world home to small charming villages with halftimbered houses and spectacular Riesling vineyards Some of the vineyards are so steep theyre practically vertical You learn to dig in your heels said Johannes Selbach owner of Selbach Oster winery as we stood at the edge of the vertiginous Zeltinger Sonnenuhr vineyard above the town of Zeltingen Mr Selbach lives there in a generationsold waterfront house thats regularly inundated when the Mosel river floods Mr Selbach produces some of the regions greatest Rieslings and his family is one of several who have been growing grapes in the Mosel for hundreds of years Unlike Tuscany or Bordeaux or increasingly Burgundy the Mosel is almost entirely populated by small familyowned wineries operated by the producers themselves Foreign investors are virtually nonexistent here but should one decide to buy a vineyard Id recommend the place where I spent some time recently the Middle Mosel or Mittelmosel Most visitors there I was told are English Belgian German or Dutch Ernst Loosen of Dr Loosen estate believes part of what keeps Americans away are German wine labels crowded with too much information People say I like your wines but dont explain them to me its too complicated said the highenergy fasttalking Mr Loosen waving his hands The regions wines are also too often misperceived as sweet Though Mosel wines are actually made in styles ranging from exceedingly sweet to bone dry perhaps the greatest expression of the Mosel can be found in its Kabinett Rieslings according to Mr Selbach These are the lightest freshest and most delicatefruity with a beautiful balancing acidity Theyre also refreshingly low in alcohol often around 8 You can drink a bottle by yourself he said When I visited Mr Selbach received me on the ground floor of his house He recently opened a tasting room about a mile downstream from their house that is open during business hours no appointment necessary Gnsfelder Str 20 54492 ZeltingenRachtig Visitors who make their way to the Dr Loosen estate find an imposing fourstory slate house just outside BernkastelKues the Mosels most famous and touristy town Because Mr Loosen makes wine in other parts of Germany as well as in Washington state in conjunction with Chateau Ste Michelle his winery is better known and more visited than most I met Mr Loosen on the second floor of his house for a tasting of sweet wines as well as the dry ones he introduced into the portfolio in 2008 The latter account for 30 of production today As we began to taste he pointed out the window to an impressive structure across the river in Wehlen the home of an equally famous producer Joh Jos Prmmy next stop Mr Loosen is related to the Prm family on his mothers side Say hello to Katharina he said Katharina Prm recently took over management of the 12thcentury estate from her father Dr Manfred Prm He made the Prm estate one of the most highly regarded Mosel names known for the purity and ageability of its wines Its Kabinett Rieslings are famously longlived The Loosens and the Prms make wine from some of the most famous Mosel Riesling vineyards including Wehlener Sonnenuhr which faces the town of Wehlen and features a large 19thcentury sundial Its one of several sundial vineyardsSonnenuhr means sundialon the sunny side of the Mosel Exposure matters in this cool rainy region where hail isnt uncommon and ripening is a perpetual challenge Multiple producers own small plots in these vaunted vineyards with their individual holdings identified by their names or simply their winery colors painted on the tops of stakes among the vines Mr Selbach noted that some wine lovers have made off with the namemarked poles as souvenirs Unlike Burgundys grandcru plots these great Mosel vineyards are remarkably accessible Its possible to move from one town to the next simply by walking through vineyards as both tourists and residents often do Some Mosel vineyards such as the famed Bernkasteler Doctor are nearly 100 years old while others are quite new There has been a good deal of planting in the region of late particularly of nonRiesling grapes The day after my visit Mr Selbach was planting Pinot Noir which has become more common in the Mosel recently thanks to a warming trend Nothing has changed in the Mosel he said But then he allowed The climate has gotten better The weather was certainly warm the week of my lateApril visit which happened to coincide with spargelzeit asparagus season This season is shortAprilJuneso every restaurant around had at least one and often two or three asparagus dishes on the menu When I arrived at the Zeltinger Hof Gasthaus des Rieslings the modest but charming hotel where I stayed I found the proprietor Markus Reis laboring over a large pile of asparagus shaving the thick stalks down to a more manageable size I found him repeating the task at breakfast time the following morning and again later that day Mr Reis is not only the owner of the hotel and operator of a Volkswagen microbus advertising his wine tours he is also de facto wine director of his hotels restaurant A fan of Mosel Riesling hes accumulated quite a few bottles in the cellars of the buildings hes purchased and renovated over the years His wine list includes a remarkably deep selection of old Mosel Rieslings some dating back more than 100 years and up to 150 wines by the glass at any given time Up to now the only Americans who have stayed at his hotel have been in the wine business but Mr Reis is optimistic that will change The market for Mosel wine isnt big he said but I think its coming RIESLING RECONNAISSANCE  Where to Sip Stay and Dine in The Mosel Joh Jos Prm In the village of Wehlen this estate run by the elegant Katharina Prm is among the regions most famous At this and the other wineries listed here an appointment for visits is necessary Uferallee 19 54470 BernkastelKues 4965313091 Weingut Dr Loosen The Loosen estate webpage notes that Ernst Loosen travels frequently and may not be able to meet you but the welcome will still be warm at this stately slate home St Johannishof 54470 BernkastelKues drloosencom Weingut Selbach Oster Few winemakers are more charming or welcoming than Johannes Selbach In addition to great Rieslings he might share a taste of the wild boar he hunts in his vineyards Uferallee 23 54492 ZeltingenRachtig selbachosterde Zeltinger Hof Gasthaus des Rieslings This threestar hotel has a range of rooms ask for the Sptburgunder one of the best wine lists in Germany and a proprietor passionate about wine Kurfrstenstrae 76 54492 ZeltingenRachtig zeltingerhofde BistroBar Remise In a lovely hotel on the site of a 17thcentury winery this charming bistro offers regional fare and a wellpriced wine list big on Mosel Riesling Weinromantikhotel Richtershof Hauptstrae 8183 54486 Mlheim weinromantikhotelcom Email Lettie at winewsjcom</t>
  </si>
  <si>
    <t>The best way to help people out of poverty is to give them moneyincluding cryptocurrency Thats the thinking behind GiveCrypto a new global endeavor to distribute bitcoin and other digital currency directly to people in need Donors will give the crypto funds to needy recipients who can then decide to keep the funds in cryptocurrency or exchange them for traditional money The charity aspires to raise 10 million by the end of this year and grow to a fund of 1 billion in the next two years GiveCrypto is the brainchild of Brian Armstrong the CEO of digital currency service Coinbase who is launching the project with a personal 1 million donation and is encouraging anyone whos amassed crypto wealthincluding Bitcoin Ethereum XRP and ZCashto kick in too I started thinking about this last year when I saw all this money people were making in crypto Armstrong told Fortune The goal is to target people in poverty and economic crisis Armstrong points to a growing body of research that suggests direct cash transfers are an efficient way to end poverty as opposed to programs in which a large portion of resources may be consumed by administrative overhead He also believes cryptocurrency is an ideal vehicle for transfers because it costs almost nothing to move money and gives people who lack banking a way to control wealth with just their phone While initial donations to GiveCrypto will be used in part for operational overhead Armstrong says the organization in the future will be structured to let donors have 100 percent of their gift go to needy recipients This leaves of course the hard question of how to choose recipients when there over a billion people in the world living in dire poverty Likewise GiveCrytpo will have to ensure donations are not pilfered by local thugs or corrupt governmentsa challenge that has long bedeviled traditional charities and aid programs Distribution will be the hardest part Armstrong acknowledged adding that his years of running Coinbase means hes well familiar with fraud and people gaming the system GiveCryptos approach to preventing mismanagement involves taking small steps at first including feasibility studies to figure out what works Armstrong says there will be lots of learning and testing over several years The project will eventually rely on crypto ambassadors who will help identify people in need and also assist them in learning how to use the digital wallets that store cryptocurrency GiveCrypto already has an initial leader in the person of Rose Bloom antipoverty advocate who cofounded HandUporg a platform for donating to poor people in the US Armstrongs initiative coincides with other major philanthropic initiatives tied to cryptocurrency These include a 29 million gift by Ripple to fund thousands of classroom projects across the country and a project known as the Pineapple Fund which involves an anonymous Bitcoin billionaire giving away tens of millions to charitable causes Armstrong thinks such projects along with GiveCrypto will encourage those who grew wealthy on the cryptocurrency boom to do more for others He bemoans the popular image of cryptocurrency owners as bros in Lambosvapid millionaires who buy Lamborghinis for statusand believes it doesnt reflect the thoughtful broadminded nature of many in the crypto community Armstrong is also promoting GiveCrypto as an agnostic platform in the hopes it will transcend the tribal impulses of many cryptocurrency enthusiasts who support certain currencies while reviling others As such the group is encouraging donations in the form of diverse currencies including Bitcoin Cash and ZCash In addition to Armstrong other prominent cryptocurrency figures have already made sizable donations including include a 1 million gift from Ripple cofounder Chris Larsen Donors in the 100000 and up category include prominent venture capitalists Ron Conway and Fred Wilson Ripple CEO Brad Garlinghouse and ZCash CEO Zooko Wilson full list here  The push for donors will likely get a boost from the fact cryptocurrency donations are tax deductible and many of the largest holders are sitting on sizable capital gains For Armstrong another important aspect of GiveCrypto is that it aligns with the original vision of many early cryptocurrency enthusiasts Namely it has the potential to give people control over their own money without needing to rely on a bank or a government as an intermediary Hes also realistic that the project will encounter obstacles but thinks it will succeed in the long term as a new form of philanthropy Whenever youre trying a new endeavor unexpected things will happen I like the idea that 99 percent of people are good Unfortunately people often spend a lot of time thinking about the one percent who arent But you cant let those one percent dominate your thinking</t>
  </si>
  <si>
    <t>WASHINGTONFederal regulators are dialing up pressure on big internet companies to do more to prevent online sales of opioids as industry leaders meet with government officials at a summit meeting Wednesday Food and Drug Administration chief Scott Gottlieb was expected to say that the easy availability of opioids online has become a major public health concern according to prepared remarks As all of us here know well illegal online pharmacies drug dealers and others are increasingly using the internet to further their illicit distribution of opioids where their risk of detection and the likelihood of repercussions are seen as significantly reduced Dr Gottlieb was expected to say The adoption of a far more proactive approach to addressing this public health emergency by FDA and internet stakeholders is not only critical but its long overdue The FDA effort adds to scrutiny of the internet industry in Washington Already internet companies have faced increased oversight by Washington because of their failure to block meddling by Russia in the 2016 election Congress moved to restrict online sex trafficking earlier this year There are also growing concerns in Congress about internet privacy and datasecurity lapses Internet firms have acknowledged many of the problems They have often emphasized voluntary solutions over new regulation and warned of unintended consequences from government overreach The internets role in illegal opioid sales is becoming another flashpoint FDA officials worry that as other avenues for obtaining opioids are being restricted illegal online pharmacies are growing in significance They also are increasingly concerned about online sales of fentanyl a particularly powerful and dangerous synthetic opioid The agency recently warned operators of more than 50 online pharmacies to stop illegally marketing opioids Wednesdays summit at the FDAs White Oak Md campus is aimed at encouraging big internet platforms to do more to help shut down the illicit traffic The summit is aimed at sharing best practices and developing new solutions to the problem of online opioid sales A key industry voice in the debate is the Center for Safe Internet Pharmacies whose members include major internet firms such as Alphabet Incs Google Facebook Inc Microsoft Corp and PayPal Holdings Inc The center recently helped launch a new educational effort aimed at helping families avoid opioid abuse FDA officials have pointed to a 2015 study suggesting that revenues from illicit online drug sales soared in recent years rising to as much as 180 million in 2015 from between 15 million and 17 million in 2012 But internet industry officials suggested this week that the internets role in distributing illicit opioids remains relatively small They point to recent studies suggesting that other sources such as legitimate and fake prescriptions have been much more significant An Internet Association official said on Tuesday that many of the trade groups members have partnered with nonprofits health groups and the federal government to educate people about the epidemic and prevent it from spreading But at the same time he added the evidence we have indicates that the opioid epidemic is in the majority of cases primarily an offline problem Several major internet companies already have made extensive efforts of their own to battle online opioid sales as Dr Gottlieb acknowledged on Wednesday Facebook for example recently announced that people trying to buy opioids online using its site will be instead redirected to information about a federal crisis help line Facebook said in a statement that it is looking forward to the summit where it will discuss our ongoing efforts to respond to the opioid epidemic and explore further ways to partner with the government Google for its part has helped federal officials organize programs to dispose of unused prescription drugs and has given more than 11 million to nonprofits fighting drug abuse problems The company already restricts promotion of online pharmacies and removed more than 100 million ads in 2017 for violations of its policies But some lawmakers have complained that sale of prescription drugs continues online Online sales of illicit narcotics are easily facilitated through the search engines of Google and other providers said Sens Chuck Grassley R Iowa and Dianne Feinstein D Calif in a letter to the company earlier this year The lawmakers sent similar letters to several other firms Write to John D McKinnon at johnmckinnonwsjcom</t>
  </si>
  <si>
    <t>div gt divgroup gt pfirstchildgt The energy sector is on track to post its best quarterly gains in nearly seven years as crude oil hits its highest level since November 2014 The energy rally should continue but stock selection is key says one market watcher We are getting to a point where I do think its going to continue to be stock specific and not just buying an entire group and just hoping that the whole group goes up Stacey Gilbert market strategist at Susquehanna on CNBCs  Trading Nation  on Tuesday The XLE energy ETF has added nearly 5 percent in 2018 with some of the largest gains coming from the exploration and production EampP and refining and marketing subsectors There are a couple of names that we would look at particularly on the oil services side Halliburton and Schlumberger would be two of our favorites said Gilbert If were getting into the EampP space two names that we would really like to keep an eye on here are Devon and Anadarko Halliburton shares are down 5 percent for the year Schlumberger has dropped 05 percent Devon Energy is up 5 percent and Anadarko Petroleum has surged nearly 40 percent While energy has advanced this year gains are a fraction of the moves seen in crude oil West Texas Intermediate crude has rallied 59 percent in the past 12 months while the XLE ETF is up 18 percent The problem with energy hasnt been the commodity by and large Its been the stocks themselves Rich Ross head of technical analysis at Evercore said on Tuesdays Trading Nation The benchmark XLE which tracks that SampP energy sector you can see very welldefined resistance that triple top that its been almost impossible to get through over the past few years On a break above that you really like what you see in energy One name Ross sees breaking out above and beyond the rest of the energy sector is Marathon Oil Youve actually broken out through that resistance here he said Youve got that big base of support formed this bullish cupandhandle thats a continuation pattern to the upside On the breakout youve consolidated and held that breakout It tells me MRO goes higher Marathon is on track to post its first monthly loss in four months It is up 25 percent for the year</t>
  </si>
  <si>
    <t>MONTREAL  President Donald Trump is blackmailing Canada Mexico and asylum seekers in order to exert maximum pressure to reach a new NAFTA deal that is favourable to the United States and to get funding for his border wall former Mexican president Vicente Fox said Wednesday In the case of Mexico the blackmail is the wall He wants the wall and maybe he will grant NAFTA Fox said in an interview from Mexico City The outspoken expolitician has nothing good to say about the US president whom he describes as ignorant bigoted and dangerous Fox said Trumps racist comments about Mexicans being rapists and criminals and complaints about illegal immigration belie the fact that NAFTA has done its job in stemming the flow of people crossing the border Canada and Mexico have to remain firmly united rather than give in to Trumps demands for bilateral agreements with its two North American neighbours he said I dont see the advantage of going bilateral he said adding that trade for Trump is a zerosum game in which he wins and others lose So whatever formula whether bilateral or trilateral or whatever other formula it will never work if he insists that the United States has to have a surplus and we have to have a deficit Countries like Canada that believe in globalization and entrepreneurship need to stand up against Trumps bullying behaviour he said criticizing the president for verbally attacking Prime Minister Justin Trudeau for his postG7 meeting statement that Canada wont be pushed around Hes a great prime minister doing a great job and this crazy horse this crazy guy Trump doesnt have the right to attack him the way he did Former Mexican president Vicente Fox says Canada needs to stand up to US President Donald Trumps bullying behaviour Pablo Martinez MonsivaisAP Photo files Fox said he hopes the US Democratic Party will make progress in Novembers midterm elections so Trump can be bridled Otherwise we are all going to be paying a high price Canada and Mexico have both announced retaliatory tariffs after the United States imposed tariffs on steel and aluminum on them and a host of other countries Fox said Mexico can also buy soybeans yellow corn and dairy products from Brazil Argentina and other countries to exert pressure on millions of US farmers Trumps threatened tariffs on auto sector imports into the US will raise prices for American consumers but Fox said wont destroy Mexico because the country has developed a solid consumer market and can also shift exports to South America American trade actions will only further drive countries into the trading orbit of China which is increasing its business relationships in Latin America Fox added China is ready to get in love with Latin America he said adding that 1000 Chinese business leaders are scheduled to meet next spring to drive up business in Mexico The US accounts for 20 per cent of the global economy but China is poised to overtake it as the worlds largest economy He said Americans need to stand up to oppose Trumps leadership Either they resist and repeal and change things or the United States will lose any remaining moral authority that they could have today by this stupid guy they have as president Fox spoke to The Canadian Press after it was announced he will join the board of Knowledgehook a Waterloo Ontbased company whose platform analyzes the academic performance of math students in realtime to identify the bestpractice teaching solutions to educators The former president said that he hopes to use Knowledgehook to help Mexicos education system which had a high school graduation rate of 45 per cent The platform will be implemented into Centro Fox Library in Mexico</t>
  </si>
  <si>
    <t xml:space="preserve">McClatchy Co giving a victory to a group of hedge funds that had bet against it said it is selling bonds and tweaking the terms of a proposed loan deal The struggling newspaper publisher proposed financings that will keep debt at the McClatchy parent company counter to a previous plan announced in April to move most of its borrowings to a subsidiary Its prior plan would have hurt the hedge funds that were using credit default swaps to short McClatchys borrowings That sort of creative financing has grown more popular while also attracting controversy in the more than 10 trillion market for credit derivatives Hedge funds that stood to lose under the April proposal are at least partly responsible for the latest plan theyve offered to buy a chunk of the new bonds the company is selling according to people with knowledge of the matter By potentially buying the bonds they would be funding the publisher while also maintaining their hope for a payout in the future if the moneylosing company grows weaker A spokeswoman for Sacramento Californiabased McClatchy declined to comment beyond the companys statements on its financing plans The cost of protecting McClatchy debt against default for five years in the credit derivatives market jumped to about 741 basis points or around 741000 a year to protect 10 million of debt against default The increase one of the biggest jumps for McClatchy on record according to data provider CMA Under the April agreement most of McClatchys debt would have been refinanced and moved into a subsidiary That would have hurt money managers betting against the company because those contracts pay out if the parent company defaults not the subsidiary As of April investors had bought almost 500 million of credit default swaps on McClatchy On Wednesday McClatchy proposed selling 310 million of notes due in 2026 and changing the terms of the loan deal it agreed to in April The more than 700 million loan in two parts is with Chatham Asset Management McClatchys largest shareholder and a significant creditor to the company Best Efforts The new notes would refinance 9 percent debt due in 2022 They would be tied to existing swaps contracts on the companys debt according to the people with knowledge of the matter who asked not to be named because the offering is private The offering is on a best efforts basis meaning the banks arent committing to buying the securities and then selling them but are instead finding buyers first and then selling the notes according to the people Representatives for JPMorgan Chase amp Co and Credit Suisse Group AG banks selling the bonds declined to comment Chatham said in a regulatory filing that it plans to work with the publisher on debt paydowns and may exchange a bond due in 2029 with a 6875 percent coupon into equity and receive representation on the companys board The hedge fund had been selling CDS protection meaning it stood to benefit from a drop in the swaps Hedge funds including Anchorage Capital Group were among the firms on the other side of the trade people with knowledge of the matter said earlier Chatham and Anchorage declined to comment McClatchy which publishes newspapers including the Sacramento Bee the Kansas City Star and the Miami Herald has fallen on hard times as print newspaper advertising revenue has declined across the industry It has posted annual losses since 2015  With assistance by Vildana Hajric  Updates with information on bond deal in seventh paragraph </t>
  </si>
  <si>
    <t>The New York attorney generals office is investigating how TMobile US Incs TMUS 060 26 billion deal to buy Sprint Corp S 019 could impact competition in the payasyougo wireless market according to people familiar with the matter Representatives from the state attorney generals office have contacted companies that sell prepaid phone services in recent weeks with questions about pricing and customers the people said Dozens of other state attorneys general are part of the probe one of the people said Prepaid subscribers dont sign longterm contracts and instead pay up front each month Some prepaid brands called mobile virtualnetwork operators rent network capacity from the large US wireless carriers rather than owning the infrastructure TMobile and Sprint together have about 30 million prepaid customers Los Angelesbased FreedomPop and Ting Inc are among the firms the New York attorney generals office has contacted the people said and officials within the top New York prosecutors office plan to hold meetings with executives of some prepaid carriers in the coming weeks A spokeswoman for New York Attorney General Barbara Underwood said the office was scrutinizing the proposed merger to evaluate its impact on New York consumers Mobile devices are indispensable in New Yorkers livesespecially for lowerincome families who may rely on them as their only connection to the internet the spokeswoman said Representatives for Sprint and TMobile declined to comment Officials from Sprint and TMobile appeared before lawmakers Wednesday to answer questions about the deals broad impact on wireless competition in the US Antitrust regulators at the Federal Communications Commission and Justice Department will ultimately decide whether the deal can proceed Executives for Sprint and TMobile have said the deal would lead to more jobs better wireless and broadband service in rural America and an accelerated rollout of a faster 5G network in the US Some analysts and industry observers however have speculated that TMobile and Sprint may have to sell wireless spectrum or some or all of their prepaid brands in order get regulators blessing to proceed with the merger Sprint and TMobile were quiet on potential concessions in their public interest statement filed earlier this month Discussion of their prepaid businesses in the statement focused primarily on TMobiles ability to migrate customers from MetroPCS to its network when it bought the company in 2013 TMobile Chief Executive John Legere said in prepared testimony for Wednesdays hearing that the combined company would improve its network capacity and lower prices This isnt just for any segment of customersthis capacity dividend will be passed along to all customers including our wholesale and prepaid customers he said Sprint Executive Chairman Marcelo Claure told lawmakers in prepared testimony that the 5G network the combined company would create was especially important to our prepaid consumers and those on a tight budget for whom their mobile wireless connection is increasingly their best and in some cases their only reliable connection to the internet Gene Kimmelman chief executive of publicinterest group Public Knowledge and a former antitrust official in the Obama Justice Department said during the hearing that TMobile had made strides in offering lowerpriced plans to lowerincome households but that having more competitors in the market typically led to lower prices Will one company preserve those prices preserve those options he asked TMobile had 209 million prepaid customers at the end of March while Sprint had nine million prepaid customers through its prepaid brands which include Boost Mobile and Virgin Mobile USA There are about 800 Boost Mobile or Virgin Wireless stores within one mile of MetroPCS storesmore than a third of those brands stores nationwide according to realestate data company CoStar Group Inc Amrica Mvil SAB s TracFone TMobile and ATampT which owns Cricket Wireless have the largest number of prepaid subscribers according to research firm Wave7 Research The gap between what socalled postpaid customers pay each month for service and what payasyougo customers spend has narrowed in recent years as carriers have undercut each other on prices and plans offering unlimited data Prepaid subscribers are able to switch between service providers each month and are typically price sensitive which means they are viewed by carriers as a less reliable source of revenue than customers who sign longerterm contracts and make automatic payments each month Prepaid service does however provide carriers with additional revenue and can be a source of new customers</t>
  </si>
  <si>
    <t>Investors are increasingly convinced that they can buy companies that behave better than the rest and make just as much money They are wrong The basic argument is encapsulated in doing well by doing good a slogan flogged by the marketers of funds branded sustainable or socially responsible or relying on environmental social and governance metrics to determine their investments Ethically sound companies the argument goes wind up being better investments and by voting with their dollars investors can nudge more companies onto a righteous path Its a winwin Alas in reality investors have to choose between two principles that are fundamentally in conflict They can vote their beliefs with their dollars buying more of the stocks of the best behaved and less of the worst Or they can be profitminded capitalists treating environmental social and governanceESGscores as measures of risk to help find good investments They cant do both Heres why Start with an investor who cares only about profit and thinks that ESG scores provide useful information on risks associated with a particular stock I will come back to some practical problems later ESG scores could be helpful in for example identifying that a company with poor governance might be more prone to bad behavior that could hurt shareholders as proved to be the case with Volkswagen The trouble is even badly run companies big polluters or terrible employers have some price at which they will be profitable investments A recent example is the rebound in the sector environmentalists love to hate Coal miners globally have returned almost 20 in the past 12 months in dollar terms double the world market according to Datastream indexes Come back to those investors hoping to change what executives do by influencing share prices buying more shares in the better companies and selling some or all of the worstpossibly using one of the many indexes based on ESG scores Lower stock prices mean a higher cost of capital for the company which should hurt But cheaper shares in the same business mean buyers should expect higher returns in future than they did before If the dogooders are successful in driving down stocks the new shareholders in the badly behaved business should outperform and the dogooders underperform So far so theoretical The reality is more complex Rebecca Henderson a professor at Harvard Business School points out that management teams persuaded to pay attention to environmental factors have sometimes found they can save money by switching to cleaner energy sources More often companies have to decide whether to accept lower profits to avoid riskssuch as bad publicity about labor standards or tighter rules on carbon emissionsthat might not hit for years if ever The real complexity comes in the question of what counts as good All the big index providers score companies on ESG issues but different approaches mean they dont agree FTSE gives Warren Buffetts Berkshire Hathaway BRKB 066 the lowest score of any member of the SampP 500 while MSCI gives it a BB the bottom end of its average category Comcast CMCSA 202 is the other way around scoring 44 out of five at FTSE but rating only B or laggard from MSCI FTSE gives General Motors GM 136 and Exxon Mobil XOM 159 a better score than Tesla TSLA 041 in part because it looks at energy use within the company and its supply chain not at its products An alternative scoring system used for a FTSE index includes green revenue on which Tesla comes out ahead LindaEling Lee global head of ESG research at MSCI says the aim of its ratings is to highlight financially relevant risks FTSE by contrast is more focused on helping investors change corporate behavior Ms Lee points to a study by fund manager AQR showing that companies lowly ranked by MSCI have had higher volatility But the same study found that those companies also had higher returns backing up the idea that this risk comes with rewards Eoin Murray head of investment at Londons Hermes Investment Management says a companys direction of travel is more important for stocks than how well it scores today Hermes produces its own scores and tries to buy companies that are improving on ESG issues Those at a high level already you could say that the ESG is priced in he said For all its flaws the focus on ESG by many of the largest institutional investors raises the profile of the issues with company boardsthe people who have perhaps the most behindthescenes political power ESGs best chance of changing the world may be through this form of longdistance lobbying not by making it more expensive for the corporate sinners to access capital markets For some of the worlds biggest most longterm investors the true aim is to avoid risks that could break capitalism whether because of environmental or social catastrophe Some people think ESG is a risk factor says Hiro Mizuno who manages the worlds biggest pension fund the 15 trillion Government Pension Investment Fund of Japan Some people think it is an alpha outperformance issue some people think it is a policy issue I really dont carewe just need to avoid systemic failure of the capital markets Write to James Mackintosh at JamesMackintoshwsjcom Appeared in the June 29 2018 print edition as If You Want to Do Good Expect to Do Badly</t>
  </si>
  <si>
    <t>Chinese housing market activity cooled in June dragged down by weaker price increases and an outright fall in sales in the countrys firsttier cities There were signs of easier credit conditions with fewer developers reporting that buyers were paying above the benchmark rate to secure their mortgage than in May but they also said that average downpayments increased The headline FTCR China Real Estate Index fell 33 points month on month to 55 in June This was above the average 50 reading of the previous 12 months suggesting that the housing market was still an important driver of economic activity at the end of the first half of 2018 Although prices and sales have cooled markedly from the torrid activity seen in 2016 and 2017 when the government was actively trying to stimulate the economy the slowdown has been shallower than expected This is surprising given how much credit flowing through traditional channels has lessened Among respondents 575 per cent said firsttime buyers were paying above the benchmark rate to secure a mortgage in June versus just 154 per cent a year ago The proportion of developers who said firsttime buyers were putting down at least 30 per cent to buy their first home rose to 326 per cent in June the most since February 2013 Although the authorities have squeezed funding all along the real estate supply chain enduser demand remains undimmed The latest slump in share prices may even have reinforced the widespread belief that bricks and mortar is the best place for household savings Among urban consumers 77 per cent of those surveyed in June said they expect house prices to rise in the coming six months the most since the start of 2014 Sales growth cooled in second and thirdtier cities but fell outright in firsttier markets dragging our Home Sales Index down 41 points to a fourmonth low of 516 Firsttime buyers were once again the biggest source of demand 403 per cent of buyers while upgraders accounted for 367 per cent In April and May upgraders were the leading source of demand The 23 per cent of developers who said additional home buyers were a leading demand source was the largest percentage since September 2016 House prices rose across all city tiers extending a run of increases that began in April 2015 but at a slower pace in first and secondtier cities The FTCR China Home Price Index fell 25 points to a fourmonth low of 626 Among developers 551 per cent said they offered discounts last month  nearly 80 per cent of developers were offering discounts two years ago when policy was being loosened to prop up economic growth The supply of new units to the market increased in second and thirdtier cities but fell in firsttier markets Our New Home Supply Index fell 26 points to 525 Sales expectations moderated for a third consecutive month in June with our Home Sales Outlook Index dropping 28 points to 554 Price expectations were slightly less bullish than the previous month with our Home Price Outlook Index down 15 points at 623 The proportion of developers reporting that firsttime buyers were having to pay above the benchmark mortgage rate fell to 575 per cent from Mays record 636 per cent Our Home Sales Index for firsttier cities fell 102 points to 443 in secondtier cities it fell 29 points to 536 and in thirdtier cities by 32 points to 516 Our firsttier city house price subindex fell 57 points to 568 while the secondtier city subindex fell 34 points to 63 The thirdtier city index rose 07 points to 647 The FTCR China Real Estate survey is based on interviews with 300 developers in 40 cities For further details click here This report contains the headline figures from the latest Real Estate survey the full results are available from our Database FT Confidential Research is an independent research service from the Financial Times providing indepth analysis of and statistical insight into China and southeast Asia Our team of researchers in these key markets combine findings from our proprietary surveys with ontheground research to provide predictive analysis for investors</t>
  </si>
  <si>
    <t>The Cannes Lions festival is the ad industrys biggest annual gathering a place where the best campaigns are honored at glitzy ceremonies and clients are courted over chilled bottles of the local ros But this year you would be forgiven for thinking youre at a 1980s accounting conference Yachts from Accenture and PwC flanked the beach and the biggest billboardplastered on the side of the Palais des Festivals des Congres de Cannesfeatured IBM the company behind mainframe computers Deloitte hosted a full week of events on the future of marketing at the fivestar Barriere Le Majestic hotel Accenture won its first Grand Prix award for an ad it did for the Times of London McKinsey hosted a rooftop cocktail party Their outsize presence reflects the seismic shift confronting Madison Avenue Traditional agencies are already under pressure as the likes of Facebook and Google pull in marketing dollars and cut out agency middlemen But the consultants pose an even greater threat by persuading clients to reallocate their advertising money Accenture Deloitte IBM McKinsey and PwC argue that they can save money by helping a companys employees take over much of the work once done by agencies And they urge clients to divert a big chunk of their marketing budgets from TV spots and billboards the traditional domain of agencies and instead fund digital initiatives such as mobile apps These projects the consultants say better engage customersand happen to be where the consultants excel This industry has to reorganize says Alicia Hatch chief marketing officer of Deloitte Digital where revenue jumped by almost a third to 41 billion last year Its really about responding to what brands need today versus trying to carry past models into the future Breaking Through Half of the top 10 marketing businesses are consultancies Source Ad Age Data Center Accenture has taken it one step further in recent weeks starting to purchase online ad space for clients Traditional agencies have long bought TV time newspaper pages and website slots in bulk selling it to clients at a profit That work typically accounts for as much as 20 percent of revenue at major ad groups and tends to be their most profitable business according to Bloomberg Intelligence Accenture says its consultants have developed an expertise in the complex world of buying digital space that will help clients save money The ad people say Accenture has an unfair advantage because it audits ad campaigns and knows how much agencies pay for space though Accenture says it will strictly separate that part of the operation The agencies feel threatened says Ben Bilboul chief executive of Karmarama a leading UK creative agency acquired by Accenture Interactive in 2016 Their reaction is indicative of how significant it is to their business models While global advertising groups like WPP Publicis and Omnicom are bulking up digital divisions that provide similar services the IT consultants have a strong lead Half of the worlds top 10 adindustry businesses are now consulting firms according to trade publication Ad Age Accenture Interactive is the worlds biggest standalone digital agency with revenue of 65 billion last year Though thats a third of WPPs sales it grew 35 percent last year versus 17 percent for WPP The consultants after decades of helping companies streamline computer systems are using their tech expertise to help marketers navigate a complex ad world says Antonio Lucio who oversees the marketing of computers and other gadgets sold by HP Advertisers today must analyze reams of customer data to craft persuasive campaigns show them to the right people at the right time then measure the effect on sales Who can add greater value to the totality of that system today The consultant says Lucio who has hired Accenture to buy ad slots on the web and help his company better understand the impact of its promotions They know data they know analytics they have everything Math Men vs Mad Men The Mad Men talk down the threat from the Math Men Managing campaigns across Facebook Google Twitter Snapchat Amazon plus traditional channels like TV radio and newspapers requires a depth of experience that only agencies provide says Jonathan Nelson head of digital for Omnicom We bring it all together he says And marketers still prize the kind of creative ideas that make an ad go viral and resonate with customers an area where the IT firms have their doubters Theyre good at tech logic but I havent yet seen real creative impact in the way you see from the agencies says Keith Weed chief marketing officer at Unilever which spends 7 billion euros 81 billion annually promoting brands such as Dove soap and Hellmanns mayonnaise but hasnt hired any of the consultants to design a big campaign The biggest return on investment you get is from great creative The consultants are aiming to bridge that gap as they buy up traditional agencies and integrate their creative chops with digital knowhow With a market capitalization roughly five times that of WPP and Publicis Accenture is a credible suitor for either according to brokerage Natixis Accenture rules out the prospect for now but says its planning more smallerscale acquisitions We want to help brands build deep relationships with consumers says Joy Bhattacharya UK amp Ireland managing director of Accenture Interactive The consultants financial clout expertise in technology and strong relationships with senior executives all pose a risk for traditional ad shops says David Wheldon president of the World Federation of Advertisers a lobbying group If I was sitting in an agency Id be frightened he says Its a kind of existential threat to the industry</t>
  </si>
  <si>
    <t>Just after noon on a sunny day in June a 51yearold former car dealer called Paul Sultana stood in court number four at Southwark Crown Court in London to be sentenced for his part in one of the strangest crimes ever tried there He was first arrested seven years ago for conspiring to defraud the owner of the worlds biggest ship of 100m and the marathon proceedings had taken their toll Sultanas trial was not only the largest private prosecution known in the UK but his second he was originally tried last year but that jury could not agree on a verdict He gave evidence in the first trial donning glasses to examine documents as he swept back his brown hair This time he did not enter the witness box and looked exhausted as he was jailed for eight years after a sixweek hearing His victim Edward Heerema a 71yearold Dutch shipbuilding tycoon had finally broken him Sultana might have escaped jail despite being described by the judge in a civil trial in 2014 as a patently dishonest individual who was a willing participant in a fraud that spanned three continents Frauds are notoriously hard and expensive to prosecute and the Crown Prosecution Service CPS did not bring criminal charges against him He was only tried because Heerema was wealthy and relentless enough to pursue the looseknit ring of fraudsters himself Todays fraudsters are often distant associates who come across each other on the internet Their crimes are not only complex but each criminal has a ready defence  he or she was deceived just like the victim They draw in advisers such as accountants and bankers who do not realise that it is a fraud and may be bankrupted by innocently taking money as some were in this case Finding out the truth and then getting any jury to understand it and to convict is a huge task Pioneering Spirit the largest ship in the world by volume  Charlie Bibby An estimated 193bn was lost to fraud in the UK in 2016 but according to the accountancy firm KPMG only 220 cases worth 11bn in total got to court Heeremas pursuit is a spectacular example of a trend towards privately funded justice  more banks and other victims are prosecuting because it is their only hope Jail is the most potent form of sanction against a whitecollar offender says Mark Button a professor at Portsmouth University If you are upset it is a way to get retribution But the private prosecution was only one of the remarkable aspects of the crime There was the ship itself  Pioneering Spirit the largest in the world by volume a 27bn twinhulled vessel the size of two super tankers joined at the stern It is as long as the Empire State Building is high There was also the fact that Heerema caused outrage by originally naming it after his father Pieter Schelte Heerema a brilliant shipbuilding engineer who became a WaffenSS officer in the Nazioccupied Netherlands You always hear that about fraudsters dont you They are charming people who know how to talk others into things Later you say My God how could I have Edward Heerema on the deck of Pioneering Spirit in Rotterdam  Charlie Bibby I first encountered the case more than three years ago talking to a victim of Marek Rejniak a 63yearold PolishCanadian who was the alleged ringleader of the Heerema fraud and has still not been arrested Steadily like those caught in the crime I became drawn into the story by its sheer improbability I could not write much about it because of the criminal trials but I came to know many of those involved  not only the victims and lawyers but the fraudsters themselves Sultana and I chatted casually during his first trial and he gave a friendly wave at the start of the second Luis Nobre a flamboyant Portuguese confidence trickster who was part of the ring talked to me for two hours and I wondered whether he was conning me too When I come to know you a little better I will start to tell you some things and disclose details he promised He did not get the chance he was prosecuted in 2016 by the CPS and jailed for 14 years for money laundering Then came Edward Heerema a cool controlled man with a shy manner who gets more animated when talking about his ships As construction of Pioneering Spirit started in 2011 he was lured by Sultana Rejniak and others to hand over 100m that he had raised for the ship in a getrichquick investment scheme He thought he was being granted access to a secret trading opportunity offered to high net worth individuals by the US Federal Reserve central bank supposedly supported by the Vatican bank and the UN He ended up having 12m stolen Luis Nobre who was jailed for 14 years for money laundering  Getty The story was ridiculous differing only in its scale and exotic nature from countless others that offer privileged victims fabulous rewards It was bizarre but it was brought to us in an extremely smart way We were defrauded by very clever people Heerema told me at the main engineering office of his company Allseas in Delft near Rotterdam which is lined with photos and memorabilia of his late father and their ships You always hear that about fraudsters dont you They are charming people who know how to talk others into things Later you say My God how could I have He was not alone in being made to look stupid The judge in the civil case he brought against Sultana called two Allseas executives who dealt with the fraudsters unbelievably inept and naive Yet Heerema defied humiliation and set out to get his money back and to trap those who fooled him He spent millions on an array of accountants and lawyers to uncover the scam Allseas estimated costs for one of the two civil cases it brought were 51m although it is likely to get the majority back One defence lawyer describes the private prosecutions as an abuse of the law courts for revenge but Heerema insists he is not bitter and simply wanted to stop others being hurt in the same way You tell nobody and you feel ashamed and you keep it silent he says of others in his position We decided to fight from a strong sense of justice Other people were defrauded of smaller amounts and have terrible stories I thought If we dont expose this it will go on and on and on Paul Sultana said that Allseas would be brought into a wonderful privileged position He was given an 8yearterm after being found guilty of fraud The fraudsters knew that he was a rich man who was not a sophisticated financier they did not realise quite how tenacious he would be He wasnt loud he was a bit on the shy side as they say of me Edward Heerema recalls of his father He was very determined When he had a clear view of what he wanted he put all his energy into it The son also went into battle without wavering in all that time he has only retreated once Rotterdam is 80km southwest of Amsterdam along the North Sea coast and on a fine day the open sky is difficult to delineate from the great stretch of ocean The old city centre was destroyed and 900 people died in a bombing raid on May 14 1940 an act that led to the Netherlands surrender to the Nazis Since the war Rotterdam has expanded into Europes largest port and has steadily thrust outwards from the Hook of Holland Maasvlakte 2 a 2000ha extension of the port on reclaimed land behind a 4km dike opened in 2015 It is highly automated with rows of robotic cranes Beyond them sits Pioneering Spirit in a berth specially dug to accommodate the vessel As I rode out to the ship in a tender boat two years ago its vast bulk was visible against the skyline The words Pioneering Spirit were painted in white on each hull below its stillvisible overpainted original name Pieter Schelte It was built for a unique purpose carrying oil and gas rigs in one piece As Sultanas first trial ended it lifted Royal Dutch Shells 24200 tonne Delta rig in the Brent oilfield 186km northeast of Shetland with eight huge pairs of hydraulic arms fitted on the bows With North Sea fields shrinking as reserves expire the four Brent rigs are among more than 100 due to be removed The ship has since lifted one other rig and laid 1100km of pipeline in the Black Sea Heerema recalls the moment he realised that despite having resisted the protests for several years he could not name his greatest ship after his father It was February 2015 after it had sailed to Rotterdam from its yard in South Korea and stories appeared about the name in newspapers including the Financial Times He had talked to Shell executives about the outcry all week and by the Friday the clamour overwhelmed him They said to me Things are getting very difficult for us and were not putting you under pressure but we want you to realise how difficult this is Those were their words very polite I called them back and I said Ill change the name It felt like a defeat because Id been criticised about it through the years but I thought Its my business I do what I want my father was a great man and thats it Pieter Schelte Heerema joined the WaffenSS in the Netherlands in September 1940 after working as an engineer in Venezuela He was stationed on the Russian front in the SS Wiking division and SS commanders came to his wedding He took charge of the civil engineering arm of the Dutch East Company a Nazi venture established to colonise eastern Europe and Ukraine Then he became disillusioned and defected from the SS fleeing to Switzerland He was imprisoned in 1945 for being a member of the SS He was released in 1946 and Edward was born a year later Given this it seems unthinkable that Heerema could have not only called the vessel after him but persevered despite protests from Jewish civil rights groups When he started in the SS he did not know a lot of the appalling stories and history Heerema says about his father who was an ardent anticommunist My view is that he was quite wrong but it was 70 years ago He was arrested was convicted and was a free man He told me the Germans were wrong He said I made the choice in those days It is not easy for most people to consign Nazi history to a box and close the lid but Edward loved his fathers other side that of the ambitious creative engineer who spent his career after the war as an entrepreneur turning the family firm into a shipbuilding juggernaut They shared a thirst for engineering innovation such as the semisubmersible crane vessels with pontoons to keep decks steady that his father pioneered in the North Sea in the 1970s We were much the same very technically minded so it was easy to work with him After his fathers death in 1981 he and his four brothers oversaw the Heerema family company together for three years but he fell out with the others and left to form Allseas It mainly designed and operated ships to lay oil and gas pipelines but within a few years he dreamt of building a much bigger platform removal ship He faced deep scepticism I would go to see clients and at the end of the meeting theyd say Tell us how your toys getting on 12m Amount stolen by fraudsters from ship tycoon Edward Heerema 220 Number of UK fraud cases that made it to trial in 2016 193bn Estimated amount lost to fraud in UK in 2016 Perhaps their levity sprung from Heeremas almost childlike enthusiasm for engineering feats As he discusses his fathers designs for semisubmersibles his sober reserve vanishes and he springs to a whiteboard in his office to sketch out the idea Early on he had the romantic thought of welding two super tankers together to form the ship and he sounds sorry that it proved impractical It appeals to the imagination Its a very playful thought By 2011 he had secured bank finance to pay for building his ship along with Allseas cash reserves It was decades since he had first had the idea and the market had changed instead of the ship installing new platforms in the North Sea it would mostly dismantle them But that did not matter to Heerema There was still an opportunity and finally after years of planning and overcoming obstacles he was ready The oil market was not the only one in flux Interest rates have been very low since the 2008 financial crisis We have clients who 10 years ago were earning sixfigure sums on capital and they are bleeding money now says Mark Levy of Berley an accounting firm that worked on the investigation People are hungry for easy returns and they are susceptible This applies to pensioners with a few thousand in the bank it also described Heerema In April 2011 Fabian Redpath a former City banker went with a business partner to meet a mysterious investor who was staying in the Landmark Hotel in Marylebone under the name Mr Augustus They were shown to the Tower Suite where they encountered Luis Nobre He was expensively dressed with flowing hair in a ponytail that reached to his waist Nobre had been living in the Landmark for five months since arriving from Geneva with his British partner who had just given birth to their baby daughter He was charming and loquacious words flowing from him as he explained how he represented rich Chinese and Indian investors He was looking for opportunities in London in many industries  asset management property green technology even travel services for all the billionaires he knew Nobre was a generous tipper sometimes handing staff at the hotel hundreds of pounds He employed a security consultant to guard him and his hotel and travel bills which later came to more than 400000 were handled by a concierge company he had hired for his London stay He also hired a legal firm Notable Services in Marylebone which advised him when he said he wanted to buy the hotel group that owned Claridges and a 37m mansion in Highgate Redpath thought Nobre was eccentric but no less plausible than some of the wealthy who flock to London from countries such as Brazil and Russia Nobre expressed interest in investing in the financial firm for which Redpath and his partner wanted to attract investors and he asked them to come up with other deals Nobre was quite credible in saying I am wealthy and I know people with lots of money Redpath says Pioneering Spirit with its original name still visible  Charlie Bibby The pressure to prove himself although he was the one with the 100m is typical of investment frauds As Justice Peter Smith the judge in the civil case against Sultana wrote in his ruling victims are told that they have the honour of being invited to invest in a secret scheme which is operated in secret and produces fabulous returns It is only available to special people and that is why it is unheard of Secrecy is essential and any attempt to challenge the scheme or raise questions invokes instant rejection Allseas had been approached six months before by two former executives who knew that it needed money to build the ship They introduced Cees Kooger Allseas general counsel and Johan Visser its treasurer to a consultant in London who in turn took them to Sultana Sultanas idea was for Allseas to put 100m in an account without losing control It would be used as collateral for rapid trading with US authorities offering bonds at a 20 per cent discount They were Sultana promised being brought into a wonderful privileged position Sultana holds both UK and Maltese citizenship because his father is Maltese and he has lived on the Mediterranean archipelago He told Allseas that it would be best to invest the money through Malta and Kooger and Visser flew out to make the arrangements with him In July they returned for nine days to be introduced to the US officials running the investment scheme At the Hilton hotel near Valletta they met Marek Rejniak who was introduced as one of only six Federal Reserve agents able to authorise secret trading He told Kooger over dinner he had been a member of the independent trade union Solidarity and had been close to Karol Jozef Wojtyla the former Pope John Paul II He was with two other men said to be officials of the UN For days the group shared meals and outings discussing the House of Aragon which Rejniak described as a Vatican trading platform We decided to fight from a strong sense of justice If we dont expose this it will go on and on and on Fraud victim Edward Heerema We are dealing with exceptional people Kooger emailed Heerema during the stay adding two days later Johan and I now know the men well and we are confident that they are good guys who do this type of deal day in day out After a delay in August they came back to Malta in October to meet another man who was supposed to do the trading Then came another delay and their impatience grew Finally on another trip to Malta in midOctober Rejniak suggested an alternative to employ a tier one trader in London with the highest authorisation whose name was Luis Nobre Nobre had emailed Rejniak excitedly in September After all this long years we meet at last There was Rejniak told them one hurdle remaining he needed to have joint authority with Kooger to move the 100m This was the sting the culmination of months of gentle persuasion Heerema and Kooger fell guilelessly into the trap After failed attempts by Rejniak to wire the money to accounts held by Nobres company in Switzerland and Andorra Heerema signed a notarised letter on November 2 2011 authorising its transfer to a Barclays bank account in London It was Nobres client account at Notable Services the law firm that had advised him on property Suddenly the fantasist who had assured everyone he was wealthy had 100m in his hands Allseas cash immediately started to pour out of Barclays In three days Nobre made 40 transfers totalling 16m He paid 555000 to his own account at Metro Bank 246000 to his girlfriend for covering his bills 405000 to his chief of staff 150000 to a travel and security consultant and 500000 to Marek Rejniak But Nobre was careless The rapid outflow of money triggered an alert to Barclays money laundering arm which froze the account and notified the Metropolitan Police At first Heerema backed Nobre Neither Allseas nor I believe we have been victims of crime he wrote to the police Finally three days before Christmas the police produced Nobres list of payments and the truth dawned My fears had come true  Kooger said later I now knew we had been tricked Mike Stubbs does not look like a City lawyer He has tousled ginger hair going grey and is rarely seen in a tie He carries two phones constantly buzzing with voicemails and texts His burly figure is often found outside Mishcon de Reyas gleaming headquarters on Kingsway smoking a cigarette My job is to find a way through the maze and if money has been nicked or hidden or buried you have to get out the shovel  Mike Stubbs partner at Mishcon de Reya  Charlie Bibby If he resembles a bouncer more than a solicitor it is not wholly misleading he spent his early twenties after graduating from the nearby London School of Economics in 1978 as a rock promoter putting on gigs by bands such as Mud and Manfred Mann Only when lying on a beach in Koh Samui Thailand at the age of 24 did he decide it was time to knuckle down Even then he did not choose a straightforward route After qualifying as a solicitor he specialised in insolvency then an obscure and unglamorous aspect of law because he became intrigued by the aftermath of corporate failure Im a problem solver Most of what I do is a bit left or right of centre he says of his role at Mishcon My job is to find a way through the maze and if money has been nicked or hidden or buried you have to get out the shovel Stubbs found Heerema by chance he was originally hired by Nobre to get the 100m released from the frozen Barclays account with Allseas as a joint client But after he realised there had been a fraud he fired Nobre as a client and devoted his energies to recovering Allseas money and pursuing the culprits It turned out to be well judged not only was he suited to the task but Heerema was deeppocketed Jail is the most potent form of sanction against a whitecollar offender University professor Mark Button Mishcon is not the average City firm Founded by Victor Mishcon in 1937 it has many clients who are entrepreneurs financiers and even oligarchs Its business But its personal is a Mishcon motto and it specialises not in preparing legal documents but disputes  fighting for clients in anything from libel and divorce cases to employment battles and frauds It represented Gina Miller in her Article 50 challenge to the UK government over Brexit The firm quickly unleashed a barrage of retaliation against the fraudsters Stubbs started off with one of his wellworn tactics putting Nobres own company Larn into administration Larn owed Allseas 12m  the money spent by Nobre and not recovered  giving Allseas a right to appoint Mark Levy of the accounting firm Berley as administrator and later its liquidator It sounds mundane but administrators have draconian powers under the Insolvency Act they can search files and summon witnesses to uncover assets Levy and Stubbs now representing Larn as well as Allseas used these powers to the full They took 350000 documents from Nobres laptop filling 87 lever arch files Some of it was fantasy  projects Nobre had dreamt up such as setting up his own airline staffed by women  but there was a trove of material about the fraud Even after 25 years in this business that computer made my hair curl Stubbs says With Nobre refusing to cooperate they took him to court nine times to make him answer questions before a judge and he was sent to Wandsworth prison for contempt over one bank holiday weekend It is a very unusual case because most victims will evaluate and say How much is it going to cost me and what will I get back Levy says But that wasnt Allseas raison dtre it was to make sure these people never do it again Mishcon obtained freezing injunctions in court against those it was targeting over the fraud which among other effects forced Sultana to sell his house It pursued most of those who had been paid by Nobre to get the money back pushing some into bankruptcy One of those was Fabian Redpath who had innocently taken a 105000 consulting fee from Nobre and could not repay it Little people like me caught up in a big affair up against institutions that can afford to spend their lives in litigation can get badly hurt Redpath says This was only the start Allseas sued Rejniak Sultana and Nobre in the civil courts It also sued the other men who participated in the fraud in Malta the law firm Notable Services which went into administration last year and others including Othman Louanjli a private banker who allegedly vouched for Nobre to Notable Last October the judge declared Louanjlis former bank Liechtenstein Landesbank Switzerland vicariously liable for the Allseas loss and Stubbs expects Heerema to recover all of his 12m Government should work with the private sector to bring fraudsters to justice  Alison Levitt of Mishcon de Reya  Charlie Bibby Then it brought charges against Sultana Private prosecutions are still in the minority but businesses including banks resort to them when public prosecutors do not take cases to court More law firms now have criminal departments and one London firm is largely devoted to private prosecution Mishcons whitecollar crime group which deals with the grey area where civil fraud regulatory obligations and criminal investigation overlap is headed by Alison Levitt QC former principal legal adviser to the director of public prosecutions I am a criminal practitioner and my clients are people who believe they have suffered a grave injustice says Levitt She says frauds are expensive to investigate and there is always the risk of the jury not being sure that the defendant was dishonest The government should work with the private sector to bring fraudsters to justice she says arguing that with safeguards companies and insurers could share the burden Sitting in his Delft office sipping a glass of tap water Heerema recounts what he did after realising he could not name his ship after his father as he had always wanted The first person he called was Poulien Wolfswinkel his former wife and mother of his seven children The couple are divorced but remain close I said Poulien its all going wrong and I have to change the name of the ship She said I understand It really was a very nice moment He chokes up briefly and continues Shes very creative shes thought of the names of all our ships and our advertisements and everything I travelled to the Netherlands overnight and came home and she said I have the new name At the glittering ceremony to mark the launch of Pioneering Spirit a photograph of Pieter Schelte Heerema was projected behind a giant model of a heart welded from steel Your soul will sail with this ship Edward Heerema declared turning to the image of his father and bowing his head briefly The new name has the same initials and for him the same meaning On the day I visited Pioneering Spirit the steps to board the ship were out of action and we were swung high over the sea in a capsule hung from a crane and deposited directly on to the deck From high in the sky the ships vastness was breathtaking It is the most comfortable ship I have ever been on says Fred Regtop the ships master He led me along the main deck six football pitches in size and through the decks We passed canteens capable of serving 2000 meals daily and walked into freezers big enough for 50 tonnes of meat We gazed at huge drums wound with thick steel cable and descended into the depths where its engines pulsated Then on the lower deck where the pipelines are welded before being passed out of the stern and laid on the ocean bed we saw a familiar object It was the steel heart from the ceremony taken apart and fixed back together again deep inside the ship It felt like a symbol not only of love but of determination never to give up He made no concession on his efforts to achieve a goal Heerema recalls of his father He has plans for an even larger ship than Pioneering Spirit to be called Amazing Grace Some of the fraudsters who took his money are still at large Heerema is not finished yet John Gapper is an associate editor and chief business commentator of the FT Follow FTMag on Twitter to find out about our latest stories first Subscribe to FT Life on YouTube for the latest FT Weekend videos</t>
  </si>
  <si>
    <t>Since Trump took office early last year deal makers have steadily become accustomed to a more hostile US environment Headline deals blocked by Washington in recent months included notably the 12 billion acquisition of Moneygram International by Chinas Ant Financial in January Delays in gaining approval led to the abandonment of a plan for HNA to buy a 200 million stake in Skybridge Capital a hedge fund founded by Trumps former aide Anthony Scaramucci Other scrapped deals have ranged from a 25 million bid for a stake in the Chicago Stock Exchange which was blocked by the US Securities and Exchange Commission to a 165 million offer for a US pig breeder Although the door is not entirely closed This month the US approved the 27 billion takeover of US insurer Genworth Financial by China Oceanwide Holdings a deal first struck in October 2016 Deal makers remain hopeful that any easing in the current tensions could boost ChinaUS deal volumes once more This may not be the best timing When the trade war is over people will come back said Samson Lo head of Asia MampA at UBS Investors will continue to seek to identify attractive assets in the US A senior executive with a Hong Kongbased investment firm confirmed he was still looking at US deals The new US measures will definitely impact future deals and curb Chinas enthusiasm he said but we are still engaged in conversations Another executive at the private equity arm of a Chinese state bank said the firm is also still actively studying US deals We are trying to see how we can participate she said Maybe we will just go for a very small stake Still investments in technology have become a whole front in their own right in what some bankers consider a cold war for crossborder deals in the sector Reuters reported this week that China has begun downplaying Made in China 2025  a key policy designed among other things to back overseas investment in key sectors but which had provoked alarm in the West Many of our tech clients understand the prospects They are all cautious and will not pursue big investments at this point in time said one senior Hong Kongbased investment banker Chinese investors have announced just five US technology company acquisitions so far this year totalling just 278 million Thomson Reuters data shows  the lowest figure in five years Joseph Gallagher head of Asia Pacific MampA at Credit Suisse noted that issues around tech deals were not only a USChina issue as European governments are also wary of China getting hold of key technology Europe is becoming more difficult for Chinese acquisitions as well he said  If the tech cold war went away there would be significant tech MampA activity but thats not likely to happen</t>
  </si>
  <si>
    <t>Polands nationalist government is learning on the fly how to sidle up to US President Donald Trump while trying to minimize friction with the European Union On Wednesday the Parliament dominated by the nationalist Law and Justice PiS party amended a law passed in February that called for up to three years imprisonment for anyone who would ascribe to the Polish people or the Polish state the responsibility or joint responsibility for the Nazi crimes committed by the Third Reich The amended version knocks down the penalty for speaking or writing of Polish death camps to a fine and even that likely wouldnt be applied The statute of the Institute of National Remembrance didnt just alarm Polish Jews whose history include episodes of both Polish chivalry and Polish brutality during World War II It caused a public spat with Israel Prime Minister Benjamin Netanyahu told the Polish government that One cannot change history and the Holocaust cannot be denied The US Jewish community was up in arms too Polands prime minister Mateusz Morawiecki hadnt expected the backlash In February he told me it was an unfortunate coincidence that the original law was passed on the 73rd anniversary of the liberation of Auschwitz But the PiS didnt immediately withdraw the threat of imprisonment arguing that it would be an effective deterrent to mentions of Polish death camps that have long irritated the government The law however wasnt immediately enforced President Andrzej Duda referred it to the constitutional court Now Morawiecki has asked the parliament to rescind it without waiting for the court to rule arguing that criminal punishment isnt really necessary to defend historical truth The most likely reason legislators took immediate action is that the PiS government has painted itself into a corner and it needs to compromise to avoid international isolation The government is locked in a separate dispute with the European Union about the judicial reform enacted by the PiS Poland argues that the changes make the court system more efficient and eliminate its Communistera legacy The EU says the measures erode the independence of judges and put courts under too much political control Compromise on those reforms has been elusive On Tuesday a meeting of EU affairs ministers discussed amendments proposed by Poland but didnt deem them sufficient Let me be very clear the systemic threat to the rule of law persists and for us to be able to say that it no longer persists we will need some more steps from the Polish side European Commissioner Frans Timmermans said If no deal is reached Poland could at worst lose its EU vote or more realistically some muchneeded EU funding Thats not a particularly realistic threat The Mortawiecki cabinet has done its best to signal that Poles are good Europeans expressing support for the EUs determination to maintain the nuclear agreement with Iran after Trump has unilaterally pulled out the US That however comes into conflict with the PiS policy of being the Trump administrations best friend in Europe It seemed to work for a while  the US president came to Warsaw a year ago and made a speech that warmed the nationalists hearts  but Trump appears to be less enthusiastic now When Duda visited the US for four days in May Trump didnt find the time to meet with him Alienating the US would be a grave setback for the Polish government which has been lobbying for a permanent American military base and increased US pressure on Germany to drop a Russian natural gas pipeline project Nord Stream 2 On Tuesday the statecontrolled Polish oil and gas company PGNiG announced deals to buy 2 million tons of liquefied natural gas a year for 20 years from two US companies Venture Global LNG and Sempra Energy The agreements are calculated to advance the governments plan for reducing the need for energy from Nord Stream 2 and please Trump who has pushed for more LNG sales to Europe The retreat on the odious Holocaust law is another overture to the Israelfriendly Trump administration Now Jewish groups couldnt raise objections when Trump meets with Duda or Morawiecki The PiS focuses its messaging on Polish sovereignty but its forced to maneuver between the EU which holds the keys to the countrys economic advancement and the US which provides its security An undiluted nationalist agenda tends to alienate both This column does not necessarily reflect the opinion of the editorial board or Bloomberg LP and its owners To contact the author of this story Leonid Bershidsky at lbershidskybloombergnet To contact the editor responsible for this story Max Berley at mberleybloombergnet</t>
  </si>
  <si>
    <t>A Chinese fiberoptic network company is planning a US listing of the assets it holds in Myanmar and Cambodia which could give foreign investors rare exposure to the two Southeast Asian countries people familiar with the matter said HyalRoute Communication Group Ltd a Shenzhenheadquartered telecom infrastructure company is seeking to raise up to US1 billion by going public in New York the people said The company which has been in operation for over a decade provides fiberoptic networks and other infrastructure to telecommunications companies television and Internet services providers in Myanmar and Cambodia HyalRoutes website says it operates under the banner of Chinas Belt and Road Initiative which has seen the Chinese government encourage companies to invest in construction and infrastructure projects in over 70 countries in regions including Europe Asia and Africa The US IPO plans are in early stages and a listing may happen in late 2018 or early 2019 one of the people said HyalRoute declined to comment An offering would be a test of foreign investors appetite for assets in the two emerging economies which have each been growing at more than 6 annually Myanmar which suffered under decades of military rule and faced economic sanctions imposed by the west has started to see increased foreign interest since the sanctions were first eased in 2012 US companies including ColgatePalmolive Co CocaCola Co and Gap Inc have restarted operations in the country and are investing millions of dollars in Myanmar Data from the United Nations Conference on Trade and Development Myanmar shows that foreign direct investment in the country totaled 43 billion in 2017 compared to 946 million four years ago Cambodias FDI was nearly 28 billion as against 18 billion in the same period According to the World Bank Myanmar which has a population of 53 million is expected to see its economy grow 68 for the fiscal year that started in April That makes it among the fastest growing economies in the region Similarly the bank estimates Cambodia to grow by 69 in 2018 Since 2014when Myanmar awarded telecom licenses to foreign operators like Norways Telenor and Qatars Ooredoo providing these firms with optical fiber networksit has seen increased mobile and internet penetration On its website the company says its goal is to connect backbone optical fiber infrastructure networks across major countries and regions across all continents Its current shareholders include a Shenzhenlisted technology group known as KuangChi Stella Yifan Xie contributed to this article Write to PR Venkat at venkatprwsjcom and Julie Steinberg at juliesteinbergwsjcom</t>
  </si>
  <si>
    <t>Thursday 1100 BST Whats happening Greene King led the FTSE 250 fallers after a cautious outlook overshadowed inline 2018 earnings The pub operator said trading was robust thanks to warm weather and the World Cup but flagged up cost inflation of between 45m and 50m for 2019 against 30m to 35m of cost savings The cost headwind means Greene King needs to generate around 1 per cent likeforlike sales growth to keep earnings broadly flat said Barclays Overall we believe that Greene King needed to deliver a reassuring message today given the sharp bounce in the shares from their lows and we consider this statement as encouraging That said the current trading conditions look near perfect for a pub company so we would be surprised if current levels of likeforlike sales growth can be sustained Just Eat rebounded from Wednesdays slump which followed downbeat comments from management at a capital markets day Investors were spooked by guidance from the takeaway ordering group for underlying operating profit margins to flatline at its marketplace business over the next three years and investments in technology and marketing to remain elevated post 2018 We believe management highlighted the strength of the groups core marketplace and the longer term strategic rational of expanding into delivery logistics However what was clear was that further investment was required to get there said Credit Suisse which cut its target price on Just Eat from 980p to 920p Overall we expect lower shortterm profitability in order for the group to secure an enviable long term position Shire was the FTSE 100s biggest gainer after shareholders of Takeda its acquirer rejected a proposal put forward at its annual general meeting that the Japanese drugmaker had to obtain advance approval for largescale acquisitions Sellside stories  Kepler Cheuvreux upgraded BP to buy from hold with a 650p target price as part of a sector review Collapsing Venezuelan production combined with President Trumps decision to reinstate US sanctions on Iran and strong demand growth represent a dream scenario for Saudi Arabia said Kepler But it forecast oil prices to drift lower next year as bottlenecks at the Permian Basin in Texas were cleared and Opec trimmed crude production to keep the markets in balance Investors have already recognised the reset in European oil majors strategy to deliver cash flow generation but still underestimate the profitability and leverage to oil prices provided by a new wave of offshore projects such as Royal Dutch Shell s Vito deepwater project in the Gulf of Mexico Kepler said The broker forecast Vito to deliver a 30 per cent internal rate of return at 65 a barrel Brent crude the return on investment in 2014 would have required oil at 160 a barrel it said Kepler kept Total as its mostpreferred European oil stock as well as repeating buy advice on Shell Eni and Repsol OMV was upgraded from reduce to hold The big oil companies are emerging stronger from this downturn the upstream cost base has been reset capital discipline is here to stay the outlook for refining margins has improved downstream activities refining marketing and petrochemicals provide a steady source of free cash flow and true dividends are now in place it told clients  GMP FirstEnergy kept hold advice on Ophir Energy while arguing that the explorer is ripe for a takeover It named Premier Oil Genel Energy and Soco International as logical buyers at the right price Schlumberger this month pulled out of Ophirs joint venture over the Fortuna gas project in Equatorial Guinea which faces a December deadline to finalise the development plan or lose the licence With Fortuna at risk the companys strategy is in shambles said GMP Looking at the company through the eyes of a predator Ophirs resources lack scale for a major or a national oil company NOC With limited visibility on nonNOC Chinese buyers we have therefore focused our analysis on other international exploration and production companies We do not find the shares particularly cheap and therefore believe that a paper deal with at best a small premium would be more likely than a cash deal Under such circumstances there would need to be a very clear strategic fit with a potential buyer or the acquisition would need to address a specific situation that a potential buyer is facing  In brief Kaz Minerals raised to outperform at BMO SaintGobain raised to overweight at Morgan Stanley Lreal cut to hold at Investec Suez downgraded to hold at Berenberg Summit Therapeutics cut to hold at Panmure Gordon Read more Stocks choppy as trade tension simmers For market updates and comment follow us on Twitter FTMarkets</t>
  </si>
  <si>
    <t>Amazoncom Inc said that it had agreed to buy online pharmacy PillPack in a deal that will further the retail giants ambitions in health care Terms of the deal werent disclosed The move comes amid speculation that Amazon was planning to get into the pharmacy or drugdistribution business The deal is expected to close in the second half of 2018 according to a statement from the companies The transaction sets up a showdown between Amazon and pharmacybenefit managers including Express Scripts Holding Co which recently agreed to be acquired by health insurer Cigna Corp and CVS Health Corp Shares of CVS Express Scripts and Walgreens Boots Alliance Inc were down in premarket trading in New York The slump in Walgreens shares is likely to weigh on the Dow Jones Industrial Average which just added the stock to its index of 30 companies replacing General Electric Co Read More Health supply stocks sink after Amazon buys online pharmacy PillPack presorts pills into date and timestamped packets for patients who take multiple drugs  common for older people dealing with several chronic conditions It has also developed pharmacy software that helps coordinate refills makes sure the shipments are on time and provides an online dashboard for patients</t>
  </si>
  <si>
    <t>div gt divgroup gt pfirstchildgt Amazon plans to acquire online pharmacy PillPack the companies announced Thursday CNBC has reported on Amazons push into the pharmacy industry The deal will give Amazon an immediate platform into the business of selling drugs Shares of drugstore chains Walgreens Boots Alliance CVS Health and Rite Aid all tanked on the news PillPack packages organizes and delivers drugs It sends consumers packages with the specific number of medications theyre supposed to take at specific times It boasts a fullservice pharmacy meaning its customer service team is available 247 PillPacks visionary team has a combination of deep pharmacy experience and a focus on technology Jeff Wilke Amazon CEO Worldwide Consumer said in a statement PillPack is meaningfully improving its customers lives and we want to help them continue making it easy for people to save time simplify their lives and feel healthier Were excited to see what we can do together on behalf of customers over time The terms of the deal were not disclosed The companies expect the deal to close during the second half of the year This is breaking news Please check back for updates</t>
  </si>
  <si>
    <t>Online retailing giant Amazon announced plans to purchase a deliveryfocused pharmacy on Thursday driving the shares in large US drugstore chains sharply lower The company said it has agreed to purchase PillPack a pharmacy that focuses on customers that need to take multiple daily prescriptions PillPack delivers medications in presorted dose packaging coordinates refills and renewals and makes sure shipments are sent on time Amazon said The deal comes as Amazon along with JPMorgan Chase and Berkshire have joined together to enter the heathcare industry with a nonforprofit healthcare company When it was announced earlier this year the trio of American heavyweight companies said they aimed to reduce bills for their employees and potentially all Americans Amazon did not say whether this purchase was related to its healthcare venture PillPack currently ships to 49 US states according to its website It is backed by several bigname investors including Accel Partners and Menlo Ventures Customers who order their medication through the company receive a personalised roll of presorted medications along with a convenient dispenser and any other medications that cannot be placed into packets like liquids and inhalers The news sent shares in Americas biggest drug stores sinking in premarket action Walgreens Boots Alliance dropped 82 per cent while CVS Health declined 68 per cent Express Scripts a large pharmacy benefits manager dropped 24 per cent Mailorder prescription deliveries represent a small proportion of the overall market but has been a focus given the ageing Baby Boomber population that is expected to require higher levels of medical care in coming years Amazon said it expects the deal to close in the second half of this year pending regulatory approval It did not disclose the terms</t>
  </si>
  <si>
    <t xml:space="preserve">Poor old granddad Another tech company is trying to parse the moral crisis at the border After employees at Salesforce complained about the companys work for the Customs and Border Protection service CEO Marc Benioff defended the contract The companys software isnt used to separate children from their parents he wrote in an email to employees adding Im opposed to separating children from their families at the border It is immoral At Google the company is trying to tamp down the rhetoric on its internal bulletin board system known as Memegen the Wall Street Journal reports Do your part to keep Google a safe productive and inclusive environment for everyone the new guidelines say in part Theyll steal your heart away With subscriptions a rapidly growing source of revenue at Apple the company is said to be considering creating a single offering for one price that would include access to original video programming music streaming and magazine articles The Information reported That would follow Amazons model of including a bevy of services and features under its Prime program versus duplicating the separate offerings of rivals like Spotify Netflix and Dropbox Apple also settled its seven year patent battle with Samsung over allegedly copying key iPhone features Terms werent disclosed If I had to characterize it it didnt really accomplish anything Santa Clara University law professor Brian Love told the New York Times They come on strong and it aint too long The International Olympic Committee and the Global Association of International Sports Federations which includes both Olympic and nonOlympic sports announced an eSports forum on July 21 that could eventually lead to popular video gaming leagues participating in the quadrennial event The meeting will be to begin a discussion listen and learn from each other and understand the potential opportunities for collaboration IOC sports director Kit McConnell said Theres nothing I can say After paying about 108 billion including assumed debt to buy Time Warner ATampT is under the gun to reduce its leverage So its probably not surprising that the giant carrier quietly more than doubled one of its vague fees added to the bottom of wireless customers bills Raising the monthly administrative fee to 199 from 76 cents could raise almost 1 billion an analyst said Makes you wonder where you are Freaking out the pharmacy industry once again Amazon on Thursday said it acquired online prescription filler PillPack for an undisclosed sum Shares of CVS Walgreens Boots and Rite Aid fell as much as 10 in premarket trading Theyll trap you then they use you While theres been a ton of focus on the collection of personal data by Internet companies like Google and Facebook the murky industry of data brokers sails on despite the risks A researcher on Wednesday announced that Floridabased data broker Exactis had exposed 340 million records on the Internet of consumers and businesses including phone numbers home addresses email addresses and other highly personal characteristics Still worried about Facebook  The social network says its having trouble tracking down all the data it shared with app developers because many are no longer in business NonGen X headline reference explainer video </t>
  </si>
  <si>
    <t>Amazoncom Inc AMZN 096 agreed to acquire online pharmacy PillPack as the retail giant expands into the healthcare and pharmaceutical business Bostonbased PillPack offers medications in presorted dose packaging coordinates refills and renewals and sends shipments to customers homes in the US PillPack holds pharmacy licenses in all 50 states Financial terms of the deal werent disclosed Analysts have long speculated when Amazon would make a deeper play into the pharmacy business either through launching a prescription offering or making a push into medical supplies The announcement Thursday sent shares of drugstore rivals CVS Health Corp Walgreens Boots Alliance Inc and Rite Aid Corp sharply lower in premarket trading Thursday Earlier this month CVS struck a deal with the US Postal Service to pick up prescriptions at CVS stores and bring them to customers homes in one or two days Customers will be charged 499 per delivery which could include overthecounter products such as aspirin or face wash The deal is expected to close during the second half of this year the companies said Thursday Write to Aisha AlMuslim at aishaalmuslimwsjcom</t>
  </si>
  <si>
    <t>Amazoncom is about to wreak havoc in yet another area of retail drugstores The company said on Thursday morning it was buying online pharmacy PillPack in a deal that will instantly give Amazon a platform through which to sell pharmaceuticals The news sent the shares of drugstore giants CVS Health cvs Walgreens Boots Alliance wba and Rite Aid rad plunging between 8 and 10 With Amazons amzn firepower behind it PillPack can upend how customers buy and receive their prescription medications The company presorts pills into date and timestamped packages for patients making it easier for them keep track of thema key consideration for many patients particularly those taking multiple prescriptions as many seniors do Its software helps drugstore manage refills and offers an online dashboard for patients PillPacks visionary team has a combination of deep pharmacy experience and a focus on technology Jeff Wilke Amazon CEO for Worldwide Consumer said in a statement Amazon did not say how much it is paying for PillPack but the online pharmacy appears to have been the object of a bidding war CNBC reported in April that Walmart wmt the fourth largest filler of prescriptions in the US was trying to buy it for about 1 billion CVS recently announced it had landed a deal with the US Postal Service to offer customers home delivery within a day or two a move clearly intended to stay ahead of anticipated competition from Amazon CVS which is buying health insurer Aetna is likely to add health services to many of its stores as it looks to keep its position in the health care market The acquisition confirms market speculation that Amazon wanted to jump into the pharmacy or drugdistribution business The deal is expected to close in the second half of year the companies said Walgreens which was recently added to the Dow Jones Industrial Average index saw shares tank on the PillPack news as well as weak US retail store results</t>
  </si>
  <si>
    <t>Amazoncom latest maneuvering in the shipping and pharmacy industries sent a swath of companies share prices lower on Thursday Following the ecommerce giants announcement that it would purchase online pharmacy PillPack Walgreens Boots Alliance dropped 9 in early trade The acquisition signals a further push into the healthcare and pharmaceutical business Walgreens CEO Stefano Pessina said on an earnings call Thursday that he is not particularly worried about Amazons plan to acquire an online pharmacy The company is not complacent he said but notes that the pharmacy world is much more complex than just delivering certain pills or packages Still a broad set of pharmacy stocks were hit Thursday CVS Health declined 67 Rite Aid Corp dropped 14 and Walmart slipped 05 The SampP 500 fell 02 United Parcel Service and FedEx shares both traded more than 2 lower Thursday after Amazon said that it would encourage small upstarts to carry its overflowing supply of packages on the last leg of trips to consumers doors The moves helps push Amazon further into the businesses of its key shipping partners Amazon shares climbed 08 in early trade Thursday extending a 43 surge this year that has made it the secondlargest US company by market value behind only Apple The companys rapid revenue growth and ambitious expansion plans have drawn in shareholders and roiled other sectors of the stock market A year ago for example Amazons decision to buy Whole Foods Market Inc sent grocery store shares lower  Sharon Terlep contributed to this article</t>
  </si>
  <si>
    <t>Visa Inc V 002 and Mastercard Inc MA 054 are close to settling a longrunning antitrust lawsuit with merchants over the fees they pay when they accept card payments according to people familiar with the matter Under the settlement Visa Mastercard and a number of banks that issue debit and credit cards including JPMorgan Chase JPM 045 amp Co Citigroup Inc C 040 and Bank of America Corp BAC 053 would pay the merchants around 65 billion some of the people said It is not clear how the payment would be split up among the card networks and the issuing banks The parties on Tuesday informed the US District Court for the Eastern District of New York that they reached a settlement the people said They intend to draw up a draft of the deal by midJuly and to submit a final agreement to the court by midAugust the people added The case has been a highly contentious one for merchants and has raised questions about the longevity of the credit card fee model At issue are the card swipe or interchange fees that card networks set and that merchants pay to banks when consumers use their cards to shop Merchants allege that the networks and banks have colluded to inflate those fees Merchants first brought the classaction suit in 2005 against Visa Mastercard and the largest US cardissuing banks But many large merchants opted out of the original settlement of 725 billion that was reached in 2012 largely due to terms that would have barred them from filing lawsuits against the networks over future swipefee increases An appeals court invalidated that settlement on the grounds that merchants werent adequately represented The Supreme Court last year declined to hear the case shifting it back to the district court Around 5 billion of the original settlement amount remained in escrow according to people familiar with the matter and would be distributed as part of the new settlement if it is approved by the court Merchants that agree to the settlement will be restricted for a number of years from suing the card networks over the same cardswipefee claims the suit addressed according to people familiar with the matter Merchants who disagree with the terms of the settlement will be able to opt out and proceed with their own lawsuits against the networks the people said Several large merchants including Home Depot Inc and Amazoncom Inc have filed separate lawsuits over the fees Among the terms that the merchants are challenging are the card networks honor all cards requirement That rule prohibits merchants from selecting between a networks cards instead merchants that accept one Visa credit card for example must accept all Visa credit cards Swipe fees vary significantly between the networks cards and are higher on cards with generous rewards programs Merchants were dealt a big loss this week when the Supreme Court backed American Express Cos policy of preventing merchants that accept AmEx cards from offering shoppers discounts or other incentives to use cheaper cards The courts decision is a setback for the merchants broader ambitions to take on credit card swipe fees Write to AnnaMaria Andriotis at annamariaandriotiswsjcom</t>
  </si>
  <si>
    <t>For a decade Bank of Montreal executives eyed with envy Chicagos bustling corner of West Washington Street and North Wacker Drive The location across from the 1920sera Civic Opera House sees thousands of weekday commuters shuttling between rail stations by the Chicago River and offices in the Loop business district In other words a perfect spot for a BMO Harris Bank branch if it wasnt for the McDonalds restaurant on the corner So when the fastfood chain vacated in November the bank converted the former burger joint into a 2500squarefoot smart branch featuring ATMs that dont require debit cards laptoptouting employees WiFi and an Amazoncom Inc pickup locker named Moon The branch is part of the battle being waged by Bank of Montreal and its smaller rival Canadian Imperial Bank of Commerce as they compete against JP Morgan Chase amp Co and almost 200 other lenders in socalled Chicagoland  one of the toughest banking markets in the US You have an oversupply of banks competing for a finite business Christopher McGratty a Keefe Bruyette amp Woods analyst said in an interview Street Rivals The two Canadian rivals literally face each other in Chicago with their main offices on opposite sides of South LaSalle Street in the financial district Canadian Imperial took over PrivateBanks 90yearold building after last years US5 billion purchase of the commercial lender Bank of Montreal is in the Harris Bank Complex its blue and red logo above the streetlevel frontage of the glassandsteel west tower Bank of Montreal gained a Midwest foothold with the purchase of Harris Bank in 1984 It then spent years snapping up small lenders until landing its US43billion takeover of Milwaukeebased Marshall amp Ilsley Corp in 2011 That deal doubled its US deposits and branches In Chicago specifically BMO is fairly well regarded Nathan Race a Chicagobased bank analyst with Piper Jaffray amp Co said in an interview They have a nice retail franchise a good private banking model and a good wealth management unit While BMO Harris is holding its own for market share US rivals are expanding in Americas thirdlargest city heightening the competition The latest move was by Fifth Third Bancorp which agreed in May to buy Chicagobased MB Financial Inc for US47 billion An American flag flies near the BMO Harris Bank NA headquarters at dusk in Chicago Illinois US Daniel AckerBloomberg We will have a good size advantage Fifth Third Chief Executive Officer Greg Carmichael said in an email He said the merger will elevate Fifth Third to the No 2 player in retail deposits while adding to its commercial lending business JPMorgan has the most overall deposits in Chicagoland with 22 per cent market share while BMO Harris Bank ranks second with 115 per cent according to Federal Deposit Insurance Corp data to June 2017 Bank of America Corp is third at 11 per cent followed by Northern Trust Co with 64 per cent and CIBCs PrivateBank with 44 per cent Fifth Thirds takeover could leapfrog the Cincinnatibased lender into a Top 5 spot The MB sale to Fifth Third is going to end up being a material shakeup in the marketplace Piper Jaffrays Race said Chicagos banking scene was upended 11 years ago when Dutch lender ABN Amro Holding NV sold LaSalle Bank for US21 billion to Bank of America That deal led to an exodus of senior employees including veteran banker Larry Richman to PrivateBancorp Inc the commercial lender that operated as PrivateBank On the Map The big bank deals shake the market and what happens typically is there are offshoots and spinouts KBWs McGratty said When BofA bought LaSalle that really put PrivateBank on the map PrivateBank caught the eye of CIBC CEO Victor Dodig who began talking to Richman almost four years ago CIBC bought PrivateBank in 2017 the largest acquisition in its 151year history Larry Richman president and chief executive officer of Canadian Imperial Bank of Commerce CIBC Bank USA at the companys headquarters in Chicago Illinois US Daniel AckerBloomberg The PrivateBank takeover and Fifth Thirds purchase of MB Financial could create significant market dislocation and spark more deals McGratty said in a June 5 note Chicago still has far more banks and market share remains more fragmented than is found in most of the largest cities in the US Fifth Thirds Carmichael said Its reasonable to assume that some of the banks there might seek to partner with others Cool to Deals The Canadian banks in Chicago seem cool to acquisitions instead favouring internal expansion by grabbing more deposits and clients The shorttomedium term is an organic strategy Dodig said of the potential for more US bank deals Any tuckin acquisitions will likely focus on wealth management he said in a June 12 interview in Chicago CIBCs US strategy targets mostly midsized commercial clients Richman head of the US region is working to offer more services and attract bigger clients Hes also looking to bolster retail deposits with a new online highinterest savings account Given who we are and our focus and our market driving increased deposits and deposit share is really important but were not going to be in the retail banking business per se Richman said in an interview US Profit David Casper president and chief executive officer of BMO Harris Bank Daniel AckerBloomberg CIBC earned 272 million US204 million from US commercial banking and wealth management in the first half of this fiscal year or 10 per cent of overall profit at Canadas fifthlargest lender The bank aims to get 17 per cent of its earnings from the US including capital markets by 2020 At BMO Harris Banks headquarters CEO David Casper also prefers building over buying Weve had really strong organic growth which well continue Casper said in an interview BMO Harris Bank aims to push for more commercial loan growth take advantage of crossborder business opportunities with its Canadian operations expand its national businesses including equipment financing and add deposits Digital Strategy The lender also seeks more growth in personal banking and small business lending That includes winning customers through a revamped digital banking platform and converting more locations to smart branch outlets such as the one on Wacker Drive Eight of about 200 BMO Harris Bank locations around Chicago are these smaller format branches with more to come Bank of Montreal earned 658 million in the fiscal first half from US banking 30 per cent of overall profit at Canadas fourthlargest lender The firm is banking on the US for even greater contributions to its bottom line We love the market we love our current capabilities and we think were well positioned against anybody Bank of Montreal Vice Chairman Frank Techar said in an interview Using a hockey analogy he added The US is center ice for us at this point Bloombergcom</t>
  </si>
  <si>
    <t>Since Donald Trump declared his candidacy for president in late 2015 at least 161 million has poured into Trump Organizationmanaged and branded hotels golf courses and restaurants from his campaign Republican organizations and government agencies Because Trumps business empire is overseen by a trust of which he is the sole beneficiary he profits from these hotel stays banquet hall rentals and meals To arrive at the total we compiled campaign finance reports from the Federal Election Commission state government spending gleaned from dozens of state websites and portals and federal agency expenditure records obtained by the Washingtonbased transparency organization Property of the People For this project Property of the People filed Freedom of Information Act requests with 15 federal agencies and sued four of them to obtain records The organization is also attempting to procure comparable records for the Obama era The vast majority of the money  at least 135 million or more than 84 percent of what we tracked  was spent by Trumps presidential campaign including on Tag Air the entity that operates Trumps personal airplane Republican Senate and House political committees and campaigns have shelled out at least another 21 million at Trump properties At least 400000 has been spent by federal state and local agencies For example the Florida Police Chiefs Association held its summer conference last year at the Trump National Doral Miami The state and local tally appears to be a gross undercount because of the agencies spotty disclosures and reporting More from ProPublica Paying the President A guide for digging through Trumps financial disclosures Trump is hiring lobbyists and top ethics official says theres no transparency The use of taxpayer dollars at Trump hotels is under scrutiny in a closely watched lawsuit in Maryland federal court The District of Columbia and the state of Maryland sued Trump citing a venerable anticorruption provision of the US Constitution known as the Emoluments Clause It prohibits any financial gift or emolument from benefiting a sitting public official including the president The judge in that case Peter Messitte is expected to make a final ruling by the end of July Last month he allowed the case to proceed concluding in his opinion that a trip to the Trump International Hotel in Washington by Maine Gov Paul LePage rather clearly suggests that Maryland and the District of Columbia may very well feel themselves obliged ie coerced to patronize the Hotel in order to help them obtain federal favors The nonprofit group Citizens for Responsibility and Ethics in Washington or CREW which is cocounsel in the MarylandDC case is also the plaintiff in a separate emoluments suit which was dismissed an appeal of that decision is pending One of Trumps lawyers Sheri Dillon has argued in the past that paying a hotel bill would never have qualified as an emolument when the Constitution was written instead it would have been thought of as a valueforvalue exchange Countered Norman Eisen chairman of CREW and a former ethics chief under President Obama all of these competing interests are openly and nakedly trying to buy off a president Obviously the government spending whether its federal state or local is a domestic emolument The Trump Organization and the White House did not respond to requests for comment There are few ways to avoid the implication that the use of Trump properties is endorsed by the federal government said Don Fox the former acting director of the US Office of Government Ethics which oversees the governments ethics rules One way to avoid the problem Fox suggested would be a public statement by Trump along the following lines Stay where you need to stay Basically do whats best for the taxpayer But Trump has sent a very different signal with his actions In his 18 months in office he has stayed at his hotels or MaraLago his Palm Beach Fla estate and club nearly a third of the time 161 days and counting Trump appears to be commandeering federal resources in order to maximize revenues at Trump properties and he does this by visiting properties close to the White House said Kathleen Clark a law professor at Washington University in St Louis and an expert in legal ethics And when he travels to the golf courses in Florida Virginia and New Jersey other agencies that are involved in supporting the president end up spending money There are no rules barring federal employees from patronizing Trump properties Employees can be reimbursed for expenditures according to federal travel regulations including the cost of a hotel room or the price of a meal There are limits to these per diems  employees cover any cost beyond the reimbursable amount  but rates at many Trump properties are within that range reimbursement records show The General Services Administration provides a handy calculator to figure out what the per diems are depending on where an employee is traveling and when But even if a stay at a Trump property falls within federal travel regulations its hard to escape the fact that the president is personally benefiting from taxpayer dollars  and that federal employees have a potential incentive to curry favor with their ultimate boss Consider a trip last year by Matthew Snyder who works for the Commerce Departments National Institute of Standards and Technology or NIST in Colorado Snyder traveled to Washington DC for 11 days in April 2017 to attend managerial training He stayed first at a Marriott in Gaithersburg Md where NIST is headquartered and then at the Trump International Hotel in Washington Both rooms cost 242 per night and both were covered by his per diem for lodging According to federal guidelines 242 is the maximum nightly amount the government will reimburse for visits to the DC area in the spring season The Trump International Hotel appeared to cultivate at least some federal business offering a discounted rate for government employees at the time A hotel staffer told us that the Trump International no longer offers a government discount Snyder benefitted from such a lowered price His receipt shows a room type code of SK1 which refers to a suite and a rate plan listed as DISGOV The typical suite at the hotel starts at 740 according to its website Snyder said in an interview that he chose to stay at the Trump hotel because it was within walking distance of a conference he attended and that its proximity allowed him to save the cost of renting a car But several hotels in a sixblock radius provide cheaper rates including the Hotel Harrington which sits only a block north of the Trump hotel and charges 175 for a single room And receipts show that Snyder rented a car and racked up 336 in valet parking charges during his stay at the Trump International When asked about cheaper nearby hotels and the parking costs Snyder wrote in an email I could offer clarity but I choose not to In the end Snyder charged about 2740 to a government charge card at the Trump International over five days including room service and valet parking In response to questions the Commerce Department said that records it reviewed appear to show that a handful of career employees at the Department of Commerce who patronized Trumpowned properties complied with federal travel regulations Other Commerce Department employees asked about their spending at Trump properties explained that it was the most affordable option in one instance involving a hotel in Las Vegas or that the visit was made while offduty in the case of a trip to Los Angeles Other federal agencies offered a variety of responses A statement from the Defense Department whose employees spent nearly 150000 at Trump properties between January and June 2017 said its staff are free to choose where they stay with the understanding that the government will reimburse no more than the lodging portion of the established per diem limit for the place of temporary duty There are no plans to change or create guidance at this time The Secret Service also patronized Trump properties while agents were protecting the president or his family In March 2017 for example the agency paid 2772432 at the Trump golf course and resort in Doonbeg Ireland The stay was to support E Trump Visit receipts note which took place in April when Eric Trump went to the resort for two days of business meetings the Irish press reported at the time The State Department which is listed as the federal agency reimbursing the costs of the Ireland trip said the Secret Service is in charge of its own travel expenses when it relates to presidential security For other stays at Trump properties the State Department said it does not afford the Trump Organization preferential treatment adding that its employees are routinely counseled on federal ethics law and on the importance of avoiding even the appearance that department resources are misused for the benefit of any outside organizations or private interests The State Department doesnt receive any preferential treatment when employees stay at MaraLago receipts show For an April 2017 trip by thenSecretary of State Rex Tillerson his chief of staff and another aide for meetings with Chinese President Xi Jinping each room cost 546 per night which was described by the Trump Organization as a rack rate or a nondiscounted standard room The spending was approved by State Department officials who noted that the trip was to meet with POTUS for a high level meeting Nisa Khan contributed to this report</t>
  </si>
  <si>
    <t>It is time for the prescription drug supply chain to accept reality Amazon is serious about entering the pharmacy business The retailing behemoth announced Thursday morning that it will acquire PillPack an online pharmacy designed for patients who take multiple prescription drugs PillPack has a license to operate in 49 states according to the companys website Amazon didnt disclose a purchase price but the deal sparked a sharp selloff in pharmacy stocks Walgreens Boots Alliance which reported strong earnings Thursday morning and announced a 10 billion stock repurchase was down 9 while CVS Health shares fell 8 Pharmacy benefit manager drug wholesaler and insurance stocks also slipped in early trading There is reason to think the pace of disruption will be slow traditional grocery stores havent exactly gone out of business since Amazon bought Whole Foods Market last summer Health care is a famously opaque heavily regulated business That will slow the pace of disruption for even the most adept newcomer What is more insurance companies and PBMs have spent vast sums on deals to protect against new competitionCVS agreed to buy Aetna while Cigna plans to acquire Express Scripts Holding That shouldnt give shareholders of those companies too much comfort though There is no doubt about the scope of Amazons ambition Chief Executive Jeff Bezos joined with Warren Buffett and James Dimon earlier this year to form a nonprofit company aimed at lowering healthcare costs for their employees And now that Amazon owns a grocery store chain it could supply medication through the mail as well as in retail stores The reaction was dramatic but stock prices usually reflect investor expectations of todays value of future cash flows so it may be appropriate Amazons arrival introduces significant doubt about what the longterm future of the pharmacy business will look like CVS and Walgreens trade at about 10 times forward earnings according to FactSet That multiple was about 20 times just three years ago After Thursdays news their former valuations may soon seem like a distant memory Write to Charley Grant at charlesgrantwsjcom</t>
  </si>
  <si>
    <t>Riddle me this What is unlimited can be upgraded to extra unlimitedness yet has limits Answer The unlimitedbut not quite unlimitedplans offered by Americas leading cellular carriers This past year theres been a seismic shift in the way cellular data is sold While carriers previously pushed shared data buckets 12GB for the whole family with incentives roll over unused data they have moved to plans with data that just doesnt run out And video the culprit eating most of our data to begin with is at the center of all these deals ATampT has two new plans out this weekUnlimited ampMore and Unlimited ampMore Premium Verizon offers threeGoUnlimited BeyondUnlimited and AboveUnlimited Nothing says not exactly unlimited like those names TMobile and Sprint the network underdogs have better prices and fewer hitches Its a lot like the move away from cellular minutes way back when Remember Call me after 9 pm when its free We still pay for the unlimited calls and textstheyre just baked into the cost of the plan Now gigabytes upon gigabytes of LTE data can be baked in too Sounds great right That depends American smartphone owners on limited plans use an average of 43GB a month according to consumertracking service NPD and dont need an endless data fountain Plus ATampT and Verizons unlimited plans tend to be more expensive than the lowerend shared alacarte plans still offered TMobile and Sprint have really gone allin on unlimited Its the classic allyoucaneatbuffet dilemma Eat your moneys worth you win Eat beyond your moneys worthlike competitive eater Carmen Cincotti in the video aboveyou win big Eat less you lose to the behemoth carrier Your Data Consumption Open your phones cellular carrier app Verizon ATampT TMobile Sprint it doesnt matter Look how much data you used this month or last month If your allotment is in the single digits and you didnt come close to eating through it youre probably best sticking where you are But say youve got a bigger bucket of gigabytes Did you still decide to read a book on the train this morning instead of watching a video because you were worried about running out of data Consider switching to unlimitedor even switching carriers If you have a single line with Verizon or ATampT more often than not it makes sense to go up to unlimited For instance ATampTs 5GB plan is 70 for a single phone line Its base Unlimited ampMore plan is 70 Taxes and assorted mystery fees will of course cost you extra For those with ATampT and Verizon family plans there are some magic numbers If you comfortably share between 2GB and 8GB keep what youve got A couple with two lines who share 8GB on Verizon pay 110 a month Going up to Verizons base GoUnlimited plan would cost them 130 a month However my family currently pays 150 for Verizons twoline 24GB XXL plan Going up to its midtier BeyondUnlimited plan costs us just 10 more a month Spoiler Yes were upgrading Of course as with that allyoucaneat buffet the bigger the portion in front of you the more you will consume People with unlimited plans already average 84GB of data a month according to NPD Your Data Choices OK so youve decided to go unlimited When weighing the plans you must know theirlimits Limited speeds If youre in a busy place with lots of others using the networkor youve simply burned through the highspeed access your phone plan gives youyour speeds might be reduced In my overused allyoucaneat analogy youll get your food though you might have to wait in line But Throttling rarely happens says Kevin Hasley of RootMetrics which measures cellular network performance If you do notice it its likely in the afternoonevening rush hour when people are trying to find one another Limited video quality Many base unlimited plans with the exception of Sprints offer video streaming at lower 480p resolution Paying more can buy you higher quality 720p or 1080p Limited mobile hotspots If you ever connect your laptop or tablet to your phone for data you might be limited with data caps and lower speeds After digging into all of the major players TMobiles One Plus offers the best limittoperk ratio At 80 for one line you get up to 50GB of 4G LTE before any threat of slowdowns It also includes 10GB of 4G LTE hotspot data and unlimited 720p video streaming Verizon and ATampTs entrylevel plans reserve the right to slow down at any point A stepup plan gets you a threshold of 22GB Its tempting to leap to TMobile but theres still a reason not to According to RootMetrics testing Verizon and ATampT are still ahead on general nationwide reliability If youre traveling down a highway and get a flat tire says Mr Hasley Verizon is your best bet And Sprint is well Sprint TMobile is in the process of trying to acquire the company but we dont know what the future holds Your Video Appetite These plans are largely in response to our phones becoming the new TV sets As our socialmedia feeds fill up with video clips and as YouTube and Netflix dominate more of our downtime our cellular consumption keeps rising Unlimited video streaming however is just part of the carriers plan to entice you to watch more All four of the major carriers are reinventing the classic cableTV bundle for the much smaller screen Thanks to its recent acquisition of Time Warner ATampTs unlimited plans now include Watch TV with live and ondemand programming from 30 channels such as CNN and TBS TMobile includes a free Netflix subscription with two or more phone lines Sprint currently includes Hulu Verizon includes its comparatively lame Go90 mobile video service These optionsNetflix Hulu and even WatchTVare certainly enticing especially when you consider they could knock 10 to 15 off our growing monthly subscription bills But they also signal the bigger change in our relationships with these cellular carriers Now that we no longer sign binding twoyear contracts and our smartphones can work on multiple networks competition has fueled aggressive pricing and plans that resemble one another To get our attention they dangle huge data quantities and shiny video packages plus the usual networkquality brags But its all really just a distraction to keep you from realizing how much your bill is going up Just remember the rule Dont ditch the regular menu for an allyoucaneat deal unless youre really hungry Write to Joanna Stern at joannasternwsjcom</t>
  </si>
  <si>
    <t>Trees all around you Freshly cut grass A breath of fresh air No this is not your backyard Its an office space in the heart of a city In a sixacre park in New York this month outdoor retailer LL Bean set up a temporary office to demonstrate what cubicle dwellers can experience when they can venture outside to smell the roses as they tap their keyboards Partnering with work space provider Industrious the setup included all the elements of an office conference room  swiveling chairs a desk and most importantly WiFi But the difference was it resembled a series of sturdy canopies with a roof and some open sides that had access to fresh air and outdoor sounds Next month the project heads to Boston Philadelphia and Madison Wisconsin Read more from USA Today Home Depot joins Walmart others in installing lockers in stores for online orders Miss them Taco Bells Nacho Fries are making a comeback JellO to kids Its official Now you can play with your food LL Bean joins several of the nations bestknown technology companies to encourage work spaces with a biophilic design  which tries to bring the outside indoors and the inside outdoors These green spaces arent just for sustainability they actually leave humans feeling less stressed and more focused experts say Though bringing the outdoors in has been a trend for decades  water fountains in corporate headquarters and trees in shopping malls  pushing indoor elements outside is newer Kirt Martin vice president of design and marketing at Landscape Forms an outdoor furniture company in Kalamazoo Michigan has seen a big uptick in outdoor work spaces because large companies like Apple and Facebook are trying them It takes social influencers to get people to change their perspective and were seeing that happening Martin said And with the advent of mobile technology and laptops employees can work on the go not just on passenger trains planes or cars but from openair structures like the New York City park setup Combining nature with work is part of a broader trend and it returns humans to their outdoor roots said Leigh Stringer a workplace strategy expert who helped advise LL Bean for the campaign For most of our evolution humans have been working outdoors its in our nature Stringer said Its only been in the last 300 years or so that weve been working indoors That realization is catching on At the start of this year Amazon opened Spheres for its employees in Seattle Constructed as glass domes and located on the headquarters campus these three intersecting Spheres are filled with roughly 40000 plants and serve as spaces for employees to work and lounge Downtown Seattle  lacks greenery and plant diversity John Sa an Amazon spokesman said By bringing the outdoor work environment indoors we create an environment where employees can collaborate and innovate together in a peaceful setting that is more like a tropical rainforest than a city In 2015 Facebook created a nineacre rooftop garden at its headquarters in Menlo Park California Apples spaceship headquarters in Cupertino California surrounds a massive park orchard and pond And last October Microsoft built outdoor technologicallyenabled tree houses for employees in Redmond Washington Even municipalities such as Silver Spring Maryland have worked to provide outdoor working spaces for residents of the area Many employees want to have outdoor elements in a working environment according to LL Beans 2018 Work and the Outdoors Survey In this survey 86 percent of indoor workers said they would like to spend more time outside during the workday but 65 percent said work serves as the largest obstacle to doing so Several theories hypothesize why humans like the outdoors One of the most popular of these is called the biophilia hypothesis which argues that humans have an innate desire to seek connections with nature Humans are more generous cooperative and forwardthinking when surrounded by nature said Tim Beatley an architecture professor at the University of Virginia and executive director of the Biophilic Cities Project a group that works with city collaborators to implement biophilic design across the world Biophilic design speaks to the deeper need for us to connect with the natural world Beatley said Natures not something optional its absolutely essential for leading a happy and healthy and meaningful life Another popular hypothesis that explains humans fondness of nature is the attention restoration theory Marc Berman a psychology professor at the University of Chicago whose research has contributed to this theory said that nature could help people better concentrate Incorporating nature into the indoors could improve peoples attention in unconscious ways Berman said Despite these tangible benefits one of the largest obstacles preventing biophilic design in the workspace is the perception  or misperception  that working in nature is unproductive Only half of the respondents in LL Beans survey said their colleagues and boss would be supportive of working outside However biophilic design is increasingly gaining popularity according to Justin Stewart president and cofounder of Industrious This is not just a thing thats a fad he said but this is the way that people are going to be continually working for generations to come</t>
  </si>
  <si>
    <t>div gt divgroup gt pfirstchildgt Amazons interest in the prescription drug business as ripe for disruption took a huge leap forward with Thursdays announcement that the ecommerce giant is buying online pharmacy PillPack While the startup is relatively small with about 100 million in revenue last year it could serve as a beachhead for Amazon s broader ambitions in healthcare Here are three major ways this could change the way Americans get their medications according to Arielle Trzcinski senior Forrester analyst covering healthcare technology 1 Sameday delivery through Prime If Im discharged from a hospital or a doctors office with a prescription Im going and waiting in line at CVS or Walgreens That goes away with the incorporation of PillPack I no longer have to go and wait in line I see this getting incorporated into the Prime delivery process potentially for sameday delivery in the areas thats available Where its not if its not your initial prescription maybe your refills I think its a gamechanger for folks like Walgreens and CVS who will see a significant hit People want a convenient personalized process for healthcare They want a more retaillike experience tailored to them and their needs Beyond that a number of chronic disease patients tend to have limited mobility or barriers in terms of transportation Now were eliminating the barrier of having them get to the brick and mortar 2 Amazons voice assistant Alexa Alexas already being used in a number of pilots to capture information from patients in their homes doing everything from medication reminders to helping them order a Lyft to get them to an appointment So if you think about Alexa reminding you to take your medication it also knows how much you have left to take Amazon would automate that process and say Okay I know were nearing the end of the month so Ill automatically refill your prescription to make sure you get that on time If you dont want to take your drugs is there an opportunity for Alexa to also engage with that patient in a conversational way to say How do you feel today It could alert the provider to say this patient might be experiencing negative side effects that leads to nonadherence of medication Heres what I captured from this patient you may want to pick up the phone and call them 3 The AmazonBerkshire HathawayJPMorgan healthcare venture A lot of the work Dr Atul Gawande  CEO of the new joint venture  has done has focused on costs PillPack being incorporated into Amazon should help them target that cost conundrum were in Theyve said how do we control chronic conditions and medication nonadherence patients neglecting to take their drugs is a huge issue when it comes to chronic conditions its a driver for hospitalizations Its a significant driver of cost in the healthcare world Alexa can be there to help remind patients to take that medication Ive seen the cost of nonadherence being from 100 billion to 250 billion a year Drugstore companies Rite Aid Walgreens Boots Alliance and CVS health all plunged Thursday after the news losing about 128 billion in market value Amazon spent just under 1 billion for PillPack snatching the business from rival Walmart according to TechCrunch CNBC reported on Walmarts interest in PillPack in April and that Amazon had also held discussions with the Bostonbased startup</t>
  </si>
  <si>
    <t>Miami a city famous for its mindnumbing traffic and slowcruise culture is lately looking like the best city for cars in America Soon after Formula One won its bid to hold a race there next year and Grand Basel announced itll have an automotive event there in February two developers have solidified plans to build a 220 million racetrack and private members club just 11 miles from Miamis artsy Wynwood district Set to open at MiamiOpa Locka Executive Airport in May 2019 the Concours Club will offer more than 2 miles of racetrack designed by Alan Wilson plus an infinity pool and jacuzzi full spa and a hammam wine and cigar storage restaurant and bar and full concierge services The Concours Club uses a separate entrance and house for the inevitable corporatesponsored track days which always spring up on premier tracks and dilute the exclusivity experience for members Lets just say that if youre keeping your Hennessey Venom F5 parked there for flying at 180 mph down a back straight you dont want to have to dodge a group of reporters testing out Audis latest station wagon The amenities are what set us apart said cofounder Neil Gehani We want to be sure we bring in the right people and then we want to keep everyone here once they get here Gehani and coowner Jay Pollak will offer 40 founding memberships costing 350000 with no annual dues Founding members will then invite friends and colleagues to buy legacy memberships capped at 150 people Those will cost 125000 plus annual dues Corporate memberships may be offered shortly after the initial opening If that all sounds like a steep ante it is But its consistent with the pricing of other private tracks around the world such as the Thermal Club outside Palm Springs Calif and the Monticello Motor Club set in the lush Hudson Valley of upstate New York And to put it in perspective its less than the cost of even one of the carsa Pagani Zonda costs 14 million for instance and a Koenigsegg Agera costs 21 millionowned by the prospective members who will be a mix of wealthy international collectors and local wellconnected driving enthusiasts Amenities include a members clubhouse a skidpad a kart circuit real estate offerings driving simulators and training and an onsite tuning shops This is a niche within a niche but its a crucially important one because as the face of motoring changes the top end is going to consolidate and will always have a market Wilson says He recently returned to the US from working on several racetracks in Europe Its like if governments come in and say all restaurants have to be veganthere will still be people who want to have steak There will always be a market for steak he says South Floridas Appetite Miami is an emerging global luxury capital sitting 14th of all world cities in overall wealth according to Knight Franks 2018 Wealth Report South Florida in particular dominates the topend real estate market where contracts signed for luxury Miami Beach condosdefined as the top 10 percent of the marketrose 92 percent in price in the first quarter of this year according to data released by real estate company Douglas Elliman and appraisal firm Miller Samuel Inc In mainland Miami total contracts for luxury condos at the end of March were up 22 percent in price over last year Sixfigure sports cars and milliondollar hyper cars not to mention collections easily worth tens of millions of dollars fold easily into that expanse of wealth With new energy from F1 Grand Basel plus massive annual shows like DRT and the Amelia Island Concours dElegance the enthusiasm around beautiful vehicles and motorsport in Miami is at a fever pitch Pollak whos in charge of setting the lifestyle and culture component of the club led the team that produced such films as The Dark Knight 300 and Hot Wheels For Real The car culture here is amazing said Gehani a Chicagobased collector whos visited Miami regularly for 15 years Its truly international with a real passion for cars that is only getting bigger They say people go to Florida to diebut people come to Miami to live Years of Quiet Planning The founder and chief executive officer of 17 billion Trilogy Real Estate Group Gehani spent 18 months searching for the perfect real estate for his track and evaluating the competition Then in 2016 he linked up with Pollak the cofounder and executive producer of the Reserve Label a media and marketing studio and they contracted Wilson who earned his stripes creating the tracks at Thermal Miller Motorsports Park and Ningbo International Speedpark The Concours Club is unique among the many other localized tracks across the US primarily because of its location Its close enough to say Brickell Miamis financial district to get there during a work lunch Most tracks have to be located further from urban centers because of zoning and noise ordinances For the Concours Club those were already settled with the presence of the adjacent airport A good track has got to be challenging and technical and its got to be something you dont get tired of Gehani says Its got to be something you can never master In this market its location location location squared Wilson says when asked why he chose to take on the Miami project If you drive around the heart of Miami you see a lot of sexy sports cars but those guys arent really driving their cars There are no roads It should be noted there is a 15mile oval track called HomesteadMiami Speedway a home for Nascar and IndyCar racing 40 miles outside Miami We have no real driving roads agreed Al Rodriguez a longtime prominent figure in the Miami Porsche car scene The culture here is fueled by people from South America where there is a humongous car culture especially in Argentina Theyre into rallies and driving For them to get up and go driving on a Sunday morning for two hours thats what they do So ultimately what this club is doing is its going to create habits to go out and drive Its what as a community we need Yeah its high end Theres no question about it says Wilson You target your market and thats exactly what Jay and Neil have done For the topend enthusiast the location there is no better location for what this is anywhere in the world Real Luxury Experiences Needed Of course once you get people to the track the best business model would also work to keep them there Thats the goal here which apparently is a novel idea in the sector Its not just the driving its the lifestyle Gehani says adding that hes spending 16 million on the clubhouse alone Ive been to tracks where you want to fly in you want to entertain but its embarrassing My wife flew into Autobahn Country Club checked it out and said Ill see you never Gehani and his team are promising lawns lounges locker rooms driving simulators car storage full servicing and maintenance racing bays and even pit lanes Members will be chauffeured in a concierge car directly from the tarmac next door or say from Faena Hotel Miami Beach to the secure exclusivity of the Concours Club an invitation to join the club states The North Paddock The track will be open from 8 am to 10 pm every day of the year with 24hour security Those laps promise to be challenging if not fast The track has 17 turns including three extreme hairpins and multiple elevation changes Top speed isnt necessarily the point As Wilson says its better to be interesting than easy Its like a golf courseIve deliberately put bunkers where the incompetent like me will always land a drive he says That means you play and you play and you get up and you say Man I could do better Theres no reason ever for members to get bored Invitations for the 40 founders start in July</t>
  </si>
  <si>
    <t>IN THE heyday of the talkie Louis B Mayer head of the biggest studio was Hollywoods lion king In the 1980s with the studio system on the wane superagent Michael Ovitz was often described as the most powerful man in town Now the honour falls to someone who used to run a video store in Phoenix Arizona Ted Sarandos joined Netflix a DVDrental firm in 2000 In 2011 when Netflix was first moving into streaming video he bought House of Cards a television drama starring Kevin Spacey and Robin Wright and produced by among others the film director David Fincher for 100m The ninefigure statement of intent was widely derided as profligate showing that Netflix might be a source of cash but scarcely offered serious competition A mailorder video store could hardly be expected to take on networks and studios which took decades to build and were notoriously difficult to run Get our daily newsletter Upgrade your inbox and get our Daily Dispatch and Editors Picks Instead it has become an industry in and of itself Mr Sarandos Netflixs chief content officer and his colleagues will spend 12bn13bn this yearmore than any studio spends on films or any television company lays out on stuff that isnt sport Their viewers will get 82 feature films in a year when Warner Brothers the Hollywood studio with the biggest slate will send cinemas only 23 Disney the most profitable studio is putting out just ten Netflix is producing or procuring 700 new or exclusively licensed television shows including more than 100 scripted dramas and comedies dozens of documentaries and childrens shows standup comedy specials and unscripted reality and talk shows And its ambitions go far beyond Hollywood It is currently making programmes in 21 countries including Brazil Germany India and South Korea Mr Sarandos buys quality as well as quantity with his billions From Mr Fincher on he has hired directors both famous and interesting including Spike Lee the Wachowski siblings and the Coen brothers He is building a bench of established television hitmakers Ryan Murphy creator of Glee and American Horror Story and Shonda Rhimes creator of Greys Anatomy and How to Get Away with Murder both recently signed up David Letterman has come out of retirement to do a talk show Barack and Michelle Obama have signed a production deal too The money helps Mr Murphys deal is reportedly worth 300m Mr Letterman is said to be getting 2m a show But so does the companys growing reputation They want to be on the channel that they watch Mr Sarandos says In the first quarter of this year Netflix added 74m net new subscribers worldwide That gave it a total of 125m 57m of them in America With an average subscription of 10 a month those customers represent some 14bn in annual revenue which the company will plough straight back into programming marketing and technologyalong with billions more that it will borrow Goldman Sachs a bank thinks that it could be spending an annual 225bn on content by 2022 That would put it within spitting distance of the total currently spent on entertainment by all Americas networks and cable companies Enticed by such prospects the market values Netflix at 170bn which is more than Disney Some analysts see this as outlandish for a company yet to make a profit which has 85bn in debt and hasnt even had that many hit programmes Its competitors though see it as a call to arms It was the prospect of building a similarly integrated producer purchaser and distributor of content that led ATampT a wireless giant to buy Time Warner for 109bn If Comcast Americas largest broadband provider buys most of 21st Century Fox from the Murdoch family for more than 70bn it will be to a similar endand if the Fox goes to the mouse house instead it will be because Disney knows that to compete with the new giant it needs to own even more content than it already does Amazon Apple Facebook YouTube and Instagram are all developing programming efforts of their own The first thought on everyones mind is how do we compete with Netflix says Chris Silbermann managing director of ICM an agency that represents a number of people who have signed huge deals with Netflix including Ms Rhimes and the comedians Jerry Seinfeld another 100m deal and Chris Rock two comedy specials for a reported 40m Apple wouldnt even be thinking about this business if it wasnt for Netflix says Mr Silbermann Neither would Fox be in play Rupert Murdoch chose to break up Fox to get out of Netflixs way Jeff Bewkes the former chief of Time Warner acknowledged after agreeing to sell his company that Netflixs direct connection to the consumer gave it a huge advantage Nobody can watch everything For Mr Bewkes that was quite a reversal At the beginning of this decade he poured scorn on the idea that Netflix could be a competitor comparing it to the Albanian army He did not believe that the internet was going to be material for a very long time Reed Hastings cofounder and chief executive of the Albanian forces recently told The Economist in Amsterdam Netflixs European headquarters What Mr Bewkes missed but Mr Hastings did not was not just that the wireless internet would become a reliable conduit for highquality video but that in doing so it would change the rules of television There would be no time slots and no channels no waiting until next week to see whom the Lannisters betray or the Good Wife sleeps with Given big enough pipesin September 2017 Netflix streams were taking up 20 of the worlds downstream bandwidth according to Sandvine a networkequipment firma company would be able to offer every one of its customers something he wanted to watch whenever and wherever he wanted to watch it for as long as he wanted to That company would need two things a big broad frequently renewed range of programming and an understanding of its consumers deep enough to serve up to each of them the morsels most likely to appeal This mixture of breadth and depth of content and distribution of the global and the personal is the heart of Netflixonomicsthe science of getting people to subscribe to television on the internet One of the reasons that Netflix is spending in such haste is that Netflixonomics is a winnertakesmost proposition People can only spend so much time being entertained by television If you can provide them with entertainment they genuinely enjoy for that length of time they will have little reason to pay anyone else for further screenbased entertainmentthough they may splash out more for sport and put up with adverts for news real or fake Being big early thus constitutes a firstmover advantage And the dash towards size has the helpful sideeffect of driving up rivals production costs at the same time as it eats into their revenues Netflix is intentionally trying to destroy us the existing ecosystem says one Hollywood executive Todd Juenger of Sanford Bernstein a research firm says Netflix could have 300m subscribers by 2026 with revenues per subscriber of 15 a month that suggests 24bn in earnings before interest taxes depreciation and amortisation and an enterprise value of at least 300bn Mr Juenger argues With investors expecting further growth on top of that its market value would be a lot higher One farreaching effect of Netflixonomics is that it has changed the calculus of whether a show or film is worth making The company has identified some 2000 taste clusters by watching its watchers Analysis of how well a programme will reach draw and retain customers in specific clusters lets Netflix calculate what sort of acquisition costs can be justified for it It can thus target quite precise niches rather than the broad demographic groups broadcast television depends on Decisions about what projects to pursue and whether to make them are up to the executives in Hollywood Mr Sarandos has 20 people working for him who have the coveted power to green light a project But the boffins at headquarters in Los Gatos help set the budgets Once a show is ready for delivery it is up to executives in Los Gatos like Todd Yellin vicepresident of product to work out how to get it to the appropriate users and check that they are in the corny parlance of the company delighted by it Netflix customers will scroll through 40 or 50 titles on their individualised homescreen he says before they choose a title The choice can come down to details like the poster art which Netflix tweaks algorithmically according to the aspects of a film or show that would appeal most to a given user The combination of personalisation and reach makes the Netflix homescreen the most powerful promotional tool in entertainment according to Matthew Ball a digitalmedia analyst It lets the company get better results for a lesserquality show than its peers can by showing it only to those who will like it Most readers of The Economist will not have heard of The Kissing Booth a romantic highschool comedy released in May Critics hated it But it has been seen by more than 20m households millions of teenagers targeted by algorithms seem smitten by its leads Jacob Elordi and Joey King Its quantitative understanding and personalised marketing of niche projects has seen Netflix revive cancelled shows with loyal fan bases such as Gilmore Girls and take up shows others turned down such as The Unbreakable Kimmy Schmidt It has got Emmy nominations for the Alist cast of a show about a pair of elderly women jilted by their gay husbands making sex toys Grace and Frankie Documentaries like Wild Wild Country became hot not just by word of mouth but by being pushed on the homescreen poster by individualised posterbut everybody can watch something Netflix can take risks on such projects because failure costs it less than it does others It does not shepherd users towards shows their coclusterers have hated so few come to distrust the brand because of seeing things they really do not like Stinkers do not impose the opportunity costs of a poor performer in primetime no other shows have to be cancelled because the network could not programme Wednesday nights The stuff for which there is no market just disappears Cheap personalised advertisingfree bingereleased video is widely seen as having hastened a decline in audiences for broadcast television thus doing a great deal of damage to television advertising It has also led millions of American households to dispense with payTV Americans aged 1224 are watching less than half as much payTV as in 2010 according to Nielsen data those aged 2534 are watching 40 less Networks devoted to scripted entertainment or childrens programming as opposed to news and sports have been hardest hit To stay in the game cable networks and other streaming services have commissioned hundreds of hours of highquality scripted programming providing an unprecedented glut of good television drama This has in turn been bad for cinemas Ticket sales in America and Canada declined by more than 20 between 2002 and 2017and by 30 on a per head basis American studios are now either in the blockbuster businessthe five Disney films released so far this year have made over 4bn worldwideor devoted to lowbudget offerings best enjoyed with a crowd like horror Netflixonomics is also changing the way shows make money Netflix usually buys up exclusive worldwide rights to the shows it makes and acquires paying a markup over production costs Creators forgo lucrative licensing of their shows to secondary markets because in Netflixonomics there are no secondary markets That produces handsome upfront deals but offers much less to the producers if they make something that outperforms expectations And the bigger Netflixs share of the market the less generous its upfront deals may need to be Feel what the community feels So producers are delighted to see competitors trying to emulate Netflixs model of integrated production and distribution Under ATampT its new owner HBO is expected to accelerate its move away from its premiumcable base towards directtoconsumer streaming It is investing more in shows developed outside America too and unwinding partnerships with foreign distributors so that it can stream its own wares worldwide It will spend over 25bn on content this yearas will Hulu a USonly streaming service coowned by four studios and best known for its drama The Handmaids Tale Apple has hired Hollywood executives to build out a television offering to which it has committed at least 1bn so far YouTubewhich is more watched than Netflix but accounts for less of the internets bandwidth because of its lower definitionalso has a subscription service alongside its much larger freetoview business Disney is pulling its films off Netflix and launching its own streaming service next year hoping that its roster of Pixar Marvel and Star Wars movies not to mention copious princesses gives it a musthave edge Amazon seems perhaps the best placed to compete globally Its video service is already available pretty much everywhere Netflix is Amazon Studios will spend more than 4bn this year on content The companys boss Jeff Bezos has said he wants Amazon to have hits as big and buzzy as HBOs Game of Thrones To that end the company paid 250m for the rights to make a Lord of the Rings TV show But for Amazon video will always be part of a bigger strategy For Netflix it is everything Netflixs investments beyond America give it an edge over all its competitors that goes beyond sheer size It has started turning nonEnglishlanguage shows into hits Money Heist a Spanish crimecaper series and Dark a piece of German science fiction about missing children have both been watched by millions in the US Mexico and Brazil Nine out of ten people who watched Dark were from outside Germany Upcoming releases include Sacred Games Netflixs first series in Hindi and Protector a Turkish superhero story This summer Jinn a supernatural teen drama in Arabic will begin shooting in Amman and Petra These shows will be dubbed into a range of other languages as Netflixs Englishlanguage shows areand that range will include English Americans are not accustomed to dubbing outside of 1970s Bruce Lee films But those watching Dark and 3 a dystopian Brazilian thriller seemed to prefer it to subtitles By offering shows more outoftheordinary and expensive than companies looking just at local markets can normally afford these shows are meant to make Netflix an enticing premium product They also allow it to sniff out the best writers and directors In June Baran bo Odar and Jantje Friese the creators of Dark signed up to make more shows for Netflix The companys growth in international subscribersup 48 in 2016 and 42 in 2017suggests the strategy is working Goldman Sachs which is at the bullish end of Netflix assessments finds that subscriber growth correlates with the rate at which newcontent is added But Netflix faces several potential challenges Its easysignup subscription model is also easy to cancel Netflix does not discuss its churn rate but MoffettNathanson a research firm estimates it to be about 35 a month That is much higher than payTV around 2 and wireless providers closer to 1 A second problem is its thirst for bandwidth In markets that lack netneutrality protections such as America dominant internet providers might decide to give their own streaming services precedence over Netflix Aware of such risks the company is increasingly persuading internet and payTV distributors like Comcast TMobile and Sky to bundle its service with theirs an aboutface for some of these incumbents There are other ways to stumble Entertainment companies are exposed to public concerns about behaviour at the top Netflix dropped Mr Spacey from House of Cards after allegations of sexual misconduct and recently got rid of a senior executive over his use of a racial slur there is no way to insure against future scandals And if the economy were to turn reducing both consumers appetite for paid entertainment and investors appetite for junk bonds a company which is valued entirely on the basis of putative profits after 2022 would be badly hit Such a setback would slow Netflixs growthand give deeppocketed competitors like Amazon or Apple time to eat into its leads in inventory tiedup talent and personalisation Some think that even without such a setback Netflixs prospects are being exaggerated In April MoffettNathanson declared that it could not justify Netflixs share price under any scenario It did not advise selling the stock though noting that investors believed in the Netflix story Shares have risen by 38 since then as Netflix reported one of its strongestever quarters of subscriber growth Sitting in Amsterdam Mr Hastings appears unconcerned about competition He argues there is room both for competitors to succeed and for Netflix to continue winning more screen time He is instead looking towards the challenges of successthose that will arise when Netflix becomes a large presence in societies around the world What happened when Televisa used to be like 80 of the Mexican television market what was it like then What was their relationship with government with the society Mr Hastings asks Or Globo a Brazilian media powerhouse How did they get along with their societies when theyre so strong You have to be gentle obviously as you get that big How did they pull that off The worlds first global television giant may yet get to find out This article appeared in the Briefing section of the print edition under the headline The television will be revolutionised</t>
  </si>
  <si>
    <t>ONE of the naughty secrets about Americas trade war with China is that it has the tacit support of much of Americas business establishment For the past 20 years big firms default mode has been Sinoinfatuation Schumpeter attended a dinner in 2016 between the captains of USA Inc and Li Keqiang Chinas premier and you could taste the deference in the air more keenly than the beef on the plates But lately bosses mood has flipped into a hostility that risks becoming jingoistic and unhelpful While a few Sinodependent companies such as Apple and Boeing want to lower the temperature many others consider themselves mistreated by China for them it is payback time This stance has two flaws The sense of victimhood is over the top American firms have done reasonably well in China And it is stoking the White House to escalate a conflict that may spill over from trade tariffs into a war over investment by multinationals Get our daily newsletter Upgrade your inbox and get our Daily Dispatch and Editors Picks China may have been bad for steel workers in Cleveland but the calculation for companies is different Globalised production has lowered labour costs Since Chinas entry into the World Trade Organisation in 2001 profit margins in America have been 22 above their 50year trend And companies engage not just in trade but in crossborder investment too It is this investment that riles American firms China originally promised to open up its vast market bosses complain but today it bars companies from some industries and forces them into joint ventures with partners that steal their intellectual property Chinese firms get cheap state loans The Made in China 2025 plan envisions that foreign firms are excluded from new areas such as artificial intelligence The overall result bosses grumble is that American firms are puny in China making 4 of their global sales there Champions such as Amazon and Goldman Sachs have either flopped or been largely excluded Only perhaps a dozen companies make over 1bn of profits a year from China including General Motors and a few techhardware stars Such complaints are valid but the picture is lopsided Most bosses love Chinas staterun model when it involves them getting privileged access to its omnipotent leaders Other big countries have infuriating investment curbs both explicit and tacit including India and France The transfer of knowhow from rich countries to poorer ones by hook or crook is an integral part of economic development Firms often fail abroadthere is no Godgiven right to triumph And few bosses bother to calibrate their China problem They should ask themselves how big their business in China ought to beor what would fair look like Schumpeter has considered four measures of Chinese corporate unfairness using data from Morgan Stanley and Bloomberg The first is the weight of China in the foreign sales that American firms bring in It stands at 15 if it was in line with Chinas share of world GDP it would be 20 This shortfall amounts to a small 1 of American firms global sales both foreign and domestic America Inc is similarly underweight in the rest of Asia but there is much less fighting talk about South Korea or Japan The second test is whether there is parity in the commercial relationship Firms based in China make sales to America almost exclusively through goods exports which were worth 506bn last year American companies make their sales to China both through exports and through their subsidiaries there which together delivered about 450bn500bn in revenue Again there is not much of a gap American firms aggregate market share in China of 6 is almost double Chinese firms share in America based on the sales of all listed firms The third yardstick is whether American firms underperform other multinationals and local firms In some cases failure is not Chinaspecific Walmart has had a tough time in China but has also struggled in Brazil and Britain Uber sold out to a competitor in China but has done the same in SouthEast Asia American consumer and industrial blue chips are typically of a similar scale in China to their nearest rivals Thus the sales of Boeing and Airbus Nike and Adidas and General Electric and Siemens are all broadly in line with each other Where America has a comparative advantagetechit leads Over half of USA Incs sales in China are from tech firms led by Apple Intel and Qualcomm Overall American firms outperform For the top 50 that reveal data sales in China have risen at a compound annual rate of 12 since 2012 That is higher than local firms 9 and European ones 5 The final measure is whether American firms are shut out of some sectors This is important as China shifts towards services and as the smartphone market a goldmine matures The answer is clearly yes Alphabet Facebook and Netflix are nowhere and Wall Street firms are all but excluded from the mainland Chinese firms however can make a similar complaint The market share of all foreign firms in Silicon Valleys software and internet activities and on Wall Street is probably below 20 Americas nationalsecurity rules thickets of regulation lobbying culture and political climate make it inconceivable that a Chinese firm could play a big role in the internet or in finance there The great wail about China Farsighted bosses know their stance on China must reflect a balanced assessment not a delusional vision of globalisation in which anything less than a triumph is considered a travesty But their voices are being drowned out The shift of the business establishment to hawkishness on China has probably emboldened the White House and also led the Treasury and Department of Commerce to be more combative Most big firms are blas about tariffs they can pass on the cost to clients Few export lots to China But soon China will run out of American imports to subject to retaliatory tariffs in a titfortar war beating up American firms Chinese subsidiaries is a logical next step USA Incs Sinostrop would then end up enabling the opposite of what it wants This article appeared in the Business section of the print edition under the headline Raging against Beijing</t>
  </si>
  <si>
    <t>AN HOURS drive from Braslia Brazils capital humped zebu cattle take refuge from the heat of the cerrado tropical savannah under neat rows of eucalyptus trees The grove and the cattle belong to the cerrados branch of the Brazilian Agricultural Research Corporation Embrapa in Planaltina Their purpose is to help researchers test how best to alternate crops and livestock in order to turn degraded pastures into productive fields Besides providing shade and eventually timber the trees put nutrients into the soil and offset the effects of methane a greenhouse gas belched by the ruminants In 2005 such integrated systems covered less than 2m hectares 5m acres Today they occupy 15m hectares 5 of Brazils farmland Maurcio Lopes Embrapas chief since 2012 believes such knowhow will be as valuable as the technology Embrapa invented in the 1970s and 1980s which helped make Brazil an agricultural superpower Founded in 1973 Embrapa made the cerrado s acidic soils hospitable to maize soyabean and cattle and created types of crops and livestock that could thrive in such climes Once an importer of staples Brazil now exports 96bnworth of produce a year Embrapa reckons that in 2017 it returned 36bn reais 9bn to the economy through higher productivity and lower costs more than ten times its budget Get our daily newsletter Upgrade your inbox and get our Daily Dispatch and Editors Picks Yet it faces unprecedented criticism Farmers say that its research is irrelevant to them An Embrapa employees group says it is too fragmented and worries that the cashstrapped federal government will cut its budget Environmentalists grouse that its research enables farmers to push into the Amazon rainforest Mr Lopes thinks these criticisms are unfair Agricultural production has continued to rise over the past decade even as deforestation declined he says though the deforestation rate has gone up again in two of the past three years Farmers may buy fewer sacks of seeds emblazoned with Embrapas logo but its knowhow is part of almost everything they do Mr Lopes insists Yet the critics have a point Nearly 90 of Embrapas economic contribution comes from work it did in its first 25 years Seven areas of research including rice and beans provided no return last year That is partly because Embrapa faces more competition Laws enacted in the 1990s including one that improved protection of intellectual property brought foreign agribusinesses such as Bayer and Syngenta They have more money than Embrapa to spend on such new areas as biotechnology Embrapa should focus on areas they avoid such as integration experiments like the one in Planaltina says Blairo Maggi the agriculture minister Mr Lopes says he wants Embrapa to work in areas the big companies neglect Embrapa has to be more diversified not less to support production of foodstuffs from aa a tropical fruit to tenderloin and fish But the problem is not just that Embrapa is still paying attention to the wrong things Salaries consume 70 of the budget spending on lab equipment field trials and the like accounts for just 2 Its labs do almost no work on genemapping This year Mr Lopes merged 17 administrative units into six and closed four of Embrapas 46 regional branches A plan for a bigger overhaul leaked to the press calls for a more centralised institution Critics say it does not deal with Embrapas main shortcomings Mr Lopes is rumoured to be on his way out His successor will need to pull Embrapa into the 21st century perhaps with the help of a few head of zebu This article appeared in the The Americas section of the print edition under the headline Growing pains</t>
  </si>
  <si>
    <t>Miami a city famous for its mindnumbing traffic and slowcruise culture is lately looking like the best city for cars in America Soon after Formula One won its bid to hold a race there next year and Grand Basel announced itll have an automotive event there in February two developers have solidified plans to build a 220 million racetrack and private members club just 11 miles from Miamis artsy Wynwood district Set to open at MiamiOpa Locka Executive Airport in May 2019 the Concours Club will offer more than 2 miles of racetrack designed by Alan Wilson plus an infinity pool and jacuzzi full spa and a hammam wine and cigar storage restaurant and bar and full concierge services The amenities are what set us apart said cofounder Neil Gehani We want to be sure we bring in the right people and then we want to keep everyone here once they get here Gehani and coowner Jay Pollak will offer 40 founding memberships costing 350000 with no annual dues Founding members will then invite friends and colleagues to buy legacy memberships capped at 150 people Those will cost 125000 plus annual dues Corporate memberships may be offered shortly after the initial opening If that all sounds like a steep ante it is But its consistent with the pricing of other private tracks around the world such as the Thermal Club outside Palm Springs Calif and the Monticello Motor Club set in the lush Hudson Valley of upstate New York And to put it in perspective its less than the cost of even one of the carsa Pagani Zonda costs 14 million for instance and a Koenigsegg Agera costs 21 millionowned by the prospective members who will be a mix of wealthy international collectors and local wellconnected driving enthusiasts This is a niche within a niche but its a crucially important one because as the face of motoring changes the top end is going to consolidate and will always have a market Wilson says He recently returned to the US from working on several racetracks in Europe Its like if governments come in and say all restaurants have to be veganthere will still be people who want to have steak There will always be a market for steak he says South Floridas Appetite Miami is an emerging global luxury capital sitting 14th of all world cities in overall wealth according to Knight Franks 2018 Wealth Report South Florida in particular dominates the topend real estate market where contracts signed for luxury Miami Beach condosdefined as the top 10 percent of the marketrose 92 percent in price in the first quarter of this year according to data released by real estate company Douglas Elliman and appraisal firm Miller Samuel Inc In mainland Miami total contracts for luxury condos at the end of March were up 22 percent in price over last year Sixfigure sports cars and milliondollar hyper cars not to mention collections easily worth tens of millions of dollars fold easily into that expanse of wealth With new energy from F1 Grand Basel plus massive annual shows like DRT and the Amelia Island Concours dElegance the enthusiasm around beautiful vehicles and motorsport in Miami is at a fever pitch The car culture here is amazing said Gehani a Chicagobased collector whos visited Miami regularly for 15 years Its truly international with a real passion for cars that is only getting bigger They say people go to Florida to diebut people come to Miami to live Years of Quiet Planning The founder and chief executive officer of 17 billion Trilogy Real Estate Group Gehani spent 18 months searching for the perfect real estate for his track and evaluating the competition Then in 2016 he linked up with Pollak the cofounder and executive producer of the Reserve Label a media and marketing studio and they contracted Wilson who earned his stripes creating the tracks at Thermal Miller Motorsports Park and Ningbo International Speedpark The Concours Club is unique among the many other localized tracks across the US primarily because of its location Its close enough to say Brickell Miamis financial district to get there during a work lunch Most tracks have to be located further from urban centers because of zoning and noise ordinances For the Concours Club those were already settled with the presence of the adjacent airport In this market its location location location squared Wilson says when asked why he chose to take on the Miami project If you drive around the heart of Miami you see a lot of sexy sports cars but those guys arent really driving their cars There are no roads It should be noted there is a 15mile oval track called HomesteadMiami Speedway a home for Nascar and IndyCar racing 40 miles outside Miami We have no real driving roads agreed Al Rodriguez a longtime prominent figure in the Miami Porsche car scene The culture here is fueled by people from South America where there is a humongous car culture especially in Argentina Theyre into rallies and driving For them to get up and go driving on a Sunday morning for two hours thats what they do So ultimately what this club is doing is its going to create habits to go out and drive Its what as a community we need Real Luxury Experiences Needed Of course once you get people to the track the best business model would also work to keep them there Thats the goal here which apparently is a novel idea in the sector Its not just the driving its the lifestyle Gehani says adding that hes spending 16 million on the clubhouse alone Ive been to tracks where you want to fly in you want to entertain but its embarrassing My wife flew into Autobahn Country Club checked it out and said Ill see you never Gehani and his team are promising lawns lounges locker rooms driving simulators car storage full servicing and maintenance racing bays and even pit lanes Members will be chauffeured in a concierge car directly from the tarmac next door or say from Faena Hotel Miami Beach to the secure exclusivity of the Concours Club an invitation to join the club states Those laps promise to be challenging if not fast The track has 17 turns including three extreme hairpins and multiple elevation changes Top speed isnt necessarily the point As Wilson says its better to be interesting than easy Its like a golf courseIve deliberately put bunkers where the incompetent like me will always land a drive he says That means you play and you play and you get up and you say Man I could do better Theres no reason ever for members to get bored Invitations for the 40 founders start in July</t>
  </si>
  <si>
    <t>WHAT MASS IS for Catholics technology conferences are for geeks Speakers at these gatherings often sound like preachers promising a dazzling future So it was at a blockchain conference in Berlin in March organised by Blockstack a startup The enthusiasm on display echoed that of gatherings in the mid1990s Some speakers quoted early cybergurus such as the late John Perry Barlow author of Declaration of the Independence of Cyberspace and Sir Tim BernersLee the inventor of the original web now known as Web 10 Such events seem to be heralding the birth of a new technology movement Businesses and projects with odd names are already proliferating They are easily confused with the many startups that have recently launched new cryptocurrencies via an initial coin offering ICO a muchhyped form of crowdfunding But though Blockstack and its ilk have done the same their main aim is to use technology to make the online world a more decentralised place where people can do business on their own terms in the words of Ryan Shea cofounder of Blockstack Again this sounds like the sort of thing geeks said in the 1990s Will this generation succeed where the previous one failed Get our daily newsletter Upgrade your inbox and get our Daily Dispatch and Editors Picks It will not be easy To achieve their objective they will have to overthrow an existing digital regime called Web 20 that is still going strong But it seems to be a feature of information technology that every few decades its most profitable part becomes commoditised In the 1970s the microprocessor radically reduced the cost of computers In the 1990s opensource software started to dethrone Windows Microsofts thendominant operating system Now it is the turn of data predicts Joel Monegro of Placeholder VC a venturecapital firm set up to bet on the trend You can check out but you can never leave Today online applications bundle user interface code and data Facebook for instance is best known for its website and app but both are just the tip of a virtual iceberg most of the software and all the information that keep the social network going lives in the firms cloud Controlling those data gives these companies power Users are free to move to another service but they would lose all that information including the links to their friends By contrast in the new world of Web 30 or Web 3 for the truly initiated interface code and data are meant to be kept separate This would allow power to flow back to users who could decide which application can access their information If they were not happy with one social network they could easily switch to another With such decentralised applications or dapps users could also interact directly with other users without an informationhoarding intermediary in the middle To be sure similar ideas have been tried beforeand failed Decentralised services then called peertopeer briefly flourished in the late 1990s and early 2000s They fizzled out mainly because no one knew how to build a robust decentralised database That changed in 2009 with the invention of Bitcoin and the blockchain the technology that underlies the cryptocurrency In essence it is a ledger without a centralised administrator maintained collectively by some of its users called miners who also protect the blockchain and keep each other in check Though these days Bitcoin is mostly used to speculate the cryptocurrency can be seen as a dapp The blockchain is a specialised database in the form of an immutable record of the transaction history of every bitcoin in circulation which makes it clear who owns what Holders of the currency use a piece of software called a wallet essentially a browser for the blockchain that carries the necessary cryptographic keys to keep track of their assets and transfer money Almost all Web 30 projects borrow heavily from Bitcoin and Ethereum another blockchain that comes with smart contracts snippets of code that encapsulate business rules which are executed automatically if certain events occur The most advanced projects focus on building the software infrastructure needed for dapps Blockstack arguably the most ambitious is best seen as an operating system for such applications Another field of much endeavour is decentralised digital storage One such effort is Solid a project led by Sir Tim which features individual data pods where people keep their information though it does not use blockchain technology Another is the InterPlanetary Filing System IPFS the brainchild of Juan Benet a cofounder of Protocol Labs a startup Actual dapps are still few and far between Graphite which runs on Blockstack is a bundle of online wordprocessor and other office applications much like Googles GSuite OpenBazaar which relies on IPFS is an alternative to Amazon There is no central server to list what is on offer and to process transactions instead buyers and sellers download software that can settle things directly between them The most popular dapp so far is a game called CryptoKitties a marketplace for digital pets that lives on the Ethereum blockchain Building the right tools and applications will take time but it is not the hardest part of decentralisation Plenty of institutional innovation is also needed If blockchains are to manage without central administrators others will have to handle the task These could be miners but also developers and operators of nodes computers that keep copies of the blockchain Web 30 projects are often like minieconomies with a currency and a governance system And project leaders though often of a libertarian bent have no choice but to become regulators Previous efforts at decentralisation also foundered because the economics proved wanting including those of the original internet Historically most protocols were developed by researchers and then maintained by nonprofit organisations But when the internet went mainstream and the money poured in things got more complex Commercial interests made finding consensus more difficult and engineers preferred to join fastgrowing internet companies building applications Besides incentives to adopt new protocols were lacking So they became the poor relation of the internet whereas applications thrived explained Mr Monegro the venture capitalist in an influential blog post Fat Protocols in 2016 With Web 30 he says it will be the other way round Again Bitcoin pointed the way Satoshi Nakamoto its elusive inventor also designed what is now called a cryptoeconomic model Miners are promised a monetary reward for their numbercrunching work Details aside every ten minutes they participate in a lottery The winner gets the right to update the blockchain and a small number of bitcoin The reward gets paid out only after a dozen more lottery rounds so it is in the winners interest to keep the system ticking Many Web 30 projects have developed their own cryptoeconomic models The idea is to replace a centralised firm with a decentralised organisation held together by incentives created by a tokena kind of cryptocooperative All those involved including the users are meant to have a personal stake in the enterprise and get their fair share of the value created by a protocol Having kittens Some models are just intended to create a thriving marketplace which in the case of CryptoKitties means you can buy sell and breed them for monetary rewards Other projects are more ambitious Filecoin too is meant to be a marketplace where digital storage space will be exchanged for an eponymous digital token To keep it flowing the project also founded by Protocol Labs has resorted to much economic engineering A complicated mechanism matches supply and demand The most elaborate working cryptoeconomic model however is Steemit an online forum which rewards its 1m or so registered users for posting contributions or rating content with real money in the form of steem another sort of token One type is liquid and can be cashed out using an exchange which is meant to provide nearinstant gratification and attract users The other called steem power is less easily convertible and supposed to keep members engaged the more they own the more weight their votes have If this sounds complicated the bylaws of these cryptocooperatives can be even more so Once more Bitcoin is a good place to start although in this case as an example of how not to do it When the mysterious Mr Nakamoto disappeared in late 2010 he did not leave behind any governance mechanism to speak of Only a rudimentary one has been put in place since Bitcoin developers agree to changes to the systems software which miners then implement in what amounts to a vote by computing power But in recent years the two groups have been at loggerheads over how best to increase Bitcoins capacity As a result several factions have already created their own version of the currency Ethereum is now running into similar problems To avoid such difficulties some newer blockchain projects are planning to hardcode their decisionmaking processes into the software in the form of smart contracts a method known as onchain governance Tezos for instance calls itself a selfamending ledger It allows anyone to propose changes which are then voted on Winners get some tokens as a reward Polkadot for its part is planning to write a constitution into its genesis block the anchor for every distributed ledger Tokenholders will be able to vote on changes to the system But there will also be a constitutional court which can override decisions Web 30 projects need to solve a number of practical problems before they can truly take off Bitcoin again helps illustrate the hurdles Chief among them is what cryptobuffs call scalability meaning that blockchains are currently not able to deal with large numbers of users Bitcoins capacity is higher than it was but the maximum is still about ten transactions per second compared with the thousands that a centralised payment system can handle Newer blockchains do better but are unlikely ever to beat centralised databases Moreover many blockchain projects are themselves quite centralised Almost all bitcoin mining happens in China and is controlled by a few firms although the government is now trying to constrain the energyhungry industry And token ownership is often concentrated too Steemit the online forum is an extreme example 90 of the steem power tokens are held by 2 of users though the firm is trying to change this Blockchain is a tenyearold technology But where are all the applications asks Tim OReilly who pushed peertopeer and coined the term Web 20 Still he does not rule out a sudden breakthrough that might cut the blockchains Gordian knot and make such ledgers more scalable for instance Even Facebook seems to see that as a possibility last month it created a blockchain unit It is also said to be interested in taking over one of the blockchain projects If such a breakthrough were to happen successful dapps might come in unfamiliar shapes It is easier for new technology paradigms to win in new areas than to refight old battles says Chris Dixon of Andreessen Horowitz another VC firm with investments in the field Remember Google did not win over Microsoft by developing another operating system What might be the search engine of Web 30 Mr Dixon points to services that manage data in creative ways for instance extracting insights from digital information while letting consumers and companies keep control of their data But what if trying to redecentralise the internet is a fools errand That is what Chinas leaders think This article appeared in the Special report section of the print edition under the headline Raiders of the killer dapp Special report There is no single solution to making the internet more decentralised More in this special report</t>
  </si>
  <si>
    <t>Bank of America Merrill Lynch says investors should avoid Walgreens Boots Alliance shares as Amazon enters the pharmacy business div gt divgroup gt pfirstchildgt Shares of drugstore companies are tumbling Thursday after Amazon announced it signed an agreement to acquire online pharmacy PillPack The firm lowered its rating for the drugstore chains shares to underperform from neutral due to declining investor sentiment WBA currently is dealing with a number of business headwinds driving pressure on core script growth while also suffering from slower frontofstore growth due to a strategic pivot towards more private labelhigher gross margin products analyst Michael Cherny said in a note to clients Thursday The newlyintroduced Amazon threat even if it doesnt have an immediate financial impact on WBA will create longerterm competitive questions as well as uncertainty around the multiple the analyst added In the interim we see WBA as particularly under pressure as it works through its partnership plans Because of this we expect the stock to remain rangebound even with todays intraday stock move Rite Aid plunged 11 percent Walgreens Boots Alliance sank 10 percent and CVS Health fell 8 percent respectively Cherny lowered his price target for Walgreens Boots Alliance shares to 60 from 73 Walgreens Boots Alliance acknowledged Amazons move into the online pharmacy space Yes its a declaration of intent from Amazon CEO Stefano Pessina said in a planned call to discuss its quarterly earnings according to an initial transcript from FactSet But the pharmacy world is much more complex than the delivery of a certain pills or packages Walgreens shares were down slightly more than 1 percent in Thursdays premarket session after the company reported its thirdquarter earnings results and announced a 10 billion share buyback Then the the AmazonPillPack news was released and Walgreens shares traded sharply lower The company did not immediately respond to a request for comment on the Bank of America note</t>
  </si>
  <si>
    <t>When it comes to investing millennials are falling behind A new survey of 1519 Americans aged 21 to 37 by TD Ameritrade finds that only 50 percent of millennials currently invest in the stock market including employersponsored retirement accounts div gt divgroup gt pfirstchildgt That jibes with other recent findings too Millennials are generally as conservative with their investments as retirees and thats because so many of them feel intimidated by the market Ally finds Getting started in the market doesnt have to be daunting though There are ways to begin investing for the future without taking on too much risk Both Warren Buffett and Tony Robbins recommend starting with index funds especially for anyone young or new to the market Consistently buy an SampP 500 lowcost index fund Buffett told CNBCs On The Money I think its the thing that makes the most sense practically all of the time You can think of an index fund as a basket of stocks with hundreds or thousands of different ones inside explains Nick Holeman a certified financial planner at Betterment The SampP 500 for example is a fund that holds stocks for the 500 largest companies in the US which includes familiar names such as Apple Google Exxon and Johnson amp Johnson Its the cheapest and easiest way to diversify your money that youre investing Holeman says</t>
  </si>
  <si>
    <t>Walmart was poised to buy online pharmacy startup PillPack before Amazon swooped in with a higher offer div gt divgroup gt pfirstchildgt Sources say that PillPack and Walmart were in talks for months about an acquisition for less than 1 billion but Walmart was dragging its feet on making a final offer When CNBC reported the deal in early April Amazon which had previously been pitched to a lukewarm reception moved to step up with an offer for around 1 billion in cash says a source familiar with the discussions Two people say that PillPack was also fundraising earlier in the year to help it move into the next phase of growth while kicking off its search for a buyer From the beginning PillPack was clear to potential buyers that it would continue operating its business that delivers to tens of thousands of customers with complex medical conditions PillPack declined to comment What Amazon stands to gain from the deal is pharmaceutical licenses in 49 US states excluding Hawaii PillPack which neatly packages and delivers medicines across the country also has a mail order contract with Express Scripts which manages prescription drug benefits on behalf of insurers and is the largest pharmacy benefits manager That agreement expires at the end of July said Express Scripts spokesman Brian Henry and would need to be renegotiated The deal for PillPack is a potential threat to drug stores and retailers ranging from CVS to Walmart Walgreens exectuives told analysts on Thursday that the company is not particularly worried about this move Amazon for months has been gearing up for a move into the pharmacy space through conversations with drug supply chain experts and key hires But the move to buy PillPack puts Amazon more concretely into the space in addition to its partnership to disrupt health care with JP Morgan and Berkshire Hathaway That groups CEO Atul Gawande has already made clear that the venture will take aim at health care middlemen with a focus on innovative new technology</t>
  </si>
  <si>
    <t>WHILE PACKING FOR MY biannual transatlantic trip to attend the Spring 2019 mens fashion shows in Europe see my reports from Florence and Milan  I almost almost slipped a pair of shorts into my suitcase But then I thought No Shorts even the neat olive green pair I had picked out seemed too informal and too revealing to fly in the finicky atmosphere of Mens Fashion Week My fears were not unfounded Jesse Hudnutt a mens buying consultant who jets to Europe each season for the shows was barred from entering a Milan restaurant last year for wearing shorts Though its unclear whether the restaurant in question still enforces that dress code Mr Hudnutt didnt try his luck again this summer shorts were otherwise so pervasive in European cities that I regretted my own noshorts policy In Florence Milan and especially Paris I was confronted with exposed calves just about everywhere I turned both on the runway and off While there can often be a disconnect between the runway and real life shorts proved an exception At French brands Ami and Kenzo short lengths fell below the knee dangerously close to the capri fault line At Dior and Herms the cuts were skimpier and paired for maximum contrast with jackets and longsleeved sweaters up top that kind of coverage balance is a decent idea to try at home And at Lanvin shorts were glenchecked and pinstriped like shorn dress pants In reporting that shorts exist I realize Im not breaking news Yet like boxer briefs tank tops and socks shorts have traditionally been more about function than fashion only occasionally  and often oddly  receiving their turn out on the catwalk By nature shorts are not really a fashion item theyre a leisure weekend thing said Bruce Pask mens fashion director at Bergdorf Goodman and Neiman Marcus More a form of sartorial air conditioning than anything designers fuss over shorts have primarily come in simple forms with some notable exceptions Thom Browne has made shorts suits for years Khaki for Home Depot runs Mesh for the gym Madras if you think youre Bill Murray or were raised in Kennebunkport Yet this round of fashion shows marked a bit of a comingout party for this humble garment Shorts were fertile ground for creativity with designers presenting novel ideas that went well beyond the battered J Crew critter shorts youve had since your undergrad years The new variations were as Mr Pask said not your everyday Bermuda Designers played with fabricwith results ranging from paintsmeared beige cotton shorts at OAMC to acetate nylon numbers at Comme de Garons Homme Plus to candystriped cottons at Thom Browne The length debate inspired wild experimentation from the skimpy Herms Dior Sacai to the superlong Issey Miyake Jil Sander OAMC This season according to Mr Pask proved that shorts can suit a wide array of personalities and comfort levels But why is fashion embracing shorts now On the most basic level its hot and men at the shows just want to wear shorts modesty be damned All week long as I dragged my sweltering self from show to show I envied my fellow attendees who were bold enough to wear shorts Dozens and dozens of them Even on editors and buyers the most calculatingly styleconscious folks imaginable shorts were as common a sight in Paris as cigarette smoking teenagers My decision to wear shorts during fashion week mainly started from a comfort thing said Matthew Marden the style director of Esquire who let his legs fly free in shorts all week As Pariss temperatures climbed up toward the 90s his approach seemed ever wiser Common sense it would appear has prevailed Though comfort has increasingly been a factor in shaping mens fashion over the last few years it seems that fastidious editors and nocompromise designers have set aside past persnicketiness to acknowledge that now even shorts just make sense Perhaps the prideful clotheshorses mantra suffer for fashion has given way to keep me comfortable and maybe if you could also try to make me look good too In any case next season Im packing shorts Write to Jacob Gallagher at JacobGallagherwsjcom</t>
  </si>
  <si>
    <t>Nirav Modi didnt seem like the kind of person who needed to rob 2 billion from a bank Hes a short man 47 years old and losing hair the pocket square in his jacket always arranged to fussy perfection His daintiness befitted a jeweler to the stars Kate Winslet wore a Modi bracelet and Modi earrings to the Oscars Dakota Johnson wore a similar set to the Golden Globes Priyanka Chopra gazed out of Modi advertisements Naomi Watts attended the opening in 2015 of his emporium on Madison Avenue Christies once put his Golconda Lotus necklace on the cover of its catalog and auctioned it for more than 3 million His storesin Las Vegas Macau Singapore Beijing Londonwere boutiques of bling where white light bounced off the arrayed gold and diamonds He told people he wanted 100 shops by 2025 Last year Forbes estimated his worth at 18 billion A good casting director would have marked him for the role of heistee not heister Even the alleged crime when it finally broke water in February appeared to swim against the current of Modis glamorous life The money had been taken from Punjab National Bank in 1213 grinding doses over seven years It was the biggest bank fraud in Indias history and it came robed in technical jargon letters of undertaking and Swift bypasses margin money and nostro accounts core banking solutions and buyers credit facilities But these were just details In conception the scheme investigators described was classical oldfashioned it relied on inside men and probably on greasing palms and certainly on dodging technology more than using it And it depended on the failure of the notoriously creaky structures of governance for Indias 21 staterun banks These behemoths which account for twothirds of the countrys banking assets are unwieldy and inefficient vulnerable to heavy hints from corrupt politicians Their books crawl with nonperforming loans on which borrowers have stopped paying the interest or principal 108 billion as of last September This compelled the government in October to announce that it would stuff the banks with 31 billion in fresh capital over the next two years Against this backdrop the con allegedly orchestrated by Modi and an uncle Mehul Choksi went off like a Catherine wheel spraying sparks in every direction Topranking executives have fallen banking rules have had to be changed Mumbais diamond merchants have noted glumly that credit has become harder to obtain For regulators the long and durable life of the swindle has forced two uncomfortable questions into view How high up in PNB did it go And what further crises are buried within the untidy ledgers of Indias biggest banks For everyone else though the more intriguing riddle is How and why would Modi have done it Modi at the opening of his first US boutique in New York on Sept 8 2015 Modis life always had a diamantine glint He grew up in the Belgian city of Antwerp the pivot of the worlds diamond trade His father his family their people all bought cut and sold diamonds for a living Over the better part of a century this communitymembers of the Jain faith hailing from Palanpur a town in the western state of Gujarathas come to dominate the global industry Nine of every 10 rough diamonds are worked and polished in Gujarat and Palanpuri Jain families have long dispatched sons and cousins and nephews to Antwerp to tap trade networks and enlarge their businesses Modis father moved there in the 1960s At the dinner table Modi told the luxury magazine Legend his family spoke endlessly about diamonds It was our way of conversation After he became successful Modi frequently said hed really wanted to be an orchestral conductor Instead he went to the University of Pennsylvania to study finance then dropped out to apprentice under Choksi in India Hong Kong and Japanearning according to one report the equivalent of 52 a month today Most Gujarati diamond barons are discreet about their wealth but Choksi a round man with a jolly smile liked to talk about his Ascot Chang suits and his yacht Years later he would take his company Gitanjali Gems Ltd public on the Bombay Stock Exchange recruiting brand ambassadors from Bollywood and opening posh showrooms Neither Modi nor Choksi could be reached for this story and their lawyers declined requests for comment But a banker who once counted Modi as a client and knows Mumbais diamond business well says Choksi sought to turn Gitanjali into a boutique retail brand to elevate it above the rote labor of cutting and polishing that his peers undertook Nirav also wanted to be very much like that the banker says He was never called a diamond trader For him it was always diamantaire  In 1999 Modi founded Firestar Diamond Inc dealing at first in loose diamonds before expanding into the manufacture of jewelry for retailers around the world But he wasnt content backstage he wanted to be out front bridging the line that divides prosperous customer from opulent product Eleven years ago he bought AJaffe the venerable American bridal jewelry brand for 50 million Then in 2010 he created Nirav Modi an eponymous brand that released limitededition lines elastic gold bangles earrings drizzled with jewels rings crowned with rare fat pink and yellow diamonds necklaces with names such as Riviere of Perfection and Emerald Waterfall that were made to be murmured by huskyvoiced women in advertisements At least on paper Modi was the designer of every piece of jewelry sold under the brand Hed collapsed his empire into his persona Two former employees recount the care with which he fashioned his image The Nirav Modi marketing team was given meticulous notes on the kind of person he was or wished to be built into A member of the team kept her notes three pages of the Modi aesthetic condensed into bullet points He read Robert Frost and John Keats Plato and Aristotle he loved the clean lines of Art Deco and the music of Nina Simone and Raphaels Three Graces and butterflies and ladybugs but not necessarily for jewellery He went to the ballet and liked any dance really that exudes grace and highlights femininity He was not fond of geometric shapes and hated bad craftsmanship in anythingwhether furniture or jewellery This employee describes her stint as a strange time and Modi as a polite persnickety man During her job interview in his artfilled office she recalls he pointed to a poster on the wallone of the tinylettered kind that compress a books full text into an imageand asked her if she knew what it was He made me get up to go look at it she says When she recognized it as The Count of Monte Cristo he seemed inordinately impressed Her workplace held hundreds of people but she remembers that it was always hushed Cameras were everywherea routine measure given all the jewelry on the premises except supervisors used them to spy on people she says If you spent too long talking to a colleague theyd email you a photo of it and tell you off Modi wasnt always in but when he was he seemed to follow a finicky schedule At a certain time hed have fruit and then at a certain time hed have his green tea in his special flask and cup and then hed have lunch even if we were waiting for a meeting with him He took his own crockery between this office and the other This fastidiousness contrasted with Modis verve as a businessman The other former employee once a Firestar executive calls Modi reckless a risktaker On the face of it the gambles paid off By 2017 Firestars revenue had reached 23 billion according to figures filed with Indias Registrar of Companies Modis name was everywhere He mingled with models and actresses becoming the kind of lavish sophisticate who flies the Italian chef Massimo Bottura to Mumbai for an invitationonly dinner attended by celebrities Even so the fraud accusations came as a shock the former executive says If youve taken the countrys money to this extentwell I cant digest that at all Modi and actress Naomi Watts at the New York boutiques opening The stage for the giant swindle was a branch of PNB set into a jammed road in south Mumbai On a recent visit the building Brady House was trussed up in scaffolding and green tarpaulin A lone security guard loitered in the dark corridor leading to the lobby There were no counters or tellers and probably no cash Brady House is as the gilt lettering on a wall proclaimed a mid corporate bank serving midsize companies A red sofa a golden Buddha cramped plywood cubicles tacky red linoleum on a flight of stepsthe type of lackluster premises that house every state bank branch in the land The way Avneesh Nepalia described it it was sheer carelessness that brought the cat tumbling from the bag A deputy general manager with PNB in Mumbai Nepalia registered the first complaint about Modi and Choksi in a twopage letter to Indias Central Bureau of Investigation CBI in January Two weeks prior Nepalia wrote representatives from three smaller diamondimporting companies owned by Modi had come to Brady House and asked for new letters of undertaking A letter of undertaking was a uniquely Indian financial instrumenta relic from the economys statist years when the government controlled the flow of foreign exchange and importers could use only stateowned banks to pay suppliers abroad Indias central bank recently eliminated them but they were once a banks guarantee for a sum of money in an exchange transaction Ordinarily PNB might have sent a letter in the name of one of Modis import companies to the New York branch of another Indian bank from which Modis company was borrowing US dollars to fund American diamond purchases The second bank would then deposit the money into PNBs nostro account a dollar account in a US institution and PNB would in turn release the money to Modis company PNB repaid the lending bank with interest in US dollars while the company repaid the amount to PNB at home in rupees adding a low fee for the service It was a circuitous way to buy and import diamonds but it would have been more expensive to take out a loan in rupees convert them into dollars send them to New York and pay interest on the principal at home On the midJanuary day when Modis companies applied for new letters the official in charge asked for collateral in cash on the requested amount of foreign currency usually the standard practice Modis executives demurredfor them a big mistake Theyd secured many similar letters in the past they told the bank without being asked to provide collateral I couldnt understand how this could have happened This was all Risk Management 101 Puzzled bank officials consulted their database The branch records did not reveal details of any such facility having been granted Nepalia wrote Then they checked the logs for the Society for Worldwide Interbank Financial Telecommunications Swift system which held all the transfer and payment instructions transmitted from Brady House to institutions overseas Nepalias complaint is a sober document betraying no shock at what the bank foundthat unapproved letters of undertaking backing Modis and Choksis companies in return for little or no collateral had been issued for years PNB had been guaranteeing loans without its officers knowledge The first complaint counted about 44 million of credit issued across eight letters of undertaking As its investigation deepened PNB found more and more letters promising to pay more and more money It filed another complaint then another The smoking hole in the banks balance sheet expanded to 2 billion In the second complaint Nepalia wrote that when the loans had come due Modi and Choksi had used some of the money guaranteed by newer letters to pay debts incurred by earlier ones Arun Jaitley Indias finance minister told Parliament in March that at least 1213 fraudulent letters of undertaking had been issued to Modis and Choksis companies over the previous seven years Modis lawyer told Bloomberg News at the time that the allegations were without merit A PNB communications officer didnt return phone calls and emails The bank claimed that two rogue Brady House employees a deputy manager in the foreign exchange department named Gokulnath Shetty and a clerk named Manoj Kharat had connived with Modi issuing the letters without asking for collateral or documentation Then the bank said theyd refrained from updating the banks database which would have flagged the credit as unapproved and unsecured Shetty and Kharat would likely have knownas employees at every staterun bank would have knownthat the Swift messaging platform in these institutions wasnt integrated with customer records and that as a result the transfers wouldnt trigger any warnings This was the vulnerability that invited the attack The caper might have continued the missing sum growing plumper and plumper like a snowball rolling downhill had Shetty not retired in the summer of 2017 When Modis companies approached PNB this January for that last batch of letters Shetty was no longer behind the counter It was an error but Modi had loan payments due within weeks so he might have needed the money The CBI hasnt suggested what Modi and Choksi did with all the money they were accused of pilfering But Modi had big ambitions Two people with close knowledge of the process say that for the better part of last year he was preparing to take Firestar public His company had hired two Big Four auditors and a trio of investment banks and its staff had worked to iron out the various audit irregularities unrelated to the alleged bank fraud that had wrinkled its books over the years He wanted to grow his business and to do in five years what might otherwise have taken 20 years one of the men says If hed gone public maybe he could have pledged his equity raised some money and finally paid the bank back Perhaps he would have done that Or perhaps not Once a man has gotten used to easy money he often feels entitled to more Even as his companies were applying for new letters of undertaking from PNB Modi may have sensed the end was imminent According to the Mumbai Mirror his wife a US citizen had pulled their three children out of school the previous year and moved them to New York telling friends her father was unwell And the CBI revealed that Modi and Choksi had left India in early January Modis lawyer said his client had departed for business reasons Once the scandal flared whispers of their whereabouts began filtering in like rarebird sightings Theyd flown to Hong Kong or had winged it to New York or were roosting in London the metropolis of choice for absconding Indian billionaires By the time the government began seizing Modis propertieshis diamonds his Porsche Panamera his Mumbai penthouse his coastal farmhousehed melted from view In early February his offices were raided by investigating agencies A few days later he sent an email from parts unknown to his staff The near future seems a little uncertain he wrote His bank accounts all over the world had been frozen We shall not be in a position to pay your salaries and it would be right on your part to look for other career opportunities he wrote I hope that we will be able to reassociate ourselves in better days Modi wrote to PNB as well and the letter leaked into the media He urged the bank to be fair and argued that he ran a legitimate luxury brand business He owed the bank substantially less than 2 billion he claimed adding that after PNB had filed its first complaint hed offered to sell his company to settle up But the frenzy of publicity and investigation had sparked panic he scolded the bank and now he wouldnt have the necessary capital In the anxiety to recover your dues immediately despite my offer your actions have destroyed my brand and the business No evidence of such an offer has emerged Early in the investigation the CBI arrested three men  Shetty Kharat and Hemant Bhat an authorized signatory for Modis companies whod applied for the January letters of undertaking In its three official complaints PNB had claimed that Shetty and Kharat were the only bank officers involved but everyone presumed more would be fingered Shetty and Kharat werent especially influential Anil Prabhu a senior official of PNBs employee union who knows Kharat well describes him as a good boy a very softspoken boy Kharat had joined the bank in 2014 starting on a salary of 250 a month He came from a poor family in Karjat a town near the city of Pune He was always talking about how he wanted to be transferred to Pune Prabhu says Id ask him Stay here a while Why are you in such a hurry  Kharat couldnt have known about the convolutions of the purported scam Prabhu adds His work was like dataentry work He would have had to type in so many entries day in and day out he says It wouldnt have been easy for anyone to tell which were fraudulent and which werent And KharatI can vouch for him He wouldnt even recognize what a letter of undertaking is Prabhu was less familiar with Shetty a cleanshaven man with graying temples He wasnt the type whod sit and chat with you Prabhu says He wouldnt converse at all In May the CBI said Shetty had obtained illegal gratificationbribes in other wordsfrom Modis and Choksis companies in return for his assistance Press reports claimed Shetty had confessed to the CBI after his arrest but his lawyer issued a statement denying that he was guilty Kharats lawyer said in a statement that his client had only typed out such letters under pressure from Gokulnath Shetty He has no role in the case Bhats attorney said his client was only a signatory and didnt understand the terms of the documents A former PNB executive speaking on condition of anonymity says there was little reason to believe Shetty and Kharat were the only two employees involved There is a concurrent auditor sitting there all day for instance Hes supposed to validate the daily transactions It isnt as if he slipped up on one day or two days This went on for years How did that happen The funds moving in and out of PNBs nostro account overseas should similarly have triggered an alarm when they failed to match up with the actual sums the bank had approved Its also possible that Modis credit lines simply drowned within PNBs oceanic volume of business by 2017 its total assets stood at 106 billion At the corporate level these transactions arent noticeable the former executive says But the branch manager should have noticed The governance of Indias staterun banks needs to improve the former executive acknowledges Political nudges and corrupt officials are familiar itches in the banking body so a loose system of accountability is an invitation to fraud Harsh Vardhan the head of Bain amp Cos financialservices practice in India and a trenchant critic of how state banks are run says he was stunned when news of the PNB fraud emerged I couldnt understand how this could have happened This was all Risk Management 101 Staterun banks undergo multiple audits he says all of which seem to have been compromised Cronyism and corruption are endemic to the system Vardhan adds Standards change when the borrowers are connected to politicians or bank directors with loans too liberally advanced and too lethargically pursued If you line up a list of the top 20 defaulters theyre all seen to be politically very powerful he says Thats partly why stressed assets which include nonperforming assets and restructured loans make up 162 percent of state banks loans the figure for privately owned banks is 47 percent Modi does have powerful friendshe appeared in an official group photo with Indian Prime Minister Narendra Modi no relation at the World Economic Forum in Davos in Januarybut theres been no suggestion that political influence helped him and Choksi obtain letters of undertaking The notion that they could have pulled off such a swindle with the collusion of just two bank employees was abandoned in midMay when the CBI filed charge sheets running into thousands of pages against Modi Choksi and several past and present PNB employees The highest official to be named was Usha Ananthasubramanian the banks chief executive officer from 2015 to 2017 Ananthasubramanian and other executives were accused of failing to implement a 2016 order from Indias central bank to seal the gap between PNBs Swift platform and its main database Further the CBI alleged these officials had misled the central bank assuring it these systems were secure In a text message Ananthasubramanian denied she was guilty The charge sheets are merely precursors to a trial but the wheels of the judiciary in India grind with exasperating sloth Lalit Modi another tycoon again no relation to Nirav who nipped out of the country just as law enforcement agencies began cracking their fingers reached London in 2010 the government has yet to submit an extradition request to bring him home for trial If Nirav Modi ever makes it back to India hell face multiple charges including conspiring to defraud PNB and money launderingaccusations his lawyer called halfbaked in a statement released in May In a way the fraud has cost the staterun banking system not only PNBs immediate 2 billion but also future funds At least two banks have deferred their plans to raise fresh capital in the first half of this year There has been a real shaking of investors faith in governance and that faith was never strong to begin with Vardhan says Thats where the real damage has been The banks can try to convince their shareholders and investorsand perhaps even themselvesthat the scam was an anomaly an aberration the product of a stray loophole that someone had hoovered money through Only theres nothing as yet to indicate that this is the truth</t>
  </si>
  <si>
    <t>The wave of sexual impropriety accusations that created the MeToo movement ever since the highprofile downfall of Hollywood powerbroker Harvey Weinstein is sending ripples through corporate boardrooms everywhere enveloping the likes of casino king Steve Wynn John Lasseter head of Pixar Animation Studios and Walt Disney Animation Studios and wellknown Canadian winemaker Norman Hardie Corporate directors are now left grappling with how they would respond to what seems like the inevitable MeTooinspired accusation in the senior ranks of their companies Just as importantly theyre wondering whether they have the right preemptive measures in place to ultimately protect employees and shareholders When you see all these events piling up and you see the impact of whats happened you cant help but say there but for the grace of God go I said one director who spoke to the Financial Post on condition that he and therefore his board affiliations would not be identified The potential legal and reputational implications for public companies loom large for the bottom line if its found that a corporate culture allows bad behaviour  or even the hint of bad behaviour  to flourish or go unpunished If you get a serious allegation of misbehaviour and all of a sudden the stock price drops 25 per cent  the classaction suits start the seasoned director said And the classaction suits are all going to be around questions such as where were you guys what were you doing how come you didnt know about this or if you knew about this how come you didnt disclose these things One classaction lawsuit authorized to move ahead by a Quebec Superior Court judge in late May is being viewed as a sign that Canada has not escaped the sweep of the MeToo and related Times Up movements The suit alleges sexual impropriety by Just for Laughs comedy festival founder and former president Gilbert Rozon but it does not name the organization he worked for at the time of his alleged wrongdoing so it will not test aspects of corporate governance or liability Prince Charles and Camilla Duchess of Cornwall speak with Norman Hardie as they visit his winery in Wellington Ont in 2017 Hardie founder of a highly regarded winery that bears in his name on June 20 admitted to some but not all the sexual misconduct allegations that had been levelled against him recently None of the allegations against him have been proven in court Adrian WyldThe Canadian Press Nevertheless this may open the door for class litigation for harassment both against individuals and against companies said Richard Leblanc associate professor of law governance and ethics at York University in Toronto Of course the role of the board in overseeing potential harassing misconduct will also be scrutinized by courts Leblanc said he is advising a number of Canadian directors on the heightened corporate risks associated with the rise in allegations of sexual misconduct and the general focus on relationships with powerful men in the workplace Such relationships can even be consensual and still cause trouble For example Blair Fleming a longtime employee of Royal Bank of Canada lost his job leading the banks capital markets business in the United States in June over an undisclosed relationship with an employee Fleming did not comply with our disclosure and conflict of interest policies relating to workplace relationships bank spokesperson Gillian McArdle said in an emailed statement to the Financial Post When the matter was brought forward we investigated and acted promptly Asked if Royal Banks conduct was likely informed or accelerated by the boardroom discussions currently underway as a result of the MeToo movement a veteran director interviewed by the Post who does not have a relationship with the bank or knowledge of the specifics said I would certainly be inclined to put money on that theory Just for Laughs comedy festival founder and former president Gilbert Rozon One classaction lawsuit authorized to move ahead by a Quebec Superior Court judge in late May alleges sexual impropriety by Just for Laughs comedy festival founder and former president Gilbert Rozon but it does not name the organization he worked for at the time of his alleged wrongdoing MarieFrance CoallierMontreal Gazette files In another recent case of decisive corporate action Intel Corp chief executive Brian Krzanich resigned on June 21 after an investigation confirmed he had breached company policy by having a past consensual relationship with an employee The reality is as Leblanc puts it Conduct risk right now is front and centre for many boards The risks being contemplated in boardrooms go far beyond an individuals conduct to include corporate culture reporting mechanisms for bad behaviour and whistleblower protections according to Leblanc and other legal experts as well as three veteran corporate directors and former senior executives who all spoke to the Financial Post on condition that they not be identified One of the corporate stewards said risks flowing from the MeToo movement have pushed alongside or even ahead of other pressing concerns such as cybersecurity and boardrooms are discussing more than just what to do if such a situation presents itself The concern  and what directors are testing  is whether plans and procedures are already in place to give employees the opportunity to report sexual harassment or assault without fear of repercussions As well boards want to see evidence that company employees know how and where to lodge a complaint Conduct risk right now is front and centre for many boards One male director who sits on a handful boards of bluechip companies and organizations said he was surprised to find that employee surveys done in the wake of the Weinstein scandal revealed that few thought to use the companys whistleblower policies and mechanisms to report such incidents especially since thats what the company and its directors expected Everybody thinks about whistleblowers in the context of financial reporting or potentially corruption bad business practices he said adding that the challenge for directors now is How do you make sure people know that whistleblower the anonymous approaches  apply to all sorts of breaches of a code of ethics and bad behaviour is one of those reportable offences Another director said the Weinstein scandal and continuing fallout prompted several meetings on topics such as whether codes of conduct and harassment policies and related training were up to date The large companies and organizations also scrutinized how effective are our channels to report any harassment or inappropriate behaviour the director said There is much at stake because an accusation how it is dealt with and whether it was prepared for can have farreaching implications particularly at a publicly traded company Harvey Weinstein centre listens during a court proceeding in New York during his arraignment on rape and other charges in this May 25 photo Steven HirschThe Associated Press  AP I would say boardrooms are on alert said a third director a former senior executive who sits on the board of a handful of large Canadian companies Its not like theres panic  Its more Lets review our policies to make sure theyre actually doing what theyre supposed to do  so we cant be accused of not providing as much as we can in the way of whistleblower provisions support etc in the event that certain things that occur Legal experts said wellprepared companies already have a code of conduct in place as well as a track record of enforcement and repercussions for anyone found in breach of the expressed expectations A policy that is not enforced can be meaningless said Rima Ramchandani cohead of the capital markets practice at law firm Torys LLP in Toronto Handling repercussions or consequence management as its known was the topic of one MeToorelated conversation involving a director interviewed by the Financial Post Consequence management is what happens if you do violate the code of conduct and in some organizations Ive been in it does include termination depending on how serious the infraction is the director said Have reports been handled fairly and with consequences where appropriate Leblanc said some directors he has spoken with are looking at doing much more than they have in the past such as implementing personality tests and performing enhanced background social media and reference checks for both potential new hires as well as existing executives and directors Boards are also requiring full disclosure of past indiscretions events or activities that could bring reputational harm to the company They do not want surprises Boards are also requiring full disclosure of past indiscretions events or activities that could bring reputational harm to the company They do not want surprises said Leblanc who penned an article Harvey Weinstein Could it happen to your board in the wake of the first prominent Hollywood mogul to be toppled last year If an officer or director has nothing to hide then there is no reason to object to enhanced checks and internal controls in complying with the fiduciary duty to act in the best interests of the company he said Until that happens more allegations of misdeeds are likely to arise Following Weinsteins ouster last October from the production company he founded amid allegations of sexual misconduct the MeToo movement was born ushering in a wave of woman whose accusations have felled the careers of media personalities including Charlie Rose and politicians such as former Senator Al Franken In Canada the former leader of Ontarios Progressive Conservative party Patrick Brown denied accusations of sexual misconduct but nonetheless stepped down in February In the corporate world Norman Hardie founder of a highly regarded winery in Wellington Ont that bears in his name on June 20 admitted to some but not all the sexual misconduct allegations that had been levelled against him a few days earlier Ontario Progressive Conservative Leader Patrick Brown leaves Queens Park after a press conference in Toronto on Jan 24 where Brown denied sexual misconduct allegations made against him by two young women in a CTV report Brown stepped down as PC leader in February Aaron Vincent Elkaim  THE CANADIAN PRESS None of the allegations against the men above have been proven in court but the fallout for Hardie was quick The Socit des alcools du Qubec quickly pulled his winerys products from its shelves after the allegations became public The Liquor Control Board of Ontario initially stated it would let consumers decide whether to buy Hardie wines but later said it would not make any new orders Individual restaurants have also decided to stop serving the wines South of the border casino king Steve Wynn left his position as chairman and chief executive of the gambling powerhouse that bears his name Wynn Resorts Ltd following media reports of sexual misconduct spanning decades Investors responded by knocking about 20 per cent off the companys stock price The 76yearold mogul who was deeply associated with his companys brand and resorts on the Las Vegas strip including the Mirage and Bellagio blamed an avalanche of negative publicity for his departure which he said took place in an era where a rush to judgment takes precedence over everything else including the facts Ramchandani the Torys lawyer said public companies face unique challenges with the MeToo movement because there is increasing public pressure to respond swiftly For example concerns about due process particularly since many of those accused of sexual misconduct have denied any wrongdoing may force companies whose shares are traded on an exchange to act decisively Failing to take appropriate action can affect the bottom line potentially resulting in a public relations backlash and employee disengagement If rumours surface and impact trading public companies may be required by stock exchanges to promptly make a public statement in response Being silent may not be an option Ramchandani said Failing to take appropriate action can affect the bottom line potentially resulting in a public relations backlash and employee disengagement Legal experts suggest boards consider using outside auditors to ensure their practices and procedures are not unduly influenced by selfinterest Outside investigators where warranted can also help ensure the process is fair to both the accuser and the accused Welladvised boards can strike the right balance responding swiftly but in a manner that is respectful to all parties involved Ramchandani said The reexamination at the board level could even lead to changes in the processes companies undertake when acquiring a new firm or service provider governance experts said For example companies looking to acquire a company may put more emphasis on due diligence aimed at understanding the culture of the target business and its history of employee complaints Ramchandani said Larry Ritchie chair of risk management and crisis response at law firm Osler Hoskin amp Harcourt LLP in Toronto said tone from the top is important when it comes to dealing todays evolving corporate governance landscape which includes the rise of public allegations of sexual harassment Boards must ensure that all employees and executives understand and meet their obligations to each other he said Efforts should include ensuring that systems and procedures are put in place or maintained if they are already there along with a road map for consistent monitoring and ongoing enhancements Boards must also ensure all employees know that complaints and concerns will be confidentially received and seriously considered For those who complain Ritchie said there must be a path to do so without fear or concern that they will be met with retribution or negative career consequences Financial Post  Email bshecternationalpostcom  Twitter BatPost</t>
  </si>
  <si>
    <t>Amazoncom Incs plans to buy online pharmacy PillPack sent shock waves through the healthcare sector Stocks tumbled and mounting investor fears led Evercore ISI to compare the situation to a scene from Game of Thrones While speculation about Amazon entering the healthcare space has plagued the sector for months Robert W Baird amp Co called the PillPack news a full frontal attack on companies whose valuations were already near historical lows Heres a roundup of what some analysts are saying about the news Robert W Baird health supplychain analyst Eric Coldwell Amazon buying PillPack is a full frontal attack on the healthcare space The Street will view this Amazon move as the beginning of the threat not the entirety of it Honestly not sure what to do with stocks here especially after Walgreens earlier had a mixedbag earnings report that wasnt going to be loved on Wall Street Most supplychain stocks that are falling Thursday were already near historical lows These companies have the ability to buy back very inexpensive stock The financial implications for supplychain stocks will probably be insignificant through 2019 Evercore ISI health tech and distribution analyst Ross Muken Amazons move has triggered a Wall of worry that looks like a scene from Game of Thrones Muken said investors will be petrified about share loss and margin compression While we can argue that PillPacks scale is minuscule and it is hard to envision it being particularly relevant broadly for the foreseeable future it just wont matter frankly Muken lowered price targets across his coverage area to reflect a less constructive view of longterm margins RBC Capital Markets healthservices analyst George Hill Amazons official entry into the health space will place a cap on drug supplychain multiples regardless of Amazons ability to scale the PillPack business Hill sees supplychain stocks potentially trading below 10 times their pricetoearnings multiples as competition heats up Cantor Fitzgerald managed care analyst Steven Halper Halper isnt worried about Amazons entrance into the prescriptiondrug business as pharmacy networks are controlled by managedcare companies and pharmacy benefit managers The acquisition may turn out like Drugstorecom which ultimately exited the prescription business and focused on overthecounter products before being bought by Walgreens and ultimately shutting down Halper doesnt expect the deal to have a material impact on managedcare stocks Mizuho health services analyst Ann Hynes Hynes recommended buying shares of CVS Health and Express Scripts on weakness as Amazons bark is likely worse than the bite at least initially While the announcement will weigh on valuation for health stocks Amazons market share gains will be dependent on customer preference PillPack is part of CVS Caremarks network and likely other larger payer networks as well Amazons move makes the pending megamergers between Aetna and CVS Health and Express Scripts and Cigna even more important Bloomberg Intelligence Jitendra Waral and Charles Allen Amazon is still in the early stages of figuring out the best way to tackle the healthcare retail market Longer term Amazon will become a key player in health care but the timeline is likely longer than most expected given lastmile delivery infrastructure needs to scale first</t>
  </si>
  <si>
    <t>div gt divgroup gt pfirstchildgt Amazon s acquisition of online pharmacy PillPack is a shot across the bow for retail pharmacy chains said Anthony Chukumba managing director of Loop Capital markets On Wednesday a day before Amazon announced the deal Loop Capital raised its price target for Amazon to 1900 from 1800 Chukumba told CNBCs Power Lunch on Thursday that PillPack sets Amazon up for rapid expansion in the pharmacy market Amazon is able to snap its fingers and now has licenses to distribute drugs in all 50 US states he said A lot of people thought it was going to take years to do Although PillPack is relatively small bringing in about 100 million in revenue last year its relationships licenses and technology are valuable Chukumba said Walmart was also bidding for the startup but Amazon came in with a cash offer of around 1 billion Large pharmacy companies tumbled on the news Walgreens fell more than 9 percent CVS dropped 6 percent and Rite Aid plunged 11 percent</t>
  </si>
  <si>
    <t>Investors dont seem to have much confidence in Walgreens Boots Alliance and the drugstore chain hasnt said much to ease their concerns div gt divgroup gt pfirstchildgt Walgreens is testing new concepts including adding optical and vision services to some stores Its also partnering with healthcare companies such as insurer Humana to open two seniorcentric stores and LabCorp to offer lab testing in a handful of stores It hasnt outlined its grand vision though to the frustration of some investors Walgreens traditional rivals are trying to sell investors on their futures as they pursue massive deals CVS Health is acquiring health insurer Aetna for 69 billion in a deal it says will transform it from a company that fills and manages prescriptions to one that can serve a broader range of consumers health needs Grocery chain Albertsons is buying Rite Aid in a deal the two are hoping will combine its grocery business with Rite Aid s pharmacies But perhaps Walgreens biggest rival yet is just entering the space Ecommerce giant Amazon is buying online pharmacy PillPack a move that could reshape the prescription drug delivery industry The mere threat of Amazon has hung over Walgreens CVS and Rite Aids stocks as investors fear the ecommerce giant will crush retail pharmacies the same way it has bookstores and toy stores Its acquisition of PillPack on Thursday rattled them even more Walgreens shares tumbled 9 percent CVS slid 6 percent and Rite Aids lost 11 percent The three lost 11 billion in market value Thursday alone Walgreens lost 63 billion in value bringing its market capitalization to 5951 billion News of the deal broke Thursday during an earnings call between Walgreens executives and Wall Street analysts CEO Stefano Pessina told them hes not particularly worried He said that doesnt mean Walgreens isnt complacent but it also doesnt mean the companys going to go out and buy something in response I have always said that we have to separate the emotions from the facts he said We dont see any reason to be worried We are not complacent I repeat this We have a clear plan And I believe that we will continue with the execution of our plan Yet Walgreens hasnt given investors much insight into the plan Pessina deflected questions about it last month at the companys analyst day He said Walgreens has a strategy  he just cant say what it is The only thing that I can tell you is that we understand the world around us he said We understand the changes that the world is going through and we will adapt our business to follow it I wouldnt say it if I have not if we have not a clear strategy in mind We are testing You can see some of our tests You dont see what we are doing behind the scenes The only thing I can tell you is that we work for it and at the right time we will see whether or strategy will work or not Even without the Amazon announcement investors were concerned about Walgreens thirdquarter results including soft samestore sales numbers particularly at the front of the store where the drugstore sells greeting cards household items and personal care products Management not wanting to talk about its strategy is frustrating investors said Jefferies analyst Brian Tanquilut JP Morgan analyst Lisa Gill said Walgreens management isnt communicating its strategy as best it could and investors want to see results However she said these things take time and itll take about five years to see whether CVS or Walgreens approach is better CVS is betting its future on a large deal while Walgreens is sampling different partnerships Even people who claim to be longterm investors need shortterm results she said They want to put their investment thesis on and its just not enough for people So I think thats why people keep asking asking asking With Amazon entering the space the questions arent likely to end anytime soon</t>
  </si>
  <si>
    <t>Wall Street staged an impressive comeback on Thursday lifted by telecommunication and technology stocks while financials ended a record losing streak After a soggy morning session that saw stocks dip into the red stocks found their footing and began to charge higher The SampP 500 closed 06 per cent higher The benchmark had been down as much as 03 per cent and up as much as 09 per cent Verizon Communications up 31 per cent led gains for the benchmarks bestperforming sector telecommunications which rallied 22 per cent Next best was the technology sector up 1 per cent and then financials  which had fallen for a record 13 sessions in a row  with a 09 per cent gain The Nasdaq Composite gained 08 per cent The Dow Jones Industrial Average added 04 per cent but remained below its 200day moving average a key indicator of momentum for the fourth session in a row Drugstore retailers were under pressure after Amazon announced it was buying deliveryfocused pharmacy PillPack in a move that may see the ecommerce giant shake up the sector Walgreens Boots Alliance was thumped 99 per cent while CVS Health fell 61 per cent and Express Scripts dropped 14 per cent Amazon closed 25 per cent higher Treasury yields were slightly higher despite data earlier today showing US economic growth in the first quarter had not been quite as strong as previously revealed The yield on the benchmark 10year US Treasury was up 15 basis points to 28419 per cent while that on the twoyear was up 12 bps to 25161 per cent Yields move in the opposite direction to bond prices The dollar continued to hover around an 11month high The DXY index which tracks the US currency against a weighted basket of global peers was up 004 per cent at 95309</t>
  </si>
  <si>
    <t>Amazon wiped out 175 billion from eight companies market values Thursday with just two announcements div gt divgroup gt pfirstchildgt The ecommerce giant has become a force on Wall Street Even a hint it might take on a new industry can send investors running and stocks tumbling That was evident Thursday Amazon said it would recruit entrepreneurs to run local delivery networks a move that could divert business from carriers FedEx and UPS Together the two companies lost nearly 3 billion in market value on Thursday with UPS bearing the greatest losses A few hours after that announcement Amazon said it would acquire online pharmacy startup PillPack a deal thats already shaking up the healthcare industry Sources told CNBC that Amazon paid roughly 1 billion for the company News of the deal erased about 145 billion from drugstores Walgreens Boots Alliance CVS Health and Rite Aid and drug distributors Cardinal Health AmerisourceBergen and McKesson</t>
  </si>
  <si>
    <t>Like a cool guy walking away from an explosion without looking back General Electric shares have rocketed higher since its exit this week from the Dow Jones Industrial Average Caught at the centre of the blast was its replacement Walgreens Boots Alliance which was thumped on Thursday after Amazon made moves that could shakeup drugstore retailers around the US Walgreens has done little to help out in the three sessions since joining Team Dow Its debut on Tuesday  a 1 per cent drop  was the worst firstday performance for a debutante since Intel was added to the gauge in November 1999 and its underperformance versus the Dow of 11 per cent was the worst since JPMorgan joined in May 1991 Even Walgreens announcement on Thursday morning of better than expected quarterly earnings and a 10bn share buyback did little to shield it from the potential future impact on the US drugstore industry from Amazons decision today to purchase PillPack a deliveryfocused pharmacy Walgreens shares were down 95 per cent at a nearlyfouryear low following the news Other pharmacy stocks were hurt as well with CVS Health down 61 per cent and Express Scripts down 14 per cent Since joining the Dow Walgreens shares have fallen 112 per cent GE on the other hand has gained 85 per cent and the Dow has slipped 02 per cent over the same period The industrial conglomerate which was one of the original 12 members of the Dow when the Average was created in 1986 revealed on Tuesday it would slim its operations and spin off its healthcare assets and Baker Hughes Investors cheered the decision and pushed shares 78 per cent higher on the day</t>
  </si>
  <si>
    <t>Adidas has warned millions of US customers of a potential data breach The athleticwear company announced in a press release on Thursday that an unauthorized party claims to have acquired customer data from its US website According to a preliminary investigation conducted by outside data security firms and law enforcement the leaked data is believed to be limited in scope The limited data includes contact information usernames and encrypted passwords the statement said Adidas has no reason to believe that any credit card or fitness information of those consumers was impacted Adidas first became aware of the security issue on June 26 but did not say when the breach occurred We are alerting certain consumers who purchased on adidascomUS about a potential data security incident At this time this is a few million consumers a spokesperson told Bloomberg A data breach can threaten not just customers but also the brands image According to a recent KPMG study 55 of consumers surveyed globally have decided against purchasing something online due to privacy concerns Whats more their fears do not appear to be baseless Since 2017 several other major companies have experienced significant data breaches including Sears Kmart Best Buy Lord amp Taylor Wholefoods Gamestop to name a few Most recently Delta Air Lines disclosed that a cyber attack on a contractor exposed the payment information of thousands of customers Adidas is committed to the privacy and security of its consumers personal data Adidas immediately began taking steps to determine the scope of the issue and to alert relevant consumers the company said</t>
  </si>
  <si>
    <t>It is just over two years since the shock of the Brexit poll caused investors to stampede out of shares and into the clammy embrace of government debt The individuals institutions and your pension fund that did so have had time to repent at leisure but they may not have quite worked out how much their dash to riskfree assets has really cost them The bonds they were buying were returning almost nothing at the time lending to the UK government for 10 years promised a yield of 09 per cent and for 20 years about 15 per cent Even to earn that those investors will have to exercise patience What is now an eightyear bond yields 12 per cent so that pittance of a return has not been enough to cover the capital loss The stampede perhaps the last gasp of Project Fear looked like a mistake then and so it has proved By way of contrast this column plucked half a dozen leading shares that had been poleaxed by the Brexit vote In the eyes of an actuary trying to spook the trustees of the pension fund they might be described as highrisk assets at the other end of the spectrum of his comfort zone from lending to the government at the time The shares were chosen as examples of deliberately dull stolid businesses not all of which were brilliantly run but where the selling panic had pushed the prices to silly levels They were Aviva British Land BP Lloyds Banking Marks and Spencer Group and Persimmon You can probably guess the rest Since then this motley collection of shares has risen almost a third Persimmon has more than doubled thanks to George Osbornes Help to Buy yachts for housebuilders and even battered old MampS is marginally ahead Measured on a total return basis these old stagers have shot the lights out returning nearly oneeighth of the invested capital in dividends over the past two years in addition to the capital gain Such opportunities as the Brexit panic do not come around often and for the most part market timing is a sport best left to day traders Waiting for a crash to buy more cheaply is a recipe for shrinking capital Albert Edwards the permabear at Socit Gnrale writes convincingly and entertainingly about the new ice age of plunging profits and even lower interest rates but his thesis looks like a stopped clock right twice a day but of little use for telling the time As Barclays equity gilt study shows year after year shares are far better for longterm savings like pension funds than is lending to the government In the face of the evidence those funds continue to flee shares for risk free bonds ensuring that companies are saddled with onerous obligations that drain their capacity to ensure the business has a prosperous future The point of this little exercise is to emphasise that riskfree assets are really nothing of the sort Two years is a short horizon for longterm investing and it is likely that not all the solid six will be around a decade hence but our panicked buyer of government securities has already lost some of his capital In addition the yield on what remains is below todays rate of inflation ensuring that he is losing more every day  and all before interest rates get back to levels we used to call normal The trouble with miners is that they want to mine Those heading the worlds biggest mining companies today mostly came in to fix the excesses of their predecessors and by and large they have succeeded Capital discipline has been the fashionable phrase as debt has been paid down and grandiose projects shelved Balance sheets are in good shape dividends look secure and share prices have recovered But paying down debt buys no bragging rights in the Melbourne Mining Club Its jolly dull compared with a magnificent mine in somewhere hard to reach or a headlinegrabbing takeover It is unlikely that BHP would for example bid for South32 having expensively demerged so recently but somebody else might After all that hard work on the balance sheet why waste the money giving it back to shareholders We are miners after all neilcollinsftcom A full list of Neil Collins financial interests can be found at wwwftcomcollinsportfolio</t>
  </si>
  <si>
    <t>In 1940 the late Karl Hanke took a job as a delivery boy at the Corner Drug store an independent pharmacy in Woodland California bringing patients their medicines on his bike He eventually joined the military and trained as a pharmacist before taking over the business At one point we also had a liquor licence so we delivered alcohol alongside prescription drugs recalls Lisa Shelley his daughter who bought the store from her father in 1999 These days retailers deliver everything from clothes and groceries to flat screen TVs to consumers who order them online in a shift that is battering traditional companies used to selling their wares in physical stores But something strange is happening in the US healthcare industry the trend has gone in the opposite direction Last year around 88 per cent of prescriptions were filled at brickandmortar pharmacies compared to 82 per cent in 2009 according to Goldman Sachs Amazon is hoping to change that with its first major foray into the 560bn market for prescription drugs in the US It is paying roughly 1bn to acquire PillPack a mailorder pharmacy that packages tablets into daily portions before delivering them by post PillPack specialises in serving patients who suffer from one or more chronic illnesses and therefore take a lot of medication every day Although this group is small in number it represents a lucrative part of the healthcare industry Express Scripts a large pharmacy benefits manager says super spenders who spend 50000 or more on medicines every year account for roughly 20 per cent of overall drug costs Still few observers think Amazon will limit its ambitions to this corner of the market Instead they see its acquisition of PillPack as a chance to gain a toehold it can use to launch the kind of fullfrontal assault that has become its hallmark 99 Fall in Walgreens Boots Alliance share price on day of AmazonPillPack deal Michael Rea chief executive of Rx Savings Solutions which makes software to help people reduce their drug bills says buying PillPack will allow Amazon to move more quickly than if it had launched its own pharmacy from scratch This is a play for speed  it takes a lot of time and work to get a pharmacy started and to get all the proper licensing said Mr Rea a former pharmacist Eric Kinariwala chief executive of Capsule a pharmacy startup agreed Theyre buying regulatory permits and contracts with health insurers and that accelerates their market entry he said If Amazon hopes to apply its formula for digital disruption to the pharmacy industry it will first have to work out why the proportion of people filling their prescriptions at physical drugstores is on the rise even as other trips to brickandmortar shops are falling It is certainly not because drugstore chains are nice places to spend time Many of them are dingy places suffering from years of underinvestment with long queues caused by understaffing One reason is that existing mailorder pharmacies are just not very convenient Express Scripts one of the largest operators takes eight days to deliver after receiving an order and up to two weeks for new prescriptions The process of getting a prescription filled in the US has also become more complex in recent years as health insurers introduce measures designed to control soaring drug prices Many patients turn up to the pharmacy counter only to discover that the medicine they have been prescribed by their doctor is not covered by their policy or that they must make an unaffordable personal out of pocket contribution More often than not the drugstore will then ring the doctors office to find out if they can prescribe a cheaper alternative Around 30 per cent of prescriptions result in a pharmacy callback leading to more than 900m phone calls a year according to a report from the US Department of Health and Human Services Although the backandforth process is often torturous patients who attend a drugstore in person can at least try to make sure that they leave with their medication in hand Pharmacies are reinventing themselves by refocusing the real estate around population health and trying to become this stickier onestop shop Ana Gupte Leerink analyst If Amazon wants to expand the market for mailorder prescription drugs it will have to solve these problems said Mr Kinariwala His company Capsule is trying to tackle the pain points with software that allows the doctor and pharmacist to communicate more effectively And the startup has a team of couriers who deliver medicines to patients within two hours of receiving the prescription If Amazon can make the process of ordering drugs online quicker and less cumbersome the biggest losers will be the large drugstore chains Shares in CVS Health the largest operator had shed 61 per cent by the close of trading on Thursday when Amazon announced the PillPack deal Walgreens Boots Alliances stock price fell 99 per cent Amazon is already eroding their retail business and this is definitely another threat says Ana Gupte analyst at Leerink So far the large chains have responded with plans to turn their stores into health clinics where patients can see a doctor or nurse before getting their prescription Earlier this month Walgreens announced a partnership with Humana a health insurer to launch clinics for senior citizens And CVS Health has said its 69bn acquisition of Aetna another insurer presages a push to turn its stores into  healthcare hubs  They are reinventing themselves by refocusing the real estate around population health and trying to become this stickier onestop shop says Ms Gupte Not everyone is convinced the strategy will work Who wants to see their doctor in a drugstore chain asks Mr Kinariwala Its an awful uninviting setting If Amazon succeeds in disrupting the pharmacy market then more patients could soon get their medication delivered to their door  just as Corner Drugs customers have been for all these years Today the bicycles have been replaced by a pair of small city cars and the drugs arrive without the booze We sold the liquor licence in the 1980s says Ms Shelley It was worth quite a lot</t>
  </si>
  <si>
    <t>A deluge of political scandals hasnt sunk EPA Administrator Scott Pruitt But a wonky debate over the nations biofuel policy just might Republican Senator Chuck Grassley bluntly warned last month he would call for Pruitts resignation if the Environmental Protection Agency continued exempting small oil refineries from a mandate to use renewable fuels such as ethanol made from corn a staple crop in his home state of Iowa Scott Pruitt When Pruitt moved to do what Grassley wanted  with a plan that would force larger refineries to make up for the waivers by using more biofuel  he sparked an intense angry uproar among oil executives and allied lawmakers who telephoned top Trump administration officials to complain Their notsosubtle message Pruitts job was on the line Pruitts longterm tenure at the helm of the EPA was already in doubt as lawmakers the White House and federal investigators look into allegations of ethical lapses abuses of power and questionable spending Pruitt faces scrutiny over his costly travel the 43000 installation of a soundproof phone booth in his office and his penchant for enlisting aides to run personal errands including contacting the chief executive officer of ChikfilA Inc to pursue a franchise for Pruitts wife and trying to buy a secondhand mattress from the Trump International Hotel in Washington Heres a Scorecard of the Scott Pruitt Investigations QuickTake President Donald Trump has generally stood by Pruitt praising his efforts to roll back Obama administration environmental regulations but acknowledging that he was  not happy  with Pruitts personal lapses Yet even with the presidents public support the allegations intrude providing rhetorical fodder to critics of EPA regulatory shifts and leverage to lawmakers pushing particular policy outcomes Warning From Cruz During the biofuel policy skirmish at least one aide to Senator Ted Cruz the Texas Republican made an explicit threat warning administration officials that if the EPA didnt back off the plan Cruz would seek Pruitts resignation Other top congressional Republicans  including House Majority Whip Steve Scalise of Louisiana Senator Jim Inhofe of Oklahoma Pruitts home state and Senator Pat Toomey of Pennsylvania  also protested the proposal The lawmakers all have significant refining interests in their states including facilities owned by HollyFrontier Corp Valero Energy Corp and Exxon Mobil Corp EPA Is Said Ready to Propose Biofuel Quotas After Backlash The interactions were described by people familiar with the encounters who sought anonymity to describe the private conversations A representative for Cruz did not immediately respond to an email seeking comment The backlash worked After the outcry Pruitt agreed to abandon the plan as part of a proposed biofuel regulation  at least for now The episode underscored how the cloud of allegations and ethical questions hovering over Pruitt are affecting his daytoday work on intricate environmental policy limiting his room to maneuver on sensitive issues That includes the Renewable Fuel Standard a 13yearold mandate that pits oil refining and agricultural interests against each other in a zerosum contest over gasoline market share Phone Booth and Mattress Forget the secret phone booth ChikfilA and the mattress the story is the RFS said Tristan Berne an analyst with the independent research firm Capital Alpha Partners LLC He managed to put himself in a sort of tugofwar  and hes the rope The Renewable Fuel Standard has long been politically treacherous terrain now its even more fraught His issues have given opponents free rein to take shots at him when they disagree with him said Frank Maisano a senior principal at Bracewell LLP Its a little bit unfair because hes doing the best he can to address a very complex and difficult issue where theres lots of disagreement and lots of competing interests Latest Pruitt Deputy Silenced as CoalIndustry Past Forces Recusals Its not clear that political threats against Pruitt or his other problems are affecting policy outcomes The EPA has doggedly continued rewriting rules governing air pollution and climate change with Pruitt just this week ordering new limits on the EPAs ability to preemptively veto projects because of water pollution concerns And Deputy EPA Administrator Andrew Wheeler said in an interview Wednesday that neither negative headlines nor concerns about them were impacting our decisions or how hes managing the agency at all Berne observed that in the biofuel policy dispute Pruitt didnt act as though he had any political restraints on him After all the EPAs decision not to immediately reallocate biofuel blending requirements was seen as a slap in the face of politically important agricultural interests Abrupt Pivot Pruitt initially embraced the reallocation idea on June 18 following a tour through Kansas Nebraska and South Dakota where he met with farmers angry that the EPA was exempting refineries from biofuelblending requirements Federal law allows small refineries facing a disproportionate economic hardship to get the waivers But Trumps EPA is more liberally awarding the exemptions which can be worth hundreds of millions of dollars for the refineries that qualify And because farmers are on the front lines of the simmering trade war with China the administration has less flexibility to address the issue according to Craig Irwin a senior research analyst with Roth Capital Partners LLC Key White House officials were not immediately aware of the EPAs reallocation policy decision according to a person familiar with the situation The ensuing firestorm  including phone calls to White House officials  prompted the EPAs swift pivot away from the plan But it didnt quell the threats Immediately after the EPA unveiled its strippeddown biofuel quota plan  without the language the farmstate lawmakers wanted  Grassley issued a statement casting the proposal as a betrayal of Trumps campaign vow to support ethanol and invoking his powerful role as chairman of the Senate Judiciary Committee If the EPA doesnt make up for the biofuel waivers Grassley said Administrator Pruitt should let someone else do the job who wont continue to undermine the president  With assistance by Mario Parker</t>
  </si>
  <si>
    <t>Amazoncom Inc is buying its way into the pharmacy business Now the question is how big can it get PillPack the startup pharmacy that Amazon is buying for about 1 billion for now focuses on a narrow segment of patients who are on many different medications It packages pills in individual packets that help people remember when to take their drugs every day a common challenge for people taking for example drugs for diabetes high cholesterol and blood pressure PillPack has the basic infrastructure that Amazon needs mailorder pharmacy licenses in all 50 states multiple pharmacy locations and a call center Robert W Baird amp Co analyst Eric Coldwell called it a fullfrontal attack on the pharmacy sector It tries to cut out two pain points  the visit to the pharmacy and the dosing out of multiple medications said Kathy Hempstead a senior adviser at the Robert Wood Johnson Foundation Scaling that option to Amazons huge distribution network could have major potential Here are four key questions about the online retail giants plans 1 Can Amazon scale it PillPack is still a niche player amid the 3286 billion spent on retail prescriptions in the US It serves a mere 40000 customers according to analyst reports The big question for Amazon is how big the company can expand it and how fast Were less than 18 months away from major disruption said Adam Fein chief executive officer of the consulting firm Drug Channels Institute Amazon is going to be able to challenge many of the ways that pharmacy benefit managers and payers manage their networks Its going to be very hard to keep Amazon out PillPack estimates there are tens of millions of patients taking drugs for multiple chronic conditions The next step is to target people taking just one drug or patients on a short course of medicine to treat an infection for example Acute treatments are about a third of the market while medications for chronic care make up the rest said Leerink Partners analyst Ana Gupte Amazon could also target cashpaying customers offering cheap generic drugs to people who are uninsured or have high deductibles That could compete with Walmart Incs 4aprescription genericdrug program I dont see a reason that they couldnt scale it said Howard Deutsch a principal at ZS Associates a sales and marketing consulting firm that works with healthcare companies I can imagine a future where I say Alexa send me the Lipitor prescription 2 Will existing players in the drug supply chain fight back Its highly likely The deal is a longterm threat to retail pharmacies such as Walgreens Boots Alliance Inc and CVS Health Corp which have thousands of US locations  and whose shares plunged Thursday after the deal was announced Insurers and pharmacybenefit managers including Express Scripts Holding Co steer their customers to their own mailorder businesses that PillPack could compete with While PillPack has agreements with all the major drug benefit managers including Express Scripts that could change Even if PillPack is a network provider today it does not mean it will be a network provider in the future  especially if Amazon has designs of significantly ramping its prescription volume said Steven Halper an analyst at Cantor Fitzgerald In 2016 Express Scripts threatened to cut PillPack out of its pharmacy network according to news reports at the time The two sides eventually reached a deal that let PillPack stay though Express Scripts said their current arrangement ends next month We have not reached an agreement on rates and an investigation on provider compliance is ongoing Brian Henry a spokesman for Express Scripts said Thursday If PillPack elects to terminate our agreement we are committed to ensuring no gaps in care for our patients 3 How does PillPack fit in with Amazons other health plans Amazon is working with Berkshire Hathaway Inc and JPMorgan Chase amp Co on a joint venture to improve health care for more than 1 million employees and family members they provide coverage for While its not clear what role if any an Amazon prescription service would play access to cheap mailorder drugs could provide an opportunity The new venture is led by surgeon and journalist Atul Gawande who said his initiative would take aim at intermediaries in the health system as part of a broad effort to reduce wasteful spending My job for them is to figure out ways that were going to drive better outcomes better satisfaction with care and better cost efficiency with new models Gawande said over the weekend 4 Can Amazon leverage its existing delivery network In theory drugs could be shipped out with anything else Amazon already sells It could also cut deals to give lower copays for Amazon Prime members And with its purchase of Whole Foods last year it has a network of brickandmortar locations where it could in theory locate pharmacy pickups The chroniccare drugs PillPack specializes in now dont need quick delivery But Amazon could integrate the PillPack capabilities with its own faster dropoff capabilities to offer immediate delivery for acute care medications that are one third of the market said Leerink Partners Gupte CVS already delivers drugs to patients Amy Lanctot a spokeswoman for CVS said the drugstore chain already has the capabilities PillPack is offering and we have scale in the business So far though patients havent been that interested Lanctot said CVS hasnt seen a major shift of patients asking for medications to be delivered rather than picked up in stores  With assistance by Emily McCormick</t>
  </si>
  <si>
    <t>Five people have died and several others are injured after a shooting at the Capital Gazette newspaper building in Maryland officials said The suspected shooter is 38yearold Jarrod Ramos and has been charged with five counts of firstdegree murder NBC Washington President Donald Trump repeatedly told top White House officials he wants to withdraw the US from the World Trade Organization according to Axios A source said Trump has told advisors The WTO is designed by the rest of the world to screw the United States Reuters has learned that Trump has been consulting with some of his advisers on who could succeed John Kelly should the White House chief of staff step down from his post Kelly a retired general is nearing a year in the job and could be leaving soon Trump has hit the ground running meeting with key senators to discuss the Supreme Court vacancy The GOP plan for selecting the next member was ready to go even before longtime Justice Anthony Kennedy made his retirement announcement AP Andrew Miller a former aide to Trump advisor Roger J Stone Jr was subpoenaed to appear in federal court to provide evidence and hand over documents related to the Russia investigation The New York Times reported The Justice Department charged 601 people including doctors for taking part in health care frauds that resulted in over 2 billion in losses and contributed to the nations opioid epidemic in some cases Some were charged for distributing addictive painkillers Reuters Despite Alexandria OcasioCortezs win over Joe Crowley Democrats have not gone as far left as some argue Crowley is the only House Dem so far to lose a primary and national Dems have gotten their preferred candidates in the majority of swing districts CNBC Andres Manuel Lopez Obrador a former mayor of Mexico City is the heavy favorite to win Mexicos presidential election over the weekend His lead comes amid voter dissastification over the countrys murder epidemic and modest economic growth WSJ Tesla TSLA is sending out emails to all Model 3 reservation holders in North America informing them that their electric sedans are ready to order and asking for an additional 2500 to fulfill their ordersThe move could help Tesla in its drive toward profitability this year CNBC Amazon AMZN said it would acquire online pharmacy PillPack in a deal that is shaking up the drugstore industry Shortly after the news shares of drugstore operators Walgreens WBA CVS Health CVS and Rite Aid RAD tanked as well as drug distributors CNBC</t>
  </si>
  <si>
    <t>Amazon just made a bet on the retail pharmacy business and Walgreens stock took a big hit div gt divgroup gt pfirstchildgt Walgreens shares plummeted nearly 10 percent on Thursday in their worst daily performance in nearly three years Its technical picture has been a mess long before Amazons deal for PillPack says Craig Johnson chief market technician at Piper Jaffray Youve actually been in a downtrend for a number of years In fact youre about 39 percent off the highs youre down about 21 percent year to date and youre now taking out key support around 62 Johnson told CNBCs  Trading Nation  on Thursday Walgreens closed below 62 on Thursday for the first time since October 2014 Youve got some shortterm support that will come in around 3 percent lower than where we are now at around 58 but then after that you dont have any support until about 50 said Johnson A close below 50 has not occurred since September 2013 Such a move would mark a 40 percent decline from its 52week high set last September This isnt a stock Im going to be ready to buy yet I need to see some sort of consolidation and basing to take place Johnson said Its fundamental picture isnt looking much better to Mark Tepper president at Strategic Wealth Partners All retail pharma has had to deal with discounting generics but the impact on Walgreens bottom line has been much more negative than for companies like CVS Tepper said on Thursdays Trading Nation Management has really been trying to focus on frontofstore sales which is really highmargin business but thats been lagging as well and its actually down year over year Comparable pharmacy sales came in flat over Walgreens recent quarter while comparable retail sales dropped 38 percent Wed be avoiding it Even before the Amazon news wed be avoiding it said Tepper Walgreens was welcomed into the Dow Jones Industrial Average on Tuesday morning replacing longtime component General Electric It has dropped 11 percent since its Dow debut</t>
  </si>
  <si>
    <t xml:space="preserve">Canadas oil industry just moved one step closer to getting some relief from its pipeline woes Enbridge Incs planned 7 billion replacement and expansion of its Line 3 conduit linking Albertas oil fields to refineries in the US was given the green light by regulators in Minnesota on Thursday clearing the way for the project to move ahead The states Public Utilities Commission approved a certificate of need for the project in a 50 vote and signed off on a pathway for the conduit that hewed closely to Enbridges preferred route on a 32 vote While opponents of the pipeline may continue to fight the project through protests and legal challenges the votes represent a victory for Canadas oil industry which has supported the Line 3 expansion as a way to alleviate the pipeline bottlenecks that have weighed on prices for its crude The 1000mile 1600kilometer Line 3 project would help carry about 370000 more barrels of heavy and light crude a day from Hardisty Alberta to a storage hub in Superior Wisconsin Projects like this help us make sure were getting product to market which is good for Canada Enbridge Chief Executive Officer Al Monaco said in response to reporters questions at the World Gas Conference in Washington while the hearing was ongoing Shares Climb Enbridge shares gained during Thursdays meeting as members of the commission spoke favorably about the project citing the need to replace the current Line 3 which was originally installed in the 1960s How would I feel if I woke up in five years and found out that line had leaked Its just too great a cost PUC Chairwoman Nancy Lange said in her opening remarks during the meeting in a reference to the old line Before the votes were cast the stock closed 37 percent higher at C4390 in Toronto the biggest oneday gain since Nov 30 Canadas oil industry is closely watching two other projects The Trans Mountain expansion which the Canadian government agreed to buy from Kinder Morgan Inc in May and TransCanada Corps Keystone XL Trans Mountain still faces a legal challenge but the governments ownership has been seen as increasing its likelihood of helping overcome pushback from British Columbia and other opponents TransCanada has yet to make a final formal decision on whether it will build Keystone XL The Fond du Lac Band of Lake Superior Chippewa a native group that opposes the Line 3 project as a threat to critical natural resources said its prepared to appeal the decision according to statement after the hearing Started Construction Enbridge had already started construction on the new Line 3 in Canada and Wisconsin while it awaited approval for the Minnesota section That portion of the line was cast into doubt in April after a Minnesota judge recommended that the states public utilities commission grant the project a certificate of need but asked that the new line follow the conduits existing route rather than the companys preferred path Replacing the pipeline along the current route would have required Enbridge to shut it down for nine to 12 months and consult with two Minnesota Ojibwe bands that generally havent supported the project In the end the Minnesota commission voted to permit the pipeline along Enbridges preferred route with a change to one segment The cost estimate of the project remains materially unchanged at 53 billion in Canada and 29 billion in the US Enbridge said in a statement dated June 28 The company has already spent about 36 billion to date on the overall project and continues to anticipate an inservice date in the second half of 2019 it said The PUCs decision to approve our preferred route with modifications is a good outcome for Minnesota and the result of listening carefully to stakeholders and an effective consultation process Al Monaco said in the statement We believe our route best protects the environment and has overwhelming support of communities  With assistance by Rachel AdamsHeard Robert Tuttle and Sheela Tobben  Adds company and CEO comments in last two paragraphs </t>
  </si>
  <si>
    <t xml:space="preserve">Mexican markets will get worse before they get better Thats the conclusion of analysts and investors whove watched the peso swoon and stocks stumble as conviction grows that the leftist Andres Manuel Lopez Obrador is poised to win Sundays presidential vote They say Mexican assets are in for a bumpy ride between the election and inauguration Dec 1 but that jitters should abate and a rally may take hold once Lopez Obrador assumes office and refrains from radical policies Theres already widespread agreement that the firebrand populist will win the ballot after persuading voters hes best positioned to fight corruption Thats filled investors with no small amount of dread and distress as they anticipate policies that will dissuade foreign investment in the energy industry and blow out the budget deficit The most pessimistic forecasts see the peso weakening as much as 27 percent by the end of the year Peso Rout The most pessimistic peso predictions see USDMXN at 27 by yearend But some of those same pessimists also say that Lopez Obrador  popularly known as Amlo  doesnt want a financial crisis in the early days of his administration and is likely to signal a moderate approach to governing Hes already floated the idea of hiring economic advisers likely to endorse conventional policies and has quietly met with bankers and business executives to assure them they have nothing to worry about The unknown is always a source of fear and concern said Miguel Sosa founding partner of Coral Gables Floridabased Premia Global Advisors which oversees 210 million about a fifth of which is owned by Mexican families He said investors havent been this nervous since the 2000 election of Vicente Fox who broke 71 years of rule by the Institutional Revolutionary Party or PRI Lopez Obrador during a campaign rally in Mexico City on June 27 The most likely reaction in the weeks and months following the vote is going to be negative Michael Roche a fixedincome strategist at Seaport Global Holdings says a congressional majority and significant wins in state races would be bad for the market and recommends caution Omar Zeolla an analyst at Oppenheimer says corporate bonds may see a good deal of volatility in the elections immediate aftermath Alvise Marino a currency strategist at Credit Suisse Group AG says that in the worstcase scenario in which Lopez Obradors Morena party wins a twothirds majority in Congress the selloff would be so severe that the central bank may need to support the peso Even after a rally Thursday the peso has lost 73 percent this quarter to about 196 per dollar among the worst performances for major currencies Options traders are pricing in significant swings in the immediate aftermath of the election but see the currency ending July not much changed from where it started Rafael Elias a strategist at Exotix Capital expects a lot of chop and says the peso will tumble to as low as 27 per dollar by Dec 1 He sees the catalyst for the selloff coming from a significant win for the Morena party in Congress As Lopez Obradors congressional allies hit the media spotlight investors will begin to worry Elias says Morenas candidate roster includes Napoleon Gomez Urrutia  a union leader who fled to Canada after an embezzlement charge  and Nestora Salgado who was arrested in 2013 on accusations of kidnapping Cases against both Gomez Urrutia and Salgado were ultimately thrown out With a congressional majority some analysts worry that Lopez Obrador may be able to push some of his more radical policies through unopposed Among his proposals are a halt to a 13 billion airport project the rollback of a historic opening of the energy industry and an expansive fiscal program that he says can be paid for by eliminating waste and fraud For all the doom and gloom investors anticipate in the months after the election theres also somewhat of a consensus that Mexico and its markets will be just fine over the longer term Many point to Lopez Obradors moderate policies as mayor of Mexico City and say most of his proposed cabinet members are well qualified for the job Mexican assets showed some signs of recovery this week as investors grew more comfortable with Lopez Obrador Shamaila Khan AllianceBernsteins director of emergingmarket debt says Lopez Obrador will want to keep Mexican financial markets stable and that by the time he takes office much of the risk will be priced in If he comes in and makes a statement that hes maintaining the status quo in Mexico then yes markets could definitely rally Khan said She likened the situation to when Brazils Luiz Inacio Lula da Silva campaigned for president on a platform promising social reform then surprised investors by governing with businessfriendly policies Mauro Roca the managing director of emerging markets at TCW Group counts himself among those who predict Mexican assets will weaken more after the election but then rally soon after as investors recognize that Mexican credit fundamentals remain strong Were talking about changes in the margin Roca said Mexico is not going to lose the investment grade Even Elias the strategist with the most pessimistic peso forecast for the elections aftermath is predicting a strong rally after inauguration day as investors realize the limits to Lopez Obradors power As campaign promises meet reality moderation may win out Amlo might very well end up being the most powerful president of the past three decades Elias said But he will find that there are still limits on what he can and cannot do  With assistance by Jonathan Levin  Updates peso price in eighth paragraph </t>
  </si>
  <si>
    <t>div gt divgroup gt pfirstchildgt The  Fast Money  traders shared their first moves for the market open Tim Seymour is a buyer of Bank of America Karen Finerman is a buyer of Foot Locker Brian Kelly is a buyer of the iShares 20 Year Treasury Bond Dan Nathan is a seller of the Financials ETF Trader disclosure On June 27 2018 the following stocks and commodities mentioned or intended to be mentioned on CNBCs Fast Money were owned by the Fast Money traders Tim Seymour is long AMZA ACBTO APC APHTO BABA BAC BX C CCJ CLF CMG CRON CSCO CX DAL DPZ DVYE EA EEM ERJ EUFN EWM FB FXI GE GILD GM GOOGL GWPH HAL INTC JD LEAF MAT MCD MO MOS MPEL NKE PAK PHM PYPL RH RL SBUX SQ T TIF TWTR UA UAL VALE VIAB VOD X XLE XRT YNDX 700HK Tim is short IWM RACE SPY Karen Finermans firm is long ANTM C FB FL FNAC GOOG GOOGL GLNG GMLP JPM KORS puts LYV SPY puts SPY put spreads URL WIFI Her firm is short IWM Karen Finerman is long AAL BAC BOT Bitcoin Bitcoin Cash Ethereum C CAT DAL DVYE DXJ EEM EPI EWW EWZ DVYE FB FL GM GMLP GLNG GOOG GOOGL JPM LOW LYV KFL KORS KORS calls MA MTW SEDG SPY puts TACO WIFI WFM Karen Finerman is short KRE TBT calls Bitcoin and Ethereum are in her kids Trust Brian Kelly is long AMD CBOE CME GCAP GS HIVE IBM MCB MSFT MU NVDA OSTK ORCL RHT SAP SHG SHOP SIVB SQ STX TSM WU Bitcoin Ethereum Litecoin Cardano Bitcoin Cash Stellar EOS STORM Dan Nathan is short SMH Dan is long XLF Sept put spread Dan is long FB Aug put spread Dan is Long T Oct call spread</t>
  </si>
  <si>
    <t>Friday 1430 BST Heres whats happening Elementis fell after the chemicals specialist agreed to buy Mondo a maker of talc additives owned by Advent International for an enterprise value of 600m The deal was part funded by a 280m rights issue Analysts balked at the price which was equivalent to about 17 times operating earnings in spite of limited synergies The key investor concern will probably be on the acquisition multiple which appears high relatively to a few peers of Mondo eg Imerys Mineral Technologies  though these peers have broader exposure to other mineralsproducts said JPMorgan Cazenove The broker also noted longerterm headwinds in the paper and coatings markets which account for a fifth and a quarter of Mondos sales respectively TalkTalk slipped after the broadband provider scrapped an agreement to sell its businesstobusiness division to Daisy The companies had jointly agreed to cancel the deal TalkTalk said Galpagos of Belgium led the Stoxx 600 fallers after partner AbbVie said it would not proceed with a trial of their experimental cystic fibrosis treatment A midstage trial funded by Galpagos delivered mixed results with the drug meeting its primary endpoint but failing a key secondary endpoint of significantly improving lung function As part of their collaboration AbbVie had taken responsibility for funding finalstage trials and commercialisation While the tensions between the two partners have not been a secret recently this decision increases the risk profile around the whole programme as the parties decide which of them will take the lead said Berenberg In the US Nike was the focus after its fiscal fourthquarter results showed a continued rebound in North American sales which grew 3 per cent compared with flat guidance We see momentum resurging in North America as Nike recaptures lost share from Adidas Nikes ability to innovate is secondtonone and it wellpositions the brand to continue gaining back lost share through platforms such as the Air VaporMax Zoom Air and React which have seen tremendous success said Jefferies However with Nike alredy trading at around 25 times earnings Foot Locker offers a cheaper way to play the trend since Nike provides around 70 per cent of its product mix the broker said Sellside Stories  JPMorgan upgraded Allianz to overweight from neutral after attending the insurers investor meeting on Thursday Exceptionally Allianz made the decision to break its normal policy of no comment on deal speculation and this decision covered the period of the event And the company said there is no large deal in the pipeline  Allianz said they have not tasked any investment bank to look at a large deal on their behalf They also said they are not talking to any of the companies mentioned in articles recently including those companies cited in the Bloomberg article from June 19 Bloomberg had reported that Zurich Insurance Aviva and RSA Insurance were potential targets Allianz management kept the door open on bolton deals highlighting as a success last years 1bn acquisition of LV but said it had no appetite for buying life insurance operations JPMorgan noted adding We believe this should help remove a major market concern and means further downside is limited  Bernstein downgraded Diageo to market perform from outperform Diageo has outperformed peers by 13 per cent over the past 12 months as its market share loss slowed in the US where spirits sales have improved and as emerging markets picked up In our view this is almost as good as it gets said Bernstein It welcomed the likely disposal of Diageos lowend US brands and predicted that an increase to its buyback programme at the fullyear results next month but argued that the stocks 49 per cent premium to the market looked too rich  Morgan Stanley downgraded Hunting the shale oilfield well equipment maker to underweight from overweight with a 920p target price It cited concerns that pipeline infrastructure to pump oil out of the US Permian Basin known as takeaway capacity would not be in place before the second half of 2019 The takeaway capacity bottleneck could slow the pace of well completions over the next 12 months which would be a headwind for Huntings Titan division For a wellloved stock we see risk of estimate downgrades for the next 612 months driven by the delayed recovery it said  Merrill Lynch repeated buy advice on ITV with a price target raised to 225p Channel checks with advertising buyers suggest slight upside risk to consensus advertising growth expectations the broker said It also retreaded takeover speculation ITV well placed in growing MampA context Vertical and horizontal MampA is picking up is picking up in the US Media amp Entertainment space as players look for scale and differentiation to better compete against Netflix and Amazon ITV fits well with this theme in our view More than 50 per cent of ITV content is sourced internally a hedge against NetflixAmazon cannibalisation  Morgan Stanley downgraded ProSiebenSat 1 to underweight from overweight as part of a review of the European TV broadcasters It forecast structural pressure on traditional networks to increase as advertising which provides between 50 per cent and 90 per cent of network revenues in Europe either stalls or goes into decline Disruption to viewing habits from standalone streaming and subscription video on demand services is well established in the US and is set to intensify in Europe as Netflix and Amazon become viable substitutes for linear networks said Morgan Stanley The broker argued that in the US Netflix household penetration of 20 per cent proved the tipping point for the linear networks viewing figures and ad sales That level has already been crossed in the UK Germany and Sweden with all other European countries likely to follow within five years it said  In brief BAE Systems upgraded to neutral at JPMorgan RWS raised to buy at Shore Capital Avon Rubber rated new buy at Berenberg Casino raised to buy at Merrill Lynch Osram upgraded to buy at Merrill Lynch Swatch upgraded to buy at Citigroup Ageas downgraded to hold at Socit Gnrale Bpost cut to equalweight at Morgan Stanley GEA Group cut to hold at Jefferies Osram cut to hold at SocGen Read more Euro recovers against dollar after EU migrant deal For market updates and comment follow us on Twitter FTMarkets</t>
  </si>
  <si>
    <t>After a hiatus Nintendo has brought back the NES Classic Edition And although Nintendo is promising more supply this time around theres still a good chance itll be hard to come by Nintendo released the NES Classic Edition in 2016 The device is a miniature version of the Nintendo Entertainment System that captivated gamers in the 1980s and includes a slew of that hardwares most popular games The NES Classic Edition connects to a television via HDMI and lets you play games digitally Soon after its launch the NES Classic Edition was nearly impossible to find on store shelves as nostalgic gamers bought units to relive the days of old Each time new stock was made available it quickly sold out When Nintendo released the SNES Classic Edition last year the NES Classic Edition was discontinued But after widespread support for bringing it back Nintendo relented As of Friday you can now pick up the NES Classic Edition Heres a guide to where you can buy the NES Classic Edition and where it isisnt in stock at the time of this writing Well update this space with new stock information as time goes on Amazon Amazon is currently selling the NES Classic Edition for 100 with free shipping Units are still in stock Gamestop Gamestop is selling a variety of NES Classic Edition options The retailer is offering it for 60 or you can get a bundle that includes a controller and case The 60 option isnt available online but you can pick up the bundle for 105 Best Buy Best Buy has a 60 Nintendo NES Classic Edition available online right now However the initial stock has run out so if you order now youll get it shipped to you in July Walmart Walmart does not currently have NES Classic Edition in stock Target Target is selling the NES Classic Edition online for 60 But as of this writing its sold out It might still be available at some stores ThinkGeek ThinkGeek will have NES Classic Edition in stock on Friday Its selling the console for 60</t>
  </si>
  <si>
    <t>When you take breaks from soaking up the sun this month make time to hunt for deals July is a great month to get deep discounts on many common household items first with Independence Day sales and then with Amazon Prime Day later in the month div gt divgroup gt pfirstchildgt While theres no official word yet on the timing of Amazons 2018 Prime Day Brads Deals reports that a credible leak signals it will be a 36 hour event starting Monday July 16 Last year Prime members were treated to flash sales on everything from televisions to Instant Pots And you can expect other retailers such as Macys Target and Walmart to get in on the action by offering significant discounts and copycat sales For every avenue there is to spend money theres a loophole for spending less of it Yahoo tech columnist David Pogue writes in  Pogues Basics Money Pogue calculates that by shopping when prices on everyday items are lowest the average American family could save roughly 855 a year Here with the help of Pogue and retail sites Brads Deals and RetailMeNot CNBC Make It outlines the best items to purchase in July</t>
  </si>
  <si>
    <t>Everyone has a favorite HGTV show but Fox News reports real estate professionals actually want people to stop watching the hit channel and heres why Buzz60s Maria Mercedes Galuppo has more Buzz60 A Realtor sign is shown in front of a home for sale in San Francisco in March 2014 San Francisco will now lend as much as 200000 to some home buyers toward a down payment on their first house or condominium Mayor Ed Lees decision to double the previous limit of 100000 was intended to help middleclass residents who have been hit hard by the housing crunch Photo Jeff Chiu AP The West Coast may have the best returns for homeowners looking to sell Aaron Terrazas economic research director at Zillow told CNBC According to a new report from Zillow Bay Area locales such as San Francisco and San Jose California as well as Los Angeles have median selling profits of more than 100000  nearly 300000 in some markets In San Jose the top city in the report and the most expensive market the median profit for selling your home is 296000 Heres the catch The median price of a home in the same city is 13 million In most of the markets where sellers sold last year they didnt make enough on their house to afford a 20 percent down payment Terrazas said Wednesday on Power Lunch Now if youre gainfully employed maybe you have stock options in the Bay Area thats fine But if youre a retiree on a fixed income your options are pretty limited You either stay put or move away Most of the best returns were along the West Coast San Francisco homeowners who cashed in made a median 222000 In Los Angeles the median was 137000 in Seattle it was 123000 in San Diego California it was 108000 and in Portland Oregon it was 87000 More Thinking of remodeling your home Heres why it will cost you more More US home prices march upward in April as buyers fight over low supply More Pete the Planner A critical look at 15year mortgages a financial product I like Are trying to sell your place Did you know picking the wrong colors could cost a lot Buzz60 Meanwhile Midwestern cities Cleveland and Chicago came in at the bottom of the list with median returns of 16000 and 20000 respectively In Chicago when factoring in inflation it was actually a loss for homeowners Rising mortgage rates and lack of inventory have made homeowners reluctant to sell and buy again in pricier markets Affordability is increasingly stretched in those places like the Bay Area like LA those pricey West Coast markets Terrazas said I certainly expect the housing market to calm down a little bit over the next year In fact US home prices are rising twice as fast as the speed of inflation and wages according to a recent Reuters report The shortage of affordable houses in the US continues to drive up prices making the market especially difficult for firsttime homebuyers who are trying to scrape together a down payment said Sarah Mikhitarian senior economist at Zillow And those who can afford the down payment may have trouble paying the monthly mortgage as interest rates rise A house in San Jose California that suffered major fire damage is on the market for 800000 Buzz60 Still Mikhitarian told CNBC that homeowners moving within the same market or a similar one or those on their second or third home may have the leg up It does kind of suck to go into a market where the vast majority of homes are worth over a million dollars she said referring to a place like San Jose But the silver lining there is that if you did sell your home in 2017 the amount that you earned between the purchase of the home and sale of the home was more than enough to cover the down payment for a medianvalued home The median down payment for a home in San Jose is around 257000  less than potential profits received And Mikhitarian pointed out that there is still quite a bit of demand for housing in San Jose which has a very healthy economy and they have a lot of other desirable reasons why people would choose to live there  CNBC is a USA TODAY content partner offering financial news and commentary Its content is produced independently of USA TODAY Adding amenities to your home can mean more money in your pocket down the road but its hard to know which ones to choose Zillow studied 4 million home sales to figure out which are worth it USA TODAY Read or Share this story httpsusatly2N7nfWG</t>
  </si>
  <si>
    <t>It has only been a part of the SampP 500 for a month but medicaldevice maker Abiomed has already made a splash as the indexs top gainer during the first half of 2018 Abiomed  which was moved from the SampP MidCap 400 to replace Wyndham Worldwide in the benchmark SampP 500 starting May 31  has risen 120 per cent in the first six months of the year according to Thomson Reuters data The Massachusettsbased company makes the Impella pump and other heart recovery and support technologies During fiscal 2018 which ended March 31 revenues were up 33 per cent yearonyear to 5937m and it has guided for another 25 to 30 per cent gain in FY 2019 Among analysts Abiomed has five strong buy ratings four buy two hold and no sells with a mean price target of 41833 according to Thomson Reuters data Thats close to the 41283 a share at which it was trading on Friday Abiomed may not be a household name yet but its 2018 todate run has put it above more recognisable names  including Netflix and Twitter  that make up the rest of the SampP 500s top gainers in the first half of 2018 Netflix which clocked in behind Abiomed with a 104 per cent gain has been hovering in record territory this year as topshelf original content offerings like Stranger Things The Crown and Orange is the New Black have made it a major threat to traditional entertainment giants Rounding out the top five gainers on the SampP 500 for the first half of 2018 are social media platform Twitter up 82 per cent travel and restaurant website TripAdvisor up 63 per cent insurer XL Group up 59 per cent and athletic apparel and gear maker Under Armour up 58 per cent On the flip side Victorias Secret owner L Brands is the SampP 500s biggest faller so far this year down 38 per cent followed by Arconic down 36 per cent Dentsply Sirona down 33 per cent Unum Group down 32 per cent and Brighthouse Financial down 30 per cent Year to date the SampP 500 has notched a 235 per cent advance</t>
  </si>
  <si>
    <t>The consumer discretionary sector has clutched its longest quarterly winning streak since records began almost three decades ago The SampP 500 consumer discretionary index ended the quarter 8 per cent higher and was the second best performer on the benchmark index That helped it clock its eighth consecutive quarterly advance  the longest such streak of gains since records began in 1989  and pushing its gain over that period to 40 per cent The advance for a number of retailers and department stores has come on the back of upbeat quarterly results and chatter about whether the retail apocalypse may be done The consumer discretionary sector reported quarterly earnings growth of 154 per cent and sales growth of 75 per cent according to FactSet and exceeding the data providers estimates in March The sectors growth has been fuelled mostly by Amazon the largest component of the sector Netflix another sector heavyweight has also run to record highs and the pair have been instrumental in pushing the NYSE Faang index to a new peak But in the March to June quarter shares in Jeff Bezos ecommerce juggernaut are up 17 per cent and Tiffany Mattel Macys Nike and TJX Cos have all outperformed Amazon over that period Sportswear maker Under Armour led the gains on the sector with the class C shares up nearly 47 per cent over the second quarter The company which has been among the beneficiaries of the athleisure trend has seen its shares zip higher despite reporting a security breach earlier this year and forecasting a loss in the second quarter TripAdvisor and Twenty First Century Fox were among the next biggest top performers rising by about 36 per cent each 21st Century Foxs shares have been buoyed among a bidding war between Walt Disney and Comcast for its movie studio and cable channels Disney won the US governments blessing for its 71bn deal earlier this week The sector rally has also come as US consumer spending has regained momentum in the second quarter following a sluggish start to the year and as economists expect the US tax overhaul will boost spending on discretionary items this year However it is worth noting that rising home and oil prices and healthcare costs could offset tax benefits Moreover it isnt yet clear how escalating trade frictions could play out for the sector in the months ahead Another bit of good news for some brickandmortar names in the sector could be the Supreme Courts decision earlier this month to overturn a ruling that had allowed many ecommerce retailers to avoid collecting sales tax from customers Many traditional retailers previously bemoaned that 1992 ruling saying it gave their online rivals an unfair advantage The SampP 500 consumer discretionary sector is up 11 per cent during the first half</t>
  </si>
  <si>
    <t>Amazon Incs agreement to buy an online pharmacy sets the stage for the internet retailer to make it more convenient to fill a prescription But the deal alone wont likely address a bigger problem for patients and their employers the high cost of many drugs The purchase of PillPack will give Amazon a platform to sell medicines but not alter how highpriced drugs are paid for industry experts say And the deal doesnt yet give Amazon the expertise to handle the costliest drugsbiotech medicines that require special handling Thats a long way from a fundamental disruption of the US drug channel says Adam Fein CEO of the Drug Channels Institute which provides research on the drug supply chain The details of Amazons plans remain uncertain The company hasnt said how it will use PillPack to move deeper into health care after some earlier forays into selling medical supplies and overthecounter medicines Amazon didnt immediately respond to requests for comment Amazons entry does threaten to siphon market share from the brickandmortar pharmacies that have long dominated the 413 billion annual US market for filling prescription s experts say About 58 billion prescriptions are filled each year according to the Drug Channels Institute Amazon could draw customers especially its loyal Prime members away from the 64500 retail pharmacies in the US by offering the ease of ordering on Amazons website and the convenience of its fast shipping Amazon which had 167 billion in cash at the end of March can afford to undercut its competitors on price to take market share similar to the way it did with books Pharmacies earn a gross profit of 12 to 16 per prescription according to Mr Fein but much of that goes to fund the overhead costs of operating stores Retail pharmacies are expected to put up a fight Spending on mailorder pharmacies slowed the past several years after brickandmortar pharmacies cut their prices to lure patients back into their stores and lobbied for state laws limiting health plans ability to require mail order Mr Fein says CVS Health Corp said in a statement Thursday that it already offers the services provided by PillPack but hasnt seen a large shift of patients interested in prescriptions by mail We are well positioned in the market and ahead in this area CVS said On the low end of drug costs the Seattle company could have an impact Amazon could quickly apply its orderfulfillment and distribution capabilities to pills which usually dont need special handling like cold storage And Amazon might be able to use its negotiating power to offer generic pills which are often made by several rival manufacturers that compete on price cheaply enough that patients would be able to afford paying for them without the help of their health plans Officials from the online retailer have met with genericdrugindustry leaders to learn about the business according to people familiar with the discussions But industry experts say that would be trimming around the fringes because much of the increase in US drug spending is now driven by extremely costly biotech therapies which are made from living organisms often infused or injected require cold storage and arent dispensed through retail pharmacies These therapies are usually sold through specialty pharmacies with the capability to handle and dispense complex therapiesand many havent lost patent protection so they are sold by a single manufacturer able to charge higher sums Because of the storage and handling issues Amazon may stay away at least initially from selling such drugs which treat diseases like cancer multiple sclerosis and rheumatoid arthritis Much of the power over drug costs is in the hands of middlemen like pharmacybenefit managers that negotiate discounts for employers and insurers Analysts have speculated that Amazon could be interested in taking over the work of PBMs which have faced criticism for making patients pay high copays or deductibles and making money off drugprice increases But Amazon has chosen to focus on dispensing for its big foray into pharmaceuticals The PBMs have said they would welcome working with Amazon according to Leerink analyst Ana Gupte I dont see why they would become a PBM she says Industry experts say Amazon could take away some of the mailorder business that pharmacybenefits managers provide through their own pharmacies PBMs earn about half of their profits from distributing drugs directly to patients says Ross Muken an Evercore ISI analyst PillPack is also dependent on PBMs to get paid by patients insurers PillPacks current contract with Express Scripts Holding Co one of the largest PBMs expires at the end of July says Express Scripts spokesman Brian Henry We have not reached an agreement on payment rates and an investigation into whether PillPack is complying with the contract terms is ongoing Mr Henry said If PillPack elects to terminate our agreement we are committed to ensuring no gaps in care for our patients A PillPack spokeswoman declined to comment Write to Jonathan D Rockoff at JonathanRockoffwsjcom and Joseph Walker at josephwalkerwsjcom</t>
  </si>
  <si>
    <t>Investmentgrade US corporate bonds recorded a second negative quarter in the three months to the end of June marking the first backtoback losses since the financial crisis as the Federal Reserve raised interest rates and foreign buyers of corporate bonds retreated in the first half of this year Corporate investmentgrade bonds tracked by ICE BofAML Indices lost 1 per cent in the second quarter taking the firsthalf loss to 32 per cent The last time the index recorded consecutive quarterly losses was in 2008 The negative returns are the result of rising interest rates which push down the value of existing bonds and widening spreads which reflect the extra yield investors want versus riskfree government bonds The spread between yields on corporate credit and comparable Treasuries widened to 130 basis points from 90bp in early February according to ICE BofAML index data Spreads widened as the pace of investmentgrade bond issuance from US companies remained unexpectedly persistent this year while rising hedging costs dented demand from nonUS investors previously a major buyer group compared to 2017 Further large multinational tech companies had previously used their piles of offshore profits to buy US corporate debt but have recently been keeping their profits in cash instead as part of their preparation to repatriate the money at a new low tax rate Its been painful said Ryan Jungk a director with Newfleet Asset Management Theres still a positive number for net new issuance Youve had repatriation leading to large corporations cutting their IG holdings and large European buyers stepping away The volume of investmentgrade bond issuance in the first half of 2018 was just 5 per cent lower than last year according to Bloomberg data This has confounded strategists predictions of declines in issuance of as much as 16 per cent Large banks and analysts were forecasting that such a drop in supply would be driven by the new US tax laws since the encouragement to repatriate offshore earnings also reduces large technology companies need to borrow in the US to finance buybacks and other capitalreturn programmes Even though bond issuance has in fact declined from large tech groups other companies such as CVS Health General Mills and Dr Pepper Snapple have issued debt to finance large mergers and acquisitions Foreign investors have retreated from the corporate credit markets as well As of June 22 foreign buying was down 13 per cent from last year according to estimates from strategists at Bank of America Merrill Lynch Rising currency hedging costs have made US credit less attractive fund managers said Hedging costs have increased for foreign investors so a large part of the market is less interested in the asset class said Daniel Alexander an analyst at Western Asset Management We had much less demand and the same amount of supply which in effect means wider spreads</t>
  </si>
  <si>
    <t>Amazon has remade retail by adopting Apple founder Steve Jobss dictum of showing consumers what they want before they know they want itand then getting it to them fast CEO Jeff Bezos is now betting he can use this strategy to disrupt the pharmacy business which could use the competition This week Amazon announced it is paying 1 billion for online pharmacy PillPack The fiveyearold startup sorts prescriptions by dose and provides labels and directions for patients with a picture of each pill This is a godsend for patients with chronic conditions who have difficulty following a regimen Think of the 85yearold with high cholesterol anemia and arthritis Amazons deep corporate pockets will enable the fledgling company to build out its innovation PillPack has about 1000 workers compared to the 235000 or so employed by Walgreens the giant drugstore chain The startup needs more scale to compete with the pharmacy giants and negotiate with benefit managers that act as middlemen with insurers Both industries have been consolidating Walgreens last year bought 2000 Rite Aid stores while Albertsons announced it would absorb the remaining 2600 in February CVS acquired Targets pharmacy business in 2015 and its 68 billion bid for health insurer Aetna will allow it to direct millions of customers to its retail stores and clinics The three major pharmacy benefit managers Express Scripts CVS Caremark and United Healths OptumRxcontrol 70 of the market and run their own specialty pharmacies This makes it harder for PillPack to expand but Amazons backing will help Amazon will gain a pharmacy license in 49 states and avoid regulatory rigmarole The Seattle retailer has previously shown interest in the pharmacy business and acquired wholesale licenses in several states but bureaucracy has frustrated its expansion PillPacks pharmaceutical expertise combined with Amazons logistics mastery should let patients obtain medications faster and cheaper Patients or their caretakers might be able to refill prescriptions simply by asking Alexa Drugmakers are experimenting with digital sensors embedded in pills to track adherence So someday Alexa could cue an Alzheimers sufferer to take her pain medicine Amazons dip into the business has already spurred pharmacies to improve service and they will now have to raise their game even more CVS this month announced a deal with the US Postal Service to deliver prescriptions in one to two days to customers for 499 But what if Amazon can deliver prescriptions within hours for free As it happens Amazon this week also announced that it would contract with small businesses to expedite deliveries Amazon ships about 12 billion packages each year and has more than 100 million Prime subscribers who get twoday free shipping The online retailer also offers twohour shipping and is expanding fresh food deliveries Even while wading into new industries Amazon is trying to head off competition from brickandmortar retailers like Target and Walmart that are fast expanding their online sales But the US Postal Service FedEx and UPS cant deliver packages within hours as many Amazon customers may come to expect Contracting with small businesses could expedite deliveries and lower costs Weve criticized Amazons ebook monopoly that the US Justice Department aided when it blocked competition from Apple But its entry into drug delivery is welcome disruption that could benefit consumers Appeared in the June 30 2018 print edition</t>
  </si>
  <si>
    <t>One current field energy advisor for Tesla also said there was a hiring freeze in the company impacting all but vehicle production for at least two months So while customers were eager to buy the Powerwalls and solar roof tiles highlevel managers instructed energy staff across all regions to just sell or lease out traditional panels and do what they could to handle a backlog of customers maintenance and installation needs The panels used by Teslas residential energy business are mostly made by Panasonic and installed by Tesla often with help from subcontractors on roof maintenance employees said A Global Sales and Services newsletter sent by Tesla to its employees this week and reviewed by CNBC shows the company is encouraging retail employees to now focus on sales of used Model S and Model X vehicles Tesla is in the midst of a broad restructuring CEO and Chairman Elon Musk announced early this week The company is cutting at least 9 percent of its salaried workers and ending a contract to sell its residential energy products via 800 Home Depot stores Home Depot will still offer solar options to its customers a spokesperson said also noting that Tesla minisolar stores were a subset of the retailers broader installation business Some Tesla employees who previously worked in Home Depot stores have an opportunity to apply for open roles including in the companys showrooms and delivery centers One employee weighing this option says the jobs are primarily based in higherpriced cities and for lower ranking or lateral roles Tesla is offering employees a 1000 relocation package if they apply for and obtain a job in a new location</t>
  </si>
  <si>
    <t>Its going to get more expensive to open up a new credit card USA TODAY A finger punching numbers into a credit card swipe machine with a card inserted in it Photo Getty Images Debit card use is declining in the US according to new report from ValuePenguin Since 2013 the percentage of households that use debit cards has dropped from 74 percent to 58 percent in favor of alternative payment methods such as credit cards and onlinemobile banking Almost a third more households pay with credit now compared to five years ago New Jersey Connecticut and Hawaii are among the states that have seen the sharpest decreases in debit card usage South Carolina and North Dakota have seen the least change Only 4 percent of households there have stopped using debit Many consumers prefer credit cards because they provide benefits that debit cards do not namely cash rewards and enticing perks The Chase Freedom card CNBC Make Its No 1 pick for the top cash back credit card can earn users hundreds of dollars each year The Chase Sapphire Reserve meanwhile our runnerup for the best travel card can save you money and offers among other perks complementary lounge access in over 1000 airports throughout the world Americans credit card debt has just hit a disturbing record of 102 trillion according to the federal reserve Buzz60 Credit cards also offer an extra measure of protection Debit card spending is reflected instantly in a users bank balance while credit card expenses can be canceled in case of fraud or theft reports ValuePenguin If you report an unauthorized transaction on your debit card within two days you could still be liable for up to 50 If you wait longer but report it within 60 days you could be liable for up to 500 More Pete the Planner Evolution of personal finance advice depends on people actually caring More How to keep on top of your personal finances in a growing economy More Chase allmobile bank Finn rolls out nationwide in search of millennials Percentage decline in debit card use among households by state Data from ValuePenguin Photo MapInSecondscom Change in debit card use among households by state since 2013 State  decline State  decline Alabama 1523 Montana 1377 Alaska 1865 Nebraska 1308 Arizona 1306 Nevada 1029 Arkansas 1463 New Hampshire 2496 California 2521 New Jersey 2846 Colorado 1109 New Mexico 1945 Connecticut 2931 New York 2664 Deleware 1644 N Carolina 1178 Dist of Columbia 1399 N Dakota 415 Florida 1307 Ohio 1753 Georgia 1182 Oklahoma 1293 Hawaii 2704 Oregon 1089 Idaho 1077 Pennsylvania 2158 Illinois 2194 Rhode Island 2326 Indiana 1583 S Carolina 834 Iowa 1331 S Dakota 895 Kansas 1476 Tennessee 1385 Kentucky 1670 Texas 1050 Louisiana 1461 Utah 1158 Maine 2293 Vermont 2283 Maryland 2152 Virginia 1911 Massachusetts 2587 Washington 1154 Michigan 1859 W Virginia 1760 Minnesota 1361 Wisconsin 1404 Mississippi 1580 Wyoming 1668 Missouri 1339 Source ValuePenguincom With a credit card on the other hand fraud doesnt usually end up costing you The cards issuer may lose money but youre protected In most cases you simply report the theft and receive statement credit Your maximum liability is 50 There are times however where experts recommend you should pay with a debit card instead of a credit card or else with cash or online transfers If paying with credit would incur a fee for example as is the case when you make purchases outside the US with many credit cards it can be cheaper to pay a different way Likewise if you carry a credit card balance or have racked up lots of highinterest debt you may want to consider switching to debit or cash to break the cycle In fact thats why Jay Leno and Mark Cuban suggest steering clear of credit cards entirely They say plastic makes it too easy to buy things you cant actually afford and that ends up costing you a lot over time Finally if you want to be a conscientious consumer you may want to avoid using plastic when you shop at small business since owners must pay extra to process credit card transactions and that can cut into their profits  CNBC is a USA TODAY content partner offering financial news and commentary Its content is produced independently of USA TODAY Theyre basically useless Time Read or Share this story httpsusatly2IECnY5</t>
  </si>
  <si>
    <t>Its noisier than you might expect given that the Mazda approaches 30000 Thats my biggest problem with the CX3 While our Grand Touring model came with everything you would conceivably want in a small crossover  automatic high beams a headsup display blindspot monitoring and more  theres no ignoring that this is still a mainstream subcompact crossover The Mazda 3 I recently tested with a bigger engine but a manual transmission costs just 26685 For that you get similar equipment but better styling even more impressive dynamics and similar interior room You also get two separate engine options and the choice of a wonderful manual transmission</t>
  </si>
  <si>
    <t>Amazoncom Inc AMZN 010 knows more about consumers onlineshopping habits than any other retailer Now it is about to get its hands on the most intimate of personal data peoples health conditions Last weeks acquisition of online pharmacy startup PillPack will give Amazon insight into peoples prescriptions putting the tech company into the highly regulated realm of health information with more restrictions than it is accustomed to on datamining Amazon has mastered the use of personal data by analyzing peoples purchasing decisions to predict whether they might buy toilet paper watch a romantic comedy or ask its Alexa voice assistant for a recipe The behavioral tracking has helped turn it into a retailing powerhouse with 178 billion in revenue last year But collecting and safeguarding medical information is far more complex than tracking when an online shopper buys a new lamp Prescription drug information is highly personal informationit can tell if someone has cancer if they have a sexually transmitted disease said Julie Roth a healthcare regulatory attorney with Spencer Fane LLP in Overland Park Kan That may raise some privacy concerns she said Amazons purchase of PillPack gives it the ability to ship prescriptions to customers homes in 49 states It paid roughly 1 billion in cash for the company and beat out Walmart Inc in the process according to people familiar with the matter The acquisition comes as technology companies including Facebook Inc and Alphabet Incs Google draw scrutiny from lawmakers over the use of consumers data The European Union and state of California both recently passed stricter regulations around data collection and consumers are becoming savvier about what companies know about them PillPack gives Amazon the chance to lure consumers away from the local pharmacy and win all the store purchases that can come with the trip Amazon will be limited in what it can do especially to start PillPacks specialtypackaging a months supply of pills for chronicdisease patientsis a small part of the overall market It has said it has tens of thousands of customers versus Amazons hundreds of millions The healthcare market is highly regulated While marketers can freely exchange data on consumers nonprescription purchases demographics and browsing activity the federal government tightly controls the privacy of medical information through the Health Insurance Portability and Accountability Act or HIPAA Companies cant sell patient data to another party or market complementary products based on a persons health conditionlike sending coupons for diapers to a woman with a prescription for prenatal vitamins The federal privacy act does allow companies to share information about patients for marketing purposes but only with the patients consent That consent could be given with patients simply check a box on privacy disclosures that come with most medical transactions Nobody reads the notice of privacy practices said Ryan Stark senior privacy attorney with the law firm of Page Wolfberg amp Wirth He said Amazon likely would need to wall off PillPack from its larger operation otherwise it might have to take steps to ensure the entire business meets federal privacy standards which govern everything from who has access to data to how user passwords are encrypted An Amazon spokeswoman said the company will comply with HIPAA as well as with all other laws and regulations Pharmacy rivals CVS Health Corp and Walgreens Boots Alliance Inc have long relied on lowtech methods such as loyalty cards to collect data CVS has a rewards program in which shoppers get 5 to spend in CVS stores for every 10 prescriptions filled Customers must sign a waiver to participate and even with that consent the only information shared with the retail side of the business is the number of prescriptions filled without details on the medications themselves The federal privacy act was created specifically to prevent marketers from unwittingly targeting people based on what medical services they access said Ms Roth the regulatory attorney Amazon already has insight into peoples health by tracking consumers browsing and shopping habits A shopper who has suffered from health issues may have purchased overthecounter medicines and vitamins plus medical equipment like a heating pad or humidifier Amazon can potentially surmise when that person is sick because they order tissues and cold medicine for twohour delivery via Prime Now They may watch Prime Video that day too as they lie on the couch and ask Alexa for tips on a faster recovery Write to Laura Stevens at laurastevenswsjcom and Sharon Terlep at sharonterlepwsjcom</t>
  </si>
  <si>
    <t>Last years Amazon Prime Day was the biggest Amazon sale day ever according to Bodge Amazon sold proprietary devices like the Echo Dot and Kindle at deep discounts and in record numbers Other top selling items included the Instant Pot and the 23andMe DNA test However not all the deals have been well received According to a survey conducted by SlickDeals 55 percent of Americans found the Amazon Prime Day deals to be just OK While the exact date has not been released yet for 2018 Bodge speculated it will most likely take place in midJuly In order to stay on top the deals most important to you Bodge recommended setting up deal alerts for those particular items using a price tracking website Youll get a little alert to know when that items on sale and then you can pounce on it then  instead of watching the deals all day long</t>
  </si>
  <si>
    <t>Businesses across the US panned Californias new consumerprivacy legislation saying it risked farreaching damage to everything from retailers customerloyalty programs to data gathering by Silicon Valley tech giants The bill which was introduced one week before it was passed and was largely sold as a way to rein in big tech firms sweeps up a range of businesses It requires them to offer consumers options to opt out of sharing personal information and it gives Californians the right to prohibit the sale of their personal data Companies late last week were working out what they now may need to do to strengthen their privacy practices or in the case of some Silicon Valley firms preparing to lobby hard for changes to the law before it takes effect in 2020 One attorney said many law firms see the new bill as generating a bonanza in fees as companies rush to either comply or push for changes This is the broadest most sweeping piece of privacy legislation in the nation now without question so we are doing our due diligence as to what it means said Brad Weltman vice president of public policy at the Interactive Advertising Bureau an internet advertising trade body that counts as members technology companies such as Alphabet Incs Google Facebook Inc and Microsoft Corp Because the law prohibits retailers from treating customers who opt out of data sharing any differently from those who dont the provision could put an end to loyalty programs that offer discounts to members said David French senior vice president of government relations at the National Retail Federation It really will interfere with a retailers ability to treat VIP customers like VIP customers he said He said other services such as personalized marketing campaigns and locationbased apps could be at risk The consumer will actually be the big loser he said Alastair MacTaggart the realestate developerturned privacy advocate who led the creation of the legislation was motivated to give consumers more control over how their information is collected he once said that a Google engineer at a cocktail party had told him if people were aware of what Google knew about them they would be shocked The law broadens the definition of what constitutes personal information and gives enforcement power to the California attorney general It has some similarities with Europes General Data Protection Regulation law which went into effect last month and experts called it the first of its kind in the US The law potentially could establish a privacy template for the rest of the US and several companies said they hoped Congress will step in to create a federal standard We firmly believe the best approach is for congress to take action sooner than later on privacy said a spokesman for Verizon Communications Inc The right approach is not to do this state by state but through a national framework Tech companies view the new law as a kneejerk response to a series of revelations over the past year such as Facebooks handling of user data that shook consumer confidence The companies are frustrated they werent consulted about how to implement the law Still the legislation was considered a better alternative than a more restrictive ballot initiative that recently qualified to appear before California voters in November The initiative which now wont go forward was strongly opposed by most of the tech industry While the law marks some improvements to an overly vague and broad ballot measure it came together under extreme time pressure and imposes sweeping novel obligations on thousands of large and small businesses around the world said a Google spokeswoman Facebook meanwhile may already be compliant Executives at the social network believe the changes to the platform in recent months to be more transparent about user data mean the company wont need to make major additional adjustments as a result of the new law according to a person familiar with the matter Facebook Chief Operating Officer Sheryl Sandberg said Thursday that the company supported the bill Beyond Silicon Valley most companies said they didnt yet know what they would need to do to comply with the new law and are waiting for the attorney general to hammer out enforcement details Alexander Urbelis a partner at Blackstone Law Group LLP said the law looked hastily assembled in some places making it difficult to understand what falls under the scope of personal information It also says companies must only disclose the category of entities they sell data to not specific firm names he added It doesnt necessarily give the consumer the necessary amount of information to take back their data or understand whose hands its in said Mr Urbelis who specializes in compliance and privacy issues As it stands the legislation looks tricky for data brokerscompanies such as Acxiom Corp Experian PLC and Oracle Corps Data Cloud that gather and buy shopping and other information on consumersaccording to Johnny Ryan chief policy and industry relations officer at web browser company Brave One of the rights California consumers now get is the ability to ask data brokers Do you have data about me Have you been selling it And you can stop them from doing that Mr Ryan said Representatives for Acxiom and Oracle didnt immediately respond to requests for comment A spokesman for Experian said the company is reviewing the new law One of the points of contention is likely to fall around the legislations definition of personal data which includes broad categories such as biometric data psychometric information browsing and search history and geolocation data The acts current version states that personal information doesnt include information that is publicly available or general enough to not identify an individual a broad definition technology companies may lean on heavily to argue their collection of such data is justified Keach Hagey Sarah Krouse and Khadeeja Safdar contributed to this article Write to Georgia Wells at GeorgiaWellswsjcom and Lara OReilly at laraoreillywsjcom</t>
  </si>
  <si>
    <t>For BMW AG Tesla Inc and other global automakers whose future is evermore dependent on Chinas burgeoning market any gains from lower import tariffs this week will likely be shortlived  thanks to President Donald Trumps trade war After decades of pleading for easier access to the worlds biggest car market manufacturers finally saw duties on overseas imports almost halved to 15 percent on Sunday But the reprieve for producers of those models  if they are built in the US  is set to end in five days when a retaliatory 25 percent levy makes them more expensive Trumps titfortat trade squabble with China threatens to undo years of lobbying by carmakers and drag Europes leading luxury brands into the fray because of decisions that were made when global manufacturing and exporting were buzzwords Now the uncertain implications of a tariff whiplash are unnerving dealers and consumers in a country where a record 24 million vehicles were sold last year It is a nightmare to have the 25 percent additional duty said Wang Rongzhen deputy general manager and an investor in Yanan Jinchi Feike Auto Sales and Service Co The Yanan Shaanxibased dealership imports models such as Fiat Chrysler Automobiles NVs Jeep from the US GermanBranded But AmericanBuilt Six of Chinas 10 bestselling US auto imports will be BMW or Mercedes SUVs Source LMC Automotive Note Figures show projected 2018 vehicle sales At Shanghai Aote Hung Car Sales higher tariffs would just be another headache for sales manager Liu Yuanyuan who says shes struggling to shift stock as consumers anticipate the typical summer clearance discounts Her dealership imports models including those from Mercedes Benz Buick and Jaguar Land Rover Most of the clients are waiting Liu said After the trade war issue many imported vehicles like MercedesBenz or BMW especially the BMW X4 X5 and X6 manufactured in US are being impacted We are advertising that clients can buy cars at promised prices before July 6 but there are no guarantees afterward Unless President Trump backs down on July 6 the US will impose tariffs on 34 billion of Chinese imports many of them parts used in products such as marine engines and power turbines China will impose countervailing levies the same day  including on USmanufactured cars The auto tariffs will wipe out the July 1 reduction to 15 percent from 25 percent on all foreign car imports Chinas retaliatory tariffs couldnt have come at a worse time for foreign luxurycar makers The yuan which last month had its steepest twoday decline since the 2015 devaluation is already making imported vehicles more expensive for local buyers Chinese equities have entered a bear market further eroding domestic buying power US carmakers may need to brace for seeing their market share encroached as consumers increasingly favor domestic brands said Liu Yuanchun a professor at the National Academy of Development and Strategy at Beijingbased Renmin University of China The additional levies could trigger even more retaliatory measures Trump last month instructed trade officials to identify 200 billion in Chinese imports for additional tariffs of 10 percent and said the US would impose duties on another 200 billion if Beijing retaliates China vowed to hit back Of Chinas 51 billion of vehicle imports in 2017 about 135 billion came from North America including sales of models made there by nonUS manufacturers like BMW China imported 280208 vehicles or 10 percent of total imported cars from the US last year according to Chinas Passenger Car Association Some US automakers that preemptively lowered prices in China are now cornered A day after China announced cutting autoimport tariffs in May Tesla lowered prices by about 6 percent That means the Model S sedan would cost between 710000 yuan 107000 and 123 million yuan Andy Wu who works at a trading company in Beijing has been looking at buying a Tesla but now has second thoughts even after the recent discounts I want to choose some accessories and customize some parts and they dont really have a vehicle the way I wanted thats already cleared customs before the new tariff gets in said the 33yearold Im going to wait for a while and see where this is going Why would I pay 25 percent more but not get an upgrade in quality or a fancier brand Wu said If its bumped up to over 800000 yuan why not buy a Porsche Top 10 Import Car Brands in China in 2017 Source China Automobile Dealers Association Wang the manager at Jinchi Feike said carmakers may be reluctant to reverse the price cuts after July 6 because they will find it more difficult to compete with European brands Even US automakers that assemble vehicles in China such as General Motors Co and Ford Motor Co could be hurt by the July 6 tariff out of concern their cars will become more expensive to repair he said In an emailed statement Ford said its maintaining price cuts on imported Ford and Lincoln models announced in May Its essential that governments work together to lower not raise barriers to trade GM said it has the philosophy to build where we sell Virtually all the vehicles we sell in China are built in China and virtually all parts are sourced locally Tesla declined to comment BMW Fiat Chrysler and MercedesBenzs owner Daimler AG didnt respond to emails seeking comment outside business hours Chinas finance ministry didnt respond to a faxed request for comment on Sunday BMW Hyundai Join GM in Pressing US to Forgo Auto Tariffs Among foreign carmakers Tesla is particularly vulnerable to an increase in Chinese tariffs Unlike GM Ford BMW and Daimler the Palo Alto Californiabased company has no manufacturing plant in China Tesla has been working with Shanghais government since last year to explore assembling cars in China but has yet to reach a definitive agreement Date Trade Fallout June 19 Tyson Foods says it faces daytoday uncertainty in delivering products and services June 20 Daimler cuts profit forecast on USChina trade fight June 25 HarleyDavidson to move production overseas sees EU tariff costs 100 million annually June 26 BrownForman raises Jack Daniels prices in light of the EU tariffs June 28 Volvo Cars owner Li Shufu says cars will cost more as trade wars escalate June 28 Osram says trade tensions have weakened sales of automotive lighting parts June 29 General Motors says it could be forced to cut US jobs if tariffs are applied to imported vehicles and auto parts BMW and Hyundai also tell the Commerce Department their expansion plans for US could be jeopardized  With assistance by Yan Zhang Dong Lyu Danni Wu Ying Tian and Winnie Zhu</t>
  </si>
  <si>
    <t>The technology sectors dominance of the stock market is about to face a big test Facebook Inc and Google parent Alphabet Inc GOOGL 021 are expected to say goodbye in September to the highflying tech sector of the SampP 500 They will join a new communicationsservices group that will also house media giants such as Netflix Inc and Comcast Corp CMCSA 055 that now reside in the consumerdiscretionary group This is far more than mere housekeeping on the part of an index provider The revisions mean that funds tracking the current telecom tech and consumerdiscretionary sectors will be forced to trade billions of dollars of shares to realign their holdings before the moves become effective Sept 28 The new sectors weighting in the broad SampP 500 will be more than 10 up from less than 2 for the current telecom sector according to a report from Credit Suisse CS 027 Some investors expect a pickup in volatilityand price swingswhen the changes take effect as techfocused funds drop Facebook and Alphabet Its almost like a philosophical question said Jonathan Golub chief US equity strategist at Credit Suisse If we group companies differently does that change the behavior of investors The answer Most likely Mr Golub said he expects there will be arbitrage opportunities for traders and investors who are able to take advantage of any volatility Heres whats happening SampP Dow Jones Indices and MSCI Inc are restructuring the current telecommunications sector in the SampP 500 which houses only three stocks ATampT Inc  Verizon Communications Inc  and CenturyLink Inc The sectors influence on the broader SampP 500 has waned over the years because of consolidation in the industry So the sector can swing wildly when the stock price of just one company in the group moves Those issues should be addressed by the index providers plan to broaden the sector to include companies that focus on communication and offer content and information They are scheduled Monday to unveil the full list of companies subject to the restructuring having in January already have named some of the big companies affected by the changes Already some of the big fund companies are trying to limit the upheaval in the markets by setting up new funds that track the proposed communications sector ahead of its launch So far investors have been slow to take advantage State Street Corps new Communication Services Select Sector SPDR began trading June 19 but just 1358 million has flowed into it as of Friday according to FactSet Vanguards Communication Services Fund a transition benchmark that began tracking the companies proposed for the new sector back in March has seen minimal fund flow since the announcement according to FactSet Because youre bringing in some names with much larger market caps for that index and names that are very top of mindit wouldnt surprise us that investors would at least take a closer look said Rich Powers head of ETF product management at Vanguard The changes create big opportunities for growth investors who have long shied from telecom companies which are considered value plays for their steady dividend payments Chris Cook president and CEO of investment adviser Beacon Capital Management said he nearly pulled his clients assets out of Vanguards telecom exchangetraded fund earlier this year because the firm was facing liquidity issues when trying to trade large blocks of shares Beacon manages 3 billion in assets the vast majority in ETFs tracking the 11 SampP 500 sectors It wasnt a diversified sector and thats why we buy ETFs and invest at the sector level he said The proposed communicationservices sector would have outperformed the SampP 500 since 2013 and would have gained 69 this year through June 15 compared with the SampP 500s 4 gain through that date according to Credit Suisse The current telecommunications sector meanwhile has underperformed this year suffering the biggest losses of all 11 sectors in the index with an 11 decline through Friday For those investors who want to make a blanket investment in growth companies the technology sector may no longer be the best bet The new consumerdiscretionary sector will have the highest share of growth companies followed by communication services according to projections from State Street that were based on the initial list of companies affected The makeup of the technology sector considered the darling of growth investors will fall to 49 growth from 61 Meanwhile investors who favor telecom stocks for their dividends and use passive funds that track the sector as a way to hedge against risk will also need to make changes The new sector is expected to yield just 12 according to Credit Suisse compared with the current 56 yield of the telecom sector which is the highest of any of the 11 SampP 500 sectors The guy that may hold a telecommunications fund may be an individual who is risk averse and who likes yields Mr Golub of Credit Suisse said He may wake up and the weights of ATampT and Verizon in that mutual fund are going to be much smaller and hes going to end up with a bunch of Netflix and Google and Facebook And he may be saying Wait a second this isnt what I thought I had</t>
  </si>
  <si>
    <t>Would Isaac Newton have fallen for bitcoin By the spring of 1720 Newton was one of the most famous scientists in the worldand a very wealthy man He decided to sell his shares in the South Sea Co earning a 100 profit The physicist said to be worried the market was getting out of hand supposedly quipped that he can calculate the motions of the heavenly bodies but not the madness of the people Yet a few months later as he watched the stock trade ever higher he let his own madness get the best of him Newton got back in and he eventually lost the equivalent of millions in todays dollars when the price crashed Sound familiar Investment bubbles are almost always created the same way Someone takes moneymaybe cash or debtfrom the balance sheet and moves it to the income side of the ledger This transformation makes profit prospects seem better than they truly are and the perceived value goes up The bubble bursts when the balance sheet has no more to give Britain gave the South Sea Co founded in 1711 a monopoly on trade with South America The company was part of a clever scheme to finance government debt which could be converted into South Sea shares As the stock rose South Seas profit would come from the difference between the share price and the value of the underlying debt There was a government slush fund buying up South Sea shares making it easier to get rid of more government debt The company would even lend money to those buying its shares In 1720 government and company balancesheet cash sent the stock from 100 to 1000 When there werent any more buyers the bubble burst and financial gravity took hold It wasnt so different from the 163637 Dutch tulip mania That bubble had little to do with bulbs Instead wealthy traders used their balance sheets to manipulate tulip futures and derivative contracts The flowers might as well have been condos in Fresno The bubble popped though theres some debate today about how severe it was Fast forward to 1999 If your dotcom company was eyeing an initial public offering Goldman Sachs and Morgan Stanley wouldnt do it unless your website had a marketing distribution deal What that meant is youd go to AOL and ask for the IPO special AOL would deliver millions of popup ads to its users in exchange for a 747 full of cash If the IPO you were contemplating was 100 million AOL might ask for half From your balance sheet straight to AOLs income statement Theoretically your company would get new users But in reality hardly anyone clicked on popup ads The biggest losers though were the Isaac Newtons who invested in these vacuous IPOs as they failed to deliver profits and eventually imploded Bubbles need continuous hot air and always peter out eventually Enron played a similar game Its executives convinced the accountants that they could do risky deals off the balance sheet so long as outside investors had at least a tiny stake To entice investors the company promised to make up any losses with shares of Enron stock There it is balance sheet to income statement It worked when the stock was 40 But as the price began to fall the whole scheme came undone because the company wouldve had to issue billions of 1 Enron shares The 200809 financial crisis wasnt much different Bear Stearns and Lehman Brothers would borrow shortterm based on their strong balance sheets and then buy bundles of mortgagebacked securities which were often hedged against default by AIGs balance sheet Prices rose as the rest of Wall Street copied this scheme to create seemingly safe and temporarily repeatable income It didnt workas the world learned a decade ago Why relive this painful history Because half of bitcoins price increase over the past year came from market manipulation via another cryptocurrency known as tether according to a paper last month from University of Texas researchers Bitcoin has a fixed number of coins Tether is the opposite Its price is fixed at 1 and as buying increases more coins are issuednow 27 billion of them Turns out it was pretty easy to issue tether coins and use the proceeds to buy bitcoin Hence the price of one bitcoin rose from around 2500 a year ago to about 19000 last December Except it was the tether balance sheet and not real demand driving the purchases Like Newtons apple bitcoin is trading below 6500 and dropping Now the frenzy is in initial coin offerings or ICOs They have raised 800 more money so far in 2018 than the same period last year according to TokenData But dont be surprised to find some balance sheet arbitrage there Learn from Newton When this kind of thing goes up sooner or later gravity works</t>
  </si>
  <si>
    <t>Health care is fast becoming an unsustainable expense for American families This year the total cost of insurance for the typical family of four eclipsed 28000 according to the Milliman Medical Index Rising insurance premiums are also eroding worker compensation as companies shift increased costs to employees Health care in the US suffers symptoms of what Justice Louis Brandeis once termed the problem of Other Peoples Money Often a patient ordering and receiving medical care mistakenly believes he is not the one paying for it This misconception is due in large part to the employer tax exemption for health insurance which conceals the true cost of coverage from most workers Companies that buy health insurance on behalf of workers are in effect giving them some of their compensation in the form of benefits But employers get to use pretax dollars when they purchase this insurance If workers try to buy their own policies most dont get the same tax break This inequity has cemented the dominance of employersponsored insurance in the US It might seem like a small question but who is buying makes all the difference Employerbased coverage subtly drives up healthcare costs by enhancing the bargaining power of medical providers A large company must include nearly all local doctors and hospitals in its health plans network since different workers will need different services Only 8 of employers even offer a choice of a tighter network the Kaiser Family Foundation reported last year This gives major hospital chains that dominate local markets carte blanche to charge high prices The solution is simple The Internal Revenue Service should give all workers the chance to purchase health insurance with pretax dollarsjust as employers dousing Health Reimbursement Arrangements Companies would give employees a fixed amount of money in these HRAs to go out and buy the best plans for their families on the ObamaCare exchanges The plans there would be subject to the Affordable Care Acts requirements on essential health benefits and costsharing limits Employees could use this taxfree money only for the purchase of health insurance but would pocket any leftover savings as taxable income We have run separate simulations at Harvard Business School and Oscar Health to project the implications of this policy and the conclusions are similar Giving employees the tax break would result in their buying cheaper moretailored policies compared with the employer plans in which they are currently enrolled After doing so workers would take home the extra income 129 billion after tax in Oscar Healths study and 160 billion in the Harvard Business Schools The federal government now taxing that additional income would receive between 46 billion and 65 billion in new tax revenue The benefits would be significant Increased competition from the influx of new consumers in the individual market would drive down premiums Workers would have more policy options today 81 of employers offer a choice of only one type of plan Kaiser reports Employers would be freed from the hassle of administering health benefits a fastgrowing line item allowing them to focus on their core businesses If these results sound too good to be true its only because the depth of inefficiency in American health care is worse than you imagine This proposal would create a more efficient healthcare system in three principal ways First when employees are free to keep the savings after choosing a policy that works for them most will pick a moretailored group of providers than is currently on offer They wont aim to have every doctor and hospital in their policys network only the ones they need The insurer then would be empowered to negotiate lower prices with hospitals which know that exclusive networks can make or break patient volume On the ObamaCare exchanges policies with tighter provider networks are at least 18 cheaper without sacrificing hospital quality according to a McKinsey analysis last year In its own markets Oscar Health has observed cost differences of up to 25 Second this proposal would alter the consumer mindset in health care Today when care becomes more efficient the principal beneficiaries are employers Thus employees lack a strong financial incentive to seek out cheaper options such as using a telemedicine service to diagnose pinkeye or having a hip replaced at an ambulatory surgery center instead of a hospital But if patients start getting to keep the money they save more will act as dogged consumers Outpatient care constitutes nearly 60 of all health expenditures for adults with commercial insurance Since there are many alternative options giving people an incentive to shop around can bring down costs Third competition means healthcare companies would have to improve to survive In a Gallup poll last year only 38 of Americans had a positive view of the healthcare industry which beat only the pharmaceutical industry and the federal government But if insurers were forced to compete they would embrace innovations that seem foreign today free telemedicine cost transparency instant appointment scheduling smartphone health records and the like In turn insurers would demand a better consumer focus from the doctors and hospital chains they work with Gridlock in Washington often relegates proposals like this to the political dustbin But Congress need not act here as Duke Law Schools Barak Richman has pointed out Under current law the IRS can simply adjust its technical definition of Health Reimbursement Arrangements so that they can be used to pay insurance premiums and to satisfy the ObamaCare employer mandate Once that is done the Department of Health and Human Services along with the Treasury could work with enterprising governors and employers to offer these HRAs to workers This is a straightforward proposal but a powerful one It would finally begin to address the rising cost of health care and it isnt subject to a Senate filibuster For the sake of millions of American families the IRS should actand soon Ms Herzlinger is a professor at Harvard Business School Mr Klein is chief policy and strategy officer at Oscar Health as well as a member of the News Corp board of directors</t>
  </si>
  <si>
    <t>FLOSSMOOR IllFive years ago Luke Lambert and his wife bought a red brick house on a treelined street in this Chicago suburb Two years later he bought a blue 1966 Ford F100 pickup with plans to fix it up Then he got a phone call from the police Pickups cant park in Flossmoors residential areas unless garaged or being unloaded His garage wasnt big enough so he parked at his wifes grandmothers about 10 miles away Now he is leading a crusade to overturn Flossmoors 43year restriction on Americas most popular vehicle They think of the town as elite but its really elitist says Mr Lambert 34 a digitalmediacompany manager His pickupdriving father ticketed last year for parking at Mr Lamberts house borrows a sedan to visit from Wisconsin The bans supporters say it keeps the village of 9500 distinct I think its elitism sure it is We are saying this is how we want to run our town says James Tiernan 64 an insurance salesman who has lived in Flossmoor most of his life and drives a 2009 MercedesBenz CLK 550 sedan If you dont like the rules why move here Commercialtruck restrictions arent uncommon in the US Flossmoor not only restricts commercial pickups but all of them After Coral Gables Fla voted in 2012 to drop a similar ordinance Flossmoor officials say they believe their community became the last in America with such a restriction Developers built Flossmoor in the early 1900s around a series of country clubs They marketed it to professionals as an upscale golfing and vacation community As Chicagoland expanded Flossmoor fought to preserve its aesthetics in 1975 by imposing a parking ban on pickups which at the time in America were largely utilitarian beasts of burden The ordinance forbade parking in residential areas In 1989 it was loosened to allow residents to garage passenger pickups The vehicles are allowed in nonresidential areas such as in front of businesses or churches The ordinance has been challenged but never overturned even as the pickup evolved elsewhere into a higherstatus vehicle I would say its aesthetics based says Flossmoor Mayor Paul Braun I can respect both sides both opinions The ban is part of the towns thicket of restrictions Aboveground pools are prohibited Dog leashes must not exceed 8 feet Grass can be no more than 5 inches high Garbage cans cant be visible from the street 24 hours after pickup Those barriers say residents such as Mr Tiernan help maintain community standards If you dont have rules someone is going to abuse things he says That worldview sets Flossmoors vehicular population apart The Ford F150 has been Americas bestselling vehicle for years But among Flossmoors 8983 vehicles there are more Mercedes 432 and Lincolns 132 than trucks 42 according to the Illinois secretary of state When pickups are parked outside police hear about it often through anonymous tips says Flossmoor Police Chief Michael Pulec Residents will call in a pickup truck in their neighbors driveway The city issued 127 truck tickets last year at 50 a pop Chief Pulec says most are written during the midnight shift when scofflaw parking is easily spotted Pickupdriving residents make do parking out of town or in a pinch in the Flossmoor Community Church lot Sometimes nonmembers park trucks there too if they have a guest from out of town or something says Jenny Sykes the director of church operations Its pretty casual we dont patrol it or anything The backlash goes way back Jim Minx a retired Illinois state trooper says he got 53 tickets for his Mazda B2000 pickup after moving to Flossmoor in 1986 Instead of paying he took the village to court and fought the case for 13 years to the state supreme court which refused to hear it Mr Minx 58 planned to take the case to federal court but moved in 1999 and lost plaintiffs standing I just thought it was wrong for them to determine what we should be driving he says Tom Haggerty 53 a landscaper who moved to his current house in Flossmoor in 2005 says he would come home for lunch when he first moved then emerge to find a ticket He became convinced he was being staked out by police and town officials He says he loves Flossmoor but Im a landscaper Im blue collar thats kind of what it boils down to Its Snobsville He estimates he has paid over 3000 in tickets including one that grew to 750 after he refused to pay He tried to get the ban overturned then took to subterfuge On winter nights he occasionally closed the garage door on one of his pickups with just the snowplow protruding as if daring neighbors to complain If you mess with me says Mr Haggerty Im going to mess with you back He eventually gave up and parks outside the village Mr Lambert began his antiban quest last year Times have changed he thought This will be super quick He created a Facebook page for his campaign He collected 300 signaturesand plenty of opposition Build a bigger garage or buy a smaller truck and park it in your current garage Flossmoor resident Diane Kohn wrote on a community chat site No one who is not using it for business needs a giant truck Ms Kohn 70 says Flossmoor is the jewel of the south suburbs and Ill do what I can to keep it that way This month village trustees deemed the issue divisive enough to warrant a referendum this autumn Then trustees will have final say I think its going to be really close Mayor Braun says Mr Lambert figures the bestcase scenario is a lifting of the restriction next year He sold the F100 If he wins he expects hell buy another ideally a diesel Chevy Colorado white with tinted windows I think it will be a little flashy Write to Douglas Belkin at dougbelkinwsjcom</t>
  </si>
  <si>
    <t>Good club teams are almost inevitably better than national teams Belgiums civilised coach Roberto Martinez told me before the World Cup A club team trains and plays together far more often Also he said With the pressure that we all feel we have at club level nothing compares to playing for your nation He might have added that big clubs can buy players to fill uncovered positions whereas nations just have to make do Yet watching Martinezs Red Devils you feel that they are the closest thing here to a good club side Many of Belgiums most gifted generation have known each other since boys football Nine of the probable starting eleven against Japan on Monday have played more than 60 internationals This coming fortnight is  and may remain for decades  Belgiums best shot at winning a World Cup These Devils followed a common trajectory Growing up when Belgian football was terrible most moved abroad as teenagers  Eden Hazard to Lille Romelu Lukaku to Chelsea various players to Ajax Amsterdam They typically debuted for the Devils young then suffered years of humiliating defeats But meanwhile they were maturing Martinez says When I was managing in the Premier League you knew you could sign a Belgian and he would adapt to your dressing room straight away  no problem with language no problem with awareness no problem with desire to become important in the group When these cosmopolitans come together with Belgium their camp can feel like a school reunion They are having fun endlessly rewatching the video of their striker Michy Batshuayi celebrating a goal by accidentally kicking a ball off the post into his own face Martinez says Ive been incredibly satisfied how much they enjoy to be with each other Asked by a journalist here why his squad did not generate controversies he replied We care about each other Marouane Fellaini of Belgium challenges Phil Jones of England for a high ball  AP These adaptable players can bridge their different origins and languages Lukaku says on the website Theplayerstribunecom Ill start a sentence in French and finish it in Dutch and Ill throw in some Spanish or Portuguese or Lingala depending on what neighbourhood were in Im Belgian Were all Belgian Thats what makes this country cool right Like many club teams the Devils use English as their working language Now this generation is peaking All the starters against Panama and Tunisia were aged 24 to 31 The only core players who are fading are centrebacks Thomas Vermaelen and Vincent Kompany though both now appear fit after starting the tournament injured Marc Wilmots Martinezs predecessor told De Standaard newspaper These players have played two tournaments Maybe they are ready to take a world title And unlike the great gritty 1980s Devils this vintage plays gorgeous football That is partly because the players can find each other blindfolded by now and partly because Martinez has fielded all his creators in a 343 formation Kevin De Bruyne at the back of midfield Hazard and Dries Mertens on the wings In the modern Spanish tradition Martinez believes that if you score two his team will score three Belgium have nine goals the most in the tournament from their three successive convincing wins Much more than their group rivals England they create goals from combinations All of Lukakus four goals came from open play whereas the only one of Harry Kanes that did was an accidental deflection off his heel The Devils also play with less pressure than other serious contenders Their 11mstrong nation can hardly demand final victory and most of these players acclimatised to the World Cup in 2014 Lukaku says Im going to remember to have fun this time Life is too short for the stress and the drama Belgium coach Roberto Martinez  Reuters So far Belgium have coasted If they dispose of Japan they will have reached the quarterfinals without playing a toplevel side They beat Englands reserves in Kaliningrad not the first team Yet their strategy looks too devilmaycare for a potential quarterfinal against Brazil Belgiums only regular defensive midfielder is Chinabased Axel Witsel while Yannick Carrasco is an attacking player masquerading as leftback Wilmots scoffs 343 against Brazil If that is the matchup Martinez might start Marouane Fellaini as a second defensive midfielder Then this one golden summer Belgium could do it</t>
  </si>
  <si>
    <t>Mark Schneider pours a can of cold brew Nitro Nescaf coffee in the companys head office overlooking Lake Geneva Switzerland He points out the distinctive cream head on the dark liquid You see that foam building up he exclaims Testing new products is the fun part of heading the worlds largest food and drinks company More difficult for Nestl s 52year old German chief executive is rebuilding sales growth and profits in an industry roiled by rapid changes in consumer tastes increasingly severe cost competition and a plethora of mergers and acquisitions With annual revenues last year of SFr90bn 91bn Nestl is larger than Googles owner Alphabet and just smaller than Russian energy producer Gazprom Its bestknown brands include KitKat chocolate bars Perrier bottled water and Purina pet food Nestle has a SFr17bn annual budget to research and develop products such as new ways of serving coffee  Company CC But size per se is looking less attractive Nestls sales growth has slowed substantially smaller rivals and startups have taken market share and the companys shares have fallen more than 9 per cent during the past year To fight back Nestl is trimming costs and buying up smaller rivals But crucial to its success will be products that excite the next generation of consumers The group has a SFr17bn annual budget to research and develop products such as new ways of serving coffee Others in the industry might see this as something to cut to boost profitability I just want payback says Mr Schneider I want a steady stream of musthave winning products Nestls fate will serve as an important test for consumer goods companies at a time when the multinationals which have dominated the industry for decades are under threat like never before Some of Nestls competitors are taking radical action Procter amp Gamble has cut prices and sold off more than half its brands Unilever is reducing bureaucracy and costs But Nestl is betting that a more incremental approach will pay dividends Three years ago Peter BrabeckLetmathe Nestls former chairman attacked 3G Capital the private equity group founded by Brazilian investors for having pulverised the food industry with serial acquisitions and ruthless costcutting Last year Kraft Heinz controlled by 3G and Warren Buffetts Berkshire Hathaway investment group launched an audacious 143bn bid for Nestls AngloDutch rival Unilever That bid flopped  but had it succeeded Nestl itself could have been next in private equitys crosshairs despite its size Nestl has not been immune to these pressures last September it added profit margin targets to growth objectives Such targets were a main demand of US investor Daniel Loeb whose Third Point activist hedge fund a year ago revealed a 125 per cent stake in Nestl worth 35bn However Nestl is sticking largely to its traditional reliance on leveraging its size Mr Schneider has announced bolton deals in highend US coffee and food and a 72bn tieup with Starbucks but he is still at the beginning of what could be a long journey says Celine Pannuti an analyst at JPMorgan Nestl MampA and selected investments 201718 Feb 17 Materna infant nutrition products Value 165m June 17 Stake in Freshly US ready meals startup Value na Sep 17 Blue Bottle US coffee brewery and shops Value na Dec 17 Atrium Innovations nutritional and healthcare products Value 23bn May 18 Starbucks licensing deal Value 72bn Nestl paid Starbucks 72bn for rights to distribute the US chains packaged coffee Founded in the 1860s as a baby food manufacturer in the lakeside town of Vevey near Lausanne Nestl has faced criticism that it was too slow to adapt to a digital age which has cut the cost of market entry for media savvy startups Nestl and other global players have left smaller competitors to grow for too long before reacting Its the old Nestl thinking were number one were the best says JeanPhilippe Bertschy an analyst at Vontobel bank The world has changed for good Mr Schneider was the firs t outsider to be appointed Nestl chief executive in almost a century joining from German healthcare group Fresenius His diagnosis is that there is no specific Nestl problem Rather the entire food industry had collectively overlooked a revolution in consumer behaviour after a history of 30 40 years of almost uninterrupted success Mr Schneider adds Many of these changes have been under way for the better part of a decade but its only now that they really come to the surface and are plainly visible Consumers have moved away from traditional packaged foods preferring less processing and more artisanal fresher options A plethora of smaller companies have sprung up to cater to them New foods and beverages have become almost as a form of entertainment Mr Schneider says Nestl has more than 30 brands with more than SFr1bn of sales Can these big brands grow given brand fragmentation and the desire of millennials for smaller brands asks Warren Ackerman an analyst at Socit Gnrale The Swiss groups answer is Yes Too big is a notion I disagree with Mr Schneider says Size if you can handle it should be nothing to be afraid of in fact size gives you a whole lot of good things Nestl which is organised to keep operations close to local markets has tried to handle its size in the past A decade ago Mr Brabeck pushed through a programme to speed up decisionmaking But Andrew Wood an analyst at Bernstein says Nestl missed important consumer trends Just because something is decentralised it doesnt mean it will be successful if the culture is riskaverse or the organisation doesnt want to disrupt itself he argues He estimates Nestls sales should be growing at above 5 per cent based on its size in the categories in which it operates instead of half that rate The world has moved on a lot quicker than Nestl It needs a fundamental change in the way it runs its businesses  a change of culture says Mr Wood One investor adds No one expects them to be as nimble as a startup But theres a gap between being nimble and asleep Mark Schneider has announced bolton deals in highend US coffee and food and a 72bn tieup with Starbucks Nestl admits some weaknesses In the US it was slow to introduce organic versions of its Gerber baby food allowing smaller rivals to enter the market Critics say it missed the fashion for flavoured waters and premium frozen foods Mr Schneider is careful however not to criticise past Nestl managers  his immediate predecessor Paul Bulcke is now chairman of its board and Mr BrabeckLetmathe is chairman emeritus In any case he argues Nestl does not need a radical overhaul Although it has underperformed rivals in terms of profit margins its organic or likeforlike sales growth has been at the top of the industry range We are not a turnround story were talking about adjusting to a changing industry Some changes at Nestl have been small but symbolic Mr Schneider has torn up the seating plan for meetings of his top executives and allowed them to sit where they want  a revolutionary move in conservative Swiss business More strikingly Nestl has hired expertise from other fastchanging retail industries Pablo Isla chief executive of Inditex owner of the Zara clothes chain and Kasper Rorsted chief executive of Germanys Adidas sportswear group have been added to the board Nestls most important task is to adjust its portfolio faster in line with consumer trends Over 150 years that has been our job Mr Schneider says It just now happens at a faster pace Nevertheless Nestl can afford to be a fast follower of fashion  waiting for others to establish a concept before adopting it Sometimes it is actually good to have entrepreneurs test out trends first In the past year coffee has been an important battleground for Nestl and one of four priority fastgrowth markets  the others are bottled waters baby food and pet foods The Swiss company has a global lead thanks to Nescaf a brand which this year marks its 80th anniversary But JAB Holdings the Luxembourgbased family investment group which owns Keurig Green Mountain has moved fast over the past five years to assemble a coffee empire that is challenging its global dominance To keep its advantage the Nescaf brand is being overhauled You can play it by region you can play it by coffee type Mr Schneider says Theres Nescaf Arabian coffee theres Nescaf Nitro cold coffee theres all sorts of things that play extremely well under the Nescaf brand Whats important is that you keep innovating you keep offering something new In the US where soluble coffee has never taken off the group has expanded its Nespresso coffee capsule business and has launched a series of high profile acquisitions Last year it bought the Californiabased hipster Blue Bottle coffee store chain and Chameleon cold brew coffee company In May it struck a 72bn deal with Starbucks for the rights to sell the US brands packaged coffee outside its caf chain  Nestls thirdbiggest acquisition ever Before last year Nestl had never done an MampA deal in coffee  Starbucks will be its third in a year says Mr Ackerman of Socit Gnrale Underperforming US confectionery businesses were sold last year but Nestl remains committed to other sweets markets and has introduced new ruby and wasabi KitKats  Nestle SACC JAB is pursuing opportunities in casual dining and food  as highlighted by its Pret A Manger purchase l ast month In contrast were pursuing a very coffee centric strategy Mr Schneider says This town is big enough for the two of us  and several more he says This is not an epic fight In other areas however Mr Schneider has so far been less radical Underperforming US confectionery businesses were sold last year but Nestl remains committed to other sweets markets  relying largely on its flagship KitKat brand Mr Schneider points to the new variations of the snack bar  his favourite is a pink version made from newlyinvented ruby chocolate Analysts are more sceptical Asian millennials want to try new innovative funky products but in Europe its going to be difficult to sell pink or wasabi KitKats says Mr Bertschy of Vontobel Similarly Mr Schneider has so far disappointed those calling for Nestl to dispose of its US frozen food business Nestl has a 296 per cent share of the US frozen food market according to Socit Gnrale but would be overtaken by the proposed 109bn merger between ConAgra and Pinnacle Despite Mr Schneiders reputation for deals at Fresenius he is cautious about MampA at Nestl and agrees that its record is not stellar A lesson from his Fresenius days is that an organisation can only do so much at the same time he says Nestl has long identified consumer healthcare  covering skincare nutrition and other products sold in chemists  as an area for future growth But in the past year it has spurned the opportunity to buy healthcare units put up for sale by Germanys Merck and Pfizer in the US although it spent 23bn buying Atrium Innovations a Canadian nutritional products company from private equity group Permira Also unresolved is Nestls remaining 23 per cent stake in LOreal worth about 27bn a remnant of a deal stuck in 1974 when LOral heiress Liliane Bettencourt feared nationalisation by France Third Point has called for it to be sold They should and will sell it sometime most likely to fund a larger acquisition says Christopher Rossbach chief investment officer at J Stern amp Co whose clients include Nestl shareholders If there is no obvious way to spend the proceeds within a reasonable period of time Our long term preference would be for Nestl to buy back shares Since last years failed Kraft Heinz bid for Unilever some believe opinion is shifting in Mr Schneiders favour There is a change of wind among investors says Ms Pannuti at JPMorgan A lot of them are pushing back on the idea that margins are everything The most highly rated companies are those delivering topline growth Mr Schneider prefers constant innovation over drama I never saw any benefits in creating fear and havoc with massive organisational announcements that really take peoples eye of the ball Its about evolving to basically be in lockstep with the times and that to me is a continuous job Nestl performs admirably compared to peers It was in 1867 by the shores of Lake Geneva that Henri Nestl developed an instant milk formula for infants Today infant formula is still one of the fastestgrowing segments of the food industry along with coffee and water which are also core Nestl products Since then Nestl has grown to dominate the food industry with annual sales last year of Sfr90bn But the last time it achieved its organic sales target of 56 per cent growth was in 2012 The rate of growth has fallen steadily since reaching 24 per cent last year  the lowest anyone can remember and the target has since been abandoned Compared to peers this was actually not a bad performance Danone Tyson Foods of the US and Unilever the Magnum icecream and Lipton tea producer all grew faster but mainly driven by price rises Nestl outperformed these companies in terms of volumes sold according to OCampC the consultants The worstperforming food companies are in the US Kraft Heinz Campbell and General Mills all reported a fall in organic sales last year However Nestles profitability has been one of the main criticisms of activist investor Third Point Operating profit margins were stuck at about 16 per cent for the best part of a decade which is below the industry average according to analysts at Morgan Stanley Margins ticked up last year as they must continue to do if they are to reach the 1718 per cent target by 2020 which Nestl under pressure from Third Point promised to investors last year Where Nestl scores highest over most rivals is in the amount it spends on research and development  Sfr17bn equating to 2 per cent of sales  and on marketing and promotion The strength of the Swiss franc has been a drawback as the group only makes 14 per cent of its sales in its home country According to Morgan Stanley Nestl would have generated an additional CHF28bn of revenues over 20102017 had the Swiss franc remained at 2010 levels Scheherazade Daneshkhu</t>
  </si>
  <si>
    <t>Earlier this year I wrote a column for the FT called Where are all the female investors in response to an almanac of musings from the worlds best investors only one of whom turned out to be a woman I named many candidates in the article that I thought worthy of inclusion although few women have obtained household name investor status The root cause a chronic underrepresentation of women investing money  both within the industry and at home So step up Oprah Winfrey Her decision to buy shares in Weight Watchers has shown Wall Streets most celebrated male investors how its done Since her initial investment in October 2015 the shares have risen 1400 per cent shooting up from 7 to a record 101 per share Peter Lynch  one of many male household names in investment  popularised the notion of the Bagger to describe deals producing returns of many multiples of an investors initial capital These could be two three five times the money first deployed in the rarest cases sometimes 10baggers or even better Back to Oprah With 43m worth of skin in the game she agreed to lend her powerful personal brand to Weight Watchers by joining its board This is typically the action of socalled activist investors to build up a sizeable position in a business agitate for a position and then shake things up from within Although something tells me Oprah might prefer the term selfhelp Regardless tapping into the psychology of this deal goes some way to understanding the more fundamental issue of why women still shy away from investing Fidelity International has been doing a lot of work on this culminating in a report entitled The Financial Power of Women published this week The first and rather obvious problem that most women face is the gender pay gap If you earn less or take a career break to raise a family your pension contributions will be lower  making a womans future retirement pot worth an average 11 per cent less than a mans according to our calculations see the report for how we worked this out However we found women could close this gender pensions gap if they dedicated an additional 1 per cent of their salary towards their pension early in their careers Over more than 39 years this is an average of just 35 per month Understanding womens attitudes to risk is also key Our research found that they were less likely to consider their savings as money for their sole use but for their familys Think about money in this way and its likely you will be far less willing to take any risks The annual HMRC statistics on Isa sales support this view While women hold far more Isa accounts overall we tend to prefer cash Isas Men are more likely than women to hold stocks and shares Isas Yet female caution comes at a hefty cost Our analysis shows that if women had invested their full Isa allowance each tax year for the past four years into a FTSE All Share tracker it would have generated a total return of more than 25 per cent excluding charges growing an investment totalling 65480 into one worth 82434 An investment tracking the US stock market or a global index would have yielded even stronger returns By contrast those who left the money in the average cash savings account would have grown their pot by just 290 or a paltry 044 per cent Leaving longterm savings in cash means women risk failing to unlock their financial potential Yet our research also highlighted a deeper lack of engagement More than half of women did not know where their pension was invested whilst over onethird did not know how much their pension pot was worth Oprah was wealthy enough to take a big risk on a single stock She apparently did so after trying the new Weight Watchers food plan herself My point She invested in what she knew In my experience a lot of women shy away from investment because they feel they lack specialist knowledge As the Sage of Omaha himself put it Only invest in businesses you understand Your job your reading habits and even your behaviour as a consumer might mean you know a lot more than you think But there is no need to spend time researching individual companies and picking stocks if you dont want to  the technology exists to build a diversified portfolio using funds and ETFs Like Warren Buffett Mr Lynch was an extremely patient investor stating that the best returns from his investments tended to come not in the third or fourth week or month after they were purchased but in the third or fourth year Men often fall prey to impatience as Terrance Odean a professor at Berkeleys Haas School of Business found back in the 1990s His research found that men traded their investments 45 per cent more than women blaming this on male overconfidence Women in contrast tended to be buy and hold investors  and those who are in it for the long term benefit from the upward trend of markets and will also save investment fees over time Finally allow me to reference a female investor who is not a household name but in my eyes an investment rock star My mum Inspirational Maike Currie with her mother Divorced and about to put her two daughters through university on a South African teachers salary she took the plunge and invested One stock she bought was Capitec a bank that began trading in February 2002 rising from less than ZAR2 per share to reach about ZAR868 today Thats a bagger Her example sparked my own interest in investment To unlock the financial power of women we need to address the personal professional and policy barriers that stop women from investing If we are to increase the numbers of female investors not to mention female investment professionals we should remember if you can see it you can be it Maike Currie is investment director at Fidelity International The views expressed are personal maikecurriefilcom  Twitter MaikeCurrie</t>
  </si>
  <si>
    <t xml:space="preserve">Its the first day of class at Instagram Students check in at two security desks and sign nondisclosure agreements before heading up to the photosharing apps Manhattan offices The 20 or so guests almost entirely women stride past the cluttered workstations of Facebook Inc engineers and into a conference room In attendance are executives and marketing managers from various fashion and beauty companies Birchbox a seller of makeup and bath products thats raised 100 million and jumpstarted the subscription box craze sent six Another group from Madewell  JCrew s sister brandsits up front Big names from denim brand Ayr and Soludos take their seats Even famed designer Cynthia Rowley makes an appearance along with the president of her label So does her daughter Kit Keenan an Instagram influencer who has been featured in Teen Vogue and Refinery29 Theyve all come to learn how to make piles of money using the ubiquitous app But the folks at Instagram have a lot to learn from them too Vishal Shah director of product for Instagram Business told the assembled crowd that he wants to figure out how the platforms most avid users buy things Shopping isnt a linear journey he said Its not even a funnel in the typical sense We actually refer to it as the noodle That noodle is about to become the way a big part of the world consumes Once Instagram was a simple photosharing app a way for iPhone shutterbugs to show off their latest cool pics Now its visual nature and 1 billion active users have sellers salivating over its potential as a place to sell everything from dresses to furniture Of those users 150 million interact with the 25 million or so businesses that have a presence on the app Instagram has counted a few retailers as partnersincluding Macys and J Crewbut the platform remains an afterthought for other big names Bought by Facebook in 2012 for 715 million Instagram has spent the past three years trying to solve this shopping puzzle Everyone is already on their phone and the mass migration from brickandmortar to online shops like Amazoncom is taking the next leap into the palm of ones hand and social media Yet hype around the dawn of social commerce has dissipated of late Online shoppers have been slow to close their retail apps in favor of social ones Even now 54 percent of online buyers never make purchases that begin on social media according to a 2017 report from visual search company ViSenze Smaller businesses are the ones that have found creative ways to hawk their wares on social Young entrepreneurs are starting online stores that use Instagram to funnel shoppers to their websites Vintage clothing retailers post outfits and reward the first commenter with permission to buy each oneofakind item creating a mad dash for dresses and pumps If youre too slow its gone forever Instagram doesnt facilitate these purchases however Its all done manually by entrepreneurs Theres a gap between Instagram and the retail worlda tech entity hoping to understand an industry more concerned with fashion cycles inventory and merchandising than how to use a flashy new feature on the app The company has been studying expanding niches to find out how expert users create commerceand spreading what it learns The class at its New York offices is meant to bridge that gap We really wanna invest in this said Susan Buckner Rose director of monetization product marketing at Instagram Really what we want is for these businesses not to just have an Instagram presence but be able to leverage all these tools Maximizing Instagrams already huge presence is a good thing for Facebook and not just financially The photosharing app provides its parent the opportunity to regain some of the cultural cool it lost long ago Even while Mark Zuckerbergs social media monster is under sustained attackfor facilitating Russian interference in the 2016 US election leaking personal data and not blocking hate speechInstagram remains unscathed In fact some consider Instagram to be Facebooks savior given its younger audience and concomitant marketing advantages On Facebook there are neoNazis and St Petersburg trolls On Instagram there are sunsets and avocado toast Instagram in other words is a carefree getaway from the daily grind For many thats what shopping is too Bingo But its not alone in making this connection The company is encroaching on territory coveted by Amazon and traditional retailers eager to grow online sales Amazon Fashion sells clothing through the stores nearuniversal Internet presence and now offers a trybeforeyoubuy wardrobe service Department stores all have their own Instagram accounts driving people to their websites either by promoting individual products or touting clearance eventsbut thats just like traditional advertising not true social commerce Instagram is looking to capitalize on this gap by being much much more hip than everyone else Instagram East reflects this attitude Artwork lines the walls of the Silicon Valleybased companys new offices on lower Broadway and theres a juice bar where employees can grab drinksin coconuts On the day of class there were whispers that fashion icon Donatella Versace was seen in the elevator The new Instagram venue features a tiny mobile conference room styled after the opulent Versace mansion She would later appear in a post alongside Eva Chen the former Lucky magazine editorinchief Instagram hired in 2015 to be head of fashion partnerships Menlo Park has gone fullon Manhattan chic The company has been courting fashions most prominent personalities and hiring big namesat the office Chen has hosted streetwear icon Virgil Abloh and designer Prabal Gurung She also holds master classes for influencers At the 2018 Met Gala not exactly technerd home turf she shared a photo of her with Instagram Chief Executive Officer Kevin Systrom posing with a whoswho of Instagrams biggest beneficiaries including Kim Kardashian Kendall Jenner and Bella Hadid Kay Hsu Instagrams creative lead is a key figure in convincing brands to use Instagram She attends festivals in London and Cannes to dish about the companys new strategy Shes appeared on podcasts with AdAge and written articles for Adweek to explain why businesses should use vanishing content to draw consumer attention while of course plugging Instagram After Shahs introductory remarks she took the New York class in hand What works then She spent an hour explaining You see amateurs often have to create their photoshoots from scratch without all the expensive equipment and since they dont have to ask anybody for permission they can constantly try new things she said Shah and Hsu called out various brands that were doing Instagram right such as shoe label M Gemi and fitness guru Kayla Itsines They brought up several campaigns worked on by the marketers in the room and dissected why they were or werent successful Itsines the 27yearold Australian uses the app to both grow brand and business On her account which now has about 10 million followers she mixes their photos with workout tips and promotes her own events Itsines may not be filling her posts with buttons to buy dresses or eyeshadow but shes attracting newcomers to her business nonetheless Later a series of posts shared by Birchbox flashed on the screen Two performed well the other two did not The appeal of Birchbox Hsu explained is the satisfaction of discovering new items when the box arrives in the mail People enjoy it so much they film and post YouTube videos bragging about their latest haul So the Birchbox Instagram videos that reveal many different new items to viewers tended to fare better than those that only featured one she concluded Hsu talked about the role of influencers those social media stars whose followers keep up with everything they do and wear Theyre the envy of alleveryone it seems is still hoping to catch up to them Right now those 13yearolds are doing better content than any of us in here she said then pauses remembering who is in the room No offense While its executives explain what works Instagram is still trying to learn and not just from its own users A variety of startups have bought into social commerce albeit with their own platforms Poshmark which started in 2011 has raised more than 150 million for its social marketplace where its sellerstylists build their own online storefronts to share with friends Lyst has raised about 60 million for its peerrecommendation marketplace The tech giants have their own versions too Pinterest began offering buyable pins in 2015 and even Instagramparent Facebook launched a marketplace in 2016 Facebook rose 89 cents to 19521 at 1045 am Monday But many of these sites dont feel all that different from traditional desktop shopping Communitybased bazaars such as Etsy and Poshmark have you browse through individual online storefronts tied to its army of crafters Design sites Threadless and Cut On Your Bias are more participatory allowing for collaborative design of new items Then there are grouppurchase services such as Groupon and LivingSocial which provide flash sale deals if enough people sign up On Instagram the process of buying something can start on the app but it doesnt end on the app Merchants on platforms such as BigCommerce and Shopify can tag products in their Instagram posts and little boxes designate whats available for purchase You can click to find the product description which appears with more information Then you click through to the retailers own website where the item is listed and complete the purchase there While there are numerous ways to present whats for sale right now retailers use Instagrams static feed of photos and sometimes videos Instagram recently added the ability to sell on Stories a feature that allows users to post photos and videos that disappear after 24 hours Executives said they predict there will eventually be a crucial shift from feedbased social media to stories Back at the classroom the students had questions Why cant you add tags for both people and products in the same Instagram post Are you going to make people buy directly on Instagram rather than click through to a retailers website Why arent you allowing longer videos Are you working on any tools for customer service Can you make it easier to manage direct messages Are you investing in desktop at all The coloroptimization is usually spot on but sometimesits not someone from Birchbox said near the end of the session Shah seeks to reassure her Nothing specific to announce right now he said but know that were thinking about it  Adds share price in 27th paragraph An earlier version corrected references to Instagrams purchase price and Shopify </t>
  </si>
  <si>
    <t>The Nasdaq Composite Index overcame an early slump in the second quarter and is on course to book its eighth straight quarter of gains as fears of a trade war stifling global growth pushed investors to dump industrial stalwarts and increase their bets on shares of large technology companies writes Akane Otani and Michael Wursthorn Below some of the best analysis and insight from WSJ writers and columnists the Dow Jones Newswires team and occasionally beyond on investing the wealthmanagement business and more PLANNING amp INVESTING If You Want to Do Good Expect to Do Badly  Investors need to choose between backing their beliefs with dollars or being profitminded capitalists MARKET TALK From Dow Jones Newswires The University of Michigans final June reading on US consumer sentiment came in lower than expected this morning 982 versus a consensus forecast of 990 One factor highlighted in the report Trade tensions may be weighing on household expectations According to Richard Curtin the surveys chief economist one in four respondents mentioned tariffs and most of them anticipated negative consequences for the US economy A longstanding belief of consumers is that trade with other countries results in a broader range of available goods at lower prices  he says benleubsdorfwsjcom BenLeubsdorf Hess has agreed to sell its interest in about 39000 acres in Ohios Utica shale a region plentiful in natural gas to Ascent Resources  Utica LLC for roughly 400M the company says The acreage is expected to produce 14000 barrels of oil equivalent a day this year Hess said Chief Executive John Hess said the proceeds would be invested in North Dakotas Bakken region and off the shore of Guyana in South America as well as to fund the companys share repurchase program Hess shares are up 38 in 2018 rebeccaelliottwsjcom rfelliott BUSINESS amp PRACTICE This Company Helps Bitcoin Millionaires Unleash Their Fortunes You generally cant pay bills or buy stocks with cryptocurrency unless you exchange it and risk missing out on future upswings A new lending platform called Salt offers a highinterest solution TALKING POINTS Shopping for an Unlimited Smartphone Plan Know Their Limits The major US carriers are pushing allyoucaneat data plans but theres lots of fine print behind the hype TRAVEL amp LIFESTYLE The Airline Fee That Exists for No Apparent Reason Beware carrierimposed fees on international flights when searching for frequentflier award tickets why hide a fare as a fee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</si>
  <si>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For Michael Bapis partner and managing director at the Bapis Group at HighTower Advisors Intel is at the top of his mind Hes bullish on the chipmaker for the long term and expects upside into yearend Intel shares sank 10 percent in the last month but Bapis says the name is a leader within the semiconductors poised to rise again Intel year to date This recent pullback is caused by trade war fears talks between the US and China and were going to get back to fundamentals on the company They have a deep product pipeline which is driving earnings growth Bapis said Friday adding hes not concerned about the companys CEO stepping down Merck year to date Hes also bullish on two other bluechip names into yearend JP Morgan and Merck Hes said Merck the secondbest performing Dow stock over the last three months is a standout pick within health care while JP Morgan is a solid choice in the financials JP Morgan year to date Shares of the investment bank have fallen 25 percent year to date amid the broader financial sector rout</t>
  </si>
  <si>
    <t>In the battle for the first company to reach and sustain 1 trillion in stock market value dont count out a comefrombehind victory Apple Inc has had a lock on its spot as the worlds most valuable public company by stock value for several years and weve been waiting for it to crest the 1 trillion market cap milestone 1 The company inched within 50 billion of that mark in early June before its share price retreated a bit Apples trek to 1 trillion has been closely chronicled by news outlets including this one and its a good bet there are articles and essays prepped for what seems like an inevitable moment for Apple Amazon though is coming up fast At the beginning of this year Apples stock market value was 50 percent bigger than Amazons Now the gap is about 10 percent The spread between the two companies was about 85 billion as of Fridays US market close That is a big but not insurmountable gap if Amazon keeps up its torrid stock gains In 2018 alone the value of Amazons shares has climbed 260 billion Yes Amazon has added the equivalent of Walmarts total market cap in just six months Tortoise vs Hare The gap has narrowed this year between Apples and Amazons market values Source Bloomberg Amazons position among the stock markets elite would have been tough to predict a few years ago In the summer of 2011 when Apple briefly topped Exxon Mobil for the first time as the most valuable company in the world by market cap Amazon was barely in the top 50 Amazon only found its groove starting in 2015 and since then it has been on a tear as investors started to believe in Amazons strategy to spend like crazy to try to become ingrained into every aspect of peoples lives  in the home at work at play during meal times in sickness and in health Comeback Kid As recently as 2015 Amazon wasnt among the 40 most valuable global companies Now it is ranked second Source Bloomberg As Amazons ambitions have increased with each passing day investors have grown more excited about the size of the companys financial opportunity The companys two main business lines retailing and information technology represent 20 trillion and 2 trillion of annual spending respectively Amazon captures a tiny share of each category and if it manages to grab bigger chunks then it is sitting on a gold mine And thats before addressing Amazons potential to crack additional lucrative areas such as health care and advertising But the Wall Street analysts who track Apple Amazon and other technology superpowers arent necessarily predicting any of them will hit 1 trillion soon Using their average 12month stock price targets for the largest US technology companies analysts peg Apples target market value at about 974 billion with Amazon and Microsoft behind it A lot can go wrong for Amazon in the march to 1 trillion Investors are willing to pay a higher price for each dollar of Amazons expected future profits than they are for any other technology giant Amazon is trading is trading at more than 46 times its cash from operations over the last 12 months according to Bloomberg data Apple is valued at about 11 times on the same basis If Amazon stumbles or if theres a return of doubts about Amazons business strategy its high valuation could become an anchor that drags down its market value Thats Rich Apple has consistently been the least expensive tech titan stock on a pricetoearnings basis and Amazon is the most expensive Source Bloomberg The 1 trillion market cap is a vanity milestone It doesnt truly matter except in bragging rights But the fact that Amazon is even in the conversation shows how much has changed quickly in investors faith in Amazons strategy and its ability to worm its way into more nooks of commerce This column does not necessarily reflect the opinion of the editorial board or Bloomberg LP and its owners PetroChina briefly surpassed that threshold a decade ago To contact the author of this story Shira Ovide at sovidebloombergnet To contact the editor responsible for this story Daniel Niemi at dniemi1bloombergnet</t>
  </si>
  <si>
    <t>Not that long ago compact discs aka CDs consumed a good percentage of the floor space of any Best Buy location Today youre unlikely to find one in the stores The retailer was scheduled to end sales of the oncedominant format on July 1 as sales have dwindled over the years News of the companys plans first leaked in February Ironically vinyl the format CDs were meant to replace will remain on the shelves at the brick and mortar retailer for at least another two years Best Buy did not immediately reply to Fortune s request for comment Streaming music is the fastest segment of the music industry Revenues from streaming music services accounted for 62 of the total market for the first half of 2017 according to numbers from the RIAA the music industrys US trade group Physical sales which are comprised of both CDs and vinyl albums made up 16 of the overall revenues Revenues from shipments of CDs were down 3 to 431 million while vinyl albums were up 3 to 182 million Even though CD sales have been struggling Best Buys decision comes just after the closing of Toys R Us another legacy memory for several generations And the decision has prompted some melancholy reactions on social media Good news for diehard fans of the format You can still buy CDs at Walmart and Target for now at least</t>
  </si>
  <si>
    <t>div gt divgroup gt pfirstchildgt Shares of Nordstrom tumbled about 3 percent in early morning trading Monday after the stock was downgraded as samestore sales at the upscale retailers brickandmortar locations decline and its chain of discount stores Nordstrom Rack comes under pressure Cowen amp Co lowered its rating to market perform from outperform and dropped its price target to 51 from 56 and warned that the retailer may need to close up to 10 percent of its physical stores as more consumers shop online The stock closed Friday at 5178 having climbed about 9 percent so far this year Nordstrom has a market value of about 87 billion The companys offprice division Rack remains a work in progress as digital strength has masked weak physical store comps Cowen analyst Oliver Chen said in a research note Monday He noted samestore sales at Nordstrom Rack have declined for the past six quarters underperforming other offprice rivals like Ross Stores and TJX Meanwhile both an opportunity and risk is recent leadership turnover at Rack with the reintroduction of Geevy Thomas as President of Nordstrom Rack following the retirement of Karen McKibbin Chen said Analysts and investors continue to wonder if a premium should be paid above the 50pershare offer that was on the table earlier this year when the department store chain was trying to go private A special committee advising Nordstroms board ultimately ended talks with the Nordstrom family about those efforts after the two parties couldnt agree on price The Nordstrom family had hoped that after going private the company could further its digital investments and focus on realigning its store footprint sources previously told CNBC According to Chen Nordstrom will likely need to close more stores in the long term though the retailer does have a significantly healthier physical store fleet compared to Macys and JC Penney Nordstrom has 122 fullline stores and 239 Rack stores while Macys has nearly 700 stores under various banners across the US and Penny has more than 850 Nordstrom could close up to 10 percent of its stores bringing its footprint to roughly 110 locations in the most profitable malls and putting the company in a better position to focus on ecommerce Chen said Showing it was more serious about making investments online Nordstrom earlier this year acquired two digital startups  BevyUp and MessageYes The company meanwhile has been testing a store in California without any inventory  instead the location known as Nordstrom Local focuses on experiences In New York Nordstrom just opened up its first store dedicated to men and will open a fullline store right next door for women next year It previously only operated Rack locations in the city Nordstrom is holding its analyst day on July 10 where management is expected to update the financial community on its strategy and any new initiatives The companys stock could pop if executives convince analysts that they can improve sales and profit margins at Nordstroms brickandmortar stores Chen said Investors will also be looking for any news on the dividend or a new share buyback program he said  CNBCs Lauren Hirsch contributed to this reporting</t>
  </si>
  <si>
    <t>Alex and Stephanie Villani enjoy an enviable life They live in a beautiful secluded home with a big pool on Long Islands idyllic North Fork They set their own work hours and answer to no one They spend two months every winter in the Florida Keys And how do they pull it off They fish for a living Literally Their income derives from their daily catch in the Long Island Sound which they sell at farmers markets in Brooklyn and Manhattan Its not much different than how it would be 300 years ago Ms Villani says Unlike most local fishing operations that eke out a meager living selling their catch to wholesalers the Villanis sell direct to the publicand command a lot more for their fish Wholesalers offer about 1 a pound for bluefish for example But the Villanis sell their whole bluefish at the market for 350 a pound and get 8 a pound for bluefish fillet The downside Its twice as much work On a recent Monday Mr Villani a burly 66yearold munched a bagel at his kitchen table and declared himself pleased with the mornings expedition I caught a lot of fish in two hours he said You get back you tie up the boat youre alive Its a perfect day Fishing ranks second only to logging as the nations deadliest occupation Theres lots of ways to kill yourself Mr Villani says Cruising 4 miles into the Sound from Mattituck Inlet on his 36foot boat he met the dawn dragging the waters with his 55foot net Theres not much to do while you trawl I listen to music and twiddle my thumbs says Mr Villani who grew up in Manhattan and started fishing professionally in 1972 with a 600 clam boat When the net was full he sprang into action emptying his haul of flopping fish onto the boat deck Donning kneepads and gloves he threw the undersized fish overboard along with sea bass worth several thousand dollars that were off limits due to state quotas Next he decapitated 45 sand sharks nesting them on ice followed by 60 flounder and 600 porgies After breakfast he trucked his catch to the fillet house to be skinned and deboned Ms Villani who is 50 spends her days smoking fish for sale at the market cleaning the truck and fish tubs and loading fish and ice Theres a lot of drudgery behind the scenes that people dont see says Ms Villani who is raising an 11yeardaughter with her husband Youre dirty youre wet youre smelly Youre so tired She also does a ton of paperwork for their business Blue Moon Fish Theres the detailed dailycatch report for New York state officials not to mention 25 licenses required for everything from the commercial kitchen to permits for different species of fish Inspectors with the National Marine Fisheries Service meanwhile regularly accompany Mr Villani on his expeditions Theyre great company I so look forward to it he says dryly Commercial fishing is heavily regulated Thanks to quotas aimed at maintaining fishery sustainability New Yorks harvestwhich centers largely on Long Islandfell from 60 million pounds annually in the mid1990s to 30 million in 2016 Commercialfishing permits meanwhile fell 42 to less than 1000 Saturday is the longest day of the week for the Villanis They load their 24foot truck with 1200 pounds of fish and hit the road at 330 am to make the 100mile trip to markets in Manhattans Tribeca neighborhood and at Grand Army Plaza in Brooklyn The stallswhich each rent for 125 a dayare a bustling scene Customers pepper the Villanis and their eight helpers with questions and snap up a dozen kinds of fish ranging from pricey stripedbass fillet at 2095 a pound to sea robin at 150 a pound along with oysters clams and scallops Their stuff is always fresh Its the best you can buy says customer Stephen Rose on a recent Saturday The Villanis who have sold at the markets for 30 years say its been a long road to prosperity It helps that despite growing demand for local fish they see little competition A lot of fishermen dont want to do what we do says Ms Villani They want to be solitary Write to Anne Kadet at AnneKadetwsjcom</t>
  </si>
  <si>
    <t>Mexican presidentelect Andres Manuel Lopez Obradors conciliatory language toward the world of business isnt cutting ice with traders of currency options Lopez Obrador assured investors he will govern Mexico as a pragmatist and wont nationalize companies Yet the peso fell after confirmation of his victory in Sundays elections Options traders took the cue making onemonth contracts to buy the US dollar against the peso the most expensive since April 26 against contracts to buy the peso The 25delta risk reversal which tracks the difference in volatility between call and put options on the dollarpeso pair rose to 1375 percentage points That spread was heading for the biggest threeday increase since March 2017 The options markets reaction to Lopez Obradors election contrasts with its move after the victory of Recep Tayyip Erdogan in Turkey when the riskreversal measure tumbled to a sixweek low The lira proceeded to post the best weekly performance in emerging markets  With assistance by George Lei</t>
  </si>
  <si>
    <t>Fourth of July is a time to celebrate America enjoy some hot dogs and get out in the sun But its also a great time to get some deals on tech Best Buy has announced a Fourth of July sale on a slew of products Whether you want to get a sweet deal on a new Mac or just want to save a few extra bucks on a new television Best Buys latest deals have you covered But with a countless number of deals to celebrate the Fourth trying to separate the good from the bad can be difficult So Ive compiled a list of my five favorite deals from Best Buys offers Read on to check them out Save Hundreds on a Mac If youre in the market for a new MacBook or MacBook Pro Best Buy is offering some great deals A MacBook Pro with an Intel Core i7 processor 16GB of memory and 256GB of storage for instance typically retails for 2000 At Best Buy this week its on sale for 1500 a 500 savings Be aware however that the deal is for students A Sony 4K TV on the Cheap Sonys 65inch X850E 4K television which has earned rave reviews from industry watchers and customers alike is on sale for 1000 a 200 savings off its regular retail price Control Everything with Logitechs Harmony Remote Logitechs Harmony Ultimate remote is an outstanding device that lets you control everything from your television to your sound system You can even control your smart lights with it And right now at Best Buy the remote is on sale for 100 Thats an 80 savings off its regular retail price Save Big on a New GoPro GoPros Fusion Camera is a 360degree camcorder you can use while youre out and about And right now at Best Buy its on sale for 600 a 100 savings A Great Deal on Headphones Bang amp Olufsens Beoplay H9 wireless headphones are really expensive due in no small part to all the sound technology baked into the device But at Best Buy you can buy the headphones for 300 a 200 savings off their regular retail price</t>
  </si>
  <si>
    <t>div gt divgroup gt pfirstchildgt Dell swung for the fences and ended up with a single Maybe a double After months of anticipation Dell announced today its acquiring its publicly traded tracking stock that mirrors the performance of VMware This simplifies the shareholding structure of the two companies significantly Currently Dell owns 82 percent of VMware Of that portion 50 percent is held by owners of the tracking stock DVMT The other 32 percent is held by founder Michael Dell and privateequity firm Silver Lake the owners of Dells DHI The remaining 18 percent of VMware is publicly traded After the deal Dell will be publicly traded and will own 82 percent of VMware But VMware itself will remain a publicly traded company meaning that the remaining 18 percent of the company will still be owned by public shareholders Dell has been looking at combining with VMware since the beginning of the year This transaction doesnt do that Michael Dell said today on CNBC he has no plans to merge with VMware We want them to remain an independent public company he said But he also said we love VMware So if you love VMware why would you want them to remain an independent public company instead of owning 100 percent of it The truth is Dell does want to own as much VMware as possible Thats why Dell was looking at doing a reverse merger with VMware whereby it could have traded its stock and potentially some cash for VMware shares But Dell wont say he wants to own VMware for several reasons First VMwares management employee base and special committee were largely against a reverse merger VMware shareholders werent thrilled either They didnt want to combine with a lowergrowth company which still earns a lot of money from selling servers and personal computers two legacy product categories in flattoshrinking markets The combined company would have traded at a much lower multiple to VMware which wouldnt be good news for current investors Second Dell saying that hed one day like to buy VMware would only increase the cost of VMware Thats not smart business And Dells financials the company has about 50 billion of debt make an outright purchase infeasible for the time being Thats not to say this deal is bad for Michael Dell or Silver Lake Dell will become a publicly traded entity after the deals completion Dell simplifies its capital structure by eliminating the tracker stock The company has liquid equity it can use for future acquisitions Silver Lake can monetize its investment in Dell with a publicly traded currency Then again Michael Dell told CNBC today he would buy out Silver Lake personally if and when the fund wants to sell In that case the company really doesnt need to be public And if you read Michael Dells comments today about why going public now makes sense its a bitjumbled David Faber  You have told me you prefer to be private What was the costbenefit analysis that it was worth doing this transaction to become a public company again Michael Dell  In the last five years a lot has changed We have completely transformed the business become the essential infrastructure company  really changed the profile nature of the company in terms of our capabilities a broad set of capabilities across the data center software defined everything 85 percent of our engineers are softwareyou look at our business last quarter it grew 17 percent in growth earnings were up strong doubledigits  this was about simplifying our capital structure and exposing the value that we created to shareholders Faber  But why was that worth doing again I understand simplifying the capital structure is certainly something you might want to do but why it worth becoming a public company to do it Dell  Well look I think we went through a fairly exhaustive process that was disclosed in the 13D filing and you guys reported on a fair bit and looked at all the various options And we came to the conclusion along with two special committees that this was the best option Huh Yes Dell has shown solid growth recently Its servers and networking business grew 41 percent yearoveryear in net revenue to 46 billion according to the companys latest quarterly filing Dells storage business was also up 10 percent to 4 billion Client Solutions Group net sales which includes the sale of PCs rose about 14 percent to more than 10 billion But the reason that answer is so confusing is probably because simply going public actually isnt what Michael Dell wanted to do If its step one in a twostep process to combine with VMware the deal makes more sense The question is if VMware shareholders and a future special committee will ever be OK with that</t>
  </si>
  <si>
    <t>Selfreflection can lead to some cold hard truths  at least apparently when it comes to biotech stock investing A new analysis from Cowen Researchs biotech team finds that investors would be better off ignoring  or even doing the exact opposite of  the advice of equity analysts The worse a stocks rating the better its performance on average in the following year the report showed We have analyzed the value of sellside ratings and whether following them is associated with investment returns Cowens analysts wrote in their report Monday Unfortunately for our job security and sense of selfworth we find that over the last four years there was an overall inverse correlation between sellside ratings and rating changes and the performance of biotechnology stocks Each time a stocks rating was cut a notch to a hold from a buy for example it correlated with a 22 percent increase in price the report said The bigger the swing in the rating the less the sellside analysts opinion mattered The larger the jump toward a strong buy the worse the stock performed and vice versa when a company was downgraded to a strong sell Cowen found These data suggest that sellside ratings are on average contraindicators or at best not useful in predicting biotech stock performance the Cowen team wrote We conclude that a nonconsensus investment strategy that goes against the consensus sellside opinion could generate superior returns You have to appreciate their honesty Cowens analysis comes at a time the team pointed out when the way investors use and compensate sellside analysts is changing They noted institutional investors are evaluating how they use sellside services and how much value they provide It also comes as the mood among investors in biotech specifically is not particularly rosy the team said Many struggle to generate returns gain assets and beat their benchmarks Cowens analysts wrote This despite the Nasdaq Biotechnology Indexs 450 percent return since 2009 They looked at 30 companies in the Nasdaq Biotechnology Index that were continuously rated by at least 10 analysts during the period reviewed and compared the stocks performance from 2015 through June 15 to their sellside recommendations at the end of the previous year Cowen posited three potential explanations for the poor performance that stock ratings are reactionary rather than predictive that stock picking is not job 1 and that management access collecting data points maintaining models and talking with investors take up time and distract from determining ratings and finally that stock ratings reflect investor consensus which typically underperforms Healthcare investor Les Funtleyder a portfolio manager at E Squared Capital Management and a former sellside analyst said he wasnt surprised by the findings  and said its likely the phenomenon isnt limited to biotech The sellside across all industries has had difficulties getting things right per almost all academic research Funtleyder said Among other things they tend to have positive bias because they are selling Whats unique about health care though is that it tends to be more complicated than other industries Funtleyder noted So those who arent specialists in the space may rely a bit more on analysts And that according to Cowens report may not be such a good idea</t>
  </si>
  <si>
    <t>Piper Jaffray believes Lumentum shares will rise predicting Apple will include its 3D sensor components in more iPhone models this year div gt divgroup gt pfirstchildgt The firm reiterated its overweight rating for the companys shares forecasting strong growth for its products in the secondhalf of 2018 We view LITE as one of the best stocks to own in the optical group given its high relative exposure to fast growing markets such as 3D sensing ROADMs and industrial lasers analyst Troy Jensen said in a note to clients Monday We believe 3D sensing demand inflects in the next few months and anticipate LITE will be the primary supplier for Apple Lumentum makes optical lasers and 3d sensing components for telecom industrial and technology companies Its technology powers the Face ID feature in Apples iPhone X</t>
  </si>
  <si>
    <t>div gt divgroup gt pfirstchildgt Check out the companies making headlines after the bell  Herman Miller stock surged more than 11 percent in extended trading The furniture company reported fourthquarter earnings of 66 cents a share besting analyst estimates for 58 cents a share Herman Miller also posted revenue of 618 million better than the 601 million expected Shares of Acxiom rocketed 17 percent in afterhours trading The database marketing company announced Monday that it has agreed to sell its marketing solutions department to Interpublic Group for 23 billion on Monday Shares of Best Buy slid more than 1 percent in late trading The Richfield Minnesotabased company recently stopped selling CDs in an effort to phase out old technology Centene Corporation slipped 2 percent in extended trading On Monday Centene said it has completed its 375 billion deal with Fidelis Care The latter is now Centenes health plan in the state of New York</t>
  </si>
  <si>
    <t>WHEN Today Monday July 2 2018 WHERE CNBCs  Squawk on the Street  The following is the unofficial transcript of a CNBC EXCLUSIVE interview with Dell Technologies Chairman amp CEO Michael Dell and CNBCs David Faber today Monday July 2nd The following is a link to video of the full interview on CNBCcom httpswwwcnbccomvideo20180702dellceomichaeldellonthedecisiontogopublichtmlplay1 All references must be sourced to CNBC DAVID FABER FIVE YEARS AFTER TAKING THE COMPANY PRIVATE DELL WILL BECOME PUBLIC AGAIN BUYING OUT THE TRACKING STOCK OF VMWARE ITS CLOUD SOFTWARE UNIT THAT IT OWNS LESS THAN 81 OF VMWARE AND THE NEWLY CREATED DELL TECHNOLOGIES CLASS C SHARES ARE BOTH UP SHARPLY THIS MORNING JOINING US NOW FOR A CNBC EXCLUSIVE INTERVIEW IS DELL TECHNOLOGIES CHAIRMAN AND CEO MICHAEL DELL NICE TO HAVE YOU HIRE THANKS FOR COMING DOWN MICHAEL DELL GREAT TO BE WITH YOU I MISSED YOU GUYS FABER WE MISSED YOU TOO AND NOW THAT YOURE GOING TO RETURN RIGHT HERE I GUESS TO THE NYSE AS A PUBLICLY TRADED EQUITY THAT WILL BE NICE AS WELL YOU KNOW YOU HAVE MADE NO SECRET THOUGH THE FACT THAT YOU PREFER TO BE PRIVATE WHAT WAS THE COSTBENEFIT ANALYSIS THAT IT WAS WORTH DOING THIS TRANSACTION TO BECOMING A PUBLIC COMPANY AGAIN DELL WELL IN THE LAST FIVE YEARS A LOT HAS CHANGED YOU KNOW WE HAVE COMPLETELY TRANSFORMED THE BUSINESS BECOME THE ESSENTIAL INFRASTRUCTURE COMPANY REALLY CHANGED THE PROFILE NATURE OF THE COMPANY IN TERMS OF OUR CAPABILITIES A BROAD SET OF CAPABILITIES ACROSS THE DATA CENTER SOFTWARE DEFINED EVERYTHING 85 OF OUR ENGINEERS ARE IN SOFTWARE YOU LOOK AT OUR BUSINESS LAST QUARTER IT GREW 17 IN GROWTH YOU KNOW EARNINGS WERE UP STRONG DOUBLE DIGITS AND THIS IS ABOUT SIMPLIFYING OUR CAPITAL STRUCTURE AND EXPOSING THE VALUE THAT WEVE CREATED TO SHAREHOLDERS FABER BUT WHY WAS THAT WORTH DOING AGAIN I UNDERSTAND SIMPLIFYING THE CAPITAL STRUCTURE IS CERTAINLY SOMETHING YOU MIGHT WANT TO DO BUT WHY IS IT WORTH BECOMING A PUBLIC COMPANY TO DO IT DELL WELL LOOK I THINK WE WENT THROUGH A FAIRLY EXHAUSTIVE PROCESS THAT WAS DISCLOSED IN THE 13D FILING AND YOU GUYS REPORTED ON YOU KNOW A FAIR BIT AND LOOKED AT ALL THE VARIOUS OPTIONS AND CAME TO THE CONCLUSION YOU KNOW ALONG WITH TWO SPECIAL COMMITTEES TWO INDEPENDENT SPECIAL COMMITTEES FABER RIGHT VMWARE AND  RIGHT DELL EXACTLY THAT THIS WAS THE BEST OPTION FABER THE BEST OPTION TO DO WHAT THOUGH TO SIMPLIFY THE CAPITAL STRUCTURE THAT WAS THE END GOAL HERE DELL TO SIMPLIFY THE CAPITAL STRUCTURE FABER AND WHY WAS THAT A DESIRED END I GUESS DELL WELL ITS BEEN TOO COMPLICATED AND AT THE SAME TIME LOOK WE HAVE AN EXTRAORDINARY BUSINESS THATS DOING INCREDIBLY WELL WE BROUGHT TOGETHER THE BEST ASSETS OF THE INDUSTRY WE HAVE INVESTED HEAVILY WE CHANGED THE TRAJECTORY CONSIDERABLY AND IF YOU LOOK AT THE ORIGINAL BUSINESSES THAT WE STARTED WITH ALRIGHT WEVE HAD 21 QUARTERS IN A ROW OF GROWTH AND SHARE IN THOSE BUSINESSES WEVE BEEN GAINING SHARES DRAMATICALLY IN SERVERS WERE NUMBER ONE IN REVENUE AND PROFIT IN THE CLIENT BUSINESS NUMBER ONE IN REVENUE AND GROWTH AND SERVERS NUMBER ONE IN STORAGE VIRTUALIZATION I MEAN THERES A BROAD SWATHE OF CATEGORIES AND THEN YOU STEP BACK AND YOU SAY WHATS GOING ON IN THE INDUSTRY AND MORE BROADLY THERE IS A TECHNOLOGYLED BOOM IN INVESTMENT THAT REQUIRES MODERN IT INFRASTRUCTURE AND DELL TECHNOLOGIES IS THE LEADING INFRASTRUCTURE COMPANY IN  ON THE PLANET AND BECAUSE WE BROUGHT TOGETHER DELL AND EMC AND VMWARE AND PIVOTABLE WEVE CAPTURED THE HEARTS AND MINDS OF THE DECISION MAKERS YOU KNOW IN THIS AGE OF 5G AND IOT AND AI AND WERE WINNING AND SO ITS A GREAT TIME TO YOU KNOW DO THIS FABER ITS A GREAT TIME TO DO IT BECAUSE OF THE STATE OF THE INDUSTRY BECAUSE YOURE IN A GOOD POSITION TO DO IT BUT  I MEAN YOURE NOT GIVING UP CONTROL ANYHOW BUT YOU COULD CONCEIVABLY HAVE DONE ALL THOSE THINGS AS A PRIVATE COMPANY AND CONTINUED TO DO THEM AS YOU HAVE RIGHT DELL YOU ARE CORRECT FABER IS IT BECAUSE SILVER LAKE WANTS TO SELL WHAT WILL BE A 16 TO 18 STAKE IN THE OVERALL COMPANY IS THAT WHY GOING PUBLIC IS A BETTER THING DELL NO YOU KNOW THEYVE BEEN VERY CLEAR ABOUT THEIR INTENTION TO CONTINUE TO HOLD YOU KNOW AND YOU KNOW THEYRE VERY COMMITTED TO THE INVESTMENT AND ILL TELL YOU IVE ASKED THEM SEVERAL TIMES HEY YOU GUYS WANT TO SELL ILL BUY THEM OUT RIGHT FABER THEYVE BEEN AT IT A LONG TIME AND A PARTNER OF YOURS FOR QUITE SOME TIME AND ITS A GREAT INVESTMENT GAIN FOR THEM AS WELL WHICH YOU KNOW PE FIRMS DO LIKE  DELL EVERYTHINGS WORKING OUT PRETTY WELL SO LOOK WE HAVE A FANTASTIC BUSINESS HERE ITS DOING EXTRAORDINARILY WELL YOU KNOW WE  FABER YOU WOULD BUY OUT SILVER LAKE IF THEY ACTUALLY WANTED TO SELL DELL THATS NOT THE TRANSACTION THAT WERE HERE TO TALK ABOUT RIGHT FABER NO  YOU JUST MENTIONED IT THE TRANSACTION WE ARE TALKING ABOUT IS TAKING OUT THE TRACKING STOCK WHICH HAS BEEN TRADING AT A SIGNIFICANT DISCOUNT TO THE UNDERLYING VALUE BUT THERE WERE A NUMBER OF OTHER THINGS YOU COULD HAVE CONSIDERED A REVERSE MERGER WOULD HAVE BEEN ONE OR JUST AN IPO OF DELL ITSELF SEPERATELY WHY WAS THIS THE PREFERRED METHOD DELL YOU KNOW WE WENT THROUGH ALL THE VARIOUS OPTIONS CERTAINLY THE IPO WAS AN OPTION THERE WERE OTHER OPTIONS THAT WERE DISCUSSED AND WE CONCLUDED THAT THIS WAS YOU KNOW THE BEST OF ALL THE OPTIONS AND  FABER WHY THOUGH DELL IT WAS A RELATIVELY STRAIGHT FORWARD PATH AND ITS SORT OF A ONESTEP SIMPLIFICATION INSTEAD OF A TWOSTEP SIMPLIFICATION YOU KNOW THE OPTION TO GO PUBLIC WAS VERY MUCH THERE RIGHT BUT THEN WE  YOU WOULD THEN LATER PROBABLY CONVERT THE TRACKING STOCK INTO THE PUBLIC COMMON AND SO YOU CREATE A LITTLE MORE COMPLEXITY BEFORE YOU HAVE LESS COMPLEXITY AND SO IF YOU COULD DO IT IN ONE STEP THAT CERTAINLY IS EASIER FABER ANOTHER QUESTION IS ABOUT VMWARE OF COURSE YOU CONTROL IT AT 81 OR SO BUT  AND I KNOW YOUVE GOT  DELL I LOVE VMWARE FABER DO YOU WANT IT TO REMAIN A PUBLIC COMPANY ON ITS OWN IS THAT THE PLAN HERE DELL ABSOLUTELY WE WANT IT TO REMAIN AN INDEPENDENT PUBLIC COMPANY VMWARE IS DOING GREAT PAT AND THE TEAM HAVE DONE A FABULOUS JOB IN MOVING THE BUSINESS FOR THIS MULTICLOUD ERA AND ALONG WITH THE KIND OF TURBO BOOST WITH DELL TECHNOLOGIES WITH 40000 SALESPEOPLE YOU KNOW VMWARE IS EXTREMELY WELL POSITIONED FABER SO THERES NO PLAN DOWN THE ROAD CONCEIVABLY TO CONSOLIDATE THAT AS WELL DELL WE HAVE NO PLANS TO DO THAT MICHAEL SANTOLI YOU MADE THE CASE A FEW YEARS AGO WHEN YOU WENT PRIVATE THAT YOU KNOW THE PUBLIC MARKETS SOMETIMES DONT HAVE THE PATIENCE TO WAIT OUT THE KINDS OF TRANSFORMATION THAT YOU NOW SAY THE COMPANY HAS DONE AND SO  AND WEVE SEEN OTHER LARGE COMPANIES KIND OF STRUGGLE TO FOCUS INVESTORS ON THE FASTER GROWING PIECES OF THE COMPANY IBM OR CISCO WHICHEVER THEY ARE YOURE NOW SAYING YOURE WINNING YOURE WINNING AGAINST WHOM I MEAN WHO IS YOUR COMPETITION WHO SHOULD INVESTORS VIEW DELL TECHNOLOGIES ALONGSIDE DELL SO FIRST I WOULD SAY THAT YOU KNOW THERES ABOUT A 3 TRILLION IT INDUSTRY AND WERE BUT A SMALL YOU KNOW 87 BILLION COMPANY IN THE 3 TRILLION SO ITS AN ENORMOUS OVERALL MARKET SPACE WE COMPETE WITH A VARIETY OF COMPANIES WHEN WE LOOK AT OUR BUSINESS YOU KNOW WE MEASURE RELATIVE SHARE HOW ARE WE DOING ARE WE GAINING SHARE ARE WE LOSING SHARE YOU KNOW WERE NUMBER ONE IN AS I SAID LIKE 23 DIFFERENT MAJOR CATEGORIES OF IT INFRASTCUTURE AND WERE GAING SHARE IN PRETTY MUCH ALL OF THEM SO WHO ARE WE COMPETING AGAINST ITS THE NUMBER TWO NUMBER THREE NUMBER FOUR IN MANY CASES YOU KNOW FOR EXAMPLE IN STORAGE WERE BIGGER THAN NUMBER TWO AND NUMBER THREE AND NUMBER FOUR ALL COMBINED TOGETHER AND WERE GROWING SO  AND BY THE WAY WE LOOK AT SHARE OF THE PROFITS AS OR EVEN MORE IMPORTANT THAN THE SHARE OF REVENUE OR UNITS BUT I THINK WHATS HAPPENING MORE BROADLY WITH THIS TECHNOLOGYLED BOOM IN INVESTMENT IS THAT THE ROLE OF TECHNOLOGY IS FUNDAMENTALLY CHANGING SO YOU THINK ANY BUSINESS OUT THERE SMALL LARGE PUBLIC PRIVATE ANY TYPE OF BUSINESS IS USING TECHNOLOGY TODAY IN FUNDAMENTALLY DIFFERENT WAYS THAN IT WAS FIVE OR TEN YEARS AGO AND SO THE IMPORTANCE OF DATA AND THE AMOUNT OF DATA WITH ALL THESE BILLIONS OF CONNECTED DEVICES THAT ARE BEING CREATED THAT IS CREATING KIND OF THIS TSUNAMI OF DATA AND INFORMATION AND IT HAS TO BE USED IN REAL TIME TURNED INTO INSIGHTS ON THE EDGE IN A DISTRIBUTED CORE AND IN CLOUDS ON PREMISE PUBLIC CLOUDS AND NO COMPANY IS BETTER POSITIONED TO WIN IN THAT THAN DELL TECHNOLOGIES AND THATS WHY WERE WINNING AGAINST OUR COMPETITION AND I BELIEVE WE HAVE A FABULOUS FUTURE AHEAD OF US FABER YOU  THE CHANGES YOU HAVE MADE IN THE COMPANIES IN THE FIVEPLUS YEARS IT HAS BEEN A PRIVATE COMPANY SHOULD WE BELIEVE SOMEHOW THAT YOU ARE ABLE TO DO THINGS THAT YOURE NO LONGER ABLE TO DO AS A PUBLIC COMPANY DELL I DO NOT BELIEVE THAT WE WONT BE ABLE TO DO THAT RIGHT I BELIEVE THAT GIVEN THE STRUCTURE THAT WE HAVE AND THE MOMENTUM THAT WE HAVE AND THE SET OF ASSETS THAT WE HAVE THAT WE CONTINUE TO INVEST FOR THE LONGTERM AND THAT IS ABSOLUTELY WHAT WE INTEND TO DO WE SAID IT ON OUR CONFERENCE CALL THIS MORNING FABER YES DELL AND IT WILL BE CLEARLY REPEATED SO LOOK ANY SHAREHOLDER THAT SAYS WE WANT TO DO THIS TO OPTIMIZE FOR THE SHORTTERM NOT TO BE THERE FOR THE LONGTERM YOU CAME TO THE WRONG COMPANY RIGHT I AM THE ULTIMATE LONGTERM INVESTOR IN MY OWN COMPANY FABER AND YOU WERE PREVIOUSLY BUT YOU HAVE MORE CONTROL THAN YOU HAD WHEN YOU WERE LAST A PUBLIC COMPANY DELL AND ITS INTERESTING YOU KNOW IT WAS ALMOST EXACTLY 30 YEARS AGO THAT WE WENT PUBLIC AND YOU KNOW DURING THE TIME WE WERE PUBLIC THE STOCK WENT UP 13500 THAT WAS 27 TIMES BETTER THAN THE SampP 500 DONT KNOW IF WELL DO IT AGAIN BUT WELL GIVE IT A SHOT SARA EISEN MICHAEL I WANTED TO TAKE YOUR TEMPERATURE ON THE OVERALL BUSINESS ENVIRONMENT BECAUSE THE LAST TIME WE TALKED IT WAS JANUARY 2017 IN DAVOS IT WAS INAUGURATION WEEK OF PRESIDENT DONALD TRUMP AND HERES WHAT YOU TOLD ME THEN DELL OPTIMISM AMONG MY PEERS IN THE UNITED STATES AND I THINK THATS FOUNDED ON WHAT WE SEE IN TERMS OF THE HIGH QUALITY TEAM THATS BEEN SELECTED A NUMBER OF THE ADVISORY COMMITTEES THAT HAVE BEEN PUT TOGETHER AS WE HAVE BEEN YOU KNOW INVOLVED IN THOSE DISCUSSIONS AND THE BASIC AGENDA AS A PRO GROWTH AGENDA WE THINK IS QUITE POSITIVE EISEN YOU WERE PRETTY OPTIMISTIC SO THERE ARE NO CEO ADVISORY COUNCILS AND A LOT OF THAT HIGH QUALITY TEAM HAS LEFT THE WHITE HOUSE ARE YOU STILL FEELING OPTIMISTIC DELL NOT WITHSTANDING THOSE EXTREMELY ACCURATE POINTS IM MORE OPTOMISTIC THAN I WAS THEN ABOUT THE BUSINESS ENVIRONMENT AND WHAT WERE GOING ON BROADLY SO WHAT I LOOKING AT IS THE TOP 50 COUNTRIES IN THE WORLD AND WHAT IS OUR GROWTH RATE WELL FIRST YOU HAVE SOMETHING EXTRAORDINARY GOING ON RIGHT NOW WHERE ALMOST EVERY ONE OF THE TOP 50 ECONOMIES IN THE WORLD IS GROWING THEN I LOOK AT OUR BUSINESS THEYRE PRETTY MUCH ALL GROWING DOUBLE DIGITS RIGHT AND ITS NOT JUST LARGE OR SMALL OR MEDIUM CUSTOMERS AND NOT JUST THIS PRODUCT OR THAT PRODUCT ITS EVERY PRODUCT EVERY CUSTOMER EVERY REGION ALMOST WITHOUT EXCEPTION GROWING AT DOUBLE DIGITS SO THERE IS DEFINITELY AGAIN A TECHNOLOGY LED BOOM IN INVESTMENT THAT REQUIRES MODERN IN INFRASTRUCTURE AND TURNS OUT YOU KNOW WERE THE WORLDS LEADER IN THAT EISEN SO YOURE NOT WORRIED ABOUT LIMITS BEING PUT ON THAT FROM THE UNITED STATES AND NOW OTHERS IN THE FORM OF TARIFFS AND TRADE PROTECTIONISM I MEAN JUST LAST WEEK WE WERE TALKING ABOUT WAYS TO CURB CHINESE INVESTMENT IN US TECHNOLOGY DELL WELL SURE THOSE ARE CONCERNS THAT WE ALL HAVE TO THINK ABOUT AND ADDRESS THEYRE NOT UNIQUE TO OUR COMPANY YOU KNOW WERE CERTAINLY PAYING CLOSE ATTENTION AND WEIGHING IN TERMS OF GLOBAL TRADE AND  EISEN ARE YOU STILL WEIGHING IN WITH THE ADMINISTRATION EVEN THOUGH YOURE NOT OFFICIALLY ON THE CEO COUNCIL ANYMORE DELL WERE DEFINITELY WEIGHING IN WITH OUR POINT OF VIEW ON ALL OF THE MATTERS AS IT RELATES TO TRADE FABER GLOBAL SUPPLY  YOU ARE AS GLOBAL A COMPANY AS IT COMES WITH A GLOBAL SUPPLY CHAIN MANUFACTURING IN PLACES AROUND THE WORLD HOW CONCERNED ARE YOU ABOUT THIS BACK AND FORTH PARTICULARLY AS IT RELATES TO CHINA WHICH IS AN IMPORTANT MARKET FABER AND WE DO HAVE A SIGNIFICANT BUSINESS IN CHINA CHINA IS OUR SECOND LARGEST MARKET OUTSIDE THE UNITED STATES TO SELL OUR PRODUCTS FABER RIGHT FABER YOU KNOW I STILL TAKE THE BELIEF THAT YOU KNOW THE TRADE AS IT RELATES TO THE US AND CHINA SPECIFICALLY THE COUNTRIES ARE COMPLETELY INTERTWINED ITS MUTUAL ASSURED DESTRUCTION IF THERES A MASSIVE BREAKDOWN IN TRADE AND IT WILL BE AN EXTREMELY BAD OUTCOME FOR BOTH COUNTRIES NO ONE WILL WIN SO THEREFORE I THINK THAT THE LIKELIHOOD OF THAT HAPPENING IS EXTREMELY LOW NOW WILL THERE BE MODIFICATIONS TO TRADE FLOWS AND TRADE AGREEMENTS AND THAT SORT OF THING PROBABLY SO BUT I THINK WERE AS WELL POSITIONED OR AS CORRECTLY POSITIONED AS ANY COMPANY COULD BE FOR THAT FABER SO LIKE A LOT OF THE CEOs THAT WE HAVE SPOKEN TO YOU EVENTUALLY THINK THAT RATIONALITY PREVAIL I GUESS TO PUT IT ONE WAY DELL I DO FABER MICHAEL YOU MENTIONED 30 YEARS SINCE THE FIRST COMPANY FIRST WENT PUBLIC YOUVE BEEN A CEO FOR A LONG TIME YOURE STILL A YOUNG MAN DONT GET ME WRONG I THINK WERE RELATIVE PEERS THERE DO YOU WANT TO KEEP DOING THIS FOR YEARS TO COME DO YOU EVER THINK OF SORT OF ANOTHER CHAPTER OR ARE YOU FOCUSED SQUARELY ON REMAINING IN THIS JOB FOR THE LONG TERM FROM HERE DELL I LOVE WHAT IM DOING IF SOMEBODY TOLD ME I COULDNT DO THIS ID GO INTO SOME KIND OF A DEPRESSION SO I ABSOLUTELY LOVE WHAT IM DOING FABER AND WILL KEEP DOING IT I ASSUME DELL AND AM ABSOLUTELY PLANNING TO KEEP DOING IT FOR MANY MANY YEARS TO COME FABER WELL LISTEN WE APPRECIATE YOUR COMING BY AND WE LOOK FORWARD TO TALKING TO YOU IN THE FUTURE AS WELL AS A PUBLIC COMPANY ONCE AGAIN THANK YOU DELL THANK YOU For more information contact Jennifer Dauble CNBC t 2017354721 m 2016152787 e jenniferdaublenbcunicom Emma Martin CNBC t 2017354713 m 5512756221 e emmamartinnbcunicom</t>
  </si>
  <si>
    <t xml:space="preserve">The resurgent dollar is proving no match for the yen Japans currency has risen against every single Groupof10 peer in the first half with an average 48 percent gain Thats outpaced the dollar which has trumped 8 peers and advanced 29 percent Now a combination of US protectionism European populism and emerging market turmoil threatens to push the yen even higher in the second half according to analysts One King to Rule Them All Japans yen has outperformed all Groupof10 peers in 2018 The focus for the second half is yen crosses said Daisuke Karakama chief market economist at Mizuho Bank Ltd in Tokyo The currency is weak on a real effective exchange rate basis and there are a number of riskoff events which suggest that the yen is bound to rise The magnitude for adjustment is great he said Heres a look at what might affect prominent yencrosses in the second half of 2018 Europes Unrest Euroyen A regional election in October in Germany a spat on immigration that is rocking Chancellor Angela Merkels coalition and Italys budget tussle with Brussels are all factors which could fan risk aversion and underpin the Japanese currency traditionally seen as a haven from political turmoil The risk factor for yen crosses is eurozone politics said Minori Uchida head of global market research at MUFG Bank Ltd in Tokyo If Italian bond yields jump on concerns about the countrys fiscal deterioration the euro will be sold against the dollar and the yen will strengthen on risk aversion he said The euros fall below 120 is possible in the worst case The common currency has fallen about 6 percent since a twoandahalf year high of 13750 yen in February It dropped below 125 in May for the first time in almost a year amid uncertainty over the new Italian government and was around 12890 yen Tuesday Down Under Aussieyen The Australian dollar is taking blows from a widening yield spread with Treasuries and the USChina trade spat The nation relies on the Chinese to buy its commodity exports Meanwhile the central bank is seen holding rates at a record low The Aussieyen cross may be particularly vulnerable said Jun Kato chief market analyst at Shinkin Asset Management Co in Tokyo With Australian real estate markets falling and banks credit stance tightening and reducing liquidity the RBAs rate increase may be pushed back That would mean AUDJPY could fall toward the mid70 yen levels RBA Window to Normalize Australian Policy Narrows as Risks Mount The Aussie fell almost 7 percent against the yen in the first half to 82008 Friday following a 45 percent gain in 2017 Trade War Dollaryen The yen is the best performer among the G10 currencies against the dollar up 17 percent in the first half Concerns about the US sparking a global trade war have more than offset the boost for the dollar from rate hikes by the Federal Reserve The Japanese currency traded around 11080 against the dollar on Tuesday The uptrend in USDJPY is over and the pair may gradually test its downside in the second half said Tohru Sasaki head of Japan markets research at JPMorgan Chase amp Co Trade will be one factor supporting the yen But its appreciation may halt around 105 where dollar buyers will emerge Emerging Exodus EMyen Rising US interest rates and a stronger greenback have pummeled emerging markets in recent weeks Foreigners have pulled around 25 billion from Asias developing market equities this year Pressures for yen appreciation will come from emerging currencies according to Mizuhos Karakama Another tantrum in emerging markets is possible as the US marks a year of winding down its balance sheet In the first half the Turkish lira has dropped almost 19 percent against the Japanese currency the Indian rupee 83 percent and the Korean won 56 percent  Updates prices throughout </t>
  </si>
  <si>
    <t>When I received my diploma from Bronx Science High School in 2010 I was one of the few Hispanic graduates on the stage But my fellow students and alumni were united by a deep respect for our common accomplishmentwhich is now in jeopardy Mayor Bill de Blasio and Schools Chancellor Richard Carranza have proposed to abolish the Specialized High Schools Admission Test the qualifying exam for Bronx Science and New York Citys eight other specialized high schools In the name of diversity they propose a lottery open to the top students from all city middle schools regardless of academic standing or rigor The notion that specialized high schools are insufficiently diverse is false The majority of students at almost all of them are not white but AsianAmerican the racial group with the highest poverty rate in New York City Most are not sons and daughters of privilege they are firstgeneration Americans if not immigrants themselves My best friends were the children of cabbies and grocers cleaners and cooksparents who sacrificed to support their childrens dreams of becoming doctors physicists or roboticists Asian is a broad category covering the planets largest continent with the majority of its population Many of my classmates were of Chinese Indian or Korean heritage But I also studied alongside Afghan Bangladeshi Burmese Filipino Indonesian Iranian Jordanian Malay Mongolian Pakistani Taiwanese Uzbek and Yemeni students among others I was exposed to more diversity at Bronx Science than I could have been at almost any other institution of learning in the world Long nights in the schools tech lab would end with a friends mother dropping off lumpia or paneer for the robotics team During free periods I would practice guitar chords from Taiwanese deathmetal bands or discuss mythology and philology with my friend who headed the schools Vedic Religions Club Some of my best friends belonged to small communities like the Druze Bahai or Tayoke groups that would be hard to find together outside New York The idea that schools like Bronx Science lack diversity reflects something worse than mere ignorance Chancellor Carranza asserted that he does not buy into the narrative that any one ethnic group owns admission to these schools Its as if he wants to erase my classmates and their genuine diversity I was born in the Bronx and raised by a single mother I attended a failing middle school with a graduating class of fewer than 60 which was closed right after I left I made it into Bronx Science with little more than a used copy of a 10 testprep book my mom ordered on eBay That I was Hispanic had no bearing on my admission I got in because I studied hard and worked hard just like my many Asian friends from all backgrounds I would have been mortified to hear that I was offered a spot in the school at their expense Mr Ximenez is a literary agent</t>
  </si>
  <si>
    <t>The Nielsen Corp which tracks TV viewing and other consumer behavior knows the value of a buck When Nielsen sends out survey mailers tucked inside each envelope is a crisp dollar bill After all a deals a deal Nielsen wants your feedback and it learned years ago that youre more likely to respond when compensated even with a token sum But in the internet era many companies think its reasonable to ask for your time and advice without offering anything in return At Avis we value our customers opinions said the email after my recent car rental I doubt it since Avis offered me zilch for filling out its threeminute survey Home Depot wanted me to take just a few minutes to rate my purchase of 1 lb Stain Removing Poultice Powder The compensation was Home Depots enduring gratitude Thank you in advance for your time The Geico Homeowners Team emailed a survey saying the companys goal is excellent service No thanks My goal is to get paid for my work Petco called me a valued pet parent but offered nothing for a hefty 15minute survey Really At the federal minimum wage I deserve 181 Even the wealthiest American president in history wants free feedback Please take a moment to take the Official Presidential Job Performance Poll today reads the email sent by the Republican National Committee operating as The official polling team of President Trump What No chance to win Trump steaks Not even a MAGA hat Some companies are less daft Wells Fargo offers survey respondents a chance to win 1000 in our Survey Sweepstakes Best Buy dangles a chance to win one of three 5000 Best Buy shopping sprees ATampT promises a shot at 1 of 8 100 Gift cards However remote your chances a prize at least conveys the companys thanks The most riling request for uncompensated feedback Ive ever seen came in a recent email from JPMorgan Chase Bank inviting me to join something called the Chase Innovation Community This select group of customers I was told will be asked to participate in short online surveys and discussions with others in the community occurring once or twice a month Working with the international research firm Ipsos Chase pledged that this data will result in improvements and products inspired by you To participate I would first have to fill out a survey to determine if I was eligible to complete more surveys I decided to phone Chase customer service to check the validity of this odd program Three different customerservice agents taking more than a halfhour of my time concluded it was a scam and advised me to forward the email to the Chase Abuse unit A fourth agent checked further and informed me that the Ipsos survey was legit Alas Ill never know what if anything members of the Chase Innovation Community receive for their service A team Tshirt perhaps After completing the initial survey which asked about my accounts credit cards and various banking habits I was rejected Just as well My advice to Chase and other feedback freeloaders If you want my two cents you can start by offering me at least a penny for my thoughts Mr Funt is a writer and host of Candid Camera</t>
  </si>
  <si>
    <t>Unfazed by a foreignled selloff that wiped out about 55 billion in Philippine stocks some local individual investors are seeing opportunities to buy Rommel Songco 45 who left his senior finance role at a telecom company and is now a fulltime day trader is wading through the worst backtoback quarterly rout in a decade and picking up stocks he thinks were unduly sold I have seen this happen before said Songco who first started investing in the Philippine stock market during the Asian financial crisis more than two decades ago There are more opportunities now than at the start of the year when prices were elevated Risks will eventually subside and cheap stocks will go up Songco has purchased shares in two of the nations biggest conglomerates  GT Capital Holdings Inc and DMCI Holdings Inc both of which have both plunged more than 20 percent this year The Philippine Stock Exchange Index tumbled 99 percent in the second quarter buffeted by a weakening peso quickening inflation and the brewing trade war between the US and China not to mention the general selloff in emerging markets The benchmark stock gauge entered a bear market in June with valuations sinking to the lowest in 29 months When markets are down we remind retail investors that times of weakness are an opportunity said Julian Tarrobago head of equities at ATR Asset Management Inc Savvy and aware retail investors come in while some people get emotional and stay out for fear of losing more money All seven brokerages surveyed by Bloomberg said retail investors are dipping their toes in the Philippine stock market with cautious optimism Overseas investors have withdrawn more than 122 billion so far this year already a record amount in annual terms The Philippine benchmark gauge has lost 16 percent in 2018 making it one of the worlds worstperforming major stock markets The riskreward proposition for Philippine stocks is probably at its strongest in the past two years Tarrobago said The stock market could see a significant rebound that could push up the benchmark index to where it was at the start of the year he said Tarrobago who helps manage the best performing stock fund in the Philippines this year said the market is pricing in nearzero corporate earnings growth at a time when the nations economic growth remains among the fastest in Asia He expects the 95 percent yearonyear growth in firstquarter core earnings to accelerate as bank profits improve with rising interest rates while strong residential and office demand sustain property earnings Robert Ramos chief investment officer of East West Banking Corp said market volatility could continue even as inflation concerns ease due to external headwinds ranging from accelerating global interest rates to the trade war Global rather than local factors will determine how long Philippine equities will stay in a bear market he said These levels are attractive for longterm investors but it wont be smooth sailing said Ramos who favors banks and property stocks There are concerns with local inflation and earnings but the bigger concern is global We will be dependent on what developed markets will decide on trade and monetary policy But Carla Beltran a 24year old marketing assistant isnt too concerned She says the market plunge is the best time to make her first foray in equities Its the best time to come in while prices are low but I will still gather information so that I buy the right stocks she said  With assistance by Kenneth Sexton and Max Yuhas</t>
  </si>
  <si>
    <t>Amazon said Tuesday that this years Prime Day will kick off on July 16 at 3 pm ET with deals running for 36 hours through the following day div gt divgroup gt pfirstchildgt That makes this years event the longest one in the companys history thus far Prime Day is Amazons annual sales holiday started in 2015 which typically features deep discounts on its own devices and brands It also lures more paid Prime members to the platform each year as many deals are exclusive to loyal customers It had already been speculated that Amazon would hold its annual shopping extravaganza on July 16 after the date was accidentally published on a banner of Amazons UK website earlier this month The company said Tuesday that Prime Day 2018 will feature more than one million deals exclusively for Prime members around the world plus select deals at all US Whole Foods Market stores This is the first Prime Day that Amazon officially owns a grocery chain The ecommerce giant is known to promote its own brands and electronic devices during the event more than anything else Industry analysts are already expecting Prime Day 2018 to include a big push for Amazons more than 80 inhouse labels such as AmazonBasics Mama Bear Core 10 and Happy Belly This year Amazon said its Prime Day will feature double the deals on Amazon devices with the biggest deals yet on Alexaenabled devices like the Echo Some deals are rolling out starting Tuesday including a 100 discount on Amazons Echo Show Amazon is also expanding Prime Day to new markets this year In addition to the US UK Spain Mexico Japan India Italy Germany France China Canada Belgium and Austria the event will now take place in Australia Singapore Netherlands and Luxembourg Rival retailers like Target and JC Penney meanwhile have started kicking off the backtoschool season even earlier to try to capture shoppers eyeballs as they browse deals for Prime Day on Amazoncom Its turning the day into another industrywide holiday like Black Friday and Cyber Monday Last year Amazon generated an estimated 1 billion in sales on Prime Day according to analysis by Cowen amp Co and JPMorgan Chase Amazon said it added tens of millions of Prime members to the platform overnight which is yet another reason why the event has become so successful for the company One goal for Amazon is to acquire new loyal customers who will come back to shop the website again and again Amazon recently revealed for the first time it has more than 100 million paid Prime members globally</t>
  </si>
  <si>
    <t>Addressing the adoring crowds gathered in Mexico City to celebrate his landslide election win Andres Manuel Lopez Obrador set out an economic wishlist and some red lines What the presidentinwaiting said hed do Boost public investment increase grants for students and generally do a better job of looking after the poor and the forgotten Some things he definitely wont do Raise taxes rack up debts mess with centralbank independence Mauro Leos a senior analyst at Moodys Investors Service looked at the two lists and scratched his head The message is confusing difficult to understand he said Theres the fiscal question Where will the spending come from Thats one of the biggest challenges for the leftist leader who just smashed the mold of Mexican politics AMLO as hes known won a decisive mandate to refashion an economy thats delivered subpar growth for decades and failed to channel even those meager gains to the countrys poor Trumps Whims The incoming administration may have limited control over some key areas of economic management Trade for example In the talks on rebooting Nafta Mexico is the junior partner and subject to US President Donald Trumps whims On monetary policy Mexicos central bank tolerates no government interference But on a conference call with investors Monday Lopez Obradors economic team  which wont take office until December  made it clear that it does expect to have input into the 2019 budget Theres plenty of data to back up AMLOs argument that Mexico needs more public spending and investment Hey Small Spender Mexicos government spending as a share of GDP lags Latin peers Source IMF The problem lies in his proposed means of financing it Lopez Obrador says the money can be found simply by stopping corruption and making government contracting more efficient To many analysts thats more like a magic bullet than an economic plan Financial markets find the gap disturbing too Investors worry that Mexico could go the route of Argentina and Brazil which ran up huge deficits and drove their economies into the ground Even though the reassuring tone of Lopez Obradors victory speeches was broadly welcomed Mexicos peso edged lower on Monday and yields on 10year government bonds rose When they compare Mexicos budget policies with those found further south investors see a big differentiating sign said Ernesto Revilla head of Latin American economics at Citigroup Inc who worked at the Finance Ministry under the outgoing President Enrique Pena Nieto Thats important to keep Balancing the Books Mexico has been running tight budgets by regional standards Source IMF Government primary net lendingborrowing as share of GDP Mexicos central bank also has a reputation for conservatism Forget autonomous Its practically a separate state  and like most emergingmarket peers its mandate is limited to inflation Its been steadily raising interest rates since late 2015 As he looks to stimulate the economy Lopez Obrador cant expect much help in that direction But all this prudence hasnt delivered much growth Mexicos economy has expanded at less than half the average pace of developing nations in the past quartercentury Its poverty rate has stuck close to 50 percent And thats one reason why Lopez Obrador running on a platform of pumping up the domestic economy and redistributing wealth wiped out his technocratic opponents Sunday Mexico is in a very good position in the short term Carlos Urzua the finance ministerinwaiting said on Mondays conference call In the medium term in the long term we have to change course Government investment has fallen off a cliff in recent years Underinvested Mexicos government has stopped building things Source Bloomberg calculations based on government data Federal investment spending as a share of GDP And social benefits made up less than 10 percent of the Mexican budget compared to a regional average of 25 percent according to a study by the Organisation for Economic Cooperation and Development based on 2014 data Only Jamaica had a lower figure Urzua said the goal is to push public investment back up to 5 percent of GDP His aides outlined plans for new infrastructure spending and higher allowances for the elderly and for unemployed youth that would together cost about 17 percent of GDP And they said that by centralizing a corrupt system of procurement savings of as much as 2 percent of GDP can be found There are ways to collect more money while keeping AMLOs promise not to raise taxes according to Jesus Cantu an economic analyst at the Tecnologico de Monterrey university who worked with the Lopez Obrador campaign though hes not part of the transition team Fill That Hole Cantu points out that Mexicos tax rates are roughly in line with OECD norms  but revenue is among the lowest in the group It doesnt take an economic specialist to understand that theres major tax evasion he said But if catching the scofflaws was easy it likely wouldve been done already The arm of the state doesnt always reach very far in Mexico a country of 125 million thats suffering from an epidemic of violent crime after a decadelong war against drug cartels The homicide rate regularly exceeds 2000 people a month and reached a record of more than 2500 in May Security was a top concern for voters and if Lopez Obrador can make them at least a bit safer Mexicans may forgive his government for not delivering immediate economic gains But eventually his economic team will probably realize that their proposals will generate far less revenue than theyre currently estimating said Leos the Moodys analyst How do you fill that hole</t>
  </si>
  <si>
    <t>One of the key challenges retirees face when they shift from wealthaccumulation mode to drawdown mode is in the timing and optimization of multiple income sources These may include employer and government pensions registered and nonregistered investment income annuities any continuing earned income or business income rental income and many more There may be as many as 26 distinct sources of income a retired couple may encounter estimates Ian Moyer a 40year veteran of the financial industry And its not as simple as merely maximizing each stream of income because tax brackets clawbacks of government benefits and other considerations all interact in complex ways Moyer is like myself aged 65 and gradually dialling down on the financial services business he created Ian C Moyer Insurance Agency Inc based in Ingersoll Ont When he started to plan for his own decumulation adventure five years ago he felt there was very little planning software out there that was both comprehensive and easy to use So he hired a computer programmer and created his own package now called Cascades Available to financial advisers for 1000 a year doityourself investors can negotiate a price directly I recently put Cascades through its paces for my wife and me A few weeks earlier I had done the same with Better Money Choices a doityourself program being developed by Doug Dahmer the Burlington Ontbased founder of Retirement Navigator The first problem Cascades tackles is a common one Is it more taxeffective if you draw down first on nonregistered income sources registered ones or both Or even taxfree sources like TFSAs Like Dahmer Moyer agrees the TFSA is generally the last mode the average retiree will want to tap Its there for estate planning emergencies or perhaps longterm care at the end of life Moyer said in a recent interview In our familys case in the first run the software took our inputs and concluded our ultimate estate would be a few hundred thousand larger if we drew first on nonregistered funds then registered and finally TFSA Nonregistered first it told us defers the income taxes payable on registered investments a strategy many retirees and some advisers intuitively feel makes sense However Cascades permitted us to tweak our existing plan to maximize CPP by delaying receipt of benefits till 70 However we would take Old Age Security OAS as soon as it is on offer at 65 In the absence of both fulltime employment income and CPP benefits between 65 and 71 we planned to bridge the gap by drawing down on our RRSPs or creating early RRIFs in parallel once we no longer occupied the top tax brackets That after all has always been the purpose of RRSPs get a tax deduction while youre making top dollar and withdraw from it in old age when you are in a lower bracket Cascades generates a comprehensive projection to age 102 that shows year by year exactly what your sources of income will be any tax consequences andor benefit clawbacks and generally illustrates all the complex aspects of decumulation Youll be left thinking that by comparison wealth accumulation was a relative snap I found you could enter the inputs in half an hour assuming your data including perhaps investment balances and your last tax return are at hand Moyers team create the results the next day much of it automatically generated by the software although some human mediation may be necessary The first inputs are naturally names and birth dates with life expectancies obtained from the Society of Actuaries Annuity 2000 Basic Table Income and savings are reported in todays dollars by taking a present value at 2 per cent annual inflation which is applied to CPP OAS pensions if applicable tax bracket thresholds and tax credit amounts and others The program shows income snapshots at various ages with precise estimates of OAS CPP DB pensions registered and nonregistered savings business dividends and annuities and other income It shows disposable income and taxes payable and finally a net worth statement An investment summary shows graphically how nonregistered savings slowly decline how registered funds keep climbing till 2026 or so and are exhausted around 2048 At that point the nonregistered and TFSA amounts are about equal all the time the first two sources are falling the TFSA keeps rising because it is as Dahmer has dubbed it the never never fund Naturally Cascades recommends shifting as much taxable savings to a TFSA as new room is generated with each passing year Its fascinating to compare yearbyyear outputs for both spouses In our early years of retirement my modest employer pensions are split with my wife for tax purposes as she lacks such a pension However her RRSP and ultimately RRIF will be larger by a commensurate amount and at some point the program ceases splitting my employer pensions with her and begins to split her RRIF income with me Some years there are modest OAS clawbacks some not Projected rates of return vary from a Conservative 4 per cent based on 70 per cent fixed income to 30 per cent equity to a Moderate 5 per cent 6040 asset allocation 6 per cent Growth 4060 and 7 per cent Aggressive 3070 Asset allocation will affect tax rates for nonregistered portfolios The program makes several recommendations One was to manage sequenceofreturns risk using annuities or segregated funds another is reducing taking registered income to avoid OAS clawbacks It also calculates annual RRIF payments starting at age 72 The latter assume a 5 per cent rate of return and are projected to reach zero in our mid 90s Both of these are in the OAS clawback zone which reinforced my original notion of drawing down early on RRSPs in the second half of our 60s Throughout the emphasis is on finding the winning strategy defined as providing clients the highest estate value net of taxes and fees at the expected life expectancy All in all a valuable tool and one that if deployed while still contemplating imminent retirement or semiretirement could well influence the timing of several key decisions Dahmer says hes pleased that others are waking up to the need for tax planning in the drawdown years Cascades provides a very good easytouse introduction to these concepts Jonathan Chevreau is founder of the Financial Independence Hub author of Findependence Day and coauthor of Victory Lap Retirement He can be reached at jonathan  findependencehubcom</t>
  </si>
  <si>
    <t>Yieldhunting investors are turning to an unlikely place ultrasafe corporate bonds Investmentgrade debt is going for prices some fund managers think are too cheap to pass up The bargains are on hand after the asset class performed dismally in the first half of the year amid rising interest rates The lower a bonds price falls the higher its yield The widely followed Bloomberg Barclays US Aggregate Corporate Investment Grade index now yields about 4 up from 325 at the start of the year as The Wall Street Journals Markets newsletter noted on Tuesday This market is the latest example of how rising rates are making some markets look attractive even after many investors for years had turned their noses up at them for being too expensive And investors are starting to jump in Last month Ed Perks doubled the share of investmentgrade corporate bonds in the 90 billion stock and bond fund he manages at Franklin Templeton Investments This debt now makes up about 9 of the portfolio He made space for the purchases by selling highyield bonds Those have been among the top performers in fixed income this year So to Mr Perks they now look overpriced Its been the better part of a decade since weve had such a compelling argument to buy investment grade Mr Perks said The last time he made large purchases of highrated corporate bonds was after the financial crisis Back then his fund was about 20 invested in the debt Investmentgrade bonds started to sell off early in 2018 The resulting upward move in their yields occurred in tandem with Treasurys as the Federal Reserve raised interest rates and set expectations for further hikes through the end of the year said Richard Turnill global chief investment strategist for BlackRock Prices fell further in May and June in anticipation of large bond sales to pay for mergers and acquisitions by toprated companies like ATampT and Comcast That created an entry point that we think is very attractive for longterm investors Mr Turnill said The yield of bonds due in March 2020 issued by CVS Health which is trying to buy Aetna has risen to about 32 this week from about 3 at the end of May according to data from MarketAxess To receive our Markets newsletter via email click here</t>
  </si>
  <si>
    <t>Smartphones were once the best thing to happen to the tech industry  and for a while it seemed to all of us too In the 11 years since the iPhone debuted smartphones have subsumed just about every other gadget and altered every business from news to retail to taxis to television ultimately reordering everything about how we understand media politics and reality itself But now that smartphones have achieved dominance revolution is again in the air Global smartphone sales are plateauing for a very obvious reason Pretty much anyone who can afford one already has one and increasingly there are questions about whether we are using our phones too much and too mindlessly At Googles and Apples recent developer conferences executives took the stage to show how much more irresistible they were making our phones Then each company unveiled something else Software to help you use your phone a lot less Theres a reason tech companies are feeling this tension between making phones better and worrying they are already too addictive Weve hit what I call Peak Screen For much of the last decade a technology industry ruled by smartphones has pursued a singular goal of completely conquering our eyes It has given us phones with everbigger screens and phones with unbelievable cameras not to mention virtual reality goggles and several attempts at cameraglasses Tech has now captured pretty much all visual capacity Americans spend three to four hours a day looking at their phones and about 11 hours a day looking at screens of any kind So tech giants are building the beginning of something new a less insistently visual tech world a digital landscape that relies on voice assistants headphones watches and other wearables to take some pressure off our eyes A Google Home smart speaker Courtesy Google This could be a nightmare we may simply add these new devices to our screenaddled lives But depending on how these technologies develop a digital ecosystem that demands less of our eyes could be better for everyone  less immersive less addictive more conducive to multitasking less socially awkward and perhaps even a salve for our politics and social relations Who will bring us this future Amazon and Google are clearly big players but dont discount the company that got us to Peak Screen in the first place With advances to the Apple Watch and AirPods headphones Apple is slowly and almost quietly creating an alternative to its phones If it works it could change everything again As I argue below there are many ways that screens have become too dominant in our lives The sooner we find something else the better Screens Are Vampires Screens are insatiable At a cognitive level they are voracious vampires for your attention and as soon as you look at one you are basically toast There are studies that bear this out One by a team led by Adrian Ward a marketing professor at the University of Texas business school found that the mere presence of a smartphone within glancing distance can significantly reduce your cognitive capacity Your phone is so irresistible that when you can see it you cannot help but spend a lot of otherwise valuable mental energy trying to not look at it Our inability to resist screens explains why phone screens keep getting bigger Brent LewinBloomberg When you do give in you lose your mind What you get sucked into is not the one thing that caught your attention  your text message or tweet or whatever said Carolina Milanesi an analyst at the technology research firm Creative Strategies Instead you unlock your phone and instantly almost unconsciously descend into the irresistible splendors of the digital world  emerging 30 minutes later stupefied and dazed You open this irresistible box and you cant fight it she said You open this irresistible box and you cant fight it Carolina Milanesi tech analyst Tech companies understand this power of course our inability to resist screens explains why phone screens keep getting bigger Apple once argued that increasing the iPhones screen size would make for a phone that would be too awkward for your hands No ones going to buy that Steve Jobs predicted of bigscreen phones in 2010 He was wrong Rivals led by Samsung found that bigscreen phones sold very well The eyes won out over the hands Eventually Apple joined the party making iPhones with bigger and then still bigger displays The largestscreen iPhones now account for half of Apples sales and the majority of its profits From Tesla to Lego But screens have now become a crutch for technologists a lazy catchall way to add digital experiences to every product We have seen this in cars for years By placing interior controls on touch screens rather than tactile knobs and switches carmakers have made vehicles much more annoying and dangerous to interact with The Tesla Model 3 the most anticipated car on the planet takes this to an absurd level As several reviewers have lamented just about every one of the cars controls  including adjustments for the side mirrors  requires access through a screen Or look at augmented reality the technology that allows you to see digital imagery superimposed on the real world In a few specific uses  turning your face into a dogs on Snapchat  this can be fun But too often AR feels gimmicky Rather than commingling the digital and the real it simply uses a screen to usurp the world around you The control screen inside of a Tesla Model 3 Postmedia news files At Apples developer conference this month Martin Sanders a Lego executive showed off a new AR Lego set When he pointed his iPad at a Lego structure his screen filled with digital fireworks superheros sports cars  a whole bustling Lego town that he didnt have to build with his hands or imagine with his head Theres so much to do here Sanders exclaimed as he and an assistant stood completely still staring at animated Legos through a piece of digital glass It was bizarre The whole point of Lego is physical interaction but thanks to AR he had turned Lego into just another video game The Glorious SmallScreen Future There are two ways we may break our fevered addiction to screens First we will need to try to use our phones more mindfully which requires a combination of willpower and technology Help is on the way For the last week Ive been using Screen Time one of the new features in Apples next version of its mobile operating system The software gives you valuable information about how much you are using your phone and it can even block you from using apps that you deem unhealthy I found Screen Time very well designed and I suspect it will profoundly change how we use our phones But in addition to helping us resist phones the tech industry will need to come up with other less immersive ways to interact with digital world Three technologies may help with this voice assistants of which Amazons Alexa and Google Assistant are the best and Apples two innovations AirPods and the Apple Watch All of these technologies share a common idea Without big screens they are far less immersive than a phone allowing for quick digital hits You can buy a movie ticket add a task to a todo list glance at a text message or ask about the weather without going anywhere near your Irresistible Screen of Splendors These are all works in progress Voice assistants still cannot do everything for you though Google and Amazon have thousands of engineers working to improve them AirPods are fantastic  they have fewer connection issues than any other wireless headphones  and after years of refinement the Apple Watch shows you just enough stuff from your phone to make it useful without becoming overbearing An Apple Watch Jung YeonJeAFPGetty Images files If Apple could only improve Siri its own voice assistant the Watch and AirPods could combine to make something new a mobile computer that is not tied to a huge screen that lets you get stuff done on the go without the danger of being sucked in Imagine if instead of tapping endlessly on apps you could just tell your AirPods Make me dinner reservations at 7 or Check with my wifes calendar to see when we can have a date night this week Apple declined to comment on its plans There are enough reports though that suggest Apple is not blind to such a future It has plans for improving AirPods according to Bloomberg and Ive been impressed by how steadily the company keeps adding features to the Watch including the ability in its latest model to use it away from your phone Apple has never been scared of disrupting its own best inventions By rethinking screens it may have a chance to do that once more The New York Times</t>
  </si>
  <si>
    <t>US malls havent been this empty since 2012 when the retail industry was clawing its way back after the Great Recession according to a new report from real estate research firm Reis div gt divgroup gt pfirstchildgt The vacancy rate at regional and super regional malls reached 86 percent in the second quarter of 2018 based on a survey by Reis of 77 metropolitan areas across the country That was up from 84 percent in the prior period and a high not seen since the third quarter of 2012 when the vacancy rate was 87 percent The news comes as more consumers shop online and Amazon steals market share from traditional retailers The industrys been struggling to survive with many companies closing physical stores or reorganizing altogether in bankruptcy Some havent made it at all Its put millions of square feet of store space back on the market this year much of that within shopping malls Department store chain BonTon went bankrupt shuttering hundreds of stores while Sears continues to trim its real estate portfolio Toys R Us an anchor at many openair strip centers across the US filed for bankruptcy late last year and just last week closed all of its locations for good Retailers were once rewarded for opening as many locations as possible with square footage almost synonymous with the success of a business With consumer shopping habits shifting online brickandmortar stores have become expensive and redundant According to Reis the vacancy rate isnt expected to improve in the near future A report from Credit Suisse has predicted that 25 percent of US malls will close by 2022 Still there were some bright spots in the data Those US mall owners with toptier properties or more heavily trafficked malls have maintained power over their tenants as rents grew about 03 percent in the second quarter against a backdrop of heightened vacancies Reis said Real estate investment trusts like Simon Macerich GGP Taubman and UnibailRodamcoWestfield have been filling shuttered storefronts with more restaurants popup shops and experiential and serviceoriented tenants like gyms and walkin medical clinics A cloud hanging over the retail real estate industry has meanwhile prompted a wave of mergers and acquisitions with many public landlords trading at a heavy discount on the Street Westfield was recently purchased by European property owner UnibailRodamco Brookfield Property Partners is in the process of buying GGP And activist investors are targeting Taubman and Macerich WATCH 125 years later Sears looks a lot different</t>
  </si>
  <si>
    <t>Few sartorial sins violate good taste as much as wearing leggings outside the gym though strolling about in a visible thong comes close Even if youve wriggled into leggings to flex and grunt proceed with caution Many a fitness enthusiast doesnt realize that these secondskin bottoms can be seethrough from behind when stretched Having been subjected to this vision at my Pilates class I can attest to its unpleasantness Still opting for leggings as readytowear is a far worse offense But theyre so comfortable their defenders cry So is my terry cloth bathrobe but Im not going to throw that on for a breakfast meeting The comfort argument has also been used to justify sweatpantsanother garment best suited for workouts or aimless Saturday mornings alonesince the 90s when Jerry Seinfelds character on Seinfeld said of sweats Youre telling the world I give up I cant compete in normal society Im miserable so I might as well be comfortable Leggings sweatpants slimmer cousin denote a similar lack of effort and imagination Known for her feminine dresses and floral prints New Yorkbased designer Tanya Taylor said shed never feature leggings in her collections They dont feel like our customer she said Leggings she argued should be restricted to times when comfort is your only priority I dont think theyre something that you should wear to work Anne Huntington the 34yearold vice president of business development at Huntington Learning Center and founder of creative agency AMH Industries concurred Because she travels constantly for work Ms Huntington said Even if Im taking a phone or video call Im dressed as I would be in a facetoface meeting It puts me in a professional mindset She added that even a packed schedule doesnt validate the laziness of leggings If youre busy you have to be ready for any situation Including a more dressedup affair that bears no resemblance to an aerobics class Clothing affects how others perceive us and how we perceive ourselves Multiple studies have linked dressing up with positive performance at work An outfit has the power to inject us with confidence or lull us into a malaiseinfused sense of security We can do better than leggings We can get dressed Katharine K Zarrella Why We Love Them According to Norma Kamali the 73yearold fashion designer who espouses a fitnessaslife philosophy were getting the leggings debate all wrong We should be debating the fit of leggings not issuing blanket statements about their appropriateness When worn too tight theyre shocking when worn just right theyre sleek I believe that leggings can be even more provocative than bikinis or mini skirts cautioned Ms Kamali because they are worn on the street and they are closer to looking like you have second skin than any other piece of clothing Which brings me to my defense of leggings as pants How you style them matters Im in the camp that considers them a wardrobe staple suitable for working out the office and even more formal events The same discreet dark base layer can go under a blousy white shirt for work a sweatshirt for the airplane or a crisp jacket for a cocktail party Leggings are versatile They can be dressed up and down worn with heels flats or sneakers confirmed Christine Centenera whose uniforminspired line WardrobeNYC is composed of just eight pieces with the one pant option being a legging We all live active busy lives the very busy Ms Centenera said of her formulas ease Plus wearing leggings as pantsstylish pantshas a fashionable legacy Since Lycras invention in 1958 bodyskimming pants have featured in iconic looks Emilio Pucci did patterned ones in the 60s and in the 80s designers like Ms Kamali and Azzedine Alaa made soigne versions for women who aspired to look like Madonna Today brands like Live the Process offer athletic leggings with fashionable higher waists while Versace and Cline have made intricately cut designer pairs Clines stretchheavy fall 2016 show was the watershed moment in my own leggings story inspiring me to buy a slimbutnottooskinny pair from that collection matte black with a zip up the front that opens nicely over flats or boots Leandra Medine Cohen founder of fashion site Man Repeller was in her own sportyyetluxe Cline leggings when we spoke I least frequently wear them to work out she said which is the great irony in my relationship with them For those who say leggings should be confined to the gym consider this Ms Medine recently wore hers to a wedding with a tuxedo jacket crystalencrusted belt and strand of pearls Which is as far from the yoga studio as one can get Rebecca Malinsky FITTING SOLUTIONS  Polished Leggings That Transcend Yoga From left Alaa Leggings 825 Barneys New York 2128268900  Stripe Leggings 145 normakamalicom  Leon Tights 210 totemestudiocom  The Classic Legging 98 livetheprocesscom</t>
  </si>
  <si>
    <t>If shopping is your cardio get ready to have your dreams come true American Dream to be precise Buzz60s Maria Mercedes Galuppo has more Buzz60 People walk through a nearly empty shopping mall on March 28 2017 in Waterbury Conn As consumers buying habits change and more people prefer to spend money on technology and experiences like vacations over apparel shopping malls across the country are sufferingIn the last decade dozens of malls have closed as retailers like JCPenney Macys and Sears known as anchor stores close hundreds of locations do to falling sales Real estate firm CoStar are projecting that nearly 25 of American malls are in danger of losing their anchors stores Photo Spencer Platt Getty Images US malls havent been this empty since 2012 when the retail industry was clawing its way back after the Great Recession according to a new report from real estate research firm Reis The vacancy rate at regional and super regional malls reached 86 percent in the second quarter of 2018 based on a survey by Reis of 77 metropolitan areas across the country That was up from 84 percent in the prior period and a high not seen since the third quarter of 2012 when the vacancy rate was 87 percent The news comes as more consumers shop online and Amazon steals market share from traditional retailers The industrys been struggling to survive with many companies closing physical stores or reorganizing altogether in bankruptcy Some havent made it at all Its put millions of square feet of store space back on the market this year much of that within shopping malls Department store chain BonTon went bankrupt shuttering hundreds of stores while Sears continues to trim its real estate portfolio Toys R Us an anchor at many openair strip centers across the US filed for bankruptcy late last year and just last week closed all of its locations for good More Sears adds more stores to closings list 78 set to close in September More Oorah Where active military vets can save on Independence Day More Game over for Toys R Us All stores now closed but is this really the end Ten more stores have been added to list of Sears and Kmart locations closing around the country bringing the total to 78 closures by the end of September USA TODAY Retailers were once rewarded for opening as many locations as possible with square footage almost synonymous with the success of a business With consumer shopping habits shifting online brickandmortar stores have become expensive and redundant According to Reis the vacancy rate isnt expected to improve in the near future A report from Credit Suisse has predicted that 25 percent of US malls will close by 2022 Still there were some bright spots in the data Those US mall owners with toptier properties or more heavily trafficked malls have maintained power over their tenants as rents grew about 03 percent in the second quarter against a backdrop of heightened vacancies Reis said Real estate investment trusts like Simon Macerich GGP Taubman and UnibailRodamcoWestfield have been filling shuttered storefronts with more restaurants popup shops and experiential and serviceoriented tenants like gyms and walkin medical clinics A cloud hanging over the retail real estate industry has meanwhile prompted a wave of mergers and acquisitions with many public landlords trading at a heavy discount on the Street Westfield was recently purchased by European property owner UnibailRodamco Brookfield Property Partners is in the process of buying GGP And activist investors are targeting Taubman and Macerich Read or Share this story httpsusatly2NjNzgm</t>
  </si>
  <si>
    <t>Amazon has made its Prime Day 2018 a reality And when the festivities kick off on July 16 Amazons website will be filled with deals But Amazons big deal days are also a whirlwind And if you dont act fast or have a plan going in you might miss out on the opportunity to get your hands on the best deals the company has to offer So to help you with that and give you some tips on how to find the best Amazon Prime Day 2018 deals weve compiled the following guide With a little help from these tips you should have the opportunity to get whatever you desire on Prime Day 1 Get Your Amazon Account Set Up New to Amazon Not a Prime customer Havent shopped on Amazon lately Regardless nows the time to ensure your Amazon account is set and ready to go Log into your Amazon account to make sure your address is correct and credit cards are assigned to your account Youll also want to be sure you have nothing in your shopping cart unless its something you plan to buy on Prime Day A little planning goes a long way in catching deals 2 Use the Shopping Cart to Your Advantage One of the nice things about the Amazon shopping cart is that you can place items there and leave them without ever buying them Whenever youre ready to make a purchase Amazon will alert you to whatever the new price is So for instance if you know you want to buy some items on Prime Day place them in your shopping cart now Then on Prime Day you can check your shopping cart and Amazon will automatically change the price on those products to whatever the sales price is 3 Use Deal Alerts There are a variety of deal alerts services out there that let you see what the price is on the produces you choose Amazons own shopping app for iOS and Android will send notifications when products youre tracing are on sale You can also use a service like CamelCamelCamel which lets you create a tracking list and see up to the minute how prices are changing on Amazon 4 Check Back Early and Often Although some of the deals Amazon will offer on Prime Day will last all day others wont Throughout the day the company will be offering Lightning Deals that will come with discounted prices for a limited period of time Realizing that youll want to keep checking Amazons Lightning Deals page to see if you can find winner Additionally Amazon is already offering some deals ahead of Prime Day and will likely continue to do so Keep checking the site each day to see if the products you want come with early bird pricing 5 Dont Only Rely on Amazon Just because its Prime Day it doesnt mean that you need to only buy products on Amazon Before you buy on Amazon check out Walmart Target NewEgg Best Buy and other sites to see what kinds of offers they have running that day Other retailers dont like losing all of their business to Amazon on Prime Day and might fight deals with even better offers Shop around Youll be happy you did</t>
  </si>
  <si>
    <t>PARISBASED vintage dealer Gauthier Borsarello is the man clothing designers often go to when they want to buy a weathered pair of Woodstockera Levis or a justso military jacket to stir their inspirational juices So when Mr Borsarello who formerly worked for Ralph Lauren extols the virtues of the humble chambray shirt its wise to listen carefully To me chambray is the best compromise in terms of density breathability and strength he said of the way the fabric marries the ruggedness of denim with the dressiness of a classic cotton buttonup Fortunately for Mr Borsarello and us you can readily find chambray shirts in both vintage versions and new iterations that tweak and pay tribute to classic examples Elvis Presley wore a twopocket version in the 1964 film Roustabout and Steve McQueen sported a similar shirt two years later in The Sand Pebbles Both men paired their shirts with darker denim an almostTexastuxedo look that still works today In the 1920s and 30s when workwear companies like Big Yank and Madewell manufactured chambray shirts en masse the garments were mainly loved by laborers Though chambray lacked the burliness of denim youd never call its taut cotton construction wimpy the phrase bluecollar can be traced back to these workshirts Chambray has since migrated from assembly lines and ranches all the way up to jacketsrequired venues and occasions Deservedly so The handsome cornflower hue complements blazers and brogues just as well as it does bluejeans and boots A chambray shirt is the rare weekend piece that would look at home in a casual boardroom Mr Borsarello wears his with bespoke suits When shopping for yours consider how youll be wearing it If your goal is to slot a chambray beneath a sportcoat turn to buttonups with a closetothebody tuckable fit If youre more about layering one over a Tshirt on weekend latte runs go roomy A spread collar like that on the Drakes and Loro Piana shirts above is best filled with a tie while a buttondown collar looks good stag Heres a look at the finer features of four chambray shirts both laid back and luxe Drakes 175 drakescom Brought to you by Easyday the slightly dresseddown arm of storied London haberdashers Drakes Material Matters Slubby 100 plain old cotton Fit 411 The longest of the bunch but nipped through the body so it wont hang like a bedsheet Indigo Intel This shirt boasts a slight white undertone for a soft almost pastel shade The lack of whiskering makes for a clean and more conservative look Pocketology One chest pocket affixed with toneontone thread blends in seamlessly with the rest of the shirt contributing to a polished look Natural Habitat The Chilterns Rural but close enough to London to catch a whiff of the citys posh air How would John Wayne have worn it With a navy suit and polished brown dress shoes Think a rancher out on the town or maybe headed to court after an illadvised tussle in a bar Brooks Brothers Red Fleece 70 brooksbrotherscom Brought to you by Brooks Brothers Red Fleece the rowdy little brother of the iconic American label but not too rowdyits still Brooks Brothers after all Material Matters A cotton weave thats markedly lightweight but still has chambray heft Fit 411 Red Fleece is known for having a more modern read slimmer fit than Brooks Brothers proper and this shirt is no exception Indigo Intel A nice inky navy shade with hints of white whiskering around the seams Pocketology This shirt is pocketless disappointing those who like to keep a pen close at hand Natural Habitat Deep Hollow Ranch in Montauk NY A place where there are horses to ride and opportunities to wear a crisp understated shirt for a nearby nightout How would John Wayne have worn it With khakis and Chelsea boots for a filmsettocountryside look Mr P 190 mrportercom Brought to you by Mr P the house line of ecommerce website Mr Porter built around everyday essentials like chambray shirts Material Matters Sturdy slightly coarse 100 cottonless likely to be permanently besmirched by sweat or nacho stains than a finer paler fabric Fit 411 Roomy comfortable yet far from boxy The sleeves are also a bit tapered a dressier detail that sidesteps dads old shirt territory Indigo Intel The blue base is cut with subtle white threads for a dusty cornflower blue hue Has a vintage feel like a shirt Bruce Springsteen might have worn in the 80s to play Asbury Park Pocketology Two buttonlatched pockets on each sidepractical but not precious Natural Habitat Jackson Hole Wyo A cosmopolitanish town in a rural state How would John Wayne have worn it With dark denim jeans on his Arizona ranch Double denim the right way Loro Piana 515 loropianacom Brought to you by Loro Piana the 94yearold Italian fabric mavens Though best known for their ultrasoft and ultraexpensive cashmere the labels cotton shirts are equally supple Material Matters Prewashed pillowy 100 cotton I hope youre sensing a theme here Avoid synthetic chambray Fit 411 With a high armhole crisp pleated cuffs and a fairly long tail the silhouette echoes that of a Wall Streetready buttonup Indigo Intel An even unblemished pale blue shade set off by motherofpearl buttons Pocketology A sole leftchest pocket with clean white stitching Natural Habitat Rodeo Drive not the rodeo This shirt is far too proper to get anywhere near even the faint whiff of cow pie How would John Wayne have worn it Paired with a tan suit and dark knit tie to Melvyns piano bar in Palm Springs Calif where he would sip Old Fashioneds to his hearts content</t>
  </si>
  <si>
    <t>KUALA LUMPUR MalaysiaFormer Malaysian leader Najib Razak posted about 123000 in bail to be able to return to his Kuala Lumpur home capping a 24hour period in which he was arrested detained overnight and charged in court in connection with a multibilliondollar financial scandal that helped topple his government The spectacle of the whitehaired former prime minister standing before a judge on Wednesday as he was confronted with four chargesincluding three of criminal breach of trust which carries a penalty of up to 20 years in prisonwas unprecedented in this Southeast Asian nation Security officers led the 64yearold into a hushed courtroom that was crowded with close to 100 lawyers political party leaders reporters and court officials Dressed in a navy suit and maroon tie he appeared calm as he responded to each charge Not guilty The charges against Mr Najib stem from investigations launched by the new governmen t of Prime Minister Mahathir Mohamad into what went on at state investment fund 1Malaysia Development Bhd or 1MDB Mr Najib launched the fund in 2009 as a way to spur investment in Malaysia but it quickly racked up debts that now stand at 8 billion The US Justice Department alleges in civil lawsuits that 45 billion was taken from the fund and used to buy mansions a yacht and to fund a Hollywood production company among other uses The specific part of the inquiry that led to Mr Najibs arrest by an anticorruption task force on Tuesday revolves around how some 105 million allegedly from a former 1MDB unit made its way into his personal bank account In addition to the charges of breach of trust Mr Najib faces one count of using his position for gratification He has denied wrongdoing In requesting bail of nearly 1 million on Wednesday newly appointed Attorney General Tommy Thomas told Kuala Lumpurs High Court that Mr Najib had brought shame to the country Shafee Abdullah a lawyer representing Mr Najib called that assessment nonsense and argued for lower bail citing the former leaders frozen bank accounts Mr Najib isnt a flight risk and has never even had a traffic offense Mr Shafee said The judge Sofian Razak set Mr Najibs bail at 1 million ringgit in cash or about 247000 and ordered him to surrender both of his passports Mr Najib was required to post half of the bail Wednesday with the balance due Monday The judge said a trial would likely begin in February Mr Najib ruled Malaysia from 2009 until May when he lost a reelection bid to his former mentorturnedfoe 92yearold Mr Mahathir The surprise defeat stripped Mr Najib of his ability to block investigations in Malaysia into what international prosecutors allege is one of the largest financial frauds of all time The arrest and charging of Mr Najib is just the starting point of an investigation that Mr Mahathir now leading the country for the second time says will take months to complete and focus on the roles of scores of people Its huge said James Chin a Malaysian academic who heads the Asia Institute at the University of Tasmania of the charges against Mr Najib Previously there was a culture of impunity as long as youre number one We are moving into new uncharted territory Until now no Southeast Asian leader had been charged with corruption in their own country Mr Chin said On leaving the court after two of his children settled the first bail payment a defiant Mr Najib addressed a throng of reporters I believe in my innocence he said standing alongside his lawyer This is the best opportunity for me to clear my name after being accused so heavily Asked if he was confident of a fair trial he joked I have Mr Hotshot Lawyer He then descended five floors to the lobby of the court complex where he was swarmed by supporters shouting long live Najib He looked back on the crowd and waved before climbing into his white Toyota Vellfire A moment later Mr Najib was joined by his wife Rosmah Mansor and several of their children They departed for home some 24 hours after he had been arrested Write to Ben Otto at benottowsjcom and Yantoultra Ngui at yantoultranguiwsjcom</t>
  </si>
  <si>
    <t>Canadian oil prices are poised to continue their slow steady march upward next year as shipping bottlenecks ease and US refiners look north to fill the gap created by decreasing output from Venezuela according to Deloitte Western Canada Select at the Hardisty hub will average C5335 this year and climb to C5455 a barrel next year according to a forecast from Andrew Botterill a partner at Deloitte in Calgary He estimates prices will reach C6915 in 2023 a 30 percent advance from this years average Driving the gains will be an increase in rail capacity that will help alleviate some of the transportation woes that have weighed on prices and higher demand from US Gulf Coast refiners seeking to make up for lost production out of Venezuela Botterill said The prospects for increased pipeline space have also brightened recently with last weeks approval of Enbridge Incs Line 3 expansion in Minnesota Still the threat of increased production from the US may continue to hang over prices he said Theres some optimism but its a little bit muted at this point in time Botterill said in an interview Were excited that growth looks like it can actually occur and have some legs to it but were still a little bit cautious Albertas AECO natural gas benchmark is estimated to average about C170 per thousand cubic feet this year and climb 18 percent to C2 next year according to Deloitte The price is seen advancing to C320 in 2023 an 88 percent gain from this year</t>
  </si>
  <si>
    <t>Hudsons Bay Co HBC 060 has agreed to sell half of its European business in a deal that would bring in more than 1 billion in cash according to people familiar with the situation as the department store operator continues to shed assets amid a challenging environment for brickandmortar retailers The transaction if completed would unite Germanys two biggest department store chainslongtime rivals Galeria Kaufhof GmbH and Karstadt Warenhaus ARO 6429 GmbHin one company Under the proposed deal Austrian realestate company Signa Holding GmbH will buy half of HBC Europes operating company which includes Kaufhof retail chains in Belgium and the Netherlands and Saks Off 5th stores in Europe as well as half of HBC Europes realestate company one person said Signa which owns Karstadt will pay 11 billion 13 billion in cash and assume 750 million in debt for its 50 stake this person said The agreement is nonbinding and contingent on due diligence so it could still fall apart the people said HBC which earlier this year had rejected a 3 billion offer from Signa for all of Kaufhof has been paring back its operations which consist of Saks Fifth Avenue Lord amp Taylor and Canadas Hudsons Bay chain The company has struggled as department stores lose ground to online retailers fast fashion and offprice chains HBC recently agreed to sell ecommerce fashion seller Gilt Groupe to Rue La La and is scaling back its Lord amp Taylor chain HBC is closing up to 10 Lord amp Taylor stores and the retailer will no longer occupy its flagship store on Manhattans Fifth Avenue which HBC sold last year to WeWork Cos The moves are a reversal for HBC Chairman Richard Baker who built up the company through a series of acquisitions and in the last few years tried unsuccessfully to buy Macys Inc and Neiman Marcus Group Former CVS executive Helena Foulkes who joined HBC as chief executive in February has said there are no sacred cows when it comes to fixing the business Activist investor Land amp Buildings Investment Management LLC has pushed the company to sell assets and make better use of its real estate as losses have piled up In the most recent quarter which ended May 5 HBCs net loss widened to 314 million Canadian dollars from a loss of C214 million a year earlier Total sales were C309 billion with comparable sales falling 09 from the yearearlier period The deal with Signa values HBC Europe at 37 billion more than the 25 billion that HBC paid for the business three years ago according to the person familiar with the situation Most of the value appreciation has come from the real estate as the operating company has struggled In the period ended in May HBC Europes samestore sales fell 66 William Boston contributed to this article</t>
  </si>
  <si>
    <t xml:space="preserve">Commodity bull Goldman Sachs Group Inc has poured cold water on the notion that a trade war between the US and China represents a serious threat to raw materials saying most of them arent likely to be significantly impacted and after recent declines nows the time to buy The Wall Street lender said the economic impact from sanctions between the US and China including measures set to come into effect on Friday is small according to a report It forecast a 10 percent return on commodities over 12 months as the dollar drops and reiterated a bullish call on crude oil The trade war impact on commodity markets will be very small with exception of soybeans where complete rerouting of supplies is not possible analysts including Jeffrey Currie said in the July 4 note This is consistent with our economists view that the macroeconomic impact of the trade war is likely to be very small it said with added emphasis on the final two words Raw materials have been hurt by growing concern among global investors about the potential impact of the trade tariffs planned by Washington and the threatened Chinese response In June the Bloomberg Commodity Index suffered its biggest monthly slump since mid2016 with losses seen in copper and soybeans Energy markets were also in focus that month as OPEC producers and Russia agreed to add more supply after crude prices jumped Although commodities maintain their status as the best performing asset class in 2018 the month of June was a substantial setback driven by emergingmarket demand weakness trade war concerns and the exit of OPEC from supply cuts the bank said All of these concerns have been oversold Even soybeans the most exposed of all assets to trade wars is now a buy Goldman has been consistently upbeat on the outlook for raw materials in recent months saying they stand to benefit in the late stage of the economic cycle Among its outlooks the bank said in February it was more bullish on commodities than at any time since the end of the supercycle in 2008 In metals we believe Chinese domestic concern over credit availability has been the primary driver of recent weakness fueled by trade wars and is set to reverse given recent policy shifts in China it said in the latest report citing moves including the recent reduction in some banks reserve requirements China will want to negotiate the trade wars from the position of a strong economy which reinforces fading the trade war rhetoric but buying the trade war reality which will likely be small Goldman said Other banks are more cautious Among them Morgan Stanley has flagged risks for consumption from a potential deepening of the global trade squabble as well as from any slowdown in China Escalating global trade tensions bring a risk of demand destruction across commodity markets it said last week  Updates to add Morgan Stanleys outlook in final paragraph </t>
  </si>
  <si>
    <t>Oil held near 74 a barrel as President Donald Trumps tweet urging OPEC to pump more to temper prices did little to assuage concerns over a global crude supply crunch Futures in New York were little changed following US Independence Day Trump tweeted the group is doing little to help reduce gasoline costs and if anything they are driving prices higher Despite the key member Saudi Arabia reaffirming that the cartel and its allies will boost output Goldman Sachs Group Inc warned that oil is likely to lead a new rally as the market faces significant supply risks from Venezuela to Iran Oil this month rallied to the highest level in more than three years as the Organization of Petroleum Exporting Countries output increase plan was overshadowed by supply disruptions in Libya Canada and Venezuela While Saudi Arabia is facing mounting pressure from Trump to do more Americas oil sanctions on Iran and trade frictions with China are adding to uncertainties as the planned US tariffs on Chinese goods are set to start Friday Investors are cautious since no one knows to what extent the Iranian sanctions will impact the market and disruptions globally are taking supplies out faster than expected said Will Yun a commodities analyst at Hyundai Futures Corp in Seoul President Trumps tweets are adding to the existing concerns All factors will push prices higher but were still waiting to gauge what level it will surge to with all the uncertainties West Texas Intermediate crude for August delivery traded at 7387 a barrel on the New York Mercantile Exchange down 27 cents at 1230 pm in Singapore The contract added 20 cents to 7414 on Tuesday and there was no settlement Wednesday due to the US holiday Brent for September settlement lost 55 cents or 07 percent to 7769 a barrel on the Londonbased ICE Futures Europe exchange The contract on Wednesday gained 48 cents to 7824 The global benchmark traded at a 626 premium to WTI for the same month Yuandenominated futures were unchanged at 4967 yuan a barrel in morning trading Thursday on the Shanghai International Energy Exchange after losing 14 percent Wednesday President Trump wrote in the tweet that the OPEC Monopoly must remember that gas prices are up amp they are doing little to help and that America defends many OPEC members for very little money This must be a two way street REDUCE PRICING NOW Meanwhile Goldman said the market will stay in a deficit in the second half of the year as actual and potential supply losses from Iran Venezuela Libya and Canada far exceed the proposed boost from the group and its partners In the latest of the USChina trade spat Chinas Commerce Ministry spokesman Gao Feng said Americas tariffs will backfire and damage the world economy because more than half of the 34 billion of Chinese exports are produced by foreign companies China wont fire the first shot Gao added The Asian nations retaliatory tariffs will become effective  immediately  after the US acts according to the customs authority Other oilmarket news Saudi Arabian Oil Co will change its Asia crude pricing benchmark by replacing Platts Oman assessment with the Dubai Mercantile Exchanges Oman futures from Oct 1 Canadian oil prices are poised to continue their slow steady march upward next year as shipping bottlenecks ease and US refiners look north to fill the gap created by decreasing output from Venezuela according to Deloitte  With assistance by Tsuyoshi Inajima</t>
  </si>
  <si>
    <t>FIRST came the fiasco of the G7s summit last month in Charlevoix Canada when President Donald Trump refused to sign the final communiqu amid angry tweets from Air Force One Now for the sequel Many fear an even more damaging bustup at the NATO summit to be held in the 29member alliances new headquarters in Brussels on July 11th12th It features the same lead characters Weve seen that movie and it didnt end well says Admiral James Stavridis dean of the Fletcher School at Tufts University and a former supreme allied commander Europe Although as president Mr Trump has affirmed his commitment to the alliance some suspect his support is at best skindeep On the campaign trail he described NATO as obsolete and at Charlevoix he is said to have called it as bad as NAFTA a trade agreement he regards as a ripoff The president resents his allies for failing to bear their fair share of the costs of defending Europe Never mind that some of them put their soldiers in harms way in perilous places such as Helmand province in Afghanistan His view of their efforts boils down to a single number the share of GDP spent on defence and whether it meets NATOs guideline of 2 Get our daily newsletter Upgrade your inbox and get our Daily Dispatch and Editors Picks Hence the letters he sent to fellow NATO leaders last month bluntly urging them to do better It will become increasingly difficult he told Erna Solberg Norways prime minister among others to justify to American citizens why some countries fail to meet our shared collective security commitments The letters to Norway and Canada found their way onto the internet The one to Germany was particularly sharp judging by extracts in the New York Times Continued German underspending on defence undermines the security of the alliance and provides validation for other allies that also do not plan to meet their military spending commitments Mr Trump told Chancellor Angela Merkel Britain which does meet the 2 target got a subtler prod from James Mattis Mr Trumps defence secretary who wrote to his British counterpart that Britain risked being eclipsed by France as Americas partner of choice if it did not invest more Mr Trumps confrontational approach has only added to worries that a full fallingout is only an intemperate tweet away It comes on top of his rejection of the nuclear deal with Iran and the fight he has picked over trade tariffs Given the potential for trouble why bother to meet at all Having Mr Trump sit and listen as other leaders drone on would seem the perfect way to exasperate him In the alliance you dont actually need summits for anything points out Ivo Daalder a former American ambassador to NATO The allies political body the North Atlantic Council can take binding decisions As it is its 29 members must brace themselves for a wide range of potential outcomes Triumphant tetchy or torpedoed One possibility call this scenario Triumphant Trump is that the summit goes fine Mr Trump is said to hate appearing predictable so he may surprise everyone by behaving himself He could point to increased NATO defence spending and decide to declare victory Last year saw the biggest increase in defence spending across Europe and Canada in 25 years says Jens Stoltenberg NATOs secretarygeneral Since the beginning of 2017 the number of allies on track to spend 2 of GDP on defence by 2024 has more than tripled from five to 16 according to Wess Mitchell Americas assistant secretary of state for Europe The number allocating at least 20 of that budget to major equipment another pledge from a summit in Wales in 2014 has risen from 14 to 24 Last year Mr Trump tweeted that money is beginning to pour inNATO will be much stronger Although NATOs bigger budgets are largely a response to Russias invasion of Ukraine Mr Trump could boast that his pressure made the difference To bolster NATOs eastern frontier American forces are now deployed in Poland and there are contingents led by Canadians in Latvia Britons in Estonia and Germans in Lithuania NATO has tripled the size of its rapidresponse force and set up a task force ready to move within 48 hours The allies have held firm on sanctions against Russia In Brussels next week they will agree to be ready for four 30s by 2020 the ability to move 30 mechanised battalions 30 air squadrons and 30 combat ships within 30 days They will endorse new command centres in Ulm in Germany and in Norfolk Virginia They will extend funding for the mission in Afghanistan and launch an enlarged training mission in Iraq They plan to show that the door remains open to new members by announcing accession talks with Macedonia now that the country is on its way to solving a dispute with Greece over its name and they will pledge closer collaboration with the European Union None of this points to an alliance in crisis With the help of the reassuring Mr Mattis things are running smoothly People who think were coming apart from within are wrong says Michael OHanlon of the Brookings Institution a thinktank Yet Mr Trump may be less interested in a declaration of victory than in keeping up the pressure on Americas allies He grows more not less convinced over time that the allies are out to take advantage of the United States says Kori Schake of the International Institute for Strategic Studies in London That mindset suggests a second summit scenario Tetchy Trump in which the president stars as beraterinchief If so he will have no shortage of targets Military exercises have revealed glaring shortcomings in the ability to move forces swiftly across Europe both because of bureaucracy customs officials asking to see passports at borders and inadequate infrastructure the bridges roads and railways that have to handle military transports The allies spending may have risen but not by enough Germany still falls far short of NATOs 2ofGDP guideline Even the countrys stated aim of reaching 15 of GDP by 2024 is not matched by actual spending plans which suggest the share will remain at around 12 notes Claudia Major of the German Institute for International and Security Affairs in Berlin None of Germanys six submarines is operational Only four of its 128 Eurofighter jets are combatready We failed on the defence budget says Ms Major Germany is now paying the price for a very long neglect Mr Trump has other grudges against Germany from its trade surplus with America to its support for the Nord Stream 2 pipeline that will increase its dependence on Russian gas But Germany is not the only potential focus of a fallingout There are deep disagreements over Iran and strains with Turkey over its intention to buy a Russian airdefence system Noisy rows would risk undermining the sense of political unity on which deterrence depends They could also distract NATOs attention from the things it needs to focus on such as improving its cyberdefences Still as Mr Stoltenberg stresses the alliance has survived disagreements in the past from Suez to the Iraq war Arguments can be healthy The secretarygeneral has welcomed Mr Trumps strong message on spending In the absence of the old Soviet threat forcing people to explain what NATO does and why it is needed may be no bad thing The real fear is that things could spiral out of controlthat as Ms Major says because of different world views this summit might actually explode Hence a third version of the summit Torpedo Trump NATOs nightmare is that a frustrated Mr Trump openly questions Americas commitment to Article 5 the alliances mutualdefence clause under which an attack on one member is viewed as an attack on all He might for example tell the allies that they cant count on Article 5 unless they hit the defencespending target of 2 of GDP Having thus shaken the foundations of the alliances collective defence a few days later the president proceeds to embrace President Vladimir Putin in Helsinki and agrees to cut back on expensive troop deployments in Europe and provocative missile defences In other words the sequence becomes a replay of the G7 fallingout followed by the embrace of Kim Jong Un of North Korea A plausible nightmare What makes this scenario possible is that doubts about Article 5 seem to be lodged in the presidents mind In a speech when NATO leaders last met he pointedly left out any reference to it And his America First reservations about multilateral arrangements from the G7 to the WTO NAFTA and NATO run deep Last week exasperation at Mr Trumps attitude to the EU and the alliance led to the resignation of Americas ambassador to Estonia There used to be a suspicion that Trump doesnt understand alliances that he just sees them as encumbrances says Jonathan Eyal of RUSI a thinktank Its gone further than thata thought in Europe that he wants actively to undermine them Maybe disaster can be avoided this time But worries about whether Europeans can continue to count on America did not begin with Mr Trump In France says Alexandra de Hoop Scheffer of the German Marshall Fund the turningpoint came when Barack Obama failed to enforce his red lines on Syria in 2013 Yet the Europeans have so far taken only baby steps to develop their own defence efforts Amid strains on national budgets the political appetite for big increases in defence spending is missing At the European Union level collaborative defence initiatives tend to be bureaucratic its Permanent Structured Cooperation or PESCO is as cumbersome as its name suggests Some have higher hopes for the new European intervention initiative a brainchild of President Emmanuel Macron which involves nine countries including Britain even though it is leaving the EU and aims to muster coalitions of the willing for joint action in a future crisis But it was born only last month and its effectiveness remains to be seen All of which means that the Europeans ability to push back against Mr Trumps disruptive instincts is limited The allies are left hoping that any summit damage will not be too serious It is not written in stone that the transatlantic bond will survive forever Mr Stoltenberg said in a speech in London last month But I believe we will preserve it This article appeared in the Europe section of the print edition under the headline A perilous summit</t>
  </si>
  <si>
    <t>UK sales of new diesel cars fell by 30 per cent in the first six months of this year as buyers shunned the oncedominant fuel in favour of higherCO2 petrol Diesel sales fell to 428612 between January and June compared to 613985 in the same period a year earlier according to figures from the Society of Motor Manufacturers and Traders Petrol sales climbed 11 per cent to 812535 taking the fuels market share to 618 per cent compared to 52 per cent a year earlier Total UK car sales over the six months fell 63 per cent to 13m as the market declined following years of strong growth Sales in June slipped by 35 per cent despite sales of new cars across Europe rising in the same month Hybrid and electric cars were increasingly in demand with sales over the six months up 24 per cent to 72847 up from 58658 SMMT chief executive Mike Hawes said Despite a rocky first six months for the new car market its great to see demand for alternatively fuelled vehicles continue to rise Given these cars still represent only one in 20 registrations however they cannot yet have the impact in driving down overall emissions that conventional vehicles including diesels continue to deliver Recent government statements acknowledging the importance of petrol and diesel are encouraging However we now need a strategy that supports industry investment into next generation technologies and puts motorists back in the driving seat encouraged to buy the car that best suits their needs  whatever its fuel type The Government is expected to publish its Road to Zero strategy in the coming days which will set out measures to try and increase adoption of electric and hybrid cars with the aim of ending the sale of almost all current petrol and diesel cars by 2040 Ian Plummer director at Auto Trader said Every month seems to bring more negative news about diesel but the bright spot for the industry in Junes figures is that electric and hybrid sales are really starting to gain traction and pick up some of the slack If current trends continue it probably wont be much more than a couple of years until alternatively fuelled vehicles overtake diesel in sales volumes</t>
  </si>
  <si>
    <t>Thursday 1100 BST Whats happening Sophos was headed for its sharpest ever daily decline after a warning that billings growth had stalled For its fiscal first quarter the security software maker said billings at constant currency had risen just 2 per cent against market expectations of around 10 per cent growth Management blamed the slower growth on tough yearonyear comparisons for Enduser Protection Sophoss web security suite after highprofile ransomware attacks last year caused a spike in demand But investors were more concerned that the sluggish start for its 2019 fiscal year might suggest contracts had been pulled forward to hit fullyear figures The sales execution is now becoming more volatile and managements ability to manage expectations will be called into question said Mirabaud analyst Neil Campling who estimated that the warning would reduce consensus fullyear revenue expectations by 35 per cent Current consensus has 17 per cent sales growth for 2019 which is now a pipe dream given the awful start to the year in billings growth and no recovery in billings is seen until the second half AB Foods was the FTSE 100s biggest faller after a thirdquarter trading update from the Primark owner contained a warning on its sugar business ABF said that while likeforlike sales at Primark had improved in recent weeks EU pricing pressure meant sugar profits both this year and next would be lower than previously expected Analysts also noted that ABF had slowed Primarks expansion which meant headline sales growth missed market expectations and reduced its yearend target for new space by 25 per cent The delayed store openings could trigger fears that its 810 per cent annual expansion will decelerate We would expect some drift in estimates said Kepler Cheuvreux Superdry rallied after fullyear results matched reduced forecasts and came with a 25ppershare special dividend The fashion label also flagged that trading had picked up from the fourth quarter and left guidance unchanged Glencore rebounded from an 11month low in response to its launch of a 1bn share buyback programme The mining groups shares had slipped 18 per cent in the year to date sharply underperforming peers on concerns about its operations in the Democratic Republic of Congo and a potential US investigation Expectations of a buyback among investors had increased more recently as the shares had continued to underperform however most had expected a buyback to be announced with the firsthalf results in August said Goldman Sachs Also we believe this is likely to reinforce the view that Glencore is likely to focus on investor returns over MampA in the near term Sellside stories  Barclays upgraded the European oil exploration and production EampP sector from neutral to positive and raised both EnQuest and Tullow Oil to overweight from underweight Its call was based on an average price for Brent crude of 80 a barrel over 2019 and 2020 compared with market expectations discounted into stocks of 63 a barrel After a decade covering the European EampPs we believe two long established truths have dominated sector sentiment 1 EampPs will reinvest cash flow rather than return it and 2 spot commodity prices have a disproportionate influence on market valuations Our basecase outlook essentially assumes neither of these truths are still valid  valuations remain anchored to a longterm oil price of 65 a barrel and companies prioritise returning cash over reinvesting it The alternative is a bluesky scenario where market valuations view a period around 80 a barrel as evidence that level is sustainable longer term and reward companies with portfolios best positioned to deliver production and resource growth Under the bluesky scenario Barclays estimated average upside across the sector of 70 per cent compared with 20 per cent for its basecase scenario Tullow and EnQuest benefit materially from our higher oil price expectations for 201920 and are trading at a relative discount to peers it said  In brief RELX rated new buy at HSBC YouGov rated new buy at Berenberg Gas Natural downgraded to underweight at Morgan Stanley Eve Sleep downgraded to hold at Berenberg SOCO downgraded to underperform at RBC HapagLloyd downgraded to neutral at Citigroup Munich Re cut to neutral at JPMorgan Aegon upgraded to buy at HSBC Daimler raised to hold at Jefferies Fnac upgraded to buy at HSBC Jernimo Martins raised to equalweight at Barclays Titan Cement upgraded to buy at Deutsche Bank ISS rated new outperform at Credit Suisse Read more European stocks in demand ahead of tariff deadline For market updates and comment follow us on Twitter FTMarkets</t>
  </si>
  <si>
    <t>The current 7 million member count is a drop of more than 1 million from the 84 million subscribers Consumer Reports had in 2014 according to its annual report The groups revenue from subscriptions and newsstand sales fell to 2055 million in fiscal 2017 down from about 2342 million in fiscal 2013 In recent years as membership and subscription revenue declined the group cut costs resulting in layoffs It now faces some formidable competitors such as the site The Wirecutter now owned by The New York Times which boasts a younger readership The group has also suffered its share of criticism and controversy over the years Japanese carmaker Suzuki sued the group in 1996 over an unfavorable review of the Suzuki Samurai The two parties settled and the case was dismissed Then another Japanese carmaker Isuzu filed its own lawsuit for a negative review of the Isuzu Trooper The carmaker won the case but a jury declined to award it any damages Both Isuzu and Consumer Reports claimed victory following the decision Around the same time an Isuzu distributor in Puerto Rico filed a lawsuit over the same review arguing that it had hurt sales The case was dismissed The group also had to retract a report on infant car seats in 2007 after it was revealed there were problems with the test data Auto industry executives view the group with a mixture of respect fear and frustration The group plays an important role in the auto market and it does it well said Johan de Nysschen a longtime auto industry executive who ran Audi Infiniti and most recently Cadillac He said he has heard from executives he has worked with in the past that somewhere around 60 percent of all luxury vehicle buyers consult the publication before finalizing their own purchases Firstly just by virtue of the impact that they have one views them with respect de Nysschen said But I also would say Consumer Reports is not quite the sole custodian of the body of automotive knowledge that they like to think they are and that sometimes can create some irritation with automakers In one sense it is laudable that Consumer Reports wants to keep an armslength distance from the automakers whose products they evaluate de Nysschen said However at times that has made it difficult for companies to explain details in their products or place things in context In response Fisher said the group has an opendoor policy with automakers and welcomes industry executives to its test facility and track As someone who has spent much of his career at higherend brands de Nysschen said he thought the groups opinions were of luxury vehicles were influenced a bit too much by price Luxury goods are expensive partially because of the assumed excellence of the product but also because of the reality of the intangible value of the brands And I think that is an important consideration for buyers it is what they want to buy And I think Consumer Reports doesnt recognize the brand aspect as much as they should Fisher said de Nysschen is correct that Consumer Reports does not rate brands which do matter to many customers Nor for that matter does it rate styling which is also important to many buyers But he said he doesnt think the group unfairly rates luxury automakers For example the group has rated luxury vehicles from Audi and Genesis highly The group have also at times had a rocky relationship with domestic auto manufacturers Over time some of their survey methods have been controversial and they have at times been accused of a proimport and antiUS bias Lutz said I personally observed that 20 years ago but I think that is no longer the case In 2006 for example thenGM executive Lori Queen blasted the publication after it gave a hard review to the Chevrolet Cobalt prompting an apology from thenGM CEO Rick Wagoner They are the most unprofessional group of people I have ever worked with Queen wrote at the time in an email to trade publication Automotive News They are totally nonobjective and go to great extremes to paint a picture for their paid subscription readers who primarily buy Japanese cars They dont consider price or price differences they dont consider model mix or consumer preferences they buy the cheapest car they can find generally and then base their opinions on a limited sample The group said in response that it simply looked at the data and determined which cars came out on top Consumer Reports still does have a lot of imports at the top of its lists But in recent years American vehicles have scored highly as well The 2018 Chevrolet Impala received a glowing review  its on the groups list of the 10 best cars of 2018 The Ford Fusion hybrid sedan also comes recommended as do the Ford F150 and Ram 1500 fullsize pickups The domestic industry has changed tremendously Fisher said Detroit used to try to compete with imports strictly on price rather than on quality and performance he added But that has changed The Big 3 have invested a lot more in improving their vehicles and it has started to show he said It is a completely different market he said It is not just about going and picking the Japanese car because you think that is the reliable one You need to go look at the Koreans you need to look at the domestics When automakers have pushed back on Consumer Reports methods or results the magazine has tried be as transparent as possible and explain its choices Fisher said Over time many automakers have come around Generally when we find a problem they fix it he said They listen to us and they fix it We have seen that time and time again with multiple automakers</t>
  </si>
  <si>
    <t>The historic bull market in global equities still has room to run according to Citigroups equity strategy team which advised clients Wednesday to continue to buy div gt divgroup gt pfirstchildgt The firms analysts wrote that Citis bear market checklist  a diagnostic used to monitor symptoms of a downturn in equities  suggests than only three of 18 red flags have been raised thus far The brokerages equity strategists still see a 9 percent climb in stocks worldwide over the next 12 months It is still too early to call the end of this bull market the Citi researchers said in a note So keep buying the dips Late cycle bull markets typically narrow into growth and momentum trades This should favor US equities and information technology stocks Emerging markets remain our favorite value trade While 2018 has been a more challenging year for investors the firsthalf shakeup in sentiment may be just the trick needed to goad stocks further A return of volatility and rising interest rates as well as uncertainty surrounding a global trade dispute have led some market watchers to wonder whether the unprecedented nineyear run in equities may be nearing its peak Institutional investors werent as confident going into the second half but 70 percent believe the market has seen the lows of the year according to a recent poll of 500 investors by Strategas Research Investors forecast that the US will be the bestperforming equity market through yearend with strategists across Wall Street seeing an average SampP 500 target of 2959 US chief strategist at Citigroup Tobias Levkovich upgraded his rating on domestic equities to overweight from neutral despite extended valuations citing a shift in market sentiment back into neutral territory The strategist now sees 15 percent earnings per share upside in 2018 for the SampP 500 or 153 and set a mid2019 target of 2865 for the index It closed Tuesday at 2713 The US growth outlook remains strong given attractive lending standards tax cuts and a fiscal spending stimulus that carries well into 2019 the analysts wrote in the note Notwithstanding protectionist concerns the underlying dynamics support earnings which in turn should help equities Levkovichs team is overweight energy materials industrials health care and financials in the US while underweight technology utilities telecommunications consumer staples and discretionary stocks To be sure both the Dow Jones Industrial Average and the SampP 500 have yet to rebound to their alltime highs notched in January rattled by a 10 percent correction in February and modesttoflat performance since We think markets entered Phase 3 of the CreditEquity clock in February This is the last part of a bull market the researchers wrote Yield curves flatten while equity market leadership typically narrows into growth and momentum trades Expensive stocks get more expensive Indeed all the great stock market bubbles of the past 30 years have inflated during this phase in the cycle</t>
  </si>
  <si>
    <t>NARBERTH LIKES to look after itself Natives of the small town on the southwestern fringe of Wales are proud to have two independent butchers but no branch of Tesco an otherwise ubiquitous supermarket When their library looked set to close they stepped in to man it They took over the swimming pool when it faced being shut So when their local authority seemed slow to welcome Syrian refugees they thought little of taking on this task too The towns only Muslim family the Bataks of Damascus pictured moved in last July Locals found them a house filled the cupboards with food andto the familys delightlaid out prayer mats and a copy of the Koran Refugees arrive in Britain through two routes Some make their own way and then apply for asylum The luckier ones fly to Britain as part of official resettlement schemes which seek to help needy refugees living close to their home countries In 2015 David Cameron the then prime minister pledged to expand the second route to accommodate a total of 20000 Syrian refugees by 2020 Get our daily newsletter Upgrade your inbox and get our Daily Dispatch and Editors Picks Councils are usually responsible for helping them adjust to their new lives But since July 2016 community groups have also been able to house resettled Syrians They must raise 9000 11900 find a house which the refugees can afford to rent for two years and agree to help them for at least a year as they settle Ministers borrowed the idea from Canada where neighbourhood groups have rehomed 300000 refugees since the mid1970s Not every town was as enthusiastic as Narberth Only 138 refugees have been sponsored so far by 24 groups A report in May by the Chief Inspector of Borders and Immigration said that the government had been slow to capitalise on the publics willingness to help Syrians Exempting sponsored refugees from the governments quota would help campaigners suggest since volunteers would know they were helping people who would not otherwise have been able to come to Britain Bureaucracy is also a sticking point Groups sometimes have to wait for a year while the Home Office assesses their capability and finds them a family Narberths volunteers were asked to tweak their submissions three times One of them Jill Simpson calls the application process a drawnout bureaucratic nightmare Yet the scheme is likely to grow On June 18th the government gave 1m to Reset a new organisation that will support potential sponsors as they make their applications And it seems that once one group in an area sponsors a refugee others learn about the scheme and submit their own applications There is another group in Pembrokeshire not far from Narberth and groups in Peckham Streatham and Herne Hill in south London Evidence from Canada suggests that privatelysponsored refugees integrate more quickly into society than their governmentsupported counterparts One study found that 50 of sponsored refugees had found a job within a year compared with 10 of those helped by the state They are more likely than other refugees to praise the help they receive and less likely to rely on food banks It is too early to tell whether Britains scheme will achieve the same results but there are some encouraging signs One sponsored Syrian refugee found a job with the Salvation Army in London Another who wants to open a restaurant in Manchester was given seed capital by his sponsorship group One year on Narberths volunteers are exhausted but proud of their successes Ahmad Batak and his family had not heard of Wales until a few weeks before they flew in They were initially bemused by the complexity of bus timetables bin collections andmost of allby the changeable weather In our country when its summer its summer says Ziead Alsaouah Mr Bataks soninlaw But the volunteers helped them feel at home They drove Mr Bataks wife to a church knitting group where she learned to crochet They bought pigeons for Mr Batak to keep in his garden as he used to do in Damascus And they found voluntary jobs for Mr Batak and his brother and for Mr Alsaouah When she learned that Mr Alsaouah was a talented woodcarver one group member let him work in her shed Locals clubbed together to buy him some tools and have commissioned him to make a house sign and a headboard Perhaps the best omen of integration though is the arrival of his baby daughter Maria She was born on St Davids Day This article appeared in the Britain section of the print edition under the headline After the exodus</t>
  </si>
  <si>
    <t>IN THE autumn of 1974 Paul Samuelson a prominent economist and Nobel prizewinner issued a challenge Most stockpickers should go out of business he argued Even the best of them could not always beat the market average But there was a snag If this advice to drop dead is good advice it is obviously not counsel that will be eagerly followed An alternative was needed to set an example Someone should set up a lowcost lowturnover fund that simply tracked the SampP 500 index of stocks The following year Vanguard then a fledgling firm took up Samuelsons challenge and launched an index fund for retail investors It was not eagerly received Denounced on Wall Street as unAmerican the index fund raised a mere 17m in the halfdecade after its launch It has been only in the past two decades that index investing has prospered Indexed funds have grown around six times faster than those tended by active fund managers who select stocks to buy Lots of investors now get the average stockmarket return for a fee of as little as 003 a year Get our daily newsletter Upgrade your inbox and get our Daily Dispatch and Editors Picks Samuelsons case for an indexed fund rested on the idea that stockmarkets are efficient in that any relevant news about a companys prospects is quickly reflected in its share price If there were obvious bargains a little effort would bring riches at the expense of slothful investors Yet if more people are buying the index might the market become less efficient And might that in turn create opportunities for the very stockpickers who Samuelson thought should cease trading In fact the opposite is more probable If index investing has displaced bad stockpickers as seems likely it will have made the market more efficient not less A tautologythat the whole is the sum of its partsis central to an understanding of why this is so The average investor can do only as well as the stockmarket average For some investors to beat the market others must be beaten by it Stockpickers go to great pains to gather the facts to assess them and to trade them And the performance of most mutual funds does not justify these costs A talented few are able to beat the index at least for a while But if they can do so consistently they will charge a lot to manage your money And it is always possible that they are lucky and not skilful The average person will not be able to tell the difference Passive aggressive A lowcost index fund looks like a sounder bet As more investors come to that conclusion what is the effect on market prices These are set by trades between informed active managers with differing opinions Index funds are passive Yet a concern that is often heard is that index investing helps to inflate bubbles because index funds are forced to put more money into fashionable stocks even as they become more expensive This rather misses the logic of indexing as a passive strategy The index weights each stock by its value If a stocks price rises rapidly its weight in the index increases But its value in the indexed portfolio also increases No buying is needed A more valid concern is what happens when capital moves to an indexed fund from an active investor who has trailed the market average by shunning fastrising stocks The net effect of the switch is to add to the demand for such stocks The more pensionfund mandates that such fundamental investors lose to indextrackers the greater the chance that bubbles will inflate Yet it is worth thinking about what would happen if index funds did not exist Our hypothetical pensionfund trustee might instead switch funds to another active investor who had done well by betting on recent winners That would make a bubble far more likely Perhaps the growth of indexing has robbed the world of outstanding stockpickers But it seems more likely that it has put a lot of bad managers out of business just as Samuelson hoped And it is not as if the buying and selling of stocks by informed investors with opinions has ceased The turnover of stocks has actually increased over time Active investors are more active than ever Why do they bother If the rise of index investing means less dumb money then it is harder to beat the market Yet it goes against human nature for people to think of themselves as mediocre or settling for the average People will try even though failure is more likely than success Imagine wrote Samuelson that a thinktank discovered that one in 20 alcoholics can learn to become moderate drinkers Even if the finding was well grounded he argued the wise clinician should still act as if were falsefor you will never identify that one in twenty and in the attempt five in twenty will be ruined This article appeared in the Finance and economics section of the print edition under the headline The index fear</t>
  </si>
  <si>
    <t>JUSTIN TRUDEAU gave the first of his Canada Day speeches on July 1st from the steps of a foodprocessing plant in Leamington Ontario the countrys tomato capital By Canadian standards it was a belligerent act HJ Heinz an American company moved its ketchup production to the United States in 2014 threatening to shut the factory which employed 740 people The plant is still in business under Canadian ownership but with around 200 fewer workers Mr Trudeau the prime minister came to exact revenge Ketchup is among the C166bn 126bn worth of American goods that are subject to tariffs imposed by Canada to retaliate against American levies on its steel and aluminium The tariffs including the 10 charge on ketchup took effect on Canada Day The threatened plant closure made Heinz ketchup a target of consumers even before the trade spat The Canadian market share of Frenchs ketchup made with domestic tomatoes and processed in Canada more than doubled But now that the anger is directed at the United States rather than at one firm consumers are having to make tricky choices My visits to the grocery store are becoming more and more complicated and timeconsuming as I have to read every label tweeted a shopper under the hashtag BuyCanadian Get our daily newsletter Upgrade your inbox and get our Daily Dispatch and Editors Picks Frenchs for example is owned by an American firm McCormick amp Co Primo however is allCanadian according to a chart headed How Canadian is your ketchup Online guides on how to shop like a patriot suggest Royale toilet paper in place of Charmin chocolatey Smarties instead of fruitflavoured Skittles and Minute Maid orange juice which is packed in Canada instead of Tropicana from Florida Some brands are less Canadian than they seem Canada Dry is owned by Dr PepperSevenUp of the United States but bottled in Canada and Molson Canadian is owned by Molson Coors but brewed with Canadian water in Montreal It is easier to be picky about fresh produce because its country of origin is clearly labelled Canadians buy more American foods than any other country so the weaponising of shopping carts could affect the American economy albeit not much Canadian tourists who made 42m visits to the United States last year could deliver a slightly bigger blow In 2018 they spent nearly 20bn Steve Paikin a television host told his fellow Canadians to holiday elsewhere America you just dont deserve our money he wrote on his blog So far the data do not show that trade is suffering Imports from the United States rose 47 between April 2017 and April this year the latest month for which figures are available If they fall one cause might be the depreciation of the Canadian dollar whose value has dropped from 80 cents in April to 76 cents partly because of the trade war That may curb imports more than targeted tariffs do The best test of Canadian feelings may come in winter when hundreds of thousands of snowbirds flock to holiday homes in the southern United States Will they brave Canadas harsh weather or fly south bringing bottles of Primo with them This article appeared in the The Americas section of the print edition under the headline Patriotic ketchup</t>
  </si>
  <si>
    <t>FOR roughly a year speculation has been feverish would Amazon an online retail giant muscle into Americas prescriptiondrugs market On June 28th that uncertainty ended when it bought a small online pharmacy PillPack based in Manchester New Hampshire for about 1bn When the deal is completed later this year Amazon will be able to sell prescription drugs to customers in the 50 states where PillPack has licenses The news of Amazons entry had a predictable effect on incumbent firms Shares of three large bricksandmortar pharmacy chains Walgreens Boots Alliance Rite Aid and CVS Health lost 11bn in value Drug distributors such as Cardinal Health and AmerisourceBergen were also hit Amazon gained 198bn Michael Rea boss of Rx Savings Solutions a healthtechnology firm says the purchase increased the speed with which Amazon can get into the prescriptiondrug market making slimmer profit margins imminent Get our daily newsletter Upgrade your inbox and get our Daily Dispatch and Editors Picks In the short term Amazon is unlikely to take more than a sliver of the 453bn Americans spend on prescription drugs Last year the vast majority of prescriptions were picked up in person But if Amazon can simplify the process of filling a prescription at the same time as offering cheaper prices it could upend the selling of medicines in the same way it has with books toys and clothes Fear of what might be taking shape in the mind of Jeff Bezos Amazons boss has already encouraged healthcare firms to join forces CVS is undertaking a 68bn tieup with Aetna a health insurer Cigna another insurer is doing a similarsized deal to buy Express Scripts a pharmacy benefit manager an intermediary which negotiates drugs prices on behalf of insurers and employers New services are also being created CVS is starting to offer sameday delivery of prescriptions Both it and Walgreens intend to provide medical services in more stores Walgreens aims to roll out blood tests for medical conditions Buying PillPack is not Amazons first foray into health care It already sells overthecounter medicines such as aspirin and antihistamines in America alongside vitamins and supplements It launched its own line of generic medicines called Basic Care last year It sells medical supplies such as face masks and swabs and wants to expand into supplying hospitals and clinics Amazon is also part of a threeway joint venture with JPMorgan Chase a bank and Berkshire Hathaway an investment firm to create a nonprofit healthcare venture On July 9th Atul Gawande a surgeon writer and professor of medicine at Harvard will start as the boss of the asyet unnamed firm Mr Gawande has said the venture will target excessive administrative costs high prices and improper medical care such as over and underuse of specific drugs and treatments It will initially be aimed at the three firms combined 12m American employees If it is really serious about disrupting the American healthcare system some think that Amazon will end up having to buy or create its own pharmacy benefits manager Amazon may also need a way of managing electronic medical health records as well as doing the sorts of analytics on healthcare data that will allow it to wring greater efficiencies out of a notoriously bloated system And the firm could choose to open or buy retail pharmacies or even become a wholesale distributor of drugs No wonder its rivals fear being killed not cured This article appeared in the Business section of the print edition under the headline Pillpopping</t>
  </si>
  <si>
    <t>BAGHDADThe exam papers are stored in triplelock safes transported under armed escort and distributed in envelopes with a special seal that cant be reclosed once opened But on inspecting the envelopes after an exam in recent years Iraqi education officials discovered small incisions made in the sides A tiny camera had been inserted to scan the questions inside The breach resulted in the cancellation of the results in several testtaking centers For every measure we develop laments Ban alSumaidae an official on the exams board there is a countermeasure Some of the worlds most creative cheaters are showing up in Iraqi exam halls this summer armed with gadgets ruses and accomplices to pilfer answers for a series of highschool tests that will help determine their futures Most schemes involve variations on an earpiece that enables cheaters to get answers to the questions during the test One of the latest versions is a tiny fleshcolored earpiece that is practically invisible This week several students were caught wearing sneakers with a communication device embedded in the soles How they operated the device through their feet was unclear Students buy questions ahead of time and sell them on to others at an increasingly steep discount as the exam nears Sometimes questions are posted on the internet for anyone to see Some students have bribed exam supervisors for help during the test or to get them to turn a blind eye to cheating More bribeseven by parentshave been offered afterward to ensure high scores Raed alRawi who works in the office of a local education official said he had been approached by the mother of a pupil Sarmad Lafta a spokesman for the Education Ministry said the practice had been eliminated by imposing strict controls on exam supervisors Students take tests on subjects including math Islamic Studies and English The night before the first exam last month the questions for the Islamic Studies test surfaced on the internet One What is the story of the companion of the Prophet who lived in extreme poverty The test went ahead but the Education Ministry annulled the results outraging thousands of students who now need to retake it Our investigations currently point to the involvement of senior Education Ministry officials said Mr Lafta We are certainly concerned such a breach could happen again Since USled forces toppled Saddam Hussein in 2003 the countrys institutions have crumbled and corruption has saturated daily life For a small bribe Iraqis can jump the queue of appointments in public hospitals obtain a drivers license without a test or avoid paying fees for water and electricity These days the government is corrupt parliament is corrupt state offices are corrupt said Falah alQaisi who is in charge of education in one part of Baghdad There is no accountability for officials so how can you hold students responsible Students are desperate to do well to improve their chances of winning one of the few positions available in a job market unable to absorb the 400000 young people who enter it each year Success is sweet and I sometimes wish to cheat in order to do well said Baghdad student Omar Salim 17 who said he hasnt cheated The problem is that Id be really embarrassed in front of my friends and family if I were caught Those caught cheating are immediately failed or in some cases disqualified from taking exams for two years Interior Ministry spokesman Saad Maan on Thursday announced that an electronic cheating ring had been busted in Baghdad leading to the confiscation of a large haul of cheating devices and earpieces Electronic equipment used for cheating is available in a sprawling Baghdad market where everything from weapons to knockoff Nintendo videogames are sold Education officials have asked the government to restrict the sale of the devices but few stall owners on a recent day had qualms about selling to students I dont mind selling them said one as long as I make a good return Around 210 at the market will buy an earpiece along with a receiver in the form of a card that can be slipped beneath clothing enabling the cheater to communicate via Bluetooth with a coconspirator outside the exam hall The cheater quietly reads out the questionswithout being spotted by exam supervisorsand the accomplice murmurs the answers directly into his or her ear Or if the cheater can smuggle in a cellphone he or she snaps a photo of the questions and sends it out to the accomplice Female students have an advantage because they can conceal an earpiece under a head scarf according to Ms Sumaidae the official on the exams board Some students have even undergone surgery to have a microphone implanted beneath their skin or deep inside their ears according to Messrs Lafta and Qaisi The latest anticheating weapon to discover such devices is a wand the education officials said was invented by an Iraqi physics teacher The white plastic device with a blinking light at the end picks up signals from hidden devices It is swept over rows of students before every exam We use this device not only to uncover cheating but to achieve justice said Mr Qaisi He showed some of the devices discovered with the wand including a vest with an electronic device stitched into the hema more primitive version of the earpiece that enables users to communicate with somebody outside the exam hall In some halls jamming devices have been installed to interrupt all signals It is during the hours before the test when the questions are taken out of safes and distributed to exam centers across the country that trouble typically begins Online sales of leaked questions has become so prevalent that the Ministry of Communications after a request by the Education Ministry has been cutting nationwide access to the internet for two hours leading up to the start of every exam Ahead of this summers exams education officials boasted the blackout gave them a decisive edge over cheaters Students said leakers simply release the questions before the internet shutdownthe questions for tests in outlying provinces are often taken out of safes hours earlier than the blackout to allow for travel time Baghdad highschool student Tabarak Majid said many of her classmates had found the Islamic Studies exam questions online at 4 am on the morning of the test on June 21 They were practically dancing with joy she recalled after the test At that moment I wished I had done it too Inevitably some cheaters are cheated tricked into buying fake exam answers There is one student who paid 4000 for leaked exam questions said Mr Lafta the Education Ministry spokesman But none of the questions actually appeared on the exam The duped student he said didnt get a single one</t>
  </si>
  <si>
    <t xml:space="preserve">US President Donald Trump is firing the biggest shot yet in the global trade war by imposing tariffs on 34 billion of Chinese imports delivering on a promise to his political supporters that risks provoking retaliation and harming the world economy The duties on Chinese goods will go forward just after midnight Trump told reporters on Air Force One on his way to Montana on Thursday Another 16 billion of goods could follow in two weeks Trump said before suggesting the final total could eventually reach 550 billion a figure that exceeds all of Chinas annual goods exports to the US As of 1201 am Friday in Washington US customs officials are set to begin collecting 25 percent tariffs on Chinese imports of goods ranging from to farming plows to semiconductors and airplane parts Its the first time the US has imposed tariffs directly aimed at Chinese goods following months in which Trump accused Beijing of stealing American intellectual property and unfairly swelling Americas trade deficit The riskiest economic gamble of Trumps presidency could spread as it enters a new and dangerous phase by imposing direct costs on companies and consumers globally China has vowed to hit back in kind on goods ranging from American soybeans to pork which may in turn prompt Trump to raise trade barriers even higher Once these tariffs start going into effect its pretty clear the conflict is real said Robert Holleyman former deputy US trade representative under President Barack Obama and now a partner at law firm Crowell and Moring LLP If we dont find an exit ramp this will accelerate like a snowball going down a hill Recent US tariffs on steel and aluminum antagonized fellow rich nations and drew return fire from the European Union and Canada Whats in a Trade Gap These items contribute the most to Americas trade deficit with China Source US Commerce Department Note Figures represent imports from China minus exports to China 2017 Iconic American companies such as HarleyDavidson Inc are among those set to suffer The motorcycle maker said this month it may move production out of the US to avoid EU tariffs on its bikes American businesses from Apple Inc and Walmart Inc to General Motors Co all operate in China and are keen to expand That hands Chinese President Xi Jinping room to impose penalties such as customs delays tax audits and increased regulatory scrutiny if Trump delivers on his threat of bigger duties on Chinese trade Chinese stocks have taken a beating in recent weeks entering a bear market as concerns about the trade war have mingled with worries about Chinas ability to control its debt and maintain growth US stocks are up slightly more than 2 percent this year as investors have weighed the threat of trade frictions against the strong performance of the US economy Trump is doubling down on his promise to put America First in the nations foreign and economic policies He blames China for a bilateral trade deficit of 336 billion and for costing US manufacturing jobs Politically the gettoughonChina campaign is aimed at helping score points with the voters who propelled Trump to the White House even though some members of his Republican party  particularly those in farming states that could be hit by retaliation  urged a retreat Failure that brings economic pain could cost Republican seats in Novembers midterm elections What Our Economists Say As a candidate in 2016 Donald Trump won support with a promise to redress an unbalanced trade relationship with the rest of the world In the White House in 2018 he has started to make good on that pledge Bloomberg Economics base case remains more trade skirmish than trade war but the risks are increasing  Jamie Murray Bloomberg Economics Read more for the full research note on economic costs of a trade war The tariffs could jeopardize an upswing that extended to nine years on his watch and pushed the jobless rate to the lowest in nearly half a century US and Chinese companies will now find it costlier to trade with each other meaning less demand and higher prices The International Monetary Fund warns an extended spat could undermine the strongest global expansion since 2011 The extent of the economic damage will depend on how far both sides go If the US and China cool off after a first round of tariffs the impact on their economies will be modest according to Bloomberg Economics Under a fullblown trade war in which the US slaps 10 percent tariffs on all other countries and they respond the economists reckon US growth would slow by 08 percentage point by 2020 The impact of the first round of tariffs on 34 billion in Chinese goods will be quite small said Ethan Harris head of global economic research at Bank of America Merrill Lynch But he doesnt see the war ending until there are casualties This plays out over the next few months until both sides start to feel a little pain and realize this isnt a bloodless march to victory said Harris JPMorgan Chase amp Co economists warn the biggest risk may come from the indirect impact of tightening credit conditions and business confidence reducing scope for investment and hiring while undermining financial markets Auto Investigation Vehicles could be the next battleground The Trump administration is reviewing whether to introduce duties on imported cars and trucks in a bid it says to protect US national security The threat deepened tensions with the EU which warns that car tariffs would inflict pain across its 28 member states Trump argues that his approach will force other countries to trade more fairly reducing Americas 552 billion trade deficit and prompting employers to return to America But recent US tax cuts and spending increases will probably buoy the dollar and the nations currentaccount deficit anyway the IMF said this week Americas hawkish trade agenda may therefore not deliver the results the president is seeking That could set the stage for a prolonged conflict with Beijing which has shown little interest in making fundamental changes to its economic model Xi has balked at US demands to stop subsidizing Chinese firms under his plan to make the nation a leader in key technologies by 2025 Negotiations between the two countries petered out with the Chinese accusing the US of blackmail The US imports much more from China than the other way around giving the US an advantage in a tariff dispute That means Beijing could focus on introducing bigger regulatory or tax burdens on American companies who operate in China or want to tap its growing market It could even take the drastic steps of devaluing the yuan or reducing its 12 trillion holdings of US Treasuries measures that would hurt it as well as the US In the past the US used its economic clout to win trade skirmishes with developing countries said James Boughton a senior fellow at the Centre for International Governance Innovation in Waterloo Ontario China whose economy has grown tenfold since it joined the World Trade Organization in 2001 poses a much more formidable adversary The dynamic is different from anything weve seen said Boughton China has an ability to ride out this kind of pressure to weather the storm that a lot of countries didnt have in the past  Updates with comments from Trump in second paragraph </t>
  </si>
  <si>
    <t>The second in a threepart series on German wine Germany and Riesling Riesling and Germany Though this grape is cultivated all over the world no country is more closely connected to its success or failure shame or fame Its the signature white grape of Germany and the source of its greatest white wines And yet German Riesling is still one of the most misunderstood wines in the world The biggest myth All German Rieslings are sweet Decades ago lots of lousy sweet wine from Germany did flood the American market Not so today Germans really drink about 999 dry wines said German wine importer Stephen Bitterolf of New Yorkbased vom Boden wines German producers are making dry Rieslings in response to this demand and more and more are exported to the United States There may be no group more dedicated to fostering a better appreciation of German Riesling than sommeliersthough their love may occasionally eclipse their fiscal good sense I think sommeliers tend to buy an unrealistic amount of Riesling said Michal Engelmann wine director of the Modern in New York About 190 of the 2800 wines on his list are currently Rieslings mostly Germanwith another 60 on hand that are not listed In Mr Engelmanns defense Riesling is an incredibly versatile grape that can be made in just about any style from exceedingly sweet to bonedry and even sparkling To combat misperceptions regarding sweetness Collin Moody wine director and general manager of Income Tax restaurant in Chicago focuses on Rieslings from Saar a part of the Mosel near the city of Trier The wines there have a dry tradition and theyre higher in acidity he said One of the uncontested stars of the Saar Florian Lauer of Peter Lauer winery makes dry Rieslings ranging from selfdescribed village to grand cru wines that have achieved quite a cult following Key Riesling regions in Germany include the Mosel as described in last weeks column Pfalz Nahe Rheingau and to a lesser extent Rheinhessen Climate exposure and soil type differ markedly from one region to the next In the Mosel the climate is cool the vineyards are steep the soils blue or red slate the wines range from sweet to bone dry The different styles of Mosel Riesling tend to be more delicate than Rieslings from the Pfalz which are powerful higher in alcohol and more often dry The warmer Rheinhessen region southeast of Mosel is a gentle landscape of rolling hills as opposed to the steep hillsides of the Mosel or some vineyards in neighboring Nahe Part of Rheinhessen until 1971 Nahe is a small region that enjoys an outsize fame largely thanks to Helmut Dnnhoff This winemakers mostly dry Rieslings are some of the best in the world His Niederhuser Hermannshhle Riesling a wine much coveted by collectors is a good example of how astonishingly affordable great German Riesling can be compared to counterparts from Burgundy and Bordeaux The retail price of the 2016 vintage is around 60 while other superb Dnnhoff wines like the dazzling 2016 Dnnhoff Kreuznacher Kahlenberg Riesling Trocken Nahe go for half as much Sommeliers also love German Riesling for its effortless fit with food Every sommelier I spoke with cited general Rieslingfriendly categories chickenfishvegetables spicy food  and also mentioned specific dishes scallops with kaffir lime hamachi tartare seared prawns with a grapefruit garnish Of course before any pairing can be made they must first persuade customers to try Riesling Chaylee Priete wine director of the Slanted Door Group of restaurants in the Bay Area has a wine list long on German Riesling When customers say they dont want Riesling because its too sweet she gives them tastes of four different wines one of which is always a Riesling Half the time thats the wine they pick she said Ms Priete also does a sneaky thing with the Sptlesegetting diners to try a sweeter Riesling style with a spicy dish without telling them about the wine More often than not they love the pairing Mr Moody wins over customers with words Crisp and limey provoke a good response from fearful drinkers while off dry he noted tends to play badly Perhaps it sounds too close to sweet or people simply dont know what it means After cajoling friends to drink German Riesling in recent weeks I can sympathize with sommeliers For instance when I brought a couple of bottles of German Riesling to the BYOB Divina Ristorante in Caldwell NJ owner Mario Carlino dismissed them out of hand Too sweet he predictably said I insisted he try the two wines a 2016 Peter Lauer Riesling Senior Fa 6 28 that was delicious and juicy with just a touch of sweetness and the 2016 Peter Lauer Riesling Saarfeilser Fa 13 54 whose mouthwatering acidity and mineral edge called to mind Chenin a grape Mario loves But he failed to note the commonality In fact he complained that the wines stonefruit aromas were too much They overlaid all the other flavors he said I persuaded him to try again but Mario remained resolutely Riesling recalcitrant There are many Marios out there When I asked Andy Myers beverage director for Jos Andrs Think Food Group which of the markets he works in across the US is the most enthusiastic Riesling town he laughed Nowhere is a Riesling town he said That doesnt stop Mr Myers from buying lots of German Rieslingwines he is happy enough to drink himself even if customers continue to cling to old misguided notions about the grape You dont sell Riesling he said You just have Riesling OENOFILE  Rieslings Worth Having From Slightly Sweet to Very Dry 1 2016 Dnnhoff Kreuznacher Kahlenberg Riesling Trocken Nahe 30 Helmut Dnnhoff is the putative dean of dry German Riesling This one possessed of a dazzling acidity and a firm mineral finish is a brilliant entrylevel example of the Donnhoff style 2 2015 Weingut Max Ferd Richter Graacher Dompropst Riesling Alte Reben Mosel 25 With a lovely floral nose and a fairly full body this Riesling from the ripe 2015 vintage finishes tangy and off dry Compulsively drinkable made from old vines in a great vineyard 3 2016 Joh Jos Prm Wehlener Sonnenuhr Riesling Kabinett Mosel 28 A delightful wine from a legendary estate and a classic Mosel Kabinett lightbodied and fruity with a crisp acidity Ideal for a summer dayor in 20 years as Prm wines are famously longlived 4 2015 Selbach Oster Zeltinger Sonnenuhr Riesling Sptlese Feinherb Ur Alte Reben Mosel 25 The great Johannes Selbach produces wines from sweet to bone dry This offdry wine from very old vines is ripe and luscious with floral and citrus notes and a racy acidity 5 2016 Peter Lauer Riesling Saarfeilser Fa 13 54 Winemaker Florian Lauer has staked a claim in the Saar with some of the most thrilling dry Rieslings in the region This wine is no exception Marked by taut acidity and a long mineral finish its Saar meets Chablis</t>
  </si>
  <si>
    <t>Hobby Lobby Stores Inc Burlington Stores Inc BURL 002 and TJX Co TJX 008 s are among the retailers expected to fill the spaces vacated by defunct retailer Toys R Us Inc according to one of the nations biggest owners of openair shopping centers Many of the larger empty bigbox storefronts will be filled by hobby stores soon said Conor Flynn chief executive of Kimco Realty Corp Hobby Lobby especially is very aggressive in that space Mr Flynn said last month at the Jefferies Global Consumer Conference in Nantucket Mass Burlington Stores also is among the retailers looking to expand he said adding that traditional grocers the larger fitness playersthose really are the stores that continue to want to expand in that category Hobby Lobby reached the 800store mark in January The privately held artsandcrafts retailer has said it plans to open 60 new locations and hire about 2500 additional employees this year In June Hobby Lobby opened seven stores Hobby Lobby couldnt be reached for comment Discount retailer Burlington Stores had 647 locations in the first quarter and the chain based in Burlington NJ plans to add at least 35 stores this year The liquidation of Toys R Us presents it with an expansion opportunity much as the failure of Sports Authority did earlier We did end up with over 30 Sports Authority locations Burlington CEO Thomas Kingsbury said recently when asked about Toys R Us locations So we shall see if the Toys R Us situation will end up yielding additional locations for us Kimcos Mr Flynn said the standard Toys R Us standalone stores each about 35000 square feet are likely to be sought by offprice retailers fitness centers and specialty grocers The smaller Toys R Us stores roughly 20000 to 25000 square feet each are the perfect fit he said for retailers such as TJX whose chains include TJ Maxx Marshalls HomeGoods Sierra Trading Post and Homesense TJX based in Framingham Mass increased its store count by 71 in its fiscal first quarter to 4141 locations the company said in May TJX declined to comment Monday Kimco a realestate investment trust has interests in about 475 shopping centers but only about 20 of them had Toys R Us stores at the start of the year The shift to online shopping has helped empty malls and push dozens of brickandmortar retailers into bankruptcy but Mr Flynn said the pace of disruption in retailing has slowed in recent months Closures have been actually down pretty significantly for us Mr Flynn said at the Jefferies conference And in the first quarter you actually saw our occupancy go up from the fourth quarter which is the first time thats happened in over 10 years Publicly traded Kimco said its occupancy rate was more than 96 in the first quarter Typically after our fourth quarter stores usually close because theyve made it through the holiday season and theyve decided to close up shop Mr Flynn said We didnt see that this year Write to Becky Yerak at beckyyerakwsjcom</t>
  </si>
  <si>
    <t>Even the company dubbed  the Netflix of China  cant change CNBCs Jim Cramers opinion on Chinese IPOs div gt divgroup gt pfirstchildgt In the midst of the trade tensions with the Peoples Republic Chinabased companies keep coming public here and their stocks have been roaring the  Mad Money  host said Thursday Many of these names though are of dubious quality Those names include iQiyi a video streaming service provider majorityowned by Chinas Baidu that came public on the Nasdaq exchange in March CNBC previously reported that iQiyi helped the US IPO market have its best quarter in three years Since its offering shares of iQiyi have been notably volatile sinking lower than its 18 offering price on its first trading day climbing to 46 a share by midJune then getting clobbered into the low 30s in late June and early July Shares of iQiyi ended Thursdays trading session in the red down 543 percent at 3119 a share While Cramer understood the hype brought about by another Netflixlike investing opportunity he asked investors to be cautious Hey who wouldnt be intrigued by the Chinese Netflix he acknowledged But this kind of stock is very difficult to value and I think it needs to cool off more before its worth even considering Another recent IPO that concerned the Mad Money host was that of BiliBili a Chinese online entertainment company that also came public in March Shares of the media play peaked at 22 in midJune after a wave of analysts recommended the stock but since then Bilibili has declined to 1290 a share just over 1 above where it closed on its first trading day This is why Im leery of the freshfaced Chinese IPOs Cramer said These names are too hard to get your head around and too hard to follow closely even if youre willing to put in the time and do the research And with trade tensions between the United States and China seemingly on the rise Cramer doubled down on his call that investors should exercise restraint when considering buying into Chinabased companies At the best of times I am hesitant to recommend all but a handful of Chinese companies This is not the best of times the Mad Money host said referring to his refrain that Alibaba Baidu and Baozun are the only Chinese stocks hed buy Heres the bottom line even with the recent downturn in newly minted IPOs the market for IPOs is redhot and these big deals will keep coming Cramer said The next time some freshfaced IPO catches fire think about all of the recent turmoil and remember to take profits rather than letting your gains ride at least on a portion of your position Questions for Cramer Call Cramer 1800743CNBC Want to take a deep dive into Cramers world Hit him up Mad Money Twitter  Jim Cramer Twitter  Facebook  Instagram  Vine Questions comments suggestions for the Mad Money website madcapcnbccom</t>
  </si>
  <si>
    <t>There is a problem with share buybacksbut it isnt the one many critics and legislators are obsessed with Some critics claim that repurchases starve firms of capital they could invest for the long term harming workers to enrich shareholders Democratic Sens Chuck Schumer of New York and Tammy Baldwin of Wisconsin agree and have introduced legislation to rein in corporate stock buybacks The bill would give the Securities and Exchange Commission authority to reject buybacks that in its judgment hurt workers It also would require boards to certify that a repurchase is in the best longterm financial interest of the company Sen Baldwin has introduced another bill cosponsored by Sen Elizabeth Warren D Mass that goes even further It bans all openmarket repurchases This criticism of buybacks is flawed there is simply no evidence that the overall volume of dividends and repurchases is excessive The real problem with buybacks is that they tend to enrich executives at the expense of shareholders Fortunately there is a simple remedy Flawed argument Buyback critics say SampP 500 firms dont have enough investment capital because dividends and repurchases routinely exceed 90 of their net income Between 2007 and 2016 for example these companies distributed 7 trillion to shareholders mostly via repurchases That was 96 of total net income But our research shows that public firms recover from shareholdersdirectly or indirectlyabout 80 of the capital distributed via repurchases Shareholders return this capital by buying newly issued shares mostly from employees paid with stock but also directly from firms Taking into account all types of equity issuances net shareholder payouts in SampP 500 firms during the decade 20072016 were only about 37 trillion or 50 of total net income At this level net shareholder payouts dont appear to impair investment capacity Indeed our research shows that total RampD expenditures by public firms are at the highest level ever A broader measure of investment intensity at public firms the ratio of capital expenditures and RampD to revenue has been rising over the past 10 years and is near peak levels not seen since the late 1990s One might argue that firms would invest even more if they had more cash at their disposal But there is no shortage of cash During 200716 cash balances at SampP 500 firms also rose by 50 reaching around 4 trillion providing ample dry powder for additional expenditures This astonishing level of idle cash suggests that net shareholder payouts may actually be too low Journal Report More in Investing in Funds amp ETFs The real problem is that buybacks unlike dividends can be used to systematically transfer value from shareholders to executives Researchers have shown that executives opportunistically use repurchases to shrink the share count and thereby trigger earningspersharebased bonuses Executives also use buybacks to create temporary additional demand for shares nudging up the shortterm stock price as executives unload equity Finally managers who know the stock is cheap use openmarket repurchases to secretly buy back shares boosting the value of their longterm equity Although continuing public shareholders also profit from this indirect insider trading selling public shareholders lose by a greater amount reducing investor returns in aggregate Executives can use repurchases to enrich themselves because disclosure requirements are woefully inadequate When executives trade personally they must publicly disclose the details of each trade within two business days The spotlight created by such realtime finegrained disclosure helps curb trading abuses by executives By contrast the SEC only requires a firm to report in each quarterly filing the number of shares repurchased in each month of the quarter and the average price paid per share Investors see this filing a month or so into the next quarter one to four months after the buybacks occur And they never see individual repurchases just aggregate transaction data Researchers can detect the existence of buyback abuses across a large sample of public firms but investors cannot easily identify the particular executive teams using repurchases to line their own pockets A solution A simple commonsense regulatory change would curb such abuses In particular the SEC should require a firm to disclose each trade in its own shares within two business days as it does for executives personally trading company stock This twoday rule would shine a spotlight on repurchases discouraging executives from using them opportunistically For example if such realtime disclosure leads investors to believe that executives are using a buyback to buy underpriced stock the stock price would start rising reducing executives indirect profits from any subsequent repurchases and thereby increasing public investors returns A twoday rule wont unduly burden firms use of repurchases for proper purposes just as the rule doesnt unduly burden individual insiders Indeed some of the largest stock markets outside the US already require even more timely disclosure by firms trading in their own shares In the UK and Hong Kong firms must report a repurchase to the stock exchange before trading begins the next day Japan requires sameday disclosure and Swiss investors see these trades in realtime Even if the twoday disclosure rule doesnt eliminate completely executives abuse of buybacks it will generate finegrained data about repurchases that can be used to decide whether more aggressive regulation is desirable The regulatory reforms currently under consideration such as empowering the SEC to block buybacks might curb these abuses even more But they also could generate huge economic costs by impairing the circulation of capital in the economy It would be foolish to go straight to such drastic measures rather than start with a modest regulatory tweak subjecting firms to the same tradedisclosure requirement as their own executives Prof Fried is a professor at Harvard Law School and Prof Wang is an associate professor at Harvard Business School They can be reached at reportswsjcom Appeared in the July 9 2018 print edition</t>
  </si>
  <si>
    <t>Listen to this article Play audio for this article Pause Millennials do not have very much money yet are constantly told that they need to save more A generation faced with the prospect of being worse off than their parents young people are weighed down by student debt and the high cost of renting  never mind saving for a deposit to buy a home Making your money last until the end of the month while building up some savings on the side is certainly a challenge  although not confined to those born after 1980 Could those in their 40s be any better at saving money than people in their 20s To find out Kate Beioley the FTs 29yearold Millennial Money columnist and Claer Barrett the FTs 41year old personal finance editor challenged each other to a Thrift Off gathering tips from colleagues and FT readers to find the best ways of making their money go further in London one of the most expensive cities in the world I am the typical millennial with many reasons to save  but I dont want to sacrifice my social life says Kate A lot of the tips are common sense but making smart choices with your money requires both inspiration and organisation No matter how much or how little you earn there are still benefits to a thrifty mindset says Claer who has kept up many of the moneysaving methods she divined as a student in London throughout her professional working life If you can stick to a budget and generate a surplus  no matter how small  hone your thrift muscles by hiving it off into a savings account When you first start working thrift may be about financial survival but as your income increases that spare money can be worked even harder inside a pension or stocks and shares Isa This may sound frightfully dull compared to a spontaneous budgetbusting big night out While being able to manage money well has always carried the stigma of being a boring exercise in selfdenial being thrifty doesnt mean you cant have fun In fact it is more about being mindful of your money choices using money saving tips and apps creatively to stretch your budget a bit further Save money in one area and you have the flexibility to spend in another And many tips have the added benefit of being greener Regardless of your age how many of these tips could you apply to your own life Thrift at work After rent the cost of commuting is one of the biggest strains on any workers budget Many companies offer workers an interestfree season ticket loan or the option to work flexibly to avoid expensive peak time travel Pairing your Oyster card with the 1625 Railcard gives you a onethird discount on offpeak travel on Londons Tube overground and DLR network after 10am during the week and all day at the weekends You can only do this in person at Tube London overground and TfL stations some National Rail ticket offices Oyster Ticket Stops and at official visitor centres say FT readers Gareth Owen and Ashley Agwuncha who both win a pair of tickets to the FT Weekend Festival for their ingenuity Those who managed to snap up the 2630 Railcard  trialled to 10000 people this year  can also link their cards although it is unclear when the trial will be extended A oneyear 1625 Railcard costs 30 but National Union of Students members can receive 12 per cent off Sign up for a student bank account with Santander and you receive a fouryear railcard for free Saddle up to save Claer Barrett backs the Cycle to Work Scheme The Cycle to Work Scheme offers a taxefficient route of travelling to the office  even if only part of your commute is on two wheels If your company has signed up to the scheme you can buy a bike and related safety equipment worth up to 1000 via salary sacrifice which could unlock savings of up to 400 for higher rate taxpayers The remaining cost is spread over a year in monthly interestfree payments Claer says Not having to use public transport means that cycling to work saves me 1300 a year as well as keeping me fit Kate opted to walk to work for a week which added 20 minutes to her usual 30 minute train and Tube commute but saved her nearly 35 in transport costs I had to get up earlier but it was worth it to avoid the usual Tube rage she says Buying lunch out is an expensive habit Claer always brings in her own lunch and reckons that abstaining from a daily Pret binge saves her about 30 a week Prepare your lunch the night before as theres never enough time in the morning she advises To keep it cheap and minimise prep time just make a bigger dinner and take in the leftovers  plus invest in a lunchbox that doesnt leak Kate favours tech hacks to buy readymade lunches for less Her top pick is the Too Good to Go app designed to reduce food waste by selling fresh but unsold food at outlets near you costing between 250 to 5 Some 5000 vendors have signed up selling food ranging from taco boxes sandwiches cakes salads and more You do have to plan ahead and potentially take a later lunch break as customers have to pick up food within certain periods and often after 3pm Kate says But logging on early ensures the best chance of a bargain lunch break and Ive also taken boxes home for a cheap dinner The Happiour app offers exclusive deals on high street and independent eateries across the UK Users search for a nearby deal and show a code at their chosen destination Offers change regularly so planning your lunch around it might not always work but save your favourite offers and youll be notified when they go live again Fresh idea Lunch in a jar An alternative homemade option is the jam jar lunchbox layering salad items in an old pickle jar favoured by FT reporter Chloe Cornish It wont leak its plastic free  and Instagramworthy Coffee is another daily expense that can be trimmed  but you dont have to give it up Bringing your own reusable cup will help save the planet and save you money Pret A Manger and Patisserie Valerie offer a generous 50p discount most other chains offer 20p25p off Kate investigated coffee arbitrage The cost of an espresso is usually much cheaper than a black Americano  yet all that is added is hot water I get an espresso in the work canteen and add my own hot water in the kitchen downstairs she says This saves me 70p per drink Finally enjoy more water cooler moments outside the office with the Refill app which lists cafs and restaurants prepared to top up reusable water bottles for free saving money and singleuse plastic Thrifty nights out Millennials can still have a social life on a budget dispelling the perception that saving money means staying in every night and eating baked beans Comedy clubs are one of the best bets for a cheap night out Many upandcoming comics take part in lowcost shows to test out new material or warmup for major festivals Kate went along to north Londons Angel Comedy Club which regularly hosts paywhatyoulike gigs The setting was very intimate so a slight worry as far as heckling was concerned but I loved two of the four acts and donated a fiver she says Cheap laughs Kate Beioley at north Londons Angel Comedy Club In south London The Tommyfield in Kennington puts on an 8 show every Thursday often including mystery highprofile names Recent acts have included Sarah Pascoe a star of Live at the Apollo and an Edinburgh Fringe award winner You can apply online for free tickets to TV and radio shows filmed in front of a live audience such as BBCs Have I Got News for You and Later With Jools Holland  a suggestion from FT reader Ginder Sohal that Claer attests is a bargain Preloading supermarketbought booze at home before a night out is one way of cutting down a bar bill but there are some appbased alternatives FT reader Alexander Blums is a fan of the app Drinki which offers one free drink per night typically a cocktail or a pint in a variety of London bars that you may not otherwise have discovered  generally early in the evening I suspect the idea is that people will stay for more drinks and end up spending more money he says Cocktail chain Be At One has an app offering free drinks and discounts including Appi Hour which doubles the length of its usual happy hour for those who download Feedback app Tipps also offers discounts on a range of bars and restaurants Users collect TippCoins when they leave a review and can spend them in partner restaurants and bars CityMunch offers discounts during quieter periods at more than 200 restaurants in London Bristol Manchester and Bath Diners log in and reserve discount vouchers if they eat during periods when demand for a table is lower  a surge pricing model in reverse Kate went out for tapas in Shoreditch and got 40 per cent off the final bill a saving of more than 20 Be aware that some restaurants limit discounts to certain dishes Finally follow the Instagram account softlaunchlondon to get up to 50 per cent off or a free sample at new restaurants and those revamping their menu Kitchen creativesThe Clapton Pot supper club Thrifty nights in Setting up your own supper club at home is the ultimate way to eat well for less East Londoners Violaine Verry and Robbie de Santos have been running The Clapton Pot for five years as a way of meeting new people in their local area Many supper clubs are the preserve of chefs and those aspiring to open a restaurant and tickets may not be cheap But the Clapton Pot offers six lucky people free tickets for its monthly kitchen suppers in Hackney east London via online ticketing site Eventbrite  although guests are asked to bring a bottle of wine A threecourse meal and a couple of drinks in a London restaurant can cost at least 30 for one person but for that you can feed eight people generously Violaine says We really enjoy planning the menus and shop for fresh seasonal ingredients at the nearby Ridley Road Market in Dalston which is really good value  although we have been known to haggle for figs Its a really fun way of meeting new people and making new friends says Robbie who met Violaine at the firstever dinner in 2013 Outside work its sometimes hard to meet new people with different perspectives This is a nice way of breaking down those barriers Violaine has a beautiful kitchen but stresses this is not a prerequisite Anyone of any age could do this at home with a group of friends As a student in Paris I didnt have a dining table but we had cheap beer and cheap pasta and we ate off our laps Its all about getting people together Claer enjoyed trying this out for herself opting for Middle Easterninspired recipes and plenty of vegetarian dishes to stick to a 30 budget making three courses for eight people Its a fun way of having a very informal dinner party she says I did all of the shopping and cooking but friends and family brought lots of wine Now I just need to persuade them to return the favour Thrifty culture London has an array of free museums and art galleries with many offering late opening nights when the crowds of schoolchildren abate On the  First Thursday  of the month more than 150 galleries in east London run free events exhibitions talks and private views at special late openings Art fans can make the most of the experience with a free walking tour or Art Bus between venues including the Whitechapel Gallery and the Barbican Centre Film fan and FT reader Julia Blest signed up for the  Meerkat Movies  deal after buying an insurance policy via Comparethemarketcom that entitled her to twoforone tickets at Odeon cinemas on Tuesdays and Wednesdays for one year Search for the cheapest travel insurance policy and you can often find something for a pound or two she says Obviously you should bring your own snacks Reader Rita Dattani says she has signed up to ShowFilmFirst for cheap cinema theatre and concert tickets You just have to pay a small admin fee of 2 to 3 to secure your place she says FT reader George Huntley has signed up to schemes offered by top London theatres enabling young people to watch plays for a fraction of the normal ticket price Since moving to London five years ago Ive been able to pick up tickets worth 100 for as little as a fiver he says The National Theatre runs Entry Pass a free membership scheme for anyone aged 1625 which offers 750 tickets to all productions and 10 Mates Rates tickets for friends of members Young Barbican members 14 to 25yearolds have access to to 5 10 or 15 tickets for art film music theatre and dance shows and new film releases at a cost of 5 from Monday to Thursday Theatre fans can also download the TodayTix app which sells advance tickets to London shows Users can receive alerts to apply for heavily discounted rush tickets every day sold on a firstcome firstserved basis and there are daily lotteries to win tickets for popular West End shows In Londons Leicester Square ticket booth TKTS sells returned tickets for West End shows today tomorrow and the next day for a discount Londons churches are a rich yet often overlooked source of free musical events including lunchtime and evening concerts Choral and classical music dominate The Royal Opera House puts on free recitals though youll need to reserve a ticket online as does the Royal Academy of Music Music fans who share a house can use Spotifys Premium for Family plan to share a discounted subscription to the streaming service For 15 per month up to five people at the same address can sign up Thrifty habits Discounts on shopping can be a false economy as you have to spend money in order to make a saving However Claer reckons she saved hundreds of pounds a year by using this tip Whenever you shop online before you pay open another window and put the name of the retailer and promo code into a search engine This takes seconds  and nine times out of 10 you will unlock a discount code or free delivery Most UK banks link with retailers to offer cashback schemes to customers  typically for online purchases  which can be as much as 1015 per cent Its possible to get a wide range of secondhand items cheaply online  or even for free FT readers recommend Freecycle Streetbank and local sell or swap websites on social media for furniture tech and childrens toys and clothes Charity shops are a magnet for thrifty millennials FT reader Rosie Saffell says My girlfriends and I used to get together and just make a day of browsing through charity shops in rich areas like St Johns Wood and Fulham Claer can never walk past a charity shop without checking out the secondhand books Me and my dad are both huge fans of detective fiction We buy books swap them and then donate them back to the charity shop to be sold again When supermarket shopping popping in just before closing time often yields discounted yellow sticker bargains including meat or fish that can be frozen This is also a good tactic for sushi fans If theyre working late both Claer and Kate have been known to pop into Wasabi Itsu or Abokado on the way home to grab halfprice items half an hour before the shop closes To burn off that chicken katsu curry running is a great lowcost exercise FT reader William Mackintosh recommends Parkrun a free 5km run organised by volunteers which takes place in parks around the world every Saturday morning Parkrun is highly inclusive there is a wide range of fitness levels and ages he says People run with their dog and a parent can push a buggy I have greatly improved my fitness starting with the free NHS Couch to 5k plan and can now run a half marathon Register online at parkrunorguk Reader Rosie Saffell recommends free yoga classes put on by sportswear retailers Lululemon and Sweaty Betty inside their shops Claer is a fan of the Treatwell app which makes it easy to find nearby salons offering discounts for offpeak hair nails and waxing appointments By taking a later lunch break I saved 20 per cent off the price of a leg wax she says If you intend to spend your savings on a holiday abroad be aware that most UK credit and debit cards will incur a surcharge of about 3 per cent when used overseas Challenger banks Monzo Starling and Revolut all have feefree cards or apply for a Halifax Clarity credit card before you jet off Following the Thrift Off Claer conceded victory to her millennial challenger Kate Most of the things I do to save money are things Ive been doing for years but Kate was ingenious and found loads of new digital ways to save she says Many of the savings are small but establishing thrifty habits when you are young will pay dividends when you are older Get your spending in check The best way of saving money Spend less of it Alongside our moneysaving tips run these simple rules over your finances Study your statements Go through your direct debits Are you paying for subscriptions or services you no longer use Cancel them Could you save money on bills by switching suppliers Set a budget Consider transferring your daytoday spending to a separate mobilebased account so its easier to monitor and review Your statements will reveal the areas where youre most likely to splurge Appbased banks like Monzo Starling and Atom have digital tools that allow you to set limits Save regularly Motivate yourself by setting a goal such as 500 for a holiday or 50 a month into a savings plan Its possible to get up to 5 per cent interest on some UK current accounts If youre saving for a housing deposit investigate the Lifetime Isa Whatever your age and wherever you are in the world share your own money saving tips in the comment field below The FT will publish a selection of the best ones</t>
  </si>
  <si>
    <t>Faced with surging home prices in the early 2010s Singapore introduced a slew of cooling measures that succeeded in taming the housing market Now with residential property prices rising again the authorities are trying to repeat the feat this time with their most stringent rules yet 1 Why is the government acting now Shortly before the new policies were announced on July 5 Singapores central bank chief warned about euphoria in the housing market The aim of the latest measures according to one minister is to avoid a severe correction later as the supply of residential homes increases and interest rates rise Home prices jumped by 39 percent and 34 percent in the first two quarters this year the biggest leaps since 2010 Home sales reached the highest level in nine months in May 2 What else has been happening After a record 15 consecutive quarters of declines home prices began to rise in the second half of 2017 There was a marked change in sentiment in a previously moribund market spurring aggressive land bids from developers whod been waiting on the sidelines for years That resulted in an explosion of collective apartment sales known as enbloc where a group of owners band together to sell entire apartment buildings The central bank described the flurry of those as exuberant Added to that Singapore investors had begun shunning overseas properties and choosing instead to buy locally 3 What are the new measures Higher stamp duty rates and tougher loantovalue limits for buyers To address the surge in enbloc sales  which will unleash a wave of new supply on the market as new developments are completed  the government raised its additional buyers stamp duty or ABSD to 30 percent for developers or 25 percent for other entities from 15 percent ABSD Changes As of July 5 From July 6 Singaporeans buying first residential property 0 0 Singaporeans buying second residential property 7 12 Singaporeans buying third and subsequent residential property 10 15 Permanent residents buying first residential property 5 5 Permanent residents buying second and subsequent residential property 10 15 Foreigners buying any residential property 15 20 Entities buying any residential property 15 25 plus additional 5 for developers 4 How harsh are the new measures For a residential market thats barely in its first year of recovery the policies are heavy handed according to Nicholas Mak executive director of ZACD Group He said theyre like a move to strangle the baby in the cradle Its a signal that the government is serious about managing the property market said Joel Ng an analyst at KGI Securities According to DBS the measures mark the end of the current enbloc cycle 5 Why is property such a popular investment in Singapore The tiny citystate has one of the worlds highest rates of home ownership at 90 percent Its also a popular investment destination for the wealthy from neighboring Indonesia and Malaysia not to mention nations further afield including China 6 Whats the backdrop to these moves From mid2009 to the 2013 peak home prices jumped more than 60 percent The government began imposing restrictions as speculative buying surged from home and abroad backed by the availability of cheap money as a result of global central bank monetary easing The toughest policies   macroprudential  in economist speak  included an extra 10 percent stamp duty for foreign buyers in 2011 raised to 15 percent in 2013  and lifted to 20 percent in the latest round of tightening There were a few minor tweaks to soften aspects of the cooling measures in 2017 that helped stoke the bullish shift in market sentiment Even then the government was keen to emphasize there was no need to reverse course with its policies to keep the market in check How to Cool a Tearaway Property Market Singapores moves to avoid a severe correction 7 Whats happened to Singapores property stocks They had their best run in five years in 2017 with one index of real estate stocks gaining 34 percent That same index has fallen 10 percent this year 7 Doesnt this tune sound familiar Vancouver Sydney and Hong Kong are among realestate markets that have also taken measures to control tearaway prices The Reference Shelf Bloomberg reports on diverging property strategies in Hong Kong and Singapore Statement on the latest property measures QuickTakes on soaring property markets in Australia and Canada  With assistance by Abhishek Vishnoi</t>
  </si>
  <si>
    <t>It may only be July but Christmas is fastapproaching for US retailers  and the threat of an escalating trade war with China has industries that have so far been spared increasingly worried their goods will be next on the naughty list President Donald Trumps threat to slap tariffs on at least another 200 billion in goods from China  on top of the 34 billion that went into effect on Friday  are ramping up fears that the allimportant holidayshopping season will be a casualty in the battle with Americas largest trading partner Retailers have already made the buying decisions for what will be on the store shelves in the fall for Christmas holidays said David French senior vice president of government relations at the National Retail Federation If items arent imported before any possible tariffs go into effect it will lead to higher prices a cut into consumer spending and a cut into consumer confidence  and we are very concerned about it The Trump administration has so far made good on its promise to keep consumer goods off the initial round of tariffs with the 25 percent levy on 34 billion of imports that came into effect Friday focused on machinery But if a new trade agreement isnt reached Trump has threatened to add a 10 percent tariff on an additional 200 billion of Chinesemade goods potentially doubling that to as much as 400 billion in the event of Chinese retaliation That would capture about 80 percent of all Chinese imports and ensure some sneakers clothing smartphones and even toys would be targeted Karaoke Machines It creates a lot of uncertainty for everybody said Gary Atkinson chief executive officer of Fort Lauderdale Floridabased Singing Machine Co which sources 100 percent of its karaoke machines and other gear from China Hopefully our product line never shows up on one of those list of tariffs But if it does the small publicly traded company would go down the same path that thousands of others have since Trump began enacting tariffs on other countries like Mexico and Canada in a push to reduce Americas trade deficit Atkinson says hed likely have to raise prices which would decrease demand  a big risk during the critical holiday shopping season That would cause the company to place fewer orders from its Chinese suppliers which would in turn hurt them too It would have a trickling effect all the way down Atkinson said Minding the Trade Gap Americas trade gap with China eclipses its deficit with other trading partners Source US Commerce Department Note Data are for 2017 goods only One major issue is that supply chains cant be moved overnight especially for a retail sector that tends to place orders months before items arrive in stores US companies have spent years forging business relationships overseas and have come to rely on the expertise and reliability of Chinese factories In the toy industry there are few options outside of China especially with more complicated items We tried Vietnam and Indonesia and they dont have the infrastructure the Chinese do said Isaac Larian CEO of toymaker MGA Entertainment Inc The toy business is dependent on the Chinese and I dont see that changing Next Round In addition to the tariffs on 34 billion of Chinese goods that began at 1201 am in Washington an additional set of duties on 16 billion of goods against the nation is still pending China has said it will hit back matching each of those amounts in titfortat tariffs against the US thus making official a trade war that has brewing since Trump called for extra duties in March Everybodys anxious about the administrations actions here boomeranging and hurting American consumers as they go shopping for the holiday season NRFs French said Related Amazon Said to Take Page From Toys R Us Holiday Catalog There are still a few things that need to happen for the trade war with China to escalate to the point of hitting retailers and consumer goods For instance Trumps administration needs to officially announce the new round of 200 billion tariffs  so far hes just threatened it Negotiating Tactic UBS Securities economist Robert Martin said he sees the threat of as much as 400 billion in new levies as just a negotiating tactic China and the US will likely reach some kind of resolution in order to avoid the mutual economic harm of a rapidly escalating trade war said Martin who served on President George W Bushs Council of Economic Advisers We believe the tariffs stop at 50 billion from the US and that you dont see the extra 400 billion Martin said But if hes wrong what lies ahead is uncharted territory with the potential for severe economic effects And that could be blow for a retail sector thats still struggling with a broader industry shifts and falling foot traffic Businesses can adjust to almost anything except uncertainty said Hannah Kain CEO of Alom Technologies Corp a supply chain management company There is so much uncertainty out there that everyone is sitting back and waiting to see what happens  With assistance by Doni Holloway</t>
  </si>
  <si>
    <t>Blonde groomed glamorous the woman in dark fulllength silk at a rainbattered party on a Friday evening on the endless lawns of a country house was ebullient She has just secured a B17 second world war bomber along with a fleet of other vintage aircraft for a flypast at a charity event at her home she tells me with a spreading smile She has just sold out a series of 300seat public talks in her saloon And she has just started work on a book her fifth on her home and her predecessors as chatelaine She has not always been so cheerful Far from it I would wake at 4am every night and wonder what we would do says Fiona Carnarvon wife of Geordie the 8th Earl of Carnarvon recalling her early years at Highclere Castle in Hampshire her voice and eyes falling I sought out Carnarvon because I am on a mission to learn what it truly takes to keep the show on the road at a country house What effort What investment And after all why do it If any great house in England speaks of aristocratic grandeur and serene permanence it is Highclere best known to the world as Downton Abbey with its clifflike Bath stone walls 300 rooms and 60odd bedrooms When Carnarvon moved here on her marriage to the earl nearly 20 years ago the state rooms were open to the public but the bedrooms galleries and hallways were unfurnished Every wall shone with utilitarian gloss cream paint Masses of the rooms were unused The house was no longer a home It had lost its way she remembers But Carnarvon a chartered accountant was used to tough performance metrics For several years after she moved to Highclere she set herself targets including to get four new lampshades made each week and little by little to soften the spartan interiors She worked through a couple of hundred lampshades every 12 months She also became foreman of works overseeing repairs to roofs and cottages Meanwhile her husband focused on the farm and finances The Earl and Countess of Carnarvon at Highclere Castle in Hampshire  Highclere Castle Nowadays there is scarcely a day without a film or photo shoot at the castle a wedding a garden tour a shooting party a concert in the park  or a charity extravaganza such as the one set for September with the flypast when the castle will be converted into a hospital for the wounded to recreate its role during the first world war The couple employ 180 staff to keep it all going in summer We have poured money into the castle and grounds whenever it has come in There isnt an end to it says Carnarvon seemingly inexhaustible Visitors to the castle produce a key revenue stream paying 1623 each more for private tours Last year some 80000 came and another 30000 poured in to events in the park All this to feed the monster So what does Highclere mean to its owners and why do they so willingly bind themselves to it Belonging says Carnarvon quite simply Now for some sobering figures The house loses 100000 to 200000 a year This is James Birch speaking about his GradeI listed 17thcentury home Doddington Hall in Lincolnshire to which he moved 10 years ago with his wife Claire and their children after she inherited the estate Most owners of country houses are looking after them on the back of other income streams continues Birch It is not surprising They were built by very rich people and werent built to break even He is as cleareyed about the expense of running a great country house as you would expect him to be as a former Gurkha officer Goldman Sachs managing director and current president of Historic Houses the country house owners association Rear view of Doddington Hall Lincolnshire  Christopher Nunn Merely opening Doddington to paying visitors would not keep the roof on The Birches had to become entrepreneurs so they set up an awardwinning farm food hall a chic coffee shop and a separate caf and formal restaurant in the stableyard they opened a homeware store countryclothing emporium Farrow amp Ball paint outlet and a large bike shop All this is on top of hosting weddings and diversifying the estate All of those make money  or enough to offset the loss says Birch In reality you spend your cash flow on improving the site as a whole Last year the house and gardens of Doddington Hall drew 32000 paying visitors at 11 per adult the shops and cafs pulled in 250000 We used to have a sign by the house pointing to the shops and cafs Now we have a sign by the cafs and shops pointing to the house notes Birch wryly We take 20 times as much in the cafs and shops as we do at the house gate although the margins are much lower in the former A storage room at Doddington Hall  Christopher Nunn Dressed in their smartest frocks and suits the audience at last years Edinburgh Festival finale were swept along at the premiere of a symphony performed by a 90piece orchestra as screens showed drone footage of the rocky Scottish isle of Staffa after which the music was named The composer Ned Bigham was there too But if his mind drifted at moments that night  to rare insects or the price of carrots  he could have been forgiven Bigham lives with his wife and two teenage daughters at Bignor Park in West Sussex a delicious rosehued Regency mansion set in 400 acres of parkland with nearly 10 acres of garden an organic farm and views over one of Englands most perfect stretches of downland and ancient wood Thankfully it is not on the scale of a large stately home Built in the 1820s it has seven bedrooms in the main wing and three more in the west wing which we let out explains Bigham  known more formally as the 5th Viscount Mersey and the only peer of the realm to have drummed in Neneh Cherrys band and written songs for Amy Winehouse Wedding teepees at Bignor Park  New Forest StudioBeautiful World Tents Soon after he inherited the 1100acre estate from his father and moved to the house in 2010 he began reviewing the cost of various enterprises including the houses large walled vegetable garden tended by a brace of gardeners to feed the house We worked out it was costing us 50 a carrot He cut the carrots then looked at sources of new revenue Glamping was one woodland burials were another but Bigham was put off by the extent of land the paidfor graves would require It was a dull brown insect  the endangered European field cricket Gryllus campestris breeding quietly on the estates heathland  that sprang to the rescue Environmental grants arrived to enlarge the insects habitat along with others for planting hedgerow and restoring meadows and wetland as a breeding ground for lapwings PostBrexit grants are expected to be weighted still more towards land management that benefits wildlife and away from pure crop production  news that should keep Bignors crickets feeling chirpy Meanwhile Bigham and his wife Clare restored the Georgian stables to host wedding parties for couples marrying in the Greek loggia People dont want complicated lives and complicated houses They dont want acres and acres of bedrooms Lindsay Cuthill All revenue helps However for a professional devoted to pursuing a career in the outside world the sharpest challenge is finding enough time and head space to focus on the house and estate alongside the real work It is quite a juggling act made easier by having commissions with deadlines to produce music says Bigham from his recording studio surrounded by drums keyboards and a mixing desk in another converted section of the stables However many leaks there are in the house or dramas around the place I still have to deliver a piece by a certain date or it wont get performed When I ask Bigham to describe in a word the allure and significance for him of Bignor Park he replies Heritage While it has never been a secret that country houses devour cash awareness seems to have grown among wealthy wouldbe owners of the mental bandwidth they require to run People dont want complicated lives and complicated houses They dont want acres and acres of bedrooms or to manage a lot of staff any more says Lindsay Cuthill head of estate agents Savills prime residential and country house department Even so the finest house with the best estate remains extraordinarily soughtafter  a trophy conferring status similar to owning the rarest of paintings or jewels A leading propertysearch agent tells me there are three wouldbe buyers in the market at the moment each able to afford up to 100m for the perfect rural property in the south of England yet who have been unable to secure one after a year or more of looking Wolterton Hall was not what many would have termed the perfect house in the perfect place  because it is in north Norfolk and was uninhabited for decades Its 40000 sq ft of pedimented splendour dressed in red brick was dshabill to put it delicately Not so much a trophy as atrophy Wolterton Hall  Christopher Horwood It took Peter Sheppard and his partner Keith Day to see its promise Successful designers and entrepreneurs who sold their company Sheppard Day to Conran they bought Wolterton Park in 2016 with its 500 acres swoop of long lake and 20 cottages and lodges then set about the restoration with practised skill having previously restored and sold five large listed houses Their project will surely absorb several million pounds but their attitude to cost is robust If I had really put a price to the cost of restoring it per square foot I would have been mad to take it on says Sheppard It helps that their goal was never to give the house a gilded Belgravia makeover The heating works on an old ships boiler from 1947 and provided the oil tanker arrives once a week we dont freeze adds Sheppard who plans to replace the boiler but is resisting temptation to install a hugely expensive biomass alternative Peter Sheppard and Keith Day in the Walpole portrait room of their home Wolterton Hall  Christopher Horwood The pair never stop working on the house even at weekends The main body of the house is already furnished and richly restored while the estate cottages refurbished to fivestar standard are available for holidaymakers It was a love of projects and old houses that drew Sheppard and Day to Wolterton  but not just that They knew a country house has a strange magnetic force one that has blessed and dogged owners of significant houses for centuries You become the focus of the community explains Sheppard And you have to take your responsibility seriously as an important part of it If you think you are going to get a house like this and put a fence around it and cut yourself off  For Sheppard and Day this has meant throwing open their doors to a stream of charity events concerts weddings parties and much more Sheppard looks forward to doing this until death If I had really put a price to the cost of restoring it per square foot I would have been mad to take it on Peter Sheppard When he adds his touchstoneword to those others  belonging and heritage  it is easy to guess His is hospitality They make a powerful blend and suggest to me that the country house is in no kind of jeopardy for all the costs and extravagant demands on owners I can tag a last word of my own on to this list as I too live in a listed country house one that served as a manor when it was built in 1205 although it is a dolls house compared with Wolterton When my wife and I stumbled on the place 15 years ago it was a ruin jumping with rats yet seen from far enough away was breakyourheart lovely It took us three years all our cash and far too much of our working lives to rebuild Now as I write I look out over the trim croquet lawn and haha we built and beyond that to the oaks and beeches we planted in the fields Black lambs bleat and butt their mothers udders mercilessly for milk  the only sound London 60 miles away and all the worlds hectic madness seem unimaginably distant My own word is sanctuary Nothing will ever feel more precious or worth investing in than that Sandy Mitchells manor house in Berkshire  Leo Goddard Sandy Mitchell  Leo Goddard How much does it cost to run a country house A rule of thumb is to double the cost of wages for the staff says Philip Eddell director of Savills country and London house consultancy So if the wage bill for a gardener groundsman and housekeepercook is 100000 a year heating the house insurance maintenance and so on is likely to add another 100000 What does it cost to build a new country house Costs vary but around 400 per square foot for goodquality materials so a house of 10000 sq ft will cost 4m to build Add 20 per cent to cover VAT unless the house replaces one being knocked down plus another 20 per cent for fees and the total comes to more than 55m before furnishing What does it cost to buy a period country house of 10000 sq ft within an hour of London On average 5mplus Just under half of buyers at this level are from overseas The average cost of a house like this is half as much in the Midlands and north of England Sandy Mitchell is founder of the RedBook Agency helping clients select architects interior designers and other professionals to launch their property projects Follow FTProperty on Twitter to find out about our latest stories first Subscribe to FT Life on YouTube for the latest FT Weekend videos</t>
  </si>
  <si>
    <t>Friday 1100 BST Whats happening Inmarsat led the FTSE 250 fallers after EchoStar said it had been rejected with an improved 532ppershare indicative offer for the satellite operator about half of which was in cash The US group said it was seeking to extend a deadline of 5pm today to make a formal bid or walk away for six months though any extension would require Inmarsats cooperation We believe it would be difficult for the Inmarsat board to agree to a deadline extension without any further proposal by EchoStar as the board has already rejected the proposal said RBC In our view the offer is a lowball one especially given the potential 10 per share of spectrum value that we believe EchoStar could derive from owning Inmarsat However it may be the right level to start a conversation with shareholders Sellside stories  Socit Gnrale upgraded ITV from sell to buy with a price target raised to 220p Expectations around advertising revenue have been reset following the sharp deterioration over the past two years with ITVs national ad revenue meeting forecasts for more than six months said SocGen Its team also noted that ITV is due to host a strategy day later this month which tends to be a positive catalyst in the media sector SocGen also raised its likelihood of a bid for ITV from 10 per cent to 25 per cent Broadcaster consolidation is at fever pitch and Liberty International ITVs 99 per cent shareholder is in a strong position to join in having reduced its leverage substantially said the broker It forecast Liberty to be sitting on 14bn of gross cash by mid2019  SocGen downgraded Daily Mail and General Trust to sell and Pearson to hold DMGT has gained 24 per cent this year which can be explained only partly by a takeover premium for its stake in Zoopla owner ZPG said SocGen A dramatic slowdown of growth at MailOnline risks the division turning negative in the third quarter and may require significant restructuring it said That presents a risk given DMGTs high use of operating exceptions which have averaged 23 per cent of adjusted profit before tax over the past 11 financial years it said With a turnround of Risk Management Solutions taking longer than expected and GDPR adding to headwinds DMGTs valuation of 177 times 2018 earnings looks overextended SocGen said On Pearson SocGen saw the stocks 28 per cent yeartodate rally on unchanged earnings expectations as balancing the current risk and reward  JPMorgan Cazenove downgraded Just Group to underweight from neutral in a UK life insurance sector review Aviva and St Jamess Place are best placed with the former offering a combination of defensive midsingle digit growth and capital returns JPMorgan said St Jamess has underperformed the UK market even though underlying growth remains strong The broker was more cautious on annuitiesgeared businesses such as Just Group in response to the Prudential Regulation Authoritys announcements that it was not considering a reduction to the riskmargin buffer contrary to expectations and had started a consultation on how solvency requirements for equityrelease mortgages  Barclays downgraded Direct Line to equalweight and cut Esure to underweight in a review of the UK car insurers Investors should expect more cautious guidance at interim results said Barclays which forecast premiums pricing to fall 3 per cent this year and remain flat in 2019 Market cycles tend to overshoot particularly as all the listed players are looking for growth from low single digits at Direct Line to high single digits at Esure and Hastings said Barclays Generous dividend yields of 68 per cent are currently the biggest argument in favor of UK motor insurers but payout is directly linked to earnings  lower earnings would therefore lead to lower dividends  In brief Next downgraded to sell at Stifel Berkeley cut to sell at Goodbody Stockbrokers Gas Natural downgraded to reduce at HSBC Petra Diamonds raised to buy at Panmure Gordon Teleperformance cut to neutral at Goldman Sachs Eurazeo upgraded to buy at HSBC ThyssenKrupp raised to buy at Kepler Cheuvreux Voestalpine upgraded to buy at Merrill Lynch Read more China stocks bounce up off lows after tariffs hit For market updates and comment follow us on Twitter FTMarkets</t>
  </si>
  <si>
    <t>Andres Manuel Lopez Obradors righthand man has a message for investors fretting over the presidentelects leftist vision for Mexico Relax hes not going to try anything too crazy Since Lopez Obradors victory on July 1 transition chief Alfonso Romo has had the unenviable task of dispelling Wall Streets worst fears about the selfstyled leftist radical and the policies he may pursue after the landslide win helped his party secure large majorities in both houses of Congress To that end the 67yearold entrepreneur who owns a brokerage as well as several other businesses in Mexico says hes met with roughly 500 investment firms preaching moderation and trying to reassure doubters that the man known as AMLO gets it when it comes to the financial markets  and understands he can illafford to scare off foreign investors Alfonso Romo Markets in my opinion are more powerful than political parties Romo who will be Lopez Obradors chief of staff said in an interview with Bloomberg Keeping Mexicos fiscal house in order will be key particularly as US interest rates are poised to rise he said The stakes are high For starters roughly 60 percent of Mexicos pesodenominated longterm government debt is held by foreigners such as Pimco and Franklin Templeton and Lopez Obrador will likely need their buyin to help finance some of his campaign promises And then theres the peso which took a beating in the months leading up to the vote as Lopez Obrador solidified his lead in the polls Easing Concerns Since his election Lopez Obrador himself has struck a conciliatory tone with the business community In recent days he also sat down with President Enrique Pena Nieto and the nations largest chamber of commerce One influential Mexican businessman recently reflected on AMLOs landslide and expressed cautious optimism after the leftwing leaders speech at the Hilton hotel two nights earlier However he still worried that with the opposition in tatters the financial markets will be the only thing left to keep his administration in check The thinking goes that if AMLO starts to boost spending significantly on the elderly poor and unemployed youth as hes promised in the past investors will respond by dumping the currency and ratcheting up borrowing costs That could all lead to a credit downgrade Romo said Lopez Obrador is keenly aware of the risks and has taken to heart the need to keep investors on his side To underscore the administrations bona fides Romo shared a piece of advice he gave Lopez Obrador toward the end of the campaign and continues to push today I said Look we dont need to look at the opinion polls We need to focus on the peso Broad Powers Of course its impossible to know whether all the talking points about fiscal responsibility and the need to listen to financial markets are just lip service After all Lopez Obrador who doesnt take office until December could lean on other leftleaning parties to secure the few remaining votes he needs to reach a twothirds super majority which would give him broad powers to rewrite the constitution AMLO also campaigned as an antiestablishment outsider who railed against neoliberalism and vowed in the past to roll back efforts to open up the oil industry For what its worth Romo has said Lopez Obrador wont use his congressional muscle to overhaul the landmark reform For now their soothing postelection words have gotten the markets attention The peso has rallied since the vote making it the bestperforming major currency by far in the past month Meanwhile the cost to protect Mexicos debt against default has tumbled Romo also reminded investors that theres good reason to think that Lopez Obrador will take a moderate approach when it comes to public spending We dont have the money</t>
  </si>
  <si>
    <t>This post originally appeared in Money Stuff Lets say you and I both want to buy 100 shares of Microsoft Corp stock Lets say that 100 shares are currently listed for sale on the exchange at 100 There are more shares listed for sale at 10001 10002 etc but the first 100 shares are all that are available at 10000 We both think the stock will go up so whoever doesnt get the 100 shares listed at 100 will have to spend moreat least 10001to buy them Which one of us should get the shares The answer traditionally is whoever puts in an order to buy them first Its a pretty good answer For one thing it rewards us for making prices more informative Whoever moves more quickly to synthesize information into a view on the stock price is rewarded with the cheaper stock For another thing how else could it work If someone is willing to sell the stock at 100 and I come in to buy it at 100 why would the seller wait around to see if some later bid comes in at the same price How long should she have to wait What if you want to buy the stock a week later The seller wants to sell at 100 now because she wants to sell at 100 now if Im available to buy at 100 now and you arent then I get the stock But what if we put in our orders at the same time Then neither of us is more informative than the other and the seller doesnt lose anything by waiting around until both of our orders are in You could imagine lots of good answers there Maybe wed each get 50 shares Maybe priority would go to the one of us who is I dont know a retail customer or an institutional investor or a good client of the exchange or something Or the exchange could run a little auction to see which of us is willing to pay more But the answer in actual US market structure is come on there is no such thing as the same time Do you know how many nanoseconds there are every single second A billion The odds that each of us would hit the Buy button at the exact same nanosecond are infinitesimal So if I put in my order to buy the stock at 104506543210876 am and you put in yours at 104506543210987 am then I got there first and I win Is this a good answer It has a simple appeal It just gets rid of the question who gets the stock if we put our orders in at the same time It replaces an economic question about how to allocate the stock with an empirical question of who got there first It is consistent with our intuitions about the regular case where I got there like a week earlier It rewards people for moving quickly to synthesize information and update prices and it gives the seller immediacy rather than requiring her to wait Of course on a nanosecond timeframe those intuitions feel silly It is probably socially beneficial to update prices now rather than a week from now its hard to see how it matters whether you update prices now or a nanosecond from now Making the seller wait a week imposes a hardship on her she cant possibly notice if you make her wait a nanosecond Still it is a nice continuous answer Who decides that say a second matters but a nanosecond doesnt or that a week matters but a second doesnt Whoever gets there first gets the stock is an easy rule to state and justify and has the feeling of fairness Whoever gets there at least five seconds earlier than anyone else gets the stock but people within each fivesecond block are batched together and then run an auction to allocate the stock is more complicated and someone needs to decide what time increments matter and how to allocate the stock within those increments and however they decide someone will probably think its unfair Plenty of people think the system of time priority is unfair too because it privileges highspeed traders and because they pay for colocation and direct feeds and fast connections to exchanges the term frontrunning is sometimes thrown around there are speed bumps  etc etc etc etc etc you know all of this But even if you are a total believer in time priority it is somewhat problematic because at some scale that empirical problem of figuring out who got there first is hard A nanosecond just isnt very much time If we both look at our watches and write down when we put our orders in we wont be accurate to the nanosecond Even if our computers write down when we put our orders in and frequently synchronize their clocks with the exchanges clocks they wont match up to within a nanosecond But thats just a problem of basic physics and so perhaps solvable Here is a story about how computer scientists at Stanford University and Google have created technology that can track time down to 100 billionths of a second and about how stock exchanges are working to get that level of precision in timestamping orders Because the orders are placed from locations around the world they frequently arrive at the exchanges computers out of sequence The new system allows each computer to time stamp an order when it takes place As a result the trades can be sorted and executed in correct sequence In a networked marketplace this precision is necessary not only to prevent illicit trading on advance information known as frontrunning but also to ensure the fair placement of orders It seems like most people who write about market structureoutside of exchanges and highfrequency trading firms anywayare not total believers in time priority to them this level of accuracy seems misplaced The technology might be interesting but the worldview in which it would be necessary for finance is pathological rendering ever more elaborate ever less meaningful sorts of tournaments practical tweeted Steve Randy Waldman Who cares who got there a hundredth of a nanosecond earlier I do not have a great response No one really should care The social benefits of updating prices every second of letting people sell stock the second they want to are plausibly large the marginal social benefits of updating prices every hundredth of a nanosecond of letting people sell stock the hundredth of a nanosecond they want to seem likely to be very small The best response seems like a laissezfaire one The benefits of immediacy and constant price discovery in general are probably large and who are youas a regulator or academic or journalist or whateverto decide where to cut them off If people want to trade stocks every hundredth of a nanosecond why not let them But the other standard objection to this focus on nanosecondlevel trading is that it creates a socially wasteful arms race that brilliant minds are wasted on developing highspeed trading systems rather than curing cancer And I dont know This particular problemof accurately timestamping data and figuring out the order in which to process itseems to have deep applications beyond trading Because software and data are no longer in the same place correctly calculating the order of the events that may be separated by feet or miles has become the dominant factor in the speed with which data can be processed So much of our expectation about computing being correct depends essentially on knowing this order said Krishna Palem a theoretical computer scientist at Rice University The thing about the elaborate meaningless tournaments of finance is that they give out large monetary prizes So people have incentives to participate in them and work hard to do well When the tournaments are about say who can read creditdefault swap documentation most cleverly they do seem rather socially wasteful Though not always  But when they are about say who can best harness machinelearning techniques to evaluate masses of data and predict the futureor who can build the fastest communications infrastructure to connect farflung placesor who can solve difficult technical problems of timing events accurately to the hundredth of the nanosecondthen they might have benefits outside of the financial tournaments On its own it is perhaps a little bizarre that stock exchanges would need to sequence orders down to the hundredth of a nanosecond but if that meaninglessseeming competition between highfrequency trading firms helps subsidize basic research to improve our understanding of time itself isnt that kind of cool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</si>
  <si>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Its summer And that means relaxation vacations and catching up on some of those books youve put off reading But if youre looking for some new reads or simply want to check out what others are enjoying famed investor and venture capitalist Marc Andreessen has some ideas On his Twitter feed Thursday Andreessen shared a list of books hes read recently and recommends you check out The titles center on business politics and philosophy And they all aim to teach you something about yourself your business or the people around you Read on for a look at all the books Andreessen recommends you read this summer Expert Political Judgment How Good Is It How Can We Know From Andreessen All pundits and commentators should publish their prediction track records yet dont What to pay attention to and what to ignore Buy It Here Thinking Fast and Slow From Andreessen Captivating dive into human decision making marred by inclusion of severalmany psychology studies that fail to replicate Buy It Here Thinking in Bets Making Smarter Decisions When You Dont Have All the Facts From Andreessen Compact guide to probabilistic domains like poker or venture capital Buy It Here The Spider Network How a Math Genius and a Gang of Scheming Bankers Pulled Off One of the Greatest Scams in History From Andreessen Billionsesque saga of global financial market manipulation at mindboggling scale and hiding in plain sight by a small cabal of bankers in London Buy It Here A Guide to the Good Life The Ancient Art of Stoic Joy From Andreessen Best  walk through the ancientcurrent philosophy of Stoicism Buy It Here The Courage to Be Disliked The Japanese Phenomenon That Shows You How to Change Your Life and Achieve Real Happiness From Andreessen Adlerian psychology meets Stoic philosophy in Socratic dialogue Compelling from front to back Highly recommend Buy It Here All Out War The Full Story of How Brexit Sank Britains Political Class From Andreessen Economic selfdestruction or national liberation Repercussions to play out for decades Buy It Here When the Wolves Bite Two Billionaires One Company and an Epic Wall Street Battle From Andreessen Sip a delicious Herbal Aloe Shake while reading Buy It Here But What If Were Wrong Thinking About the Present As If It Were the Past From Andreessen Wideranging meditation on how to think about the reality that were probably wrong about most things we believe Buy It Here Chasing Hillary Ten Years Two Presidential Campaigns and One Intact Glass Ceiling From Andreessen On the busin the plane with the Hillary campaign Buy It Here The Strange Death of Europe Immigration Identity Islam From Andreessen One perspective on the politics of immigration in Europe playing out in real time Buy It Here A Higher Loyalty Truth Lies and Leadership From Andreessen Certainly the story is well known but given authors propensity to post photos of himself wearing running shoes in Iowa potentially relevant again starting next year Buy It Here Conspiracy Peter Thiel Hulk Hogan Gawker and the Anatomy of Intrigue From Andreessen Startlingly deep cultural history of conspiracies examined through the lens of the brutally effective Gawker takedown with full access to the main players Buy It Here Skin in the Game Hidden Asymmetries in Daily Life From Andreessen Skin in the game as conflict of interest or as attaching ones livelihood to ones speech Buy It Here 12 Rules of Life An Antitdote to Chaos From Andreessen A bracing disassembly and reconstruction of a theory of individual progress in the modern world Buy It Here Slugfest Inside the Epic 50year Battle between Marvel and DC From Andreessen Spellbinding creative and business history of the incredibly imaginative comic book industry in the decades before it ate Hollywood Buy It Here Hacks The Inside Story of the Breakins and Breakdowns That Put Donald Trump in the White House From Andreessen Visceral raw youarethere recounting of living through the hack attacks and resulting meltdown of the DNC in 2016 Buy It Here Days of Rage Americas Radical Underground the FBI and the Forgotten Age of Revolutionary Violence From Andreessen How 1960s racial politics descended into 1970s terrorist bombings thanks to privileged college students breaking very bad Buy It Here Civilian Warriors The Inside Story of Blackwater and the Unsung Heroes of the War on Terror From Andreessen The founding and growth of military contractor Blackwater as told by its founder and CEO newly relevant due to the Mueller investigation Buy It Here The Rise of Superman Decoding the Science of Ultimate Human Performance From Andreessen Startling walk through a series of domains where peak human performance is rising at remarkable rates due to flow state Buy It Here Devils Bargain Steve Bannon Donald Trump and the Storming of the Presidency From Andreessen Best  book so far on the Republican side of the 2016 race and a deep dive into the intellectual origins of Bannonism and to some extent Trumpism Buy It Here Shattered Inside Hillary Clintons Doomed Campaign From Andreessen Best  book so far on the Democratic side of the 2016 race most provocatively on the impact of the press coverage of the email hacks on the last stages of the race Buy It Here Living with a SEAL 31 Days Training with the Toughest Man on the Planet From Andreessen Whats it like to train with a Navy SEAL in winter in New York for a whole month Buy It Here The Myth of the Rational Voter Why Democracies Choose Bad Policies From Andreessen The median American is a moderate national socialist  statist to the core on both economic and social policy Given public opinion the policies of First World democracies are surprisingly libertarian Buy It Here A Very Expensive Poison The Assassination of Alexander Litvinenko and Putins War with the West From Andreessen The astonishing story of the Litvinenko and Perepilichnyy assassinations in the UK reads like a Lee Child thriller plenty topical now Buy It Here Lone Survivor The Eyewitness Account of Operation Redwing and the Lost Heroes of SEAL Team 10 From Andreessen The film was fine but the book is unreal incredibly vivid story of superlative American heroes Buy It Here How to Live Or A Life of Montaigne in One Question and Twenty Attempts at an Answer From Andreessen How to get along with people how to deal with violence how to adjust to losing someone you loveAll versions of a bigger question How do you live Buy It Here</t>
  </si>
  <si>
    <t>div gt divgroup gt pfirstchildgt Amazon is competing with drugstores where its known to win price The ecommerce giant quietly launched a line of private label overthe counter drugs in August Called Basic Care the product line includes about 60 products ranging from ibuprofen to hair regrowth treatment The products are produced by Perrigo but serve as Amazons store brand Jefferies compared prices between these products and Walgreens  and CVS  private label overthecounter products Analysts found CVS products were 20 percent more expensive than Amazons at the median while Walgreens were 22 percent higher than Amazons Eightyfour percent of Walgreens products and 72 percent of CVS products were more expensive than Amazons Basic Care products Jefferies found Despite having higher net prices the two traditional drugstores offered more discounts Jefferies Brian Tanquilut said Friday in a note to clients A Basic Care bottle of 500 tablets of 200milligram ibuprofen cost 805 on Amazon on Friday CNBC found A bottle of Well at Walgreens ibuprofen pills cost 1799 on the drugstores website while a CVS Health bottle cost 1599 Amazons known for taking razorthin profit margins in order to price products lower than competitors Applying this tactic to health products could pressure drugstores who are already losing socalled frontend sales to Amazon as people buy household goods online Some experts have warned it could take time to change peoples shopping behaviors and convince them to stock up for possible future illnesses online Yet soon Amazon will likely be able to offer both overthecounter drugs and prescription drugs Its acquiring online pharmacy startup PillPack for roughly 1 billion The deal threatens to remove one of the few distinguishing factors pharmacy chains have relied on to fend off Amazon the sale of prescription drugs Jefferies Tanquilut downgraded Walgreens last week following the news which came just as Walgreens announced results from its most recent quarter The drugstore chain reported soft samestore sales numbers particularly in the front of the store where overthecounter drugs household items and greeting cards are sold</t>
  </si>
  <si>
    <t>Companies buying massive amounts of their own shares may be a key reason why certain sectors are doing better than others in the nineyear bull market for stocks div gt divgroup gt pfirstchildgt On Monday Yardeni Research said technology companies bought back 1 trillion worth of their shares since the beginning of the bull market in firstquarter 2009 followed by the consumer discretionary sector at 632 billion Apple represented about 20 percent of the technology sectors total with 1996 billion of share repurchases in the time period according to its website The firm noted the two sectors were the top performing areas in the stock market Consumer discretionary shares rose 592 percent since March 2009 while the technology sector rallied 511 percent The technology industry also led buybacks in the first quarter this year at 634 billion leading to the second best sector performance year to date at a 10 percent return according to Yardeni The buybacks help to explain the outperformance of the SampP 500 Information Technology sector so far this year strategist Ed Yardeni said in the note to clients Market research firm TrimTabs said earlier this week share buyback intentions reached a record high in the second quarter Corporations announced 4336 billion in share repurchases during the period nearly doubling the previous record of 2421 billion in the first quarter In addition to the buyback surge companies issued a record 1116 billion in dividends during the second quarter bringing the 2018 total to 2208 billion a 78 percent increase over the same period a year ago according to Howard Silverblatt senior index analyst at SampP Dow Jones indices CNBCs Jeff Cox contributed to this report</t>
  </si>
  <si>
    <t>ROASTED mushrooms slick with garlicky oil piled on toasts Smoked fish draped over rounds of goat cheese Plump piquillo peppers bursting with salt cod Hardboiled eggs topped with aioli and shrimp When I turned 21 in Madrid I skipped the roaring discoteca and chose instead to celebrate bite by bite at a pintxo bar Id been living in the city a few months and a handful of bars and restaurants near my apartment on Calle de las Huertas had already become my spots I knew the bartenders names even if they didnt know mine Walking home in the afternoon Id peer into one of my favorites to find Carlos and Luis behind the bar quietly skewering anchovies olives and pickles preparing pintxos pronounced peenchos in advance of the evening rush From the verb pinchar meaning to puncture a pintxo is a bitesize bar snack typically though not always secured with a toothpick A form of tapas pintxos originated in the Basque country specifically in the city of San Sebstian considered by many the culinary capital of Spain Throughout the country night after night youll find bars lined with platters of assorted pintxos to complement the drinks on offer A spread of pintxos is blessedly uncomplicated to prepare and serve And this style of eating managed onehanded in one or two bites facilitates the flow of drinking and conversation better than any other I know If you want to enjoy your next gathering as much as your guests do I recommend throwing a pintxo party Now at my restaurant Huertas in New Yorks East Village we simply describe pintxos as Basque bites Our recently published cookbook The New Spanish Bites Feasts and Drinks Kyle Books devotes a chapter to them A relatively modern development pintxos first appeared in the 1930s So guests could help themselves and sample widely Basque restaurants miniaturized their offerings spearing them with toothpicks and displaying them along the bar Unlike other forms of tapas these items are not intended to be shared as small plates rather each guest can mix and match bites to his or her individual taste While some bars offer hot pintxos cooked to order most are served at room temperature so the work can be done ahead of timeideal for a party too Skewer your own combinations of preserved fish cured meats cheeses and pickles all terrific served at room temperature Or follow the recipes that accompany this story Stuff piquillo peppers with goat cheese ahead of time then pop them in the oven just before serving Make your own smoked trout salad or buy some whitefish or tuna salad and roll it up in thin ribbons of cucumber Our egg salad recipe is simple enough but you could even buy that already prepared pile it on a tiny toast and top it with precooked shrimpjust be sure to finish with a healthy squeeze of fresh lemon and a pinch of chile powder To keep the party humming along at the right clip take another cue from the Spanishlegendary for their late nights masters of the lowalcohol cocktailand keep the drinks light and easy At a pintxo bar they arent mixing elaborate cocktails theyre pouring wine beer vermouth or Sherry with a lightening splash of soda At Huertas inspired by the vermouthontap in Spain we developed our own house vermouth which we mix with soda to make Tinto de Verano an easy alternative to Sangria Or we stir up the Mimosas Spanish cousin Agua de Valencia nothing more than sparkling wine and orange soda The Spanish answer to a shandy a Clara combines beer with lemon soda or lemonade These refrescos can be enjoyed for hours on end without unwelcome dehydration or drunkenness derailing the fun It really can be as simple as that Put out a few pintxos on platters for guests to browse at their own pace Fill out the spread with some Spanish almonds cheese and cured meats Set out the ingredients for a refresco or two And watch the party flow Gilda White Anchovy Pickled Pepper and Manzanilla Olive Total Time 20 minutes Makes 12 skewers 12 boquerones marinated white anchovy fillets such as Ortiz brand 12 manzanilla or other briny green olives pitted 4 pickled guindilla peppers also known as piperra stemmed and cut crosswise into thirds 1 Pierce 1 anchovy fillet close to one end on a roughly 4inch skewer or toothpick leaving roughly  inch between anchovy and tip of skewer Add an olive wrap anchovy over olive and skewer anchovy again Now add a piece of pepper wrap anchovy over pepper and skewer the anchovy one last time to secure Alternatively if youd like to keep it simpler just skewer an olive a folded anchovy and a piece of pepper 2 Repeat with remaining skewers and ingredients Gildas are best enjoyed immediately but will keep tightly covered and refrigerated up to 3 days Rollos de Pepino con Trucha Trout Salad in Cucumber Rolls Total Time 20 minutes Makes 12 toasts16 skewers 2 6ounce fillets smoked trout bones removed flaked into small chunks  cup finely diced red onion  cup finely diced celery 1 tablespoon minced chives  cup mayonnaise 1 teaspoon olive oil plus more for drizzling 1 lemon halved Sea salt and freshly ground black pepper 2 medium about 5inch Kirby cucumbers 1 Make trout salad In a large bowl combine trout onions celery chives mayonnaise 1 teaspoon olive oil and juice of  lemon Stir to mix thoroughly Season with salt and pepper to taste Trout salad can be made up to 3 days ahead and kept in an airtight container refrigerated 2 Use a mandoline to slice cucumbers lengthwise into long ribbons You want the slices to be as thick as possible while still being able to curl When you reach the seeds on one side flip cucumber and repeat process on other side Depending on size of cucumber you should be able to get at least 4 viable slices on each side before reaching seeds Lay 16 cucumber slices on a clean work surface Sprinkle lightly with salt and let sit 5 minutes This will draw out moisture and make them more pliable 3 Assemble rolls Place about 1 tablespoon trout salad  inch from one end of each cucumber slice Fold end of cucumber slice up and over salad then keep rolling to create a tight cylinder Repeat to assemble all rolls 4 To serve gently arrange rolls on a plate Drizzle olive oil over top followed by a squeeze of lemon juice from remaining lemon half a sprinkle of sea salt and a few grinds of pepper Serve immediately or cover and chill up to 3 hours Piquillo Rellenos Peppers Stuffed with Goat Cheese and Catalan Greens Total Time 40 minutes Makes 12 stuffed peppers 1 bunch Swiss chard or kale trimmed 3 tablespoons olive oil 1 medium yellow onion diced 2 cloves garlic thinly sliced Salt and freshly ground black pepper 8 ounces goat cheese 2 tablespoons toasted pine nuts 2 tablespoons golden raisins soaked in hot water 30 minutes then drained 12 piquillo peppers stemmed and seeded 2 tablespoons Sherry vinegar 1 Remove chard leaves from stems Roughly chop leaves Dice stems In a large skillet heat 2 tablespoons olive oil over medium heat Add onions garlic and chard stems Cook stirring occasionally until onion is tender about 10 minutes Add chopped chard leaves and cook stirring until wilted 12 minutes Remove from heat and let cool slightly Season with salt and pepper Go light on the salt as the goat cheese will be salty 2 Preheat oven to 375 degrees In a large bowl combine chard mixture goat cheese pine nuts and raisins Stir to combine well Scoop filling into a pastry bag fitted with a inch round tip Alternatively you can use a large Ziploc bag Cut off a corner to create a inch hole Pipe goat cheese mixture into peppers to fill them using about 3 tablespoons each 3 Heat a large ovenproof skillet over high heat 2 minutes Swirl in remaining olive oil and arrange stuffed peppers in skillet spaced as widely as possible Sear until deeply caramelized 3 minutes Use tongs to flip peppers Transfer skillet to oven and roast until filling is hot about 5 minutes Remove from oven Pour vinegar into pan to deglaze scraping up any browned bits on bottom Transfer peppers to a serving platter and drizzle pan sauce all over peppers Serve immediately Black Gilda Cured Anchovy Piquillo Pepper and Garlic Confit Total Time 20 minutes Makes 12 pintxos 12 cloves garlic 3 sprigs thyme optional 1 bay leaf optional Olive oil 12 anchoas cured anchovy fillets such as Don Bocarte brand 4 canned or jarred piquillo peppers cut crosswise into thirds 1 Make the garlic confit Preheat oven to 300 degrees In a small saucepan or baking dish combine garlic cloves thyme sprigs and bay leaf if using Cover with enough olive oil so that garlic is completely submerged Transfer to oven and cook until garlic is tender and lightly browned about 90 minutes Remove from heat and let oil to cool to room temperature Garlic confit can be made ahead of time and kept refrigerated in an airtight container up to a month 2 Pierce 1 anchovy fillet close to one end on a roughly 4inch skewer or toothpick leaving roughly  inch between anchovy and tip of skewer Add a strip of pepper wrapping anchovy over pepper and skewer anchovy again Now add a garlic clove wrap anchovy over clove and skewer anchovy one last time to secure Repeat with remaining pintxos Gildas are best enjoyed immediately but will keep tightly covered and refrigerated up to 3 days Ensalada de Huevos y Camaroes Egg Salad and Shrimp Toasts Total Time 30 minutes Makes 12 toasts For the poached shrimp 4 cups water 3 tablespoons kosher salt 8 jumbo shrimp tails removed peeled and deveined 1 tablespoon olive oil For the egg salad 5 hardboiled large eggs peeled and cut into thumbnailsize pieces  cup finely diced red onion  cup finely diced celery 1 tablespoon chopped fresh flatleaf parsley 2 tablespoons mayonnaise Juice of 1 lemon plus lemon wedges for serving 1 teaspoon olive oil Salt and freshly ground black pepper 16 slices baguette lightly toasted 1 teaspoon Espelette or other chile powder 1 Make the poached shrimp Fill a medium saucepan with salted water and bring to a boil over high heat Meanwhile prepare an ice bath by filling a large bowl with equal parts ice and water Remove pot of boiling water from heat and add shrimp Stir shrimp around for about 90 seconds Use a slotted spoon to transfer shrimp to prepared ice bath Let the shrimp cool completely about 3 minutes then drain and pat dry Cut shrimp in half lengthwise and transfer to a bowl Drizzle lightly with the olive oil and toss to coat If not using immediately store in an airtight container in refrigerator for up to 2 days 2 Make the egg salad in a large bowl combine eggs onion celery and parsley tossing gently to mix well Add mayonnaise lemon juice and olive oil and stir to combine Season with salt and black pepper 3 Assemble the toasts Arrange a heaping spoonful of egg salad on each baguette slice then top with a piece of shrimp If shrimp has been refrigerated let come to room temperature for a few minutes before using Squeeze a few drops of lemon juice over shrimp and sprinkle just a hint of chile powder all over Serve immediately Banderillas Mixed Pickle Skewers Active Time 30 minutes Total Time 8 hours includes marinating cheese Makes 16 skewers For the pickled pearl onions 2 cups pearl onions peeled 1 cups water 2 cups white wine vinegar  cup granulated sugar 1 teaspoon salt 1 teaspoon black peppercorns 4 sprigs fresh thyme 1 bay leaf For the mojo picn 2 teaspoons cumin seeds 1 teaspoon coriander seeds  cup olive oil  teaspoon hot pimentn 1 small clove garlic grated 1 teaspoon chopped fresh oregano 2 teaspoons sherry vinegar 1 teaspoon salt  cups almonds coarsely chopped optional For the banderilla 4 ounces young Manchego cheese aged 3 months or less cut into 16 cubes about inch 20 quail eggs 16 cornichons 16 Pickled Pearl Onions 4 piquillo peppers each stemmed and cut lengthwise into 4 strips 1 Make the pickled pearl onions In a small saucepan combine onions and enough cold water to cover Bring to a boil then drain immediately Meanwhile in a separate small pot combine 1 cups water vinegar sugar salt peppercorns thyme and bay leaf Bring to a simmer Add onions The onions will float so you will need to weight them down with a heatproof plate or lid that is smaller than the pot Simmer until tender about 10 minutes Remove from heat and let cool to room temperature before using or storing Pickled onions will keep in their brine refrigerated in an airtight container up to 3 months 2 Make the mojo picn In a small skillet over medium heat combine cumin and coriander seeds Toast stirring constantly until fragrant 34 minutes Grind toasted seeds in a spice grinder or with a mortar and pestle In a small saucepan heat olive oil over medium heat Add pimenton and ground cumin and coriander Allow spices to bloom in oil about 15 seconds taking care to avoid burning Remove from heat Let cool slightly then transfer oil and spice mixture to a bowl Add garlic oregano vinegar salt and almonds if using Stir to mix well Mojo picn can be made up to a week ahead and kept in an airtight container in the refrigerator 3 For the banderilla In a medium bowl combine mojo picn and Manchego cheese stirring to coat Refrigerate overnight or up to a week This step can be omitted entirely if pressed for time 4 Bring a medium saucepan of water to a boil Meanwhile prepare an ice bath by filling a large bowl with equal parts ice and water and set aside Reduce heat slightly to maintain a gentle simmer and add quail eggs Cook 3 minutes Use a slotted spoon to transfer eggs immediately to prepared ice bath Let eggs cool at least a minute Crack shells slightly and return to ice baths let cool about 5 minutes Drain and carefully peel eggs Note youll have 4 extra eggs in case any arent up to snuff 5 Using thin skewers or long toothpicks assemble 16 banderillas threading 1 cheese cube 1 quail egg 1 cornichon 1 pickled onion and 1 piquillo strip on each Enjoy immediately Or banderillas can be made up to two days ahead and kept covered in the refrigerator Agua de Valencia Sparkling Wine and Orange Soda Total Time 40 minutes Makes 1 drink Make orange syrup In a large saucepan combine zest and juice of 8 oranges 8 cups granulated sugar 10 cups water and 2 tablespoons citric acid powder Bring to a simmer over high heat and cook gently stirring occasionally until sugar dissolves about 20 minutes Transfer to airtight containers and chill Orange syrup can be made up to 2 weeks ahead of time Makes about 12 cupsenough for a party  Pour 3 ounces Cava or other sparkling white wine  ounces sweet white vermouth such as Cocchi Americano  ounce orange syrup and 1 ounce vodka optional into a rocks glass Add ice and stir well Garnish with an orange twist Clara Light Beer and Lemon Soda Total Time 30 minutes Makes 1 drink Make simple syrup In a small saucepan over medium heat combine 1 cup granulated sugar and 1 cup water Cook stirring occasionally until sugar dissolves about 5 minutes Remove from heat and let cool Simple syrup can be made up to 4 weeks ahead Makes about 2 cups  Pour 10 ounces light beer such as Estrella  ounce simple syrup  ounce fresh lemon juice and 1 ounce bourbon optional into a pint glass Add ice slowly taking care not to spill beer over top then stir Garnish with a lemon wedge Tinto de Verano Red Vermouth and Citrus Soda Total Time 30 minutes Makes 1 drink Make the citric syrup In a medium saucepan over high heat combine 2 cups hot water 2 cups sugar and 5 teaspoons citric acid Bring to a boil then reduce heat to maintain a simmer and cook gently stirring occasionally until sugar dissolves 46 minutes Remove from heat and let cool Citric syrup can be made up to 4 weeks ahead Makes about 4 cups If you want to skip this step you can substitute Sprite Zero for citric syrup  Pour 2 ounces red vermouth  ounce citric syrup or Sprite Zero and 1 ounce gin optional into a rocks glass Add add ice and stir well Top with 2 ounces soda water and garnish with an orange twist All recipes adapted from The New Spanish by Jonah Miller and Nate Adler Kyle Books</t>
  </si>
  <si>
    <t>Those seeking protection against an intensifying trade war between the United States and its economic allies should buy shares of domestic consumerfacing companies according to investors Utilities  classic defensive plays with domesticonly markets  could also benefit if this is a prolonged conflict some said div gt divgroup gt pfirstchildgt Others are sticking with the hot small cap trade in the face of this escalating conflict With both Beijing and Washington slapping each other with 34 billion in new tariffs Friday some market strategists voiced concern a breakdown of global trade could hurt companies with large overseas markets and supply chains As a result stocks that stand to outperform peers are likely those of companies with mostly US exposure and socalled bond proxies according to Credit Suisse Cyclical stocks with a high percentage of foreign sales tend to be most threatened by the potential for increased trade tensions Credit Suisses equity chief Jonathan Golub wrote in a note earlier this year Another potentially lucrative approach to trading trade tensions focus on interest rate impacts More specifically an increase in tensions would lead to a rise in recessionary concerns and a decline in yields leading to a rotation away from financials and toward bond proxies Utilities lead sector gains over the past month up more than 10 percent against the SampP 500s 04 percent decline The recent rise in stock price for companies like NextEra and Duke Energy has steadily tracked falling interest rates over the same period The Utilities Select Sector SPDR exchangetraded fund has appreciated 97 percent Alternatively credit Cuisse said that global players like Baker Hughes Mosaic and 3M could be the most exposed if trade relations sour further All three equities have underperformed the broader stock market over the past 30 days Goldman Sachs meanwhile told investors to consider domestic consumer companies as a way of navigating turbulent trade policies Many Trump campaign proposals such as infrastructure spending and tax reform that investors had expected would boost US growth have not been implemented As a result domesticfacing firms have lagged David Kostin the banks chief US equity strategist wrote last July when the trade tensions were first starting to appear Looking forward any impediments to foreign trade such as tariffs or trade disputes would likely benefit stocks with high domestic sales relative to exportoriented firms Although our economists have estimated that the effects of tariffs on growth would vary depending on size foreign retaliation and time horizon US equities appear to be relatively insulated he added Foreign sales account for just 31 percent of SampP 500 revenues smaller firms such as those in the Russell 2000 which derive 80 percent of revenues domestically are even less exposed Sectors with high foreign revenue exposure Kostin said include information technology materials and energy sectors with the lowest overseas sales include telecommunications utilities and real estate John Vail of Nikko Asset Management told CNBC that while there would likely be few winners during a trade war consumer names could prove relatively good bets More domestic consumer oriented stocks would probably do better Some might even do well if its extremely defensive Vail said If bond yields fall as a result of a more cautious Fed utilities could do well In this case the US economy would be affected as well so the Fed would be reacting to that as well Still other have suggested taking a look at smallcap stocks as a means of weathering a global trade crisis The Russell 2000 index  which tracks the performance of smaller equities  has rebounded to record highs well ahead of both the Dow Jones Industrial Average and the SampP 500 In fact the index closed at an alltime high within the past three week and remains less than 1 percent the record I think the smallcap rally has been much a flight to safety away from geopolitical concerns tariff issues and all the things that bother the multinationals The safety trade has been to go to smallcaps which are much more UScentric Boris Schlossberg managing director of foreign exchange strategy at BK Asset Management said in April on CNBCs Trading Nation  However others worry that the smallcap trade may be growing too crowded to make it a compelling investment The Russell 2000 trade is one of the most crowded trades in the world meaning that investors ought to consider names less trampled all over said Larry McDonald managing director and head of global macro strategy at ACG Analytics Instead the staples trade could be one of the best trades in years and theyre underowned said McDonald also a CNBC contributor and editor of the Bear Traps Report This trade war could trigger a stampede into staples the XLP Asked about a possible bid for the US dollar the strategist said hed steer clear of the greenback until its clear the Fed wont be tempted to relax their path toward higher rates If the Fed reverses its path the dollar is going to get smoked The dollar is a global wrecking ball he added In its place he suggested traders turn to gold and silver as safe haven bid if things spin out of hand saying the metals could see a 20 percent rally if the Fed decides to back away from its hawkish tone as in 2015 and 2016</t>
  </si>
  <si>
    <t>The shooting has begun in the USChina trade war and lets hope its not Fort Sumter The South figured the Civil War would last a few weeks but things happened Thats the nature of trade wars as well and while no one is likely to win this confrontation both sides could certainly lose Early Friday the US followed through on President Trumps threats by imposing tariffs of 25 on 34 billion of Chinese imports and Beijing retaliated on an equal value of US goods Those amounts are too small to tank either economy but trade talks have stalled meaning more tariffs could come as soon as next month The damage is already serious for American soybean farmers whose biggest customer is China They now face a 28 tariff while competitors in Brazil and elsewhere pay no duty The cash price for US soybeans recently fell to its lowest level in about a decade Producers of beef pork chicken and seafood will also take a hit US automakers which will now pay a 40 tariff after it had recently fallen to 15 will lose sales of highly profitable SUVs that are increasingly popular with Chinese consumers Exit Scott Pruitt at EPA and Trumps Supreme Court choices Meanwhile American consumers will pay more for cars and health care due to US tariffs on Chinesemade auto parts and medical instruments Other prices will rise as companies rearrange supply chains to avoid disruption from future tariffs For example worldleading semiconductor companies are upset that chips made in the US and sent to China for assembly or testing will face a high tariff on their total value when they return Some firms may cut China out of their supply chain but in other cases it will make economic sense to move US production overseas Mr Trump says this pain is necessary to force China to change its trade behavior That may be his goal but it isnt clear what he or his trade advisers want from Beijing Some US officials fixate on the 375 billion bilateral trade deficit and early on Beijing offered to buy more American goods But Mr Trump rejected that offer without offering an alternative Other US officials justify the tariffs as leverage to force China to change its Made in China 2025 industrial policy that includes forcing American companies to transfer intellectual property But talks broke down as the Trump cabinet bickered and the US isnt offering a clear set of demands China is guilty of abusing the trading system including the use of nontariff barriers and arbitrary enforcement to put foreign companies at a disadvantage Working out a new trading arrangement that stopped this misbehavior would be constructive But to succeed the US would need a united front with allies and trading partners to press China to obey World Trade Organization rules or establish some new ones Instead the Trump Administration is picking tariff brawls at the same time with Europe Japan Canada and Mexico and it is also attacking global trade rules Far from being isolated Beijing is trying to form an alliance with the European Union to punish Washingtons misbehavior On trade at least America First may soon mean America alone Mr Trump also insists that the US can weather this fight better than China can and if the damage is so great why is the stock market not falling One answer is that the US economy has significant momentum from tax reform and deregulation The other is that the tariffs have only begun and the new costs will take time to affect investment But anecdotal evidence is growing of tariffrelated investment delays and layoffs The US Chamber of Commerce this week released statebystate data of the damage coming from tariffs and 17 of the 20 worst hit states voted for Mr Trump in 2016 This isnt the winning those voters had in mind As for China the Shanghai stock markets 23 decline since January lends credence to the view that the economy is dependent on exports Analysts estimate Chinas economic growth slowed slightly to 67 in the second quarter and manufacturers struggled with slow export orders But Chinas market headwinds are largely of the governments own making The central bank has cracked down on banks making risky loans which has dried up credit Chinese leaders are sacrificing some growth for a healthier financial system China is also much less dependent on trade than it used to be Exports as a percentage of GDP declined to 185 in 2017 from 36 in 2007 Beijing has cultivated trade with developing countries to reduce dependence on the US and European markets So while a trade war with the US will do some damage Beijing is not as vulnerable as many think The best way out of this showdown is for the two sides to call a truce and negotiate a new trade understanding Yet neither Donald Trump nor Xi Jinping wants to look like the one standing down so escalation is more likely than retreat As the tariff casualties mount even many Trump voters are going to ask When is the master negotiator actually going to negotiate a better trade deal Appeared in the July 7 2018 print edition</t>
  </si>
  <si>
    <t>Theres a problem brewing in the oil space but CNBCs Jim Cramer says it represents an opportunity for investors not a reason to run div gt divgroup gt pfirstchildgt The biggest quandary in the oil market isnt about whats happening right now  skyrocketing prices with actually no lid in sight the  Mad Money  host said Friday Its whats going to happen versus what should be happening If you ask Cramer oilrich nations should be reinvesting the gains theyre seeing from rising oil prices into exploring and drilling for more crude But many countries in OPEC are plagued by socioeconomic turmoil  look at Venezuela Libya or Iran  that has prevented them from taking action when it comes to finding new oil banks By this point in the cycle all of these countries should be spending fortunes to discover new oil fields Cramer said But it sure doesnt seem like theyre gearing up for more exploration And in the meantime oil keeps climbing Thats why its so tough to fight the oil tape the one that wants to keep going higher despite Trumps call on OPEC to reduce pricing now  for oil the Mad Money host said But the lack of international drilling creates a unique domestic opportunity even as it poses a problem if oil prices continue to rise Cramer argued Its not too late to buy the oil stocks  especially the stocks of companies that are spending to find more petroleum he told investors Theyre going to be the big winners in the absence of nationlevel exploration And by the time oilproducing nations come to their senses and start exploring oil services companies will become good investments too he said  Schlumberger is the best of the breed 3 percent yield tremendous balance sheet Cramer said Were telling members of the ActionAlertsPluscom club that it represents the best value in the group All in all with oil on the rise and no true ceiling in sight a barbell of oil service companies betting these OPEC nations come to their senses and aggressive oil producers from the US makes a ton of sense here the Mad Money host concluded Id buy em both right here right now and let em ride</t>
  </si>
  <si>
    <t>Merck amp Co I think Merck has got the best anticancer portfolio right now The companys not very promotional I think the stock is a very good buy with a 3 percent yield so Im going to bless that one and I think you should buy more div gt divgroup gt pfirstchildgt Cara Therapeutics Inc I like Cara Therapeutics I recommended it between 17 and 18 It went down to 13 14 and I looked like a complete idiot Now its back to 20 and I think its real good so the answer is buy buy buy Yirendai Ltd Im sorry I know it was a buy I know people loved it when it came public but the answer is sell sell sell it because were not recommending any Chinese stocks other than Alibaba and Baidu IBM  The stock was below 140 just the other day I think you can buy some here and buy some more lower It yields 44 percent I think its going to be an OK quarter FactSet Research Systems  Youve got smart money because I like that stock I wish more people liked it Id put that in the fintech category Boy do people love fintech Annaly Capital Management  Its got a big yield Its always had a big yield Thats a good way to be able to make some money but unfortunately I find it very opaque and I cant recommend any opaque stocks on this show It doesnt make sense to me Smart Global Holdings  Look my favorite in that category is HPQ which is HP Inc I think thats a better one I would go for that one PPG Industries  Accounting irregularities equal sell I cant recommend the stock anymore Its just my discipline Questions for Cramer Call Cramer 1800743CNBC Want to take a deep dive into Cramers world Hit him up Mad Money Twitter  Jim Cramer Twitter  Facebook  Instagram  Vine Questions comments suggestions for the Mad Money website madcapcnbccom</t>
  </si>
  <si>
    <t>It was the moment Saudi Arabias reforming young prince told the world he meant business In early 2016 Mohammed bin Salman said he planned to sell shares in the kingdoms crown jewel Saudi Aramco the giant energy company that produces 10 percent of the worlds oil and finances the Saudi state The initial public offeringplanned for 2018would be the deal to end all deals raising more than 100 billion for a new sovereign wealth fund creating the worlds most valuable listed company and funneling hundreds of millions of dollars in fees to Wall Streets elite banks MBS as the 32yearold crown prince is known said the company would be worth at least 2 trillion more than double the current market valuation of Apple Inc and perhaps as much as 25 trillion Two years later things look very different A combination of hubris on the valuation an overambitious timetable and indifferenceif not derisionfrom global investors doubtful that an IPO would benefit them has forced Riyadh to delay the sale until at least 2019 And many observersincluding members of the companys senior leadershipdoubt whether it will happen at all Aramco has become the zombie IPO Add Donald Trump to the mix While the US president has said hes excited about the idea of Aramco selling shares in New York keeping the price of gasoline under control seems far more important With Republicans facing tough midterm elections in November hes pressured Saudi Arabia to pump more oil and cheaper crude means a lower valuation for the company For MBS the IPO has faded in importance as he grapples with an agenda crowded with social and economic reforms at home and an assertive foreign policy He may also not need the money as much as he did at the outset of his mission to change the country Saudi authorities this year reached agreements to recover more than 100 billion the same amount the Aramco IPO was supposed to provide from a controversial corruption investigation that saw many of the kingdoms most prominent subjects imprisoned at the fivestar Riyadh RitzCarlton Already senior officials have started to soften expectations for the IPO The timing isnt critical for the government of Saudi Arabia Khalid alFalih the energy minister told an industry conference in June While it would be nice if we can do it in 2019 the minister said there is a lot more at stake than just ticking a box and say We got this out of the way  Aramco didnt respond to requests for comment for this story Khalid alFalih at an OPEC meeting in Vienna on June 22 Delaying the IPO beyond 2019or even shelving itwould be a setback to MBSs plan to transform Saudi Arabia and leave the kingdom open to suggestions that its not truly serious about overhauling its economy But it would also be a victory for environmentalist in Europe and America who say international investors should begin turning their back on oil and prepare for the switch to an electric transport system Aramco is a company like no other Its profits easily outstrip those of every other company on Earth from Apple to Exxon Mobil Corp The billions of petro dollars it pumps out every month underpin the kingdoms decadesold social contract generous state handouts in return for the political loyalty that maintains stability in the birthplace of Islam Those dollars also finance the lavish lifestyles of hundreds of princes For decades diplomats have joked that Saudi Arabia is the only family business with a seat at the United Nations As the worlds largest petroleum producer Aramco is key for global economic growth and international security At one point during the Arab oil embargo in the 1970s the US even considered the possibility of seizing the companys oil fields by force according to declassified British intelligence papers The company finds itself caught in geopolitical crosswinds once again Riyadh needs higher oil prices to fund its national budget and get the Aramco valuation closer to the 2 trillion target MBS wants But thats antagonizing TrumpSaudi Arabias most important allyand other customers notably China and India the worlds second and thirdlargest oil consumers On April 20 the US president took to Twitter to lambaste the Saudis push for higher oil prices  Looks like OPEC is at it again Trump tweeted Oil prices are artificially Very High Since then Trump has issued more tweets about oil Saudi Arabia and the Organization of Petroleum Exporting Countries In one he said hed persuaded Saudi King Salman to raise production in order to lower prices An Aramco production facility in Saudi Arabias Shaybah oil field The problem isnt just Washington Beijing and New Delhi Moscow which for the last two years has supported the Saudis in boosting oil prices by curbing oil output has called time on the production cuts Vladimir Putin said at the end of May that Moscow would be happier with 60 a barrel than the 80plus the Saudis are aiming for The Saudis duly delivered In late June they announced that OPEC and its allies will increase production by as much as 1 million barrels a dayequal to about 1 percent of global demand At the St Petersburg International Economic Forum alFalih pledged to do whatever is necessary to keep the market in balance echoing the famous pledge made by Mario Draghi the head of the European Central Bank to save the single currency at the height of the euro crisis in 2012 All of a sudden Riyadh couldnt push for the higher oil prices it needs to achieve the Aramco valuation it wants This is a pivotal change from recent months says Olivier Jakob managing director of Swissbased consultant PetroMatrix GmbH We are back to the days when Saudi Arabia had to respond to US requests for a cap on gasoline prices The IPO process started in January 2016 when MBS told the Economist that Riyadh was considering selling shares in Aramco which the kingdom nationalized in 1976 when it took over the stake of its American owners Personally Im enthusiastic about this step he said I believe it is in the interest of the Saudi market and it is in the interest of Aramco Nowhere was the surprise greater than at Aramco itself where senior officials werent expecting the announcement according to people with direct knowledge of the events who asked not to be named to avoid damaging their relationships with the kingdom For months Saudi officials said again and again the IPO was on track on time for the second half of 2018 with a sale on both the Tawadul the local stock market and a foreign stock exchange most likely New York or London Late last year Saudi officials poured cold water on the foreign exchange sketching a plan for a far less ambitious IPO just in Riyadh Then earlier this year when it became obvious the process was delayed officials shifted their narrative saying the sale would happen most likely in 2019 Now the guidance has weakened again The Saudis are adamant the IPO has simply been delayed rather than canceled Yet signs the deal is deep in the long grass abound Inside Aramco key executives working on the project have left or moved Abdullah bin Ibrahim alSaadan a 30year veteran who as chief financial officer was the most senior executive working on the IPOs daytoday preparations left in June to become the chairman of the Royal Commission for Jubail and Yanbu Aramco has yet to announce a permanent replacement for alSaadan another executive is working in an acting capacity as CFO Motassim alMaashouq another key executive on the IPO project has been asked to take on new responsibilities Wall Street is also feeling the delay In January Aramco called global banks to pitch for IPO roles joining the lenders that have so far done most of the preparatory work JPMorgan Chase Morgan Stanley HSBC Bank Moelis and Evercore Nearly six months later banks hoping to win new mandates including Goldman Sachs Group and Citigroup are still waiting for a call from the company Without explanation theyve gone quiet says a banker whod hoped to participate The main problem is valuation Theres a wide gulf between MBSs ambitious 2 trillion targetwhich the prince says is nonnegotiableand the 1 trillion to 15 trillion that most analysts and investors see as more realistic according to two persons directly involved in the internal discussions The gap between what the market thinks Aramco is worth and what the Saudi royals want is so wide that even at the narrowest end it would overshadow the combined value of Americas two largest oil companiesExxon Mobil and Chevron Corp In May alFalih said the company was ready for an IPO but investors werent We are ready he said Were simply waiting for a market readiness for the IPO The valuation problem has become more visible after Bloomberg News disclosed the first accountings of Aramco since its nationalization almost 40 years ago The leaked documents included the companys tax regime until now secret The accounts showed that Aramco was the worlds most profitable company churning out 338 billion in net income the first six months of 2017before taxes Much of the cash the highly taxed company generates is channeled as royalties into the Saudi government budget How can investors be sure the government wont raise taxes on the company to pay for more social or military spending especially when the government already needs a price of about 80 a barrel to break even Even higher oil prices wont help the valuation as much as they might because Riyadh has overhauled the royalty system to mean the government gets more cash as crude rises A marginal rate of 20 percent of revenue is due for oil prices up to 70 a barrel 40 percent between 70 and 100 and 50 percent above 100 The government also widened the volume of crude covered by the royalties Previously the royalty was applied to exports Now its on production The increase is almost a third to a fourth of the previous volume covered For potential investors the Aramco conundrum goes beyond the valuation They may also be spooked by the politics involved in the way oil is priced Aramcos production has always been determined by the state it must fit into whats decided by OPEC where Saudi Arabia is the leading member That creates potential conflicts between what works for the government in Riyadh and what maximizes investor returns Fund managers also worry that the value of oil fields could dwindle as governments ramp up their efforts to reduce fossilfuel consumption to fight climate change The spread of electric vehicles for example will reduce demand growth over the next two decades In May a group of investors including Standard Life Aberdeen Fidelity Investments and Legal amp General Group warned oil companies about the risk of global warming As longterm investors representing more than 104 trillion in assets they said in an open letter they believed the case for action on climate change is clear The government has options should it decide to get the IPO done quickly It could slash tax rates on the company to juice its valuation and look to take the money back in dividends A facesaving private placementselling a stake in Aramco to a Chinese enterprise without the public exposure of how much money was actually raised in the transactionis also possible Officials have openly discussed a salein effect a distribution of a few shares each to Saudi citizensthat would take place only in the countrys stock market Im sure there will be a form of sale of Saudi Aramco in a market but its unclear which market and exactly how says John Browne who ran British oil giant BP Plc for more than a decade Im reluctant to use the word IPO The onceinageneration deal MBS promised in 2016 seems a long way off</t>
  </si>
  <si>
    <t>One of the bestselling Tshirts for the Indian ecommerce site Myntra is an olive blue and yellow colorblocked design It was conceived not by a human but by a computer algorithm  or rather two algorithms The first algorithm generated random images that it tried to pass off as clothing The second had to distinguish between those images and clothes in Myntras inventory Through a long game of oneupmanship the first algorithm got better at producing images that resembled clothing and the second got better at determining whether they were like  but not identical to  actual products This back and forth an example of artificial intelligence at work created designs whose sales are now growing at 100 percent said Ananth Narayanan the companys chief executive Its working Clothing design is only the leading edge of the way algorithms are transforming the fashion and retail industries Companies now routinely use artificial intelligence to decide which clothes to stock and what to recommend to customers And fashion which has long shed bluecollar jobs in the United States is in turn a leading example of how artificial intelligence is affecting a range of whitecollar work as well Thats especially true of jobs that place a premium on spotting patterns from picking stocks to diagnosing cancer More from The New York Times Most Americans see artificial intelligence as a threat to jobs just not theirs Google researchers are learning how machines learn AI has arrived in investing Humans are still dominating A much broader set of tasks will be automated or augmented by machines over the coming years Erik Brynjolfsson an economist at the Massachusetts Institute of Technology and Tom Mitchell a Carnegie Mellon computer scientist wrote in the journal Science last year They argued that most of the jobs affected would become partly automated rather than disappear altogether The fashion industry illustrates how machines can intrude even on workers known more for their creativity than for cold empirical judgments Among those directly affected will be the buyers and merchandise planners who decide which dresses tops and pants should populate their stores inventory A key part of a buyers job is to anticipate what customers will want using a wellhoned sense of where fashion trends are headed Based on the fact that you sold 500 pairs of platform shoes last month maybe you could sell 1000 next month said Kristina Shiroka who spent several years as a buyer for the Outnet an online retailer But people might be over it by then so you cut the buy Merchandise planners then use the buyers input to figure out what mix of clothing  say how many sandals pumps and flats  will help the company reach its sales goals In the small but growing precincts of the industry where highpowered algorithms roam free however it is the machine  and not the buyers gut  that often anticipates what customers will want Thats the case at Stitch Fix an online styling service that sends customers boxes of clothing whose contents they can keep or return and maintains detailed profiles of customers to personalize their shipments Stitch Fix relies heavily on algorithms to guide its buying decisions  in fact its business probably could not exist without them Those algorithms project how many clients will be in a given situation or state several months into the future like expanding their wardrobe after say starting a new job and what volume of clothes people tend to buy in each situation The algorithms also know which styles people with different profiles tend to favor  say a petite nurse with children who lives in Texas Myntra the Indian online retailer arms its buyers with algorithms that calculate the probability that an item will sell well based on how clothes with similar attributes  sleeves colors fabric  have sold in the past The buyers are free to ignore the projection All of this has clouded the future of buyers and merchandise planners highstatus workers whose annual earnings can exceed 100000 At more conventional retailers a team of buyers and support workers is assigned to each type of clothing like designer contemporary or casual or each apparel category like dresses or tops Some retailers have separate teams for knit tops and woven tops A parallel merchandiseplanning group could employ nearly as many people Buyers say this specialization helps them intuitively understand trends in styles and colors Youre so immersed in it you almost get a feeling said Helena Levin a longtime buyer at retailers like Charlotte Russe and ModCloth Ms Levin cited mintgreen dresses a top seller earlier this decade One day it just died she said It stopped OK everything mint get out Right after it looked old You could feel it But retailers adept at using algorithms and big data tend to employ fewer buyers and assign each a wider range of categories partly because they rely less on intuition At Le Tote an online rental and retail service for womens clothing that does hundreds of millions of dollars in business each year a sixperson team handles buying for all branded apparel  dresses tops pants jackets Brett Northart a cofounder said the companys algorithms could identify what to add to its stock based on how many customers placed the items on their digital wish lists along with factors like online ratings and recent purchases Bombfell a box service similar to Stitch Fix catering only to men relies on a single employee Nathan Cates to buy all of its tops and accessories The company has built algorithmic tools and a vast repository of data to help Mr Cates who said he could more accurately project demand for clothing than a buyer at a traditional operation We know exactly who our customers are he said We know exactly where they live what their jobs are what their sizing is For now at least only a human can do parts of his job Mr Cates is obsessive about touching the fabric before purchasing an item and almost always tries it on first If this is a light color are we going to see your nipples he explained The verdict on a mint Tshirt he donned at the companys headquarters in New York A little nipply There are other checks on automation Negotiations with suppliers typically require a human touch Even if an algorithm can help buyers make decisions more quickly and accurately there are limits to the number of supplier relationships they can juggle Arti Zeighami who oversees advanced analytics and artificial intelligence for the H amp M group which uses artificial intelligence to guide supplychain decisions said the company was enhancing and empowering human buyers and planners not replacing them But he conceded it was hard to predict the effect on employment in five to 10 years Experts say some of these jobs will be automated away The Bureau of Labor Statistics expects employment of wholesale and retail buyers to contract by 2 percent over a decade versus a 7 percent increase for all occupations Some of this is because of the automation of less sophisticated tasks like cataloging inventory and buying for less stylistically demanding retailers say auto parts There is at least one area of the industry where the machines are creating jobs rather than eliminating them however Bombfell Stitch Fix and many competitors in the boxfashion niche employ a growing army of human stylists who receive recommendations from algorithms about clothes that might work for a customer but decide for themselves what to send If theyre not overly enthusiastic upfront when I ask how do you feel about it Im making a note of it said Jade Carmosino a sales manager and stylist at Trunk Club a Stitch Fix competitor owned by Nordstrom In this stylists appear to reflect a broader trend in industries where artificial intelligence is automating whitecollar jobs the hiring of more humans to stand between machines and customers For example Chida Khatua the chief executive of EquBot which helped create an exchangetraded fund that is actively managed by artificial intelligence predicted that the assetmanagement industry would hire more financial advisers even as investing became largely automated The downside is that work as a stylist or financial adviser will probably pay less than the lost jobs of buyers and stock pickers The good news said Daron Acemoglu an economist at MIT who studies automation is that these jobs may still pay substantially more than many positions available to low and middleskilled workers in recent decades And these jobs may be hard to automate in the end If Im the customer explaining what I want humans need to be involved Mr Khatua said Sometimes I dont know what I really want</t>
  </si>
  <si>
    <t>SHENZHEN ChinaThe WeChat TCEHY 057 smartphone apps ubiquity in China is creating a new challenge for its creator Tencent Holdings Ltd TCEHY 057  heightened scrutiny from Beijing WeChat TCEHY 057 which has more than a billion users in recent years has emerged as the main conduit for personal business and institutional communications in China That makes Tencent a national championa technology powerhouse that can stand with the worlds best but also a threat to a Communist Party accustomed to keeping tight reins on the nations communications There is an inherent conflict between Tencents business and the government says Matthew Brennan a China tech consultant People use WeChat to send texts pay bills stream entertainment and play gamesand to share news stories and opinions But Chinese regulators are mostly concerned about WeChat being used to spread fake news and antigovernment comments along with the use of false online identities to cloak dissident activity say people with knowledge of the company By law Tencent is responsible for keeping illegal content off its news feeds and other platformsincluding anything that endangers national honor and interests or undermines national unity Chinas new cybersecurity law also requires companies to police their web platforms for illegal content and Tencent has been penalized at least twice for violations since the law went into force last year Incursions from government regulators go beyond WeChat Tencent also has a big presence in gaming and mobile payments and last year staterun media attacked the companys top mobile game as addictive poison Tencent declined to comment The Cyberspace Administration of China which oversees internet content didnt respond to a request for comment WeChat has measures in place to prevent people from using the platform to organize large groups which is believed to be why China blocked Facebook Twitter and other Western socialmedia platforms in 2009 No official reason was given but it followed statemedia reports blaming social media for fomenting unrest among Chinas Muslim minority On WeChat chat groups are limited to 500 members and once a group tops 100 members the account of each new member must be linked to a verified mobilephone account with a stateowned telecommunications company There is a perception among many in China that WeChat is monitored by the government and Chinese activists and others say they have been questioned by authorities over what they thought were private comments on the app Tencent says it doesnt store WeChat messages on its servers and authorities dont have access to them Yet messages arent encrypted in the same way they are on Facebooks WhatsApp people familiar with the matter say Tencent can save and hand them over at the request of police What is more the mere perception that the government has access to WeChat data is a hindrance to its growth overseas people close to the company say These concerns come as US technology companies like Facebook Inc too are fending off government inquiries on use of customer data and other issues All big tech companies in China including Tencent rival Alibaba Group Holding Ltd face government scrutiny But the scrutiny on Tencent is more intense given WeChats role as a social network Alibaba is just a consumer service where you buy and sell things said XL Ding a social science professor at Hong Kong University of Science and Technology Tencent is different because it has a function of propaganda and spreading information As government scrutiny has intensified Tencent Chief Executive Ma Huateng also known as Pony Ma has stepped up to serve as its point man with regulators While not a Communist Party member the 46yearold billionaire has been an active participant in Chinas National Peoples Congress the partys tightly controlled annual political meeting Mr Ma and other executives are spending more time meeting government demands according to people close to the company Regulatory changes and other actions that could impact Tencents products and services come up frequently at board meetings these people say Hes an introvert but hes accepted what he needs to do one Tencent executive said of Mr Mas lead role in dealing with highranking government officials The executive added that Mr Ma would much rather be immersed in developing new products and services Mr Ma declined to comment His myriad NPC duties this March forced Tencent to delay release of its annual results it would be hard to imagine an American company doing the same because its chief executive was away at a political convention Mr Ma moves quickly to get his company out of the crosshairs Last year the Communist Partys Peoples Daily newspaper published scathing editorials about Tencents game Honor of Kings saying school children were dozing in class because they stayed up late playing the game Tencents shares fell more than 3 on the Hong Kong stock exchange Tencent slapped limits on play time for anyone under 18 and Mr Ma traveled to Beijing to make peace posing for photographs with Peoples Daily executives at the newspapers offices Its shares reversed their decline The company is showing they implicitly understand the agenda of the people whoregulate them said Richard Kramer founder of Arete Research who has followed Tencent for years Tencent which has more than 45000 employees recently began moving into a new 600 million Shenzhen headquarters a futuristic complex with skywalks linking twin skyscrapers The architects had a bold plan for the executive suite They wanted to station Mr Ma and his top lieutenants in a central command post with high visibility like the bridge on a battleship That wouldnt do architects were told One reason Too many government officials come calling and their visits need to be discreet The executive offices were placed instead in the upper reaches of the highest tower  Xiao Xiao in Beijing contributed to this article Write to Wayne Ma at waynemawsjcom and Alyssa Abkowitz at alyssaabkowitzwsjcom</t>
  </si>
  <si>
    <t>The movement by tech employees to challenge their own executives has been building from a more general protest ethos in the Trump era Shortly after President Donald Trump came into office and implemented his controversial travel ban many Silicon Valley workers including Google workers joined mass protests A broad coalition of tech companies including Apple Facebook Google Microsoft and Tesla  130 tech companies in all  not only voiced opposition to the travel ban in public statements but filed a legal brief in the US Court of Appeals supporting opposition to it Jeffrey Sonnenfeld senior associate dean for executive programs at Yale School of Management and founder and president of The Yale Chief Executive Leadership Institute said Google executives made the right decision with Project Maven He doesnt view CEOs who cede to an employee protest as having forfeited their leadership status even if it seems counterintuitive Sonnenfeld said the model at the top is changing quickly and CEOs who listen and abide by employees complaints are being seen as stronger leaders He pointed to a recent milestone moment when CEOs rebelled against the highest leadership office August 2017 was the first time in the nations history that CEOs have declined the call of service from the Commander in Chief Sonnenfeld said referring to a cascade of CEO resignations from a business advisory council to Trump that followed the presidents remarks on neoNazis and white supremacists How can they stand as a leader if they dont stand behind the values they profess And that same privilege should cascade down the firm These employees are not slaves and theyre not soldiers he said A Harris Poll Reputation Quotient released this week revealed an increase in the percentage of Americans who hold a positive view of CEOs Nearly onethird of Americans 32 percent say todays CEOs have a very good reputation up from 25 percent last year according to the poll In addition Americans who believe that CEOs have a very bad reputation dropped from 50 percent in 2017 to 43 percent this year Researchers concluded that company and executive reputation is newly built around ideals a new moral authority  equal parts capitalist and activist The government contracts in question have so far been inconsequential to these cashrich growing companies balance sheet For example Googles contract with the military for Project Maven was reportedly only a sliver of its 110 billion in annual revenue  9 million Until there is much more shareholder money at stake a decision like Googles wont be difficult to make on financial grounds We maintain an ongoing dialogue both within our company and with outside stakeholders about how best to act a Microsoft spokesman said According to Sonnenfeld it has never been only about money for Silicon Valley companies and shareholders need to adapt to the new environment  or invest elsewhere Anybody who invested in these companies who harbored the misconception that these companies will do anything for money should quickly sell their stock and buy into a tobacco company he said Thats not what these companies stood for from the beginning They stood for values beyond the quickest shortterm buck that can be made</t>
  </si>
  <si>
    <t>According to a Bankrate survey only 39 percent of Americans are able to fully cover a 1000 setback using their savings Here are some ways you can stop wasting money on little things Buzz60 Borrowing money to buy stocks is a sign that investors remain optimistic the market will continue to rise Photo Getty ImagesiStockphoto If youre like most people chances are youll need a loan at some point to make ends meet Over the past few decades Americans have taken on increasing amounts of debt to get by About 80 percent of American households now hold some form of debt according to the Pew Charitable Trusts survey of American family finances And less than half or 46 percent reported making more than they spend But when you are short on cash not all types of borrowing are created equal Here are some of the best and worst loans out there More 9 things to know about your credit score and how its calculated More Personal savings 40 pretty easy ways to spend less money More 401k limits 7 answers to your top retirement plan questions A pile of four different credit cards Photo Getty Images Credit cards Credit cards are one of the most common  and also one of the most expensive  ways to borrow money Because card issuers charge much higher interest rates than other types of lenders carrying a credit card balance can quickly escalate out of control Currently credit card rates are at a record high at an average of about 17 percent according to Bankrate and the average American has a credit card balance of 6375 up nearly 3 percent from last year according to Experians annual study on the state of credit and debt in America Good credit card management boils down to making payments on time and relying on revolving credit only in limited situations according to Greg McBride Bankratecoms chief financial analyst If you are planning a big purchase like a large appliance for example a zerointroductory credit card offer could be a worthwhile way to secure a shortterm loan with no interest as long as the purchase is paid off by the time the introductory period ends he said Otherwise only buy things with plastic that you can afford to pay off at the end of the month More How to get a credit card when youve never had one Home equity Before the Great Recession and the historic housing crash homeowners used their homes to access as much cash as the bank would allow But borrowers who were burned by falling housing prices not to mention todays tighter lending standards are considerably more wary now when it comes to home equity loans and lines of credit  despite the more favorable terms Still the amount of equity todays homeowners are able to tap is at the highest level on record One of the most common ways to tap that equity is through a cashout refinance which is when you refinance your current mortgage and take out a bigger mortgage or a home equity loan A home equity loan can be withdrawn as a lump sum with a fixed rate and a repayment period generally of five to 15 years or as a home equity line of credit with a variable rate The average interest rate on a home equity loan is 5 percent to 6 percent but under the new tax law the money must be used to improve your home otherwise the interest is not tax deductible More Home equity hits record high and heres how homeowners are spending it Summer season means outdoor fun but its important to avoid getting caught up in all the excitement when it comes to summer spending Buzz60s Maria Mercedes Galuppo has more Buzz60 Personal loans Personal loans or unsecured loans do not require borrowing against something of value like a house which makes them particularly attractive for those without that kind of equity However that generally means the loans are available at a higher interest rate than a home equity loan Personal loans are also locked in over shorter terms like one to five years and payments are generally automatically deducted from a checking account which decreases the odds of missing a payment or defaulting Personal loans are well suited for smaller loan amounts than a typical home equity loan but more than one would want to run up on credit cards  generally anything up to 35000 A number of online lenders like Lending Club and Prosper have popped up in recent years to offer these types of loans as another way to borrow money particularly for millennials who may want to consolidate their debt but dont have the home equity for a secured loan to do it The average interest rate on an unsecured loan is currently about 11 percent according to Bankrate although those with very good credit can get a rate as low as 55 percent Thats notably less than the APR on a credit card More Credit card debt vs 401k investing Which should you focus your financial resources on Borrowing from retirement plans Photo USA TODAY Tapping a 401k Although many financial advisors say 401k loans should be offlimits entirely federal law allows workers to borrow up to 50 percent of their account balance with a maximum of 50000 Borrowers then have up to five years to pay back their loan which comes with an interest rate that typically is lower than other with other borrowed money such as credit cards A 401k loan sounds innocent enough but it is a permanent setback to your retirement planning Greg McBride Bankrates chief financial analyst There is a significant downside to borrowing from your own retirement account A 401k loan sounds innocent enough but it is a permanent setback to your retirement planning McBride said You spend resources replacing money you borrowed instead of making new contributions and you miss out on potential capital gains dividends and interest income during the time the loan in outstanding On top of that if you leave your employer by choice or otherwise the loan balance will be due within 90 days  CNBC is a USA TODAY content partner offering financial news and commentary Its content is produced independently of USA TODAY More from CNBC Why squirreling away every spare dime into your 401k is a bad idea This move is almost as bad for your retirement savings as the Great Recession was July Fourth car shopping Avoid these five big mistakes Read or Share this story httpsusatly2udRYIT</t>
  </si>
  <si>
    <t>Another reason to look closely at your continuing care center If its independent living quarters are sparsely occupied there might be financial troubles ahead In some cases lower than 90 percent occupancy could suggest an issue with being able to fill certain units with new residents and the inability to maintain a high occupancy level could be an indicator of problems in the future said Zebolsky Get into the details and work through them with your accountant Key financial reports to obtain from your continuing care center include its audited financial statements data on monthly service fee increases financial ratios and reserves according to the California Advocates for Nursing Home Reform Further when continuing care centers do run into financial difficulty there is no guarantee that a resident will get his or her money back In that case another provider may buy out a struggling facility potentially leading to a change in services and fees Breeding said</t>
  </si>
  <si>
    <t>Chinas retaliatory tariffs on US goods struck just as one of its biggest meat importers was rushing a shipment from California through Shanghai customs Now Suzhou Huadong Foods Ltd is lumbered with a stack of unaffordable American steak Only three containers of frozen produce including prime rib and pork loin came through before the new levy slapped as much as 500000 yuan 75000 on each of the remaining halfdozen crates according to Gong Peng the importers general manager We have no choice We have to eat the costs Gong said in an interview We are guaranteed to dramatically lower our purchases of meat from American ranchers An employee walks past boxes of imported US beef at a Suzhou Huadong Foods facility in Suzhou Triggering what China calls  the largest trade war in economic history the US on July 6 imposed a 25 percent duty on 34 billion of Chinese imports Beijing immediately responded with tariffs on US soybeans meat and vehicles Suzhou Huadong which supplies supermarkets such as Walmart Incs Sams Club in China is just one of the early victims For automobiles and whiskey makers to companies along the complex global supply chain that defines modern manufacturing it is a moment of reckoning as they grapple with higher costs and whiplashes from some of the earlier business decisions The ability of tariffhit companies to weather the conflict may partly depend on the amount of stock they managed to import before higher levies kicked in But once those supplies run down theyll have to absorb the tariffs or pass them on to customers Workers load boxes of imported meat into a truck Take Ford Motor Co and Tesla Inc Both automakers announced price cuts in China only weeks ago making their Lincoln and Model S sedans more affordable for consumers after China lowered tariffs on all foreign vehicle imports to 15 percent Starting July 6 those same models  if they are made in the US  are subject to a 40 percent levy This affects not only US manufacturers BMW AG and Daimler AG also face higher costs because they import luxury models to China from their US assembly plants Tesla has raised the prices for Model S and Model X by 150000 yuan to 250000 yuan due to the additional tariffs according to a representative who answered the carmakers sales hotline A spokeswoman for Tesla declined to comment Ford said on Friday that it would refrain  at least for now  from raising prices of Ford and Lincoln models imported into China BMW and Daimler didnt immediately respond to to emails seeking comment A topoftheend Lincoln Navigator model could cost 116 million yuan in China A Tesla Model S would set one back as much as 147 million yuan after the latest price increase Ford vehicles at a car dealership in Shanghai President Donald Trump is eyeing tariffs on another 16 billion of Chinese goods and he indicated last week that the final total could surpass 500 billion With neither side backing down the prospect of a tax on almost every Chinamade product entering the US and reprisals by China means many more businesses could come in the cross hairs At this stage the biggest impact is probably uncertainty which is already having an impact said Jacob Parker vice president of China operations at the USChina Business Council Businesses hate uncertainty If you are uncertain you dont invest if you are uncertain you dont hire Companies dont know how big this may get or how it will end Hemp Fortex Industries Ltd says it isnt waiting The Chinese maker of clothing and natural fabrics  and a supplier for US and European brands  is seeking to move its manufacturing outside China More than half of the companys revenue comes from American customers potentially exposing them to any future US tariffs on Chinamade goods Our big clients now are very actively discussing with us on how to shift more production from China to Southeast Asia said Ding Hongliang founder of the Qingdaobased company The US is a great market that cannot replaced by anywhere else Just Play LLC a closely held maker of toys for brands like Disney Princess is also exploring moving production out of China according to its cofounder Geoffrey Greenberg But hes also worried about the time it will take and how he can replicate the same levels of production at another location Chicagobased GMM Nonstick Coatings which makes nonstick coating for brands including KitchenAid and Black amp Decker said many of its US customers arent expanding production in China We have pretty much stopped hiring in China because so many of our US clients have shifted their production elsewhere Chief Executive Officer Ravin Gandhi told Bloomberg Television Whats in a Trade Gap These items contribute the most to Americas trade deficit with China Source US Commerce Department Note Figures represent imports from China minus exports to China 2017 Gong Peng At Suzhou Huadong the importer that lost its race to bring all the American meat onshore before the new tariffs took effect Gong says customers will look for alternative suppliers if he tries to pass the tariffs onto restaurants and supermarket chains Theres a highend portion of 10 percent restaurants where people pay thousands of yuan for a steak who said they still need American beef But the vast majority say they cannot accept any cost increase Gong said If we try to even push 5 or 10 percent of the cost to them they will switch to other types of beef Suzhou Huadong which has annual revenue of about 3 billion yuan has suspended any further deliveries from US ports We are not going to let them onto the sea if this is not resolved Gong said Copenhagenbased AP MollerMaersk AS owner of the worlds largest container line warned that new tariffs could have a serious negative impact on global trade and threaten jobs Distilled Spirits Council a US trade group said a 25 percent tariff on US whiskeys heading into China could put the brake on 89 million of annual whiskey exports and hurt Chinese consumers and US farmers Trumps levy on July 6 targeted Chinamade goods such as farming plows and airplane parts He has already imposed duties on foreign steel and aluminum imports and is considering duties on automobiles Theres a point where all nations will say we cant keep doing this so lets sit down and work out a deal said Kevin Tynan an analyst at Bloomberg Intelligence I dont know when that is but what China has coming here is more than what we have going there China imported 130 billion of US goods last year less than a third of the value of US imports from China That means in an allout titfortat trade war China may have to retaliate with measures other than tariffs One of Chinese President Xi Jinpings biggest weapons could be boycotts of American brands by his countrys legion of consumers In earlier conflicts with foreign countries Chinese citizens inflamed by nationalistic news coverage boycotted highprofile international brands like Toyota Motor Corp and Hyundai Motor Co hurting corporate profits and boosting Chinese leverage It may still be early days for this trade war On Saturday afternoon in Beijings popular Sanlitun district outlets of US retailers such as Abercrombie amp Fitch Co and Nike Inc were teeming with shoppers with the usual long queues at checkout counters This is top political showdown between two countries and the average people go on with their lives said Adison Zhou a Beijing resident in his twenties as he sipped iced tea at a Starbucks coffee shop I am not sure if the tension will have a tangible impact on my life going forward so far it doesnt  With assistance by Rachel Chang Angus Whitley Dong Lyu Yan Zhang Daniela Wei Jing Yang De Morel Kyunghee Park Sarah Gardner and Matthew Townsend</t>
  </si>
  <si>
    <t>Connecticuts Republican voters will have to choose between government experience and business knowhow in Augusts gubernatorial primary in what is one of the most crowded fields in recent years There are five candidates on the ballot three of whom secured enough support from Republican delegates during the state GOP convention to make it on the ballot The other two successfully petitioned their way on Gary Rose chairman of the department of government politics and global studies at Sacred Heart University in Fairfield Conn said he expects more candidates to emerge in future races who have no experience in government and who bypass political conventions and opt for the petition route I believe weve entered a whole new era in Connecticut Mr Rose said This could potentially be the new model Republicans are characterizing this election as a referendum on the leadership of outgoing Gov Dannel Malloy a Democrat who is one of the least popular governors in the US Connecticut Democrats say all the Republican candidates are a bad fit Weve seen every single Republican gubernatorial candidate consistently side with Republican President Donald Trump over the people of Connecticut said Nick Balletto chairman of the Connecticut Democratic Party From gunviolence prevention to a womans right to make her own healthcare decisions with a doctor to speaking out against separating families at the border Republican gubernatorial candidates would rather be silent on the issues that matter than stand up to Trump Connecticut voters elected a Republican as governor as recently as 2006 The Cook Political Report rates this race as a tossup The winner of the GOP primary will face off in November against the Democratic primary victoreither Ned Lamont a wealthy businessman from Greenwich or Joe Ganim mayor of Bridgeport All of the Republican candidates want to lower taxes overhaul the state pension system and reduce spending They also oppose tolls to pay for highway and rail improvements Their personal backgrounds are perhaps the areas where the candidates diverge the most Tim Herbst Mr Herbst the former first selectman of Trumbull Conn is the youngest candidate in the race at age 37 His publicservice career began when he was 19 and was elected to the towns Planning and Zoning Commission He served eight years as Trumbulls first selectman the highest elected official in the town Mr Herbst said he would focus on fixing the states fiscal mess if electedpension and benefit reform right out of the gate he said He wants to move future state employees from the pension system to a 401kstyle plan and is calling for state employees to chip in more for health care He wants to scrap the income tax for anyone making less than 75000 and eliminate both the businessentity tax a 250 tax paid biennially by every business in the state and estate tax He also wants to cut tax rates for corporations The Connecticut Citizens Defense League a firearmsrights group endorsed Mr Herbst for his progun views Mr Herbst is participating in Connecticuts Citizens Election program the states publicfinance system for political campaigns and received a 135 million grant for the primary Steve Obsitnik Mr Obsitnik a technology entrepreneur from Westport is among the three GOP candidates with no experience in government He founded a number of startups and worked with the company that developed the iPhone Siri program Mr Obsitnik said his business background makes him the best Republican contender Connecticut must decide if they want a maker or taker for its next governor said Mr Obsitnik 51 who served in the Navy The tech entrepreneur proposes eliminating the gift and estate tax and taxes on Social Security and pensions He also called for incometax cuts for people who earn less than 100000 and plans to phase out taxes on corporations Mr Obsitnik is seeking public financing but the State Elections Enforcement Commission is investigating his campaign for finance violations He said he expected his campaign to be cleared by the investigation and denied wrongdoing If the SEEC doesnt approve his request for the 135 million grant Mr Obsitnik said he would use traditional fundraising and pour in his own money to stay in the race Mark Boughton This is the second governors race for Mr Boughton who flirted with running in 2010 and opted instead to run for lieutenant governor He jumped in to the gubernatorial race in 2014 and lost the nomination to businessman Tom Foley Now Mr Boughton in his ninth term as mayor of Danbury enters the race as the candidate with the longest record in public service He says his experience leading Danbury with a population of 85000 sets him apart from his GOP rivals And the state Republican Party endorsed him His biggest policy proposal calls for phasing out the states income tax over 10 years He says the state wont need this revenue stream in a decade if it eliminates some departments and reins in spending We need to put our financial house in order and rebuild our relationship with the business community said Mr Boughton 54 Mr Boughton said he wants health care and pension benefits for state employees handled by the state Legislature rather than collective bargaining and is prepared to take legal challenges on this front to the US Supreme Court He is participating in the states publicfinancing program David Stemerman Mr Stemerman began shutting down his hedge fund Conatus Capital Management LP in 2017 to launch his bid for governor telling people he felt a calling to serve Connecticut Before founding his fund in 2007 the former hedgefund manager worked as a portfolio manager at Lone Pine Capital LLC He wants a complete overhaul of the states pension system arguing that the current version is unsustainable and crowds out spending in other areas such as education One option under Mr Stemermans plan would allow current employees and retirees to take a onetime lumpsum payment to buy them out from their pension For taxpayers we are going to get them out of the business of guaranteeing benefits that they cannot earn themselves said Mr Stemerman 49 from Greenwich Its unfair Mr Stemerman said the proposals by his rivals to eliminate the state income tax are unrealistic Instead he proposes lowering the top tax rate from 699 to 5 He also wants to slash corporate income taxes from 75 to 5 He has pledged to spend 128 million of his own money on the governors race Bob Stefanowski Mr Stefanowski also is highlighting his business career as he makes his case to voters His rsum includes stints running DFC Global Corp a consumerfinancialservices company as well as working as the chief financial officer for UBS Investment Bank and the division chief executive officer of General Electric Co The businessman who lives in Madison Conn wants to phase out both the state income tax which was established in 1991 and the corporate tax He said the incometax phaseout would be tied to revenue triggers and could be slowed or accelerated depending upon how the economy responded He boasts that his tax plan was endorsed by Arthur Laffer an adviser to former President Ronald Reagan The state thrived without a state income tax said Mr Stefanowski 56 There is no reason why we cant do it again He also wants to move new state employees from pensions to 401kstyle plans and says state workers will need to pay more for health care Mr Stefanowski said he is funding his campaign with a combination of fundraising and his own money He declined to say how much money he will spend on the campaign Write to Joseph De Avila at josephdeavilawsjcom</t>
  </si>
  <si>
    <t>Jeremy Stoppelman likes to mock Googles stock response to its critics On the internet competition is one click away The Yelp chief executive laughs despairingly as he describes attempts to convince US regulators to restrict what he believes is a very successful monopoly The click away line he says tripped off the tongues of every federal trade commissioner he spoke to Google had got to them first It was depressing actually he says Mr Stoppelman 40 who cofounded Yelp the customer reviews site in 2004 has built a business in the shadow of the worlds biggest search engine He has accused Google of stealing Yelps review content altering algorithms so rivals sink lower in search results and creating an ecosystem of politicians thinktanks and startups to protect its dominance Google denies it changes algorithms to put competitors at a disadvantage saying in a statement Our responsibility is to deliver the best results possible to our users not specific placements for sites within our results We understand that those sites whose ranking falls will be unhappy and may complain publicly Mr Stoppelman has pursued the internet group through the regulatory systems in the US and Europe for nearly a decade Casually dressed with an Apple Watch on his wrist he describes how he formed his fightback strategy 10 years ago before anyone had heard of Big Tech He has targeted the press regulators and even Google employees in an effort to save his business Even now after a string of disappointments Mr Stoppelman is prepared to fight There are people out there who will talk about Google but they are few and far between It speaks to Googles power I mean whats the upside of speaking out Yelp compiles reviews of local services from restaurants to nail salons plumbers to doctors It generates revenue by selling advertising to these businesses The company is on track to generate almost 1bn in revenue this year But compared with Google it is tiny traded on the New York Stock Exchange it has a market capitalisation of 37bn making it less than half of 1 per cent of the size of Google The San Franciscobased company pulled out of Europe in 2016 after losing a battle with Google Yelp invested tens of millions of dollars but it abandoned the venture laying off 175 employees Yet Mr Stoppelman refuses to give up Yelp recently filed a fresh complaint with the EUs antitrust watchdog arguing the search company abused its dominance and pressuring Brussels to bring new charges against Google When Mr Stoppelman founded Yelp he did not face much competition He was part of a group known as the  PayPal Mafia   early leaders of the payments company known for their connections and successful startups who came to dominate Silicon Valley The group includes Facebook investor Peter Thiel and Tesla founder Elon Musk After they sold to Ebay Mr Stoppelman went off to Harvard Business School There are people out there who will talk about Google but they are few and far between It speaks to Googles power I mean whats the upside of speaking out Jeremy Stoppelman After a year he returned to San Francisco to help Max Levchin another PayPal alumni with his startup incubator Yelp was founded when Mr Stoppelman got sick and could not find recommendations for a doctor online Slipping into jargon he says it was a passion unlock moment At first Google was cooperative Yelp even signed a partnership agreement with the company in 2005 to allow it access to some of Yelps reviews But Mr Stoppelman says he was naive The collaborative approach changed as Google grew he says A company even that maybe had good intentions at the outset because of the pressures of growth the pressures of Wall Street the pressures of being on top it turns you into a he struggles to find the right phrase to describe the search group vicious player at some point When competition gets tough startups sell to bigger rivals Google was always dangling this carrot of we might buy you Mr Stoppelman says A sale was seriously contemplated but in the end there was too much bad blood As CEO Mr Stoppelman had to first convince his investors to let go of the Google partnership in 2007 which was bringing in 5 per cent of traffic Losing 5 per cent was hard  a drop does not look good on a startups pitch deck  but he says he moved fast so it did not worsen Three questions to Jeremy Stoppelman  Reuters Who is your leadership hero Margrethe Vestager the Danish politician and European competition commissioner above We are big fans She took a strong position on search bias and privacy years ahead of the rest of the world If you were not a CEO what would you be A professional tennis player if I had the talent I play a lot of tennis My two hobbies are playing guitar and singing in a crappy band We do covers from the 1970s and 1980s What was your first leadership lesson Not being afraid to be a bit of an activist CEO I have been inspired by Marc Benioff and he actually pushed us to put aside 1 per cent of our equity into the Yelp foundation which funds philanthropic programs on literacy and supports small business I have been very involved in the housing issue and the Yes in my Backyard movement which started in San Francisco and spread across the US Yelp sought support from lobbyists Mr Stoppelman says he struggled to recruit them and Silicon Valleys influential bloggers The startup got attention because Googles maxim was Dont be evil Google employees vowed to be googly and journalists and commentators agreed that squashing rivals was most ungoogly For a while the strategy worked Google removed Yelp content from its Places app but then it put it elsewhere and ultimately said scraping content was just how the web worked Mr Stoppelman says he was told Yelp could always deindex from Google He says this was a false choice In early 2013 the US Federal Trade Commission decided it would not pursue regulatory action against Google Google signed a settlement with the FTC where it agreed that websites did not have to be included in vertical search such as the local boxes that appear on the right of the screen even if they still wanted to be indexed in the main search results Last year Google renewed that commitment Now Mr Stoppelman is trying to recruit the rest of Silicon Valley to his cause He often tries to convince startup founders to speak out but says many are reluctant Ultimately Mr Stoppelman is unlikely to win Google has the technological edge At its recent developer conference it showed how the Google Assistant will be able to call local businesses requesting information without tipping off the restaurant or hairdresser that it is a robot In the future Google could simply collect the information curated by the Yelp community with a barrage of robocalls They can literally call the whole world Mr Stoppelman says Ask an outsider An entrepreneur looking to sell a startup faces a big risk says Erik Noyes associate professor of entrepreneurship at Babson College missing out on a great deal He points to Groupons 2012 rejection of a 6bn offer from Google They turned away a suitor thinking they could get someone better According to Prof Noyes they were wrong Market valuation is a good indicator for knowing when it is time to sell but Prof Noyes says entrepreneurs should also ask themselves three questions What is the present competition Are things going to change And what are the capital requirements to compete in the future Personal relationships come into play too You know that song Youve Lost That Lovin Feeling  he asks It can be a matter of diminishing marginal returns in terms of personal passion Sometimes a deeprooted conflict with a potential business partner may be too difficult to resolve Patricia Nilsson</t>
  </si>
  <si>
    <t>The IT debacle at TSB has strained its relationship with owner Sabadell to such an extent that members of the banks leadership are considering whether it has a future as part of the Spanish group according to several people close to the companies At the heart of the row is the dominant role that Sabadells inhouse IT provider Sabis played in the botched IT upgrade which left hundreds of thousands of customers unable to access their bank accounts and piled pressure on chief executive Paul Pester Mr Pester told MPs in a letter last month that the bank was looking to insource its IT infrastructure from Sabis Such a move would sever TSBs main operational link with its owner and make any future separation easier three people close to the bank said If Sabadell sold that would clearly be for the best said one In his letter Mr Pester said Sabadells written attestations about the readiness of its new IT platform were instrumental to TSBs decision to go ahead with the migration of customer data The problems have left Mr Pester in a precarious position at the head of the bank with the Treasury select committee last month taking the unprecedented step of calling for him to be replaced TSB chairman Richard Meddings told the TSC recently that the bank had only resolved around 29 per cent of the complaints it had received in the nine weeks since the problems began One senior figure close to the situation said Pesters future hangs on progress with the compensation effort The person said that over the nineweek period the company had paid out 2m in compensation to inconvenienced customers and 12m to compensate people who were defrauded because of the system failure TSB is expected to release official figures on how much the problems have cost it when it reports secondquarter results later this month Sabadell paid 17bn to take over TSB in 2015 less than two years after it was spun out of Lloyds Banking Group as a condition of its crisisera bailout It was previously seen as a likely consolidator in the UKs challenger bank space but its recent problems meant that it missed out on the opportunity to mount a counterbid for Virgin Money which is now being bought by rival CYBG That deal will see the combined group leapfrog TSB as the countrys fifthbiggest lender Investment bankers in the City of London have since begun speculating over whether Sabadell would be willing or able to keep hold of the business in the long term It always needed an acquisition to make it sustainable one industry figure said They definitely cannot buy anything at the moment However a person close to Sabadell suggested it would be reluctant to jettison the business despite the high cost of the IT failure The 2015 acquisition was a key part of the banks goal of reducing reliance on its home market a priority which is likely to have been reinforced by recent political uncertainty Last year the Barcelonabased bank moved its headquarters out of Catalonia after the regions contested independence referendum TSB said Our absolute focus is on fixing the remaining issues and we are working together with Sabadell to achieve this We have made a firm commitment that no customer will be left out of pocket as a result of the recent IT issues and no complaint will go unanswered We are working hard to do this as quickly as possible</t>
  </si>
  <si>
    <t>With less than nine months to go until Britain is set to leave the European Union the task of untangling itself from its neighbors is proving fiendishly complex Former World Trade Organization chief Pascal Lamy says its like taking an egg out of an omelet Brexit as the withdrawal is known poses risks to people and businesses that could get caught on the wrong side of a newly erected border The process is complicated by deep disagreement over the best approach among the British themselves UK Prime Minister Theresa Mays Brexit Secretary quit in protest at her latest proposals July 8 With the UK set to exit the 28nation bloc in March 2019 there are still more questions than answers about how Brexit will work Heres a guide to the trickiest issues 1 Keeping supply lines untangled Brexit means the UK must potentially give up one of the greatest benefits of being in the EU the ability to buy and sell stuff with the 27 other members as if they were all one country Leaving the EUs socalled single market and its common customs rules could cripple crossborder supply chains that have been built up over decades Cars assembled in the UK for example are on average only about 40 percent Britishmade and parts can cross borders many times in the process The EU is the destination for about half of UK exports 2 Avoiding customs checks One way to keep some of those trade benefits would be to stay in a customs union with the EU That means the UK would adopt the same set of tariffs as the EU for outside countries and avoid new customs checks But it would also prevent the UK from striking its own trade agreements with the likes of China India and the US a freedom thats critical for many proBrexit campaigners May proposed a new approach in July whereby the UK would collect tariffs on behalf of the EU and refunds are issued if UK tariffs are different Opponents of a customs agreement say Britain should have a clean break from the bloc and be liberated to pursue new trade deals with other countries as well as to make its own laws free from European influence In any case the timeline for the Brexit talks means that negotiations on the details for future UKEU trade wont take place until after exit day So importers and exporters will probably be allowed to operate under the old rules until at least 2020 3 Making an Irish border thats not a border After Brexit the UKs new land border with the bloc will run through the island of Ireland At the moment the divider is an invisible line between the Republic of Ireland which will remain part of the EU and Northern Ireland a region thats part of the UK Both sides have pledged not to let a policed frontier emerge fearful that any physical signs of a border  even cameras operating on some sort of seamless technologicallycontrolled boundary  could reignite sectarian violence or renew questions about a united Ireland Theres no obvious solution 4 Keeping access for finance To ensure that theyll be able to keep serving EU customers firms in Britains financial industry known collectively as the City have been setting up subsidiaries elsewhere in the region and moving employees to cities including Frankfurt Paris and Dublin They arent taking any chances since they dont know what kind of access theyll get after the split Britain wanted a system based on mutual recognition of rules that would enable Londonbased staff to continue to sell stocks bonds and other financial products to customers across the bloc The EU instead proposed a system based on socalled equivalence in which the bloc would grant selective access to certain lines of business on a casebycase basis Even that would be revocable 5 Protecting the rights of citizens The two sides agreed in December 2017 on a deal that would protect the rights of more than 3 million EU citizens now living in the UK and about a million British citizens residing in the bloc It basically allows them to stay where they are and continue to enjoy pensions and access to health care where they live But the agreement is subject to a final divorce deal being reached so affected citizens are still in a state of limbo What immigration policy will look like in the future is still up for negotiation although the UK has said repeatedly that it will halt the policy of free movement that allowed an unlimited number of EU citizens to settle in Britain 6 Searching for a reverse gear Polls dont offer much evidence that Britons have changed their mind But there are plenty of campaigners trying to reverse Brexit Their big opportunity will be when the negotiated divorce deal comes to the UK Parliament for approval which is expected to happen in the fall AntiBrexit lawmakers might try to muster a majority to reject the deal or force the government to put it to a second referendum Failing that they may try to adjust the terms or send negotiators back to the table for another go The Reference Shelf  With assistance by Gavin Finch and Grant Clark</t>
  </si>
  <si>
    <t>Listen to this article Play audio for this article Pause In The Age of Trump there is no gainsaying the power of brands When it comes to personal branding the US president has shown a peculiar sophistication It began in 1983 with Trump Tower architecture as corporate branding In a dignified corner of Old New York out went the fine old limestone Bonwit Teller luxury department store victim of Donald Trumps pneumatic drills in came marble tinkling fountains and a name writ very large indeed But it was Republican Rome not Republican America where branding first appeared The Eternal Citys manhole covers still carry the heroic SPQR logo a proud reference to the Roman Senate and People The enduring prestige of the ancient Roman republic is not diminished in being attached to drains And the Roman Catholic Church continued this bravura corporate identity great architecture great art directors including Michelangelo terrific costumes and an articulate priesthood Ever since great brands have aped the structure of religion In his regular sermons at the annual Apple developers conferences Steve Jobs held his congregation in thrall There was an aroma of sanctity perfuming events where true believers were offered redemption by consumption of his products Best of all Jobs had an icon this years Apple gewgaw held aloft to gasps from the floor Like religion Apple is itself in a continuous cycle of birth and rebirth But what is a brand It is the fugitive but precious element that defines modern business as well as modern politics Friedrich Nietzsche the 19th century German philosopher thought all of life was a question of taste He was correct but all of life today is additionally a question of brand At the annual Apple Worldwide Developers Conferences Steve Jobs held his congregation in thrall  Getty The simple accounting convention of goodwill the difference between what something is worth and what someone will pay has been transfigured by art into brand value a sophisticated financial asset A large portion of the value of the SampP 500 is attributable to brand value not material assets Some condemn this as voodoo But voodoo is a religion So what does it mean when as it soon will Jaguar Land Rover moves its Discovery production to Slovakia  It means that this nameplate is an asset that can be traded profitably in the short term But this comes with the risk of diminishing longterm brand value that depends on precious territorial associations  in Land Rovers case being designed and manufactured in the UKs West Midlands Brands have more to do with religion magic and folk art than with technology And this is why they are so valuable in this sterile age Here lies the danger All brands depend on the consumers faith This faith is based on a belief in the integrity of the product Land Rover became a valuable brand because it was a great design consistently developed and consistently marketed In this way brand value was acquired over time What would happen if Jaguar Land Rover as a whole  now owned by Indian conglomerate Tata  moved all its production to India No one quite knows Can great brands transcend the circumstances that created them or are they like regional appellations such as Champagne or Parma ham tied to a terroir Would we want to eat the Barilla pasta made in Poland SPQR would make no sense in Mancunium When he was boss of Audi FranzJosef Paefgen described a brand as a promise  meaning that any successful brand must promise the consumer certain associations and expectations This is almost metaphysical territory but that is the mysterious place where brands reside There is a lazy habit of journalists to use brand as a synonym for any business But brands are subtle and complex and diffuse the intangible aspects of a tangible thing Brands have more to do with religion magic and folk art than with technology And this is why they are so valuable in this sterile age Brands have great power precisely because they are so indefinable And if they are a little like religion they are also a little like culture Luxury shoe company Tods is sponsoring the restoration and cleaning of the Colosseum  ANDREAS SOLAROAFPGetty Images Returning to Rome Tods is sponsoring the restoration and cleaning of the Colosseum Fendi the Trevi Fountain and Bulgari the Spanish Steps It is a mutually enriching process luxury brands gain access to the allure of civilisation ancient monuments are prevented from returning to dust by profits accrued from freespending Asians and Russians But today brands both collaborate and compete the designer outlet at Noventa di Piave in the Veneto where you can buy your Tods loafers Fendi frocks and Bulgari rocks gets more visitors than the Uffizi in Florence It is a form of worship Mr Trump once again gives us the best justification for brands This most fabulous president tells us we are manipulated and duped by fake news Maybe but that is precisely why you want your news and opinion to come with reliable honest impartial branding Stephen Bayley is an author critic columnist consultant broadcaster and curator He was the founding director of the Design Museum in London and author of books including Signs of Life Why Brands Matter Explore this years interactive BrandZ ranking of the worlds 100 most valuable brands compiled by Kantar Millward Brown part of the WPP advertising group</t>
  </si>
  <si>
    <t>Bankers in Germanys automotive heartland have a recommendation for investors seeking alternatives to low interest rates vintage cars from their region For customers with more than 1 million euros in liquid assets a classic car can be an attractive addition to their portfolio in terms of yield and value stability Jens Berner vintage car expert at Suedwestbank AG s asset management unit said in an interview After the financial crisis requests for alternative investments such as art wine or classic cars had risen sharply To better compare vintage cars with other asset classes the bank some time ago started the OTX Classic Car Index comprised of vehicles that are at least 30 years old and come from manufacturers in southern Germany where Suedwestbank is based such as Audi BMW Daimler and Porsche From the start of 2005 to the beginning of 2018 the OTX quadrupled easily beating the 204 percent gain for Germanys main stock index DAX Suedwestbank which is part of Bawag Group AG an Austrian lender partially owned by Stephen Feinbergs Cerberus Capital Management calculates the index once a year by multiplying model prices provided by specialist magazine Motor Klassik with registration numbers from the Federal Motor Transport Authority The 20 cars with the highest values make up the index The OTX isnt the first classic car index in Germany but it focuses on the countrys prosperous south where the big luxury carmakers are based Owners of Porsche 911 classic cars were especially fortunate with cars in that model series increasing almost eightfold  683 percent  in value in the past 13 years Good Investments Possible Classic cars can be a good investment if you buy the right car at the right time and at the right price said Frank Wilke managing director of vintage car market observer ClassicAnalytics Caution should always be exercised with classic car investments said Berner especially now with prices being rather high He advises that investors always consult an expert Counterfeits are a big issue for example when a vintage car is first disassembled into individual parts and then reassembled into two cars by mixing it with some new parts he said If there are suddenly 300 cars on the market of a series of which only 200 were originally built then something is wrong Liquidity Depends on Model Liquidity too can be a problem depending on the model For some vehicles there are only a few potential buyers but for others such as the Porsche 911 the market is relatively large he said He advises customers to invest only in vintage cars with a minimum value of 100000 euros At lower prices the cost for expert reports taxes insurance storage and maintenance are proportionally bigger drags on the return he said If you have a good stock some say its best to put it into a safe for five years and see how it has developed said Rainer Dschuedow managing director at classic car marketplace Pyritz Classics You should also handle a classic automobile this way If your darling remained stable or did gain in value you should be happy Original Story Porsche683Wertzuwachs schlgt DAX deutsche Bonds um Lngen</t>
  </si>
  <si>
    <t>By conventional measures of stock prices Amazoncom Inc looks very expensive Its actually surprisingly cheap Twentyone years after it went public a share of Amazon stock costs 70 times more than the companys estimated pershare future earnings That means investors are willing to pay much more for each dollar of Amazons earnings than for shares of Microsoft Apple Facebook Alphabet or Alibaba The everything stores pricetoearnings ratio is four times higher than that of the SampP 500 index It Sure Looks Expensive Pricetoearnings ratio on June 28 2018 Source Bloomberg Yet even at this valuation all but one of 52 analysts surveyed by Bloomberg recommend owning the stock and 48 of them say that investors should buy it and keep it according to data compiled by Bloomberg Which makes Amazon something few analysts ever believed it could become a value stock fetching a modest price considering the companys opportunities for growth To understand why Amazon remains a bargain means acknowledging the commitment to create efficiency for consumers by spending more money on more works in progress than anyone Amazons market capitalization just became greater than the combined worth of the leading companies in six different industries where it is a competitor Coming From Behind Market capitalization of Amazon and six key rivals Source Bloomberg The prospectus from the initial sale of Amazon stock on May 14 1997 said the online bookseller might never make money and that its operating costs were greater than rivals Barnes amp Noble Inc and Borders Group Inc Within a month Amazon was down 19 percent The companys gross margin revenue after the cost of goods sold of 22 cents on the dollar was dwarfed by Barnes amp Nobles 36 cents and less than Borders 27 cents While firstquarter sales surged to 16 million from 875000 a year earlier losses widened to 3 million from 331000 I just dont see how theyre going to have the muscle to pull this off McCabe Capital Partners Steve Zenker told Bloomberg News in May 1997 He was expressing the widespread opinion that Amazon was incapable of trading at a discount relative to dividends earnings and sales and that the fundamentals of value investing such as a high dividend yield and low pricetoearnings ratio were impossible for the Seattle internet startup Amazon Chief Executive Jeff Bezos famously took the opposite view It just doesnt make sense to focus on the daytoday stock price he told Bloomberg a month after the initial public offering He said he was obsessed with customers because its easy in a competitive situation to get totally focused on your competition and lose sight of your bread and butter The strategy of relentlessly innovating by reducing customer costs and increasing convenience at the expense of quarterly earnings helps explain why Amazon shares beat the world and gained 498 percent during the past five years as the top performer among the 15 companies in the Bloomberg Intelligence Global ECommerce Index The alsoran SampP Consumer Discretionary index and SampP 500 advanced 107 percent and 87 percent It took less than a year for Amazons market capitalization of less than 500 million to exceed the 26 billion of No 1 Barnes amp Noble By 2015 Amazon was worth more than 220 billion exceeding the value of Walmart Inc even though the worlds largest retailer had 505 billion in total revenues more than double Amazons 193 billion at that point In the business of leasing informationtechnology gear by contrast Amazon didnt need to play catchup Amazon had over a fiveyear head start over its rivals in cloud computing where enterprises rent infrastructure instead of buying it said Anurag Rana a senior analyst at Bloomberg Intelligence Despite strong growth over the past decade the cloud computing business represents less than 10 percent of total informationtechnology spending which shows that the cloud has a lot more room to grow in the coming years This shift in spending is likely to disadvantage legacy tech companies like International Business Machines Corp and Oracle Corp Amazon also is competing in video streaming with Netflix Inc whose market capitalization still is about a fifth of Amazons after growing 10 times during the past five years President Donald Trumps attacks on Amazon may hasten the companys plans to become an entrenched logistics leader having already overtaken United Parcel Service in 2009 Few were surprised when Amazon said on June 28 that it was buying PillPack a nationwide drug network competing with traditional pharmacy chains like including Walgreens Boots Alliance Inc and CVS Health Corp Amazon is now worth about as much as the combined 831 billion market capitalization of six competitors Barnes amp Noble Walmart IBM Oracle Netflix and UPS And money managers are showing that they expect this kind of relative strength to persist 730 nonindex mutual funds in the US invested 103 billion in Amazon easily surpassing the 73 billion invested by 1171 nonindex funds in the six rivals combined according to data compiled by Bloomberg And Amazon invests huge sums on technology and content spending for future product development 25 billion during the past 12 months That dwarfs the 18 billion spent by another big investor in research and development Samsung Electronics Co The RampD expenses of more than 1000 global retailers excluding Amazon was 9 billion for the same period Two facts make Amazon unique said Jitendra Waral a senior analyst at Bloomberg Intelligence The DNA of the company is to try to cut the number of steps to zero for a consumer to buy goods from Amazon Amazon wins by constantly changing behavior through innovation The company spends eight to 10 years to research new products so it always is thinking much ahead Amazons end market is 16 percent of global gross domestic product excluding China To put this in context if Amazons end market was the Empire State Building it still is on the third floor This gap creates plenty of returnoninvestment opportunities for their longterm investments Thats pretty much the definition of a value stock With assistance from Shin Pei This column does not necessarily reflect the opinion of the editorial board or Bloomberg LP and its owners To contact the author of this story Matthew A Winkler at mwinklerbloombergnet To contact the editor responsible for this story Jonathan Landman at jlandman4bloombergnet</t>
  </si>
  <si>
    <t>The beginning of the summer isnt the only time to get creative with your burgers I appreciate the home cooks who hold back a trick or two to keep the rest of grilling season interesting If youre like me heres a secret weapon to upgrade midsummer burgers courtesy of chef Chris Kronner a cheese mayonnaise which combines the rich creaminess of the condiment with the sharp kick of aged cheddar Chris Kronner creator of the Kronnerburger and its cheese mayo The former Bar Tartine chef who now runs the kitchen at Henrys in Berkeley Calif introduced the Kronnerburger to the world six years ago and won dedicated fans in the process His overthetop version includes an extra meaty dryaged beef patty specially grilled onions a housemade bun thats the same diameter as the patty and the crowning touch warm saltroasted bone marrow But for me the genius part is the cheese mayo Kronner isnt anticheese but if youre cooking highquality beef a slice of cheddar can obscure the meats funky flavor and texture For all the care that goes into a dryaged patty it is better highlighted by a sauce as opposed to melting cheese over it he says His sauce has the texture of a very thick mayo that melts slightly onto the warm bun and meat its flavor is the platonic ideal of a sharp cheddar turned into a creamy meltinyourmouth sauce The cookbook thats all about a burger In May Kronner published A Burger to Believe In with Paolo Lucchesi food editor at the San Francisco Chronicle The cookbook highlights every element that goes into building the Kronnerburger at home plus hacks for less ambitious cooks Following is a recipe for the exceptional sauce plus Kronners tips for making an exceptional burger And if you want to taste Kronners version in person keep your eyes open for a series of popups across the country Or wait for the asyet unnamed restaurant hes opening in the fall near Union Square in Manhattan The chef says a Kronnerburger will be on the menu Cheddar Mayonnaise Makes about 1 cups enough for 810 burgers 3 large egg yolks 1 tbsp distilled white vinegar  tsp mustard powder  tsp kosher salt 1 cup vegetable or other neutral oil 3 oz grated aged sharp white cheddar In a food processor combine the egg yolks vinegar mustard powder and salt Process until combined and doubled in volume about 30 seconds With the machine on slowly pour in the oil as the mixture thickens to a mayonnaise Add the cheese and process until smooth Refrigerate for up to 2 weeks I made my own version of the Kronnerburger starring the cheese mayo BURGER TIPS If you want to replicate the Kronnerburger in full be prepared A Burger to Believe In has recipes for everything from the buns  pain de mie style moist and light to the dill pickles there are 17 ingredients as well as pages on dryaging meat at home But he also recognizes the different levels of burger connoisseurship from the Extremely Lazy have burgers delivered through the Really Really Dedicatedbuild a small dryaging chamber dryage your beef and scream at family or roommates about how they dont appreciate anything For those who fall somewhere in between Kronner has the following tips Use Beef Thats Ground Fresh This will help control the amount of fatideally around 30 percentand the texture which should be coarse Find a butcher who will grind a blend for you or buy a grinding attachment If you dont have a grinder you can handcut your beef Kronner sees his burger as essentially a seared steak tartare To do that chill the beef in the freezer until firm but not frozen then cut it into inch slices then into inch strips and then into small cubes This version works well in a castiron skillet but not so well on a grill Cooking Over Wood Matters At least as opposed to gas grills It makes a bigger difference than you realize says Kronner whos also OK with charcoal Seared in a castiron skillet works too but to accentuate the crust rub one side of the patty with a little softened butter before cooking over high heat Compromise Over Onions Because people are divided about how they want their onions on a burger find a halfmeasure and grill red onion slices on one side only which gives you the benefit of crunchy texture but also caramelized sweetness Save Your Buns You can resuscitate even the saddest burger bun by buttering the cut sides and then griddling until crispy If the buns are stale cover them with a lid so they steam a little bit But really you shouldnt be using stale buns in the first place Go Mayo Crazy The cheese spread goes way beyond burgers You can mix it into potato salad use it as a dip for French fries or spread it on a club sandwich or BLT</t>
  </si>
  <si>
    <t>Monday 1100 BST Whats happening Centamin retreated on a weaker than expected secondquarter production update The operator of the Sukari gold mine in Egypt blamed lower grades both underground and from openpit mining but reiterated a fullyear production target that had been reduced in May To meet the guidance the company will have to increase production by 35 per cent half on half  which in our view could be challenging said Goldman Sachs Inmarsat bounced having been under pressure on Friday after US peer EchoStar confirmed just before the close that it had abandoned plans to bid for the satellite operator Echostars decision bars it for six months from making a revised offer unless Inmarsat invites fresh talks or another bidder emerges Exane BNP Paribas speculated that a new offer could come from Dish Network the sister company of EchoStar also controlled by Charlie Ergen We believe his interest goes beyond the strategic fit with EchoStar said Exane In Dishs firstquarter 2018 conference call Ergen mentioned that he did not exclude merging EchoStar and Dish The PUSU the Takeover Panels Put Up or Shut Up  rules do not apply to Dish Inmarsat bid speculation is likely to continue Sellside stories  JPMorgan Cazenove upgraded TalkTalk the UK broadband provider to neutral from underweight We believe the company has reached the end of its downgrades cycle The operating picture of the business has been mostly encouraging and good progress has been made over the course of 2018 laying the ground for growth from 2019 onwards The riskreward is now skewed to the upside We believe there is meaningful upside to consensus if TalkTalk delivers in line with its stated ambitions Further the recent stake increases by key shareholders are encouraging  Berenberg upgraded Meggitt to buy from hold with a 610p target price An upgrade of guidance last week from the engineer marked a significant turning point for the Meggitt investment case Berenberg said Forecast momentum has finally turned positive after five years of uninspiring financial performance average organic sales growth of 06 per cent Importantly the upgrade is driven by a combination of factors including strengthened endmarkets improved operating performance and reduced business risk We believe these favourable trends will continue translating to a profile of sustained growth with upside potential as operating headwinds fade Over time we expect investors will be willing to pay higher multiples for consistent growth and positive momentum  RBC relaunched a European Large Cap Best Ideas list a collection of what we consider to be our best research to identify materially misvalued stocks In the UK RBCs top picks were Asos BP Beazley G4S Just Eat Legal amp General National Express Phoenix Group Severn Trent Weir WH Smith and Wizz Air In Europe the broker recommended buying KPN RWE and UniCredit Its top picks among the small and midcaps were Altice Europe Clinigen Drax Hansa Medical Just Group Masmovil Molecular Partners Premier Oil and Sanne Group  In brief EnQuest raised to speculative buy and Genel cut to hold at Canaccord Genuity Hargreaves Lansdown cut to underweight at JPMorgan SpiraxSarco downgraded to hold at Deutsche Bank Virgin Money cut to equalweight at Barclays Takeawaycom upgraded to buy and Delivery Hero rated new neutral at Merrill Lynch Ontex upgraded to buy at Kepler Cheuvreux Bpost downgraded to hold at Kepler Read more Sterling rallies after cabinet Brexit deal For market updates and comment follow us on Twitter FTMarkets</t>
  </si>
  <si>
    <t>Early in Warren Buffetts life his father failed to get hired at the family grocery store during the Great Depression Without a job and without any money after a run on the banks the family of four ran up a tab of grocery bills at the store to put food on the table and even then his mother sometimes skipped meals Leila Buffett beset by stress and with a mind likely impacted by linotype fumes she inhaled as a child would often berate her two small children From this nadir the family gradually achieved more secure financial footing His father started a stock brokerage and eventually went on to become a fourterm congressman Young Warren started showing an aptitude for numbers He became obsessed with timing everything calculating odds even tallying the frequency of the letters that appeared in the bible most frequently according to The Snowball Warren Buffett and the Business of Life By age 15 he managed to earn thousands working his local paper route The rest as they say is history On Friday the legendary investor 87 was surpassed in wealth by 34yearold Mark Zuckerberg The gap was closed in part by Facebooks surging stockup 15 percent this year so farand in part by Buffetts large charitable cash outflows Today the three richest people in the world Jeff Bezos Bill Gates and Zuckerberg have all made their fortunes in tech Compared to Buffett and many of his contemporaries Zuckerbergs childhood was more banal He grew up in Dobbs Ferry a small middleclass suburb of New York the son of a dentist and a psychiatrist He started using his fathers computer at a young age and showed an early facility for programming before graduating from an elite prep school Zuckerbergs story is typical of the slate of newly minted technology billionaires in the ranks of the Bloomberg Billionaires Index And there are a lot of them With 64 technology businessmen and women on Bloombergs list which tracks the worlds 500 richest people the industry has produced more billionaires than any other unless you count inheritancestheres a lot of inherited wealth on the list too This year alone tech has created 11 new billionaires But theres something missing from the foundational stories of this new group of selfmade men yes theyre mostly men Where earlier generations formative experiences revolved around paper routes and pathos todays prototypical founding story involves an uppermiddleclass childhood early access to a computer and an elite educationeven if that education was abandoned Before he famously walked out of Harvard University Zuckerberg created an instant messaging system for his dads dental practice at age 12 At 15 Twitters Jack Dorsey was dazzling his bosses during a programming internship And Ubers Travis Kalanick was writing code by middle school The selfmade man has always played a profound role in the American imagination Horatio Alger wrote stories of plucky lowerclass strivers who made their way in the world by dint of honesty and hard work Hollywood has fetishized the underdog since movies were invented And for years the business world offered real stories too But the modern rise of the Harvard dropout or New York University in Dorseys case or UCLA in Kalanicks case complicates that story Todays founders are long on brilliance but short on hardship Its difficult after all to become a computer prodigy without a computer That dollop of privilege speaks to a larger trend in the American economy For millions of lowincome people its getting harder to build something from nothing In order to drop out of Harvard first you have to get in Buffett with a father who was a politician and investor often jokes that despite the familys temporary bout with poverty he won the ovarian lottery He would eventually attend Columbia Business School and study with renowned investor Benjamin Graham But for many leaders of Buffetts generation dorm rooms werent a part of the origin story Consider Bruton Smith who until he stepped down as CEO of Speedway Motorsports Inc in 2015 at age 88 was one of the oldest serving public company leaders Smith grew up on a farm never went to college and once took a shotgun to a construction site to settle a labor dispute Oil baron Harold Hamm born in 1945 as the youngest of 13 children of Oklahoma sharecroppers drilled his first oil well at age 25 it eventually paid for college And then theres recently deceased casino and movie magnate Kirk Kerkorian born in 1917 who faked documentation of a high school graduation in order to join the military as a pilot In some ways its great to live in the age of the nerd And its tough to mourn the decline of Wall Streetstyle corporate machismo But a poor kid growing up today may find it much harder to emulate the life path of someone like Zuckerberg who coded an instant messaging system before hitting puberty than that of even Goldman Sachs CEO Lloyd Blankfein who grew up in Brooklyn housing projects and at one point served concessions at Yankee Stadium to earn extra money Statistically as well as anecdotally true American ragstoriches stories are getting rarer Class mobility as defined by the percentage of children who earn more than their parents has been in a state of mostly uninterrupted decline since the 1940s Economist Raj Chetty found that only about half of the children born in 1980 have surpassed their parents income In 1940 that number exceeded 90 percent Of course most successful entrepreneurs have earnings that vastly outstrip their parents In fact they outstrip the earnings of nearly every human in history In bynowfamiliar statistics the rate of income growth at the top levels of earning in the US have far outpaced growth at the bottom segments in the 1980s it was the other way around according to research by Thomas Piketty Emmanuel Saez and Gabriel Zucman Last year Oxfam International found that more than 80 percent of earnings went to the top 1 percent of the world population That so many of todays new billionaires mostly come comfortable backgrounds is emblematic of a broader concentrating of wealth in the US According to recent Federal Reserve data the median familys net worth had not recovered its prerecession value by 2016 while the top 10 percent gained double digits since 2007 Of course you can still find evidence of rough patches and plenty of hard work in the early childhoods of todays wealthiest tech luminaries Elon Musk 47 an immigrant from South Africa came from wealth but was bullied as a kid before moving to Canada alone at just 17 where he enrolled in Queens University and transferred to the University of Pennsylvania before eventually dropping out of a Stanford University PhD program Jeff Bezos 54 was born when his mother was 16 years old and was adopted by her second husband a Cuban immigrant and an engineer And Sergey Brin 44 came to the US as a sixyearold when his parents traded the antiSemitic backdrop of Moscow academia for a new life in the US But even these founders who all had at least one parent with a science background stand in contrast to an earlier era According to the Bloomberg Billionaire Index the secondoldest selfmade American billionaire is Amways Richard DeVos born in 1926 DeVos was a boy when his father lost his job as an electrician during the Great Depression and the family moved in with his grandparents He remembered stuffing a baseball with fabric and tying it together because he and his friends couldnt afford a new one As a sophomore he was labeled not college material sent to trade school and had to work to pay his way back into the local Christian high school Ted Lerner who at 92 is the oldest selfmade man on the Bloomberg index is the son of a clothing salesman from Palestine He grew up in an immigrant community in Washington and recalled to a local paper I remember chickens being plucked and koshered on Georgia Avenue Casino mogul Sheldon Adelson 84 now a controversial figure in US politics grew up in a workingclass Boston neighborhood as the son of a taxi driver Eli Broad born in 1933 is the son of a Lithuanian house painter went on to become the only man to found two Fortune 500 companies in two different industries housing and financial services It is of course not the fault of techs young luminaries that the economy has shifted toward technological skills Even as its boosted Americans standard of living the rapid pace of innovation has made education an increasingly important factor in determining income a trend that in turn has exacerbated rising inequality Overall educational attainment in the US is rising but nearly 70 percent of the adult population has still never graduated from college Thats even though higher education has increasingly become a prerequisite for whitecollar work The college wage premium or what bachelors degree holders make compared to high school graduates has skyrocketed since the 1970s and now hovers at about 50 percent nearrecord levels The socalled digital divide between rich and poor households has reinforced the gap between haves and havenots Despite the pervasiveness of personal computing poor kids today are less likely to have access to the programs that could help them develop early coding genius According to Pew Research Center data 87 percent of households with an income of 75000 or higher use broadband at home But for households making less than 30000 its only 45 percent That inequality of opportunity is rising is hardly a matter of debate Whats still unclear though is the eventual result Besides barring the path for talented people of limited means a widening chasm between the rich and everyone else also presents political problems Witness mounting anger at tech companies in cities like San Francisco and Seattle The Seattle city council voted to levy a punitive perworker tax on Amazon and other large employers in response to the areas growing homelessness problem Seattle officials relented but tensions still simmer beneath the surface nationwide threatening to boil over in unpredictable ways And unlike yesterdays titans the newest of generation billionaires dont have histories likely to assuage popular resentment The three youngest selfmade billionaires on Bloombergs index are all Facebook cofounders Their story is legend After Zuckerbergs auspicious beginnings in Dobbs Ferry he created a hotnessranking tool called Facemash before he and his friends dropped out to found Thefacebookcom Just above them on the list in age is Sean Parker now 38 who took up programming early and interned at Zynga while he was still in high school This is not a lamentation of the comfortable childhoods of corporate leaders In some ways the American myth of the upfromnothing elite was always mostly imagined The likelihood that a child today will rise from the lowest to the highest quintile of earnings is less than 10 percent Thats low compared to other rich countries according to Chettys data but its not much changed since the 1970s The American Dream has always been a story we told ourselves bolstered by the hardscrabble tales of men who rose from nothing to become magnates Today Zuckerberg is a moral leadera family man and a donor to noble causes But those looking to follow in his footsteps will cast an eye back to his early days To the comfortable Westchester upbringing the fencing club captainship at an elite prep school the insouciant Harvard days and to Facemash American youth may aspire to climb the same ladder Theyre likely to find its missing some rungs  With assistance by Tom Metcalf</t>
  </si>
  <si>
    <t>BEFORE THE 2016 presidential election Kirsten Hirsch was so lawabiding that she had never received so much as a parking ticket In the months since then she has been arrested four times for protesting on Capitol Hill Before her first arrest Ms Hirsch recalls she was nervous She had travelled from her home in suburban Denver leaving a husband and two children at home with the intention of getting herself slung in jail The night before that protest which was against attempts by Republicans in Congress to overturn the Affordable Care Act she and her fellow activists were put up around town by volunteers organised by church groups On the day itself the Capitol Police gave them three warnings so those who did not want to be arrested could leave the officers were fantastic After the third warning Ms Hirsch and her new acquaintances were taken to a paddy wagon then driven to a makeshift pen at a vehicle maintenance depot the city jail did not have enough space for them all I made some really good friends in there she says Something unusual is happening in leftofcentre politics Mass political meetings were supposed to be going out of style as Americans bowled alone and communed with their smartphones yet one in five adults has attended a protest or political rally in the past two years the vast majority of them hostile to the president less than 5 of voters went to a Trump or Clinton rally in 2016 Two years ago 28 Congressional seats were so safe that Republican candidates ran unopposed in Novembers midterms Democrats will contest all but four House districts So many people have volunteered to stand for the party this year that its primaries have become rowdy The national leadership has intervened sometimes clumsily on behalf of the candidates it thinks most likely to win infuriating some activists Get our daily newsletter Upgrade your inbox and get our Daily Dispatch and Editors Picks The incredulity and anger on the left that followed Mr Trumps election resulted in nearly 150 more women putting themselves forward for congressional primaries this year than in the equivalent races two years ago In the two years before the presidential election in 2016 Emilys List which exists to help elect female Democrats to office was contacted by 900 women who wanted to run Since Mr Trump became president 36000 have put themselves forward The wars in Afghanistan and Iraq created the largest group of female veterans in the countrys history and several of the partys candidates are drawn from this pool They include Amy McGrath the first female marine to fly an F18 in combat and Abigail Spanberger a former CIA officer All this civicmindedness is uplifting especially when academics and newspapers regularly declare American democracy to be on the fainting couch Enthusiasm will not be enough though The task of translating this upswell into a movement for winning power falls to the Democratic Party which is not making the most of the moment Why is this American politics moves in cycles and the country is barely two years into a revolution The economy is strong Partisanship has kept the presidents approval ratings close to 90 among Republicans Democrats face a structural disadvantage see article  Yet plenty of liberals think that many of their partys problems are of its own making The Republicans have successfully persuaded much of the public they are the party of Joe sixpack and Democrats are the party of Jessica yogamat writes Mark Lilla a historian of ideas in The Once and Future Liberal Mr Lilla attributes this to a Democratic tendency to make narrow political appeals to small groups of disadvantaged people such as transgender Americans or undocumented migrants rather than to a universal sense of the public good Others point towards the success of a campaign begun by Newt Gingrich in the 1990s and then amplified on talk radio and on Fox News For those given to alliteration Mr Gingrichs list of words sent out in a memo to potential Republican candidates for use against their opponents suggested that the letter D stood for destroy destructive devour disgrace Democrats have tried to return fire painting the Republicans as wildeyed fanatics obsessed with gays God and guns and probable racists to boot This campaign has not worked so well perhaps because the impulses it mocks are shared by so many The task for Democrats seems simple unite around a shared purpose and a set of ideas with broad appeal then begin to claw back territory lost during Barack Obamas presidency Putting that into practice is harder than it sounds because the party is tugged in different directions by its constituent parts The Republican Party is built out of a few large blocks The Democratic Party resembles a mosaic made up of many small pieces that cohere only when viewed from a distance How did this come about The Democratic Party in its current form is half a century old this year its creation story was written at the Chicago convention in 1968 In the late 1960s the coalition which had delivered the New Deal under Franklin Roosevelt was falling apart The passage of the Civil Rights Act in 1964 sparked the movement of white conservative southerners out of the party They passed a smaller group of AfricanAmericans on the way in This exchange turned the party from the dominant force in American politics the victor of seven of the previous nine presidential elections to a dissenting minority that would win just one of the next five The loss of power came with an upside the party had a chance to stand for something more coherent than just the accumulation of power What that something would be was literally fought over at the convention in 1968 where one faction enlisted the Chicago police to hit the other over the head with batons Subsequent conventions would see more tussles between the hair faction made up of social movements forged by opposition to the Vietnam war and the cigar faction made up of bluecollar more socially conservative union bosses The two sides eventually found a way to work together helped by the decline of union power and by changing the partys rules to accommodate the social movements of the 1960s Since 1968 Democratic activism has consisted of a loose alliance between these groups intellectuals union leaders feminists environmentalists gay people the disabled and the remnants of the civilrights movement In demographic terms the party is a rainbow coalition of collegeeducated whites with Hispanics and AfricanAmericans of the poor with the rich Managing such a fragmented coalition requires lots of formal rules and unwritten norms The guidance for selecting delegates for the convention in 2016 told state parties that when choosing whom to send to Philadelphia to nominate Hillary Clinton they should be careful not to discriminate on the basis of race sex age colour creed national origin religion ethnic identity sexual orientation gender identity economic status or physical disability This way of speaking is easy to mock but hard for the party to give up because it is a roll call of interest groups which are not obviously bound together by a larger idea The need to keep peace between factions also leads Democrats in Congress to be more respectful of party seniority argues David Karol of the University of Maryland Replacing a party grandee means a fight between interest groups Choosing by seniority avoids that This helps explain why a party that thinks of itself as more appealing to younger voters has a leader in the Senate Chuck Schumer who is 67 and a leader in the House Nancy Pelosi who is 78 Partly because their party is a loose collection of smaller groups Democrats are less fussy about ideology than Republicans But while the 45th president has transformed his own party he is also changing the opposition Democrats are still much less likely to call themselves liberal than Republicans are to say they are conservative But the proportion that does so has shot up since 2016 see chart Republicans used to feel more animosity towards Democrats than the other way around That is changing too I could not imagine disliking any president more than I disliked George W Bush says one longtime Democratic activist But if Bush became president tomorrow I would dance in the street Angry people vote goes the adage and there is plenty of political science to support the notion that dislike of the other side or negative partisanship is the most powerful force today in American politics Politics as a practicehas always been the systematic organisation of hatreds wrote Henry Adams a 19thcentury historian That seems more true now than at any point since the decades right after the civil war The two parties are not mirror images of each other though When it comes to choosing candidates Democratic voters still say the thing they want most is a winner Republicans say they want a true believer though Mr Trump has moved the definition of what that is in a darker direction Yet among the Democratic elitesthe elected officials party hacks and movement activiststhere is a fierce debate under way about what being a winner looks like in 2018 and beyond which is really a debate about what the party should stand for and therefore about ideas Answering it correctly will be the difference between constraining the president and a noble selfrighteous failure Democrats need to knit a sprawling multiracial richpoor coalition together while working out which of the old rules of politics still apply and which Mr Trump has torn up So far there has been an abject laziness and unwillingness to do the hard work that involves says a Democratic senator from a swing state The morning after the election of 2016 the mucharrested Ms Hirsch sat around the kitchen table with her family talking about what to do next The eldest of her two children was born after the school shooting nearby at Columbine in 1999 For Ms Hirsch fears about the president have now become mixed together with preexisting fears about her childrens safety It feels very possible every time I send them out that they might not come home she says Some version of her dread visits a lot of Democrats in the hours before dawn Mr Trump has handed their party an opening but also a heavy responsibility that brings its own anxiety what if they screw it up Correction July 12th A previous version of this piece said that The Economist s midterm model suggested that the Democratic party had just over a 50 chance of winning the House in November Our model now suggests that number is closer to 70 This article appeared in the Special report section of the print edition under the headline Left behind Special report Where to now More in this special report</t>
  </si>
  <si>
    <t>BEFORE THE 2016 presidential election Kirsten Hirsch was so lawabiding that she had never received so much as a parking ticket In the months since then she has been arrested four times for protesting on Capitol Hill Before her first arrest Ms Hirsch recalls she was nervous She had travelled from her home in suburban Denver leaving a husband and two children at home with the intention of getting herself slung in jail The night before that protest which was against attempts by Republicans in Congress to overturn the Affordable Care Act she and her fellow activists were put up around town by volunteers organised by church groups On the day itself the Capitol Police gave them three warnings so those who did not want to be arrested could leave the officers were fantastic After the third warning Ms Hirsch and her new acquaintances were taken to a paddy wagon then driven to a makeshift pen at a vehicle maintenance depot the city jail did not have enough space for them all I made some really good friends in there she says Something unusual is happening in leftofcentre politics Mass political meetings were supposed to be going out of style as Americans bowled alone and communed with their smartphones yet one in five adults has attended a protest or political rally in the past two years the vast majority of them hostile to the president less than 5 of voters went to a Trump or Clinton rally in 2016 Two years ago 28 Congressional seats were so safe that Republican candidates ran unopposed in Novembers midterms Democrats will contest all but four House districts So many people have volunteered to stand for the party this year that its primaries have become rowdy The national leadership has intervened sometimes clumsily on behalf of the candidates it thinks most likely to win infuriating some activists Get our daily newsletter Upgrade your inbox and get our Daily Dispatch and Editors Picks The incredulity and anger on the left that followed Mr Trumps election resulted in nearly 150 more women putting themselves forward for congressional primaries this year than in the equivalent races two years ago In the two years before the presidential election in 2016 Emilys List which exists to help elect female Democrats to office was contacted by 900 women who wanted to run Since Mr Trump became president 36000 have put themselves forward The wars in Afghanistan and Iraq created the largest group of female veterans in the countrys history and several of the partys candidates are drawn from this pool They include Amy McGrath the first female marine to fly an F18 in combat and Abigail Spanberger a former CIA officer All this civicmindedness is uplifting especially when academics and newspapers regularly declare American democracy to be on the fainting couch Enthusiasm will not be enough though The task of translating this upswell into a movement for winning power falls to the Democratic Party which is not making the most of the moment The Economist s midterm model suggests that the party has barely more than a 50 chance of winning the House in November Why is this American politics moves in cycles and the country is barely two years into a revolution The economy is strong Partisanship has kept the presidents approval ratings close to 90 among Republicans Democrats face a structural disadvantage see article  Yet plenty of liberals think that many of their partys problems are of its own making The Republicans have successfully persuaded much of the public they are the party of Joe sixpack and Democrats are the party of Jessica yogamat writes Mark Lilla a historian of ideas in The Once and Future Liberal Mr Lilla attributes this to a Democratic tendency to make narrow political appeals to small groups of disadvantaged people such as transgender Americans or undocumented migrants rather than to a universal sense of the public good Others point towards the success of a campaign begun by Newt Gingrich in the 1990s and then amplified on talk radio and on Fox News For those given to alliteration Mr Gingrichs list of words sent out in a memo to potential Republican candidates for use against their opponents suggested that the letter D stood for destroy destructive devour disgrace Democrats have tried to return fire painting the Republicans as wildeyed fanatics obsessed with gays God and guns and probable racists to boot This campaign has not worked so well perhaps because the impulses it mocks are shared by so many The task for Democrats seems simple unite around a shared purpose and a set of ideas with broad appeal then begin to claw back territory lost during Barack Obamas presidency Putting that into practice is harder than it sounds because the party is tugged in different directions by its constituent parts The Republican Party is built out of a few large blocks The Democratic Party resembles a mosaic made up of many small pieces that cohere only when viewed from a distance How did this come about The Democratic Party in its current form is half a century old this year its creation story was written at the Chicago convention in 1968 In the late 1960s the coalition which had delivered the New Deal under Franklin Roosevelt was falling apart The passage of the Civil Rights Act in 1964 sparked the movement of white conservative southerners out of the party They passed a smaller group of AfricanAmericans on the way in This exchange turned the party from the dominant force in American politics the victor of seven of the previous nine presidential elections to a dissenting minority that would win just one of the next five The loss of power came with an upside the party had a chance to stand for something more coherent than just the accumulation of power What that something would be was literally fought over at the convention in 1968 where one faction enlisted the Chicago police to hit the other over the head with batons Subsequent conventions would see more tussles between the hair faction made up of social movements forged by opposition to the Vietnam war and the cigar faction made up of bluecollar more socially conservative union bosses The two sides eventually found a way to work together helped by the decline of union power and by changing the partys rules to accommodate the social movements of the 1960s Since 1968 Democratic activism has consisted of a loose alliance between these groups intellectuals union leaders feminists environmentalists gay people the disabled and the remnants of the civilrights movement In demographic terms the party is a rainbow coalition of collegeeducated whites with Hispanics and AfricanAmericans of the poor with the rich Managing such a fragmented coalition requires lots of formal rules and unwritten norms The guidance for selecting delegates for the convention in 2016 told state parties that when choosing whom to send to Philadelphia to nominate Hillary Clinton they should be careful not to discriminate on the basis of race sex age colour creed national origin religion ethnic identity sexual orientation gender identity economic status or physical disability This way of speaking is easy to mock but hard for the party to give up because it is a roll call of interest groups which are not obviously bound together by a larger idea The need to keep peace between factions also leads Democrats in Congress to be more respectful of party seniority argues David Karol of the University of Maryland Replacing a party grandee means a fight between interest groups Choosing by seniority avoids that This helps explain why a party that thinks of itself as more appealing to younger voters has a leader in the Senate Chuck Schumer who is 67 and a leader in the House Nancy Pelosi who is 78 Partly because their party is a loose collection of smaller groups Democrats are less fussy about ideology than Republicans But while the 45th president has transformed his own party he is also changing the opposition Democrats are still much less likely to call themselves liberal than Republicans are to say they are conservative But the proportion that does so has shot up since 2016 see chart Republicans used to feel more animosity towards Democrats than the other way around That is changing too I could not imagine disliking any president more than I disliked George W Bush says one longtime Democratic activist But if Bush became president tomorrow I would dance in the street Angry people vote goes the adage and there is plenty of political science to support the notion that dislike of the other side or negative partisanship is the most powerful force today in American politics Politics as a practicehas always been the systematic organisation of hatreds wrote Henry Adams a 19thcentury historian That seems more true now than at any point since the decades right after the civil war The two parties are not mirror images of each other though When it comes to choosing candidates Democratic voters still say the thing they want most is a winner Republicans say they want a true believer though Mr Trump has moved the definition of what that is in a darker direction Yet among the Democratic elitesthe elected officials party hacks and movement activiststhere is a fierce debate under way about what being a winner looks like in 2018 and beyond which is really a debate about what the party should stand for and therefore about ideas Answering it correctly will be the difference between constraining the president and a noble selfrighteous failure Democrats need to knit a sprawling multiracial richpoor coalition together while working out which of the old rules of politics still apply and which Mr Trump has torn up So far there has been an abject laziness and unwillingness to do the hard work that involves says a Democratic senator from a swing state The morning after the election of 2016 the mucharrested Ms Hirsch sat around the kitchen table with her family talking about what to do next The eldest of her two children was born after the school shooting nearby at Columbine in 1999 For Ms Hirsch fears about the president have now become mixed together with preexisting fears about her childrens safety It feels very possible every time I send them out that they might not come home she says Some version of her dread visits a lot of Democrats in the hours before dawn Mr Trump has handed their party an opening but also a heavy responsibility that brings its own anxiety what if they screw it up This article appeared in the Special report section of the print edition under the headline Left behind</t>
  </si>
  <si>
    <t>Nordstrom is preparing to open more smaller stores with no inventory div gt divgroup gt pfirstchildgt The company said Monday ahead of its investor meeting in West Hollywood that it will open at least two more Nordstrom Local shops in Los Angeles and is eyeing New York for expansion Fast Company first reported on the news Late last year Nordstrom opened the first Nordstrom Local on Melrose Avenue in Los Angeles The store roughly 3000 square feet in size has a nail salon a bar stocked with beer and wine a seamstress and ample fitting rooms But you cant buy any clothes there You can have online orders shipped to Nordstrom Local for pickup but the goal is for the smaller spaces to be experiential and serviceoriented The expansion for Nordstrom comes at a time when retailers across the US are grappling with how to compete in the age of Amazon and more shoppers are ringing up purchases online Nordstrom in particular has many locations at shopping malls which are seen as less appealing to some consumers today Seattlebased Nordstrom has said Los Angeles is the department store chains largest market with more than a dozen fullline locations scattered across town Shea Jensen the senior vice president of customer experience at Nordstrom said at the ShopTalk conference in Las Vegas earlier this year that the company was learning a lot from its shop on Melrose Ave which would help it ahead of a grander rollout Nordstrom said the new locations in Los Angeles  one in Brentwood and one downtown  would be tailored specifically to those neighborhoods It hasnt yet revealed an address for a New York store but is in the process of constructing its first fullline department store for women in the city It just opened a mens shop near Central Park South earlier this year On Tuesday Nordstrom will hold a meeting with investors and give them a tour of Nordstrom Local on Melrose Ave Industry analysts are hoping to learn more about the companys goal for the smaller stores and receive an update on its progress with its offprice business Nordstrom Rack which has been struggling of late As the retail landscape remains highly competitive and challenging we admire the initiatives that Nordstrom continues to implement to solidify its place as a bestinclass multichannel retailer Telsey Advisory Group analyst Dana Telsey said in a note to clients Monday morning However earnings growth for at least the mediumterm appears muted due to softer topline performance and margin pressure from investments in longterm growth initiatives among other factors Nordstrom shares are up more than 12 percent so far this year But on Monday were trading down nearly 2 percent just below 53 Over the past year the stock has traded as high as 5411 and as low as 3779</t>
  </si>
  <si>
    <t>By conventional measures of stock prices Amazoncom Inc looks very expensive Its actually surprisingly cheap Twentyone years after it went public a share of Amazon stock costs 70 times more than the companys estimated pershare future earnings That means investors are willing to pay much more for each dollar of Amazons earnings than for shares of Microsoft Apple Facebook Alphabet or Alibaba The everything stores pricetoearnings ratio is four times higher than that of the SampP 500 index Yet even at this valuation all but 1 of 52 analysts surveyed by Bloomberg recommend owning the stock and 48 of them say that investors should buy it and keep it according to data compiled by Bloomberg Which makes Amazon something few analysts ever believed it could become a value stock fetching a modest price considering the companys opportunities for growth To understand why Amazon remains a bargain means acknowledging the commitment to create efficiency for consumers by spending more money on more works in progress than anyone Amazons market capitalization just became greater than the combined worth of the leading companies in six different industries where it is a competitor The prospectus from the initial sale of Amazon stock on May 14 1997 said the online bookseller might never make money and that its operating costs were greater than rivals Barnes amp Noble Inc and Borders Group Inc Within a month Amazon was down 19 percent The companys gross margin revenue after the cost of goods sold of 22 cents on the dollar was dwarfed by Barnes amp Nobles 36 cents and less than Borders 27 cents While firstquarter sales surged to US16 million from US875000 a year earlier losses widened to US3 million from US331000 I just dont see how theyre going to have the muscle to pull this off McCabe Capital Partners Steve Zenker told Bloomberg News in May 1997 He was expressing the widespread opinion that Amazon was incapable of trading at a discount relative to dividends earnings and sales and that the fundamentals of value investing such as a high dividend yield and low pricetoearnings ratio were impossible for the Seattle internet startup Amazon Chief Executive Jeff Bezos famously took the opposite view It just doesnt make sense to focus on the daytoday stock price he told Bloomberg a month after the initial public offering He said he was obsessed with customers because its easy in a competitive situation to get totally focused on your competition and lose sight of your bread and butter The strategy of relentlessly innovating by reducing customer costs and increasing convenience at the expense of quarterly earnings helps explain why Amazon shares beat the world and gained 498 per cent during the past five years as the top performer among the 15 companies in the Bloomberg Intelligence Global ECommerce Index The alsoran SampP Consumer Discretionary index and SampP 500 advanced 107 per cent and 87 per cent It took less than a year for Amazons market capitalization of less than US500 million to exceed the US26 billion of No 1 Barnes amp Noble By 2015 Amazon was worth more than US220 billion exceeding the value of Walmart Inc even though the worlds largest retailer had US505 billion in total revenues more than double Amazons US193 billion at that point In the business of leasing informationtechnology gear by contrast Amazon didnt need to play catchup Amazon had over a fiveyear head start over its rivals in cloud computing where enterprises rent infrastructure instead of buying it said Anurag Rana a senior analyst at Bloomberg Intelligence Despite strong growth over the past decade the cloud computing business represents less than 10 per cent of total informationtechnology spending which shows that the cloud has a lot more room to grow in the coming years This shift in spending is likely to disadvantage legacy tech companies like International Business Machines Corp and Oracle Corp Amazon also is competing in video streaming with Netflix Inc whose market capitalization still is about a fifth of Amazons after growing 10 times during the past five years President Donald Trumps attacks on Amazon may hasten the companys plans to become an entrenched logistics leader having already overtaken United Parcel Service in 2009 Few were surprised when Amazon said on June 28 that it was buying PillPack a nationwide drug network competing with traditional pharmacy chains like including Walgreens Boots Alliance Inc and CVS Health Corp Amazon is now worth more about as much as the combined US840 billion market capitalization of six competitors Barnes amp Noble Walmart IBM Oracle Netflix and UPS And money managers are showing that they expect this kind of relative strength to persist 730 nonindex mutual funds in the US invested US103 billion in Amazon easily surpassing the US73 billion invested by 1171 nonindex funds in the six rivals combined according to data compiled by Bloomberg And Amazon invests huge sums on technology and content spending for future product development US25 billion during the past 12 months That dwarfs the US18 billion spent by another big investor in research and development Samsung Electronics Co The RampD expenses of more than 1000 global retailers excluding Amazon was US9 billion for the same period Two facts make Amazon unique said Jitendra Waral a senior analyst at Bloomberg Intelligence The DNA of the company is to try to cut the number of steps to zero for a consumer to buy goods from Amazon Amazon wins by constantly changing behavior through innovation The company spends 8 to 10 years to research new products so it always is thinking much ahead Amazons end market is 16 per cent of global gross domestic product excluding China To put this in context if Amazons end market was the Empire State Building it still is on the third floor This gap creates plenty of returnoninvestment opportunities for their longterm investments Thats pretty much the definition of a value stock Bloomberg News</t>
  </si>
  <si>
    <t>For CNBCs Jim Cramer the biggest shocker of Mondays rally wasnt the Dow Jones Industrial Averages 300pluspoint climb or the markets ability to shrug off trade war fears It was the bank stocks performance div gt divgroup gt pfirstchildgt The rallies in shares of JP Morgan Chase Citigroup Wells Fargo Bank of America Goldman Sachs and Morgan Stanley sent the financial sector up at least 25 percent Monday marked the best day for the cohort since March 26 based on the SPDR SampP Bank ETF KBE Theres nothing like a big up day to find out whats really going on the  Mad Money  host said on Monday Until recently much of Wall Street was writing off the bank stocks weakness as a casualty of the flattening yield curve Cramer said Money managers were making the calculation that if interest rates were similar for longterm and shortterm loans banks would shy away from longerterm lending a key line of business for the big banks However todays stunning action suggests that Chinas been weighing far more heavily on the banks than we thought Cramer said We can only conclude that these stocks have also been caught up in the world trade woes Last Thursday the United States and China exchanged 34 billion worth of tariffs on each others goods escalating their titfortat spat to trade war levels The move put pressure on much of the market ahead of Fridays nonfarm employment report from the US Labor Department which provided some momentary reprieve for stocks knocked off their highs by tariff worries But as the bank cohort rallied on Monday after several days of calm in the WashingtonBeijing trade dispute Cramer realized that the banks too had been dragged into the global economic conflict Thats right despite the fact that volatility from the ebb and flow of trade is good for the investment banks its clear that investors perceive these stocks as being levered to the global economic expansion  same thing goes for the trading arms of the regular banks  and that expansion is jeopardized by tariffs and trade barriers the Mad Money host said But Cramer wasnt exactly on board with that theory He said that Wells Fargo  shares of which rose 157 percent in Mondays trading session  had little international exposure and was primed for an excellent earnings report on Friday He also highlighted Citigroup as a particularly good buy due to its 7 percent share buyback The banks are the cheapest relative to their earnings I have seen in almost 40 years of investing Cramer said What is the deal I dont think people recognize how much money the banks can make in this environment or how well theyve tended to trade after the Feds annual stress tests he added My judgment The big banks are all buys And even after Mondays rally Cramer suggested circling back to highquality prospects like these to find the ones trading at deep discounts Disclosure Cramers charitable trust owns shares of JP Morgan Chase Citigroup and Goldman Sachs Questions for Cramer Call Cramer 1800743CNBC Want to take a deep dive into Cramers world Hit him up Mad Money Twitter  Jim Cramer Twitter  Facebook  Instagram  Vine Questions comments suggestions for the Mad Money website madcapcnbccom</t>
  </si>
  <si>
    <t>Its time for investors to reconsider the stock of toymaker Hasbro after retailer Toys R Us closed the last of its US stores CNBCs Jim Cramer said on Monday div gt divgroup gt pfirstchildgt You might want to use any additional Toys R Usrelated doom and gloom to scale into Hasbro on weakness because long term you may end up looking back on this moment as a terrific buying opportunity the  Mad Money  host said Down 17 percent since its 2017 highs Hasbros stock has struggled amid the longwinded liquidation of Toys R Us Hasbros sales suffered as Toys R Us  which accounted for 9 percent of its sales  unraveled forcing management to find other paths to profit including online retail To Cramer the situation looked a lot like when athletic retailer Sports Authority filed for bankruptcy in 2016 which resulted in months of weakness for sportswear makers like Nike But if you were patient if you used the pain to buy Nike into weakness you eventually got an amazing opportunity because long term Nike was not totally dependent on Sports Authority he said Its the dominant player in the sneaker space and it was always going to do just fine Cramer argued that the same is true for Hasbro a sprawling toy and game manufacturer with winning franchises like Transformers and My Little Pony and licenses to make toys for the Star Wars and Marvel comics movie series He also noted the stocks resilience the share price has more than doubled in the last five years rallying another 10 a share since Hasbros weakerthanexpected earnings report in April Shares of Hasbro closed up 072 percent on Monday at 9674 And while the Mad Money host didnt expect Hasbros earnings to recover very quickly noting that the secondquarter report would likely still show signs of pain he said the companys prospects were still strong The basic dynamics of the toy business havent really changed Cramer said Theres still the same amount of demand right You just have one less player trying to fill it Meanwhile everybody else from Amazon to Kohls is trying to fill the vacuum But whichever retailer wins theyre going to want Hasbros merchandise because they have the best media tieins But Hasbro has even more going for it than its movie deals Cramer said The company has been adding new distribution channels investing heavily in ecommerce and executing on a 500 million share buyback Better yet Mattel Hasbros main competitor has been experiencing some pain of its own The Barbie and American Girl doll makers sales have been in longterm decline and its recent CEO swap suggests more pressure could lie ahead So ahead of Hasbros next earnings report in late July Cramer suggested buying some shares then waiting for a postearnings pullback to build your position If the aftermath of the Toys R Us liquidation plays out anything like Sports Authority  and I think it will  youre going to want to build a position in Hasbro over the next six months the Mad Money host said Its the Nike of the toy space and I think it makes a terrific longterm holding Just remember that you need to be patient before you put on your full position I think well look back and marvel that we got this amazing opportunity Disclosure Cramers charitable trust owns shares of Amazon and Kohls Questions for Cramer Call Cramer 1800743CNBC Want to take a deep dive into Cramers world Hit him up Mad Money Twitter  Jim Cramer Twitter  Facebook  Instagram  Vine Questions comments suggestions for the Mad Money website madcapcnbccom</t>
  </si>
  <si>
    <t>Southwest Airlines Co Look do I want to call the bottom in Southwest I do think that oil could go higher but I am CEO Gary Kelly is too good for the stock to be down all the way here at 52 Thats ridiculous I mean hes a really good operator and all the airlines are under tremendous pressure I think that this is the finest one div gt divgroup gt pfirstchildgt Prudential Financial Inc Youre dead right to build your position Its been lumped in with all of the trade war stuff and how ridiculous is that Its time to buy PRU Smartsheet Inc My charitable trust owns Salesforcecom and I dont like to think beyond that frankly I think that thats the best way to play it Editas Medicine Inc You know this is a genesplicing company I happened to be going over this particular technology with actually someone whos a head coach of an NFL team We were both kicking around an idea that this is where you have to be This is probably the speculative one that I think works the best It is speculative though The Home Depot Inc I want you to buy more Its pretty simple I think its the right kind of stock I think its good I just got frozen in it obviously by mentioning it but  this is one that my charitable trust has been looking at actively Costco reports later this week maybe it comes down on that Solaredge Technologies Inc First Solar is going to report soon and we do have to worry about the Chinese flooding solar though we did put a tariff on it Solaredge is a technology company connected to solar and therefore it has much higher barriers to entry and I like that RPM International Inc Look Elliot Partners took a position in it and you know we like the company Weve had them on a couple times The stake that they took made RPM be a little more forceful a little more aggressive and its working I think its a good situation still even up here Kirkland Lake Gold Ltd I dont get this one I mean look I like Randgold This things the bestacting gold stock in the market It is just incredible I mean its like they just discovered gold or something I have no comment on this one It is way too hot for me Celgene Corporation  After the close they reported that they made a breakthrough on a particular illness I candidly did not know the illness but I do think that the biotech group is going up My friend Stephanie Link also known as the Linkster has been recommending Gilead I think that Celgene is part of an overall group move and its working BBampT Corporation  I like the regional banks They dont have Chinese exposure thank heavens By the way PNC reports Friday That will determine how BBampT goes Disclosure Cramers charitable trust owns shares of Salesforcecom Questions for Cramer Call Cramer 1800743CNBC Want to take a deep dive into Cramers world Hit him up Mad Money Twitter  Jim Cramer Twitter  Facebook  Instagram  Vine Questions comments suggestions for the Mad Money website madcapcnbccom</t>
  </si>
  <si>
    <t>The Republicancontrolled Congress tried several times last year to repeal Obamacare formally known as the Affordable Care Act and replace it with new legislation that would have overhauled Medicaid by giving states block grants to run their own Medicaid programs in lieu of the existing federalstate partnership Their proposals would have cut federal spending on the governments health insurance program for the poor and disabled by nearly 800 billion over 10 years When those efforts failed the Trump administration put a conservative stamp on health policy including approving state requests to implement work requirements Most states that have submitted proposals will require adult beneficiaries who are not disabled pregnant or elderly to engage in some combination of work volunteer job training or school opportunities for at least 80 hours a month  or lose their benefits Such requirements create new hurdles to healthcare businesses in states that adopt them Those businesses including health insurers hospitals and community clinics say theyre moving to minimize the number of people who could lose their insurance WellCare one of Kentuckys five Medicaid providers said it will help connect members with job opportunities and training courses It will staff a call center for beneficiaries to navigate requirements and services such as child care or access to food The insurer has been meeting for more than a year with state officials gearing up for the program rollout said Bill Jones WellCares state president in Kentucky The company which administers Medicaid plans in 12 states has grown its business considerably since the Medicaid expansion took effect in 2014 Its stock price has more than tripled in that time Theres always a concern theres going to be business impact I just want to make sure were not losing the wrong members Jones said referring to beneficiaries who meet the requirements but dont properly log their hours The insurer could lose members who transition to employerprovided coverage Jones added calling that the right reason Hospital and insurer lobbyists have begun pushing state government and health officials to allow for flexibility in exemptions from work such as for those who live in areas with high unemployment and to allow for a grace period before someone is locked out They also want states to weigh worries that Medicaid members may not have transportation to work Arkansas Blue Cross and Blue Shield has staffers in its stores to help residents log their hours The insurer will contact members not complying with work requirements  by among other steps tracking whether patients have picked up a pharmacy prescription The pharmacist would then ensure customers understand the new rules Arkansas Blue Cross and Blue Shield said it was working with Walmart Walgreens CVS local pharmacies and others In Arkansas the work requirements apply to the Medicaid expansion population which totals about 300000 people But many will be exempt from the new rules thanks to exceptions including for illness disability pregnancy or their role as a caregiver Still state officials estimate that up to 3000040000 people in the first phase will have to find work to maintain their benefits in which ablebodied adults 3049 who earn less than 680 a month must submit documents each month showing they have worked or volunteered In 2019 the program extends to adults 1929 Ennis Barnes 40 fears he wont make the cut The new rules coincide with similar requirements for Arkansas food stamp recipients and Barnes has already received notice his food benefits will be reduced Barnes lives in rural Lepanto Arkansas For several years hes worked with temp agencies to connect with manufacturing jobs He worries companies wont hire him permanently because of a drug charge dating back more than a decade He works as a barber in his house a couple days a week  work that will not count toward his required hours since he doesnt get a pay stub Ive got a family to take care of grandbabies and everything Barnes said I just dont understand Kentucky planned to introduce its community engagement requirements this month for ablebodied adults 1964 who are not pregnant medically frail a single parent chronically homeless in substance abuse treatment enrolled in food stamps or a fulltime student The state is phasing in beneficiaries by region The requirements also impose premium payments based on income some who fail to make the payment will have to take a financial literacy course That plan hit a roadblock in federal court Sixteen Medicaid recipients in Kentucky won a federal lawsuit asking a judge to overturn the states work requirements contending the federal HHS went beyond its authority by approving Kentuckys waiver The lawsuit said the plaintiffs are at risk of losing health benefits because of new eligibility criteria the highestever premiums allowed in Medicaid and lockouts for those not meeting the requirements Kentucky said the judge blocked the program on the narrow basis that HHS had not considered the plans impact on Medicaid coverage and said it would work with the agency to address the issue Days after the ruling Kentucky Governor Matt Bevin cut dental and vision benefits for some 460000 state Medicaid recipients saying the benefits were dependent on implementation of the community engagement requirements Without the new rules immediate benefit reductions would be required to compensate for the increasing costs of expanded Medicaid said Doug Hogan spokesman for the states Cabinet for Health and Family Services Some legal experts say the ruling could thwart the Trump administrations Medicaid blueprint should residents in other states bring similar lawsuits It points to the failure of the administration to provide a legitimate record to justify the approval said Allison Hoffman a professor at the University of Pennsylvania Law School Its unlikely that theyre going to come up with the kind of evidence they need to show that the requirements here actually make poor people healthier</t>
  </si>
  <si>
    <t>Turkish President Recep Tayyip Erdogan unfortunately is a man of his word He promised to take greater control of monetary policy during the election campaign and he has wasted no time in doing so He has snipped the last threads in Turkeys safety net  and he has made his nation all but uninvestable Deputy Prime Minister Mehmet Simsek and Finance Minister Naci Agbal have both departed They were the kinds of officials global investors like to see  committed to sound financial management and standard economic principles They did a lot to soothe investors nervousness as Erdogan tightened his grip on the country There seems to be no one left to fulfill that role The president said Monday that his soninlaw Berat Albayrak will run a new combined ministry of treasury and finance This crushes any hopes that sense and responsibility will reign in fiscal matters Erdogan has also given himself the power to name the central bank governor and thus the ability to entrench his unorthodox view that higher interest rates cause faster inflation The Cost of Starting a Political Dynasty Erdogans appointment of his soninlaw as economic chief so soon after his inauguration has seriously worried investors Source Bloomberg Tuesdays painful market reaction is probably only the start The lira weakened versus the dollar 10year yields soared to over 17 percent credit default swaps widened and stocks fell with a 37 percent drop in the banking industry leading the declines It is hard to see the credit rating companies not taking a dim view of the new political realities and cutting Turkeys ratings deeper into junk Political Fallout The cost of insuring against Turkeys default rose and stocks fell as Erdogan tightened his grip Source Bloomberg For investors the best course is almost certainly to stay away There is nothing to pin down the value of the currency Nor is it a prime target to short It would cost an incredibly steep 1775 percent  at least  to borrow lira in order to buy it back later at a cheaper price This is a game for only the extremely brave Worst of the EM bunch Turkish 10year yields are far higher than those of comparable emergingmarket peers Source Bloomberg Is this a currency crisis That depends on how you define it Theres very little liquidity and a new normal of 5 lira per dollar looks to be on its way That kind of fundamental shift in a thin market certainly smells like a crisis especially given that now it seems only an official intervention can calm investors fears Bonds Voting With Their Feet Turkeys 10year yield has moved to a record high on Erdogans government appointments Source Bloomberg Its hard to see that this will be forthcoming The normal events that investors could look toward for reassurance look hopeless Any budget announcement will most likely involve Albayrak turning on the fiscal taps to boost spending in electorallysensitive areas such as the major cities where the ruling AK Party has less support The next central bank meeting on July 24 is an opportunity to tame price gains by raising rates It is difficult to see Erdogan approving any increase and demanding a cut cant be ruled out Inflation soared to 154 percent in June and government policies plus a weaker currency look primed to push this higher Out Of Control Inflation has spiralled as the Turkish central bank acted too late in raising rates Source Turkish Statistical institute The president could yet decide to turn things around Hed allowed 500 basis points of interestrate increases since late April  this suggests hes not immune to the implications of a sliding lira when Turkeys massive current account deficit leaves it so reliant on dollar funding But given his ridiculous views on monetary policy and that hes shown his true colors that looks unlikely The weakest link is the banking system Lenders have been gorging on cheap shortterm financing in dollars and euros and as Ive written this has been largely immune to rising rates Most of the creditors are Western European banks and any sign that theyre seriously backing away will raise questions about the stability of Turkish financial institutions Such a shift in sentiment would surely impact big Turkish corporate borrowers many of which have large redemptions coming due over the next year or so  mostly in dollars The fate of Turkey is entirely in Erdogans hands And thats whats worrying investors This column does not necessarily reflect the opinion of the editorial board or Bloomberg LP and its owners To contact the author of this story Marcus Ashworth at mashworth4bloombergnet To contact the editor responsible for this story Jennifer Ryan at jryan13bloombergnet</t>
  </si>
  <si>
    <t>As Fabletics celebrates five years as a fashion brand in the athleisure industry  athletic wear designed for working out or running errands  its mapped out an aggressive growth strategy amid a competitive landscape that includes rivals Lululemon Gap Incs Athleta Nike and Tory Burch Sport div gt divgroup gt pfirstchildgt We are a digitally native company so weve been able to really understand our customers  what they want where they reside cofounder and actress Kate Hudson told CNBC At a time when people are very nervous about retail our customers still want the retail shopping experience The privately held retailer owned by ShoeDazzle and JustFab parent company TechStyle Fashion Group is planning to open 75 new stores across the US and overseas bringing its total to 100 One of the stores slated for opening later this year in Bellevue Washington experiments with a new design a hightech payment processing system and other features including a leggings bar and a selfie wall for photoops A spokeswoman for the company declined to give a time frame for the rest of the store openings The company told CNBC its rapidly surpassed 300 million in annual revenue after just five years in business while its current store base has achieved samestore sales growth of 20 percent yearoveryear Its also managed to trim the time it takes to make and deliver its clothing from eight to six weeks The news comes amid increased competition in womens athletic wear Nike has promised to invest more in the womens athletic apparel category Gap is making a bigger push with its athleisure line Athleta also opening new stores and startups like Outdoor Voices and Alo Yoga aim to disrupt the industry for leggings and sports bra with fun patterns and motivational mantras Fabletics meanwhile is bulking up its leadership and design teams to take on its moreestablished rivals A slew of recent hires include Karen Pornillos from yoga clothing pioneer Luluemon and Nancy Arnold from L Brands  Victorias Secret Much of Fabletics success thus far  having drawn more than 14 million members to the platform  stems from its close ties with female celebrities who boast large fan followings The company was cofounded in 2013 by Hudson who starred in several hit movies including How To Lose a Guy in 10 Days and Bride Wars It recently enlisted singersongwriter Demi Lovato as a brand ambassador One thing I think any brand should do is have relationships with people who are fundamentally a great part of their message Hudson said Having Demi has been amazing She has brought a different demographic of shopper with her and a new type of loyal customer As it opens new stores near its home turf in North America Fabletics is also looking to grow more aggressively globally It currently has a presence in 10 countries including the US This fall the company is planning to open up stores for the first time in the Philippines with other markets overseas being targeted in 2019 Were looking at tierA malls and lifestyle centers TechStyle coCEO Adam Goldenberg told CNBC about Fabletics real estate strategy France is turning into a good market for us We were almost too early in expanding there but now more and more countries are following suit If its up to Hudson she wants to reach as many women worldwide as possible with Fabletics bodypositive messaging and quality product at a reasonable price A VIP member can receive two pairs of leggings for 24 for example compared with a pair of leggings at Lululemon that retail for 98 Weve got a goal to double our revenue in the next three years Hudson said I work more on Fabletics now than I do on movies It had been reported last year that TechStyle was looking to sell Fabletics The company which was reportedly in talks with JPMorgan Chase at the time declined to comment to CNBC on any active discussions</t>
  </si>
  <si>
    <t>Even the rich and famous had jobs as kids whether it was scooping ice cream like former President Barack Obama or working at McDonalds like Jeff Bezos NBA star Dwyane Wade is no different Wade recently revealed one of his first summer jobs to CNBC Make It div gt divgroup gt pfirstchildgt One of my jobs in high school I was a porter for like a Bob Watson car company Wade tells CNBC Make It referring to an Illinois car dealership So I would be the guy that once someone comes in and they buy a car I had to wash it up I had to get it nice for them His job he explains included carefully parking cars into tiny parking spaces not always an easy feat When you go past a car lot you see all these cars parked nicely I had to be to the one to fit those cars into that little bitty space Wade now 36 says That was a fun job for me as well because I was learning how to drive and I had to like not mess up nobodys cars These people come in and buying these cars and I had to make sure they look good but also to make sure that everything was taken care of So what did Wade spend his hardearned money on back then Like many teens he bought clothes or shoes All my paychecks when I was in high school it was just spent on the things that I wanted Wade who grew up poor in Chicago says So if I wanted some jeans or if I wanted an outfit to go to school if I wanted a chain if I wanted obviously sneakers whatever it is that I feel like I wanted I had some money to do that because I worked a few jobs Summer he explains was the best time to rake in some extra cash I could only work jobs in the summertime because I played basketball during the school year Wade who went to Harold L Richards High School in Oak Lawn Illinois says I went to school all during the year I wasnt able to make a lot of money but only in the summertime Wade went on to attend Marquette University in Milwaukee Wisconsin on scholarship where he skipped his senior year to declare for the NBA draft in 2003 He selected at an impressive fifth overall by the Miami Heat Since then Wade has skyrocketed to basketball stardom playing for teams including the Chicago Bulls and Cleveland Cavaliers In 2017 Forbes ranked him the sixth highest paid basketball player with a salary of 232 million and total earnings of 362 million The sports star has partnerships with huge brand names like Gatorade and Amazon Fashion Wade says the work ethic that was instilled in him as a teen working summer jobs has stayed with him throughout his tenure in basketball and business The impressive drive that has defined his decadelong career he explains stems from growing up without much Hustle is something he learned early on For me not growing up with money my family not growing up with money not knowing where your next meal will come from those are things that drove me Wade says Those are the things that continue to live deep inside of me that I just cant get rid of right Its the thing that makes me work at everything the way that I do Dont miss This is what wakes up Dwyane Wade in the middle of the night in a cold sweat This is the No 1 money lesson Shaquille ONeal learned from his drill sergeant dad Like this story Subscribe to CNBC Make It on YouTube</t>
  </si>
  <si>
    <t>Summer is here which means its officially wedding seasonwhich means its also honeymoon season Lining up a dream postnuptial vacation can be just as highstakes as planning the big day itself Remember Prince Harry and Meghan Markles widely publicized indecision Was it Africa or Canada It can be especially complicated it turns out if you are a billionaire Nobody knows that better than the planning team at Ovation Vacations a leisure travel consultancy for ultrahighnetworth individuals Think media moguls real estate tycoons financiers movie stars talk show hosts and pro athletes The companys team of 30 agents plans more than 200 honeymoons a year at an average of 50000 per trip Thats almost 1 million in honeymoon bookings each month Ovations president Jack Ezon is like the Olivia Pope of travel handling myriad client requests from the practical to the absurd And as I learned during a consulting crash course with Ezon and his team there are many odd asks from the worlds richest honeymooners By the end of my second day I had arranged a couples hardtoget dinner reservation at Sukiyabashi Jiro of Jiro Dreams of Sushi fame booked a private meetandgreet with the pope for a Jewish man no less and helped organize a transatlantic charter flight for a sheiks bird But wait theres more  Someone Has to Carry the Meat After signing a nondisclosure agreement your first rite of passage with Ovation is to travel with the meat Literally The agencys clients include many kosher and halal travelers along with plenty of otherwise picky eaters and one of the most common requests Ovation fields is to have specific cuts of beef flown from a clients butcher in the US to a location on the other side of the globe The title of Tbone chaperone always goes to the agencys most junior planner Its their unenviable task to lug the filet mignons through airport security in chilled briefcases then onto a commercial jet and eventually to their desired hotel kitchen Cooking the meat can be an exacting science too One planner Amy has received paint swatches in the mail from a traveler showing precisely how mediumrare he wanted his steak Food requests go far beyond shuttling ribeye On my second day at the office I processed a request from a new client who wanted his al dente pasta boiled for an exact number of minutes And one pop star client fulfilled the stereotype by requesting freshly picked dragonfruit every morning for her daily pink drink smoothie  in Iceland The local authority had strict regulations against the importation of exotic produce so Ezon had to volley test fruits with the Icelandic government for weeks before securing customs approval Celebrities Arent the Only Ones With a Dreaded Rider Riders are compiled for every one of Ovations honeymooners often theyre so complex they make J Lo seem easygoing for wanting the green MampMs picked out of her candy bowl On the manageable end particularities range from specific plies of toilet paper to strange bedmaking methods two top sheets with the duvet covering only the bottom half of the mattress for example One newlywed visiting the Seychelles would drink only Fiji water a crate was duly flown in to supply her nightly Another wanted Elchim hair dryers everywhere she wentincluding farflung Laos and Sri Lanka Once Ezon was provided with a typed list of 16 condom types a new husband wanted stocked in his minibar Sometimes the requests are so massive in scope that construction crews need to get involved For a fivenight trip one prominent television actress paid 40000 to have her hotel bathrooms granite sink lifted 7 inches higherall so she wouldnt have to bend over when washing her face Similarly a husband recently spent 80000 to have a 210foot yacht completely carpeted so his new wife could wear her stilettos on board instead of having togaspgo barefoot Sometimes Youve Got to Build the Beach Why customize the perfect hotel room if you cant do the same for the beach Thats what Ezons team did when one couples dream Caribbean vacationin a presidential villa with a small private beachwas nearly destroyed by a storm that permanently washed away the seafront The planning teams quick solution Hiring a motorcade of dump trucks to move sand in from another part of the island It cost a cool 50000 Sometimes the solution isnt quite so extreme One agent Christiana recently traveled to St Lucia to personally guarantee a picky couples beach bliss The resort had a strict firstcome policy for use of their chaise lounges and refused the clients offer to buy the entire beach yes you read that correctly So Christiana checked in to the resort herself and claimed the best beachside seats for them before sunrise each morning Most Wishes Can Be Granted  Except If Theyll Land You in Jail Well do anything for our clients as long as its legal in the country theyre visiting says Ezon who has fielded only one request for a prostitute in his 18 years of honeymoon planning Well get to that story shortly There have been asks for cocaine and even money launderingwhich are both a hard nobut most of the boundarypushing demands tend to revolve around exclusive experiences Tickets to the Vanity Fair Oscars afterparty are lowhanging fruit More impressive Ezon has organized an overnight at Versailles for honeymooners who wanted to sleep in King Louis XIVs bed Another time he arranged a meetandgreet with Vladimir Putin no Trumps were involved Within two hours of joining the agent team I was on the phone with the Vatican sorting out the logistics of having the pope marry an interfaith couple on their elopementcumhoneymoon There Is Crisis Management Around the Clock Two consultants are on call for every trip to ensure that travelers get a nearinstantaneous response to any ontheground emergencya service that about 80 percent of Ovations travelers use Typical ontheroad requests range from restaurant reservation alterations to complete itinerary overhauls maybe the forecast in Hawaii calls for eight days of rain But sometimes trips go wildly awry like when a couple in Paris got stuck behind a car accident on the way to the airport Ezon immediately arranged for four motorbikes to pick them up in the middle of the highway two for the travelers two for their luggage and zip them between gridlocked vehicles to make their flight Sometimes a hurricane blows through or a bride trips and falls on her private jet to Miami and chips a tooth In the latter case by the time her plane had landed Amy had booked a cosmetic dentistand not the one recommended by the brides highend hotel who turned out to be a registered sex offender Emergency can be a relative word though One recent newlywed who unexpectedly needed to reup her supply of feminine hygiene products was too embarrassed to tell her husband or the front desk of her hotel So the planning team had an ontheground contact visit a local bakery and stuff the goods inside a baguette that was delivered directly to her room Some Honeymooners Are Good at Finding Their Own Trouble There have perhaps predictably been instances of the honeymooners getting woefully out of hand Ezon explains At Ovation we adhere to the same credo as RitzCarlton We are ladies and gentlemen serving ladies and gentlemen and there is a line that clients can cross when it comes to gentlemanly behavior The wife who hurled dishes at her server when he forgot to bring her Tabasco for her eggs Yeah shes been put on the agencys very polite blacklist Racist comments are another hard nonoas is making a pass at a spa therapist even if you dont bellow Dont you know who I am when she rebuffs And Sometimes Its Trouble in Paradise Remember when Britney Spears married and divorced Jason Alexander within 55 hours  Some of Ezons clients have had their marriages go bust even faster Just 36 hours into their Maldives honeymoon one of Ezons couples decided to call it offturns out he hadnt cut some illicit habits as promised The bride was flown out in a jiff As for the groom He stayed and requested some professional company Escorting is strictly illegal in the island nation so Ovation put him on a fourhour flight to Bangkok and set him up with a nightlife guide instead Another time a wife rang Ovation to add her hairdresser to the upcoming trip roster so she could look photoready on a series of big nights out But after Ezon arranged the ticket and hotel room he received a call from the husband requesting that the extra booking be canceled As it turned out he was having an affair with his wifes stylist  Fredrick And yes the honeymoon went on as planned Threes Not a Crowd Asking your hair stylist along on a trip is nothing out of the ordinary for Ovations clientsmany request the presence of their most trusted helpers even on a honeymoon To some highprofile travelers its not privacy unless its shared with a security detail to keep the paparazzi at bay others just like having their housekeepers makeup artists trainers and personal chefs around One couple paid 2250 per day to accommodate a trio of German clinicians who could administer intravenous vitamin B12 solutions to cure their Champagne hangovers Sometimes those extra travelers arent even human Honeymooners who cant live for five days without their dogs have been known to splurge on suites with extra bedrooms massages gourmet food and even custombuilt hotel furniture As for the secondmost common companion creature Falcons Christiana has booked several birds of prey on longhaul flightstheyre allowed on Emirates and Etihad without a handler she says as long as you book them a 21055 firstclass suite If you put a cloth over their heads they remain docile for the journey Christiana added Adding Up the Tab Ovation has a honeymoon minimum of 20000 though prices quickly escalate into six figuresespecially as private flights are added to the mix On average clients spend 1950 a night for their accommodation and trips last 278 weeks Ezon says a large majority stay connected to work while on vacation Among the most expensive trips the team has recently planned A monthlong private yacht adventure through Africa and the Maldives for a highprofile wife and her billionaire husband totaling more than 1850000 a 45day tour of Oceania Southeast Asia and the Med for members of a royal family priced at 1625900 and 10 days in Sardinia where the accommodations alone cost 250000 Ezons hard work doesnt go unnoticed eithertips have ranged from Bottega Veneta swag and Herms cuffs to cases of Tuscan wine and checks for more than 100000 Read Brandon Pressers accounts of going undercover at a cruise at the Plaza Hotel and as a flight attendant</t>
  </si>
  <si>
    <t>Twitter just had its worst day in more than three months on worries over rampant fake accounts div gt divgroup gt pfirstchildgt To investors worried the sky is falling one chart watcher says these kinds of moves are nothing to sweat This is obviously a substantial decline Obviously alarming but at the same time not that rare Frank Cappelleri senior equity trader at Instinet told CNBCs  Trading Nation  on Monday Twitter shares moved lower by as much as 12 percent as recently as late March when the tech industry was still in the grips of a selloff over data privacy Since going public in November 2013 Twitter shares have fallen by more than 8 percent 19 times Twitter had dropped by nearly 10 percent at its session lows on Monday on reports it had suspended as many as 70 million fake accounts in May and June It pared those losses on assurances from its chief financial officer and ended the session close to 6 percent lower Its drop takes it back to levels seen in midJune a period that marked a new 52week high Mondays pullback could be an opportunity to dive in Cappelleri says I dont know if we have to rally immediately but any time we see Twitter maybe pause near current levels and its breakout point in June you can come higher he added The SOCL this social media ETF Twitter is actually the biggest component of it and its just starting to outperform which I still think could be the beginning stages of doing so Twitter is up 83 percent for the year while the SOCL social media ETF has added 11 percent Michael Bapis managing director of The Bapis Group at Hightower Advisors sees little of Mondays selloff affecting the companys longterm prospects We look at it as a light breather Bapis said on Mondays Trading Nation We think going forward you still use the verb tweet and until somebody changes that were cautiously optimistic on the company Twitter remains the best performer in the technology sector year to date It has surged 145 percent over the past 12 months</t>
  </si>
  <si>
    <t>Rupert Murdoch clearly would rather sell TwentyFirst Century Fox s movie and TV assets to Disney but he wont be able to dismiss any sweetened Comcast bid out of hand New Yorker staff writer Ken Auletta told CNBC on Tuesday div gt divgroup gt pfirstchildgt You cant have large shareholders and say to them Screw you Im doing the deal no matter what Murdoch is not an autocrat in this sense Hes not in total control said Auletta who has decades of experience following the media industry Hes also a bestselling author who recently explored how legacy companies are dealing with inroads from wellhealed tech titans On June 20 Disney sweetened its allstock offer for those Fox assets to 713 billion That tops Comcasts allcash bid of 65 billion unveiled a week earlier Disney had agreed in December to buy a majority of Fox for 524 billion in stock Murdoch favors Disney and CEO Bob Iger even though the offer is stock not cash Auletta said in a  Squawk Box  interview adding Murdoch believes Disney is a stock that will grow Knowing Comcast CEO Brian Roberts and knowing the rivalry between he and Disney hes going to come in with a bid to try and top the last Disney bid Auletta speculated but refused to hazard a guess on how high If Comcast were to make a new offer it would test the resolve of Disney which has a reputation for being fairly disciplined economically over the years he said</t>
  </si>
  <si>
    <t>Tuesday 1400 BST Heres whats happening Ocado reversed an opening drop to lead the FTSE 100 gainers after management hinted at a wider rollout of its delivery technology The optimism countered weaker than expected halfyear results from Ocado due to higher costs  largely tied to investment in its technology licensing business but also on staff bonuses linked to the share price which has nearly trebled in a year Tim Steiner Ocados cofounder and chief executive said on the postresults conference call that the group was exploring opportunities to address the global market as well as working on a number of applications outside of retail The market opportunity in grocery and beyond is huge as is our ambition he said TP ICAP led the FTSE 250 fallers on a profit warning which it blamed on Brexit and regulation costs and a reset of synergy targets from its 2016 purchase of ICAPs voicebroker business The interdealer broker also announced the departure of chief executive John Phizackerley with immediate effect The net effect of the headwinds was to reduce forecasts for TP ICAPs 2019 adjusted earnings by about a third Sky was in demand after the FT reported that 21st Century Fox was preparing to make another bid for the broadcaster soon as this week Softcat climbed after the IT infrastructure specialist said its operating profit for the fiscal full year ending July would be materially ahead of expectations Management had already said in May that thirdquarter performance had been strong so the update suggested a further acceleration in recent months Credit Suisse upgraded Softcat to outperform in response saying Importantly the growth is broad based and is primarily driven by rising gross profit per customer We see this as payback on the investments into sales and broadening the groups capabilities giving the group greater scope to capture increased wallet share with customers While there will always be questions around the sustainability of such strong momentum the broadbased nature of the growth suggests that current momentum will continue for the foreseeable future In the US PepsiCo was in demand after posting a secondquarter earnings per share of 161 beating the consensus forecast by 9 cents and reiterating fullyear guidance Lower central costs helped support margins while organic sales growth was stronger than hoped at FritoLay North America Pepsis snacks business and its Europe and SubSaharan Africa division Sellside Stories  Barclays downgraded both Temenos and Computacenter to underweight as part of a European IT services sector review Outperformance over the second quarter has left us struggling to justify the valuations attached to some of the higherquality names while value tech is looking increasingly tempting Barclays said Temenos the banking software maker has reached an unjustifiably high valuation of 40 times 2019 earnings without the prospect of further upgrades and increasingly tough yearonyear comparisons and slower than anticipated progress in the US skewing risk to the downside said Barclays On Computacenter the broker argued that outperformance over the past two years had been driven largely by a rerating rather than earnings upgrades We are concerned that with this earnings performance having been driven by supply chain as opposed to recurring services Computacenter could be at peak valuation with increasingly tough comparisons Barclays upgraded Atos to overweight as part of the same research An excellent performance for Worldline the ecommerce payments business majority owned by Atos left the groups IT services division valued at just nine times net operating profit after tax it said We do share longterm concerns around its US infrastructure exposure but the second quarter should be the low for the US and overall the business should be stable versus the first quarter We therefore see the deep discount valuation as a buying opportunity  Panmure Gordon started coverage of Equiniti the share registration services provider with sell advice and a 163p target It cited 15 red flags including disappointing organic growth a sharp increase in net accrued income endlessly recurring exceptional charges and a deteriorating cash margin The broker also argued that Equinitis use of factoring  selling invoices to a third party at a discount  is flattering cash flow and associated reported metrics and said the companys capitalisation of software costs leads to multiple concerns Equinitis revenue visibility rightly commands a premium in a sector bedevilled by significant frequent and often ruinous profit warnings said Panmure However the maturity of Equinitis core market means growth appears to come mainly from crossselling to existing financial institutions predominantly Santander and Lloyds While the technology investment has we believe provided an historical competitive advantage we cannot conceive of an industry more at risk from the development of blockchain technologies To compete we believe Equinity will have to materially accelerate investment it said In the same note Panmure started coverage of Alpha Financial Markets with a buy and rated Sanne a new hold  UBS upgraded Fiat Chrysler Automobiles to buy from neutral with a 23 target While scepticism was warranted over managements aggressive 2022 targets the plan still delivered earnings momentum among the best in the sector and sharpens FCAs profile as an attractive potential partner for industry consolidation UBS said FCAs product launches over the next two years in particular the Ram 1500 pickup truck are the key earnings driver that looks currently substantially underestimated by consensus said UBS It forecast the Ram truck update to generate an incremental 16bn of incremental pretax profit from the second half of 2018 delivering 7 per cent earnings growth next year In spite of rising investments we see FCA generating around 4bn of free cash flow per annum in the years 2019 to 2022 supporting the envisaged 20 per cent dividend payout ratio and leaving headroom for a potential share buyback mediumterm it said  HSBC started coverage of Ted Baker with buy advice and a 29 target 2019 should be an inflection point for Ted Bakers cash generation with earnings a share accelerating from 2020 as operating headwinds reverse and investments tail off HSBC forecast Ted Bakers flexible operating platform strong execution and record of delivering earnings growth even in tough markets deserved a substantial premium to structurally challenged peers it said Ted Baker is a play on global apparel and affordable luxury markets and is increasingly well positioned to take advantage of the global potential including access to higher growth emerging markets via its low risk multichannel operating model This is underpinned by raised brand recognition in international markets globalisation of western fashion trends and growth in urban middleclass populations and online At the same time Ted Baker has limited exposure to legacy bricks and mortar retail assets leaving it well placed to manage structural sector headwinds including online in key markets eg UK  In brief Rentokil cut to hold at Jefferies Acacia Mining upgraded to overweight at Barclays Dominos Pizza rated buy at Goodbody Stockbrokers Ascential raised to add at Peel Hunt Chemring raised to overweight at Barclays TI Fluid Systems rated buy at Peel Hunt Danske Bank upgraded to hold at Berenberg Hugo Boss raised to buy at Deutsche Bank Salvatore Ferragamo upgraded to hold at Jefferies Schaeffler upgraded to neutral at UBS Straumann cut to market perform at Bernstein Telecom Italia downgraded to sell at UBS Read more Sterling takes a knock from economic data For market updates and comment follow us on Twitter FTMarkets</t>
  </si>
  <si>
    <t>In Britain unpicked fruit has been rotting in the fields In Japan there are 24hour convenience stores left unstuffed at night Tales of labour shortages are being reported gloomily all over the developed world Americas labour shortage is approaching epidemic proportions and it could be employers who end up paying one headline warned last week But it should be employers who end up paying  through offering higher wages That is the law of supply and demand and after an unprecedented decade of stagnant pay in many economies it would be no bad thing The possibility of higher wage growth is not the only benefit of low unemployment Tight labour markets are also beginning to heal deeper scars left by the financial crisis Of course some labour shortages are a concern In the UK for example immigration restrictions have blocked employers from hiring some workers from abroad that they cannot find at home at any price That will only hold the labour market back But in the main labour scarcity is starting to help workers win better deals after years spent being grateful just to have jobs Wage growth in the eurozone has hit 2 per cent  hardly a riproaring rate but still the best since 2013 In the UK the median pay settlement between March and May this year was 25 per cent according to data company XpertHR A quarter of settlements were worth 31 per cent or more the highest proportion since 2009 In the US I like to watch the take this job and shove it index the proportion of people choosing to quit their job each quarter This has now reached its highest since 2005 a good indicator of growing confidence among employees and competition between employers But higher wages are not the only nor even the most important consequence of tight labour markets In the US the shortage of workers has driven employers to hire people they would not even have invited for interview a few years ago Manufacturing and construction companies in the Midwest are hiring exconvicts and former drug addicts to fill vacancies In Elkhart Indiana recreational vehicle makers are even hiring felons serving sentences Employers are offering training to new hires with lower skills too This has helped to arrest the most damaging trend in the US labour market the rising number of men and women who were dropping out altogether neither working nor looking for work If employers can suck more of those people back into jobs in the next few years the US will avoid the fiscal economic and social costs of losing a chunk of the population to longterm worklessness The UK never had Americas dropout problem Plenty of Britons go to work every day but their productivity has stalled since the crisis A tight labour market may help resolve this too The Bank of Englands agents who meet some 9000 businesses each year to gather ground truth on the economy reported last week they had detected a shift in corporate Britains mindset Since the crisis companies had hired extra staff rather than paid for machines because labour costs were cheap according to the agents But now they are beginning to buy more laboursaving technology from meatprocessing machines to selfservice beer pumps because workers are becoming scarce and expensive This push for productivity growth is one of the key themes from our meetings with businesses in the past year which we think suggests a reversal of a decadelong trend BoE staff wrote last week As long as automation is gradually introduced at a time of economic growth the use of robots need not leave people without work Japan offers a third example of how tight labour markets can help solve hard problems Unemployment in Japan is just 22 per cent and the ratio of open jobs to applicants is at its highest since 1974 Wage growth remains elusive but an increasing number of companies are trying to attract and retain staff in other ways for example by offering more regular jobs with pensions and security It is a big change after decades of growth in irregular jobs with worse pay and conditions This economic impetus for businesses to do things differently has created a window for policymakers to step in too Last month Japans prime minister Shinzo Abe pushed through legislation to tackle the longworkinghours culture and redress the imbalance between regular and nonregular staff Wage growth is the first thing economists look for at a time of low unemployment but these other benefits  the unemployable becoming employable the unproductive becoming productive  are just as important The economy is driving these changes on its own Politicians need only get out of the way and not do anything to jeopardise growth start a trade war say Central bankers meanwhile should not rush to raise interest rates too quickly Wage inflation is hardly out of control and other deeper trends are only just beginning to appear The crisis did a lot of damage That means there is a lot of healing still to do Give full employment a chance sarahoconnorftcom</t>
  </si>
  <si>
    <t>PepsiCo Inc is giving investors a window into the mercurial mind of US consumers who say they want to be healthier  just not at the expense of their favorite salty snacks The companys latest results highlight the juxtaposition On one hand shoppers are pursuing healthier beverages and trying to cut down on sugar Thats sending overall soda consumption to its lowest level in more than 30 years and fueling an expensive decadesold battle for cola market share between Pepsi and archrival CocaCola Co But as diners forgo fizzy drinks theyre still chomping down on highcalorie potato and corn chips with no signs of a slowing appetite That dichotomy has boosted Pepsi which is relying on its FritoLay unit to fuel growth as it grapples with a soda slump The company beat analyst estimates for profit in the most recent quarter largely on the strength of FritoLay which produces wellknown brands like Cheetos and Tostitos The results sent Pepsis shares higher  up the most in more than five years  but puts Pepsi under increasing pressure to fix its beverage business particularly its namesake soda brand FritoLay has been a powerhouse but theyll have a problem if it slows down said Ken Shea an analyst at Bloomberg Intelligence No business is bulletproof The fickle tastes of US consumers have flummoxed packagedfood giants in recent years sparking an industrywide sales slump that has evaporated billions in revenue Longtime powerhouses have lost sales to upstarts and struggled to gain traction when they launch competing products In this changing landscape a sugary yogurt from a new company might be a hit while the old standby from the centuryold giant falls out of favor Related General Mills Bets on Yogurt With Less Sugar to Spur Growth For Pepsi the trends are playing out on the two sides of its food and beverage portfolio The company generates more than half of its revenue from food and Plano Texasbased FritoLay continues to dominate the chip aisle with old favorites like Ruffles and Doritos Profit in that unit was up 5 percent in the most recent quarter That helped Pepsi beat pershare profit estimates by 9 cents in the second quarter Profit in the companys North American beverage unit meanwhile was down 16 percent The results were hit by higher transportation costs and heftier prices for aluminum resulting from tariffs said Chief Financial Officer Hugh Johnston A bigger advertising budget was also part of the equation as it tries to compete with rival Coke the market leader in cola that continues investing in advertising Margin Gap FritoLay has been more profitable than PepsiCos N American beverage unit Source Bloomberg Intelligence Coke which does not have a broad snack portfolio to rely on has been spending heavily on marketing and gaining traction in the ongoing cola war Diet Coke and CocaCola Zero Sugar have both helped fuel growth in the start of the year despite being produced with artificial sweeteners an ingredient thought to be out of step with modern tastes After Diet Coke saw volume drop 43 percent in the US last year CocaCola in January launched the biggestever makeover for its original zerocalorie brand releasing its classic Diet Coke and four new flavors in taller skinnier cans spurring the American rebound New flavors made up about a third of the brands growth according to the company The redesign spawned growth in North America for the first time since the fourth quarter of 2010 Pepsi which also makes Gatorade and has worked to produce more lowsugar beverages acknowledged Tuesday that its struggling with its namesake soda And fixing the performance of the beverage unit is a top priority for Chief Executive Officer Indra Nooyi Were maniacally focused on getting this business back on track she said on an earnings call We know exactly what needs to get done and were doing it  With assistance by Karen Lin</t>
  </si>
  <si>
    <t>Walgreens isnt the only one feeling the pressure of Amazons PillPack acquisition as one Wall Street analyst copped to underestimating just how aggressively the ecommerce giant would disrupt drugstores div gt divgroup gt pfirstchildgt We are downgrading shares of Walgreen ending one of the more painful experiences I have endured in my 15 plus years as a sellside analyst Evercore ISI analyst Ross Muken wrote Tuesday in a note titled Getting off pain train Evercore ISI lowered its rating of Walgreens shares to inline from outperform with Muken saying the firm was really struggling to put together a coherent thesis on why Walgreens should outperform the market after Amazons 1 billion PillPack acquisition Muken says the acquisition created an argument against Walgreens that will be difficult to disprove or at best take years to unwind How does one actually get improved returns here Thats ultimately the question we could not answer and thus we are moving to the sidelines Muken said Amazon also quietly launched a private label of overthecounter drugs called Basic Care in August  which is at least 20 percent cheaper than CVS and Walgreens  products according to Jefferies analysts in a note July 6 Following the PillPack acquisition revelation Jefferies also downgraded Walgreens shares just as Walgreens announced results from its most recent quarter Muken began Evercores buy rating on Walgreens on Jan 4 with a price target of 80 per share The company was a perfect candidate to break out this year Muken wrote at the time saying Amazonrelated fears were overdone Walgreens has since fallen more than 10 percent as of Tuesdays open of 6325 per share Walgreens stock is up 05 percent in the past month having dropped as low as 5907 in trading on June 28  CNBCs Angelica LaVito and Christina Farr contributed to this report</t>
  </si>
  <si>
    <t>Shopping ads have become a powerful sales spigot for Alphabet Inc s Google So the company is doubling down on them launching a new tool designed to draw even more spending from ecommerce businesses and drive offline sales With the new feature Google will make it easier for retailers to run ads for consumer products like sneakers and speakers on several popular Google services And marketers will be able to buy these Google ads directly through Shopify Inc another integration between the two companies that are facing a looming threat from Amazoncom Inc Googles commerce tool is one of four new ad products the search giant introduced Tuesday Each centers on automating the adbuying process The tools are also designed to cement a central marketing portal for all things Google With the retail feature for instance marketers can set certain business goals such as acquiring new customers or driving foot traffic to stores then spray ads efficiently on Google search Maps YouTube and across the web Its a onestop shop said Sridhar Ramaswamy Googles ads chief Setting up multiple campaigns for each of these services is clearly a big burden and it leads to outcomes like budgeting inefficiency Over the last three years Google has steadily tied more of its services together for marketers an attempt to retain its leading position in digital ads as mobile device use has skyrocketed At the same time the company which raked in 954 billion in ad sales last year has infused more of its machine learning prowess into its business The suite of tools released on Tuesday do both  opening up more Google products to ads while incorporating the companys machine learning which can automatically crunch and match reams of data about users and ads One tool is a broad overhaul of Googles cash cow The feature called responsive search ads lets advertisers submit their pitch to consumers with more words and a wide variety of different headlines as many as 15 up from one they can now submit They upload the ads then hand the keys over to Google which selects the best words to use based on search terms people use and a wealth of other personal data about its loggedin users In early tests the tool drove down the price of ads and increased the number of ads people clicked on said Jessie Dearien head of paid search for digital media firm iProspect Because its a more relevant ad were seeing it be more effective she said In a blog post Google said the feature is coming in the next several months The company has faced criticism from rivals and regulators about its dominance in the market The European Union has an open antitrust probe into Googles ads business in addition to a charge against Googles shopping ad service that prompted some changes by the company in the region Ramaswamy said the new ecommerce tool will not work any differently in Europe Investors will be watching to see if the new tools can help Google maintain its reliable growth in ad sales and ward off rising competition from Amazon Googles recent deals with retailers such as Walmart Inc and Carrefour SA are intent on matching Amazons sprawling purview of retail habits and operations On Tuesday Google also introduced an ad format expressly designed for retailers to drive foot traffic to stores The company paid for access to millions of consumers creditcard data to better connect online ads to brickandmortar purchases The industry will buy 235 billion in digital ads this year  more than 20 percent of the total US spending according to analyst EMarketer Shopify helps companies set up ecommerce websites driving businesses to buy Google shopping ads Ramaswamy declined to discuss the revenue terms of the partnership Its one of those relationships thats really mutually beneficial he said Googles cloud unit signed up Shopify as a customer in March Ramaswamy said he expects to add more ecommerce partners to its adbuying feature soon Google would also welcome Amazon to use its new marketing tools Earlier this year Bloomberg News reported that Amazon stopped buying certain Google shopping ads That boycott ended according to Googles ad boss Theyve definitely returned Ramaswamy said declining to share more details  With assistance by Gerrit De Vynck</t>
  </si>
  <si>
    <t>Apple s move into augmented reality could boost iPhone and App Store sales resulting in as much as 8 billion in revenue for the tech giant according to Bank of America Merrill Lynch div gt divgroup gt pfirstchildgt We think AR apps will command a price premium Wamsi Mohan senior equity research analyst at Bank of America Merrill Lynch wrote in a note to clients Tuesday We reiterate our Buy on strong capital returns continued strong growth in Services revenues and AR providing yet another competitive advantage The bank increased its price target from 225 to 230 about 40 above where the stock was trading Tuesday Shares of Apple are up more than 30 percent year over year and 12 percent so far this year Augmented reality or AR puts virtual objects in the real world using a phone or iPads camera and lets users interact with those objects through their screen One popular example was Nintendos 2016 Pokemon Go video game which let users chase video game characters projected on their phone screens throughout city streets and other public areas Mohan says the revenue opportunity is for 6 billion to 8 billion in additional revenue from now until 2020 with 1 billion of that coming from AR apps and the rest coming from increased iPhone sales due to the new technology If Apple were to introduce ARspecific eyewear which is not factored into the banks current model the revenue upside could be as much as 11 billion he said More than 1 billion Apple devices are already equipped for augmented reality apps which Mohan said makes iOS a logical and extremely attractive option for those developers Its not just video game makers capitalizing on AR The BofAML analyst highlighted retailers such as Lowes and Home Depot already using AR to help customers picture how countertops floors blinds or paint might look in their homes before buying them The technology can also be used to market hotels and travel experiences Mohan said Apple began shipping its first set of tools for developers to build augmentedreality apps on iPhones and iPads known as the ARKit last fall Apples third version the ARKit2 was released in early June Google is also working on AR and released its own kit for developers called ARCore around the same time as Apple</t>
  </si>
  <si>
    <t>Despite growing trade tensions that rattled markets at the end of the second quarter 71 of respondents in CNBCs exclusive Halftime Report Stock Survey  said they believe the SampP will finish the year at least five percent higher from current levels The index closed at 2794 on Monday so a gain of 5 would push the SampP to 2933  which is above its current alltime closing high of 28728 hit on January 26 Just over a fifth of respondents think the SampP will end the year flat and 7 see the index falling 5 or more Investors who believe this bull market no longer has room to run often cite slowing earnings growth as a potential headwind for stocks This is especially true after earnings grew 25 in the first quarter which according to FactSet was the fastest rate in 8 years But according to the Stock Survey a majority of strategists believe companies will continue to report a growth in profit which will help push the SampP higher by year end 54 of strategists said they believe Q2 earnings will beat expectations and 46 said they believe results will be inline Technology is the bestperforming SampP sector this year and strategists continue to like the space going forward 79 of respondents said they have a buy rating on tech while 45 like energy and 43 like financials Energy has outperformed the broader market over the past 3 months and the sector is coming off its best quarter since 2011 The sector rose 1269 in Q2 pushed higher as oil broke above 74 for the first time since 2014 Despite the strategists overall bullish sentiment they do highlight some key risks that could derail the rally  chiefly rising rates and geopolitical tensions</t>
  </si>
  <si>
    <t>About 300 kilometers 186 miles up the Yangtze River from Shanghai the city of Nanjing is developing a research park to foster Chinas next generation of technology giants The zone stretches 216 square kilometers along the citys north side housing dozens of highprofile companies as well as a multitude of startups Across the river is a newer park where roads sewers and electrical grids stand ready for even more tech tenants to move in Nanjing is on the front line of the governments effort to compete with Silicon Valley and the city is playing a brash role in the clash among global trading superpowers One sunny June morning a crowd gathers in Building B of the Nanjing park to celebrate the arrival of a startup Please put your hands on the screen to officially ignite the opening of our business the emcee says to government officials and executives invited onstage Three two one ignite Simulated lightning shoots up 5 meters from each persons palm converging in a phantasmagoria Music blares The startupChuangxin Qizhi or AInnovationwill use government largesse to expand faster than it could on its own Hocking Xu an International Business Machines Corp and SAP veteran who runs AInnovation is working with companies in retail manufacturing and finance to boost operations using artificial intelligence a priority for the government We can move very fast Xu says We experiment then change course as needed Chuangxin Qizhi in Nanjing The growing might of Chinas tech sector is at the heart of the trade war with the US Just hours before the Chuangxin Qizhi ceremony President Trumps administration released a 35page report blasting China for economic aggression that threatens US technology and intellectual property taking aim at everything from cyberattacks and theft to government backing for startups such as AInnovation Along with tariffs on Chinese goods the Trump administration is planning tougher scrutiny of Chinese investments in sensitive US industries and technology imports The measures are aimed at preventing Beijing from achieving its goals of leading the world in fields including AI and electric vehicles It may be too late Alibaba Group Holding Ltd and Tencent Holdings Ltd have already climbed into the ranks of the 10 most valuable companies in the world alongside Apple Inc and Amazoncom Inc while a flood of venture capital has fostered billiondollar startups in China at roughly the same pace as in Silicon Valley Among the four most valuable startups in the world three are Chinese led by payments giant Ant Financial at 150 billion Venture Capital Deal Volume Data Prequin Yeartodate China is pursuing perhaps the most ambitious and unorthodox industrial policy in history Nanjing alone is spending billions of dollars to move beyond oldschool manufacturing The city of Beijing is building a technology center with 21 billion allocated solely for AI research A total of 156 statelevel tech zones scattered across the country are providing similar facilities to support industries deemed national priorities As part of the central governments Made in China 2025 economic program cities municipalities and provinceswith support from the central governmentoffer subsidized rent taxfree status and rebates to cover worker salaries China still trails the US in key areas including semiconductors search engine technology and social networking Its technology companies are also far less international than Apple Google or Microsoft But Mike Moritz a venture capitalist at Sequoia Capital who backed Google and PayPal argues that China is already surpassing the US in part because its entrepreneurs are hungrier and harderworking China is winning the global tech race he wrote in a Financial Times column in June For Westerners it should be disconcerting Yasheng Huang a professor of international management at MITs Sloan School of Management says the country is playing by a different set of rules than the US The American government has legitimate complaints about Chinas protectionism and Chinese companies attempts to steal trade secrets But the central lesson from the clash may be that the US needs to learn from China about alternative strategies for development I applaud the Chinese government for supporting science and technology Huang says The US should be doing that too Chinas tech industry began with little hint it would threaten American hegemony The sector emerged with the founding of three internet companies during the dotcom boom of the late 1990sAlibaba Tencent and Baidumodeled on foreign pioneers But the trio grew into giants and along the way proved they could innovate Out of their success came a slew of startups As Alibaba prepared for the largestever initial public offering in 2014 US and Chinese venture capital firms woke up to the potential of China The amount of money invested in the countrys startups soared from 42 billion in 2013 to 631 billion in 2017 If you come to Nanjing to find a job or create your own startup you can enjoy favorable policies KaiFu Lee is one of the pioneers A Taiwanese national he began a Beijing venture firm in 2009 after working for Microsoft Corp and Google He says the government plays a supporting role in China thats hard to translate for Westerners used to traditional free markets One important example he says was the official blessing that preceded the surge in startups In 2014 Premier Li Keqiang gave a speech in which he called for mass entrepreneurship and mass innovation giving explicit approval for people to start companies and make their fortunes More than 1200 startups have raised venture money since that speech The best and the brightest no longer wanted to be Communist Party apparatchiks they wanted to become Steve Jobsor Jack Ma the richest man in China That made a tremendous difference says Lee over pizza and beer in Nanjing where his venture firm and its portfolio companies have set up offices It was the motherinlaw effect Before that the best job a prospective husband could have was in the government After that it was OK for a daughter to marry someone starting their own company The sector has become a key force in the economy Technology services grew 29 percent in the first quarter faster than any other sector as gross domestic product expanded 68 percent The country has gained ground against the US in everything from smartphones and supercomputers to missile technology Chinese officials tend to be more forceful in supporting new technologies than their American counterpartswhat Lee calls technoutilitarianism In autonomous driving for example US states have shut down experiments after pedestrian fatalities In a singleparty system like Chinas startups can push full speed ahead without losing the support of politicians In China its clear you need to keep going because thousands of lives will be saved Lee says An aerial view of Nanjing In his recent book AI Superpowers China Silicon Valley and the New World Order Lee argues China will catch up to the US in AI He contends the US holds several advantages including the best universities and a better ability to draw international talent But China has equal strengths because of its strong entrepreneurs capital resources and government support He points out that when thenPresident Obama released his plan for AI in 2016 it had little impact China published a threestep road map to lead the world in AI by 2030 that was immediately put into action The governments AI plan was like President John F Kennedys landmark speech calling for America to land a man on the moon Lee writes Behind closed doors some Chinese business leaders express concern about the governments steppedup involvement Centrally planned efforts in steel and solar fueled similarly ambitious expansionfollowed by overcapacity and bankruptcy The risk is that money goes to political favorites then the bad drives out the good says Steven Kaplan a professor of entrepreneurship at the University of Chicago Nanjing a proud city of 8 million has fallen from prominence in recent years Although it served twice as Chinas capital it now stands in the shadow of Shanghai and Beijing It suffered a blow in 2015 when its mayor Ji Jianye nicknamed the Bulldozer was convicted of taking 2 million in bribes The current mayor Lan Shaomin and party chief Zhang Jinghua are trying to transcend that legacy and Made in China 2025 gives them a chance to do just that Theyre clearly in sales mode If you come to Nanjing to find a job or create your own startup you can enjoy favorable policies on talent recruitment housing loaninterest deductions free office space and so on Zhang said during a forum of prospective business clients in April If you set up new RampD facilities in Nanjing we will award you up to 5 million yuan each year We will give up to 15 million yuan for those who set up angel capital or VC firms If you invest in Nanjingbased startups we will reward up to 5 million yuan If the investment fails you can get up to 6 million in compensation The city provides tax breaks and incentives to create jobs not unlike US cities competing for Amazons second headquarters The Nanjing Economic and Technological Development Zone which has annual tax revenue of 95 billion yuan 14 billion has budgeted 19 billion yuan in spending for 2018 including incentives for business according to government filings North of the Yangtze in Nanjings Jiangbei New Area statebacked Tsinghua Unigroup Ltds chip design subsidiary Unisoc has set up a research lab to work on semiconductor technologies another priority for Beijing China sees itself as particularly vulnerable in chips because theyre essential for every kind of computing and the country so far cant produce competitive products Chinese smartphone maker ZTE Corp shut down this year when the US cut off access to American components including Qualcomm Incs processors Only an appeal to Trump from President Xi Jinping saved the business Yongsan Li moved to Nanjing 18 months ago to open the wireless technology research lab for Unisoc His team which started with a staff of 20 now has 120 employees and is projected to expand to 600 in five years Li says in the second generation of wireless technology China was 10 years behind then it closed the gap Now as wireless operators move to the fifth generation China is setting standards alongside the US and South Korea We are roughly at the same starting line as the rest of the world he says Thats the first time in China telecommunications history Li says the progress of Tsinghua and Chinas Huawei Technologies Co means companies such as Qualcomm have to accept lower royalties He thinks the trade tensions between the US and China stem from shifts in the balance of power US companies have fears because Chinese companies are catching up he says Li shows off Unisocs offices like a proud father One wall is covered with plaques for patents In a nearby room a halfdozen staffers test the latest 5G designs Kaplan the University of Chicago professor says Chinas government appears to have gotten the big factors right The key thing is to let people start businesses and then benefit from starting those businesses he says They can get rich Still its always clear which half of the publicprivate partnership holds sway At Building B there was one important absence in the AInnovation ceremony The mayor of Nanjing couldnt make it Once the music died down the business leaders headed to city hall to get his blessing  Peter Elstrom and Yuan Gao with Xiaoqing Pi</t>
  </si>
  <si>
    <t>Several major stockholders of an affiliate of Dell Technologies Inc DVMT 079 have misgivings about a bid to buy them out potentially complicating the PC and datastorage giants plan to return to the public markets Holders of at least 10 of DVMT shares which track Dells controlling stake in VMware Inc VMW 043 are disappointed with terms of the deal announced last week and may oppose it according to people familiar with the matter The holders include several teams at investing giant BlackRock Inc BLK 016 as well as Farallon Capital Management LLC and Canyon Capital Advisors LLC BlackRock is DVMTs thirdlargest shareholder with a 48 stake while Farallon and Canyon own about 35 and 15 respectively according to FactSet Dell is offering DVMT investors 109 a share in cash and stock Swapping shares of closely held Dell for public shares of DVMT as part of the 217 billion transaction would result in a public listing for the PC pioneer five years after it went private The dissatisfied shareholders chief complaint according to the people The deal undervalues the tracking stock created to help finance Dells 67 billion purchase of EMC and its VMware stake in 2016 DVMT stockholders are being offered a roughly 29 premium over where the stock traded before the deal was announced But DVMT shares have been trading at a sizable discount to the VMware shares they are meant to track and several of the shareholders believe the offer should go further toward closing it A deal at about 120 a share would still represent a roughly 20 discount Elliott Management Corp the fourthlargest DVMT holder with a roughly 4 stake is still reviewing the deal and hasnt decided whether to support it people familiar with the matter said The activist hedge fund a former EMC shareholder that supported the creation of the tracking stock had been hoping Dell would strike a more comprehensive deal including a full purchase of VMware itself A spokesman for Dell directors representing trackingstock holders pointed to a statement last week that the committee evaluated several alternatives and decided the proposed deal is the best option to maximize value The DVMT deal requires signoff from holders of a majority of the public shares at a vote planned for October Withheld votes count as no and given the typical proportion of shareholders who dont vote in such elections opposition from as little as 30 of shares could jeopardize the deal If shareholders vote the deal down Dell would have to go back to the drawing board on a proposal that would simplify its structure and give the company a public currency that could be used for acquisitions and for raising cash A more comprehensive deal proved infeasible in part because of resistance from VMware There is no guarantee any of the investors will ultimately vote no Dell is meeting with shareholders now to try to gain their support In the meetings Dell officials said that if the current deal is blocked they may proceed with a traditional initial public offering which could involve buying out DVMT holders at a smaller premium according to people in attendance A Dell spokeswoman said the company is meeting with tracking stock holders to give them an update on the business and declined to comment further Vanguard Group DVMTs largest shareholder with a roughly 9 stake according to FactSet declined to comment on whether it supports the deal as did Dodge amp Cox the secondlargest Activist investor Carl Icahn who amassed undisclosed stakes in both DVMT and VMware in recent months is content with a roughly 200 million profit he has already made and is unlikely to push Dell to sweeten the deal The Wall Street Journal reported last week But the billionaire hadnt completely ruled out opposing it Write to Cara Lombardo at caralombardowsjcom</t>
  </si>
  <si>
    <t>From the moment he entered politics just three years ago it was clear that Berat Albayrak would not be constrained by the limits of his official energy brief As the soninlaw of president Recep Tayyip Erdogan the former business executive soon found himself setting out the governments position on military operations joining high level overseas visits and accompanying his wifes father on the campaign trail Few expected however that Mr Erdogan would be bold enough to put his 40yearold protg in sole charge of the economy at a time of mounting concerns about its health As he formally adopted his new role as combined treasury and finance minister on Tuesday Mr Albayrak promised to work night and day to maintain fiscal discipline and bring down the countrys soaring inflation But foreign investors  who for years were soothed and reassured by slick former financiers appointed to senior government positions  remain nervous about how the economy will fare in the hands of a member of the Erdogan family who is a largely unknown entity After the announcement of his appointment on Monday the Turkish lira already down 17 per cent from the start of the year suffered its biggest oneday slide since the violent coup attempt of July 2016 Foreign investors dont know him very well said Andressa Tezine a senior sovereign analyst at Fidelity International We dont know about his proposals for a new economic model  if there is one We dont know what he thinks about the exchange rate or interest rate levels The son of a prominent Islamist writer and longstanding friend of the Turkish president Mr Albayrak married Mr Erdogans daughter Esra in 2004 in a lavish Istanbul ceremony that was attended by more than 7000 guests In subsequent years he has become one of the Turkish leaders closest confidants He is difficult to deal with He has a very high opinion of himself He presents himself as crown prince in the making Businessman who has known Berat Albayrak for years Before entering parliament in 2015 Mr Albayrak spent most of his professional career at Calik Holding a conglomerate owned by another Erdogan family friend One of his first acts after becoming chief executive in 2007 was to buy a prominent media group whose outlets became among the governments most important mouthpieces That purchase  a 11bn acquisition funded mainly by stateowned banks  led to a downgrade by the rating agency Fitch Promoted to the cabinet almost immediately after becoming an MP Mr Albayrak endured a mixed reputation during his three years as minister for energy and natural resources Businessmen including senior figures in the energy sector would complain that he was haughty and would rarely grant appointments He is difficult to deal with said a businessman who has known him for years He has a very high opinion of himself He presents himself as crown prince in the making Many believe that Mr Albayrak is being groomed by the 64yearold president as his successor Within government he gained a reputation for runins with other ministers He was accused by allies of former prime minister Ahmet Davutoglu of gradually undermining him until he resigned Later he clashed with Mr Davutoglus successor Binali Yildirim as well as with the interior minister Suleyman Soylu In public Mr Albayrak subscribes enthusiastically to Mr Erdogans narrative that foreign powers are seeking to bring down Turkey During the campaign for last months election as the Turkish president resisted investor pressure to raise interest rates Mr Albayrak warned that the currency crisis was being caused by an operation of overseas origins aimed at bringing down the government Such remarks are unlikely to reassure investors clamouring for a fresh interest raise rise at the next central bank meeting on July 24 which they say is needed to curb soaring inflation that reached 15 per cent in June Those looking for positives argue that Mr Albayrak speaks fluent English has an MBA from an American university and business experience While the sidelined former economy chief exMerrill Lynch banker Mehmet Simsek was respected by foreign investors he was also seen as having little power to change the mind of the president The influence of Mr Albayrak by contrast is indisputable Erdogan has 100 per cent trust in him said Ozgur Yasar Guyuldar head of global emerging markets sales at Austrias Raiffeisen Centrobank Therefore whatever international feedback Mr Albayrak brings to the table there is a high chance that Erdogan will take it seriously Others see the appointment of Mr Albayrak as a worrying sign that the Turkish president meant what he said when he told investors in London in May that he would take greater control of economic and monetary policy The muscular new executive presidency that came into force this week has given Mr Erdogan vastly enhanced powers His new cabinet  which includes the Erdogan family doctor as well as his own soninlaw  is seen by critics as a sign that the president is increasingly running the country as a family business Turkeys heavy reliance on foreign financing led some analysts to believe that the economy would be the one area where Mr Erdogan would retain a pragmatic streak But after Mr Albayraks appointment they were left questioning that view Id have expected Erdogan to have learnt the bitter cost of messing with markets said Atilla Yesilada an Istanbulbased adviser at the consultancy GlobalSource Partners Apparently he does think that with his new powers he can best the markets Good luck to us all</t>
  </si>
  <si>
    <t>MIRNY Russia  Shoppers want to know where their coffee is grown where their clothes are made and where their iPhones are assembled The worlds biggest diamond miner is now betting that they will also care where the jewels on their engagement rings are dug up Alrosa the mining company is mounting a campaign to tell the tale of its stones journeys from mines deep beneath the ground on to the fingers of betrothed couples around the world Its one barrier The diamonds come from Russia The company is not a household name In fact most people who buy a diamond ring at a jewelry store have probably never heard of it More from the New York Times Russians offered business deals to Brexits biggest backer High jewelrys vision of the future its not necessarily gem laden  Breaking the binary Alrosa is a dominant force in the mining industry and now wants to increase sales in the United States the worlds biggest market for the jewels But with Moscow and Washington often at loggerheads it is unclear whether the Russian statecontrolled companys efforts will bear fruit with American customers Tensions between the countries have worsened considerably in recent years The two are on opposite sides of wars in Ukraine and Syria A special prosecutor is investigating Russian election meddling in support of President Trump The United States has imposed sanctions on Russian oil metals and banking companies Russian diamonds have so far gone unscathed The current climate is working against them David Ferguson a retail analyst at Renaissance Capital an investment bank in Moscow said of Alrosa Brand Russia at this particular point in time is not particularly strong overseas Promoting their jewels Russian origins Alrosa officials say will put to rest concerns that a ring might hold a conflict diamond from Africa The certification program developed to prevent the sale of socalled blood diamonds has been somewhat discredited in recent years For geological reasons Alrosas diamonds come in a wider array of colors than those from African mines And the officials argue associations with Russia will evoke not politics but romance classical music and ballet Mine to market is becoming very popular said Sergei S Ivanov the chief executive of Alrosa Our customers are educated all around the world Often when they come to a jewelry store they ask Where is this diamond from With Alrosa diamonds the answer is the sparsely populated Yakutia region  an area five times the size of France but with a population of just one million Here the companys mines sink into the earth amid a wilderness of birches and snow sparkling and pristine The Nyurbinsky open pit mine spirals down for about a thousand feet circling around a core of ore called a kimberlite pipe Miners methodically chisel out rock while hulking yellow trucks crawl slowly up the roads looping around the pit each carrying dozens of tons of ore hiding a few precious diamonds Processing plants nearby then grind the ore into pebbles which they put into 90foottall tanks filled with a heavy liquid made of a powdered iron and silicon alloy suspended in water In it diamonds float and rock sinks Last year in New York Alrosa exhibited a collection of highend diamonds cut from a single 179carat stone found here in Nyurbinsky Alrosa has been mining in the area for more than 60 years Soviet geologists discovered a diamond mother lode deep in the Siberian wilderness and the company was founded soon after in 1957 Today Alrosa which is majorityowned by the Russian federal and regional governments produces about 28 percent of the worlds diamonds as measured by weight Last year it earned 13 billion in profits on 46 billion of sales But the value of diamonds has generally risen more slowly than other luxury goods and precious metals like gold Hence the need for a new marketing push Alrosa is exploring ways to trace the source of every diamond potentially creating narratives for all its gems something that had been reserved for only the largest stones sold at auction If this is introduced for smaller diamonds the buyer could identify the mine where the gem was discovered or even the specific miner who unearthed it A diamond industry associations focus groups showed that a diamond is forever  the tagline to a longrunning campaign by the diamond behemoth De Beers the worlds secondlargest miner  is probably the bestknown slogan in the industry But Americans in their 20s were not interested in the everlasting commitment it implied Instead they were drawn to the idea that diamonds represent authenticity The result was a new slogan introduced last year by Alrosa and other diamond miners  Real is rare Real is a diamond  The value of diamonds is emotion said Charles Wyndham a former De Beers diamond evaluator and the founder of Polished Prices a company that tracks the wholesale market for diamonds The goal is to provide a little story and people like stories</t>
  </si>
  <si>
    <t>SHANGHAI Ford Motor Co F 045 sales in China plunged 26 in the first half of 2018 compared with the same period last year and there is little relief in sight as USChina trade tensions worsen Chinas auto market overall grew 56 in the first six months with sales reaching 141 million vehicles according to figures released Wednesday by the governmentbacked China Association of Automobile Manufacturers But Ford sold just 400443 of thosethe companys poorest firsthalf showing in China since 2012 By comparison General Motors Co booked a record firsthalf performance in China with sales increasing 4 to 184 million Both US auto makers face a potentially turbulent second half of the year The US government Tuesday signaled its intention to escalate its trade dispute with China by imposing tariffs on 200 billion in Chinese goodson top of tariffs on 50 billion in goods already planned or implemented While there are no signs yet of Chinese consumers turning against American products previous backlashes against Japanese and Korean goods suggest Detroit might become a casualty of the USChina confrontation There will definitely be some impact on the Chinese auto market should the US impose its threatened tariffs said Xu Haidong assistant secretarygeneral of the manufacturers association The uncertain outlook means the manufacturers association is sticking to its 2018 growth forecast of 3 despite stronger than expected growth in the first half Mr Xu said Chinas autoparts industry could get dented by the next round of tariffs which include a threatened 10 levy on automotive components Mr Xu however said he believes most US customers would simply pay the additional cost because the best suppliers are in China For Ford trade tensions are escalating just as it seeks to revive its fortunes in the worlds largest auto market Its Lincoln premium brand was the only bright spot for Ford with sales rising 4 in the January to June period But those Lincolns are exported from the US and are now subject to a 40 tariff imposed by China last week in retaliation for new US tariff measures Ford and GM build most of their cars for the Chinese market through joint ventures with domestic partners thus avoiding tariffs But Ford exported nearly 65000 Lincolns to China last year along with nearly 19000 Ford models including Explorer sportutility vehicles Ford has said it doesnt plan to raise prices for now sacrificing margins on imported Lincoln and Ford vehicles instead We always knew it would be a challenging year for us given our position in the product cycle Fords AsiaPacific President Peter Fleet said Ford which last year saw its China sales fall 6 from 2016 levels is counting on new models to help it claw back territory But they wont hit showrooms until next year and sales have yet to bottom out Fords June sales were down 38 yearoveryear the biggest monthly decline so far While General Motors doesnt export a significant number of cars to China its fortunes are much more closely linked to Chinese sales GM sold 96 million vehicles worldwide last year 4 million of them in China whereas Ford sold 66 million cars globally and 12 million in China GM didnt respond to questions about the implications of the USChina dispute The company was one of several foreign auto makers that tapped market growth in the first six months of 2018 Nissan Motor Co sold 720447 vehicles in China in the first half up 11 yearoveryear while Toyota Motor Corp saw its sales rise 9 to about 680000 vehicles After a redhot 2017 Honda Motor Cos sales in China fell 6 to 609100 vehicles in the first half Overall sales of passenger cars rose 46 to 118 million in the January to June period the manufacturers association said while commercial vehicle sales were up 106 to 23 million Electricvehicle sales continued to grow strongly boosted by government subsidies and other policies encouraging consumers to buy EVs They increased 112 to 412000 in the first half of the year on course to top 1 million annual sales for the first time In May the southern province of Hainan became the ninth region in China to start restricting sales of gasoline cars Motorists there must now enter a lottery to obtain a license plate for a traditional vehicle whereas license plates for EVs are available automatically Geely Autothe domestic brand of Zhejiang Geely Holding Group Co which is the owner of Volvo Car Group and the largest shareholder in Daimler AG cemented its status as Chinas bestselling domestic car brand Its sales increased 44 in the first half to 766630 vehicles Lin Zhu in Beijing contributed to this article Write to Trefor Moss at TreforMosswsjcom</t>
  </si>
  <si>
    <t>Which company has a more positive impact on the US Apple or Ford It definitely depends on whoand whereyoure asking Americans in urban areas have a different view of which companies make the biggest impact on the country than residents in rural areas according to a SurveyMonkey poll of 19860 American adults about the top 75 Fortune 500 companies Respondents from cities chose tech giants like Microsoft Alphabet Google and Apple most often while the answers from rural regions were more likely to be shipping or manufacturing companies like UPS FedEx and Boeing However despite those differences there are similarities between the two areas too Across the country in both metropolitan hubs and flyover states Amazon FedEx and UPS were listed in the top five companies making the most positive impact Republicans and Democrats also saw similar ideological divides as well as some common ground according to the survey results The Republican top 10 includes nine of the rural top 10 just substituting Caterpillar for Costco and the Democrats picks include eight of the top companies making an impact according to Americans in urban areas swapping Home Depot and Intel for Boeing and IBM Fortune and SurveyMonkey partnered to better understand Americans views of the top 75 companies in this years Fortune 500 list The survey which asked participants questions about the impact and reputation of these companies found that while the top results differed for Americans in different socioeconomic environments the majority of their top 10 lists were the same Amazoncom Costco FedEx Intel Microsoft and UPS make the top 10 in both demographics There are companies that showed up on all four lists Amazoncom FedEx UPS Microsoft To learn more about SurveyMonkeys methodology click here</t>
  </si>
  <si>
    <t>You could say the recent run in airline stocks has been turbulent at best div gt divgroup gt pfirstchildgt Shares of Southwest American Airlines JetBlue and United fell Tuesday with Delta the only name in the SampP 500s airline industry group to close the day positive So far this year the sector has largely fallen out of favor Southwest Alaska American and Delta are all firmly in bear market or correction territory And as far as SampP industry groups 2018 performance go only tobacco stocks beat out the airlines to the downside Some traders and strategists however see the potential for a turnaround in store as investors look to Deltas quarterly earnings report scheduled for Thursday The group looks like a buy at this juncture as investor sentiment has become so depressed said David Seaburg head of sales and trading at Cowen I think weve gotten to the point with airlines where it feels like investors are just giving up We saw oil prices obviously going higher jet fuel costs are obviously going higher as a result and youve seen capacities start to ratchet up as well since the fourth quarter of last year So were at the point right now where it feels like investors are just saying mercy Seaburg said Tuesday on CNBCs  Trading Nation Much of the analyst communitys commentary on the airlines has been fairly negative as oil prices have rocketed higher in recent months said Stacey Gilbert head of derivative strategy at Susquehanna But that may indicate an upside surprise ahead The options market is implying a move of roughly 4 percent in either direction for Delta shares on earnings Gilbert said Tuesday on Trading Nation which is a bit larger than is typically seen The directional flow of Delta options is largely call buying which would suggest rather bullish investor sentiment ahead of the report This flow would suggest that maybe the worst is out there given the Delta Airlines commentary previously But were also seeing call buyers in other airline names like American Airlines for example where theres continued call buying So I do think its worth highlighting that yes the news out there has certainly been negative Yes the tone out there is negative But in terms of directional sentiment were seeing more contrarian players saying the worst has been priced in and there could be an upside surprise</t>
  </si>
  <si>
    <t>Pfizers decision to delay planned drug price hikes after President Trump attacked the company on Twitter may cause another shakeout throughout the healthcare industry Analysts at Goldman Sachs Morgan Stanley and SunTrust expect other drugmakers will have to show more restraint on price increases and say drug distributors may also find themselves under pressure Height Capital Markets earlier cautioned about the risk to pharmacybenefit managers saying that Pfizers move ups the ante for the White House to propose policy changes on the use of rebates The SampP 500 Health Care Index fell as much as 07 percent on Wednesday snapping an eightday winning streak Drug distributors were among the biggest decliners Heres what some analysts are saying Goldman Sachs Jami Rubin Pfizers decision to push through another round of raises represented a calculated risk in our view that did not succeed Most of biopharma has stopped taking semiannual price hikes in favor of a single increase at the start of the year Immediate damage will be limited to Pfizer although biopharma will have to be even more conservative with their next round of price increases and a second round will essentially become verboten Drug distributors such as AmerisourceBergen Cardinal Health and McKesson may also come under the microscope although branded drug price hikes are not a meaningful profit driver for the group Morgan Stanley David Risinger Pfizers reversal creates uncertainty for the sector and could put a nearterm damper on future price increase action by other pharmabio companies Drug distributors may need to rethink their forecasts and price inflation assumptions for 2019 Eventual policy changes could actually be positive for pharmabio if it pressures the middlemen rebate system andor reduces patient sticker shock at the pharmacy counter While Pfizers reversal should have minimal effect in the near term whether manufacturers limit themselves to one price increase per year or hold off entirely on customary January increases is key swing factor to earnings which we think is underestimated by the market SunTrust John Boris We are concerned by the precedent set by Pfizer as the perceived decline in pricing leverage will weigh on investor sentiment supporting the need for transformative MampA Pricing concerns will also weigh on wholesalers amp PBMs as sabre rattling around drug prices is likely to continue through midterms SunTrust recommends investors add shares of buyrated AbbVie BristolMyers Squibb and Lilly none of which took midyear price increases Boris reiterated his hold rating on Pfizer Height Capital Markets Andrea Harris Willingly or not the administration has ceded ground to drug makers after Pfizer said the rolledback prices will remain in effect until year end or when the Trump administrations blueprint for policy changes goes into effect whichever happens first Pharmacy benefit managers such as CVS Health and Express Scripts are likely to once again come under fire The White House will aim to block the use of rebates in Medicare Part D and could try to repeal the safe harbor for PBM rebates from antikickback laws the latter could radically upend the PBM business model</t>
  </si>
  <si>
    <t>Tiger Global Chase Colemans 22bn investment fund has taken a stake of more than 1bn in Japans SoftBank Group telling investors they believe the stock is meaningfully undervalued The combination of a worldclass set of assets trading at a record discount to NAV strikes us as an odd anomaly that is unlikely to exist forever and we have invested over 1bn across their hedge fund and longonly fund to demonstrate our conviction the hedge fund wrote in a letter to investors In our view the opportunity to buy the shares cheaply exists today because SoftBanks stock has not appreciated in nearly five years even though the value of its Alibaba stake has increased by over 90bn more than SoftBanks entire market capitalisation the fund added The company also acquired alternative asset manager Fortress and launched the Vision Fund during this period providing additional asymmetric upside for shareholders SoftBank this month filed a preliminary application for the initial public offering of its mobile phone business in Japan That could be a key moment say analysts for the valuation of the company which many investors have struggled to put a price on The company had a market capitalisation of 96tn 863bn at the close of trade on July 11 Tiger Global one of the original Tiger Cub hedge funds started by former portfolio managers of one of the first hedge funds Julian Robertsons Tiger Management manages around 11bn in its hedge fund division and the other half in venture capital The SoftBank stake is being held in its hedge fund Its venture capital arm has invested in many of the same companies as SoftBank including Flipkart Uber and Alibaba Tiger Globals hedge fund is one of the best performing funds this year Its main hedge fund is up 159 per cent in the first half of the year while its longonly fund is up 167 per cent Hedge Fund Researchs index of hedge funds across all strategies was up around 08 per cent through June Photo SoftBank founder and chief executive Masayoshi Son Source Getty</t>
  </si>
  <si>
    <t>Netflix will dominate the online video subscription market for the next decade due to the strength of its original content according to Credit Suisse div gt divgroup gt pfirstchildgt The firms analyst assumed coverage on Netflix shares with an outperform rating citing unparalleled size of its membership base The first US premium pay service HBO has never seen its clear leadership challenged and its lead in profitability has been only widening over time We believe the global streaming SVOD subscription video on demand marketplace will share a similar path with NFLX enjoying unchallenged leadership and disproportionate scale benefits analyst Douglas Mitchelson said in a note to clients Tuesday Netflixs leading global scale has created structural advantages that appear to us to be virtually insurmountable at this point Mitchelson started his price target at 500 for Netflix shares representing 20 percent upside to Tuesdays close The companys stock declined slightly Wednesday The analyst predicts the companys content spending budget will rise to 183 billion in 2028 from his estimate of 8 billion this year He noted how Netflixs original content library will grow annually in a cumulative fashion adding to the companys value proposition for new subscribers Netflixs content flywheel while well known at this point is still underestimated longerterm in our view they add more torque every year he said Netflix is the bestperforming stock in the SampP 500 this year Its shares are 1165 percent year to date through Tuesday versus the markets 45 percent return Credit Suisses previous analyst on Netflix had a neutral rating and 330 price target for the stock</t>
  </si>
  <si>
    <t>Blink Health a startup that helps patients shop for lowcost prescription drugs online has helped set up a new pharmacybenefit administration firm after big drugstore operators balked at filling orders placed through the service Blink said on Wednesday that it had partnered with former officials of Express Scripts Holding Co to create Blue Eagle Health which it characterized as an alternative to large pharmacybenefit managers who have been criticized by the Trump administration for their role in driving up drug costs The venture is replacing a complicated and opaque pharmacypayment system said Geoffrey Chaiken Blinks chief executive officer We let pharmacies know exactly what they are going to get paid when they fill a script Blinks website and mobile app allow customers to pay online for prescription drugs and pick them up at the pharmacy of their choice But it ran into trouble last year when CVS Health Corp  which also runs a large pharmacybenefit business  and Walgreens Boots Alliance Inc stopped filling prescriptions ordered through the site CVS said that it made a business decision to stop filling prescriptions from Blink Health That decision has not changed it said in a statement Walgreens declined to comment Blink which has raised 165 million in venturecapital funding is now trying to rebuild its pharmacy network In November it sued MedImpact Healthcare Systems Inc which was responsible for Blinks pharmacy relations alleging breach of contract MedImpact in a countersuit alleging fraud said that Blink misrepresented its product MedImpact didnt immediately respond to a request for comment Improving Transparency St Louisbased Blue Eagle began processing prescription purchases on Blinks site in late March Blink said in a statement and now has a network of more than 33000 pharmacies including independent pharmacies regional chains and Walmart Inc Blink does not own a stake in Blue Eagle But Susan Lang Blinks new chief strategy officer and a former Express Scripts supply chain official was involved in setting up the venture We focus on benefiting patients and pharmacies by improving transparency said Thomas Luft president of Blue Eagle and another former executive at Express Scripts He said the company is set up to take other clients eventually but for now is focused on its Blink partnership He declined to disclose Blue Eagles owners In addition to trying to rebuild its network Blink faces potential competition from Amazoncom Inc which said in June it was buying the online pharmacy startup PillPack</t>
  </si>
  <si>
    <t>Its the sort of edge any trader would covet  and one the authorities were actually hoping to prevent Yet the US Department of Agriculture may well be clearing the way for some Wall Street speed demons to trade on marketmoving data before others Abandoning decades of precedent the agency has decided to only post its reports directly on the web rather than also release them via accredited media While that may seem like a democratic move it actually could set the stage for a winnertakesall arms race to grab the info first The development announced Tuesday is the latest saga for crop markets that have increasingly seen highspeed algorithms taking over and running circles around slower human counterparts a theme popularized by Michael Lewiss Flash Boys Fiberoptic cables short wave radio microwave towers all have been employed to trade faster Somebody will figure out the fastest way to get the information and trade on it first said Jim Angel a finance professor at Georgetown University in Washington What it does is it changes the arms race in a different direction 2Second Delay Press organizations use highspeed fiber optic lines to get data to readers out of the socalled lockup where journalists are given access to the data up to 90 minutes in advance It takes the department roughly 2 seconds longer to transmit its reports to the public according to the USDA The agency cited this gap when announcing its policy change Everyone who has interest in the USDA reports should have the same access as anyone else Agriculture Secretary Sonny Perdue said in a statement Tuesday The changes come during a volatile period for agricultural trading Soybean and hog futures have plunged in recent weeks as China imposed new tariffs against US farm products Grain prices have also slumped amid ample supplies CME Group Inc said trading volume across agricultural futures and options set an alltime high of 32 million contracts on June 19 The USDAs monthly World Agricultural Supply and Demand Estimates report known as WASDE is one of the mostfollowed events in the graintrading world The August WASDE will be the first impacted by the policy shift Its typically closely watched as it provides the agencys first surveybased production forecasts for corn and soybeans the top US crops valued at close to 90 billion The irony is that the USDAs attempt to ensure everyone gets potentially marketmoving information on commodities at the same time could actually do the opposite The USDA didnt immediately respond to request for comment on how its policy change could create disparities in data access The agency did say Tuesday it would improve its website to handle an anticipated spike in traffic in the moments after report releases New Process Rather than getting access to data early members of the media including Bloomberg News will now only get the data through the USDA website at the same time as the public The lockup process is used by a variety of government agencies and allows for dissemination that reaches many datatrackers at once The USDAs datatransmission technology  known as TCP  that websites use works like a queue In this case that means the trading firm with the bot that first scrapes the USDA site will have an advantage over everyone else a head start on placing trades in commodities markets The change takes place Aug 1 That may make postrelease moments more volatile while benefiting businesses with the resources to scanandtrade fastest If the dissemination isnt handled evenly it can create the perception that the government isnt playing fair or its beholden to certain vested interests or something nefarious going on said Larry Tabb founder of market research firm Tabb Group LLC To be sure theres nothing illegal about getting publicly available data first and trading on it And traders have always sought to get an edge But in this modern era an edge can consist of getting important data in just a tiny sliver of a second faster than anyone else  even a millionth of a second Grain trading volumes often surge after USDA releases key reports While some firms use methods like satellite imagery to get a better sense of supply the government data remains the benchmark in domestic and global production forecasts USDA officials have said they notified the Labor and Census departments of the policy decision Those agencies use different technology to publish their report and didnt indicate they plan to cancel lockups the USDAs Chief Economist Robert Johansson and the USDAs World Agricultural Outlook Chairman Seth Meyer told reporters Tuesday</t>
  </si>
  <si>
    <t>More layoffs have taken place at the corporate offices of Sears Holdings in Hoffman Estates Illinois div gt divgroup gt pfirstchildgt According to a WARN notice filed in Illinois a few weeks ago that was obtained by CNBC about 200 workers have been laid off from the department store chain with about 150 of those working specifically at Sears Hoffman Estates support center On June 26 CEO Eddie Lampert sent a note which was also obtained by CNBC to employees reading As we work to advance our strategic transformation we all know that we must return the company to profitability in order to retain the confidence of our constituents This means continuing to look at ways to streamline our operations while staying focused on our Best Members Best Categories and Best Stores Today we made the very difficult decision to eliminate a number of positions across various business units and roles While these changes didnt impact a large percentage of our workforce your leadership team and I want you to know that these decisions were not taken lightly or easily We are grateful for the contributions of these associates and we are committed to treating them with compassion and respect during this challenging time including offering severance and outplacement assistance to make career transitions easier for all who are eligible Having coworkers and friends leave the organization is never easy but making changes like these are a necessary part of creating a stronger organization in this time of industry disruption We continue to fight every day to improve the performance of Sears Holdings  and you are central to that effort I ask everyone to remain focused on the OKRs you set for the quarter as your goals can have a direct impact on our companys transformation By building meaningful relationships with our members  who look to us for our brands our services and convenience  we can drive sales and put our company on the right path for the future Thank you for your continued commitment to Sears Holdings This follows a round of about 220 jobs cut at Sears corporate offices earlier this year It wasnt immediately clear how many people still work for Sears in Hoffman Estates and the company declined to comment Sears having recently announced its plans to shutter 100 more stores is in the midst of evaluating a deal where Lampert would use his hedge fund vehicle ESL Investments to purchase some of the retailers assets to infuse cash into the business to keep it afloat The company has been looking for ways to make it through the 2018 holiday season It recently landed a deal with Citi that injected more than 400 million into the business It also earlier this month extended another credit facility ADD ANOTHER BIT OF DETAlL HERE Sears sales continue to plummet as its stores deteriorate and shoppers opt to buy goods online or elsewhere The department store chain was once the largest retailer in the US</t>
  </si>
  <si>
    <t>FT subscribers can click here to receive FirstFT every day by email China is taking an unusual approach with its response to the escalating trade battle with the US ripping up the playbook it has relied on in other economic disputes as it seeks allies in Europe Asia and within America itself Previous trade fights have been accompanied by a ramping up of hostility and boycotting other nations corporations But this time China is cautiously parrying the US measures seeking instead to present itself as an attractive investment destination The planned implementation of US tariffs on a further 200bn of imports from China shook global markets on Wednesday By the close of trading in New York the SampP 500 was off 06 per cent while the CSI 300 index which tracks Shanghai and Shenzhentraded bluechips closed 17 per cent lower It has been popular to blame equities poor performance on tariffs but senior investment commentator John Authers says it is Chinas monetary policy that is more of a concern FT In the news Trump presses Nato on defence spending The US president shocked Nato allies at a meeting in Brussels on Wednesday with a call to not only meet military spending targets but double them to a level that not even the US matches Nato members are keeping a wary eye on Donald Trumps mood Germanys upcoming decision on a replacement for its Tornado combat jets will likely add to political tensions FT Brexit in the balance Britain is finally ready to put its cards on the table Here are the five possible outcomes of the UKs plans to divorce from the EU Meanwhile it is unclear if Boris Johnson who resigned in protest earlier this week as foreign secretary has a plan on how to challenge Theresa May prime minister FT Croatia advances to World Cup finals The football team won 21 after extratime in the semifinal against England in Moscow and will play France in Sundays final For more check out how employers around the world have encouraged staff to watch matches at work and how England coach Gareth Southgate married Leave and Remain FT Mosquito be gone In an experiment with global implications Australian scientists have successfully wiped out more than 80 per cent of diseasecarrying mosquitoes in trial locations across northern Queensland The experiment targeted Aedes aegypti mosquitoes which spread deadly diseases such as dengue fever and Zika CNN Take a bite out of this A former Apple employee has been accused by US authorities of stealing trade secrets about the companys selfdriving car project The man who joined the tech company in 2015 was arrested by FBI agents on July 7 as he tried to board a flight to China Nikkei Asian Review The day ahead Trump visits UK Following a second day of Nato meetings Donald Trump will arrive in the UK for the first time since he became US president He and his wife Melania will head straight to a blacktie dinner with Theresa May On Friday he will meet the Queen and travel to Scotland a place with which he has a contentious relationship FT Keep up with the important business economic and political stories in the coming days with the FTs Week Ahead What were reading How to switch off for summer Check out the FT series on the best strategies to disconnect from the office how to manage when your boss goes on leave and what to do when you return to work You can also listen to tips from top executives on the FT Work amp Careers podcast on FTcom iTunes and Stitcher FT Africas richest man and his crazy 12bn project This weeks Lunch with the FT subject is billionaire businessman Aliko Dangote He tells our Africa editor he plans to build the mother of all oil refineries in Nigeria and then buy his favourite football club  Arsenal FC FT Millennials discuss why they cannot afford homes As part of the FTs Millennial Moment series weve put out a survey to millennial readers asking them how financially stable they feel Of the 457 responses most said they spent the most on rent with nearly half saying they had delayed buying a home FT Indias cleanest village Little progress has been made on Narendra Modis 2014 promise to clean up the country But the Mawlynnong village stands as a shining example of what the rest of country could look like without litter or human waste FT My close encounter with an airport security robot Last week when Gillian Tett was travelling through New Yorks LaGuardia airport something similar to a Dalek  those terrifying robotlike creatures from the Doctor Who TV series  came whizzing towards her right up to the luggage belt FT Holding out for a banking hero After a decade in which there were no big deals in the sector European banks are once again looking to consolidate The FT spoke to senior bankers regulators investors and advisers to find out why the industry is so excited about the prospect of a big deal in European banking FT How Trumps trade war went from 18 products to 10000 The battle began when the US imposed tariffs on solar panels and washing machines Now it has led to a global titfortat targeting billions of dollars worth of goods NYT Video of the day Game data set and match Wimbledon is the oldest tennis tournament in the world steeped in tradition The FTs Daniel Garrahan reports from a bunker deep beneath Wimbledons tennis courts where the All England Club has partnered with IBM on how it is using artificial intelligence and data analytics FT</t>
  </si>
  <si>
    <t>Scott Pruitt wasnt chased out of the EPA because of his ethical lapses but because he was derailing the environmental lefts radical effort to tighten its grip on the US economy Mr Pruitt was implementing President Trumps executive order to scuttle Barack Obamas Clean Power Plan which would have forced sharp cutbacks in the use of fossil fuels at great cost to consumers and with little purpose Under President Obama the EPAs bureaucrats became the shock troops of a new green revolutionquite different from the one that revolutionized agriculture Mr Trump chose Mr Pruitt to lead the counterrevolution Accordingly Mr Pruitt scotched the agencys encouragement of sue and settle litigation that effectively gave outside lobbyists the power to set EPA policies Further horror of horrors the president pulled the US out of the Paris Agreement ending the longstanding collaboration between the EPA and the United Nations Intergovernmental Panel on Climate Change Governments throughout the world have already spent hundreds of billions of dollars to meet UN goals for reducing emissions of carbon dioxide Last July Danish scholar Bjorn Lomborg predicted the cost of implementing the Paris Climate Accord would hit 2 trillion by 2030 CO2 is a natural component of the air we breathe and without it there would be no life on earth The UNs alarms about a CO2 greenhouse causing global warming are based on dubious computer models As the Cato Institutes Pat Michaels and Ryan Maue observed on this page last month global surface temperature hasnt risen significantly since 2000 The stakes are high Government restrictions on carbon emissions have spawned a large renewableenergy industry specializing in solar panels and windmills In places where those industries have best thrived such as Germany and Australia the result has been unreliable power at sharply higher cost Germans pay roughly three times what Americans pay for electricity according to the International Energy Agency The idea that renewables are some kind of modern planetsaving technology is preposterous Other than fire renewables were mankinds only energy sources for eons Primitive people built their huts with solarfired mud bricks The 15thcentury European explorers relied on the wind to fill their sails The Rime of the Ancient Mariner described the wellknown peril of being becalmed on the vast ocean with water everywhere nor any drop to drink Modern mariners with ships driven by fossilfueled turbines seldom face that problem Its hardly a new discovery that renewables dont work when the sun doesnt shine and the wind doesnt blow What is less understood is that even when governments force public utilities to buy renewables power companies still have to use fossil fuels or uranium to keep the grid up and running when the sun and wind are off duty So renewable power is superfluous to power companies but its cost reduces their ability to finance baseload power plants The result is either higher electricity bills or an unreliable grid Consumers get punished either way Even the Bonneville Power Administration a grand government hydropower complex that provides the US Northwest with 28 of its electricity has been plagued with this problem as the requirement to make way for governmentsubsidized wind and solar reduces its ability to utilize its system efficiently Said a BPA statement in January Our power customers have expressed serious concerns that BPAs recent pattern of rising costs and rates is unsustainable Matters are even worse in some of the countries where parties of the environmentalist left have been more successful At the behest of its Greens Germany shut down not only coal plants but also some nuclear facilities after the meltdown at the badly designed Fukushima plant in Japan High electricity costs were an important factor along with the refugee influx in Chancellor Angela Merkels election debacle last year Australias left used to boast that their nation had more solar panels per capita than anywhere else in the world They said less about Australias household electricity costs also among the worlds highest When South Australia suffered blackouts in the summer of 2006 politicians began to realize something was amiss Last October Australian Prime Minister Malcolm Turnbull scrapped plans to set new renewables targets and his government expects to have a new more reliable energy plan by next month It may include such irreligious means as renewed use of the countrys plentiful coal deposits Mr Trump dumped the Paris Agreement to stop the US from going the way of Germany and Australia Mr Obama had drunk the UN KoolAid echoing the claim that global warming was an existential threat to the planet His 2015 Clean Power Plan was designed to reduce CO2 emissions from the electricpower sector by 32 from 2005 levels by 2030 notably through greater dependence on wind and solar When Mr Obama launched the CPP sans congressional legislation it drew challenges from 150 entities including 27 states 24 trade associations 37 rural electrical cooperatives and three labor unions the EPA reported Taking those complaints seriously the Trump administration moved to scrap the plan This will save up to 33 billion in compliance costs by 2030 according to a new EPA estimate Mr Pruitts successor at the EPA acting director Andrew Wheeler will now take the sniper fire But consider this Enviroshaman Al Gore warned in Earth in the Balance that the planet was in imminent peril from global warming fully 26 years ago Yet temperature readings from weather stations and satellites today show that the earths sundry climates are pretty much what they were then Hyderabad still gets very hot in summer as it has for centuries and Yakutsk gets very cold in winter ditto San Francisco is pretty nice yearround except for the fog and the politics Mr Melloan is a former deputy editor of the Journal editorial page He is writing a book about the costs of bogus science</t>
  </si>
  <si>
    <t>With over 24000 locations worldwide Starbucks is starting to lose its premium flair when it comes to coffee RSE Ventures CEO Matt Higgins argued on Wednesday div gt divgroup gt pfirstchildgt Higgins whose firm recently took a minority stake in competing coffeehouse Bluestone Lane told CNBC that while Starbucks may have coined the concept of premium brews the globally recognized chain may be losing some of its touch Its definitely scaled and its definitely successful but its not premium When you look at the coffee space people are looking for that escape but its not really defined Higgins told  Mad Money  host Jim Cramer Thats where Bluestone Lane comes in Higgins said in an exclusive interview with Cramer and Bluestones CEO Nick Stone What struck Higgins and his billionairebacked fund about Stone was his background in finance his focus on building out stores on a dime personally taking his team to The Home Depot for supplies his grassroots marketing methods and most importantly his concept Customers are looking for something different particularly younger ones and theyre looking for healthier food better quality service better quality coffee and tea product Stone also the founder of Bluestone told Cramer Theyre looking for more curated environments places where they can escape And thats what Bluestones about And while Stone praised Starbucks for being the greatest hospitality company thats ever been created he too argued that his 30store chain would eventually be a formidable challenger Its about providing ability for someone to disconnect in this rapidly increasing digital world and we want to be that social community connection Stone said Thats the way it is in Australia Starbucks failed in Australia Its the land of independence and we want to bring more of that to the US and beyond Having raised 20 million for Bluestone Stones next mission will be to build out his privatelyheld companys store base to 100 stores over the next three years The Melbourne Australia native told Cramer that RSEs investment will supercharge Bluestones growth and enable the company to continue investing in its packaged products and bringing Melbourne coffee culture to the United States Weve got through that little hump where its still quite embryonic and risky and I think with a partner and the validation that Matt and RSE bring we can now grow we can attract talent that wants to incubate and grow this thing to 100 200 units and thats really really exciting Stone said Weve got more controls we can govern the brand in a more prescriptive way and we can ensure that that uniformity of product quality and taste is delivered to all stores but most importantly the service propositions on point Questions for Cramer Call Cramer 1800743CNBC Want to take a deep dive into Cramers world Hit him up Mad Money Twitter  Jim Cramer Twitter  Facebook  Instagram  Vine Questions comments suggestions for the Mad Money website madcapcnbccom</t>
  </si>
  <si>
    <t>Its not often that a simple software upgrade can improve the prospects of an imminent tech IPO but that could happen with Sonos which announced support for Apples Airplay 2 technology Wednesday Unlike lofi bluetooth connections Sonos speakers need a proprietary app to connect the hardware with streaming music sources and users libraries While some users found the Sonos apps userinterface challenging everyone generally conceded it was the tradeoff required for enjoying Sonos speakers superb sound quality Over time Sonos let music services like Pandora and Spotify control the output on their speakers by allowing users to use the streaming apps for selecting songs and playlists Sonos also ported Amazons voicepowered Alexa technology to its speakers last fall But while the company became the first thirdparty hardware manufacturer to integrate Apple Music Sonos owners who streamed from Apple still needed to make their musical selections through that clunky app With support for Airplay 2 Sonos speakers will be able to play songs on multiple speakers from the Apple Music appand from any other iOS app that is compatible with Airplay 2 The Airplay integration is available on most Sonos speakers including the Sonos One Beam Playbase and the second generation Play5 Supported speakers will also be able to use Siri to control Apple Music by voice The upgrade has been expected Last fall when Sonos added Alexa voice control to its speakers it said support for Airplay would come sometime in 2018 Still the timing of the news works well for Sonos which filed to go public last week Sonos is expected to be valued between 25 billion and 3 billion following the IPO Sonos brandname recognition could help its debut as well as the success of last falls successful IPO of Roku another gadget manufacturer But Sonos posted a net loss of 142 million last year and its revenue grew by only 10 so it could use an extra boost as it approaches the public stock market The Apple Airplay integration could help investor confidence in the companys future The lack of a userfriendly interface has put off some Sonos owners from buying more speakers for their house or caused people to buy instead lowerfidelity but easiertouse speakers like the Echo Sonos bigsoundinsmallspeakers design has won praise along with loyalty of some users who install them in multiple rooms Perhaps more importantly Sonos is strengthening its prospects by branching out beyond its reliance on Amazons Alexa Sonos warned in its IPO prospectus that it could be hurt if Amazon ever disabled Alexa on the devices noting it could do so at any time With Airplay integration Sonos adds Siri to its voice assistant mix The company has also said support for Google Assistant is coming this year although its still yet to happen Finally Airplay integration will make Sonos speakers more attractive to people with iPhones Amazon is estimated to have sold between 20 million and 30 million Echos But Apple has 800 million iTunes accounts the best gauge of how many people actively use their iPhones and iPads Sonos Airplay integration will mean that for most of those iPhone users its speakers should be much easier to use nowand at less than half the cost of Apples HomePod</t>
  </si>
  <si>
    <t xml:space="preserve">If the end of easy money a trade war and myriad geopolitical dangers werent enough a US yield curve poised to invert is adding to the risks for investors But theres one asset class thats less of a worry emerging markets Every time the yield curve has flipped in the past three decades sending shorterterm interest rates above longerterm ones the US economy has entered a recession within 12 to 24 months While that correlation makes the inverted curve a riskoff signal its been a different story with emergingmarket assets History suggests that the inversion has no influence on emerging markets At best it might be a bullish signal Read The US Is Closer To a Recession Than You Think Macro View Developingnation stocks outperformed US equities when the spread between 10year yields and 2year yields was negative in the runup to a recession in 1990 and 2007 They trailed US stocks in 2000 before the economy started contracting the following year leaving the score at 21 in favor of emerging markets RiskOn Regardless On two of past three times yield curve inverted EM stocks outperformed US Source Bloomberg Note Returns from date of yieldcurve inversion to date of normalization With bonds and currencies the picture is more clearcut Both climbed against US assets in the last two recessions data before the 1990 recession isnt available Investors also cut the risk premium for owning emergingmarket sovereign dollar bonds rather than US Treasuries on both occasions Developingnation assets react to many external and idiosyncratic factors and the yield curve isnt able to influence their moves compared with those factors according to William Jackson an economist at Capital Economics Ltd in London But once a US recession gets entrenched it might affect risk appetite pushing emerging markets toward underperformance he said RiskOn Regardless On two of past three times yield curve inverted EM stocks outperformed US Source Bloomberg Note Returns from date of yieldcurve inversion to date of normalization The spread between 10year and 2year yields is at 27 basis points the lowest since August 2007 Similar gap between 7year and 2year rates is at 24 bps the narrowest since at least 2009 They continue to fall as growing concern about a recession is pushing investors to buy longerdated Treasuries while Federal Reserve rate increases are boosting the yield on shorterterm bonds July marks the 109th month of continuous economic expansion in the US after it emerged from the last recession in June 2009 according to the National Bureau of Economic Research Thats the secondlongest phase of growth since 1854 beaten only by a 120month stretch in the 1990s The law of averages dictates that its a latestage economy and a recession may be closer than the markets are pricing in Read Bill Gross Warns 12 Fed Hikes Max in 12 Months or Recession Ahead  Updates with yield spreads in 7th paragraph </t>
  </si>
  <si>
    <t xml:space="preserve">BMW AG is poised to become the first foreign car company to take majority control of its Chinese venture as the country opens up one of its biggest industries to foreign ownership despite a worsening trade war with the US The secondbiggest luxurycar maker plans to unveil the new ownership structure of its venture with Brilliance China Automotive Holdings Ltd soon according to a person familiar with the plan who asked not to be identified because the accord remains confidential BMW is the biggest exporter of vehicles from the US to China putting it among major companies most exposed to a trade war BMW currently holds a 50 percent stake in the partnership Beijing in April said itll remove the foreign ownership cap with any changes coming into effect for passenger car ventures from 2022 Shares of Brilliance and BAIC Motor Corp a partner of Daimler AG both declined on concerns foreign carmakers gaining more control will mean theyll miss out future profits China is the biggest market for many brands including Volkswagen Audi BMW and Daimlers MercedesBenz BMWs move highlights some of the paradoxes facing global companies as they look at the Chinese market On the one hand Beijing is carrying through on a pledge to open up its economy to more foreign ownership a longstanding plea of foreign firms On the other companies like BMW mobilechipmaker Qualcomm Inc and US soybean farmers are trying to negotiate an everwidening range of tariffs as trade relations worsen between the two economic superpowers For the carmakers its creating pressure to shift toward more localized production BMW rose as much as 24 percent and was up 08 percent to 7951 euros at 213 pm in local trading valuing the company at 517 billion euros 603 billion China and Germany are forging closer ties with each other as trade relations worsen with the US BMW Chief Executive Officer Harald Krueger was in Berlin at the start of the week during a summit between Chinese Prime Minister Li Keqiang and German Chancellor Angela Merkel Among discussions were opportunities to open up China more to foreign investment As part of corporate deals signed at the meeting chemicals company BASF SE agreed to invest as much as 10 billion in a new factory in China that it would wholly own also a first for that industry Read more BMW open to higher China stakes along with new rules Volkswagen AG the biggest foreign automaker in China also held talks with Chinas premier in Berlin resulting in an initial agreement with partner FAW Group to advance electric vehicles BMW declined to comment on the state of its discussions Brilliance which now owns 405 percent of the venture didnt immediately return a call and email seeking comment The German company is set to boost its stake in the venture to at least 75 percent Manager Magazin reported earlier Daimler said its very happy with its partnerships in China and is following the regulatory developments closely Owning a larger slice of BMW Brilliance Automotive would come at an opportune time for BMW The company is forecast to import into China some 70000 sport utility vehicles from its factory in the US where it makes SUVs for the global market Those vehicles since July 6 attract an additional import duty of 25 percent after China retaliated against US trade restrictions Daimler which also exports SUVs from the US to China already issued a profit warning a few weeks ago citing the risk of falling demand from Chinese consumers for USmade SUVs GermanBranded But AmericanBuilt Six of Chinas 10 bestselling US auto imports will be BMW or Mercedes SUVs Source LMC Automotive Note Figures show projected 2018 vehicle sales A move by BMW would follow Chinas plan to ease foreignownership restrictions in the country with the possibility that foreign automakers could eventually buy out their local partners China said in April it is scrapping the current 50 percent ownership cap for electriccar ventures as soon as this year For commercial vehicles itll be eliminated in 2020 and the one for passenger vehicles will end in 2022 China said at the time Shares of Brilliance fell as much as 20 percent for its biggest intraday drop since October 2008 BAIC Motor Corp a partner of Daimler declined as much as 12 percent Companies including Volkswagen General Motors Co Ford Motor Co and Toyota Motor Corp also work with local partners in China under rules that have existed for more than two decades On Tuesday the Chinese Foreign Ministry said in a statement that China and Germany for the first time reached the agreement on increasing the share of German automobile companies in the jointly invested projects in China BMW would be first example owning a stake larger than 50 percent it said The company this week signed an agreement with Brilliance to expand the joint venture boosting production and plans to export the upcoming electric iX3 sport utility vehicle from China The pact was one of dozens sealed by German and Chinese companies during Premier Lis visit to Germany The remaining 95 percent of BMW and Brilliances venture is held by Shenyang City  With assistance by Ying Tian and Yan Zhang  Updates with BMW share move in fifth paragraph </t>
  </si>
  <si>
    <t xml:space="preserve">In the Philippines where a fifth of the country lives beneath the poverty line locals have a new obsession fine art Salcedo Auctions is gearing up for its flagship annual sale in September that last year left standing room only beneath the chandeliers of the ballroom in Manilas fivestar Peninsula Hotel The inaugural 2010 event was held under a tent in a shopping mall and attracted about a fifth of todays crowds A Salcedo Auction in 2018 Every event there are always new faces said Richie Lerma director and cofounder at the auction house There are a lot of new affluent who have a shopping list of artists Packed art auctions luxury home sales and exclusive resorts are among telltale signs of an unprecedented rise in rich Filipinos While the Philippines still lags the likes of South Korea and Taiwan in dollar millionaires rapid wealth creation is prompting brokerages and finance firms such as Credit Suisse Group AG to tap what was once Asias economic basket case An outsourcing boom record remittances from overseas workers and low interest rates have kept Philippine economic growth above 6 percent for most of the past six years High networth individuals  those possessing at least 5 million  are tipped to increase more than 80 percent in the five years through 2022 the thirdfastest pace in the world Money Money Money Asia leads world in creating new highnet worth individuals Source Knight Frank The race to woo millionaires is on Credit Suisse is opening a Manila unit of its wealth management business joining a growing number of private banks such as Julius Baer Group Ltd that are targeting the Philippines and Southeast Asia Theyre turning to the regions emerging rich as growth in the more mature markets of Europe and Hong Kong slows We see a huge potential in the Philippines among AsiaPacific said Christian Senn private banking market group head for the Philippines at Credit Suisse who estimates that the nations millionaire market will grow 10 percent annually Otherwise we wouldnt be here Jump on a private jet in Manila and within an hour youll find exclusive resorts offering a reprieve from city life Balesin Island Club provides 73 kilometers of whitesand beaches strictly for members use only while millionaires can laze on their own private island at the Amanpulo resort Back in the capital highend department stores selling luxury brands such as Balenciaga and Lanvin have sprouted While still in its infancy the Philippines luxury goods market is tipped to grow more than a third to almost 2 billion in the five years through 2022 according to Euromonitor International Plc Poverty Trap Now the reality check the brashness of new wealth lies in stark contrast with the lives of the Philippines poor About a fifth of the nations more than 100 million people live on less than 320 a day the World Bank estimates But its also optimistic that economic growth is helping to lift a million Filipinos out of that category each year President Rodrigo Duterte is building infrastructure and industries outside the capital region which accounts for a third of the 314 billion economy to help narrow the stubbornly wide income gap To be sure his efforts are being threatened by the fastest consumer pricegains in at least five years More millionaires means opportunities for local lenders says Stella Cabalatungan executive vice president at the private banking unit of BDO Unibank Inc the nations largest bank BDO is gearing up for the stiffer competition from offshore private banks by taking on more wealth advisers as it seeks to boost ties with asset managers locally and overseas The central bank has received fresh inquiries from offshore lenders about opening offices locally Bangko Sentral ng Pilipinas Deputy Governor Chuchi Fonacier said in an interview this week Penthouse Pool Real estate brokers and developers are also enjoying the spoils Luxury condominiums in Manilas key business districts have been snapped up by the newly rich with some projects selling out just months after their launch Ayala Land Inc is building a highrise condominium block in the main financial district and sold the threelevel penthousewithpool for 477 million pesos 89 million Indeed prime Manila residences are becoming scarce and with prices nearing the costs of offshore property the nations new millionaires are now looking further abroad Manilas a sellers market so for the wealthy its becoming a good idea to go out of the country for property said Toby Miranda residential sales manager at Santos Knight Frank the Londonbased brokerages Philippine affiliate Theyre either looking for a good place to invest in or preparing for the time theyll send their kids abroad to study Knight Frank has this year marketed London residences to wealthy Filipinos and partnered with US firm Douglas Elliman Real Estate to offer homes in New York and Los Angeles in May Back in Manila Salcedo Auctions is busy seeking consignments for its September event that it calls The WellAppointed Life As well as artworks the sale will include fine jewelry antiques and rare automobiles We expect prices to go up as they do every auction Salcedos Lerma said The rich will spend to make every part of their life filled with joy  With assistance by Karl Lester M Yap  Updates with central bank comment in 13th paragraph </t>
  </si>
  <si>
    <t>On July 1 Elon Musk went home to sleep The chief executive of Tesla Inc had been camping out at his electric car factory in Fremont Calif for much of the past week Hed been sleeping on a couch or under a desk as part of a companywide push to get out of what he calls production hell by manufacturing at least 5000 of Teslas new Model 3 sedans in a week I was wearing the same clothes for five days Musk says in an interview with Bloomberg Businessweek My credibility the credibility of the whole team was at stake Musk initially promised as many as 200000 Model 3s by the end of 2017 To get there he planned an unprecedented investment in factory robots calling the production line the machine that builds the machine Hed said it would look like alien dreadnoughta manufacturing process so futuristic unstoppable and costeffective that it would seem extraterrestrial Featured in Bloomberg Businessweek July 16 2018 Subscribe now It hasnt worked out that way Tesla ended 2017 having made not quite 2700 Model 3s As of the end of June it had turned out about 41000 and some analysts express doubts about whether it will ever be able to show a profit on the car and Tesla hasnt even started selling the 35000 base model Making matters worse Tesla has 10 billion in debt and suffered a credit downgrade in March Its spent about a billion dollars more per quarter on average than it has taken in over the past year and the cost of a recently announced factory in China is still unknown Tesla is running out of cash at a time when competition is heating up Volkswagen BMW Daimler and others plan to release dozens of electric car models In early June at Teslas annual meeting Musk tried to project calm but at times seemed close to tears This is likeI tell youthe most excruciatingly hellish several months that I have ever had he said before noting that Teslas assembly lines were being further upgraded making the company very likely to hit the weekly goal of 5000 He also revealed hed asked employees to build a third general assembly line that would be dramatically better than Lines 1 and 2 That sounded even more aliendreadnoughty A week later Musk posted a picture of the new facility on Twitter There were no fancy robotic systems nor fixed walls even just a large tent outside the factory built from scrap from the other lines The automotive world winced Insanity said Max Warburton an analyst with Sanford C Bernstein amp Co in an email to Bloomberg News I dont think anyones seen anything like this outside of the military trying to service vehicles in a war zone The tent sufficed I think we just became a real car company Musk wrote in a July 1 email to employees announcing that Tesla had made 5031 Model 3s the previous week Even so its unclear whether Musk has put Tesla on a path to lasting greatness or just staved off collapse The company is the most shorted US stock and a higher percentage of Wall Street analysts give TSLA a sell rating than for all but one stock on the SampP 500 The story of Teslas sprint to release the Model 3 based on interviews with 20 members of Teslas design and engineering teams suppliers and dozens of current and former workers is a case study in brilliant design and unbelievable hubris The prize for Musk is enormous If he gets the Model 3 right he will remake a trilliondollar industry and do more to reduce carbon emissions than any person on the planet But it may turn out that massproducing cars is the one challenge that simply defies him Model 3 side door frames at the factory in Fremont In early 2015 Musk convened a meeting of his top engineers in a windowless conference room at the factory There were 12 people including experts in batteries design chassis interiors body drive systems safety and thermodynamics Musk had gathered them to figure out what the Model 3 would be Over the course of the meeting the engineers filled a whiteboard with dozens of requirements including a range of at least 200 miles and an affordable price The last of these criteria made the project especially daunting Even scarier Tesla would begin selling it in mid2017 giving the company 2  years to design test and build a new vehicle compared with about five years at a traditional automaker Creating a lowcost electric car is about maximizing range in every possible way For instance Teslas designers added plastic covers costing 150 each to hide four pads on the underside of the car where a jack goes The decision reduced wind resistance and improved the cars range by 3 miles They also opted for fourpiston monoblock caliper brakes which are usually reserved for more expensive cars But since the brakes are lightweight they lower the cars battery requirements and overall cost Every single decision like that was put back into the context of an electric car says Doug Field a former Apple vice president Musk recruited as a top engineer in 2013 In other words electric cars require new ways of thinking about cost and performance Musk decreed that the Model 3 would have a single central screen for all controls and information which would both cut costs and allow Tesla to push the front seats forward to allow for more rear legroom Teslas design chief Franz von Holzhausen spent the 2015 Christmas holiday figuring out how to design a car interior without a traditional dashboard Musk declared he didnt want visible air vents I dont want to see any holes von Holzhausen recalls him saying Von Holzhausen paired engineer Joseph Mardall with designer Peter Blades to figure that one out Bladess sketch called for a recessed gap across the entire width of the car from which the air would flow with a long strip of wood instead of the dash Mandel pointed out that to make the approach work the entire ventilation system would need to be redesigned Are we serious about this he recalls asking Musk was serious but a second problem soon appeared The wooden strip just below the air gap worked like an airplane wing sucking cold air down and shooting it into the drivers lap Mardall an aerodynamics specialist proposed adding a second hidden gap from which air would shoot straight up lifting the main blast of cold air above the piece of wood and away from the drivers crotch It was one of those eureka moments Blades recalls still in awe of the elegance of the solution The spine still tingles The system Blades and Mardall designed combines all the components of a standard HVAC system into a single basketballsize glob of molded plastic tucked under the hood which Tesla calls the Superbottle The glob is stamped with a logo of a bottle wearing a superhero cape Chassis marriage on the Model 3 assembly line Blades and Mardall relay all this with pride I had to negotiate with my wife Im going to do seven days a week for the next halfyear Blades recalls And thats not just meeverybodys wives or partnersits just part of the story of Tesla At this company if you dont ask those silly questions and ask to do something crazy then its not really the right place for you If such loyalty seems extreme its partly the result of Musks reputation for defying odds and some would say common sense He was mocked in 2002 when as a 31yearold software entrepreneur with no aerospace training he founded SpaceX It now launches more rockets a year than any other company Massproducing a car isnt rocket science in some ways its harder Rockets can essentially be built and checked by hand a perfect car must come off the production line every minute or so if you have any prayer of keeping pace with the worlds leading manufacturers Cars are composed of tens of thousands of individual parts and have to withstand snow potholes and highway speeds performing flawlessly for years They are the largest purchase most people make besides a home and theyre also heavily regulated lethal weapons that contribute to more than a million deaths each year At a typical plant run by Toyota Motor Corp widely seen as the most capable carmaker a new car requires about 30 hours of labor Even with all the robots Tesla spends more than three times that number of hours on each car says Michelle Hill a manufacturing expert at management consulting firm Oliver Wyman And Toyota would never as Musk has try a new manufacturing system and allnew workforce on a neverbeforebuilt car Successful carmaking is the orchestration of so many things that have to play together in unison she says Market Cap Per Vehicle Produced Data Compiled by Bloomberg Musks disregard for precedent of course is part of his appeal In the weeks before the March 2016 public unveiling of the Model 3 design employees took bets on how many prospective buyers would pay a refundable 1000 deposit to reserve one The most optimistic prediction was around 200000 the actual number was twice that Field recalls opening his staff meeting the following week with a warning You are now working at a different company he said Everything has changed According to one supplier Tesla had said it expected to spend 28 months to reach largescale mass production but after seeing demand for the car Tesla moved up the timeline by 15 months It had previously said it would build 500000 cars per year by 2020 a goal skeptics called outlandish But in May 2016 Musk said the plan was to do that in 2018 In an unconventional move Musk restructured Tesla assigning the engineers who designed the Model 3 to invent its manufacturing process He put Field in charge of the factory and gave him the budget to automate as much of the car assembly as possible Tesla bought two robotics companies Grohmann Engineering in Germany and Perbix in Minnesota Fields team invented dozens of industrial processes One involved a tool called the golden wheel an apparatus that automatically breaks in suspensions and aligns cars in one step without humans Automakers generally rely on thousands of suppliers from windshield wiper makers to electronics manufacturers But Musk has long argued that the traditional supplier model led to cost overruns and mediocrity Starting in 2015 he told employees he wanted to make even the thorniest parts of his supply chain inhouse In late 2015 he appointed a recently hired car interiors expert Steve MacManus to build a seat factory near the main plant in Fremont Seat assembly is laborintensive and is outsourced by every major car company to the lowestpaid workers they can find Your job is to get us out of seat hell MacManus recalls Musk telling him during their first conversation after hed started And so in one area of MacManuss Model 3 seat line more than a dozen robots rapidly piece together the front seats including tiny motors hinges heaters and frames Tesla claims this is the worlds first front seat assembly line in which no humans are involved at all The plan is eventually to use Musks tunneldigging venture the Boring Co to dig an underground passageway to bring seats to and from the main Fremont factory about 2 miles away They already have a spot in mind Musk keeps trying to bring other parts of Teslas supply chain inhouse In an email to employees this spring he also announced he would fire all contractors and consultants unless a Tesla employee personally vouched for them Were going to scrub the barnacles he said during the companys earnings call in May Its pretty crazy Weve got barnacles on barnacles So theres going to be a lot of barnacle removal To critics Musks description of contractors as parasitic crustaceans is revealing He is maniacally committed to Teslas mission of saving the world from global warming but at times Tesla has seemed to fall short of more prosaic obligations such as making sure its workers are safe On Nov 18 2016 eight months before Model 3 production began a factory employee heard a scream coming from just outside the main building at the Fremont plant He saw a colleague qualitycontrol lead Robert Limon writhing on the blacktop and grabbing at his leg which was bleeding like crazy the worker says The specifics of this incident havent been previously reported Limons coworkers gathered around him Someone used a belt to tie a tourniquet around his leg The witness who declined to be named out of concern for adverse consequences from Tesla says management offered counseling for people who had seen what happenedand the witness took the company up on it because it was traumatic Limon later told this coworker hed been hit by a forklift driver whod been doing doughnuts on the property for fun Limon didnt respond to requests for comment for this story but according to people who saw and spoke to him in the following days and as depicted in photos seen by Bloomberg Businessweek the injured leg was amputated Tesla says that both Limon and the forklift driver were fooling around in an inappropriate way that isnt representative of the automakers safety culture Afterward Tesla says it fired the driver and held factorywide safety meetings on each shift The company suggests Teslas enemies disclosed the episode to damage its reputation Nothing is more important to us than the safety of our employees a spokesperson says This is not to say that there arent real issues that need to be dealt with at Tesla or that weve made no mistakes with any of the 40000 people who work at our company The spokesperson says Teslas goal is to have the safest factory in the world by far The state agency CalOSHA which fined Tesla 800 in connection with the injury described it as an ankle fracture But agency documents show it did not interview Limon Tesla says it tried repeatedly to arrange an interview A few months later Justine White a Tesla safety official sent a resignation letter to Musk that was recently reported by the Center for Investigative Reporting White said she had made repeated safety recommendations about informing employees of forklift hazards in a timely manner after an employees lower leg was amputated when runover Tesla disputed Whites claims Dozens of current and former Fremont workers many of whom requested anonymity say theres a larger pattern in which a company hellbent on making lots of cars tolerates unsafe conditions A 2017 analysis by Worksafe Inc a nonprofit said that serious injuries at Teslas plant in 2015 and 2016 were well above industry averages Tesla which is a nonunion company that has been targeted by the United Auto Workers points out that Worksafe has ties to labor It says injury rates in 2017 fell 25 percent and were about the same as the industry average In June Musk said Teslas 2018 injury rates so far were 6 percent below the average even as Model 3 production increased Teslas safety records were questioned again earlier this year when the Center for Investigative Reporting reported that Tesla had misclassified workrelated injuries as personal medical issues which made the plant seem safer than it is Tesla argued that the report was an ideologically motivated attack by an extremist organization but it retroactively added 13 injuries from 2017 to its safety logs according to a subsequent article Tesla says it routinely updates safety logs to ensure accuracy An important error that Tesla has made is simply ignoring the extensive experience of the last 50 years in the auto industry says Harley Shaiken a University of California at Berkeley professor who chaired a state commission that warned against the 2010 closure of the Fremont plant which previously had been operated by Toyota and General Motors Co as a joint venture Tesla sought Shaiken continues to start from scratch in a way that has resulted in meltdowns and nearmeltdowns Tesla says automation on the Model 3 line is making the factory safer But when robots break down employees have to pick up the slack For instance an enormously complex robotic conveyance system for bringing parts to the line had to be removed and teams of human workers wound up doing the work Parts of the conveyance system which had included 500 machines to lift parts were used to build the new manual production line under the tent Today Tesla has about 10000 workers at its Fremont plant GM and Toyota had less than half that and produced more than 400000 cars at the plants peak in 2006 Tesla argues that a larger workforce is justified given that more of the car is manufactured inhouse but interviews with workers suggest the company has stretched to ensure that there are enough workers on the floor Current and former employees describe 12hour shifts as common with some going as long as 16 hours To battle exhaustion employees drink copious amounts of Red Bull sometimes provided free by Tesla New employees develop whats known as the Tesla stare They come in vibrant energized says Mikey Catura a Tesla production associate And then a couple weeks go by and youll see them walking out of the building just staring out into space like zombies Four current employees say the pressure they felt to avoid delays forced them to walk through raw sewage when it spilled onto the floor Dennis Duran who works in the paint shop says that one time when workers balked he and his peers were told Just walk through it We have to keep the line going Tesla says its not aware of managers telling employees to walk through sewage and that plumbing issues have been handled promptly Musk and many Tesla employees dispute that workers are unhappy or unsafe Theres always going to be challenges from a safety standpoint and from a production standpointthats all manufacturing says Dexter Siga who started as a technician in 2011 and is now a manager He adds that Tesla has had our fair share of challenges as a young and rapidly growing company but it treats safety as an overriding priority For his part Musk says Tesla demands hard work but thats because its the only way to survive as a US car manufacturer I feel like I have a great debt to the people of Tesla he says his voice cracking with emotion The reason I slept on the floor was not because I couldnt go across the road and be at a hotel It was because I wanted my circumstances to be worse than anyone else at the company Whenever they felt pain I wanted mine to be worse You know he continues at GM theyve got a special elevator for executives so they dont have to mingle with anyone else Typical Elon deflecting from the real issue which is the ability to massproduce at scale and with quality says GM spokesman Ray Wert My desk is the smallest in the factory and I am barely there he says The reason people in the paint shop were working their asses off was because I was with them Im not in some ivory tower Quality inspector Eli Johnson works on the body assembly line In July 2017 Musk delivered the first Model 3 sedans at a raucous party in Fremont The car was celebrated by reviewers  Driving Teslas Model 3 Changes Everything  was Bloombergs take but it was almost immediately apparent that Tesla could never deliver it in the numbers Musk promised The first problem involved the batteries Tesla and Panasonic Corp which jointly operate a battery factory in Nevada had designed cells that were slightly larger than the standard 18650 cells used in previous Teslas The new batteries were better but the automated manufacturing line for packing thousands of them together didnt work and the task had to be done by hand for a time A new system made by Grohmann was eventually built and flown in In November Musk told analysts he was really depressed but doing his best to fix the batterypacking issue Other problems emerged and Tesla had to shut down the Fremont plant for five days in February In retrospect Musk says trying to automate so much of Teslas factory at once was overly ambitious We thought it would be good but it was not good he says We were huge idiots and didnt know what we were doing A Model 3 fresh off the line This April Musk took over manufacturing engineering personally Im back to sleeping at factory he tweeted Car biz is hell Field whod been in charge of the factory took a leave of absence the following month he later left the company In midJune Tesla announced it was laying off 9 percent of its workforce more than 3000 people Musk turned 47 in late June during the final sprint to make 5000 cars a week First bday Ive spent in the factory he tweeted but its somehow the best On the Friday before the deadline Musk seemed giddy with excitement about what he expected would be a spike in Teslas stock price He tweeted a music video of the 1958 single Short Shorts by the Royal Teens On Sunday he announced that Tesla had hit the milestone and proclaimed his love for his employees Teslas stock price gained 5 percent on Monday morning The exuberance was gone by lunchtime and Teslas stock finished the day down 2 percent It lost 7 percent on Tuesday The short burn of the century that Musk had predicted had failed to come to pass as skeptics pointed out that Teslas wild sprint would be unsustainable Musk projected confidence during an interview with Businessweek on July 8 The past year has been very difficult but I feel like the coming year is going to be really quite good he said He still had one foot in hell He said manufacturing hell will be over in a month At present the Model 3 is selling more units in the US than any comparably priced midsize sedan including those offered by MercedesBenz BMW and Audi Its fast and fun to drive When you stomp the accelerator the Model 3 stomps back and Teslas designers tried to replicate the feeling of instantaneous acceleration in every aspect of the driving experience Point and shoot says Lars Moravy Teslas director of chassis dynamics Theres no overshoot and theres no delay Thats the essence of the electric motor and our name Of course quick acceleration isnt unique to the Model 3 its true of all electric cars But the fact that there even is a market for these vehicles is to a large extent Musks doing He set out to teach the world that consumers would pay for zeroemissions cars in huge numbers Whatever happens to Tesla hes succeeded in that Tesla is as Musk says a real car company Thats glorious and its also hell  With Sohee Kim Next Inside Teslas Model 3 Factory Bloomberg Built Its Own Model to Estimate Teslas Output of the Model 3</t>
  </si>
  <si>
    <t>UBS is getting less bullish over Netflix shares after the stocks stunning rally this year div gt divgroup gt pfirstchildgt The firm lowered its rating to neutral from buy for Netflix shares citing the internet companys high valuation We believe Netflixs core competencies in both content amp tech should drive a virtuous circle of greater subs and increased viewing time broadening its moat for global leadership in SVOD analyst Eric Sheridan said in a note to clients Wednesday Its all priced in  While we remain constructive on the business LT we view the stock as a less compelling amp roughly equal riskreward at current levels pricing in 5 yrs of excellent forward operating performance while likely underestimating risk factors from competition FCF burn amp dependence on capital markets for content spending goals Netflix shares are down 06 percent in Thursdays premarket session The companys stock is the bestperforming member of the SampP 500 this year Its up 118 percent year to date through Wednesday versus the markets 4 percent return Sheridan still raised his price target to 425 from 375 for Netflix shares representing 2 percent upside to Wednesdays close Netflix did not immediately respond to a request for comment</t>
  </si>
  <si>
    <t>Britain finally cleared Rupert Murdoch to buy Sky on Thursday removing the final obstacle to a headtohead battle between Murdochs TwentyFirst Century Fox and US rival Comcast for the European payTV prize Culture Secretary Jeremy Wright said It is now a matter for the Sky shareholders to decide whether to accept 21st Century Foxs bid Fox raised its offer for the 61 percent of Sky it does not own to 14 pounds a share valuing the group at 325 billion on Wednesday only to see Comcast come back with a 34 billion bid Wrights predecessor Matt Hancock said last month that Foxs proposal to sell Sky News to Walt Disney co or to an alternative buyer was likely to be the best remedy to assuage concerns about the extent of Murdochs influence over the media in Britain</t>
  </si>
  <si>
    <t>div gt divgroup gt pfirstchildgt Check out which companies are making headlines before the bell Delta Air Lines  Delta came in 5 cents a share above estimates with adjusted second quarterly profit of 177 per share The air carrier also announced the approval of a 15 percent dividend hike Delta said its fuel bill would be higher by about 2 billion this year but it expects to return to margin expansion by year end Comcast  Comcast fired the latest salvo in the bidding to buy British broadcaster Sky with the NBCUniversal and CNBC parent raising its bid to 34 billion in cash That tops a bid by 21st Century Fox for the portion of Sky it doesnt already own which had valued Sky at roughly 32 billion Separately Britain on Thursday cleared Foxs bid for Sky CA Technologies  CA agreed to be bought by chipmaker Broadcom for 4450 per share in cash or 189 billion The price for the business software maker represents a 20 percent premium over CAs Wednesday closing price Walmart  Walmart is seeking to sell Japanese supermarket chain Seiyu according to a report in Japans Nikkei business daily Walmart is said to have approached major retailers and private equity funds about a possible sale Papa Johns  Papa Johns founder John Schnatter resigned as chairman of the pizza chains board following news that Schnatter had used a racial slur during a conference call Schnatter admitted using inappropriate language and said racism had no place in our society Amazoncom  Canaccord Genuity raised its price target on Amazon to 2000 per share noting strong growth prospects The firm said it is most constructive among the FANG stocks on Amazon and Facebook although it notes that the FANG stocks are trading at a multiple thats low by historical standards but high compared to the past eight years Extra Space Storage  The operator of selfstorage facilities was removed from the Conviction Buy list at Goldman Sachs which cited valuation although it is keeping its buy rating on the stock and raising the price target to 110 per share from 101 Sony  Sony was named Best Idea Long at Hedgeye which said it sees a 35 percent to 55 percent upside in the shares Hedgeye said the company has written down its weak businesses and will benefit from strong growth in movies music gaming consoles and life insurance Netflix  Netflix was downgraded to neutral from buy  at UBS in a valuation call following a 35 percent runup since first quarter earnings were released The stock has also more than doubled for the year to date Costco  The warehouse retailer reported a June global comparablestore sales increase of 97 percent beating a StreetAccount consensus estimate of 69 percent Zumiez  The action sports retailer reported a 27 percent increase in June comparable store sales with the company noting an increase in transactions but a drop in average transaction value Weatherford International  The energy industry services provider is selling various land drilling rig operations in the Mideast to ADES International Holdings for 2875 million as it seeks to sell underperforming assets</t>
  </si>
  <si>
    <t>Robinhood a stockbuying app popular with young investors announced on Thursday it has added two new cryptocurrency offerings Bitcoin Cash and Litecoin The additions which represent the fourth and sixth most valuable digital currencies respectively come after Robinhood began offering Bitcoin and Ethereumthe two biggest and best known currenciesin February Currently Robinhood is offering the cryptocurrencies in a limited number of states including California and Texas while it navigates licensing requirements in the rest of the country Robinhoods decision to add Litecoin and Bitcoin Cash is not surprising as the currencies come with little regulatory risk based on recent guidance from the SEC This is not the case with other more centralized digital tokens which the agency has warned are akin to securities that must be registered Robinhood says its service offers users the ability to track the price of other cryptocurrencies including XRP and Monero and that the company may offer some of these for sale in the future The price of Litecoin and Bitcoin Cash like other cryptocurrencies are well off their highs from last December when the overall market went into a frenzy While a growing number of companies offer cryptocurrency including market leader Coinbase and payment service Square Robinhoods service is distinct because the company doesnt charge direct commissions or trading fees As Fortune explained in June With a dearth of market makers in the nascent cryptocurrency industry Square and other trading platforms like Robinhood typically buy their Bitcoins and cryptocurrencies straight from public crypto exchanges and then resell them to investors hoping to profit on the spread or difference between the purchase and sale price But that can be tricky especially when cryptocurrencys high volatility results in frequent price swings At the time Robinhoods cofounder told Fortune that the company is not concerned at the moment about making money on crypto Instead the company sees it as a complement to its core stock brokerage service which has already notched more accounts than conventional services like eTrade</t>
  </si>
  <si>
    <t>Following its three larger rivals Sprint on Thursday unveiled a new more complicated lineup of unlimited mobile data plans With the revamp Sprint goes from having one plan starting at 60 per month to four different options costing 50 to 70 a month The main price hike hits customers who want to watch streaming video at HD quality instead of being reduced to DVD quality A new unlimited plus plan most resembles the carriers current one with subscribers allowed to use up to 15 GB monthly before experiencing slowed download speeds receiving HDquality streaming video and getting free Hulu and Tidal subscriptions It costs 70 for one line rising to 180 for four lines But Sprint also added a limited time promotion that cuts the price to 50 to 100 per month for customers who buy a new phone or bring their own device A cheaper unlimited basic plan starting at 60 for one line and up to 140 for four lines slows downloads to 3G speeds after just 500 MB downgrades streaming to DVDquality and offers just a Hulu subscription but no Tidal account Get Data Sheet Fortunes technology newsletter Also following some of its rivals Sprint introduced discounted plans for customers 55 and older and for military families The military plan is comparable to the unlimited basic plan but costs only 100 for four lines The over 55 plan has fewer features but costs only 50 for one line and 70 for two lines Although consumers no longer get cut off or have to pay expensive overage charges when they run through a monthly data allowance they face an increasing array of restrictions and conditions on all but the most expensive unlimited plans including slowed download speeds Sprints fourpage press release announcing the new plans included 11 footnotes signaling just how complicated they are Sprints latest moves follow new unlimited plans introduced by Verizon vz and ATampT t last month More than a year ago TMobile tmus complicated its line up and last year hiked the price of one of its options Sprint which had been offering the cheapest unlimited plans faces an uncertain future The carrier has agreed to merge with TMobile but regulators could block the combination Meanwhile Sprints s shares have dropped 33 over the past year</t>
  </si>
  <si>
    <t xml:space="preserve">Jul 12 2018 923 am ET Here are some of the companies with shares expected to trade actively in Thursdays session Stock movements reflect premarket trading CA Technologies IncUp 18 struck a deal to acquire the software company for 189 billion The move comes months after the chip giants bid to buy was blocked by President Broadcom shares fell 13 21st Century </t>
  </si>
  <si>
    <t>Navy Capitals oneroom office in midtown Manhattan could probably fit in the coat closets of many of its competitors But the hedge funds digs belie the firms success in betting on something few of its peers will touch cannabis Since the Navy Capital Green Fund launched in May 2017 the company said its increased assets under management to almost US100 million from US10 million and returned more than 100 per cent net of fees last year As for 2018 were having a good year so far Sean Stiefel Navy Capitals 30yearold founder said in an interview at the companys office on Lexington Avenue where the only adornment is a white board labeled prospects As Canada moves toward legalization of recreational marijuana on Oct 17 and the US shows signs of growing leniency hedge funds such as Navy are leading the advance of institutional money into a sector thats so far been dominated by retail investors Uruguay Really Currently institutions account for only a fraction of shares held in many pot companies big firms hold 65 per cent of Aphria Inc and just 52 per cent of Aurora Cannabis Inc both members of the Canadas SampPTSX Composite Index according to data compiled by Bloomberg By comparison 76 per cent of portfolio stalwart Rogers Communications Inc is held by institutions For the few cannabis companies that are crosslisted on US exchanges institutional ownership is higher About 18 per cent of Canopy Growth Corp which trades on the New York Stock Exchange is held by institutions while Cronos Group Inc listed on the Nasdaq is at 22 per cent Canadian pot stocks have had a wild ride in the past year with the BI Canada Cannabis Competitive Peers Index surging about 250 per cent from October to December as the road to legalization became clearer in Canada before dropping by about 50 per cent this year Peter J ThompsonNational Post Navy Capitals foray into cannabis investing started in 2016 when it got a call from a Canadian broker urging them to look at ICC Labs Inc chosen by Uruguay to produce recreational marijuana after it passed a law legalizing the drug in 2013 Chief Investment Officer John Kaden 44 said they almost didnt take the call I mean cannabis in Uruguay But the growth projections couldnt be ignored and Navy bought in at a 40 million US30 million valuation before Vancouverbased ICC listed on Canadas TSX Venture Exchange through a reverse takeover Four months later when it had reached a market value of 160 million they sold Its worth about 206 million now After that we were like How do we learn as much as we can said Stiefel I went to Israel Australia Europe Canada and we really tried to spend the latter half of 2016 understanding the landscape Rollercoaster Ride Today about half of Navys portfolio is invested in Canadian companies that it considers properly valued including CannTrust Holdings Inc Hydropothecary Corp and Organigram Holdings Inc The remainder is split between the US and Europe Israel and Australia The fund invests in both public and private companies and sees the best investment opportunities shifting from Canada to the US Europe and Latin America Were staying at the bleeding edge in the newer markets that are just legalizing Kaden said Canadian pot stocks have had a wild ride in the past year with the BI Canada Cannabis Competitive Peers Index surging about 250 per cent from October to December as the road to legalization became clearer in Canada before dropping by about 50 per cent this year The index is up about 108 per cent since it began in January 2015 Still Leery While hedge funds like Navy are embracing the pot space pension and mutual funds are still reluctant said Chris Barry a Seattlebased lawyer at Dorsey amp Whitney LLP who works with cannabis firms Thats not because they dont see a compelling investment opportunity I know personally of a number of occasions where a company has walked into a major mutual fund an everyday name that you would know and said How about it Barry said in a phone interview And people around the table have said Oh our fund couldnt possibly consider doing that and then they pulled out their chequebooks and invested personally Many US funds dont want to run afoul of investors and regulators in a country where marijuana is illegal at the federal level Thats less of an issue for specialty hedge funds and family offices that fly under the radar Its much easier for them to decide to assume the legal risk that Jeff Sessions is going to show up at the door someday than it is for a publicly listed mutual fund or a union pension fund Barry said referring to the US attorney general Family Office Pension giants the California Public Employees Retirement System and the Canada Pension Plan Investment Board said they have steered clear of the sector while The Vanguard Group Inc said it only invests in the stocks through its indexed products BlackRock Inc declined to comment Some cannabis firms are taking matters into their own hands hiring people with capital markets experience to help lure institutional investors to their stocks Last month Khiron Life Sciences Corp appointed Chris Naprawa formerly a partner at Sprott Capital Partners and head of equity sales at Macquarie Canada as its president with the goal of boosting the Vancouverbased companys visibility to institutions Naprawa said he hasnt seen much appetite from large Canadian investors but US family offices and hedge funds are starting to buy into the space Gaining Legitimacy Investors say the industry has received three stamps of legitimacy in the past 12 months Tiger Global Management the US35 billion hedge fund company bought a stake in San Jose Californiabased cannabis software startup Green Bits Inc alcohol giant Constellation Brands Inc bought a 99 percent stake in Canopy Growth and GW Pharmaceuticals Plc received approval from the US Food and Drug Administration for a cannabisbased epilepsy treatment the first marijuanaderived medicine to get the green light in the US Those types of breakthroughs are breaking down stigmas said Charles Taerk chief executive officer of Torontobased Faircourt Asset Management Inc which runs the potfocused UIT Alternative Health Fund UIT with about 20 million in assets caters primarily to retail investors Like Prohibition San Franciscobased Poseidon Asset Management LLC one of the longestrunning hedge funds in the cannabis space said its seeing tentative interest from bigger institutions but they may not take the plunge until US federal laws change Theyre all interested in getting educated but they dont feel necessarily compelled to jump in yet said Morgan Paxhia who cofounded and comanages Poseidon with his sister Emily Were just trying to build those relationships for when they do Poseidon launched in January 2014 and has assets under management of more than US60 million The fund has invested primarily in private companies for highnetworth individuals and family offices but plans to gradually increase its public exposure to as much as half its assets Another factor keeping the biggest investors away from the space is that most cannabis companies are still relatively small said Kaden at Navy Capital The reality is the Blackstones of the world cant make this a core part of their business because its not going to move the needle for them he said They have to be able to deploy US1 billion to move the needle and right now its hard to deploy a couple hundred million It may only be a matter of time There are at least 91 publicly traded companies in Canada with a combined market value of more than 30 billion according to data compiled by Bloomberg The largest of those Canopy has a market value of 78 billion I find this space so exciting its like getting involved in liquor right before prohibitions about to be eliminated said Navy Capitals chief financial officer Kevin Gahwyler Bloombergcom</t>
  </si>
  <si>
    <t>Trade wars in history Get our daily newsletter Upgrade your inbox and get our Daily Dispatch and Editors Picks President Donald Trumps attack on Canada over trade has historical precedents  Breaking a few eggs  June 16th Congress abrogated the reciprocity agreement between the United States and the British North American colonies in 1866 In 1922 America passed the FordneyMcCumber tariff One of Canadas leading retailers at the time noted that Canada is the best customer of the United States although it is treated the worst by the tariff laws When Congress was debating the SmootHawley tariffs in 1930 a Canadian MP noted that History tells us that the markets for our agricultural products in the United States are never of a permanent naturewe must realise that selfpreservation is the first law of nature In September 1930 a special session of the Canadian Parliament raised tariffs across the board Neither SmootHawley nor Canadas reaction to it were helpful No two countries suffered more than Canada and the United States from the SmootHawleyled Great Depression Both suffered more than Austria and Poland the two hardesthit European economies Mr Trumps stand on trade is not helpful to the United States never mind Canada nor will it help the global economy JOE MARTIN Director of Canadian Business History University of Toronto Sandernistas on a roll Lexington remarked that if the Democrats pick Bernie Sanders as their presidential candidate it would not be for his ideas which have little support within their party let alone America June 9th According to a Pew poll in August 2016 52 of Americans support raising the minimum wage to 15 A poll from Morning Consult in September 2017 found that 63 back tuitionfree college And in March this year a Kaiser Foundation survey reported that 59 want Medicare for all I for one am still feeling the Bern it may be turning into a chronic disease JASON ALLEY Billerica Massachusetts Popping pills Bagehot s excellent column on the myths of Britains National Health Service suggested that any discussion of boosting its revenue by charging patients a nominal sum for visiting the doctor is off the cards because of the Labour Partys desire to demonise Conservative reforms June 30th An alternative view is that bitter experience has taught the public that nominal fees soon begin to grow at an exponential rate to painful levels charges for prescription drugs being a good example Free at the point of delivery is a red line that voters of all persuasions know must be held at any taxation cost PAUL CORSER Selborne Hampshire Bagehot created some of his own myths about the NHS Edwardian health reforms did not provide the roots for legislation that created the NHS in 1948 Medical inspections of schoolchildren were precisely that to tell parents that their child needed a doctor Treatment still had to be paid for Free or subsidised medical care appeared much later And national health insurance employer and governmentsubsidised health care offered only minimal generalpractice care to a minority of the working population namely lowwaged bluecollar workers Maternity care aside the scheme offered nothing to their wives The Edwardian health reforms were aimed at promoting the physical wellbeing of the male workforce and armed services The principles of the NHS were different based on equality Why else would you dedicate equivalent medical resources to postmenopausal women Moreover thanks to the Treasurys parsimony national health insurance never developed in Britain the way it did in Germany There a Bismarckian healthinsurance scheme expanded to provide universal cover the foundations of German health care today PROFESSOR NOEL WHITESIDE Institute for Employment Research University of Warwick Coventry The way we do things around here  I would like to underscore the importance of a vibrant safety culture as a necessary condition indeed the foundation for improving patient safety in any healthcare organisation  Physician heal thy systems  June 30th I once read that culture eats systems for breakfast A safety culture is analogous to a human bodys immune system in fending off diseases which in this context includes not following lifesaving procedures work arounds cutting corners cover ups taking unreasonable risk with patient care preventing and fighting off infections and so on NAJMEDIN MESHKATI Professor of engineering University of Southern California Los Angeles Protective palisades  In praise of gentrification  June 23rd demolished some of the negative urban myths about rich whites moving into minority neighbourhoods However even in areas where longestablished residents are protected from displacement by rent controls saving for retirement or education becomes more difficult when the 1aslice pizza shop transforms into a 9kombucha bar Those wanting to buy a home or whose apartments are not rentcontrolled do even worse It is too easy to hate the hipsters they are not to blame Instead those who push urban redevelopment away from their own rich neighbourhoods and into poorer ones should be held to account Developers are increasingly barred from building in rich areas by regulations designed to preserve a neighbourhoods character forcing them to build in adjoining poorer areas If the benefits of urban change were that great the welloff would not make such strenuous efforts to avoid it BERT MARTINEZ Miami The South China Sea Banyan accused China of having militarised the South China Sea June 23rd The reality is that China is exercising its sovereign right under international law to build necessary civil and defence facilities on its own islands which is consistent with the practice of all countries These facilities while safeguarding the sovereignty and security of China also help ensure the openness and safety of shipping and flight routes throughout the region Some countries have been sending naval vessels and aircraft to the South China Sea and flexing their military muscle even in the air space of and territorial waters adjacent to the Chinese islands This is in total disregard of Chinas sovereignty and security or the peace of the region The South China Sea is calm and the region is in harmony thanks to the efforts of all regional partners who have returned to the correct track of resolving disputes through negotiation They have maintained close communications in order to manage their differences properly enhance mutual trust and engage in maritime cooperation Consultations on the South China Sea Code of Conduct are also progressing steadily ZENG RONG Spokesperson of the Chinese embassy London Life finds a way I was amused to see you use quotes from Dr Ian Malcolm a character from Jurassic Park played by Jeff Goldblum in your briefing on Donald Trumps foreign policy  Present at the destruction  June 9th The pirates dont eat the tourists and They didnt stop to think if they should were relevant to your analysis but you missed the home run of Boy do I hate being right all the time ANTHONY CATTERSON Harpenden Hertfordshire  Letters appear online only</t>
  </si>
  <si>
    <t>DEAR chief executive First congratulations You have decided to float your firms shares on the stockmarket After years of toil behind the scenes its time for the big stage You probably feel pretty good right now especially after those insightful bankers from Goldman Sachs said that your firm is one of the most impressive that they have ever seen in their careers and that they are generously going to give you a discount on their normal fee and charge you only 4 of the IPO proceeds Unfortunately though things will now get much worse before they get better An IPO is like having children months of waiting an agonising delivery and afterwards your world is never the same again At least you are not alone American IPO volumes are at their highest level for three years In New York Dropbox and Spotify recently listed Even Michael Dell who took his computer firm private in 2013 and grumbles about the myopia of stockmarkets is taking his firm public again through a merger In China a slew of tech stars are expected to float after Xiaomi pulled it off this week including an onlineservices platform Meituan Dianping All told 200bn could be raised globally this year More whoppers among them the likes of Uber Saudi Aramco and Ant Financial Alibabas financial affiliate could take the plunge next year Get our daily newsletter Upgrade your inbox and get our Daily Dispatch and Editors Picks Your immediate nightmare is the flotation process which is a cross between an election campaign a show trial and an Ironman event You have six months to put in place a suitable board of directors nail down your strategy and prepare the legal and financial documents After that you have to sell the story Expect to visit up to 100 fund managers in a few weeks Train yourself to say the same thing ten times a day and to look profoundly interested as 30something MBAs pick apart your lifes work Unless there is a stockmarket crash this year you will almost certainly succeed at listing your firm although the valuation may be less than you hoped forXiaomi was floated at 54bn not the 100bn it wanted Nonetheless the real shock will take place after you have gone public Time will vanish block out a quarter of your diary for financialresults days speeches at investor conferences and meetings with portfolio managers buyside analysts at assetmanagement firms and sellside analysts at investment banks These encounters will seem outrageously asymmetric You have to be consistent and calm Lawyers will vet what you say to ensure you do not break laws on disclosing sensitive information It is a serious breach of etiquette for you to comment on the level of your own share price or to criticise the financiers When Elon Musk the boss of Tesla called analysts boring boneheads on a conference call in May investors saw it as a lack of selfcontrol The investors on the other hand can do what they like They talk rubbish sometimes and switch jobs constantly They dont have to reveal their agenda are they long or short your shares and try to tease out gossip with which to speculate If they own your stock they may sell at any time in mercenary fashion They justify all this by piously invoking shareholder rights Even with thoughtful shareholders you will have to articulate yourself in a new way You are used to being visionary passionate and profane Your new financial friends will be abstract obsessed with numbers and keen on comparing you with your competitors Karl Popper the philosopher said that scientific knowledge progressed through the falsification of hypotheses Often it will feel like you are advancing hypotheses about your firms opportunities and they are just shooting them down You will have a new intimate relationship in your lifewith your share price Contrary to the clich you will not be a slave to its shortterm gyrations Financial markets are much more sophisticated than that But nor can you just run the firm and let the share price take care of itself Lots of staff will own shares or have stock options they will follow it closely Your nonexecutive directors will use it as a rough gauge of how you are performing The share price will subconsciously alter the way you think You are used to taking strategic decisions to which your team then commits Jeff Bezos the boss of Amazon puts it best those who dissent should disagree then commit But the share price makes dynamic judgments about the long term that will cause you to doubt yourself like never before Think of Evan Spiegel the boss of Snap who redesigned how the socialmedia platform worked this year only to see the share price fall by 16 in a single day in May You have to have a thick skin Finally your authority will be weakened Your old buddiesthe ones with weird hair but brilliant ideas and total loyalty will have to be hidden in the basement Slick subordinates who establish a rapport with investors may start acting like your equals Activist shareholders can pounce spitting libellous criticisms and demanding that all the cash that you have stashed away for a rainy day should be blown on a share buyback Later you might face a hostile takeover which will feel like a violent coup dtat Yours is the Earth and everything in it One way to protect yourself is to keep voting control But even then it pays to do more Find trusted subordinates who can speak to the markets on your behalf Attract bluechip funds such as Baillie Gifford in Scotland or GIC in Singapore to act as anchor investors Think deeply about your plan and stick to it In time you will see the advantages of being listed You can use shares to buy rivals or raise more capital You can more easily tap the vast information machine of financial markets to gather intelligence You will learn to judge when your critics have a point Processes governance discipline and consistency are things that firms have to master if they are to grow up With luck your private kingdom will evolve into an institution with its own identity So when you ring the bell at the stock exchange remember to smileand that what doesnt kill you makes you stronger</t>
  </si>
  <si>
    <t>L Brands shares tumbled on Tuesday after the company announced weak sales in its Victorias Secret stores for last month div gt divgroup gt pfirstchildgt The stock dropped nearly 10 percent and was on track for its worst day since March 1 when it fell 139 percent L Brands said samestore sales for Victorias Secret  a key measure followed by retailers  fell 1 percent in June despite an extended semiannual sale L Brands Chief Investor Relations Officer Amie Preston said in a conference call that a softstart in lingerie and PINK sales weighed on the promotion during the past five weeks The semiannual sale had a softstart with negative traffic levels Preston said In response we extended the sale time period versus last year by two weeks and reduced pricing to drive traffic and clear inventory which resulted in merchandise margin rates down significantly to last year The June semiannual sale at Victoria Secret tends to drive sales up according to analysts at Jefferies The company admitted traffic was soft so the sale was extended and prices reduced further We believe this all means the brand is broken said analyst Randal Konik Konik also said in a note that competition from American Eagles lingerie brand Aerie has taken a bite out of Victorias Secret and PINKs market share As a result the analysts recommended investors sell L Brands stock Konik has an underperform rating on L Brands and a price target of 23 per share implying a 374 percent decline The company has been struggling mightily this year with its stock falling more than 40 percent in 2018 L Brands also reported on Thursday net sales increased 6 percent to 1282 billion for the five weeks leading up to July 7 2018 compared to net sales of 1213 billion for same period in 2017 Comparable sales for period increased 3 percent compared to the same five weeks in 2017 supported by a 10 percent increase in Bath and Body Works comparable sales</t>
  </si>
  <si>
    <t>It seems no one wants to know Victorias Secret anymore L Brands Inc reported an unexpected drop in June comparable sales for its lingerie brand despite an extended semiannual sale and deep price cuts The results show that Victorias Secret just keeps struggling to drive traffic Jefferies said In fact its game over for Victorias Secret and Pink Jefferies analyst Randal Konik said in a note The sexy underwear maker has seen massive traffic declines zero pricing power and market share losses mounting Investors have been ignoring these facts instead continuing to believe that it is a great brand he said Owner L Brands is down as much as 11 percent the biggest intraday decline since March 1 The Pink division has been masking declines in the core Victorias Secret business for years he said The truth is Pink growth has ended as well Konik said Customers have likely moved on to American Eagless Aerie brand which has seen quarterly comparable sales skyrocket Case in point The brand has outperformed Victorias Secret sales for the last 16 quarters There is little value left in Victorias Secret and Pink Konik said and he sees risk that total segment EBIT dollars may be cut at least in half with Ebitda dropping below 500 million in the medium term The analyst sees L Brands shares dropping into the low 20s which would still yield an enterprise value of more than 10 billion Konik rates the shares underperform with a price target of 23 per share Hes one of four analysts with sell ratings on the stock which also has nine buys and 16 sells with an average price target of about 38  With assistance by Karen Lin</t>
  </si>
  <si>
    <t>GOTO GIFT The First Forty Days  25 amazoncom  has become the new postpartum bible Understanding how to nourish and heal the postpartum body is key for a new family NONO GIFT BabyBjrns Baby Carrier Original Its uncomfortable for the parents shoulders back and neck BabyBjrn has since designed much more comfortable carriers Susie Lau Writer GOTO GIFT Aden  Anaiss bandanna bibs 10 adenandanaiscom  I personally can never wash them fast enough especially when babies start getting to the teethingdroolsolids stage The patterns are super cute NONO GIFT Baby blankets Its lovely to receive one or two but when you receive 10 of them there is no way you can manage to use them all Jenni Kayne Designer GOTO GIFT I love gifting things that are as useful as they are beautiful Its important to take into consideration what the parents will actually enjoy having in their home on a daily basis I love the wooden baby gyms from the Lana Crocheting Etsy shop  82 etsycom  They are perfect to place over a sheepskin throw NONO GIFT Anything plastic And anything too bulky Beth Birkett Gibbs Creative Director GOTO GIFT Ill buy a couple of organic cotton onesies in size 6 12 months from Trico Field 122 tricofieldnet  since thats pretty much all babies wear for the first year of their life I also like to add some style to include with the basics so Ill buy a cool bib and cute cozy socks NONO GIFT A teething ring is the most useless gift The best things for teething are homemade Julia Restoin Roitfeld Creative Consultant GOTO GIFT I love Pottery Barn Kids as they have so many personalized items My favorite are the childrens books  39 potterybarnkidscom  You pick the story and genre but the main character will have the name of the baby and mention his city and birth date NONO GIFT Fancy luxury baby clothes They are uncomfortable and will get stained in a minute Gucci Westman Celebrity Makeup Artist GOTO GIFT The Bonpoint sleep sack 225 bonpointcom  It is comforting to know your baby is safe and cozy and it is also pretty I think the feedback has been mostly that its such a clever gift and saves you the worry of putting a blanket in a tiny babys bed NONO GIFT Plastic toys and only giving pink clothing to a girl and blue for a boy</t>
  </si>
  <si>
    <t>Looking for a cheap meal Best to steer clear of Geneva The Swiss city is the most expensive in the world for food according to UBS Group AG s Prices and Earnings report for 2018 a survey ranking global city prices earning levels purchasing power and working time to buy common goods While food costs in Geneva may sting its residents boast the highest earning levels among the 77 cities surveyed by UBS The Frenchspeaking locality serves as a hub for private bankers commodities traders and international organizations including the United Nations World Bank and Red Cross Zurich the Germanspeaking home to UBS Group AG and Credit Suisse Group AG ranked second in earning levels and was the most expensive city overall Thats due mainly to the prices of services such as haircuts household help and dry cleaning which are an average of 20 percent higher than in Geneva according to the report Electronics such as smartphones television and laptops cost an average of 16 percent more in Zurich compared to Geneva the report found The findings underscore the wealth and quality of life long enjoyed by Switzerlands eight million residents due to high wages a strong currency stable government solid infrastructure and public transport as well as abundant access to nature Zurichs gross earnings have climbed to second from third best in 2006 Genevas topranked earnings were fourthhighest in 2006 and second highest in 2015 UBS said Expensive Switzerland Zurich and Geneva top UBSs cost of living ranking Source UBS Genevas earning levels were higher than Zurichs because certain professions such as chefs and teachers earn more in the city of Calvin UBS said Los Angeles home to the global entertainment industry came fourth in earning levels and was the only US city to make the top 5 LA topped the rankings for purchasing power with Zurich second while Miami came third The report showed that the average worker in Zurich needed to work 382 hours to earn enough to purchase an Apple iPhone An average worker in Johannesburg needed to work 2919 hours to earn enough to buy the same smartphone</t>
  </si>
  <si>
    <t>div gt divgroup gt pfirstchildgt Shares of CVS Health and Aetna rose Thursday on a report the Department of Justice wont challenge their merger Bloomberg reported the news citing trade publication Reorg Research Aetna declined comment CVS did not immediately respond to CNBCs request for information Drugstore chain and pharmacy benefits manager CVS announced in December it would acquire health insurer Aetna for 69 billion in a deal that could reshape the health industry Some had feared the Department of Justice would seek to challenge the deal like it did ATampT s acquisition of Time Warner CVS shares rose nearly 3 percent while Aetnas shares increased 2 percent Shares of Cigna and Express Scripts also rose on the news The health insurer Cigna is in the process of acquiring pharmacy benefits manager Express Scripts Express Scripts declined comment CNBCs Bertha Coombs contributed to this report</t>
  </si>
  <si>
    <t>The White House on Tuesday said it was weighing imposing tariffs on a further 200 billion in Chinese products a move that could expose 450 billion of Chinese goods to US import taxesor nearly all the 505 billion in exports China sends to the US Here is a look at how US businesses might be affected by the proposed levies The latest US tariffs proposed on Chinese goods would put duties on dozens of varieties of seafood including tilapia salmon cod and tuna Some lawmakers and seafood groups had also sought the inclusion of Chinese crawfish shrimp and other seafood on a list of products targeted for tariffs saying Chinese companies have for years dumped substandard products onto the US market to the detriment of local industries and US consumers The US imported 27 billion worth of fish and seafood from China last year according to federal data Food manufacturers could have to pay more for many varieties commonly sold in US supermarkets and restaurants and consumers might see increased prices as well said John Connelly president of the National Fisheries Institute trade group Mr Connelly said that US seafood producers are also contending with Chinas retaliatory tariffs on Maine lobsters squid from New Jersey and California and cod pollock and salmon from Alaska raising concerns about lost sales Heather Haddon and Jesse Newman Chemicals US chemicals makers say the Trump administrations latest round of proposed tariffs could make raw materials more expensive while threatening access to a key export market China has emerged as one of the top global suppliers of basic chemicals and the US on Tuesday outlined potential tariffs on a wide swath of Chinesemade products from pesticides to photographic developer Those tariffs will increase costs for US firms that rely on Chinese chemicals imports to create more complex products in the US said Ed Brzytwa international trade director for the American Chemistry Council That could mean higher costs for farmers and consumers The trade group estimates about 9 billion in chemicalsbased exports are already exposed to retaliatory tariffs outlined this spring by the European Union China Canada and other countries Jacob Bunge Switches and routers The new list of proposed tariffs targets switches and routers finished products that are used to set up wired and wireless networks Those products are key infrastructure in new technology said Cinnamon Rogers senior vice president of government affairs at the Telecommunications Industry Association an industry trade group The tariffs put the US at a competitive disadvantage to China Ms Rogers said Cisco Systems Inc among the biggest makers of switching and routing gear didnt respond to questions about the impact of the potential tariffs Jay Greene Cars and car parts The latest round of proposed tariffs on Chinesemade goods targets dozens of auto products including everything from struts and parts for gearboxes to break pads and windshield glass A 10 levy if imposed would likely inflate costs for both manufacturers purchasing these parts to put in factoryassembled vehicles as well as car owners who need replacement parts such as windshield wiper blades Escalating this backandforth with a major trade partner will not resolve the issue said the Motor amp Equipment Manufacturers Association a trade group for auto parts suppliers Chester Dawson Handbags The new list of proposed tariffs targets handbags but the companies with the biggest exposure dont include big US brands such as Coach Kate Spade and Michael Kors Those brands produce mainly leather handbags and leather bags account for only about 27 of US imports of Chinesemade handbags according to global trade data tracker Panjiva Inc Coach and Kate Spade both owned by Tapestry Inc have been moving production away from China amid rising labor costs The larger chunk of Chinese handbag imports are made of plastic These nonleather bags account for 54 of all handbag imports or 540 million worth of products according to Panjiva Those bags are largely sold in mass merchants under brands that arent household names Suzanne Kapner Semiconductors Semiconductors and related products were among the tech goods hardest hit by last weeks levies on 34 billion of Chinese exports of machinery components and electronics Those duties targeted Chinas young chip industry a segment Beijing wants to emerge as a global power But the tariffs also sting some US chip makers that participate in the complex supply chain in which manufacturing often starts in the US before products are shipped to China for assembly testing and packaging and then shipped back to the US Jay Greene Mattresses Chinesemade mattresses would be subject to tariffs according the latest list of proposed levies The US imported 1 billion worth of mattresses in the 12 months ended May 31 and about 850 million of that was imported from China according to Panjiva But many of the big mattress brands are produced domestically Tempur Sealy International Inc the biggest US manufacturer says the mattresses it sells in the US are made in the US The company has more than 20 manufacturing sites in North America Even upstart online sellers such as Casper and Leesa which have been challenging incumbents and traditional stores tout that their products are made in the US Patrick Thomas Rareearth minerals The latest proposed tariffs include scandium and yttrium two rareearth minerals that defense companies source almost entirely from China Pentagon chief weapons buyer Ellen Lord has previously called the US reliance on Chinas rareearth supplies quite alarming Industry officials expect defense firms to lobby for an exemption to continue those purchases tarifffree A bigger concern for the industry is that China may seek to restrict supplies and delay regulatory approval for deals China has also previously indicated it could levy tariffs on some business jets Doug Cameron Mobile phones The US tariffsboth in effect and proposedinclude some mobilephone components such as semiconductors and circuit boards Mobile phones themselves though arent targeted Finished devices made in China such as iPhones for example arent among the products currently facing US tariffs American consumers might not completely escape the higher costs Some parts that could be used to fix mobile phones are earmarked for the new duties which might affect the repair market in the US Jay Greene Soybeans The trade fight is exacting a heavy toll on US soybean farmers Chinas 25 tax on US soybeans set in last week fueling concern that tariffs would shut American farmers out of the worlds biggest soybean market Since the beginning of June prices for the oilseeds have fallen 19 to the lowest levels in a decade That is sapping incomes for US farmers already trudging through a multiyear slump in the agricultural economy and prompted concerns that US soybean exports to China could drop by at least half shrinking US production by as much as 15 In a tweet on Wednesday President Trump said he is always thinking about our farmers promising to fight for a level playing field Some farmers are giving President Trump the benefit of the doubt saying they are prepared to absorb some economic losses if the US agricultural sectoror the economy as a wholeemerges stronger in the long run Jesse Newman Device parts The growing list of tech products targeted for leviessome already tariffed others proposedincludes many of the mundane components in modern gadgets These items include disk drives used in servers and storage devices as well as printer and copier componentsparts most people generally wouldnt buy on their own But these device parts go into making products such as remote controls and automatedteller machines Tariffs on some items such as printedcircuit assemblies could boost the cost of consumerelectronics repairs The list of tariffs proposed July 10 adds to the collection of parts that would be taxed including such components as television antennas and some parts for TV receivers Jay Greene Dairy The new list of proposed US tariffs on Chinese goods doesnt directly hit dairy producers according to trade groups but milk futures and cheese prices have fallen since Mexico and China imposed retaliatory tariffs on US goods in the past month Mexico is the largest importer of US cheese and China is the top destination for US whey byproducts Concerns are also growing that China could retaliate with a fresh set of tariffs that include key dairy exports that escaped the previous round of duties imposed last week including lactose and infant formula said Nate Donnay director of Dairy Market Insight for INTL FCStone Financial Heather Haddon Solar Panels The Trump administration announced tariffs on imported solar cells and panels in January levies mainly affecting Chinese manufacturers Companies have cited the tariffs which start at 30 in the first year and decline to 15 in the fourth as a factor in rising prices for US solar installations and slower solar growth But the tariffs do appear to be achieving a main objective boosting solar manufacturing in the US An analysis by GTM Research showed prices for some utilityscale systems rose from 98 cents a watt in the first half of 2017 to 103 a watt in the second half Meanwhile some companies are pursuing investment in US solar manufacturing most recently the North American subsidiary of South Koreas LG Electronics Inc which announced last month that it was planning a new solar panel assembly plant in Alabama Erin Ailworth Meat Retaliatory tariffs implemented by China and Mexico since this spring are cutting deeply into the US meat industry with pork so far taking the biggest hit US pork producers now face a 62 tariff on exports to Chinawhich last year bought nearly a fifth of all US pork sold abroadwhile Mexicos retaliatory tariff on US pork climbed to 20 this month The National Pork Producers Council estimates four of every 10 pounds of US pork sold overseas now faces tariffs spelling financial crisis for US hog farmers Through May they already faced losses of 18 per pig Iowa State University estimates and prices have fallen further since Jacob Bunge Sneakers The footwear industry has again dodged the escalating trade fight between the US and China as sneakers werent listed among the latest round of proposed tariffs Still the expanded list of duties will hurt our economy and take away disposable income from consumers who could buy more shoes said Matt Priest chief executive of the Footwear Distributors and Retailers of America the industry trade association The vast majority of footwear sold in the US is imported and roughly 70 of imports come from China according to the association While footwear was not on this new round of tariffs Mr Priest continued in his statement the American footwear industry is very familiar with the negative impact tariffs have on consumer goods having paid 15 billion in duties from China in 2017 alone Sara Germano Home Improvement Plywood carpets and tools are on the latest list of proposed tariffs Large US home improvement retailers dont import much of the lumber and carpet products they sell said executives familiar with the industry Other items like grills patio furniture tools and hardware are often imported they said The US imported about 17 billion in tools and metal products from China or about 40 of total tool imports in the 12 months ending with May according to data from Panjiva After the latest tariff list was released retailers scrambled to assess their ability to raise prices or absorb the cost by reducing margins said one executive at a large retailer If prices are passed through well do our best to find offsets and minimize the impact to consumers said a spokesman for Home Depot Sarah Nassauer</t>
  </si>
  <si>
    <t>NEWPORT RII love this room Carolyn Rafaelian declared as she stepped into a roughly 2000squarefoot ballroom at Belcourt the Gilded Age Rhode Island mansion shes spent more than 15 million restoring Under a 30foothigh vaulted ceiling antique suits of armor stand guard between stained glass windows A towering fireplace mantel is shaped like a medieval castle It is a scene straight out of Sleeping Beauty though Ms Rafaelian is quick to point out that the roughly 44000squarefoot circa 1894 house long predates Walt Disney Ms Rafaelian a highspirited 51yearold sporting wedge heels and stacks of bracelets is a selfmade billionaire Raised about 30 miles away in workingclass Cranston she grew up in her fathers jewelry factory In 2009 Ms Rafaelian founded Alex and Ani a jewelry and accessories company known for affordable bangles with charms titled Cosmic Balance and Path of Life Each is sold with explanations of their meanings The company now has about 100 stores in North America and Forbes estimates Ms Rafaelians net worth at roughly 1 billion And as her empire has grown Ms Rafaelian has collected homes the way Alex and Ani fans collect her bracelets The oldworld aesthetic at Belcourtwhich she bought in 2012 for roughly 35 millionbears little resemblance to her other far more modern properties In her home state her portfolio includes a contemporary Jamestown house on Narragansett Bay a hilltop house in Providence and a vineyard estate in rural Sakonnet In Florida she owns a newly constructed home on the Intracoastal Waterway and a smaller Mediterranean Finally there is the steelandglass Manhattan townhouse as well as a nautically themed home on Californias Venice Beach Ms Rafaelian said her properties provide inspiration A rose on the wallcovering of a Belcourt bedroom appeared on Alex and Anis Rose of the Blessed Mother charm Since Im a Libra beautiful environments are where I thrive she said Her goal for her homes is to fuel creativity for me and everybody around me To that end the homes also serve as de facto officescumcrashpads for her top team members who accompany her as she travels around the country When Ms Rafaelian first saw Belcourt in 2012 it was screaming for help she recalled It took about 24 dumpsters to cart away junk from the home Over the next six years they replaced the slate roof installed around 5 miles of electrical wiring and restored the elaborate plasterwork said Shahin Barzin the projects architect A plaster worker surprised Ms Rafaelian with a bust of her likeness Ms Rafaelian saved all the copper removed from the house and said she plans to use it in a coming jewelry line influenced by the motto that appears throughout the house Sans Crainte or without fear Ms Rafaelian has started offering tours of the property several days a week For her own use she converted what was originally staff quarters on the mansions top floor into a twobedroom suite she said she wanted to preserve the historical character of the rooms downstairs rather than altering them for 21stcentury life Twohundred miles away the sixstory townhouse in New Yorks Tribeca neighborhood feels like a different universe The home is sleek and modern a glass staircase is offset by bright red walls and round windows The dcor is whimsical with Midcentury Modern and Art Deco furniture a liberal dose of animal prints and pinupgirl calendars from the 1940s and 50s The look which also can be seen in her other homes reflects the influence of Gail Melikian Ms Rafaelians best friend and decorator who owns an antique store in Cranston Purchased for 138 million in 2015 the house has an Alex and Ani showroom on the ground floor and unofficially serves as the companys New York headquarters although the company also has office space in Soho The house functions as a piedterre for Ms Rafaelian and her staff She calls one of the bedrooms Kates Room because it is so frequently occupied by her consigliere Kate Richard Alex and Anis senior vice president for brand and creative Ms Rafaelian said she brings work into her personal homes not for any potential tax benefitsshe said she hasnt attempted to take any writeoffsbut rather as a reflection of the companys freespirited ethos Ill sit here with the CEO or the president of any other company and just hang out and have tea coffee and chitchat about what we want to do she explained while seated at the dining table in her Tribeca house The casual setting is the environment I like to conduct business in In the living room the wine rack contains bottles from Carolyns Sakonnet Vineyard the Rhode Island winery Ms Rafaelian bought in 2012 for 845 million She renovated the roughly 2800squarefoot twobedroom house which is surrounded by grapevines and overlooks the nearby Watson Reservoir Its a little gem said Ms Rafaelian who frequently refers to real estate in jewelry terms To escape brutal Rhode Island winters she spent 3 million in 2012 on a fourbedroom Mediterraneanstyle home in Palm Beach a few blocks away from the Alex and Ani store though that location has since closed Then in 2016 she bought a brand new fivebedroom house on the Intracoastal Waterway in nearby Manalapan for 67 million She kept the first Palm Beach home for employees on work trips I want my team tobe in an environment where theyre excited to come she said The same spirit motivated her to buy a home overlooking Venice Beach in 2016 for 94 million Alex and Ani is in the midst of a push to open around 10 new stores on the West Coast At her Manhattan townhouse a cluster of crystals sits on a high shelf on the fifth floor Ms Rafaelian caresses them as she talks explaining that she always keeps crystals on hand at work and in her homes Millions of years it took to get this she said Its valuable beyond dollars Write to Candace Taylor at CandaceTaylorwsjcom Appeared in the July 13 2018 print edition as A Bejeweled Queens Many Castles</t>
  </si>
  <si>
    <t>Most summers a good friend of mine who has long held two season tickets has taken me to a Chicago Cubs game The seats are 11 rows off the field on the firstbase side about even with the visiting teams ondeck circle Going to a Cubs game with this friend whose conversation I much enjoy is a genuine treat But last summer when I arrived back home I took the ticket stub out of my pocket and discovered the price 17248 I was shocked amazed appalled Now whenever I hear the old anthem Take Me Out to the Ball Game I substitute words of my own devising Take me out to the ball game Take me out with the crowd Buy me some peanuts and Cracker Jack Throw in parking a sandwich a beer And I wont get out for less than 300 I fear the old ball game Another friend who recently took an acquaintance to a Cubs game told me they sat in the bleachers where the seats without backs cost 75 each I remember the same seats when I was a kid priced at 75 cents But lets not pick only on the Cubs A man I know a New York economist told me that he had friends in from out of town who wanted to see the Knicks so he called a ticket agency and ordered four seats for a Tuesday night game against the Portland Trailblazers The price he said got my attention 2000 A physician I used to see a gastroenterologist and a big NFL fan told me some while ago that when the Chicago Bears remodeled their stadium they charged him a boxseat season ticket holder a licensing fee of 8500 He saidand this is a very rough paraphrasethat it gave his own digestive tract a severe jolt What has happened How did sports for the spectator get so expensive Everyone knows that the answer to any question about sports these days is money But lately sports fans have been penalized for their devotion with astronomical ticket prices Season tickets for next years New York Yankees games can run to 20000 a seat Season tickets to see the dismal Chicago Bulls cost north of 10000 unless you want the nosebleeds The average price for a ticket to see the losing Chicago Bears a couple years ago was 10844 a game with box seats in the 300 range Some years back the late movie critic Gene Siskel took me to a Bulls game He had four frontrow tickets and he told me that the Bulls wanted him to have these seats The New York Knicks have Woody Allen and Spike Lee in regular attendance and the Los Angeles Lakers have Jack Nicholson and Meg Ryan Siskel was the best Chicago celebrity the Bulls could come up with Still the team wasnt about to comp him The four season tickets cost 58000 he told me not an easy check to write He then added with a halfsmile They throw in free parking Being a sports fan whether diehard or fairweather is these days rather a dubious undertaking For a long while now a teams fans have been more loyal than its players who under free agency depart as soon as a better offer turns up Nor is it easy for a fan to grasp paying a man who bats in the220s striking out nearly 200 times but hitting 27 home runs a salary of 13 million Not to speak of paying a pitcher who works one day in five and at that rarely for more than six innings 25 million All the more demoralizing is it to grasp that a good part of the cost for these wild extravagances are passed on to us the fans Tickets for opera concerts plays ballet are equally expensive That there are people dopey enough to pay 1000 to see Hamilton should not I suppose be surprising when others are willing to spend 5000 on a World Series ticket But then there are also theater fans willing to put down 200 to hear Edward Albee inform them that they are dreary middleclass bores heterosexual in the bargain who would do well to depart the planet as early as possibleor to hear Samuel Beckett stipulate that being born was probably a mistake in the first place Culture and sports though are intrinsically different Culture is an elite enterprise and the understanding has long been that it is open only to those who believe in its value Sports have always been a more demotic proposition Implicit in this distinction is that for culture one should be ready to pay a pricein education in patience yes even in dollarsbut that viewing sports is a more public democratic activity open to all who are interested kids among them Theres something inherently wrong about its costing a family of four 500 to take in a baseball gameeven something if I may strike the chauvinistic note unAmerican Mr Epstein is author of the forthcoming The Ideal of Culture and Other Essays Axios Press and Charm The Elusive Enchantment Lyons Press both to be published in 2018</t>
  </si>
  <si>
    <t>Victorias Secret the flagship beauty and lingerie line for L Brands Inc LB 1205 simply isnt resonating with shoppers Revenue from Victorias Secret products fell 1 for the fiveweek period ended July 7 compared with the same period last year L Brands Chief Investor Relations Officer Amie Preston said in an audio message accompanying its latest sales report Fewer customers visited stores for Victorias Secrets semiannual sale forcing the company to lengthen it by about two weeks and slash already reduced prices Those moves were meant to drive traffic and clear inventory Ms Preston said in the message As a result merchandise margins fell significantly compared with last year she added Investors on Thursday punished the Columbus Ohiobased retailers stock following the news Shares in L Brands fell 12 to close at 3234 The stock has fallen 46 since the start of the year Victorias Secret is broken Randy Konik managing director at Jefferies LLC said in a research note Consumers are going somewhere else Mr Konik added in an interview At any price the consumer doesnt want their products anymore The brands struggles come amid shifting cultural mores and consumer behavior Some observers believe Victorias Secrets emphasis on skinny supermodel imagery to promote its merchandise is out of touch and that the company hasnt responded to demand for different kinds of underwear Victorias Secret just didnt get the memo that were talking about bodies of all sizes and inclusiveness said Jane Hali chief executive of Jane Hali amp Associates LLC an investment research firm in Boca Raton Fla Sexy isnt in Comfort is in Competitors like Triumph Adore Me and Calvin Klein are doing a better job at reaching consumers according to analysts American Eagle Outfitters Incs Aerie brand just launched an ad campaign that features women with disabilities A spokeswoman for L Brands didnt respond to requests for comment Led by CEO Leslie Wexner L Brands has bucked trends in the retail business by adding stores betting that female shoppers will still visit physical shops to try on products like underwear and beauty items For the fiveweek period ended July 7 L Brands reported 13 billion in sales up 6 from the yearearlier period The company booked 48 billion in sales for the 22week period up 8 Despite Victorias Secrets weak performance L Brands Bath amp Body Works performed well with sales up 10 for the fiveweek period Investors are looking for signs that L Brands can turn around Victorias Secret You cant have them missing margin plans You cant have them missing sales plans on one of the biggest events of the year said Ike Boruchow a managing director at Wells Fargo Securities LLC who follows L Brands You need to see stability in the numbers Other retailers also struggled this week after their sales reports for the fiveweek period ended July 7 were released Cato Corp based in Charlotte NC reported samestore sales for the period were flat compared with last year and its shares fell 135 Lynnwood Washbased Zumiez Incs stock dropped 10 after it reported slower comparable sales growth Buckle Incs comparable sales slipped 12 for the period Shares in the Kearney Nebbased company were down 77 Write to Micah Maidenberg at micahmaidenbergwsjcom</t>
  </si>
  <si>
    <t>The most humiliating thrilling and shattering year of my working life is over School is almost out endofyear exams have been marked data entered into spreadsheets and classroom displays taken down Next week I will join a few dozen former lawyers bankers and civil servants at a party at the Bank of England to celebrate us becoming the oldest and possibly oddest bunch of newly qualified teachers in town After the dramas of the year the awarding of my own teaching qualification last week was a bit of a let down The certificate plopped into my spam folder while I was incarcerated in a windowless book cupboard repairing damaged textbooks with a roll of Sellotape When I fished it out I could not download it as I had lost my Teacher Reference Number and had no idea how to get a new one Even so I am beside myself with pride that I can now call myself a teacher I am even more proud of the other Now Teach trainees When I cofounded the charity with the idea of getting older professionals to retrain as teachers in challenging schools I never expected more than 1000 to apply nor nearly 50 to start training with me last September Least of all did I expect so many to last the course One day last spring an exhausted exbankerturnedtraineescienceteacher called me to say he was quitting he had weighed his options and decided he would rather spend the next couple of months on a yacht in the Indian Ocean than continue teaching Year 8 photosynthesis I did not blame him and was not surprised what did surprise me was that he was in a minority For most Now Teachers putting up with the ignominies of training is optional we do not have to do this I do not like being bad at things and now fear it will be another year at least before I work out how to teach adequately Yet of the 47 who started a mere six have quit  variously because they found the work too hard too stressful too relentless too lonely  or because on closer inspection they decided they did not like teenagers much A further handful have put their training on hold to cope with miscellaneous family crises More bad things in life happen to people in their 50s than in their 20s The rest of us have made it through Some have taken up smoking many have lost a lot of weight but almost all of us have landed jobs as newly qualified teachers starting in September Better still about 80 fresh Now Teach recruits are signed up for next year Their CVs are even richer than the first bunch There are still plenty of exbankers lawyers and refugees from Accenture and Google but there is also a landscape designer a bookmaker a veterinary epidemiologist and a man who made a fortune from the software company he founded and now wants to teach computer science to school kids I do not remotely regret the grand invitations I no longer get  I am too tired to go to anything anyway Last week I invited all of them to supper at my house to say thank you and tell them again how hard next year will be As I stood triumphantly on a table in my garden to issue the warning I could hear the lack of conviction in my own voice Teacher training is a bit like childbirth it is excruciating at the time but the minute it is over you forget what it felt like I have already glossed over how hard things were in January My own teaching seemed to be getting worse half a dozen Now Teach colleagues were threatening to drop out a few were at war with their schools But now all seems fine From the beginning Now Teach was an experiment It was a bold thing to put senior people into teaching jobs where they would be at the bottom of the pecking order I have sometimes marvelled at my own hubris Even though I am doubling up rather than quitting I am struck by how much I got wrong My first big mistake was to underestimate how much skill goes into teaching It turns out to be far more complicated than columnwriting and I am still not much good at it I have spent at least 20000 hours of my life working out how to write decent columns and so far only 300 hours in front of a class so my hopelessness is only to be expected But I do not like being bad at things and now fear it will be another year at least before I work out how to teach adequately Only then will I be able to reply to the question everyone asks  Are you loving it  with a convincing yes I was right to think I would love working with teenagers Second I was pretty sure Now Teachers would make better trainees than 22yearolds by dint of our wide experience History is so far suggesting otherwise Many of us made a slower start than younger trainees  the initial shock was too great  though by spring we were all catching up I no longer think we will be better than younger teachers but I still think we will be different I was also wrong to think fiftysomethings would add diversity to the staffroom where most teachers are about 25 At my school there is no staff room and my colleagues are too busy to care one way or another about how old I am Possibly the kids notice more though not always in a good way During a weeks placement in a primary school a sevenyearold came up to me in the playground and said Miss why are you so old Some of my fears have been proved wrong I feared we might miss our old status but I do not remotely regret the grand invitations I no longer get  I am too tired to go to anything anyway One former top civil servant said her status was higher than it was her friends never used to ask her about her work but now everyone she meets is agog to hear her war stories from the classroom I was also wrong to fear that we would struggle taking orders from people who were half our age The reality is more complex  we do not like taking orders at all especially when we do not agree with them At school there are lots of orders schools are hierarchical places and my generation has spent so long in flat organisations that the shift is a shock Yet on the three biggest things I was entirely right I was right to think I would love working with teenagers I was right to think it would be wonderful to start all over again I was right that there are a lot of people out there who feel the same way Last August the head of my school warned me that all trainee teachers cry at some point in their first year and that the Now Teachers would be no different I am proud to report I have remained dryeyed throughout and so have most of the others In a spirit of complacency I have just asked a young colleague if she cried during her training year No she replied And then she said something that has cast a shadow as I depart for the long summer holiday But I did cry during my year as a newly qualified teacher The second year is way harder</t>
  </si>
  <si>
    <t>The National Infrastructure Commission produced its first assessment this week No nobody else noticed it either what with all the other excitements so bad luck to the great and good commissioners Infrastructure is frightfully fashionable and horribly expensive The assessment was a fine chance to shine a light on why Britain is so useless at it and why after years of dithering we make such terrible decisions for major projects Why for example are we persisting with HS2 when for the same price the whole of the rail network could be brought up to modern standards for the many not the few Why despite the finding of every outside expert that it is risky and too expensive are we building another nuclear power station at Hinkley Point  How did we commit to socalled smart meters which are as smart as the average budgerigar and where true savings are a fraction of the cost Alas these questions are far too short term for the commissioners Lifting their eyes to the hills they focus on a longterm vision for high quality good value sustainable economic infrastructure for the UK and a clear plan to achieve it Well wed all vote for that except that with our record it would bankrupt us The nearest the report comes to criticism is to suggest that nuclear power may not be the whole answer to energy provision Yet far from acknowledging the financial disaster of Hinkley the assessment timidly suggests that the next nuclear project might be the last for a while anyway In its fantasy world the commission sees half the countrys power coming from renewables threequarters of plastic waste recycled and 100 per cent electric car sales All by 2030 and all at a cost of 12 per cent a year of national output conveniently inside the maximum that the government has allowed for its projections The numbers at the back of the report look like those familiar farout years in every Budget Red Book where somehow the deficit melts away We are supposed to take them seriously even though we know they are fantasy For good measure the commission suggests that we give up using gas to heat our homes and spend much more money on insulation The future eh Doncha just love it No wonder nobody noticed the report this week A game of two halves Forget the Southgate waistcoat so last Wednesday for the fashionistas its the absence of quarterly reporting from Marks and Spencer at the annual meeting that got the analysts worked up this week Without those quarterly numbers whats left for us to analyse Shares will trade on outofdate information and surely someone somewhere will have pricesensitive information that would otherwise have been disclosed Well perhaps but quarterly reporting is the bane of executives lives since the treadmill forces them to worry constantly about presenting the next three months figures rather than trying to create proper longterm value MampS is hardly a market darling nowadays so it takes courage from chairman Archie Norman and CEO Steve Rowe to upset their professional financial followers still further after their bleak burning platform assessment of the task ahead Have patience boys and girls and hope the dynamic duo can prevent MampS becoming the Woolworth of the 2020s This adVenture is over Venture Capital Trusts have been a big success even if not quite in the way the original designers imagined Rather than producing failed investments and the occasional lotterysized win the typical VCT has become something more like a highrisk annuity with taxfree dividends being paid at the expense of capital preservation As other tax breaks have reduced the tax relief on subscription has drawn more capital in just as the rules on what VCTs can buy were tightened resulting in more money chasing fewer qualifying investment prospects So one small VCT Chrysalis has warned that it now plans to shrink the business perhaps to the point where it is no longer viable Few others take such a gloomy view but they should Investors meanwhile should think twice before rushing in for the tax breaks It does look as though the best days for VCT returns are over neilcollinsftcom A full list of Neil Collins financial interests can be found at wwwftcomcollinsportfolio</t>
  </si>
  <si>
    <t>For eight years Stern Hu rose every morning at 6 am in Qingpu Prison near Shanghai He and the dozen men who shared his cell would blearily pull on their blueandwhitestriped uniforms and line up in front of their bunks for the days first duty greeting the guards Good morning officer theyd shout Thank you for taking care of us officer Everyone in Brigade No 8 the foreign prisoners unit knew Hu The quiet 61yearold stood a head taller than the rest Chineseborn with an Australian passport and a shock of white hair hed been a star at Rio Tinto Group one of the worlds largest mining companies before being sent to prison in 2010 for stealing trade secrets and taking bribes The Chinese government said his actions had cost the countrys steel industry as much as 100 billion To the members of Eight Brigade Hu was also the guy who ran the library After a breakfast of rice gruel with a spoonful of pickled vegetables hed take his post at a small desk next to some bookshelves at one end of the common room He was supposed to keep track of who borrowed the books but a former fellow convict says he let people do as they pleased Most of his day was spent translating things for the guards At 9 pm when the automatic lock on his cell door clanged shut hed lie on a thin mattress and listen to his bunkmates snore or cry out in their sleep Hu also completed selfdenunciation classes writing out long scripts apologizing for his actions His reward for this combined with his library service and reputation for good behavior was to have his sentence reduced from 10 years to eight On July 4 Hu one of the most senior Western executives to see the inside of a Chinese prison was set free As Rio Tintos chief representative in Shanghai Hu had once helped the company ride Chinas economic miracle to record profits Hundreds of millions of tons of iron ore supplied by Rio and sold by Hu were forged into steel for cars bridges and skyscrapers Then in 2009 the relationship soured and Hu and three of his colleagues were arrested as part of what highly placed sources describe as a targeted campaignone they say involved a major hacking operation and cost the company more than 1 billion What happened to Rio has never been reported in depth The company declined to comment for this article and the Chinese government denied any knowledge of a targeted campaign Over the course of three years however more than 20 sourcesincluding current and former government and intelligence officials current and former Rio Tinto employees and executives and private security consultantsrevealed details of Hus incarceration the companys interactions with Chinese officials and the hacking allegations They asked not to be identified because of the matters sensitivity Many said the experience had been unforgettable even traumatic One former executive called it the most nightmarish period of his career Taken together their accounts portray one of the first and most devastating instances of Chinas nowfamous hackers spying on a Western corporation and a cautionary tale about the countrys ability to influence global trade Sixty years ago Mao Zedong predicted China would become the worlds top steel producer His plan to have rural communes build thousands of humble backyard furnaces produced some memorable propaganda but little steel worthy of the name At the start of the 1950s annual output in China was about 160000 tons sufficient for a few skyscrapers But after economic reforms opened production to the private sector the figure rose steeply By 2003 the country was churning out 200 million tons of steel a year enough to erect 3000 Empire State Buildings This boom took place even though China has little quality iron ore which is superheated purified and mixed with oxygen to make steel Instead it relied on a handful of exporters especially Rio Tinto Formed in 1873 by London financiers seeking to buy the Rio Tinto copper mines from the Spanish government the company grew into an international conglomerate with operations in Africa and the USan apex predator of mineral deposits selling everything from diamonds to talc Its transformation was secured in 1966 by the opening of an iron ore mine in the Pilbara a remote region of northern Australia where the dirt itself is the color of rusted metal By tradition iron ore markets were orderly and only modestly lucrative The biggest buyers and sellers in each region negotiated the price annually This worked fine during the 1990s when Japanese mills were the biggest customers and the price held steady at 10 to 15 per ton But Chinese demand changed everything In 2005 the global benchmark price doubled When Rio sent negotiators to China to hammer out a deal they found something very different from the market in Japan China by then had some 4000 steelmakers from stateowned behemoths to scrappy familyowned mills These ore buyers it turned out were acting like traders snapping up shipments under oneyear contracts and flipping them for a quick gain on the open market Word spread among Rio executives that the son of iron ore head Sam Walsh had been approached in Australia where he was working for a separate business A Chinese classmate from his MBA program sat down in his office and offered the market price plus a few million dollars if he could arrange for a Rio shipment to be sent to a particular port The offer was declined Throughout the mid2000s 2kilometerlong trains loaded with iron ore rumbled to the Australian coast to fill cargo ships headed for Qingdao and Tangshan In August 2006 Rio held celebrations at its global offices to mark 40 years of exports from the Pilbara A marketing executive named Stern Hu arranged a fireworks display over Shanghais Bund waterfront district watching in awe as the pyrotechnics danced with the skylines neon glow That year Rio announced a record secondhalf profit driven in part by 18 billion in sales to China But a crisis was coming that would threaten the companys existence In May 2007 Tom Albanese became Rios chief executive officer A New Jersey native hed gone to college in Alaska so he could devote his spare time to mountain climbing he spent his school holidays carrying rocks down slopes for geologists When he first started working for Rio in the 90s he turned up at its headquarters in Londons Aldermanbury Square wearing his best Alaskan jacket a bold plaid He was directed to the nearest tailor Within months of Albaneses appointment as CEO rumors began to circulate that Rios biggest rival BHP Billiton Ltd was planning a takeover bid In November the talk became reality with a 150 billion offer then the largest in corporate history Rio rejected BHPs overtures the bid turned hostile and Albaneses focus shifted to survival Albanese in Beijing March 2010 A few months later he was on a monthly call with about 100 employees when news flashed on computer screens that stateowned Aluminum Corp of China known as Chinalco had staged an overnight raid on Rios shares Without warning the Chinese government had effectively acquired 9 percent of the companys stock and become its biggest investor The move was widely seen as an attempt to stop BHPs takeover lest the combined entity choke Chinese factories in a monopolistic grip Chinalco didnt respond to a faxed request for comment That same afternoon Albanese and another executive met Chinalco President Xiao Yaqing at Rios headquarters After some stiff handshakes Albanese welcomed Xiao to the company Anyone who could help ward off BHP was a friend Around the same time as the Chinalco raid however Rio executives noticed their computers were acting strangely Keyboard commands were taking a long time to register onscreen Emails opened and closed by themselves Alarmed Rios board contacted MI5 Britains domestic spying agency The security service didnt seem interested at first Rio sold metal and rocks But a few weeks later according to two people familiar with the conversation a company representative was summoned to an unmarked building near London Bridge He was asked to surrender his phone belt and watch Then he went upstairs to meet a man who didnt provide his name Your communications are insecure the official said What does that mean the employee asked incredulous Data Emails Phone calls Text messages Yes the official replied Six sovereign states can see them he specified I presume youre one the employee said Most of the watchers are benevolent forces the official responded but you really need to worry about the Chinese MI5 recommended that Rio hire a British consultant The company considered overhauling its IT infrastructure but ultimately opted for what a government official describes as whackamole fixes such as using burner mobile phones For discussions about the BHP bid Rio executives decided to meet deep inside headquarters in a windowless room dubbed the bunker to prevent outsiders from listening in by shining a laser against a windowpane and measuring the vibrations They also used a system of code names Rio Tinto was referred to as Robert BHP was William The takeover defense was Manchester Only a small number of executives and board members were told that Chinese hackers had comprehensively breached Rios systems The companys attention was focused on the more immediate problem of the takeover bid which ended in late 2008 because of another crisis the string of bank collapses that triggered a credit squeeze and spread through the global financial system For a time Chinese steelmakers stopped buying iron ore altogether Some even breached their contracts by refusing to take shipments Albanese and his colleagues spent that Christmas season trying to keep the company afloat while carrying 40 billion in debt They flew around the world into airports that seemed eerily empty firing miners and sending thousands of employees home early for the holidays Dozens of tankers sat parked off the Australian coast with nowhere to go Rio soon concocted two plans to escape the turmoil Either it would go to the market and raise capital code name Glasgow or it would get a bailout from Chinalco in return for a stake in key assets code name Colleen Colleen won On Feb 12 2009 Albanese signed an agreement with Chinalco for 195 billion in cash and convertible bonds Rios shares swiftly fell as nonChinese shareholders complained they were being stiffed and Australian lawmakers fretted about Beijings involvement in the countrys mines The uproar continued even as China announced a stimulus package worth about 585 billion that would jolt the iron ore market to life Faced with this opposition Rios chairman Jan du Plessis blinked In June the company announced it was scrapping the Chinalco deal and issuing new shares insteadGlasgow after all Publicly the Chinese were diplomatic Privately they were furious Chinalco broke off contact with Rio its executives refusing even to answer the phone Tensions or not Chinese mills still needed raw materials and Rio still needed customers Predictably the 2009 iron ore price negotiations hadnt been going well The steelmakers were being represented by the China Iron amp Steel Association a trade group with close links to the government CISA had criticized Rio in the past with one of its leaders saying Their brains are bloated and their heads of full of water Rios negotiators for their part saw the head of CISA Shan Shanghua as a belligerent Communist Party hack In May people familiar with the discussions say Shan summoned the negotiators to CISAs headquarters in Beijing where he delivered a blunt message I will tell you what the price is going to be one source recalls him saying I will tell you how many tons we will get Once you have accepted that the deal is done The negotiators thanked him and walked out Shan who was jailed in 2014 on unrelated corruption charges couldnt be reached CISA officials declined to comment Having been abandoned by Chinese customers during the financial crisis and with market prices beginning to rise Rio needed to bounce back In late June several executives met at the fivestar Island ShangriLa hotel in Hong Kong The subject What to do about China Among those assembled was Hu A graduate of Peking University hed become an Australian citizen in the 1990s while working for a tech company there After joining Rio as a sales rep in 1996 he rose quickly through the ranks His job in China was to meet with potential customers sign them up and manage supply contracts Smooth and elegantly dressed he was as comfortable dealing with the countrys biggest steelmakers as he was with his bosses in Melbourne and London Hu and the others spent a day and a night at the ShangriLa without taking any special security precautions They drew up a list of Chinese producers and divided them into the good the bad and the ugly based on how fully theyd honored their contracts during the credit crunch The team decided to cancel longterm contracts for the worst offenders and move others from oneyear to threemonth deals Should demand and prices continue to rise the move would cost Chinese buyers hundreds of millions of dollars Hu was sent back to Shanghai to refine the proposal for presentation to Rios executive committee But a few days after he returned on July 5 agents from the Shanghai bureau of the ministry of state security whose aegis includes espionage appeared at the companys offices waving search warrants The agents moved methodically into the workspaces of four employees removing documents computer disks memory sticks and laptops leaving a signed receipt for each item they took That morning the ministry also raided Hus villa in a wealthy Shanghai suburb arresting him and removing files and electronic devices The three other employees whose offices had been searched all Chinese citizens who reported to Hu were picked up at home Soon Rios global executive team was receiving urgent phone calls about the arrests but no one had a clue what was going on China wouldnt even say where the four were being held because Australian officials were told the arrests were a matter of national security Only on July 8 did the Australian Consulate report that Hu had been arrested on suspicion of bribery and acquiring state secrets Rios executives didnt know what that might mean save one thing If Hu was convicted he could face the death penalty Confronted with the opacity of the Chinese justice system Hus colleagues also had to ask themselves what they knew of him Publicly Walsh the head of the iron ore unit told the media that the bribery charges were unfounded and that the companys employees acted at all times with integrity and in accordance with Rios strict and publicly stated code of ethical behavior Privately executives had to wonder if Hu could have done what he was accused of doing They knew he was married with kids and a nice house and that he was a classically trained violinist and teetotaler who drank pineapple juice at boozy dinners with the clients it was his job to court Around the office his nickname was Vanilla On the other hand Rios executives were wary of the arrests timing and the involvement of the state security ministry Some wondered whether it was retribution for canceling the Chinalco deal Their suspicions only increased when the companys security team discovered that a digital key Hu carried which granted remote access to sensitive internal computer systems had been used right after his arrest His captors had uploaded and downloaded files encrypting them so Rio couldnt find out what they contained Ian Bauert an Australian senior marketing executive who spoke fluent Mandarin soon flew to Shanghai to learn more He and his colleagues were followed everywhere by agents who made no effort to hide their presence Men in dark suits sat next to them at lunch then followed them down the street an experience one member of the group likened to being in a bad spy movie A ChineseAmerican employee in Shanghai became so terrified that he fled to Las Vegas You embarrassed China and Chinas people in front of the world Prosecutors hadnt formally charged Hu and his colleagues and they werent revealing any details about the case An Australian diplomat who visited Hu in prison reported that he seemed to be in good health Hu had been instructed by the Chinese not to discuss the case but he told the diplomat he hadnt been allowed to speak to a defense lawyer Within a month of the arrests as tensions between Australia and China over the case were generating international headlines Albanese and another Rio executive met in London with Chinese ambassador Fu Ying You embarrassed China and Chinas people in front of the world Fu told them according to two people familiar with the conversation But she offered them a way forward however vague Show the people of China Rio Tintos human side and build a more cooperative relationship In response to a request for comment Fus office said that this didnt sound like something she would say and that she had no knowledge of and couldnt comment on Hus case In August Hu and his colleagues were formally charged with the accusations of state espionage downgraded to stealing commercial secrets That at least took the death penalty off the table Walsh told the press that Rio Tinto would stand by the men even as the company was working to restore relations with the Chinese After the arrests it had shelved the good the bad and the ugly scheme and carried on using an outdated iron ore price benchmark instead Executives were now seeking a distinguished independent figure who could break the impasse Late that year Albanese and Mivil Deschenes a former Canadian military officer who was Rios head of security sat down in the New York office of one of the few people in the world with direct access to the highest levels of Chinese government Henry Kissinger The former US secretary of state told the Rio executives he couldnt do anything about the four people in jail but Albanese and Deschenes hired him anyway paying what Australian media reported was at least 5 million Kissinger Associates didnt reply to emails requesting comment Kissinger serves as honorary advisoryboard chair for Bloombergs upcoming New Economy Forum In the following months Kissinger got Rio executives pondering the same question over and over How much do you want to be Chinas friend The answer it soon emerged was very badly indeed The trial of Hu and his colleagues began on March 22 2010 at the Shanghai First Intermediate Peoples Court No media were permitted to attend but the occasional presence of consular staff and the later release of a 26page decision allowed the public and the company to finally learn more about the charges It would be too late to do much about it thoughthe vast majority of Chinese criminal proceedings end in conviction Prosecutors told the court that a Chinese steelmaker had given Hu a gray suitcase containing 1 million yuan then about 150000 in return for a longterm supply contract and that the Rio executive had used a fake consulting agreement and a friends Hong Kong company to get 300000 in kickbacks from another customer Hus wife testified that hed brought money home and put it in a safe Faced with this evidence Hu pleaded guilty to accepting bribes Its unclear based on the decision whether all of his colleagues did the same some of them challenged portions of the evidence All four contested the charge of illegally accessing commercial secrets That portion of the proceedings occurred in private across a few days without Australian diplomats there to observe Albanese was in the country as his employees fates were being decided but not because of the trial Rio and Chinalco had just agreed on a 14 billion accord to jointly develop one of the worlds largest mineral reserves Simandou in the West African nation of Guinea said to contain 23 billion metric tons most of it iron ore The move was part of a plan Rio and Kissinger had come up with to embrace China as a partner not just a customer Chinese Premier Wen Jiabao The CEO took the stage at the Great Hall of the People in Beijing alongside a group of visiting company leaders on hand to pay homage at the China Development Forum Dwarfing them overhead was the emblem of the Peoples Republic Tiananmen Gate crowned by four small stars representing the masses and one large star representing the party After a QampA session the executives greeted the Chinese premier Wen Jiabao a paternal figure known as Grandpa Wen When Albaneses turn came an aide whispered in Wens ear and the premiers eyes widened Wen leaned in to shake hands and said something in Mandarin that was translated for Albanese afterward Lets move forward A few days later the court convicted Hu and his colleagues of accessing commercial secrets in addition to bribery The decision said that hed asked his staff and industry contacts to send him confidential information about BHP Billitons prices CISAs operations and Chinese efforts to curb daytoday ore trading The judge blamed the defendants for the breakdown of the 2009 iron ore talks saying it had severely impacted and damaged the competitive interests of Chinese steel enterprises The information Hu was accused of stealing seemed like the kind of thing an employee of a company involved in a commercial negotiation would reasonably be expected to research But in the Chinese system state secrets were what the government said they were Hu was sentenced to 10 years in prison The other defendants got terms of 7 8 and 14 years Rio quickly fired them all I am determined Albanese said in a statement that the unacceptable conduct of these four employees will not prevent Rio Tinto from continuing to build its important relationship with China As Hu was moving into Qingpu Prison a new chapter in Rio Tintos relations with China began The annual iron ore benchmark the source of so much conflict was finally killed off that year by Rios archrival BHP Billiton and the Brazilian company Vale SA which moved to quarterly pricing based on market rates Rio no longer taking an active role in negotiations followed suit In 2011 Albanese oversaw the creation of a joint company that would pass on Rios expertise in finding and exploiting mineral deposits to Chinalco Rio also made symbolic gestures sponsoring research into the metallurgical secrets of Chinas iconic 2200yearold Terracotta Army statues A feng shui master redesigned the companys Shanghai office decorating it with a 4foottall jade horse in a pool of water for good luck Albanese began visiting China as often as 10 times a year speaking on one occasion at the Central Party School in Beijing which grooms future Communist leaders If the Chinese people couldnt see Rios human face before they were seeing it now The specter of Hu lingered though In the summer of 2012 MI5 DirectorGeneral Jonathan Evans gave a rare public lecture in Londons financial district to warn about the astonishing level of statesponsored online spying One attack he said had cost a British company an estimated 800 million 13 billion in lost revenue not just through intellectual property loss but also from commercial disadvantage in contractual negotiations Evans didnt identify the company or the attacker but in 2015 the journalist Gordon Corera reported in his book Intercept that the spy chief had been talking about Rio Tinto and China Several security officials confirm Coreras account According to them and other sources MI5 attributes the breach discovered in 2008 at Rio to a unit of the Peoples Liberation Army The case was unusual one former UK security official says in that it involved both the PLA and Chinas state security ministry The coordination if true suggested that a powerful political or industry figure had targeted the company The identity of any such sponsor remains a mystery but Rios executives came to believe that someone had learned about their plan to rip up longterm contracts and taken action to stop it If so it worked costing the company hundreds of millions of poundsthe 800 million was its estimate sources there sayby forcing it to sell ore at a benchmark that was less than half the peak price during that period As for Hu and his colleagues whether they were guilty or innocent they were collateral damage Asked about Hu Rio Tinto and the hacking allegations a spokesman for Chinas foreign ministry said I am not aware of the situation that you speak of adding that the country adamantly opposes and cracks down on any form of cyberattacks and is a firm defender of cybersecurity When a company comes under attack from the Chinese government it has two options Pack up and leave as Google did after a censorship dispute in 2010 or suck it up make allowances and watch the profits roll in Rio had opted for the latter with a harsh lesson learned In the wake of Hus imprisonment it started to overhaul its information security protocols hiring management consultants and buying new hightech systems At one point consultants discovered an important unguarded computer server inside a shed in Utah where the company has copper mining operations Another time security staff and an expert dispatched by British intelligence watched as a Chinese hacker took control of Albaneses computer the team sought to gather information about the threat while keeping the intruder out of sensitive areas Total security would prove all but impossible to achieve but profit was another matter In December 2015 Rio published an article on its website celebrating its extraordinary growth in China which by then accounted for 40 percent of global sales about 19 billion annually Andrew Harding Rios head of iron ore praised the deep respect the friendship and the reciprocity that has resulted from working very closely together It was a strange friendship with few boundaries In meetings Rio representatives smiled and shook hands with Chinese partners who one executive joked in private probably knew whether he scrunched or folded his toilet paper In 2016 an executive preparing to fly to Beijing for talks about the Simandou partnership was told his entire inbox had been downloaded The African project became a costly disaster Months later Rio agreed to sell its stake to Chinalco for about 1 billion without having produced a single ton of iron ore in Guinea Afterward a series of private emails exchanged by Rio executives about payments totaling 105 million to a friend of Guineas president were leaked online The company formally reported itself to authorities in the US the UK and Australia who opened bribery investigations that remain active The source of the leak has never been identified Today the latest generation of Rio executives can be seen on television talking up Chinas economic prospects which are inextricably linked to their own But a person familiar with the companys security arrangements says that whenever the relationship gets tense Rio prepares evacuation plans for its employees in China One time the plan involved arranging a fake conference in Singapore as cover Rio went so far as to book a hotel None of the television crews and newspaper photographers camped outside Qingpu Prison saw Hu leave on July 4 Bloomberg Businessweek couldnt reach his wife or other family members during several visits to their former home in Shanghai His health deteriorated during his eight years in Qingpu a former inmate saysheart trouble for which he had to be hospitalized The media reported that Hus first act as a free man was to meet his wife and some speculated that he might visit his elderly parents home in northern China before flying to Australia Once there hell be free after eight years to talk about the case that changed his life or to fade into obscurity if he prefers His chair in the library of Brigade No 8 will sit empty but perhaps only for a while There are plenty of executives willing to take a risk or two to tap into the worlds largest market With Simon Lee John Liu Michael Riley and Martin Ritchie</t>
  </si>
  <si>
    <t>US President Donald Trump kicked off his visit to the UK by knifing his host Prime Minister Theresa May in the front Metaphorically of course In an interview with The Sun Trump said Mays longawaited blueprint for Brexit published this week would probably kill any future trade deal between the US and UK He also said Mays archrival Boris Johnsonwho resigned as foreign secretary on Monday in protest at the blueprintwould make a great prime minister Mays plan for the UKs exit from the European Union is widely seen as describing a soft Brexit in that it would see the UK stay aligned with some European rules in order to maintain the free movement of goods It would not however permit regulatory alignment nor free movement of services which are the bedrock of the British economy The British financial sector is reportedly furious Brexit hardliners such as Johnson and the former Brexit minister David Davis who resigned just before Johnson did see Mays plan as a betrayalthey dont want to be aligned with EU rules at all And Trump has now openly sided with them against the prime minister If they do a deal like that we would be dealing with the European Union instead of dealing with the UK so it will probably kill the deal the president said If they do that then their trade deal with the US will probably not be made I actually told Theresa May how to conduct the Brexit negotiations but she didnt agree she didnt listen to me Trump added Deals that take too long are never good ones When a deal takes so long they never work out very well He also said Mays plans are not the deal that was in the Brexit referendum This is false as the referendum spelled out no detail whatsoever consisting only of the question Should the United Kingdom remain a member of the European Union or leave the European Union On Johnson Trump said I have a lot of respect for Boris He obviously likes me and says very good things about me May responded to Trumps remarks by saying We have come to an agreement at the proposal were putting to the European Union which absolutely delivers on the Brexit people voted for Again the British people did not vote for any particular flavor of Brexit just for Brexit as a concept Even Mays political opponentsoutside her own partyseem to be outraged about Trumps attack on her She is his host What did his mother teach him This is not the way you behave said Emily Thornberry the opposition Labour Partys shadow foreign secretary in a TV interview Thornberry described Trumps comments as rudeness upon rudeness upon rudeness and urged May to stand up to him Trump arrived in the UK on Thursday afternoon after flying in from a tumultuous NATO summit in Brussels He reportedly threatened to pull the US out of the military alliance unless other NATO memberslargely European countriesdont immediately increase their military spending levels After what media described as Trumps tantrum he told reporters that the other NATO members had agreed to substantially up their commitment and everyone was very happy In fact the other participants merely reiterated what they had already agreed to increase expenditure to 2 of GDP by 2024 It also seems that Trump and his entourage saw the NATO visit as a sales opportunity The United States by far makes the best military equipment in the world The best jets the best missiles the best gunseverybody wants to buy our equipment In fact its the question can they make it Because they are doing very well Can they make it for so many people the president said Meanwhile Energy Secretary Rick Perry provided what was likely an explanation for Trumps extraordinary outburst over Germanys oil and gas deals with Russia The United States does not support pipelines such as Nord Stream 2 and a multiline Turk Stream that will only increase reliance on a single source of supply Perry said according to Politico When youre thinking about a new market provider we want you to think about America first</t>
  </si>
  <si>
    <t>With the exception of soccer many Americans believe they have little to learn from Europe Donald Trumps continuous sniping taps into a deepseated stereotype about Europeans They talk a big moral game But they cannot walk the geopolitical walk Much of this is true No European carrier group patrols the Pacific  nor is ever likely to again In terms of defence no country matches the 36 per cent of GDP that America spends But some of it is plain wrong On foreign aid the picture is the opposite Members of the OECD club of rich countries have long pledged to give 07 per cent of their GDP in aid  in much the same way that Nato members commit to spending 2 per cent on defence The US spends just 018 per cent of its GDP on aid  and Trump is looking to slash that by a third The UK spends exactly 07 per cent and Germany is just shy at 066 per cent Between them Germany and the UKs aid budgets dwarf Americas Spending on diplomacy is also going in the other direction Again Trump wants to eviscerate the state departments presence in the world Who cares Trump supporters ask The answer starts in the Pentagon Jim Mattis Trumps increasingly sidelined defence secretary speaks for most of Americas generals when he argues that aid is a far cheaper alternative to weaponry If you dont fund the state department fully then I need to buy more ammunition he told Congress The 1947 Marshall Plan may have been the biggest aid programme in history But it cost a fraction of what it would have taken to reverse Joseph Stalins inroads into western Europe Todays challenge is more complex It comes in two forms First migrants are heading north into Europe and the US and fuelling the fires of populism Second China is winning the soft power great game in much of the developing world  from Africa to Latin America  with its infrastructural largesse At the turn of the century less than a fifth of development financing came from China That has risen to three quarters The rest of us including the World Bank are now minnows by comparison This is where Europes plans are relevant to the US The European Commission has pledged to increase its aid spending by 30 per cent between 2021 and 2027  mostly to stem the flow of migrants through north Africa Some of this may be questionable  not least the idea of setting up processing centers in countries such as Libya Anything that is enthusiastically endorsed by Italys Matteo Salvini should give us deep pause But it is going up Making it work is essential to Europes regional security By contrast Trump wants to cut US aid by the exact same amount US programmes in countries such as El Salvador and Honduras which are blighted by kleptocracy and gang warfare would be hard hit More humans would travel north More humanitarian catastrophes would pile up on Americas borders Trump also wants to link foreign aid to countries voting records at the UN such as whether they endorse the US embassys move to Jerusalem Of course China does much the same which is why the number of countries that recognise Taiwan is dwindling fast But it is doing so on a larger and rising budget When he was trying to sell his plan to a sceptical public George C Marshall said Our policy is directed not against any country or doctrine but against hunger poverty desperation and chaos He might also add that it was cheaper than war As Ronald Reagan said when he directed aid to Marxistrun Ethiopia A hungry child knows no politics Trump is breeding a global generation of antiAmericans President Donald Trump with German Chancellor Angela Merkel during their meeting on Wednesday  AP Recommended reading My column this week argues that Trump does grasp something important about Russia  Europe is far more threatened by Vladimir Putin than America will ever be As ever Trump is hopelessly errorridden on the facts yet grasps an essential truth Europe needs America more than the other way round Rana the same is true for the tech sector as well isnt it The Brookings Institutions Thomas Wright offers a timely diagnosis of the terrible condition of the USUK special relationship as Trump begins his working visit to my home country Contrary to the rhetoric the Trump administration has pursued a predatory policy toward Britain designed to capitalise on the UKs need for new trading arrangements after Brexit he writes It looks like those giant inflatable nappyclad Trump dolls have been wellearned Remember Robert Mueller You know that guy who is going to impeach Trump Do not discount what he is quietly working on The NYTs David Leonhardt astutely observes that Trumps focus on persuading the Senate to confirm Brett Kavanaugh to the Supreme Court will give Mueller some breathing space Trump is far less likely to fire him while Kavanaughs nomination is in train Plus Muellers ouster would upset the Republican midterm election agenda Finally the NYT revealed that the Trump administration sabotaged a UN resolution supporting breastfeeding  a practice overwhelmingly endorsed by doctors in every country In support of Americas formulamilk producers Trump officials threatened Ecuador with trade sanctions unless it dropped its sponsorship of the resolution Ecuador backed down Tens of thousands of infants die each year because of dirty water mixed with milk powder As I say foreign aid is a tool of national security Anyone who knows Americas history grasps this Rana Foroohar responds Well Ed I think we have finally found something substantive to disagree on Theres a wealth of research showing that in terms of sheer dollars spent foreign aid has been wildly ineffective at solving developing world problems I wouldnt use it as any marker of success But I do think that values and examples matter and in that sense the best thing that Europe could do to combat Trumps desire to break up the post WWII order is to hang together Make a real political commitment to come together as a US of Europe eg effective banking union fiscal transfers from the core to periphery as necessary so that the Eurozones economic instability can be put to bed once and for all and Germany doesnt continue on as the China of Europe enjoying the benefits of a weaker currency without the full true costs of union This would go some way towards making it easier to find a pan European solution to migration as well Im not Panglossian enough to think this will happen anytime soon but thats what walking the walk would look like in a European context Economic stability even more than defence spending or diplomacy is the gift Europe could give the world right now As for the generals they are looking quite strategic right now relative to many others in DC as Ill explore in my Monday column Your feedback Wed love to hear from you You can email the team on swampnotesftcom contact Ed on edwardluceftcom and Rana on ranaforooharftcom and follow them on Twitter at RanaForoohar and EdwardGLuce</t>
  </si>
  <si>
    <t>Netflix Inc will get a chance next week to validate the 46 billion added to its market value since the companys blowout earnings report in April The main question hanging over Netflixs secondquarter results  much like the first  is whether the company can add enough streaming subscribers to satisfy investors whose bullish bets have made the stock the secondbest performer in the SampP 500 Index this year Netflix silenced critics in the first quarter adding almost 1 million more subscribers than analysts projected But analysts have made that task more difficult in recent months by raising subscriber estimates even as some question the stocks valuation Its possible expectations have gotten ahead of themselves Macquarie analyst Tim Nollen said in a research note ahead of the results It may take a solid beat to keep the stock momentum going Nollen has the equivalent of a buy rating on the stock and said hes not going against Netflix even though expectations are skyhigh heading into Monday afternoons report Growth is critical for the television and moviestreaming company whose success in adding subscribers has fueled a surge in market value that now exceeds Walt Disney Co by almost 19 billion So far Netflix has proven it can keep finding new customers who are willing to pay as much as 1399 a month in the US to watch original shows like Stranger Things and 13 Reasons Why Wall Street is looking for secondquarter total subscriber net additions of 122 million in the US and 508 million internationally according to the average of five estimates compiled by Bloomberg News That compares with Netflixs forecast of 12 million domestically and 5 million globally on April 16 The company will also give its outlook for the third quarter Analysts expect total net subscriber additions of 833000 in the US and 475 million for international according to the average of four estimates SecondQuarter Estimates amp Forecasts Source Bloomberg All of this growth has come at great expense as the company continues to invest in programming Netflix said last quarter that it plans to spend as much as 8 billion on content in 2018 Most of Wall Street has endorsed Netflixs growth formula Of the 46 analysts covering the company more than half have a buy rating and only three recommend selling the stock according to data compiled by Bloomberg But the 115 percent rally in 2018 has given some bulls reason to pause Netflixs share price reflects little in the way of any risks to the downside from competition as well as cash burn and the cost of programming UBS analyst Eric Sheridan said in a research note on Wednesday He downgraded the stock to neutral from buy saying he doesnt expect pronounced upside in the secondquarter results relative to prior periods Others are sticking to their guns At least four analysts have bumped their price targets to 500 or above implying at least 21 percent upside from the last closing price Goldman Sachs and Morgan Stanley whose targets are among the highest on Wall Street said Thursday that they expect original content and subscriber additions will continue to push the stock higher</t>
  </si>
  <si>
    <t>Netflixs stunning rally so far this year may be due for a breather according to Deutsche Bank div gt divgroup gt pfirstchildgt The firm told its clients Thursday the internet video streaming giant could miss Wall Streets secondquarter subscriber expectations next week Netflix shares are the second bestperforming member of the SampP 500 this year Its up 115 percent year to date through Thursday versus the markets 5 percent return We see limited upside and even some downside to 2Q guidanceconsensus analyst Bryan Kraft said in the report Thursday We dont see 2Q earnings as a positive catalyst for the stock in fact we see some near term downside risk The companys stock is down 05 percent in Fridays premarket session The analyst predicts Netflixs secondquarter global net subscriber additions will be within a range of 1 million below to 500000 above the Wall Street consensus He estimates US net member additions will either match analysts expectations or miss by up to 500000 subscribers for the same quarter Kraft said with Netflix shares up so dramatically this year there is potential for weak performance next week The stock has doubled this year and added another 50B of market capitalization over the past quarter Without meaningful positive estimate revisions or 3Q subscriber guidance coming in ahead of expectations it seems unlikely that the stock will move higher next week he said The stock might see a pull back in the short term ie next week but we see significant long term multiyear value creation ahead As a result Kraft reiterated his buy rating and 360 price target for Netflix shares The stock closed at 41350 Thursday Netflix did not immediately respond to a request for comment The company is slated to report its secondquarter earnings results Monday On Wednesday UBS lowered its rating to neutral from buy for Netflix shares citing the internet companys high valuation</t>
  </si>
  <si>
    <t>Elon Musk has been tweeting a lot over the past few months As Tesla Inc lurched toward a Muskimposed deadline to build 5000 Model 3 electric sedans in a week the chief executive lashed out against a wide group of people he came to see as his companys detractors Journalists Wall Street analysts short sellers labor unions and even federal crashsafety investigators found themselves on the receiving end of his prolific Twitter output He knows it needs to stop I have made the mistaken assumptionand I will attempt to be better at thisof thinking that because somebody is on Twitter and is attacking me that it is open season he said in an hourlong interview with Bloomberg Businessweek for this weeks cover story That is my mistake I will correct it Musks stressfueled Twitter barrage peaked in June with 86 posts It was a stretch he describes as the most excruciating of his life In a way his seemingly unfiltered Twitter output became one of the clearest outwards signs of his inner turmoiland the pressure felt by the entire company Its been superhard he says Like there is for sure some permanent mental scar tissue here This was the third time Musk felt he had to risk the very existence of Tesla Basically I believe Model 3 is the last betthecompany situation he says We will still need to work hard and be vigilant and not be complacent because it is very difficult just to survive as a car company But it will not be the same level of strain as getting to volume production of Model 3 Musk spoke to Bloomberg Businessweek on July 8 taking a break on Sunday from testing a miniature submarine meant to aid the rescue of children trapped in a cave in Thailand and ahead of a trip to Shanghai two days later where he would announce plans to build a second Tesla factory He reflected on hitting his weekly production goal of 5000 Model 3 sedans5031 to be exactas well as his mistakes and the electric automakers next projects What follows is an edited transcript of the conversation Featured in Bloomberg Businessweek July 16 2018 Subscribe now Tell me about what the last week before reaching 5000 was like in the factory Paint a picture for me Well I spent almost the entire time in the factory the final week and yeah it was essentially three months with a tiny break of like one day that I wasnt there I was wearing the same clothes for five days Yeah it was really intense And everybody else was really intense too I think there was quite a good esprit de corps People were pretty fired up You can see it in the pictures that people posted You can tell from looking at peoples faces But everybody was super gung ho to make the number and to make sure that they could do it We had a lot of challenges Like what kind of challenges You dont really know that you can actually handle a given rate unless you try to do it So we successively hit limitations in general assembly in paint in body in module production pack production logistics Even the flow of parts from the warehouse Weve never had that kind of flow before At one point we would make like 100 cars without the right headlamps and then subsequently put the right headlamps on because the right headlamps didnt arrive from the warehouse in time They were put on after general assembly Why push so frantically What did you feel was at stake Well I think we had to prove that we could make 5000 cars in a week5000 Model 3s and at the same time make 2000 S and Xs so essentially show that we could make 7000 cars We had to prove ourselves The number of people who thought we would actually make it is very tiny like vanishingly small There was suddenly the credibility of the company my credibility you know the credibility of the whole team It was like Can you actually do this or not There were a lot of issues that we had to address in order to do it You know we had to create the new general assembly line in basically less than a monthto create it and get to an excess of a 1000carsaweek rate in like four weeks We had to get the Module Zone 4 a line of robots transferred from Germany and installed in two weeks Both of those things I was told were impossible Inside the Tesla factory in Fremont California Whats the longterm plan for that new assembly line inside the tent I think the confusing thing for most people is that you now have two apparently different processes producing the same car one with more humans and one with more automation A lot of the hopedfor automation was counterproductive Its not like we knew it would be bad because why would we buy a ticket to hell We dont actually want to go for hell We just didnt realize it was a ticket to hell We thought it would be good but it was not good That applies to a great deal of the automation A whole bunch of the robots are turned off and it was reverted to a manual station because the robots kept faulting out When the robot faults outlike the vision system cant figure out how to put the object inthen youve got to reset the system Youve got to manually seat the components It stops the whole production line while you sort out why the robot faults out It was like rush hour traffic at a bunch of stop streets and like no highways or anything Its like you just took all the highways away from LA or something It sounds good on PowerPoint and it was terrible in reality Everything sounds good on PowerPoint You could have a great PowerPoint presentation about a teleportation system to the Andromeda galaxy But guess what You cannot teleport to the Andromeda galaxy That is nonsense How does that happen Because we were huge idiots and didnt know what we were doing Thats why Then why not reach out Detroit was shouting Thats not going to work Well when have they not said that When was the last time they said it would work Can you recall at any point in the history of Tesla where they said it would work Is there like some point I didnt notice Because from my perspective for the last 15 years that is all they have said Whats next with the machine that builds the machine Whats your current thinking about the alien dreadnought Musks term for a hyperautomated factory Let me just give you a tour of the whole giant machine It will blow your brain right out of your skull OK It is so crazy There are parts of it that are completely automated no person there at all And then there are parts of it which are completely manual no machines there at all Then there are parts of it that are partly automated and partly manual When you talked about automation before it was kind of like you know cars are going to be moving out of the factory faster than humans can move So you cant have humans involved in the process Now youve got humans heavily involved You can only move as fast as the slowest thing in the system I didnt say this would be done immediately I was just saying that is where it needs to be in the future And there are definitely parts that move too fast for people Part of the problem is that the designing heads were naive about manufacturing Just because we have something that works great in a simulation does not mean that it works great in reality I havent really asked you yet what you think about the Model 3 Is it everything you wanted it to be I think its a great car And I think it is going to get better as we keep upgrading the software You know what I think about as Tesla is kind of like a computer on wheels Its extremely upgradable So were going to just keep adding more and more functionality to the Model 3 So the longer you own the Model 3 the better the car is going to get There are little nuances that keep getting better We have made the seat foam a bit more comfortable We have made the ride a bit more comfortable The firmware at the braking is better and it was pretty helpful thatyou know Consumer Reports they did kind of come up with a weird corner case where you have to like brake from 60 miles an hour multiple times  Tesla fixed the problem through a wireless update  Its kind of a weird point case But still that helps us improve the braking Autopilot is going to get quite a bit better in the coming months and still add cool features in functionality andyeah Im very excited about the future I think its going to be a great second half of the year for Tesla The past year has been very difficult but I feel like the coming year is going to be really quite good A worker at the Model 3 stamping station inside the Tesla factory last month Do you feel like youre out of hell yet I feel like we have got like one foot in hell When do you think you get to pull that out Is that reaching 5000 sustainably Is it 6000 Its basically 5000 without requiring a lot of effort Its still quite painful to produce 5000 a week But I think in a month it will not be It used to be hell to make 2000 Ss and Xs in a week and now its normal In three months I think 5000 will feel normal I want to ask you about Twitter and fighting back against your detractors I was talking to someone who said that she had canceled her reservation because of the way you were treating people on Twitter She said it was toxic At some point as your company and influence grows I think the perception changes from an upstart struggling to defend itself to a bully putting down detractors You cant both be a strong bully and about to die Were either weak and dying or a strong bully Like which one are we Those are different people calling you those different things though right No not always Sometimes its the same people I think you have a good point Generally the view that Ive had on Twitter is if youre on Twitter youre in like the memeyoure in meme war land If youre on Twitter youre in the arena And so essentially if you attack me it is therefore OK for me to attack back Is there a place where you think I launched an attack on someone who has never attacked me Im not sure its in the end relevant to how people perceive whats happening I think youre right But I would like to make the point that I never launched an attack on anyone who did not attack me first So the question is If somebody attacks you on Twitter should you say nothing Probably the answer in some cases is yes I should say nothing In fact most of the time I do say nothing I should probably say nothing more often I have made the mistaken assumptionand I will attempt to be better at thisof thinking that because somebody is on Twitter and is attacking me that it is open season And that is my mistake I will correct it Musk Uses Twitter to Celebrateand Attack Elons monthly tweets reach a new high Data Twitter One more criticism I sometimes hear is What is this People are criticizing me This is outrageous LAUGHTER Let me put it this way Back at the dawn of Toyota their mission included three pillars to benefit society to benefit their workers and to benefit Toyota One of the biggest openings all of the automakers left Tesla was neglecting the pledge to society in the age of climate change Tesla has filled that gap gaining you some serious loyalists Yeah But rightly or wrongly there is a sense that maybe youre doing it to the detriment of the other two pillars of that mission which is to employees and to the company Youre pushing workers to the limits and pushing the company so there is less financial stability I think that is an accurate perception I think the thing that people forget is the only two car companies in the US that have not gone bankrupt are Ford and Tesla GM went bankrupt If the expectation is Hey we can live and not work hard and not strain extremely to a great degree this is false That is not true In order for us to succeed in order for us to live we must work very hard But the notion that people are not treated well at Tesla is false The UAW has a strong interest in promoting the idea that people arent treated well But you know come in and walk around And I dont mean like a North Korea guided tour Go anywhere you want any time Go left go right go anywhere you want Talk to people See if they seem unhappy See if they seem like theyre not well treated Bring others We wont even escort you Just walk around Go any direction you wantno escort Were 40000 people at the company If you have 40000 people you can always find some cases where there has been harassment discrimination Like at Bloomberg right now I guarantee you there is every kind of case against Bloomberg Does that mean you Tom Randall are a bad person It does not I care very deeply about the people at Tesla I feel like I have a great debt to the people of Tesla who are making the company successful OK The reason I sleep on the floor was not because I couldnt go across the road and be at the hotel It was because I wanted my circumstance to be worse than anyone else at the company on purpose Like whatever pain they felt I wanted mine to be worse Thats why I did it And it makes a huge difference to people At GM theyve got a special elevator for executives Like the top floor of GM tower is reserved for the chairperson and CEO Theyve got special cutlery Theyve got a waitstaff for an executive restaurant They have special elevators so they dont have to mingle with anyone else My desk is the smallest desk in the factoryliterally And I am barely there The reason people in the paint shop were working their ass off is because I was in the paint oven with them Im not in some ivory tower I invite you to come by and ask them Im going to take you up on that This is not an idle offer You say youve gone through hell Its been superhard Like there is for sure some permanent mental scar tissue here But I do feel good about the months to come I think the results will speak for themselves You like to borrow and spend You raise capital and spend quite a bit to launch a new product and then as soon as youre about to come up for air you do the same for the next product You say youre going to be profitable for the second half of this year Are you just going to go back into the cycle There have been three situations where it was necessary to bet the company Like it was unavoidable to bet the company The creation of the Roadster Obviously were a brandnew company its our only product From the Model S we went from like 600 cars a year to 20000 cars a year and a much more sophisticated car Obviously that was a betthecompany situation Model X was painful but not a betthecompany situation Model 3 were going from you knowlike the S or the X program is 1000 cars a week Model 3 even to basically be healthy for the Model 3 system its 5000 cars a week So its a half order of magnitude increase relative to the S or the X That is necessarily a betthecompany decision You cannot have that much of a step change for a manufacturing company without this being a betthecompany decision But I do not see us doing another thing where we go five times bigger Once we break through to mass market cars where mass market is on the order of a quarter million vehicles per year I cannot see us doing a 12 millionvehicle program of one particular model Basically I believe Model 3 is the last betthecompany situation Its not like I have a desire to bet the company There is not a choice If somebody knows how to do it without betting the company I would love to talk to that person But I do not foresee future betthecompany situations To the best of my judgment I do not think we have any future betthecompany situations We will still need to work hard and be vigilant and not be complacent because it is very difficult just to survive as a car company But it will not be the same level of strain as getting to volume production of Model 3 Whats the next project that youre most excited about The Model Y Weve almost finished the design in the studio of Model Y and we will probably debut the prototype you know roughly in March of next year Maybe I shouldnt tempt fate but I did say March 15 as kind of a joke Did you finish up the design already Were a few months away from finishing the design You finish the broad brush strokes but there are still a lot of fine brush strokes The broad brush strokes were maybe a few months away from finishing Good luck with that and good luck getting your last foot out of hell Im looking forward to it Next Hell for Elon Musk Is a Midsize Sedan Inside Teslas Model 3 Factory Bloomberg Built Its Own Model to Estimate Teslas Output of the Model 3</t>
  </si>
  <si>
    <t xml:space="preserve">Guests go to San Lorenzos Mercato Centrale a historic central food market to buy tomatoes and basil Tuscan bread different types of cheese pine nut roast pork sausages and minced beef which is a highlight according to Bramante Then they prepare and cook recipes in the renovated farmhouse in a rustic Tuscan setting The views from where you make the pasta and eat has glass windows and doors all the way around with incredible views over the countryside he says Guests who take the cooking class receive the recipes via email at the end of the course Here is the full list of TripAdvisors top 10 experiences in the world 1 Cooking Class and Lunch at a Tuscan Farmhouse with Local Market Tour from Florence  Florence Italy 2 Berlin Bike Tour  Berlin Germany 3 New York in One Day Guided Sightseeing Tour  New York City New York 4 Sydney BridgeClimb  Sydney Australia 5 Vatican VIP Experience Exclusive Breakfast at the Vatican with Early Access to Vatican Museum and Sistine Chapel  Rome Italy 6 New Orleans Cooking Class  New Orleans Louisiana 7 Rotorua Maori Hangi Dinner and Performance  Rotorua New Zealand 8 Best of Niagara Falls Tour from Niagara Falls Ontario  Niagara Falls Canada 9 Vancouver to Victoria and Butchart Gardens Tour by Bus  Vancouver Canada 10 Wild Wicklow Tour including Glenadalough from Dublin  Dublin Ireland Dont miss These are the hottest US cities Americans are booking for summer vacation These are the 13 best pizza places in Americas top pizza cities These are the top food cities in America  heres what to eat when youre there Like this story Subscribe to CNBC Make It on YouTube </t>
  </si>
  <si>
    <t>Darren Woods spent a year preparing an ambitious plan to return Exxon Mobil Corp XOM 069 to glory Struggling with laryngitis the oil giants chief executive stepped before a ballroom full of analysts and investors at the New York Stock Exchange in March and unveiled a strategy to spend more than 230 billion to double profits and pump an additional one million barrels a day of oil and gas As Mr Woods walked away afterward and peered at his phone he received an unwelcome surprise Shareholders didnt buy it Our stock is down 3 he said to another executive looking exasperated Exxon faces a number of challenges including investigations of its accounting and tax practices as well as lawsuits by cities and states seeking funds to pay for the effects of climate change Its biggest problem is one the giant has seldom faced in its 148year history It isnt making as much money as it used to Under former CEO Rex Tillerson Exxon bet big hunting for oil in risky expensive locales like the Russian Arctic But as oil prices fell those projects didnt pay off the way Exxon had hoped Now the 350 billion Irving Texas company is returning to its old ways big disciplined spending on prospects that make money at low oil prices The approach is a gamble in a new era of energy breakthroughs such as fracking and electric vehicles Many of Exxons competitors are transforming their businesses to move away from oil exploration and have begun to spend carefully and diversify into renewable energy Investors who once looked past Exxons tendency toward arrogance and secrecy because of its good returns arent sure they want Big Oil to get bigger Most investors like Exxon but they like other companies better said Mark Stoeckle chief executive of Adams Funds which owns about 100 million in Exxon shares The market is not willing to reward Exxon for spending today in hopes that it will bring good returns tomorrow Exxon has been pledging to produce more oil and gas for years but its output of about four million barrels a day is no higher today than it was after its merger with Mobil Corp in 1999 Even if Exxon succeeds in doubling last years earnings of 15 billion excluding impairments and tax reform impacts by 2025 as Mr Woods vowed in his eightyear spending plan it would still be making far less than in 2008 when it set what was then a record for annual profits by an American corporation at 45 billion In 2016 SampP Global Ratings stripped Exxon of the tripleA credit rating it held since 1930 It was one of only three companies to hold the distinction at that time along with Microsoft Corp and Johnson amp Johnson While Exxon once ranked as the worlds largest company by market value it was 10th as of June 30 less than half the size of Apple Inc Through a spokesman Mr Woods declined to comment Exxon declined to make other executives available for interviews Exxon has denied wrongdoing related to the climate litigation and other probes it is facing and insisted the lawsuits are the wrong way to deal with climate change The company traces its history back to Standard Oil the name oil titan John D Rockefeller gave to his powerful monopoly to signify control order and uniform quality The US Supreme Court broke up the monopoly in 1911 Exxon the largest descendant of that monopoly bears a resemblance to Standard Oil even now While a powerful CEO sets the companys direction Exxon is ultimately run by a committee of a handful of executives dubbed the God pod by employees Much as it was in Mr Rockefellers time they divide oversight responsibility over Exxons vast reach which now spans 51 countries and six continents and includes more than 70000 employees It became the biggest public company in the world by revenue in 1975 and over the next 3 decades it was often the most profitable even when oil prices were low Exxon excelled in coming through on budget and as scheduled in projects rife with political and engineering complexity The companys process included a painstaking analysis of all decisions major and minor Projects were judged based on an assumed oil price often as much as 50 or more below current or forecast prices according to more than a dozen former employees and executives Its leaders confidently steered the company through oil crashes foreign conflicts and clashes with Wall Street Lee Raymond Exxons boss from 1993 to 2005 personified the swagger at the heart of the companys ethos He was notorious for making fun of or criticizing the questions of Wall Street analysts often to their faces and he was equally dismissive of some shareholders at annual meetings That style rankled some rivals and investors but Exxon backed it up with bestinclass performance Exxons stock traded at a premium to its peers for decades a trend that intensified after the companys purchase of Mobil Investors at times recognized twice the value in Exxons assets compared with rivals BP PLC Total SA Chevron Corp and Royal Dutch Shell PLC For years Exxon operated like a perfect machine said Uday Turaga a former ConocoPhillips executive who now runs consulting firm ADI Analytics It is a processdriven extremely disciplined organization About a decade ago Mr Raymond was succeeded by Mr Tillerson a folksy Texan who came from the socalled upstream side of the business which explores for and produces oil and gas and who had a penchant for personally negotiating big oilproduction deals himself As prices rose to alltime highs of almost 150 a barrel Mr Tillerson led the charge to chase more expensive prospects that could meet the worlds thirst for crude He looked to Canadas oil sands natural gas fracking and even Russias Arctic all of which required higher prices to be profitable Those efforts largely failed Exxons production has declined in the past five years and the company has delivered lackluster financial results Today oil prices are around 74 a barrel Mr Tillerson who left in 2017 for a shortlived stint as President Donald Trumps Secretary of State produced returns of about 6 a year during his tenure including dividendsfar less than the SampP 500 or rivals Chevron and Shell in that period according to FactSet Mr Tillerson didnt respond to requests for comment In need of a chief executive who could return Exxon to its prior gloryand who could help Exxon confront a multitude of critics and a new energy landscapethe board turned to the 53yearold Mr Woods A tall whitehaired electrical engineer originally from Kansas Mr Woods came up through the ranks of Exxons refining division where profits come from squeezing pennies out of every barrel He is an enthusiastic believer in the companys traditions In one of his first public presentations as a top executive given in 2015 to a labor conference in the Dallas area he repeatedly praised the companys risk and accountability methodology known as the Operations Integrity Management System He mentioned the wonky acronym OIMS 13 times in a short speech As he prepared to take the reins from Mr Tillerson more than a year ago he held a series of dinners with close advisers according to people familiar with the meetings At one dinner he received a query What if Exxon is wrong in its view of a bright future for fossil fuels What if the greatest risk to the company is hubris Mr Woods acknowledged the threat the company faces from shale drilling electric vehicles and climate hawks according to a person familiar with the discussion Renewable energy opportunities werent yet profitable enough to compete with other Exxon projects Mr Woods said When they are the company will be ready For now he added the best way forward was for Exxon to do things the Exxon way His faith in Exxons process was one of the top reasons he was selected by the board to succeed Mr Tillerson according to people familiar with the decision Among the companys recent challenges Exxon wound up miscalculating the political risks of doing business in Russia which came under US and European sanctions in 2014 and walked away earlier this year from joint ventures with statecontrolled PAO Rosneft to drill for oil in the Black Sea and Arctic waters Last year the company was forced to acknowledge that 36 billion barrels of reserves in Canadafrom an oil sands project that cost more than 20 billionwere no longer profitable to produce Another blunder analysts say was the 2010 purchase of XTO Energy Inc one of the pioneers of modern fracking Exxon bought the company for more than 30 billion when natural gas prices were higher than they would be at any point over the next seven years In the past two years Exxon has written down the value of its US natural gas assets which include its XTO unit by 25 billion an unusual step for the company In 2015 Mr Tillerson told trade publication Energy Intelligence that at Exxon we dont do writedowns Exxons fracking prospects in the Permian basin in West Texas and New Mexico developed by its XTO unit remain among its most profitable opportunities the company says Still its US drilling business has lost money in 11 of the last 15 quarters Mr Woods has taken several steps to shake up Exxons insularity embrace new risks and jettison less profitable areas People familiar with the matter said Exxon is weighing reducing its exposure to Canada where it has operated for 130 years Getting oil from Canadas oil sands is expensive and the prospect of reduced exposure has signaled to some advisers that the company may become more aggressive in seeking transformation The company is also developing a more robust trading operation with an eye toward using regional oil and gas price disparities in the US and around the world to boost profits according to people familiar with the process Still the centerpiece of Mr Woodss turnaround effort is a major increase in spending much of which is focused on drilling in Brazil Papua New Guinea Mozambique and Texas In March he said such opportunities are the best Exxon has seen since its merger with Mobil They will make it possible for the company to produce an additional one million barrels of oil and gas a day he said Combined with existing production that would equate to five million daily barrels a record for Exxon Next year Exxon is set to spend 28 billion 45 more than in 2016 Thats a marked difference from rivals such as Chevron which is holding investment levels flat this year and 18 below 2016 levels Shareholders havent responded with enthusiasm The price of crude is up about 60 in the past year but Exxon shares are up less than 5 Earlier in the year analyst Paul Sankey then of Wolfe Research said clients were calling for an activist investor to force the company to take more radical action The unrest has calmed somewhat with oils rally analysts say But shareholders are still looking for big change Darren Woods is turning the Exxon Mobil supertanker but the scale of the challenge is giant said Mr Sankey now an analyst at Mizuho Energy Exxon is poised to rebound in three to five years but other companies are better bets for now he said Investors are favoring smaller nimbler competitors ConocoPhillips which has seen its shares rise 60 since last year shed a number of businesses and promised to distribute much of its excess cash to shareholders in coming years rather than reinvesting From January to March EOG Resources Inc the biggest American shale producer reported higher pershare profits than Exxon a company five times its size EOGs stock is up 84 in the last five years Exxon is down about 10 in that time Meanwhile rivals such as Shell BP and Total have diversified outside of fossil fuels Through the ups and downs of oil prices Exxon always had very high returns but that has changed said Jonathan Waghorn a portfolio manager at Guinness Atkinson Management Inc It sold out of its Exxon position last year Alison Sider contributed to this article Write to Bradley Olson at BradleyOlsonwsjcom</t>
  </si>
  <si>
    <t>Facebooks market leading position in the advertising market is unmatched according to Jefferies div gt divgroup gt pfirstchildgt The firm raised its price target to 240 from 215 for Facebook shares predicting its secondquarter sales results will be above expectations Jefferies also reiterated its buy rating for the company We see continued strength from advertisers seeking the best ROI online and FB continuing to deliver bestinclass capabilities for advertisers analyst Brent Thill said in a note to clients Friday Facebooks continued strength in pricing growth in Instagram provides upside to 2Q numbers Facebook shares are roughly unchanged Friday The analyst said the recently launched video offering for Instagram called IGTV will offer new monetization prospects for Facebook He noted his checks with advertisers revealed higher pricing for the companys ads As a result Thill predicts Facebook will generate secondquarter revenue of 13303 billion versus the 13287 billion consensus estimate Facebook shares declined by more than 10 percent in March after media coverage that data from tens of millions of Facebook profiles were improperly accessed by research firm Cambridge Analytica before the 2016 election The data mishandling spurred international probes an internal audit and an overhaul of Facebooks privacy policies The company has admitted it didnt do enough to protect users privacy and vowed to improve The companys stock has since recovered all of those losses Facebook shares are up 17 percent so far this year through Thursday versus the SampP 500s 5 percent return It is slated to report its secondquarter earnings results on July 25</t>
  </si>
  <si>
    <t>The administrations trade fight with China may soon be fought in the aisles of Walmart Best Buy REI and Costco President Trumps latest round of proposed tariffs on Chinese goods would finally pull American consumers into an escalating trade war that they have thus far mostly watched from a distance Administration officials took pains in their first batch of Chinese tariffs to largely shield consumers from seeing immediate price increases on products they buy The 34 billion round imposed on July 6 focused largely on goods that businesses purchase which do not typically appear on store shelves such as aircraft parts and industrial machinery More from the New York Times Trump slaps steep tariffs on foreign washing machines and solar products How Trumps trade war went from 18 products to 10000 How the biggest trade war in economic history is playing out But the list of 200 billion worth of products administration officials proposed hitting with tariffs on Tuesday would push up prices at many American retailers The tariffs would be lower than the previous round  10 percent instead of 25 percent  and they still mostly avoid apparel one of the most visible product lines that Americans buy heavily from China But they include electronics food tools housewares and a wide range of other consumer goods The tariffs would not go into effect for several months and may not happen at all if the United States and China are able to resolve their differences Economists say that expansion will drive inflation higher and erode Americans purchasing power potentially hurting economic growth Inflation is already rising the Labor Department reported on Thursday driven largely by energy prices The Consumer Price Index rose 29 percent in June from a year ago its highest rate of the last six years The rate is lower  23 percent  for core inflation which excludes energy and food prices Home furnishing prices have barely risen at all over the last year and prices for information technology hardware and services have fallen by 23 percent in that time But retail groups say a prolonged trade war could accelerate price increases on a wide range of consumer goods giving Americans sticker shock on some of their favorite items You keep adding tariffs upon tariffs said Alex Boian vice president for government affairs at the Outdoor Industry Association whose members include such recreation titans as North Face and Patagonia and it really is difficult to see a way that this does not hit retail prices The latest tariff list includes several mainstay products of the outdoor industry such as travel bags backpacks and the knit fabric used in fleece vests It also includes dog collars sledgehammers saw blades baseball mitts ski gloves toilet paper art supplies ceramic tiles windshield glass and antiques that are more than 100 years old There are also seemingly random  and likely not household  products on the list like bovine semen and horsehair More than 1000 of the 6000 items on the list are chemicals according to an analysis by Panjiva Nearly 1000 more are food products including vegetables like cabbage kale carrots and beets and hundreds of types of fish Many of those fish such as Alaskan pollock are caught elsewhere and processed in China In dollar terms the items most likely to rattle American consumers are computers and couches The Panjiva analysis shows that 50 billion worth of goods subject to tariffs are electronics including 174 billion in PC components and 52 billion in desktop computers Nearly 30 billion worth of the products are furniture In addition the administration will soon begin imposing 25 percent tariffs on more than 3 billion worth of semiconductors potentially driving up computer prices even more Buying a new PC or sofa is a major purchase for most Americans and a 10 percent tariff could force many consumers to seek out cheaper brands or delay the purchase It seems unlikely that stores will absorb the import taxes by accepting lower profit margins But American consumers might not have much choice but to pay them For nearly 100 billion of the products targeted Panjiva estimates China supplies more than half of the imports that Americans buy As the tariffs expand to cover roughly half of all Chinese goods exported to the United States consumers will start seeing price increases on store shelves said Mary Lovely a senior fellow at the Peterson Institute for International Economics It is possible that they can scoot around some of the effect on consumers but it gets increasingly difficult she said It also gets further and further away from the stated rationale of the tariffs which is to hit hightech products The National Retail Federation said in a statement on Tuesday that the threat posed by tariffs to the American economy is less about a question of if and more about when and how bad The trade group said that the sheer scope of the tariffs make it inconceivable that American consumers will dodge this tax increase as prices of everyday products will be forced to rise Anyone who has tried to buy a washing machine this year knows how fast tariffs can translate to price hikes The Trump administration imposed tariffs on imported washing machines of up to 50 percent in January Since then laundry equipment prices have jumped 17 percent according to Labor Department data Economists warn that a batch of similar price spikes could complicate the Federal Reserves efforts to maintain a gradual pace of interest rate increases by juicing inflation more than economists had expected Rising prices would cut into Americans purchasing power which has remained an engine of growth in the recovery from the great recession Tariffs are just a real income hit to consumers said Ian Shepherdson chief economist for Pantheon Macroeconomics Theres no question that these tariffs will dampen growth Ana Swanson contributed reporting</t>
  </si>
  <si>
    <t>You knew Amazon was big But did you know it was this big div gt divgroup gt pfirstchildgt Amazons ecommerce sales in the US are expected to reach a staggering 2582 billion this year up nearly 30 percent from a year ago according to a new survey from eMarketer that looks at the companys sales by product category That means Amazon is expected to capture nearly half of the US ecommerce market by the end of 2018 eMarketer said The company ended 2017 with about 44 percent of the market In second place isnt Walmart like some might expect but eBay according to eMarketers research EBay is expected to end the year with about 66 percent of the US ecommerce market Apple with 39 percent and Walmart with 37 percent Next in line are Home Depot Best Buy QVC Group Macys Costco and Wayfair Also striking is the fact that Amazons marketplace is exploding  the marketplace refers to transactions that take place via thirdparty sellers instead of a shopper buying one of Amazons inhouse brands Sales generated from the marketplace will be more than double Amazons direct sales in the US by the end of the year eMarketer said By 2019 marketplace sales are forecast by the group to be more than 70 percent of Amazons overall ecommerce business In breaking down the product categories eMarketer has predicted computers and consumer electronics to be the top group of items sold on Amazoncom this year representing about 255 percent of sales  but thats slightly down from 2017 Growing more rapidly is the apparel and accessories category which is expected to be a little more than 15 percent of sales this year The category will have grown a whopping 38 percent from the end of 2017 eMarketer said Next in line are booksmusicvideo furniture and home furnishings and toys Prime Day 2018 which kicks off Tuesday at 3 pm ET and runs through the following day is expected to give Amazon a huge boost into the latter half of the year The day of deals draws new paying Prime members to the platform which is one reason Amazon continues to grow so rapidly  it has a loyal membership base Amazon has already started rolling out promotions ahead of the big event This includes 100 off the Echo Show 25 percent off Amazons inhouse furniture brand called Rivet 50 percent off select Calvin Klein merchandise and ample deals at Amazonowned Whole Foods WATCH Amazons Prime Day is coming Heres what to expect</t>
  </si>
  <si>
    <t>If youre looking for something new to read this summer and dont know where to look a former President might not be such a bad idea Earlier on Friday former President Barack Obama said that hell soon be traveling to Africa He noted in a Facebook post that hes often drawn inspiration from Africas extraordinary literary tradition So as he prepares for his trip he shared some of his favorites for your summer reading list And some of them are inspired by Africas best writers and thinkers  each of whom illuminate our world in powerful and unique ways Heres the former Presidents list Things Fall Apart by Chinua Achebe From Obama A true classic of world literature this novel paints a picture of traditional society wrestling with the arrival of foreign influence from Christian missionaries to British colonialism A masterpiece that has inspired generations of writers in Nigeria across Africa and around the world Buy It Here A Grain of Wheat by Ngugi wa Thiongo From Obama A chronicle of the events leading up to Kenyas independence and a compelling story of how the transformative events of history weigh on individual lives and relationships Buy It Here Long Walk to Freedom by Nelson Mandela From Obama Mandelas life was one of the epic stories of the 20th century This definitive memoir traces the arc of his life from a small village to his years as a revolutionary to his long imprisonment and ultimately his ascension to unifying President leader and global icon Essential reading for anyone who wants to understand historyand then go out and change it Buy It Here Americanah by Chimamanda Ngozi Adichie From Obama From one of the worlds great contemporary writers comes the story of two Nigerians making their way in the US and the UK raising universal questions of race and belonging the overseas experience for the African diaspora and the search for identity and a home Buy It Here The Return by Hisham Matar From Obama A beautifullywritten memoir that skillfully balances a graceful guide through Libyas recent history with the authors dogged quest to find his father who disappeared in Gaddafis prisons Buy It Here The World As It Is by Ben Rhodes From Obama Its true Ben does not have African blood running through his veins But few others so closely see the world through my eyes like he can Bens one of the few whove been with me since that first presidential campaign His memoir is one of the smartest reflections Ive seen as to how we approached foreign policy and one of the most compelling stories Ive seen about what its actually like to serve the American people for eight years in the White House Buy It Here</t>
  </si>
  <si>
    <t>President Donald Trump is beating China in a trade war that could soon escalate CNBCs Jim Cramer said on Friday div gt divgroup gt pfirstchildgt I think were winning the  Mad Money  host argued The market is saying were winning On Tuesday the White House released a list of 10 percent tariffs on 200 billion in Chinese goods following through on Trumps threat of additional punitive measures Tariffs of that magnitude which now undergo a twomonth review would basically equal all the goods the US imports from China which promised retaliatory action and pledged to lodge a complaint with the World Trade Organization Cramer said in a  Squawk on the Street  interview he disputes the argument that there are no winners in a trade war Thats completely false Look no further than the stock market for confirmation that the US is getting the best of China on trade he said The SampP 500 on Friday hit a fourmonth high after rallying nearly 1 percent in the prior session The strong Thursday also saw the Nasdaq close at a record high The SampP 500 Nasdaq and the Dow Jones Industrial Average were also tracking for their second straight week of gains The markets resilience follows the US and China just a week ago exchanging 34 billion worth of tariffs in addition to the steel and aluminum duties that were already in effect The intellectual property theft is not to be trifled with Cramer said referring to the Chinese practice of forcing American companies to enter into joint ventures and share their technology in order to do business in the worlds secondlargest economy Thats one of the reasons behind the Trump administrations trade offensive against China The White House also cites as unfair the 300 billionplus annual trade deficit in goods that the US has with China On Thursday prominent economist and former Morgan Stanley Asia chairman Stephen Roach told CNBC that Trump appears to be on track to lose in the trade war because the US is hugely dependent on China for lowcost goods to make ends meet for American consumers and to buy our Treasurys to fund our budget deficits Those are things that cant be quantified in trade deficit numbers Roach said</t>
  </si>
  <si>
    <t>You should add 600 for darkfinish wheels to help make your ATSV visually distinct from the lowertrim ATS models on dealer lots 2000 more gets you the automatic transmission which is probably what most buyers want in the premium sports sedan market The awesome Recaro performance seats seem worth the 2300 upcharge especially if you drive like me There are driver aids on offer too but none of them felt particularly advanced or necessary so hold off on those All in that puts the price somewhere between 68990 and 70215 depending on what color you pick</t>
  </si>
  <si>
    <t>Netflix Inc will get a chance next week to validate the US46 billion added to its market value since the companys blowout earnings report in April The main question hanging over Netflixs secondquarter results  much like the first  is whether the company can add enough streaming subscribers to satisfy investors whose bullish bets have made the stock the secondbest performer in the SampP 500 Index this year Netflix silenced critics in the first quarter adding almost 1 million more subscribers than analysts projected But analysts have made that task more difficult in recent months by raising subscriber estimates even as some question the stocks valuation Its possible expectations have gotten ahead of themselves Macquarie analyst Tim Nollen said in a research note ahead of the results It may take a solid beat to keep the stock momentum going Nollen has the equivalent of a buy rating on the stock and said hes not going against Netflix even though expectations are skyhigh heading into Monday afternoons report Growth is critical for the television and moviestreaming company whose success in adding subscribers has fuelled a surge in market value that now exceeds Walt Disney Co by almost US19 billion So far Netflix has proven it can keep finding new customers who are willing to pay as much as US1399 a month in the US to watch original shows like Stranger Things and 13 Reasons Why Wall Street is looking for secondquarter total subscriber net additions of 122 million in the US and 508 million internationally according to the average of five estimates compiled by Bloomberg News That compares with Netflixs forecast of 12 million domestically and 5 million globally on April 16 The company will also give its outlook for the third quarter Analysts expect total net subscriber additions of 833000 in the US and 475 million for international according to the average of four estimates All of this growth has come at great expense as the company continues to invest in programming Netflix said last quarter that it plans to spend as much as US8 billion on content in 2018 Most of Wall Street has endorsed Netflixs growth formula Of the 46 analysts covering the company more than half have a buy rating and only three recommend selling the stock according to data compiled by Bloomberg But the 115 pe rcent rally in 2018 has given some bulls reason to pause Netflixs share price reflects little in the way of any risks to the downside from competition as well as cash burn and the cost of programming UBS analyst Eric Sheridan said in a research note on Wednesday He downgraded the stock to neutral from buy saying he doesnt expect pronounced upside in the secondquarter results relative to prior periods Others are sticking to their guns At least four analysts have bumped their price targets to US500 or above implying at least 21 per cent upside from the last closing price Goldman Sachs and Morgan Stanley whose targets are among the highest on Wall Street said Thursday that they expect original content and subscriber additions will continue to push the stock higher Bloombergcom</t>
  </si>
  <si>
    <t xml:space="preserve">American Tire Distributors Inc seeking to bolster itself after two of the biggest brand names pulled their business said other suppliers will fill the gap and that its already posted sales gains in the first half of this year ATD North Americas largest tire distributor had strong success in converting to other suppliers and has a robust pipeline of new business generation the company told lenders during a conference call Friday Firsthalf sales advanced 5 percent from the same period last year as it continued to sell off Goodyear and Bridgestone tires still in its inventory according to ATD Its deeply distressed bonds rallied to their best levels for July We believe this accelerated growth reflects the ongoing initiatives we have been implementing as well as customers responses to the TireHub Chief Financial Officer Bill Williams said referring to the new competing venture set up by tire manufacturers ATDs shift follows backtoback blows from Goodyear Tire amp Rubber Co and Bridgestone Corp which cut back on business with ATD in favor of their own distribution networks The companys debt securities have tumbled to distressed levels with the bonds selling for less than a third of their face value The 2022 notes rose 275 points to 31 cents on the dollar at 1150 am in New York The company previously brought in restructuring law firm Kirkland amp Ellis to help overhaul its debt load Some of ATDs largest bondholders including Goldman Sachs Group Inc and GoldenTree Asset Management have consulted with law firm Akin Gump according to people with knowledge of the matter The group which holds a majority of the 1025 percent senior subordinated notes due 2022 is evaluating options including exchanging their unsecured holdings into more senior debt The company had about 24 billion in total debt as of the end of June according to a person with knowledge of the situation Representatives for Kirkland and Goldman declined to comment GoldenTree and Akin Gump didnt immediately return messages seeking comment New Business We are growing existing relationships and driving new business development and receiving great support from customers Williams said on the call The executives didnt take questions during the session ATD will continue sales of Bridgestone inventory through August and Goodyear products through September the company said Chief Executive Officer Stuart Schuette told the lenders that the companys market position allows it to develop proprietary data and analysis We bring those insights to our customers to help them drive more product sales operate more profitably and frankly build a stickier and more resilient relationship with us Schuette said Hitin Anand a senior credit analyst at CreditSights said he found it interesting that ATD managed to increase sales in the second quarter with Continental and Cooper brands probably filling the gap left by Goodyear and Bridgestone But its still a very fluid credit story for ATD as the business model viability is under stress with this capital structure he said in a message Goodyear accounted for 5 million units in 2017 according to ATD which said on the call it had about 300 million in liquidity at the end of the second quarter American Tire started as a single store in North Carolina in 1935 and grew to become the largest distributor in North America with 140 outlets and 4000 employees Currently owned by TPG Capital and Ares Management LP the company had 53 billion in revenue last year according to Moodys Investors Service  Updates bond prices adds company and analyst comments and debt level starting in the fourth paragraph </t>
  </si>
  <si>
    <t>Target said Friday it will have a day of deals on next Tuesday as well It emphasized theres no membership required to be eligible for discounts on home furnishings cookware toys and Google products for example Target will also be giving shoppers who spend more than 100 on Targetcom on July 17 a free sixmonth membership for sameday delivery via Shipt A membership to the delivery service typically costs 99 for the year Ebay one of Amazons biggest rivals online said it will offer thousands of exclusive deals on Tuesday Like Target eBay is touting no membership required ever Ebay also just last month updated its pricematching policy to offer US shoppers 110 percent of the price difference if theyre able to find an item for less on an approved competitors website  that list includes Amazon Best Buy Sears Home Depot Target Walmart and Jetcom In the department store space Kohls and Macys have their own strategies to compete with Prime Day Kohls held a oneday sale event called Its A Big Deal  this past Tuesday One week ahead of Amazons shopping extravaganza Kohls offered discounts on KitchenAid appliances mattresses workout clothes and more Macys is also trying to draw shoppers in ahead of Prime Day holding Black Friday in July  deals all week through this Sunday Retailers could completely miss a huge wave of online shopping activity ahead of the backtoschool shopping season if they dont chime in Walmart has a running summer sale but earlier this week kicked off its backtoschool and backtocollege deals The company has added new experiences to its app where parents can shop a childs school list specifically and then locate certain items in a store Walmart like Target has also been offering discounts on Google Home products which rival Amazons tech gadgets WATCH Amazon is rolling out big deals for Prime Day Heres what to expect</t>
  </si>
  <si>
    <t>Shares of data networking companies including Cisco Systems Inc tumbled after a report that Amazoncom Inc s cloud unit may begin selling its own switching devices Amazon Web Services plan to enter the 14 billion global market for the equipment that helps shepherd traffic around networks signals the company may become more entrenched in the enterprise computing marketplace The Information reported citing a person with knowledge of the discussions It would pose a formidable challenge to existing players including Juniper Networks Inc and Arista Networks Inc because AWS would price the socalled whitebox switches from 70 percent and 80 percent less than compatible ones from Cisco the news site reported Cisco relies on hardware for more than half of its revenue and switches and routers comprise the two biggest hardware products Its shares fell as much as 61 percent to 4094 Friday in New York Juniper Networks fell as much as 39 percent to 2740 and Arista slipped as much as 62 percent percent to 26116 Every time Amazon makes a move into a new industry those companies stocks shudder as the market considers the consequences on market share and pricing power Shares of drugstore companies including Walgreens Boots Alliance Inc and CVS Health Corp sank almost 9 percent on news in late June that Amazon was acquiring prescriptiondrug delivery company PillPack Grocers like Kroger Co plunged when Amazon acquired Whole Foods Market for more than 13 billion in June 2017 Amazon did not immediately respond to requests for comment  With assistance by Spencer Soper</t>
  </si>
  <si>
    <t>Amazon Prime Day kicks off at 3PM EST on July 16 Its one of the best times of the year to score deals The easiest way to keep track of whats happening during the sale is with the Amazon app which will send notifications when one of your watched items goes on sale div gt divgroup gt pfirstchildgt Here are some of the deals you can take advantage of now Amazon is offering coupons on a number of household items It has also teased a few electronics to expect discounts on during the big event Some offers will only be available to customers who use an Echo device to place an order Youll need to enable voice ordering in the Alexa app to take advantage of such deals Prime Day sales are also coming to Whole Foods From July 11 to 17 youll receive a 10 credit on Amazon when you spend at least 10 in store A number of popular products are also discounted Organic strawberries 1 lb container 25 Boneless chicken breasts 399lb save 40 percent Icelandic cod fillets 899lb save 6lb Allegro bagged coffee buy one get one free MegaFood Vitamins amp Supplements 30 percent off RXBAR Protein Bars all flavors 23 Waterloo Sparkling Water 12 pack 12 oz cans 27 Honey Nut Cheerios buy one get one free Lesley Stowe Raincoast Crisps 499 Selfserve tea cookies by the pound 40 percent off Last year Amazon said that Prime Day was bigger for the company than Black Friday with 241 billion in sales</t>
  </si>
  <si>
    <t>Americas new fiscal stimulus package has attracted a chorus of warnings about the risks of rising federal deficits It is understandable to question whether the US economy really needs the extra boost given for example the encouraging increase in labourmarket participation seen in the July jobs report Some concern is defensible to the extent that fiscal stimulus now could drain policymakers willingness to take further action when the economy really needs it But discussing such policy choices without acknowledging the underlying political perspectives is oversimplistic at best and disingenuous at worst A prime example of this can be found in the warnings from some fiscal hawks about how financial markets would be overwhelmed by the wave of government bonds needed to fund the stimulus Seven months later 10year Treasury yields are hovering around 28 per cent It is true that shortterm rates are higher and there has been some strain in the markets through which the Fed implements its policy but demand for Treasuries has remained persistent There have been more than 2 of bids for every 1 of Treasury notes sold this year even with the Federal Reserve stepping back from auctions as it shrinks its balance sheet Brokerdealers have actually been purchasing less than they have historically even as foreign investors also buy less So why the demand if the US government is flirting with disaster by swelling its budget deficit during an economic expansion Where are the storied bond vigilantes It turns out that if shortterm Treasury bills are a good investment at low yields they are a better investment at higher yields As the Fed has raised rates demand for shortterm bills has remained robust even as most of the US Treasurys increase in issuance this year came in shortterm securities Institutional investors have purchased 30 per cent of the 38tn Treasury bills auctioned this year nearly twice their longterm average since 2009 according data from the Treasury Department The same goes for longerterm notes and bonds which havent seen commensurate increases in yields Institutional investors have purchased 41 per cent of Treasuries sold at auction this year up from the longterm average of 33 per cent The failure of a fierce selloff in Treasuries to emerge could be a good opportunity for fiscal hawks to be more forthcoming about the assumptions implicit in their concerns over the federal budget Because the US borrows in its own currency warnings about too much Treasury issuance are in reality about two spectres harmful increases in inflation or a dose of political mismanagement so severe it would lead to a technical default by the US The word technical applies here because unlike corporate debt there is no legal framework for the Treasury to default on its securities according to the Congressional Research Service Over the past decade the US has only come close to experiencing one of these fiscal doomsdays and it was prompted by an overly hawkish perspective on public finances Congress came dangerously close to breaching the debt ceiling as some Republicans argued that the federal government needed to balance its budget like a household For their efforts US lawmakers have now educated a generation in the risks of dogmatic opposition to government debt and made austerity a more tangible threat to young Americans than harmful inflation Small wonder then that Alexandria OcasioCortez the selfdescribed democratic socialist was recently elected to represent New York in Congress She has backed the increasingly popular view that restraints on a governments spending are primarily set by the amount it can borrow in its own currency without fuelling inflation  not its annual tax revenues Some economists may find this perspective uncomfortably liberal but it is not necessarily inaccurate It acknowledges global demand for US Treasuries which is a more honest depiction of the governments finances than a Treasury that is only capable of spending the amount it raises through tax revenues in any particular year Milton Friedman famously said inflation is always and everywhere a monetary phenomenon So those who argue that government borrowing causes an acceleration in inflation implicitly acknowledge that Treasuries more closely resemble money than a highly burdensome debt load Beyond that when it comes to rising prices more evidence is required to argue that wagedriven inflation hurts consumers Particularly because it is shareholders whose companies margins are dented by rising wages and bondholders who get hurt by inflation regardless of its source Americans particularly young Americans are starting to question the assumptions that underlie some policymakers categorical opposition to federal government borrowing For those hawks who make politically motivated forecasts of doom for the USs fiscal health it may be their own credibility that ends up paying a price alexscaggsftcom</t>
  </si>
  <si>
    <t>There is a look of tired resignation on Mariano Vallejos face as he pulls up at his local petrol station in Buenos Aires Glancing at the price for a litre of fuel which has doubled over the past two years and is about to go up again he sighs If its not petrol its something else Prices just keep on rising relentlessly But thats nothing new  this is Argentina he says bleakly asking the pump attendant for just half a tank and resolving to use his car a bit less A recent run on the peso is pushing inflation ever higher Prices could rise by as much as 30 per cent this year  or about triple the rate that President Mauricio Macri was hoping for in 2018 But for most Argentines this is business as usual With the exception of a currency board experiment in the 1990s that ended with a disastrous financial crash in 2001 Argentines have lived with punishingly high inflation for longer than most can remember Many have developed an unusually high tolerance for an economic phenomenon that consumers elsewhere are often scarcely aware of Consumers here are well trained in the art of coping with inflation said Marcos Novaro a sociologist at the University of Buenos Aires who said that economic prosperity and employment were greater concerns than inflation Whether it is identifying the best moment to buy a given product because it is relatively cheap purchasing goods in as many instalments as possible since they get cheaper over time or simply saving in dollars given inflations destructive impact on the value of the peso such practices are second nature to Argentines Inflation is a problem sure but we are used to it Personally I buy dollars whenever I can said Gloria Carrasco a housewife who still shudders as she recalls the bout of hyperinflation in 1989 when prices rose by 3079 per cent These days she is far more worried about crime Businesses have learnt to live with inflation too  and even profit from it Companies can always just pass higher costs on to consumers Theres no doubt that some take advantage of volatile economic situations and bump up prices more than they need to And thats assuming they even need to at all said one executive Trade unions too can thrive in inflationary environments as members come to depend on their ability to negotiate higher pay during annual rounds of wage bargaining  a practice which persists in few places outside Argentina Given the deeply ingrained culture surrounding inflation in the country Mr Macri is calculating that he has breathing room to concentrate on reviving economic growth while putting the battle against inflation on the back burner given that economists expect a technical recession in the second and third quarters of 2018 Not only is the economy being hit by the contractionary effects of the devaluation but the farming powerhouse has also suffered the worst drought in decades this year Furthermore the extra cuts to the fiscal deficit that the government pledged in order to secure a 50bn loan from the International Monetary Fund last month are likely to stunt growth The government is focusing on surviving electorally and at the same time salvaging what it can of its economic normalisation programme leaving the problem of inflation to one side for now argued Mr Novaro Most expected Mr Macri to easily win presidential elections next year until the rout on the peso that began in late April began to dent his popularity His credibility as a competent economic manager has also been damaged and he has been accused of trying to solve too many economic problems at once Why should tackling inflation be difficult No no no inflation is just proof of your inability to govern Mr Macri told a journalist on the campaign trail three years ago dismissing the suggestion that it might be a challenge In my presidency inflation is not going to be an issue Things turned out differently Although Mr Macri made some progress in bringing down inflation from 40 per cent in 2016 to 25 per cent in 2017 most economists expect it to tick back up again this year Its disappointing admitted Eugenia Campos a shop assistant who voted for Mr Macri and will do so again next year Its no use going back to what we had before  after all that lot the administration of Cristina Fernndez de Kirchner is responsible for this mess</t>
  </si>
  <si>
    <t>Billionaire investor Robert Smith believes corporate buyouts can be reduced to a formula His privateequity firm Vista Equity Partners has codified that notion into 110 acronymheavy directives known as Vista Best Practices They are secretstored on a company server that makes a record every time anyone downloads or prints them Target companies must have critical factors for success or CFS within their control Employees of acquired companies and candidates for hiring must submit to tests A personality test aims to determine which of them are suited to which jobs Salespeople are better off being extroverted and software developers more introverted A proprietary cognitive assessment similar to an IQ test includes questions on logic pattern recognition vocabulary sentence completion and math The test inspires consternation and fear among existing employees according to former employees Vista primarily hires job applicants who do well often young people with modest credentials or experience These are its high performing entrylevel workers or HPELs The goal of the Austin Texasbased firm which is 18 years old is to transform businesssoftware companies into profit machines Behind its approach is Mr Smiths belief that certain aspects of the companies Vista buys are interchangeable Software companies taste like chicken he said at a conference in New York a few years ago Theyre selling different products but 80 of what they do is pretty much the same Derek Jones managing director at longtime Vista investor Grosvenor Capital Management says their process is like a factory A deal comes in and it gets compartmentalized and they apply experts on each compartment After it goes off the assembly line the margins are higher Vista which has done more than 300 deals tells investors it has never lost money on a buyoutnotable in an industry known for big hits and misses Its largest fund has consistently been in the top quartile of comparable funds formed the same year measured by annualized returns after fees according to data provider Preqin It now manages more than 31 billion up from just 7 billion five years ago The ultimate gauge of success for any privateequity firm however is the price at which it cashes out of its investments Vista has yet to unload some of its biggest bets and has never completed an initial public offering for a portfolio companyan avenue used frequently by other buyout firms to dispose of assets Still its success has made Mr Smith Vistas 55yearold founder and chief executive the richest AfricanAmerican in the US ahead of Oprah Winfrey with a net worth of 44 billion according to Forbes He owns a 59 million penthouse in Manhattan and a 195 million mansion in Malibu among other properties In 2015 he wed a former Playboy playmate of the year He is chairman of Carnegie Hall and has donated tens of millions of dollars to cultural institutions and social causes Mr Smith has kept the details of his firms methods largely secret The Wall Street Journal discussed some of them in interviews with investors former employees of the firm and its portfolio companies and other people familiar with its business model A Vista spokesman declined to make Mr Smith or other Vista executives available for interviews citing a policy of not commenting during fundraising periods Vista is currently trying to raise 12 billion for a new buyout fund Mr Smith the son of two highschool principals grew up in Denver and studied chemical engineering at Cornell University He worked as a chemical engineer at several companies including Kraft General Foods then attended Columbia Business School In 1994 he joined Goldman Sachs Group Inc as a mergersandacquisitions banker At Goldman he worked with Houston autodealershipsoftware maker Universal Computer Systems Inc He eventually persuaded its founder Robert Brockman to buy other businesssoftware companies and improve them using Universals operating principles In 2000 after a Brockman family charitable trust agreed to commit 1 billion in two phases Mr Smith started Vista with cofounder Brian Sheth now the firms president and another cofounder who has since left the firm Privateequity firms typically buy companies using money invested by their founders institutional investors such as pension funds and others amplifying their bets with borrowed money Their goal is to sell the companies later at a profit When Vista began investors were wary of software businesses taking on debt because they had few hard assets Vista helped persuade them that companies with subscriptionbased businesses can tolerate debt Robert over time convinced an entire market to see this cashflow stream of software revenue as a reliable annuity that could be financed with debt says Gregg Lemkau cohead of Goldmans investment banking division who worked with Mr Smith before he founded Vista Before it buys a company Vista evaluates whether its software is mission critical and whether it has control over its critical factors for success or the key drivers of its performance If the answers are yes Vista often pays what its competitors see as a high price confident it can boost the companys profitability through diligent execution of its best practices Members of the firms 100person Vista Consulting Group or VCG then swoop in Some set to work revamping the companys contracts and building in automatic price increases and renewals with the goal of increasing recurring revenue and lowering the risk customers will defect Vista also overhauls the sales process encouraging crossselling of products through commissions The process is meticulous says Art Papas founder of recruitingsoftware maker Bullhorn Inc which Vista bought in 2012 Its not just Hey you should have a process for incentivizing sales people  he says It was Heres a commission template weve built and it has seven tabs in the spreadsheet and there are the formulas  Former employees say cost cutting is critical to Vistas model Some of the companies Vista takes over are located in markets with a high cost of living such as Southern California or New York City To tamp down wages and other costs Vista will relocate part or all of the company to a lessexpensive city such as Dallas Many employees wont make the move allowing Vista to hire cheaper replacements Vista often keeps a companys headquarters in place and encourages it to expand in lowercost markets Most of the people Vista hires score highly on the cognitive test Often they are young employees with lessimpressive credentials or experience These HPELs as they are known may have gone to state universities and be willing to do a job for 75000 that an Ivy League graduate in a highcost market would demand twice as much for Vista takes the tests very seriously using proctors or observing testtakers by video to make sure no one cheats The tests purpose says an executive at a former Vista portfolio company is to level the playing field among employees The executive says he told a manager who was upset about having to take it that all of his subordinates would be doing so as well Former employees say low scorers arent fired but they are less likely to be promoted Industry veterans tend to be offended by the requirement A former sales manager at portfolio company Misys PLC a bankingsoftware provider now called Finastra says the test kept him from hiring experienced candidates who received low scores Instead he says he hired younger workers with less experience who were able to score highly on the test because they were recently out of school Vista touts the tests to its investors as a great equalizer helping make its companies diverse meritocracies It says 35 of its portfoliocompany employees are womenin line with what Facebook Inc reports and higher than numbers from Alphabet Incs Google and Microsoft Corp Women also run two of Vistas five funds unusual in the maledominated world of private equity Mr Sheth the firms president and a cofounder also is a multibillionaire and philanthropist The workplace is an unusual mixture of formal and informal Many employees emulate Mr Smiths office uniforma threepiece suit Bullhorns Mr Papas describes the office vibe as relaxed and friendly Theres a lot of hugging going on he says They typically greet each other with hugs My board meetings would start and ends with hugs In a textbook Vista deal operating margins at a company might be around 20 when Vista buys it according to investors and former employees Once its best practices are implemented four to five years later profitability is at 50 these people say That enables Vista to recapitalize adding more debt and then pay dividends to its investors these people say Vistas strategy is to buy other software companies suitable for merging with its existing holdings It often does strings of deals that enable it to boost revenue while streamlining its general and administrative functions freeing up resources to expand research and development and sales Bullhorn which Vista sold to Insight Venture Partners and Genstar Capital LLC in 2017 completed five acquisitions while the privateequity firm owned it Mr Papas says One of the companies another recruitingsoftware provider called Sendouts was based in St Louis Mo After the deal Vista encouraged Bostonbased Bullhorn to expand its operations in St Louis Sometimes a Vista hedge fund buys stock in a publicly traded company before its buyout fund acquires the whole company at a premium In the process the hedge fund makes a profit on its stock purchase Because the buyout fund has a stake in the hedge fund the process reduces the overall cost of the takeover Vistas 2016 deals for marketing software firm Marketo Inc which it bought for 18 billiona 64 premiumand networksecurity provider Infoblox Inc bought for 16 billiona 73 premiumboth followed marketprice stock purchases by its hedge fund according to securities filings Vista also has a credit fund that helps finance a significant number of its deals While investors in Vistas early funds have received significant cash returns a lot of the gains for its largest deals are still based on paper valuations The endgame for those remains unclear They include insurancesoftware company Solera Holdings Inc bought for 37 billion in 2015 ITsystems provider Tibco Software Inc a 4 billion deal in 2014 and Misys a 2 billion acquisition in 2012 The performance of Vistas 2014 fund lags behind similarsize privateequity pools from the same year according to data from privateequity investment and advisory firm Hamilton Lane Inc Vista did file for an initial public offering of Misys the bankingsoftware provider in 2016 but ended up scrapping the offering because of market conditions it said It instead recapitalized Misys adding debt and extracting a dividend and merged it with another acquisition renaming the combined company Finastra At a recent conference Mr Smith said Vistas formula works because it begins with a very simple methodology of critical factors for success being under our controlWe underwrite to things we know we can change have changed and have been successful at changing Write to Miriam Gottfried at MiriamGottfriedwsjcom and Laura Cooper at lauracooperwsjcom</t>
  </si>
  <si>
    <t>Over three sweltering hot days in May 100000 people travelled from all over the world to a vast exhibition centre in the southwest of Paris They were visitors to VivaTechnology an annual trade show and the scene of much backslapping about French tech and innovation Microsofts chief executive Satya Nadella described France as a country that is at the forefront of defining what this new era of technology will mean to our society globally French president Emmanuel Macron gave a rousing speech in English to an overflowing auditorium in which he vowed to make France the gateway to Europe He added France is changing like crazy so we can say that France is back and you could choose France For those who came to VivaTech on its first day there was just one small catch The trade unions that represent the French railway system were on strike part of three months of industrial action to protest against Mr Macrons proposed overhaul of SNCF the indebted stateowned rail operator With some of the trains across Paris cancelled visitors to VivaTech complained about heavy traffic and a surge in their Uber fares In many ways VivaTech symbolises where France is at one year after Mr Macron came to power on the back of his own startup political movement La Rpublique en Marche He was elected on an ambitious reform agenda aimed at revamping the eurozones secondlargest economy While he has bolstered the countrys mood at home and image abroad as he enters his second year in office Mr Macron faces the harder challenge of changing the practical realities of doing business in France There is still a lot of rigidity on the job market says Nicolas Colin cofounder of European startup incubator The Family Talented tech workers are not moving around as fast as they could partly due to French labour law and also because startups are not wellfunded enough to offer competitive salaries The fact that there are very few significant exits makes employee stock options still seem worthless Shortly after he was elected Mr Macron declared that entrepreneur is the new France and vowed to turn the country into a startup nation a term initially coined for and by Israel He unveiled measures aimed at entrepreneurs a 10bn innovation fund a special French tech visa less red tape to make it easier to set up companies a flat tax on dividends an overhaul of the wealth tax and encouraged anyone concerned about climate change to emigrate to France under the slogan Make Our Planet Great Again Frdric Jousset of Webhelp left with cochairman Olivier Duha says the French president has acted as a spur to the countrys startup community Its fair to say that Macrons example and his constant appeal to dream big triggered something in the French entrepreneurs community says Frdric Jousset founder and cochairman of Webhelp a business process outsourcing company Its difficult to quantify but its real All of this has changed the perception of France abroad Paris has beaten London as the most attractive European city for investors for the first time in more than a decade according to a report last month by EY The French capital was ranked number one for foreign direct investment by 37 per cent of businesses surveyed with Brexit and Mr Macrons election among the reasons cited Deals and deal volume for French tech companies reached a record high in 2017 according to CB Insights Compared with 2016 deal count grew almost 45 per cent last year and dollar funding was up by a half While still smaller than the UK the average fundraising size is increasing Investors point to deals like cryptocurrency and blockchain security company Ledgers 61m second funding round in January online higher education platform OpenClassrooms 60m second funding round in May and this months 45m second round raised by artificial intelligencedriven photography platform Meero London remains the home of fintech and  for now  it provides startups with the best access to both venture capital and private equity funding in Europe But US investors such as Index Ventures Accel and General Atlantic are devoting more attention to France In June venture capital firm Atomico made its first investment in France in nine years leading a 21m second fundraising in Parisbased mobile games studio BiBi Former chief executive of Cisco Systems John Chambers at the VivaTech conference in Paris in 2016  Bloomberg American tech executives have woken up to whats happening in France notably John Chambers the former chief executive of Cisco Systems I believe that France will be the innovation gateway to Europe and a startup nation of the world he says Were missing the role models in France but that takes time It takes five to 10 years to develop a unicorn and the country is on the right trajectory In its first year Station F the Paris tech hub in a disused rail freight depot has filled up with over 1000 international startups following more than 11000 applications More than 2000 scientists from over 100 countries applied to come to France in response to the Make Our Planet Great Again initiative and 32 were selected to make France their research base according to the French government The perceived antiimmigration stance in the US and the UK as a result of Brexit and the election of Donald Trump have encouraged some entrepreneurs to move or return to France  and those who might have left under former president Franois Hollande to stay The multiyear brain drain from France may be starting to reverse The more you have people making big statements the more it encourages others says restaurateur Victor Lugger whose Big Mamma group recently opened an outlet at Station F Macrons election as president struck a blow for freedom then Xavier Niel the French tech pioneer built the largest startup incubator in the world And so we decided to create the biggest restaurant in Europe Yet shifting Frances image is only the first stage the harder challenge is to help startups grow to become internationally competitive  something that has so far eluded the country for all but a handful of examples At VivaTech last year Mr Macron promised to make France a nation of unicorns private companies valued at more than 1bn This is still a long way off According to Kima Ventures Mr Niels venture capital arm none of the past 15 European unicorns valued above 2bn came from France Instead they developed in the UK the Nordics and Germany The first phase of French tech was about the cultural aspects as so much of the mindset around startups was counterintuitive to the French mentality around risktaking ambition and money says Kat Borlongan the new governmentappointed head of the French Tech mission Now the next stage is about brutal strategic focus The overhaul of SNCF is just one part of Mr Macrons reform plans While the longcalled for labour market overhaul was welcomed by businesses and employers entrepreneurs say it fails to address one of their biggest challenges being able to hire the best people as quickly as possible At the VivaTech fair Mr Macron rolled out the red carpet for over 60 top tech figures including Uber CEO Dara Khosrowshahi  AFP Its even harder to hire fast than to fire in France says Guillaume Fourdinier founder of French startup Agricool which is trying to build a sustainable food system by growing pesticidefree fruits and vegetables in containers Agricools team has grown from two to 40 people since it was set up two years ago and now it is trying to expand internationally Mr Fourdinier says more work needs to be done to enable quick appointments including scrapping the customary threemonth notice period Fastgrowing companies typically dont have the visibility to know what their needs will be in three months time  we like to be able to hire straight away when we need someone Three months is a long time in startup land France is known for the strength of its engineering schools which has provided startups with a steady stream of talent But people with a strong commercial background and senior executive experience of scaling up startup companies are in short supply In France were good at engineering and data science but were bad at sales and marketing says Alix de Sagazan chief executive and cofounder of AB Tasty a digital platform which helps companies improve and personalise their marketing campaigns through data analytics The French government has outlined three areas of focus to turn the countrys startup scene from a fad to a trend support startups in deep tech  technologically intense areas such as AI virtual reality and blockchain that draw on Frances engineering prowess nurture homegrown talent and lure foreigners to France and increase the international visibility of French tech companies abroad notably through the creation of a Next 40 index of the most promising French startups Today we want to go further attract more international talent and above all meet with ambition the growing recruitment needs of French startups digital affairs minister Mounir Mahjoubi told the FT We will give priority to the international by strengthening both the visibility of French startups and by facilitating assistance in recruiting international talent Across the road from the finance ministry Shift Technology has just moved in to a new building to accommodate its rapidly expanding team which has grown from three people when it launched in 2014 to 150 people today Shift is an  insurtech  company that uses AI algorithms to root out insurance fraud and fits exactly the deeptech profile that the French government wants to encourage 37 Of EY respondents saw Paris as the most attractive destination for FDI ahead of London Berlin and other cities 45m Second round of funding secured by French AI photography platform Meero 15 Of the most recent European unicorns to be valued above 2bn none have come from France says Xavier Niel Shifts team is comprised of more than 20 nationalities and speaking French is not required to join the Parisbased company Its cofounder and chief executive Jeremy Jawish believes the company is an exception in this respect French startups are still not very international he says They need to go off and conquer other markets around the world The newfound image of France as a startup nation  and abundance of early stage capital from players like Bpifrance the public investment bank  can create its own problems Being a startup founder is very trendy right now in France says Pia dIribarne a vicepresident at Accel in London More people try it out and its harder for us to cut through the noise and figure out who has the true passion and global ambition But bad ideas may be more quickly weeded out as Mr Macron lures foreign capital and ideas to France The likes of Facebook Uber Microsoft and IBM are increasing their investment in the country in a move that some cashstrapped startups say will add to the pressure on them Others believe this may finally herald a survival of the fittest mentality in France something that is very strong in Silicon Valley If youre a startup with global ambitions then at some point youll either have to partner with the likes of Apple Google or Facebook or face them says Alexis Bonte a venture partner at Atomico If from the start you feel you cant compete with them then youre probably in trouble Silicon Valley Macron aims to strike a difficult balance While Emmanuel Macron has been a vocal proponent of Frances startup industry the president has also been on a charm offensive at the other end of the spectrum Silicon Valley On the eve of the VivaTech fair in May Mr Macron organised the Tech for Good summit at the Elyse Palace where he rolled out the red carpet for over 60 top tech figures including leaders from Uber Facebook and Apple As the group lined up for a photograph ahead of the lunch Mr Macron said There is no free lunch So I want from you some commitments That week Uber Facebook IBM and Microsoft were among the companies that announced investments in France Mr Macron faces a difficult balance to strike He is courting international investors including tech groups to invest in France while the country leads a panEuropean push to make sure that tech giants are taxed where they make sales  regardless of where their physical operations are located Mr Macron was also criticised for neglecting local talent at the Tech for Good summit  Uber chief executive Dara Khosrowshahi was chosen to lead a discussion on the future of work despite previous criticism of the companys treatment of its drivers At the last minute the lyse scrambled to improve French representation at the event and invited the chief executives of French ridesharing company BlaBlaCar and datahosting group OVH to participate</t>
  </si>
  <si>
    <t>When an indebted infant healthcare company in Atlanta wanted to borrow hundreds of millions of dollars to buy a rival in Pasadena it turned to a lender thousands of miles away in London Barclays Plc is helping Aveanna Healthcare LLC get a 221 million loan for its purchase of Premier Healthcare Services LLC adding to a 900 million debt last year The deal will push Aveannas borrowings to more than 10 times its earnings and leave it with little room for error SampP Global Ratings said The proposed loan is among tens of billions of dollars of borrowings that European lenders are arranging for riskier American clients a business theyre targeting to ease the pain from revenue slumps in other areas Theyre so keen to take market share from their US rivals that even Deutsche Bank AG the embattled lender thats giving up much of its Wall Street ambition has earmarked more funds for such deals Now some observers warn that theyre pushing into a borrowing binge thats spooked some of the worlds biggest money managers and been described by the Bank of England as a risk to financial stability Increased competition may be enabling companies to borrow more than they should and on increasingly loose terms say investors and even some inside the banks This gain in market share appears to result from European banks willingness to stretch even further on leverage levels structure and pricing said Michael Barnes cochief investment officer at Tricadia Capital Management LLC in New York As is typical of all credit cycles it is a race to the bottom Borrowing Spree The Aveanna deal is a snapshot of the surging US market for leveraged loans which lenders arrange for highly indebted corporations  often to fund acquisitions or allow dividend payments to the private equity investors that own many of them Banks and other firms structured 494 billion of new debts last year the most since at least 2011 and roughly the equivalent of the gross domestic product of Poland After a strong first half they are on track to create even more in 2018 data compiled by Bloomberg show Europes biggest lenders are trying to cash in on the borrowing spree Eight banks from the continent arranged some 62 billion of new US leveraged loans in the first half of this year compared with 53 billion a year earlier increasing their combined market share to almost 24 percent according to data compiled by Bloomberg The figures include revolving lines of credit that are often part of such deals and exclude refinancings of old loans Lust for Loans European banks have increased new US leveraged loan deals Source Bloomberg LEAG GO data for US leveraged loans Calculations focus on new loans excluding refinanced loans as they are often more lucrative for banks and a better indicator of fresh market activity The Europeans are led by Barclays where Chief Executive Officer Jes Staley has targeted leveraged finance as an area for growth since taking charge in 2015 The UK bank which bought the US operations of Lehman Brothers Holdings Inc after its collapse has more than 6 percent of the market for new loans and is on track to be the thirdbiggest arranger this year That would be its highest ranking since 2014 the data show Barclays operates in compliance with the rigorous leverage finance guidance provided by the regulators said Jon Laycock a spokesman for the lender In addition we have a thorough internal credit risk process and we always ensure that we allocate our balance sheet to drive the best outcomes for both our clients and our shareholders Credit Suisse Group AG Barclays biggest European rival in the US so far this year has increased hiring in leveraged finance as it wagers that the markets explosive growth will continue Bloomberg has reported Deutsche Bank At eighthplaced Deutsche Bank which is firing thousands of workers and pulling back from other US businesses Chief Executive Officer Christian Sewing wants to make more leveraged loans Senior managers have embarked on a charm offensive in recent weeks with leaders of the US privateequity firms that control many of the noninvestment grade borrowers people familiar with the matter have told Bloomberg The bank has increased the amount of money available for such deals HSBC Holdings Plc the Londonbased bank known for its focus on Asia has quietly been adding US privateequity clients as it builds up its business a person familiar with its strategy said and has bolstered its market share along with UBS Group AG BNP Paribas SA and ING Groep NV Credit Agricole SA the lender based in a Parisian suburb arranged 23 billion of new US leveraged loans in the first half of the year almost as much as its total for all of 2017 the data show Credit Agricoles approach is driven by our worldwide relationship with leading global financial sponsors and not on a marketshare imperative said Mischa Zabotin who oversees the French banks relationships with privateequity funds in the Americas To win business banks compete to offer the most favorable terms  including lower interest rates fewer protections for investors and more debt  and wager that they can then sell on those loans market participants said That is what is ultimately going to win deals said Michael Terwilliger who oversees 152 million at Resource Alts in New York including stakes in leveraged loans Deal terms more specifically lower yields and fewer covenants Borrowing Bonanza European banks on pace to increase share of new US leveraged loan market Source Bloomberg LEAG data for new US leveraged loans as of July 12 2018 excluding refinanced and repriced deals Leveraged loans generate lucrative fees but even more enticing may be the relationships with US clients and the potential deals they can lead to in the future said Tim Hall head of debt capital markets at Credit Agricole until 2016 Yet the lure of such riches means that lenders sometimes arrange a transaction even if they must hold their nose at the terms Hall said in a phone interview Participating is simply the price of admission to more lucrative and highprofile side business said Hall Its a way for European banks to get involved in other more lucrative capital markets and advisory businesses The flood of borrowing has been accompanied by a deterioration in lending standards and now poses a risk to financial stability the Bank of England has said Investors in leveraged loans lured by their higher returns have accepted fewer protections against default while corporate debt is near levels last seen before the financial crisis rating firms have said Heavilyindebted companies may struggle to cope as the Federal Reserve hikes interest rates which could trigger a US recession Guggenheim Partners Scott Minerd has warned Troubling Signs Even some banks are troubled by the binge ING which helped arrange more than 4 billion of new US loans last year will only do deals where leverage is below a certain threshold and has begun turning down transactions that dont generate enough profit according to Raymond Vermeulen a spokesman for the Amsterdambased lender Weve seen documentation standards deteriorating and leverage levels increasing Vermeulen wrote in an email We also view the appearance of some new entrants in the arena as a warning signal Therefore we have imposed a cap on overall leveraged exposure While banks typically sell leveraged loans on to investors they often keep the debts on their balance sheets as they look for buyers said the people leaving them at risk of getting stuck with them or hung if market sentiment turns in the meantime The Europeans have been burned here before Firms including Credit Suisse and Deutsche Bank lost billions of dollars on leveragedloan assets during the financial crisis Lenders now keep a smaller amount of debt on their books and for a shorter amount of time in part because regulation is making it more costly to hold such assets Still it can take weeks or even months to find a buyer Shocking Leverage So far defaults among American corporations remain low encouraging lenders to underwrite more deals Last year Barclays and other banks helped privateequity firms Bain Capital LP and JH Whitney Capital Partners LLC borrow 900 million to merge two companies and create Aveanna a provider of pediatric care The new company has since struggled with integration costs and problems with getting reimbursed in Texas one of its biggest markets according to ratings firms The latest acquisition will push Aveannas borrowings to more than 10 times its adjusted earnings before interest taxes depreciation and amortization according to SampPs estimate US regulators in 2013 recommended that debt shouldnt exceed six times earnings though that benchmark appears to have been dialed back under the administration of President Donald Trump The fact that the loan market would go to these sorts of multiples is shocking to me said Hall the former head of debt capital markets at Credit Agricole Leverage on the surface is frighteningly high BillionDollar Deals Tom Davies a spokesman for Aveanna both declined to comment on the deal Other US transactions involving European banks show similar levels of lending Barclays and Credit Suisse helped private equity firms Vista Equity Partners and Onex Corp borrow more than 1 billion to create an educational company known as PowerSchool The firms initial level of debt will be about 15 times earnings before dropping to about 10 times a year later according to SampP The same two banks are also helping KKR amp Co buy BMC Software Inc in a deal that will push the companys borrowings to almost eight times its earnings When two US window companies merged earlier this year in a deal led by Clayton Dubilier amp Rice LLC Credit Agricole Deutsche Bank and UBS were among banks that arranged a 18 billion loan that helped dose the new corporation with debt of more than seven times The European banks seem to be more willing to continue to pursue this market than some of their US peers said David Knutson head of credit research for the Americas at Schroder Investment Management But leveraged lending still has pretty meaningful margins in it Im not surprised theyve focused on this part of their business  With assistance by Sonali Basak and Sally Bakewell</t>
  </si>
  <si>
    <t>National Ice Cream Day is here which means some of your favorite ice cream chains are celebrating on Sunday July 15 with special Ice Cream Day deals and discounts Some shops are giving away free ice cream cones and scoops while others have created an Ice Cream Day menu to mark the occasion Go for a cone or a sundae and pile on the toppingsfor one day this week your ice cream dreams are unlimited And free or discount scoops is a big deal because ice cream pulls in a lot of green in the United States with the ice cream industry contributing 39 billion to the national economy and creating more than 188000 jobs nationwide according to the ice cream manufacturing and marketing group International Dairy Foods Association About 154 billion gallons of ice cream products were produced in the United States in 2015 alone the most recent year with data available Of that manufacturers note that 898 million gallons was regular ice cream as opposed to lowfat varieties Retailers say the Great Lakes regionthats Illinois Indiana Michigan Ohio and Wisconsinis the most successful ice cream market And every summer demand for the frosty frozen dessert skyrockets June and July are the busiest months for ice cream sales according to the IDFA Its not clear if President Ronald Reagan knew about those summertime sales figures when in 1984 he designated the third Sunday in July as National Ice Cream Day He also named July National Ice Cream month Check out some of the best National Ice Cream Day deals and discounts below Cold Stone Creamery Cold Stone is offer a sweet deal for National Ice Cream Day 2018and for any day consumers crave a cup or cone fresh off that marble mixing slab a buyonegetone free offer for customers who download the creamerys My Stone Cold Club Rewards smartphone app But the popular ice cream shop isnt just giving out free scoops In a special National Ice Cream Day deal Cold Stone is also offering a free 10 egift card with the purchase of 30 of gift cards online But take note this special offer is only for July 15 Dairy Queen DQ is often a National Ice Cream Day destination While the popular chain isnt offering a deal specific to National Ice Cream Day 2018 Dairy Queen has another ongoing free ice cream promotion When customers download and registers with the DQ smartphone app they get a code for one free small Blizzard Baskin Robbins Customers who download the BaskinRobbins mobile app in time for National Ice Cream Day will scoop up exclusive offers including a buyonegetone cone offer 99 sundae or 2 off a medium milkshake Offers apply to any ice cream flavor BaskinRobbins will also end the month of July the way it caps every month with 31 days with 150 regular and kidsized scoops Whole Foods For three whole days Whole Foods and Amazon Prime are celebrating one awesome National Ice Cream Day From July 13 to 15 Whole Foods customers can snag two pints of Ben amp Jerrys or Talenti flavors for only 6 total Amazon Prime members who use the smartphone app at checkout save an additional 10 which is a cool 450 for two pints For reference Ben amp Jerrys pints cost 499 each and Talenti prices theirs at 549 Dippin Dots What was once advertised as the ice cream of the future is 30 years old in 2018 which makes it the ice cream of now To celebrate National Ice Cream Day and three decades of tiny ice cream orbs Dippin Dots will be giving away free mini cups for two hours on July 15 Use the futuristic chains store locator to find participating locations and times Carvel To celebrate National Ice Cream Day Carvel is offering a buyonegetone special on its signature soft serve Offer good for cups or cones and customers should check to make sure their local Carvel location is participating</t>
  </si>
  <si>
    <t>Amazon Prime Day lures shoppers to its website with the promise of great deals on everything from tech gadgets to Whole Foods items But the potential of finding a bargain online is also creating a marketing boost for Amazons competitors including eBay Walmart and Best Buy div gt divgroup gt pfirstchildgt Sales on Prime Day which kicks off on Monday at 3PM are expected to reach 34 billion globally this year according to Coresight Research During the week leading up to this years event searches for Amazon were up 544 percent over the previous week according to search marketing company Captify But other online retailers are also seeing the benefits Searches for Best Buy during the same period were up a whipping 712 percent Walmart during the same time period increased 143 percent while eBay saw a slight 27 percent bump Many competitors plan to offer their own exclusive discounts during Amazons event including eBay Target Kohls and Macys We can see the halo effect Amazon Prime Day has on the retail industry at large said Dominic Joseph Captify cofounder and CEO The hype created around Prime Day is one of the biggest opportunities and unintended advantages for other retailers get their skin in the game especially as consumers search for Amazons competitors to compare prices and deals The data echoes last years trend On Prime Day 2017 searches for Amazon were up 91 percent according to Captify As an echo effect searches for eBay Walmart and Best Buy were up 23 percent 16 percent and 7 percent respectively Data from Adobe found large retailers of over 1 billion in revenue saw a 35 percent increase in sales during last years Amazon sale while sellers making under 5 million in revenue also received a 17 percent bump Adobe expects larger figures this year</t>
  </si>
  <si>
    <t>President Donald Trump is golfing this weekend at one of his resort businesses Trump Turnberry on the west coast of Scotland About 200 miles to the northeast on the opposite coast sits another Trump property that the president has dropped from his UK tour Maybe hes bypassing his Trump International Golf Links near Aberdeen because of a tight presidential schedule Maybe its more about Turnberrys legacy glamour which its northern cousin lacks Read Inside Trumps MoneyLosing Scottish Golf Paradise Either way Trump International is a reminder that Trump still hasnt fulfilled the grandiose economicdevelopment and jobcreation promises he made when he convinced locals to bend environmental rules so he could build a pair of major golf courses in Aberdeenshire Trump purchased 1800 acres of land there in 2005 developed the property from scratch and then opened it in 2012 His representatives say he has spent as much as 140 million on the project The Washington Post has reported that Trump probably spent much less about 126 million to buy the property and at least another 50 million to develop it But Trump International lost about 14 million pounds 17 million on revenue of about 263 million pounds 325 million in 2016 according to corporate filings in the UK  and it remains a shadow of the project Trump originally said he would deliver Trump received zoning variances to build on environmentally protected sand dunes after promising to invest anywhere from 1 billion to 2 billion  and create 6000 to 7000 jobs  as part of a golf and tourism mecca in Aberdeenshire Yet Trump has invested just a small fraction of that amount and hes only created about 93 jobs though his manager at the course told the BBC last year that including caddies would lift the payroll to 150 people A 450bed hotel and 1500 luxury homes that Trump promised never materialized either Trump claimed annual income for 2017 of 35 million from the course according to his most recent financial disclosure form Curdling the project further Trump has repeatedly tried to evict local residents with homes adjacent to his course All of this has soured Trumps hosts on the president and his plans to build a sister course in Aberdeen look like they wont be approved by the local government Critics argue that Trump is now an international pariah with a brand so toxic it can only damage the reputation of Aberdeenshire the Herald a Scottish newspaper noted recently Its unclear if any of that antipathy will register with the president Aberdeens been a tremendous success he said in 2014 when the course was also losing money and had yet to host a major tournament Its been judged to be the greatest golf course built since 1960 by many people Its one of the great courses of the world Its very very successful Its doing record business And its been great for Aberdeen The people in Aberdeen love me Stand atop any tee at Trump International and you see what attracted the president At his core Trump is a builder not a dealmaker and the windswept Seussian landscape in Aberdeen gave him and his designer a chance to build on an epic scale They succeeded Trump International is a classic links course treeless embroidered with sand dunes and featuring a number of tees on elevated sand hills that peer down on winding valleylike fairways Playing at more than 7400 yards and with 110 separate tee boxes its groomed to challenge the hardiest golfer A Scottish golf photographer introduced Trump to the location  the site of an old estate  in 2005 After visiting it and buying up the land Trump was hooked He announced plans for his course along with luxury homes and a hotel in 2006 But environmentalists and local residents concerned about the courses impact on the spectacular sand dunes in the area opposed him After Aberdeens local government narrowly voted down the project in 2007 Scotlands first minister at the time Alex Salmond intervened on Trumps behalf and invoked his national authority to overturn that decision the following year The logic for approving the deal Salmonds government said was that the bounteous economic development that would follow in Trumps wake would outweigh any environmental damage that might come with it The North Sea oil boom that had fueled Aberdeens revival was stuttering and placing bets on tourism seemed like a nifty way to diversify the economy A prominent plaque near the clubhouse memorializes the Trumpian view of his links It notes that the course encompasses the worlds largest sand dunes it doesnt  those are in Namibia and that it is according to many the greatest golf course anywhere in the world Thats also not true Trumps son Eric said in a recent interview with the Washington Post that his family made all of this happen in Aberdeenshire by deploying piles of its own cash  a curious switch from the Trump Organizations longstanding preference for debtdriven deals using other peoples money Its also a little perplexing from a business perspective why Trump felt the need to build a highend luxury golf resort in Aberdeen There were already a handful of wellregarded clubs in the area including Royal Aberdeen opened in 1780 and one of the worlds oldest courses and Murcar Links opened in 1909 that were considered fetching alternatives to Trump International While Aberdeenshire is a lovely part of the world it isnt necessarily where dozens of millionaires would want to plunk down money for seaside mansions either The area is charming because its relatively untamed and inaccessible and residents downtoearth and welcoming arent golf snobs When Trump opened his course with green fees of about 325 a round many local golfers balked Yet before the course was even completed Trump jumped into a series of pointless brawls with the locals Most notably Trump tried to buy out a fisherman Michael Forbes who declined the offer Trump said Forbes was residing in a  pigsty  that marred views from his course So he cut off the water supply to Forbes and his extended family to compel them to move Most Scots who havent forgotten centuries of land expropriation by hereditary aristocrats inevitably took Forbes and his neighbors sides Trump had already scored a coup when he won the right to build the course and could have furthered his goals by simply making nice with his new neighbors But he kept after the residents echoing efforts he made decades ago in Atlantic City New Jersey to oust a woman whose boardinghouse stood near one of his casinos and he was eventually savaged in a pair of locally produced documentaries about the standoff When Forbes won a  Top Scot  award a few months after Trumps course opened in 2012 Trump took to Twitter to insult the fisherman again Today the Forbes home still stands where it has always stood When Trump visited Scotland during the 2016 presidential campaign Forbes and a neighbor David Milne hoisted Mexican flags on their properties in what Milne described as a show of solidarity with the Mexican people and everyone else that Trump has derided insulted and intimidated Trump also picked a fight with Scotlands government over an offshore wind farm that the country planned to build near the golf course as a clean energy alternative Trump thought the farms tall white windmills like the Forbes home would blemish his sightlines The windmills look very bad kill all the birds and are ancient technology he allowed in a 2011 interview about his Aberdeen course Im an environmentalist Trump also said in the same interview Ive won many awards for the environment and from the environment and what Ive done to enhance the environment Trump who has actually never won any awards for or from the environment formally filed a document noting his opposition to the windfarm that same year Two years later in 2013 he sued to stop the project completely He lost the case in 2015 and Scotlands first minister Nicola Sturgeon mocked Trump last week for trying to kill the project You might have heard of these turbines because a famous golf course owner from America who I think has now turned his hand to politics decided to take the Scottish government to court to try to block these wind turbines because he thought they spoiled the view from his new golf course she said at a technology conference Just earlier this week in fact these amazing wind turbines generated their first electricity They are marvels of engineering but even more importantly than that very soon they will be generating enough electricity for almost threequarters of all homes in the city of Aberdeen Meanwhile Trumps Aberdeen course continues to lose money and has yet to catch on with legions of golfers Most of the jobs and investment Trump promised have failed to materialize A Scottish regulator is reviewing the course for potential environmental damage it may have visited upon the sand dunes Even Alex Salmond has become a Trump critic In an interview late last year with the BBC he said that Trump had essentially hoodwinked him about his plans in Aberdeenshire I found it difficult to believe that somebody could be so brazenly certain of an investment plan at a public local inquiry and then make very little attempt to bring it home Salmond said For their part Trump executives in Scotland say that they fully intend to turn the Aberdeen around Trump wouldnt come into Balmedie and Aberdeenshire and Scotland to make a fast buck come on said Sarah Malone a Trump Organization executive in an interview with the BBC last year But some of the locals are skeptical Their actions suggest they have no intention of building the rest of the golf resort said Martin Ford an Aberdeen legislator who cast the deciding vote against Trumps project in 2007 in a recent interview with me in his office For his part Trump claimed in 2014 to be so put off by his Aberdeen experience that he would focus all of his investment and energy instead on a new course he was developing in Ireland That distaste for Scotland didnt last long Two months later he bought Turnberry Controversies aside Trump is embracing a troubled pastime Many golf course operators have been pulling back from the business and scores of courses have been closing yearly in the US His golf ventures also expose him as president to myriad conflictofinterest problems that hes left unresolved As McClatchy has reported a construction company partially owned by the Saudi and South Korean governments has the contract to build a luxury resort in Indonesia that will feature a Trumpbranded golf course A deal like that flies in the face of the Trump familys promises memorialized in a conflictofinterest plan they unveiled in early 2017 to avoid pursuing business partnerships with foreign governments after Trump became president Balis government as part of a deal involving a second Trump project in Indonesia is building a toll road that will reduce travel time between the local airport and a Trumpbranded hotel and golf project there A stateowned Indonesian firm is also building a new toll road at Trumps other Indonesian golf development In Dubai the Trump Organization has hired a construction company owned by the Chinese government to work on one of the familys golf projects there  also breaching the Trump familys promise to avoid partnerships overseas that involve stateowned entities Back in Scotland at least one of the Trumps did try to show Aberdeenshire some love After appearing on Fox News on Tuesday to extol the virtues of his fathers relentless attacks on the NATO alliance Eric Trump hopped on the Trump Organization jet and zipped off to Trump International to visit what he called one of the best golf courses in Scotland On the ground in Aberdeenshire on Thursday Trump fils told local reporters that his family had an abiding connection to the land where the presidents mother  an immigrant to the US  was born We just love this country he said We love the UK in general and its a big part of our lives Its a big part of his life prepolitics and that can only be a positive Second of two columns about Trumps golf courses in Scotland This column does not necessarily reflect the opinion of the editorial board or Bloomberg LP and its owners To contact the author of this story Timothy L OBrien at tobrien46bloombergnet To contact the editor responsible for this story Jonathan Landman at jlandman4bloombergnet</t>
  </si>
  <si>
    <t>When I go to meetings I normally bring my laptop to take notes I type pretty fast and its nice to have my email right there in case things get boring But recently Ive been doing the unthinkablebringing pen and paper and writing notes by hand I have to tell you its been great Handwriting has lost its importance in society Some schools dont even teach cursive anymore Yet studies have repeatedly shown that writing by hand can help you process and remember information far better than typing A 2014 study found that when students typed notes they tended to just transcribe whatever the professor said while those working with pen and paper were mentally summarizing and paraphrasing which led to better test scores At the same time pen and paper lack the advantages of the digital age If you leave your notebook at home you cant just grab your notes on your work laptop It has no search button or sharing tool You dont have a backup if it gets lost or destroyedand my Field Notes notebook is a lot less waterproof than my phone Ive discovered a surprisingly rich middle ground of handwritingoptimized devices that channel the benefits of the digital revolution Ive rediscovered the joy of writing things down the oldfashioned way and found thoroughly modern things to do with them once Im finished Paper or plastic If you own a penfriendly device try writing on it Have an iPad Pro or the most recent iPad Consider plunking down another 100 for an Apple Pencil You can sketch and write in Apples own Notes app but Im especially fond of GoodNotes an 8 app that offers notetakers lots of creative features Likewise if you have a Surface or other Windows Inkfriendly PC you can open up OneNote and write away with Microsoft s 100 Surface Pen A number of Chromebooks offer pen support too though their precision and speed dont match other platforms The pen isnt going to replace your keyboard or touch screen but when youre in a meeting and dont want to hide behind a big screen or when youre marking up a contract you might want to reach for your pen Of the devices I use every day only my phone remains stubbornly penfree Other than Samsungs popular Note phablets there arent many penenabled phones even though there would be no faster way to jot down a phone number or shopping list Unfortunately sliding a stylus over a glass screen feels nothing like writing on paper Plus youre dealing with a blazingly bright display a breakable body and a battery to chargenone of which applies to paper Thats why a few manufacturers have built devices meant to more closely mimic the paper feeling And a few tried to make paper itself a bit smarter My favorite of the kind is Sony s Digital Paper a waferthin tablet with an E Ink screen like an Amazon Kindle that you write on with a stylus Sony says it is used mostly by lawyers and doctors who need to read long contracts without hurting their eyes but who also want to scribble notes or corrections in the margins It turns a pile of printouts into a list of PDF files you can mark up organize and share Its useful but at 600 its unnecessary I am similarly intrigued by the Smart Writing Set from Moleskine the popular notebook maker It comes with a normallooking paper notebook and a special pen which transmits everything it writes and draws to a companion app on your phone or tablet Every time you start writing in your notebook the digital counterpart updates in real time to match Yet at 200 this too is expensive and its software can be unreliable Its clever but it isnt ready The write stuff After testing nearly a dozen products and platforms I found the best way to marry handwriting and the internet is also the simplest with just two steps Write in a notebook then take a picture on your phone If you upload the pages of your notebook to whatever cloud storage service you already use youll be able to access them from anywhere Some such as Google Drive and Evernote use a technology called optical character recognition to automatically convert your scrawlings into searchable text Rather than flip through every page of my notebook to find the day a coworker told me about a restaurant to try I just searched the word restaurant in Google Drive and found it immediately The builtin camera on your phone can handle uploading your notebook to the cloud If you download an app such as Scanner Pro it can help clean up and enhance text so its easier to read later And if you want to make your life truly easy buy a notebook from Rocketbook Rocketbook makes simple reusable notebooks that cost 16 to 34 and that you can wipe clean with a wet towel One even clears up with a spin in the microwave seriously They work with the Pilot FriXion pen an erasable pen you can find almost anywhere Rocketbooks smartest feature is a bunch of small circles at the bottom of the page which correspond to different destinations you assign in the companion Rocketbook app Circle one and when you take a picture it will be delivered automatically to the proper folder in your Dropbox Another can email it straight to your spouse stick it into your Evernote files or drop it into a Slack channel I spend a minute or two at the end of every day scanning notes with the app which automatically captures pages as I flip them At the end I have a neatly filed digital notebook waiting for me whenever I need it I see handwriting as a central part of our digital lives As schools move to ban laptops because theyre so distracting and studies continue to show the value of writing rather than typing these products could go from artist tools to a core part of doing businessand handwriting will once again be crucial to our written communication I suspect hardware makers eventually will solve the problems of writing on a screen since screens are valuable for so much else But right now paper still cant beat the internet and the internet still cant beat paper So use both</t>
  </si>
  <si>
    <t>CVS has apologized after a white store manager in Chicago called police on a black customer who was attempting to use a coupon that store staff accused her of counterfeiting CVS said it is investigating the manager who has himself been accused of fraud in a local political fight The incident was first described on Facebook late Friday by Camilla Hudson the 53yearold victim in a post that quickly went viral though according to Hudson the post has since been removed by Facebook for unspecified violations Hudson who is black later described the events in detail to Block Club Chicago saying that she entered a CVS at 6150 North Broadway and attempted to make a purchase using an automated checkout machine She was unable to use a coupon for one of her items at the machine and was offered assistance by store manager Morry Matson He called for a second manager whose name is unknown That manager according to Hudson accused her of counterfeiting the coupon she was trying to use He was nasty he was unprofessional he was dismissive he was accusatory Hudson later told Block Club His entire tone and demeanor was offensive and problematic Hudson asked that the managers call CVSs corporate offices to resolve the issue and followed and filmed one of the managers when he walked away from her She claimed to Block Club that she was not yelling I did not raise my voice I did not use profanity Matson then told Hudson that he had called the police Matson then called the police a second time while Hudson stood nearby capturing the call on video Get Data Sheet Fortunes technology newsletter According to Block Club the call was relayed to responding officers as an assault in progress Hudson said the police officers who arrived were not awful but did say that Matson had the authority to ask her to leave the store which she did CVS has since apologized to Hudson and now says it will conduct an investigation into the incident The pharmacy chain also stated that it does not tolerate any practices that discriminate against any customer and we are committed to maintaining a welcoming and diverse environment in our stores Profiling or any other type of discriminatory behavior is strictly prohibited Matson was reportedly a delegate for Donald Trump during the 2016 campaign and has worked on behalf of the Log Cabin Republicans an LGBTQ cohort of that party Matson is also a candidate for alderman of Chicagos 48th Ward In campaign literature found by Block Club Matson emphasizes his alignment with the Silent Majority Moral Majority and Law and Order Despite those purported values Matson was in a separate instance accused by Chicagos Board of Election Commissioners of falsifying signatures on a ballot measure Hudson connected her experience to a spate of incidentsmost famously the case of Barbecue Becky in which white onlookers called the police on African Americans for little or no reason One British Tabloid has already dubbed Matson  Coupon Carl As a woman as a black woman as a native Chicagoan Im just tired of it Hudson told Block Club Im tired of it</t>
  </si>
  <si>
    <t xml:space="preserve">Highgrade iron ore may spike to 100 a metric ton as China intensifies a clampdown on pollution by restraining industrial activity adding further momentum to a trend thats reshaped the global market in recent years and driven buyers in Asias top economy seek out betterquality material After sinking in March topquality ore with 65 percent iron content gained every month hitting 91 a ton on Friday and keeping it in positive territory this year even as global trade frictions mounted according to Mysteelcom In contrast benchmark 62 percent ore has flatlined in the 60s and is down 14 percent The divergence has exploded the gap between the two Shortterm spikes to this level are entirely possible in response to Chinese production and policy announcements said Paul Gray vice president for iron ore markets at Wood Mackenzie Ltd referring to the 100 mark for topgrade prices While WoodMacs view is that highquality ore wont trade in three figures on a sustainable basis spreads are expected to remain wide In a market characterized by extraordinary quantity  global iron ore shipments top 16 billion tons a year  the sustained push for quality among buyers stands to benefit top miners Rio Tinto Group and BHP Billiton Ltd in Australia as well as Brazils Vale SA as it brings on new highgrade deposits After imposing unprecedented curbs on mills last winter China is ratcheting up the pressure expanding the area that will be affected by production restrictions and cutting capacity in Tangshan a key steelmaking hub Theres been some structural shift that seems to be a preference for higher grade according to Iron Ore Research Pty Director Philip Kirchlechner who said costlier coking coal and elevated mill margins were also driving the trend The premiums they will not be reduced I will expect the premiums for highgrade ore to be around the current levels and not decline At WoodMac Gray expects the spread between highgrade ore and benchmark material to average 26 percent during the Chinese winter slightly higher than last time around Ourlonger term view is for the spread between 62 percent and 65 percent to narrow slightly as Chinese steel margins contract he said Using highercontent ore  and supplies with lower levels of impurities especially alumina  enables mills to produce more steel while cutting back on pollutants Policy makers in China are stepping up their environmental push and this month announced a threeyear masterplan to intensify that push The resilience of iron ore compared with other commodities was in view on Monday as copper nickel and zinc lost ground in London as trade concerns mounted while SGX AsiaClear iron ore futures rose The benchmark SGX iron contract was 03 percent higher at 6365 a ton up for the fifth day in six Austalias View The rising importance of quality has been flagged by Australia the top iron ore shipper Earlier this month the Department of Industry Innovation amp Science said while spreads may narrow as steel production ramps up in China that they wont snap back to historical levels given the ongoing government push to improve air quality through increasingly stringent air pollution policies SampP Global Ratings made a similar point but focused on the cheaper end of the market The penalty for lowgrade material with less than 62 percent iron content and higher impurities could stay elevated for some time because Chinas focus on combating pollution will favor highergrade ore it said Benchmark iron ore is likely to break above 70 a ton in the fourth quarter when winter steelcurtailment measures take effect according to Citigroup Inc Increasingly strict emission standards and improved margins will boost demand for highquality bulk commodities including iron ore the bank said in a note There are voices of caution including from CRU Group which highlighted prospects for rising highgrade ore supply including production from Vales S11D in the Amazon It also pointed to the expectation that after last winters curbs in China mills will be better prepared this time around The highgrade premium is driven by margins for Chinese steelmakers and coking coal prices and we are expecting both of these to fall said CRUs Erik Hedborg There is more highgrade supply on the way with Vales S11D increasing production as well as from Canadian projects he said For Iron Ore Researchs Kirchlechner a former marketing head at Fortescue Metals Group Ltd the shift will continue to favor better quality material If you ask me if you prefer to be a highgrade or lowgrade producer Id probably say that Ill be happy if I was a highgrade producer  Updates to add futures price base metals in eighth paragraph </t>
  </si>
  <si>
    <t>As far back as the industrial revolution major innovations have traveled swiftly from company to company and industry to industry an economyboosting phenomenon called diffusion Today there is mounting evidence this engine of growth seems to be misfiring a phenomenon some economists say helps explain the slowdown in productivity growth bedeviling developed economies Productivity usually measured as output per hour or per worker refers to the efficiency with which goods and services are produced in an economy Boosting productivityraising the amount of goods and services produced by each workeris one of the most important longterm drivers of rising living standards Lately economists have discovered an unsettling phenomenon While top companies are getting more productive gains are stalling for everyone else And the gap between the two is widening with globalization and new technology delivering outsize rewards to the titans of the global economy Whatever good stuff is happening at the high end is not diffusing down to the tail says Andrew Haldane chief economist at the Bank of England Productivity ills can ultimately hurt living standards and any gap between top companies and the rest can exacerbate income and wealth disparities So what is going wrong with the spread of innovation In the tiny town of Gullringen Sweden one of the worlds largest construction firms Skanska AB has a partnership with furniture behemoth IKEA that has brought innovative ideas to the construction of affordable houses The venture called BoKlok relies heavily on robots to build readymade rooms inside a factory Later on construction sites throughout Northern Europe the rooms are put together like Lego houses Skanska says the process cut in half to nine months the time it takes to erect and furnish a fourstory apartment buildingright down to the clothes hangers in the wardrobesand reduced costs by 35 The Gullringen facility churns out 1200 affordable houses a year and is poised to increase capacity by 50 The project shows how big firms can exploit economies of scale offered by new technology and global markets Companies with more orders can better shoulder upfront investments because each new unit produced will be less expensive Now we are aiming at increasing our level of automation significantly when we really know the demand from the market and have the volumes to pay for it says Jerker Lessing BoKloks director of research and development We benefit from Skanska being a global company Three hours away in the town of Hallstahammar a smaller Swedish construction firm focused on the domestic market also tried to industrialize production a few years ago The company NCC AB couldnt make it work and the factory was shut down It is difficult to have housing factories or other solutions with high fixed ongoing costs when the market fluctuates as it does in Sweden says Madeleine Nobs businessdevelopment manager NCC says it now focuses on standardized design processes that optimize costs without the need for a factory Since the 2008 financial crisis US productivity has grown by about 12 a year That is half the rate it clocked in the 1970s and around onethird of what it was in the decades after World War II once adjusted to strip out the temporary effects of economic booms and busts Japan and Europeespecially the UK and Italyhave fared even worse Researchers have blamed the productivity slowdown on a range of factors including ultralow interest rates mismeasurement of output in a digital world and a decline in humanitys innovative prowess Most theories dont seem to explain the whole puzzle Researchers now are zeroing in on diffusion According to data on advanced economies from the Organization for Economic Cooperation and Development the most productive 5 of manufacturers increased their productivity by 33 between 2001 and 2013 while productivity leaders in services boosted theirs by 44 Over the same period all other manufacturers managed to improve productivity by only 7 while other service providers recorded only a 5 increase The laggards are increasingly falling behind says Dan Andrews the economist who led the OECDs research into diffusion The bifurcation of the global economy has pocketbook consequences for ordinary workers The National Bureau of Economic Research found that nearly all of the increase in wage inequality in the US since 1978 stems from pay disparity between workers at different companies Pay gaps within companies remained mostly unchanged The productivity disparity dates back to before the financial crisis The McKinsey Global Institute the research arm of a US consulting company found that onequarter of US productivity growth between 1995 and 2000 was driven by retailers with almost onesixth of that by a single company Walmart Inc Smaller rivals were left in its wake if they survived at all These days retailers are under threat from online competitors such as Amazoncom Inc spurring a new productivity race at the top In May Kroger Co the largest US grocery chain increased its stake in techheavy British grocer Ocado Group PLC Within three years Kroger will be able to use Ocados robots to run 20 automated warehouses the company said Data show the most productive companies are usually the biggest Globalization allowed them to grow bigger while giving some specialized niche firms a big enough market to succeed For digital titans such as Amazon Google parent Alphabet Inc and Facebook Inc the benefits of scale are substantial Not only are their customers not limited by geography but whenever more sellers sign up in Amazons platform or more users join Facebooks social network the service they offer gets more valuable for everyone else Another advantage Researchers have found that bigger firms are better at protecting their technological advantages by patenting them Only 25 companies accounted for half of all techrelated patents filed with the European Patents Office between 2011 and 2016 official data show Scale makes it possible to experiment with advanced technology that is out of reach for many companies A separate McKinsey Global Institute report published in April found early adopters of artificial intelligence may already have gained an insurmountable advantage in earnings over competitors who have yet to take the plunge Gains at the top have been the key driver of productivity since the days of the industrial revolution and the whole economy benefited What is different now Some economists say it could be that good managers have flocked to top firmsenticed by the larger pay offered by multinationalsand the laggards need to catch up According to the World Management Survey smaller firms are consistently worse run and are responsible for most differences in management across countries There is a lack of selfawareness among lots of firms says John Van Reenen professor of economics at the Massachusetts Institute of Technology Some think they are awesome But they are actually doing pretty badly Some public and private efforts to reverse this are taking place in Britain where productivity has become a political hot potato after a decade of poor growth Output per hour worked there is 23 and 26 lower than in the US and Germany respectively At the UKs Manufacturing Technology Centre in Coventry England Dean Baker leads a group of experienced former engineers who offer tips to small and midsize firms on how to improve their manufacturing processes They also try to demystify the latest technology such as 3D printing robotics and machine learning which can appear daunting They argue that the cost of using such innovations is falling Its to show that these things can be used by everyday companies says Mr Baker A big chunk of productivity growth comes from automation but some economists warn it is a doubleedged sword While some companies become more productive by substituting machines for laborers there is no guarantee that the displaced workers will find a job that is equally productive In the standard economy model when one industry declines all the workers and machines can be redeployed to more productive activities says University of Cambridge professor HaJoon Chang But in reality it doesnt work like that Globalization made it easier to automate sectors that produce goods and services that can be traded around the world but this means those sectors now employ far fewer people than they did 40 years ago Recent research finds that the result may be a shift in employment toward lowerproductivity jobs such as delivering fast food by bike or cleaning officesmuch harder tasks to automate Paul Pritchard is a manager of Abacus Consultancy an accounting firm that employs six people in London He is passionate about the latest technology and has set up a platform that allows his clients to manage their finances remotely His competition is auditing giant PricewaterhouseCoopers LLP which recently developed a software tool that can scour thousands of pages of legal contracts in minutes It allows one client media company to review contracts related to media rights 30 times faster than doing it manually and at oneeighth of the cost says PwCs forensic technology partner Craig McKeown By developing the technology itself PwC reaps all the productivity gains Abacus Consulting has access to a similar tool but it has to pay another software company to use it reducing its productivity gain Building the software wouldnt be viable for a small business like mine as the costs would be too high for development and we wouldnt be able to offer the same security as larger providers can says Mr Pritchard Jrgen Maier chief executive of the UK arm of Siemens AG says reviving diffusion is in the interests of the biggest most productive companies because many laggards are their suppliers If we get our supply chains more productive more agile delivering in time thats good for everybody in the ecosystem Mr Maier says Write to Jason Douglas at jasondouglaswsjcom Jon Sindreu at jonsindreuwsjcom and Georgi Kantchev at georgikantchevwsjcom</t>
  </si>
  <si>
    <t>Trade fears have slammed markets around the world but US stocks are rising as strong profits and spending lead investors to overlook the risks of a downturn The SampP 500 and Dow Jones Industrial Average have gone up all but one day since the US and China imposed tariffs on 34 billion of each others goods on July 6 The SampP 500 is now up 48 for the year However international markets have taken a hit the Shanghai Composite has dropped 14 for the year South Koreas Kospi Composite Index has shed 63 Germanys DAX has lost 29 and Japans Nikkei Stock Average has declined 07 Some analysts said US markets arent reflecting possible repercussions from more trade barriers Tariffs on steel and aluminum have already hurt shares of US manufacturers and producers even as most stocks have largely been spared With the trade tariffs the US is shooting itself in the economic foot said Richard Bernstein chief investment officer of investment adviser firm Richard Bernstein Advisors Should global trade slow broadly or the prices of goods jump that could in turn cut into spending by consumers and businesses A 10 rise in import costs could hurt foreign sales and chip away 3 to 4 from pershare earnings growth Bank of America Merrill Lynch analysts found in a report The markets are kind of treating the trade dispute as cheap talk Thats a bit of a miscalculation from the political risk point of view said Mark Rosenberg chief executive of GeoQuant which uses artificial intelligence to project geopolitical developments and their impact on markets There is going to be some more concrete damage The US stock markets resilience amid tense trade talks suggests investors are viewing traderelated market ructions as buying opportunities instead of warning signs The SampP 500 which fell 07 on Wednesday after the Trump administration unveiled plans to place tariffs on an additional 200 billion of Chinese goods rebounded 1 over the following two days more than recovering from those losses Going back to the beginning of March when trade feuds flared up the SampP 500 has erased daily declines of at least 1 in an average of 12 trading days according to the WSJ Market Data Group and trading volumes have been relatively muted By contrast it took an average of almost 17 days to rebound in the three years through February The US is in a better position to withstand economic downturns some analysts said even if other countries are hit making the US market a relative haven Even after a nineyear stock rally US corporate earnings are strong and consumer confidence is robust That stands in contrast to the global growth outlook which has cooled as business activity has slowed and a strengthening dollar has roiled emergingmarket debt and currencies Goldman Sachs estimates exports to China make up 1 of US gross domestic product That makes it unlikely tariffs will have a material impact on the earnings growth of US multinational companies according to the firm If somebodys going to get hurt if we engage in some kind of trade war its far more likely to be China than the US said Mark Grant chief global strategist and managing director at B Riley FBR Inc To some the markets calm also reflects the outlook that tariffs wont substantially threaten corporate profits Analysts remain optimistic about future earnings Bank of America Merrill Lynch raised its 2018 and 2019 earningsgrowth estimates for the SampP 500 citing strong US economic data and betterthanexpected earnings in the first half of the year Its pretty difficult to get a really dire economic scenario just from the tariffs said Ed Campbell a senior portfolio manager at QMA He said his firm which is more optimistic about growth in the US than in the rest of the world has been skewing the equities in its multiasset portfolio toward US stocks Morgan Stanley researchers found about a fifth of the volatility in the US stock market since the beginning of March can be explained by trade risk Trade risk is not systemic across equities said Brian Hayes a quantitative analyst at the bank There were idiosyncratic risks but it was not affecting the overall market Still some parts of the market are already reflecting burgeoning unease investors said Investors are pouring more funds into the SampP 500 utilities sectorconsidered a safer bet because of its relatively big dividend payouts The sector has risen 81 over the past four weeks soaring past the broader indexs 09 advance across the same period Shares of smaller more domestically focused US firms which are seen as more insulated from global issues have also outperformed with the Russell 2000 more than doubling the SampP 500s gain for the year The gap between yields on short and longerterm Treasurys has narrowed to nearly 11year lows something some analysts worry points to an increasingly murky outlook among investors about economic growth Shortterm rates have exceeded longerterm ones before every recession going back to at least 1975 Analysts are divided over what the recent flattening of the yield curve signals with some arguing it has largely stemmed from shortterm interest rates rising with the Federal Reserves rate increases and others saying it reflects the risk that restrictive trade policies will cut into global growth Given the uncertainty some are projecting a dire scenario if the trade strife heightens The SampP 500 could fall as much as 21 to around 2200 if the US and China slap 30 tariffs on each others goods and global auto tariffs are levied UBS analysts found in a report But so far the markets are ascribing a very low probability of a worstcase scenario panning out said Keith Parker chief US equity strategist at UBS Theres too much at stake on both sides to let relationships deteriorate to that point Mr Parker said  Peter Levin contributed to this article Write to Akane Otani at akaneotaniwsjcom and Ben Eisen at beneisenwsjcom Appeared in the July 16 2018 print edition as US Investors Defy Trade Fears</t>
  </si>
  <si>
    <t xml:space="preserve">It may be starting to sound like a broken record for emerging markets with the twists and turns of USChina trade tensions likely to dominate investor concerns this week Thats not to say Federal Reserve Chairman Jerome Powells twoday Congressional testimony and even the outcome of Mondays meeting between Donald Trump and Vladimir Putin in Finland wont have a part to play in driving sentiment Emergingmarkets have become trickier to navigate as investors brace for outsized volatility The gap between a JPMorgan Chase amp Co gauge of expected volatility in developingnation currencies and a GroupofSeven measure was at the highest level since 2011 at the end of last week Thats depriving investors of a cheap way to protect against risks in emerging markets We remain concerned that the vicious cycle of titfortat tariffs may accelerate in the coming weeks said Piotr Matys a strategist at Rabobank in London This in turn would fuel risk aversion leaving various emergingmarket currencies particularly vulnerable against the US dollar which continues to benefit from capital outflows from emerging markets to US assets What You Need to Know About Emerging Markets This Week Audio Trade tensions are likely to get worse before they get better and Asian currencies such as South Koreas won and Taiwans dollar are set to weaken further Goldman Sachs Group Inc strategists including New Yorkbased Zach Pandl wrote in a July 13 note Markets will be on the lookout for the resumption of negotiations over trade between the US and China after they exchanged retaliatory threats last week Donald Trump raised the stakes on Tuesday by moving forward with plans to impose tariffs on another 200 billion of Chinese imports Economists Are All Over the Map on Trade Wars Duration Scope As if the trade tensions arent enough to contend with investors will also keep an eye on the outcome of the PutinTrump summit The US president is under pressure to confront his counterpart once and for all after Special Counsel Robert Mueller indicted 12 Russian intelligence officers for hacking offenses designed to undermine the Democratic Party in the 2016 US presidential campaign Though few investors expect a major thaw in relations some have been buying Russian assets purely on the grounds that any meeting is better than no meeting at all The ruble gained 07 percent last week among the bestperforming developingnation currencies The US imposed its toughest sanctions to date in April as punishment for Moscows alleged elections meddling and Trump has said he will raise the matter of interference when the two leaders meet Powell Key for Dollar Powells testimony will be key for the dollar according to NatWest Markets The Fed chairman will deliver his testimony to the Senate Committee on Tuesday and appears before the House panel the following day Judging by recent data there is little reason for the Fed to sound hawkish said Henrik Gullberg head of emergingmarket trading strategy at Nomura International in London Indonesia South Africa Decide Bank Indonesia will meet on Thursday whether to proceed with a fourth rate increase this year to stem declines in the rupiah which is hovering near its lowest level since October 2015 Central bank Governor Perry Warjiyo said on July 11 the depreciation of the currency is under control though its undervalued BI has raised the sevenday reverse repo rate by a total of 100 basis points in the past two months BIs interestrate weapon for currency stability may have run out of steam Prakash Sakpal an economist in Singapore at ING Groep NV wrote in a July 12 note We arent expecting BI to use this weapon further at least not in the forthcoming meeting South Africas central bank will also probably leave the benchmark repo rate unchanged at 65 percent on Thursday according to economists Economic Data China reported on Monday GDP growth slowed to 67 percent in the second quarter from a year earlier the least since 2016 and in line with expectations Market watchers view the yuans 670 level against the dollar as a major pivot with the Chinese currency and stocks perceived as major barometers of market sentiment Rabobanks Matys said A breach of that level toward 680 would weigh on other emergingmarket currencies he said The yuan weakened for a fifth week closing at 6993 on Friday Indonesia reported a trade surplus of 174 billion in June on Monday a turnaround from a deficit of 145 billion in May Thailand is set to report trade data later this week while Taiwan will release its export orders Malaysias inflation data is due on Wednesday The Philippines released its May remittances on Monday which increased a morethanexpected 69 percent from a year earlier Its balanceofpayments figures for June are due on July 19 Other than Turkeys lira Asian currencies were the worstperformers in emerging markets this month Argentina will release its June inflation figures on Tuesday The government said price increases eased to 21 percent in May from 27 percent the prior month Analysts say inflation probably accelerated again thanks to the weakening peso which may in turn put pressure on the nations embattled central bank The Argentine peso was by far the worlds worst performer in June falling 14 percent before rallying in July Supermarket sales figures due on Thursday may indicate whether the nation is headed for a recession Traders will also be on the lookout for Brazils inflation data on Friday especially after analysts surveyed by the central bank raised their 2018 projections for an eighth consecutive week Prices are increasing amid the depreciation of the real which makes imports costlier and in the wake of a nationwide trucker strike that choked roads and pushed up prices of goods The real has trailed other major currencies this year Monthly forecasts for Chilean consumer prices the countrys benchmark rate and currency are expected to indicate inflation is closer to the central banks target range South Africas statistics agency publishes inflation data for June on Wednesday with the consumer price index seen rising to 48 percent from 44 percent in May the rand has climbed more than 3 percent this month outperforming most of its peers G20 Summit Latin America investors will focus this week on the G20 summit in Buenos Aires where finance ministers and central bank governors meet from Thursday through Sunday Argentine President Mauricio Macri will preside over topics including trade wars emergingmarket turbulence and taxation of the digital economy  With assistance by Alec McCabe and Robert Brand  Updates with China GDP Indonesia trade data and Philippine remittances under Economic Data subhead </t>
  </si>
  <si>
    <t>Its a faint echo of the defense being floated by targets of the Mueller probe in the USan unaccountable circle of bureaucrats manipulating the system to their own ends But in London its the last ditch effort by a trio of Kazakh oligarchs to derail the UKs biggest bribery investigation The mining tycoons behind Eurasian Natural Resources Corp the former FTSE 100 company suspected of paying bribes to buy mines in Kazakhstan and Africa say their own lawyer conspired with Britains top cop to incriminate them so he could fleece them for millions of pounds Even if they cant convince a court of this hypothesis the case will undoubtedly frustrate attempts to bring criminal charges against them and drag out proceedings for months if not years Itll complicate the decision about what evidence is usable said Michael Levi a criminal law professor at Cardiff University That might be the benefit of muddying the water Anyone can do this if they have enough money You need to have enough money is the key Since the UKs Serious Fraud Office started investigating ENRC in 2013 Alexander Machkevitch Alijan Ibragimov and Patokh Chodievoften dubbed the Triohave gone to great lengths to unwind ties to the City of London Within months the oligarchs from the former Soviet Union had delisted ENRCs stock after suggestions of widespread corruption sent it crashing out of the FTSE 100 Ultimately it should lead to the closure of the case Its really scandalous The Trio blame Neil Gerrard a white collar London crime lawyer for Dechert LLP for arousing the SFOs suspicions Theyd hired him to conduct a private investigation into allegations made by a whistleblower and according to court documents last month say he blew it out of proportion even plotting with the SFO to leak details to The Times newspaper so the watchdog would have an excuse to start its probe Gerrard denies this ever happened If you have senior figures at the SFO colluding with our own lawyers this is a fundamental issue which goes to the heart of the legitimacy of the investigation ENRCs general counsel Dmitry Egorov said in an interview in London Ultimately it should lead to the closure of the case Its really scandalous The charges are reminiscent of attempts by Paul Manafort Donald Trumps former campaign chairman to undermine US Special Council Robert Muellers case against him by pointing to media leaks his lawyers say have prejudiced his chances at a fair trial In its lawsuit ENRC says Gerrard frequently flaunted his relationship with the SFO which was considering him for its top job in 2011 The fraud investigator declined to comment on the lawsuit or status of its probe The miners lawyers are demanding the SFO disclose notebooks emails calendar entries and phone records If they prove there was collusion it could hypothetically pave the way for a judicial review to stop the watchdogs probe on technical grounds While it seems like a stretch its not entirely unprecedented BritishIranian property tycoons Robert and Vincent Tchenguiz won compensation and an apology from the SFO in 2012 after the body admitted it didnt have a valid warrant when it raided the fraud suspects Mayfair residence ENRCs lawyers refer to the Tchenguiz case in their argument In another probe oilservices company Unaoil Monaco SAM had proceedings delayed by challenging the legal basis for an SFO raid on its premises A judge dismissed the claim last year ENRCs real complaint is that the defendants were too successful uncovering wrongdoing In a defense claim revealed last month Gerrard and Dechert insist they didnt betray their client They say the SFO had plenty of ammunition without them including 13 suspicious activity reports detailing possible corruption and sanctions breaches involving ENRC The US Justice Department was investigating an ENRC deal too According to its claim the law firms own digging uncovered serious criminality related to copper mines purchased in the Democratic Republic of Congo and Zambia The court papers say ENRC paid Dan Gertler a friend of Congos president 40 million in cash which a US case later connected to corruption Dechert also says it has proof the Trio pocketed 300 million from the sale of a Zambian copper mine to ENRC for more than it was worth ENRC refute these allegations When Gerrard tried to convince ENRC managers including former CEO Felix Vulis to cooperate with the SFO court papers say they lied destroyed and hid evidence and intimidated cooperators ENRCs real complaint is that the defendants were too successful uncovering wrongdoing they said Proof of fraud isnt necessarily relevant to the ENRC claim It says Gerrard was hired in good faith in 2010 to independently investigate an anonymous tip that one of its businesses based in Kazakhstan had misused corporate property and given a local police chiefs son a 38000 scholarship But it wasnt long before Gerrard was alleged to have put undue pressure on ENRC executives to expand his probe to Africa ballooning of the investigations beyond all proportion According to his accusers Gerrard became aggressive pushing ENRC to take his findings to the SFO even though it wasnt in their best interest He then plotted with the SFO covertly to leak information that the watchdog could use to initiate its probe ENRC claims it has a witness statement from the man who delivered a package to The Times on Gerrards behalf At about the time of the newspaper leak Gerrard they allege told two security consultants over coffee at a brasserie on Londons Sloane Square he wanted to screw his Kazakh mining clients for millions of pounds He denies uttering those words By the time the Trio fired Dechert in the spring of 2013 ENRC had paid 16 million pounds 21 million in legal feesa sum ENRC is now suing to recover It says Gerrard demonstrated reckless disregard for his duties in order to grossly inflate the bills which Dechert charged ENRC The Trio may well buy time with this case but that doesnt mean the SFO will walk away from more than five years of work according to Polly Sprenger a Londonbased lawyer with Katten Muchin Rosenman Just last week UK prosecutors issued a warrant for the arrest of Benedikt Sobotka the CEO of related company Eurasian Resources Group after he failed to appear for questioning although he isnt a suspect I would be troubled by the suggestion that the SFO would be intimidated by any attempt to shame it into backing off an investigation said Sprenger a former SFO investigator The watchdog is aware of these things and is sufficiently protected against this</t>
  </si>
  <si>
    <t>Three years ago Amazoncom Inc created a summer shopping holiday out of thin air for its most loyal customers That airspace is considerably more crowded today as its rivals jockey to grab dealhungry online shoppers Retailers Target Corp Best Buy Co Macys Inc and Walmart Inc all have special promotions planned to coincide with Amazons Prime Day which begins at noon in Seattle on Monday and runs for 36 hours in 17 countries In a bid to distance the event from the Amazon brand some companies are calling the day Black Friday in July And while their deals on merchandise vary the pitch is the same No membership fee required Prime Time Rival retailers are hoping to carve out a slice of Amazons summer sale Source AlixPartners Internet Retailer Coresight Research Note 2018 figure is estimated Amazons Prime Day presents a tremendous opportunity for other retailers if they know how to take advantage of it said David Bassuk global cohead of the retail practice at consultant AlixPartners Backing up the assertion research from Bassuks firm shows that nearly four out of 10 Americans plan to shop somewhere else besides Amazon on Prime Day Nearly all shoppers do some prepurchase research bouncing around deal sites and social media This creates an opportunity for retailers to lure them away from Amazon with deep discounts and freebies Companies are encroaching on Amazons terminology as well as its discount strategy Last year nearly half of the 100 largest retailers excluding the Seattlebased ecommerce giant had a limitedtime sale or messaging that included the word prime the survey found And rivals also highlight their lack of membership fees in contrast to Amazon where prime members pay for access to benefits like free shipping on some items and access to music and media libraries Enticing Customers That number should increase this year Take Target which is dangling six months of free sameday delivery for customers who spend at least 100 on July 17 Or Macys where prices on mens suits and sport coats are up to 75 percent lower through Sunday Walmart meanwhile is offering some bigscreen TVs at lowerthanBlack Friday prices Even Google has hopped on the bandwagon slashing the price of its voiceactivated home assistant by 30 July has turned into a miniholiday shopping season as retailers vie for shoppers attention  and share of wallet according to Steve Barr consumer markets leader at PricewaterhouseCoopers Those digital wallets are expected to be fatter thanks to the new US tax code and fuel prices that have cooled from a threeyear high in May The Bloomberg Consumer Comfort Index for the week ended July 1 showed Americans sentiment approaching a 17year high thanks to upbeat views of the economy and their personal finances The most optimistic are those earning more than 100000 a segment that dovetails nicely with Amazon Prime members Growing Popularity Shoppers will spend a collective 34 billion just on Amazon during the Prime Day promotion up 42 percent from a year ago according to Coresight Research More than three out of four Prime members  a group that now numbers more than 100 million globally  plan to take part AlixPartners found And theyre in the mood to buy Socalled conversion rates an ecommerce metric that measures what share of site visits lead to a transaction spike on Prime Day according to the Salesforce Shopping Index Whats Standing Between Amazon and Top US Secrets QuickTake But Amazon is asking more of its Prime members these days having jacked up the annual fee to 119 from 99 in April its first increase since 2014 Online retailer eBay which has battled Amazon for years hopes to get shoppers to reconsider joining Amazons club by offering a week of exclusive deals beginning July 16 from hundreds of brands including Apple Samsung and Adidas Last year three out of four Prime Day shoppers visited other sites before purchasing an item on Amazon with Walmart and Target the most popular destinations according to a survey by Bazaarvoice which monitors socialmedia feedback about brands For Walmart and Target the challenge is holding onto them The big win for retailers on Prime Day is when a shopper sees something they want on Amazon and then finds the same thing for less on a competing site This can give the rival a key advantage when holiday shopping season rolls around and brand loyalty is critical since Amazon now captures nearly 50 percent of all online spending in the US according to Emarketer Inc Its important for retailers to win customers early on because it pays off during the holidays said Siddharth Kulkarni analyst at Adobe Digital Insights Being top of mind in ecommerce is important because it pays off yearround not just on one day</t>
  </si>
  <si>
    <t>Marking his trip to Britain by clobbering hopes of a UKUS bilateral deal last week Donald Trump reminded everyone that he is a deeply aggressive and unreliable interlocutor on trade His threats have turned into reality Having already implemented one round of steel and aluminium tariffs against a range of countries supplanted with more duties on imports from China the president is now threatening a general set of restrictions on autos plus an escalation of the tariff war with Beijing So far both of Americas most prominent trading partners the EU and China have responded with the traditional tactic of retaliatory tariffs But before long this is likely to become selfdestructive Brussels and Beijing should give very serious thought to simply lifting their eyes from Mr Trumps ludicrous misadventure and refusing to become involved In March JeanClaude Juncker the European Commission president referred to tariff retaliation as stupid albeit a necessary stupidity This is a little harsh In reality it is not much sillier than any form of trade negotiation The political economy function of retaliation is to encourage influential exporters in the opposite country to lobby against the protection afforded to domestically oriented industries preferably while sparing ones own economy by hitting imports of consumer goods with readily available substitutes Thus just as with a trade deal mutual export mercantilism delivers freer trade Hence the EUs retaliation against steel and aluminium drawn largely from the playbook of earlier decades went after bourbon a symbolic product from Kentucky the state of the majority leader of the Senate Bourbon which has a big export market also has reasonably close nonUS substitutes such as Irish whiskey or Canadian rye In Chinas case Beijing taxed largely US agricultural exports also substitutable on global commodity markets and whose growers form a politically powerful lobby in the US The problem here is that Mr Trump compared with previous presidents appears not to care much for his export lobbies or indeed for his alleged Republican allies in Congress The latter are in any case putting up less than dieinaditch resistance The presidents political pitch for the tariffs is more an emotional appeal about standing up for America rather than calibrated concerns about sales and jobs Anecdotal evidence suggests he may be right Even some workers in directly affected companies continue to back him and his support among the Republican base is the secondhighest ever for a sitting Republican president This may shift of course but it is a brave move to assume that Mr Trump will be amenable to domestic pressure in a reasonable timeframe Standard game theory is uncertain with a partner as eccentric as Mr Trump whose reaction function appears to shift on a daily and sometimes hourly basis Certainly the retaliation from the EU and China so far seems only to have emboldened him Insofar as Mr Trumps tariffs make any sense at all they seem to represent a determined attempt to repatriate supply chains particularly for sectors such as cars whatever wider damage that inflicts on the US economy The president genuinely appears to believe that economics is a zerosum game and that the trade balance is a profitandloss account This also means incidentally that attempting to take Mr Trump up on his apparent offer of zeroforzero tariffs by putting together a plurilateral pact on cars is unlikely to fly once the president realised it would mean abolishing the USs 25 per cent tariff on pickup trucks he would surely balk Unlike the EUs and Chinas retaliation Mr Trumps first list of tariffs on Chinese imports deliberately targeted intermediate capital goods such as auto components and semiconductors rather than consumer products He appears quite happy with the idea of Americans being forced to buy overpriced cars as long as they are made in America Here lies the problem with following the traditional playbook If the EU and China continue to match each round of US tariffs with retaliation they will start to run out of substitutable consumer goods and sooner or later get dragged into the same mire of hitting intermediate components depriving their industries of cheap inputs and damaging their own supply chains Increasingly with the exception of products such as bourbon that have a geographical identity consumer goods are made under licence in the destination economy rather than directly exported For example the EU is considering hitting US ketchup with tariffs But if Brussels wants to go after Americas most iconic version of the popular tomato condiment Heinz it appears to be out of luck Kraft Heinz says it produces all its ketchup for the EU market in Europe If Mr Trump genuinely wants the US to withdraw from the global economy there is not much that trading partners can do to stop him They should perhaps instead simply try to build supply chains elsewhere taking whatever useful inputs they can from the US and reducing tariffs among themselves For example the EUJapan trade deal due to be signed this week will cut tariffs on Japanese motorbikes from 6 per cent to zero over four years That will give Japanese motorbike companies a durable competitive edge over USmade HarleyDavidsons in the European market even if the EUs retaliatory increase of tariffs from 6 to 31 per cent on said American bikes is lifted Happily both the EU and China in their own different ways appear to recognise the pitfalls of tariff retaliation though cooperation between them as a substitute so far is limited In formulating its initial strategy on retaliating against potential auto tariffs Brussels is proceeding cautiously trying to give itself a lot of leeway to pick and choose specific products that will not affect its own companies Even Xi Jinpings administration whose aggressive economic nationalism and desire to hold entire supply chains inside its own country rival that of Mr Trump has shifted somewhat its tone and its tactics Chinas sense of amour propre makes it almost impossible not to retaliate at all But having responded to the first wave of US tariffs with similar restrictions it has scaled down its confrontational rhetoric and threats of more import duties Beijing is focusing more on trying to shift US attitudes by retaliation that has less immediately destructive effects such giving American investors in China a hard time It is also using carrots as well as sticks offering better access to European and Japanese companies In the classic 1980s cold war movie WarGames a computer tasked with working out the optimal strategy for nuclear confrontation concludes that the only way to win is not to play This analogy is by no means precise that outcome relies on an assumption that the other player is trying to avoid destroying themselves But the message it arrives at is similar Matching Mr Trump tariff for tariff will at some point become counterproductive If the US no longer wishes to anchor the world economy it may be better for other governments to get on and supplant it rather than using trade restrictions to try to force it back to its former role Further reading From the FT From our colleagues elsewhere China could retaliate against the US by cutting off exports of rare earths NYT The USChina battle over Beijings trade practices has spilled over into the WTO Deutsche Welle Nafta negotiations are being delayed even after Mexicos election Bloomberg</t>
  </si>
  <si>
    <t>Seven years ago Social Capital made its debut as one of the hottest venture funds in Silicon Valley the brainchild of a former Facebook Inc executive with some grandiose ideas about backing startups that might help humanity Now after a flood of prominent departures from the firm and a failed expansion strategy a number of investors have lost confidence in the remnants of the leadership team and its ability to make good on its initial promises At least five investors will not reinvest in the firms next fund people with knowledge of their plans told Bloomberg Those defections come at the same time the firm most needs to fortify such relationships Social Capital has postponed fundraising at least three times during the past year and roughly 90 percent of the 600 million from its last fundraise in 2015 is already committed according to two firm investors I dont think there will be a next fund a third investor said Social Capital Chief Executive Officer Chamath Palihapitiya an early Facebook employee and now the only remaining cofounder isnt worried In a sprawling conversation defending his personal record and the work of the firm he said that five of the 30 richest men in the worlda group that includes Mark Zuckerberg and Hong Kong billionaire Li Kashingare his mentors and core investors in his firm He indicated those same investors will continue to bankroll his plan to use software and data to overhaul venture investing while backing socially meaningful startups Weve been pretty good as an organization in trying to see the horizon It can be confusing in the moment he said We have to have the confidence to try things Palihapitiya who made prescient highly profitable bets with his own money on Bitcoin Amazoncom Inc and Tesla Inc is used to doubters When I made a huge investment in the San Francisco Golden State Warriors a lot of people scratched their heads he said That was in 2011 Since then the team has won three national championships Still building a venture firm is different from personal investing and building social networks The industry is steadfast with turmoil rare Endowments pension funds foundations and other investors in venture firms bet on specific managers and strategies when they commit their cash In recent years Social Capital expanded its focus beyond earlystage venture Palihapitiyas strategy evolved to have the firm participate at every stage of a companys life cycle in startups through the venture arm in more mature companies through the credit facility or the growth fund in public companies through its hedge fund and in distressed unicorns through a plan that helps companies go public using an exotic listing method Triggered in part by what they saw as strategy sprawl firm cofounders Ted Maidenberg and Mamoon Hamid both resigned last summer said people familiar with the matter who were not authorized to speak for the firm Last month venture partner Arjun Sethi called it quits A few days later growth investor Tony Bates and strategist Marc Mezvinsky husband of Chelsea Clinton left And Jonathan Hsuthe partner who led the data initiative core to how the firm evaluates investmentsannounced he was leaving earlier this month Palihapitiya said the firm has several key hires wellversed in data and in the coming months more bluechip technologists will join Bates and Mezvinsky didnt respond to requests for comment Sethi and Hsu declined to comment on their reasons for leaving Maidenberg who is partnering with both of them to start new venture firm Tribe Capital didnt respond to requests for comment Hamid said he had an incredible experience building Social Capital and left because he wanted to help remake venture firm Kleiner Perkins Caufield amp Byers where he is now general partner and heir apparent to Silicon Valley legend John Doerr They were fantastic contributors Palihapitiya 41 said about the halfdozen recent departures Theyre young guys who helped me build a platform and got a shot at this he said Im sure they will go on to do great things Although Palihapitiya shuttered both the growth fund and the credit facility in June after experimenting with them each for about a year before deciding they didnt make sense the detour unnerved investors You give him your capital to do one thing and he does another said one investor in Social Capital who like others Bloomberg spoke to said it was an unpleasant surprise when Palihapitiya began focusing on nonventure initiatives You dont want to see strategy drift and he had that in spades said another investor adding that he had voiced his concerns to Palihapitiya two years ago but was ignored But Palihapitiya doesnt see it that way One has to have the confidence and fearlessness to try things he said I try to be as wellrounded as possible in order to remain open to new ideas and ways of doing business Despite investor frustration Social Capitals returns have been relatively good the firms first two funds have delivered annual returns of 8 percent and 27 percent respectively according to one investorputting it in the second quartile of venture funds of the same vintage With the firm now gutted of its veteran venture investors its future is wholly dependent on the smoothtalking and charismatic Palihapitiya who has a track record of beating the odds and is a skilled operator in the tight circle of the ultrawealthy Palihapitiyas family moved to Canada from Sri Lanka when he was five years old His dad was unemployed for long stretches of time during his childhood and he worked at Burger King during high school so his family could afford bus passes Palihapitiya attended the University of Waterloo in Canada where he studied electrical engineering His timing was good Palihapitiya joined Facebook in 2007 its early days He was fresh from a year as a venture capitalist at the Mayfield Fund Palihapitiya has joked about conflating luck and skill but people who worked with him in those days talk up his talent The impact of Chamath cannot be overstated said Lexy CEO Mick Johnson who overlapped with him at Facebook in 2011 His ability to transform the growth team into a tactical team was amazing He excelled at analysis of what would drive users to join and stay engaged Johnson said and knowing when a country was on the verge of achieving a critical mass of users At that point Facebook would market heavily in that country to beat out competing social media services Palihapitiya speaks at a Facebook event in 2009 As Facebooks social network grew Palihapitiya expanded his personal one He was often an early counselor to entrepreneurs and earned a reputation for being generous and willing to broker introductions and promote people and their ideas Palihapitiya left Facebook in 2011 Having parlayed his 25000 investment in gaming startup Playdom into 7 million when Walt Disney Co acquired it Palihapitiyas credibility as an investor was high He was itching to infuse the venture industry with what he called activist capitalism The idea was to back startups solving big problems in health care education and financial services The concept resonated and he recruited veteran venture investors Maidenberg and Hamid to help source and evaluate investments People lined up to give them money with Palihapitiya reportedly rejecting 100 or so wouldbe backers from the first fund Investors recall feeling that at the time they considered themselves fortunate to write checks Were going to be fools not to be involved one nowdisappointed investor recalls thinking to himself That frenzy led to a dynamic which is now sore spot at the shrinking firm Palihapitiya wields total power Normally the types of partner defections Social Capital has gone through would trigger a clause in investor contracts allowing investors more control over the firm but in this case those provisions kick in only if Palihapitiya leaves That is because the agreement with the firms investors names only Palihapitiya as a key steward whereas most venture firms cede control if say two of three key executives leave Today investors say they regret agreeing to that type of control but at the time the firm was so hot that they believed demurring would result in being booted from the investor group Thats a lot of trust to put in that one relationship said Norm Bishara an associate professor of business law and ethics at the University of Michigan who teaches on corporate governance Normally these are team efforts at the top At some point last year Palihapitiya took to frequently referring to himself as chief executive officer which riled others at the firm and made venture investorslong used to at least a pretense of equality among a venture firms general partnersblanch A spokeswoman for the firm says Palihapitiya has used the CEO title consistently for years Some investors said the way the departures have been presented also irks them Dear Partners These are exciting times kicked off the September email read to Bloomberg notifying investors of Hamids and Maidenbergs departures days after their defections were reported in the media Notably absent from the cheery missive and similar ones sent following the additional defections this summer were concrete details like who would manage the portfolio and whether the partners would be replaced A spokeswoman for the firm declined to comment on the correspondence While rapid changes are crucial for startups to thrive the venture firms coaching those companies operate differently Investors provide stability in the form of product and business expertise and a trusted relationship as a sounding board for new ideas that goes beyond simply writing a check Thats why when partners leave a firm they often stay involved with the startups theyve been working with Social Capitals Maidenberg is still working with his portfolio companies and Sethi has pledged to but when Hamid left for Kleiner Perkins his board seats went to other partners Founders at several businesssoftware companies accepted money from Social Capital because they liked Hamid according to people familiar with the deals but not authorized to speak As an investor in Yammer and Slack Technologies Inc Hamid had provided advice on software and growth to help build them into powerhouses So maybe he could do the same for them the thinking went When Hamid left business communications startup Front wanted Social Capital gone too So when Front raised a fresh 66 million the startup got other investors to buy out nearly all of Social Capitals shares according to three people with direct knowledge of the matter but not authorized to speak Front executives declined to comment according to a spokeswoman for the company A spokeswoman for Social Capital declined to comment If this pattern plays out across other Social Capital companies with founders losing faith in the replacement partner and competing venture firms swooping in to snap up more shares of a promising upstart it will complicate the firms next steps to rebuild Partners Kristin Baker Spohn Mike Ghaffary and Jay Zaveri are positioned to fill the void along with Palihapitiya Meanwhile a software program dubbed Capital as a Service built to automate funding decisions for earlystage deals holds potential The software has identified common attributes of successful startups and then uses them to pinpoint the best candidates to invest in with the idea that human biases are eliminated Palihapitiya called the system a repeat of one he helped build at Facebook Weve been trying to make decisions in data science that are divorced from emotion he said They are about generating superior returns Then he almost immediately added that hes not yet sure it will work Separately the firms plans to help a latestage startup use a backdoor method to go public are continuing Called a Special Purpose Acquisition Company or SPAC the method invites investors to line up in advance before they even know what the underlying investment is This means the startup once Social Capital finds an appropriate one can skip the traditional and often onerous roadshow while still turning their shares into cash shares of the SPAC are already trading on the New York Stock Exchange Social Capitals SPAC which raised 600 million last year from hedge fund investors and others to find target companies is still searching for candidates It has until September 2019 to take that company public or it must return investors cash If the team pulls off a deal by finding a suitable company and then manages to build up the companys value investors might bid the SPACs price above the roughly 10 a share where it trades now Palihapitiya has suggested that because he and some of his staff oversaw impressive growth at Facebook they will be able to guide another startup to success Delivering such outsized returns to investors this way could bolster Palihapitiyas credibility To naysayers the SPAC represents one more example of where Palihapitiya took a highhanded approach Through a transaction last year investors in the venture fund now indirectly hold a small interest in the SPAC Although the venture investors get their money back if the SPAC doesnt find an investment some were surprised to learn of their participation as sponsors Said a fourth investor Its blatant disregard for the value proposition that they sold A spokeswoman for Social Capital declined to comment on the venture firms sponsorship of the SPAC Palihapitiya describes a grand longterm vision for Social Capital By 2045 he projects the firm should employ at least 10 million people through the companies it backs positively impact a quarter of the worlds population and cumulatively make 1 trillion Of course meeting those goals will become a challenging proposition if investors walk away and partners keep disappearing After reciting these ambitions as he did during a Stanford University event last year Palihapitiya slows the pace of his normally rapid expletivelaced speech and strikes a more somber tone Decades of patient commitment and unwavering resolve are needed to achieve these goals he said As to whether he regrets any of his decisions in building Social Capital he said the only thing he would have done differently is to double down earlier on data science and hire more PhDs in the field to use software to make investment decisions rather than humans I dont think weve broken anything at Social Capital he said  With assistance by Simone Foxman</t>
  </si>
  <si>
    <t>Monday 1600 BST Heres whats happening Hargreaves Lansdown led the FTSE 100 fallers after the Financial Conduct Authority proposed banning exit fees as a way to encourage investors to switch providers The FCAs Investment Platform Market Study found that around 7 per cent of all consumers tried and failed to switch The regulator will seek feedback on its proposed remedies then publish final conclusions in early 2019 Any reduction in exit fees would likely only have a small impact on earnings for platforms such as Hargreaves Lansdown But increased ease of transfer between platforms could lead to a lower retention rate said Citigroup This has been stable and high at around 93 per cent for many years Indivior rebounded after a US court granted the drug developer a preliminary injunction against Dr Reddys which has been seeking to launch a generic version of the groups Suboxone Film for treating opiate addiction The injunction which can be overturned at appeal blocks Dr Reddys from selling its drug until a pending patent litigation concludes Indivior had last week withdrawn 2018 guidance due to uncertainties around generics and a difficult launch for Sublocade its nextgeneration treatment for opiate addiction Given the slower than expected initial uptake of Sublocade the injunction provides Indivior with more time to establish Sublocade as a leading new treatment for opioid use disorder said Stifel which raised its price target on Indivior to 480p Based on our revised forecasts Indivior trades on a 2018 ratio of just 91 times earnings a 50 per cent discount to its peers it said Sky drifted lower after CNBC highlighted a US regulatory filing from Disney on Friday that says 21st Century Fox may elect not to increase the price offered for Sky As far as we can tell there is nothing new here said a trader We already knew that Fox might choose not to raise the offer and that a higher offer would require Disneys approval so it the new language was likely to be legal boilerplate rather than a warning to shareholders they said AlfaLaval the Swedish engineering group was among the Stoxx 600s best performers after its secondquarter results beat forecasts on an acceleration of order growth The better than expected result was largely thanks to much stronger than expected demand for marine pumps and exhaust gas cleaning systems known as scrubbers though management flagged up that demand in the third quarter would be somewhat lower Deutsche Bank rallied after its secondquarter trading update guided for a pretax profit of 700m more than double the consensus forecast of 321m Analysts were nonplussed saying the unexpected profit was flattered by nonoperating items and was amplified by Deutsche Banks 65bn revenue base and its 14tn balance sheet The quality of the beat was low with the majority stemming from lower restructuring and litigation charges as well as a oneoff gain said Goldman Sachs Adjusting for these shows a beat at the underlying level of around 10 per cent versus consensus RBC added While it is positive that Deutsche Bank managed to surprise positively after a long time of negative updates the beat compared to a low consensus is not as high as we expected on an underlying level and compared to our estimates there is less progress on costs This pre announcement does not change our view on the stock and the long road ahead in our view to improve its returns Bank of America reported strong growth in net income across its business divisions in the second quarter but also saw soft revenue and declining net interest margin Sellside Stories  Credit Suisse downgraded Micro Focus to underperform from neutral with a 1102 price target Recent interim results offered limited comfort on the mediumterm future of the software group it said Managements decision to sell Suse its Linux operatingsystem division changes the investment case because the core Micro Focus business had been losing revenue at about 5 per cent a year and without Suse it is difficult to argue that revenue stability is plausible Credit Suisse argued Management believes it can return the business towards revenue stability and continue to carry out MampA However it failed to provide any granularity into the road map to revenue stability and we doubt investors will welcome further MampA Increasingly we wonder whether Micro Focus may be better suited to a private equity environment which might be more receptive to back industry consolidation and enable management to reset incentive programmes said Credit Suisse While a takeover approach is an obvious risk we think any exit valuations would have to be low to reflect uncertainty  Barclays downgraded AA to equal weight from overweight with an unchanged 150p target price The roadside repairs group is in the early stages of its selfhelp story but the stock already has an enterprise value of 10 times earnings before interest taxes depreciation and amortisation which the broker called reasonable given the risks Further upside based on fullyear 2021 forecasts could still be substantial but it is down to execution of the strategy and we do not see material catalysts over the next 1218 months that will provide visibility on the shape of 2021 forecasts Much of the potential upside from investments in businesstoconsumer businesstobusiness and insurance are backweighted in our view We also see risk to our insurance growth estimates if motor premiums were to decline for a prolonged period and competition were to intensify  HSBC downgraded GoAhead to hold from buy in a transport sector review based on the groups exposure to legacy UK rail franchises The failure of the East Coast contract has been followed by a provision by FirstGroup that could deepen and widen And this is alongside significant timetabling disruption especially on GoAheads GTR franchise This might result in a financial expense for it potentially damaging nearterm profitability and possibly raising concern over its wider franchise portfolio HSBC was more positive on bus operators saying likeforlike revenues were growing again after three years of profit downgrades which should remove a risk to earnings and dividends become more sustainable It repeated buy advice on National Express and Stagecoach while remaining neutral on FirstGroup  Citigroup upgraded Anglo American to buy from neutral as part of a secondquarter earnings season preview for the miners In spite of a recent sector selloff commodity and currency tailwinds meant quarterly results were likely to be positive with a renewed focus on cash returns and buybacks said Citi And while Anglo traded at a discount to peers there is a value unlock potential with any development related to its South African business said Citi which valued the assets at 12bn As part of the same research Citi upgraded Norsk Hydro to buy and raised Ferrexpo to neutral  JPMorgan Cazenove downgraded Elisa to neutral from overweight Weak interim results on Friday from the Finnish telecommunications group revealed slowing mobile service growth and elevated competition said JPMorgan We maintain our view that Elisa remains an attractive mediumterm investment for those investors prepared to take a threeyear on this Elisa continues to offer one of the best mediumterm growth profiles in our universe coupled with bestinclass corporate governance However given the volatile competitive environment and the strong share performance year to date up circa 30 per cent versus the sector we believe investors may be presented with a better entry point into the story  Liberum started coverage of Codemasters the Aimlisted video games maker with buy advice and a 310p target price Liberum is the nominated adviser and sole broker to Codemasters having overseen its flotation in June Codemasters has a long record as a leading UK AAA carracing computer game developer There are several potential opportunities to build upon its three fully ownedintellectual property franchises in addition to the licensed F1 games  with regular releases supported by a new revenue stream of digital services growth in mobile China and expanding esports initiatives This supports visible annual sales growth of 12 per cent over three years while the continued transition to digital delivery supports structurally increasing margins  In brief Countryside Properties rated buy at Deutsche Bank Asos upgraded to buy at Citigroup Lagardre raised to overweight at Morgan Stanley LOreal downgraded to neutral at Goldman Sachs Ontex cut to neutral at Credit Suisse Epiroc rated equalweight at Morgan Stanley Adyen cut to hold at Berenberg Read more Industrial and health stocks buoy European bourses For market updates and comment follow us on Twitter FTMarkets</t>
  </si>
  <si>
    <t>Three years ago Amazoncom Inc created a summer shopping holiday out of thin air for its most loyal customers That airspace is considerably more crowded today as its rivals jockey to grab dealhungry online shoppers Retailers Target Corp Best Buy Co Macys Inc and Walmart Inc all have special promotions planned to coincide with Amazons Prime Day which begins at noon in Seattle on Monday and runs for 36 hours in 17 countries In a bid to distance the event from the Amazon brand some companies are calling the day Black Friday in July And while their deals on merchandise vary the pitch is the same No membership fee required Amazons Prime Day presents a tremendous opportunity for other retailers if they know how to take advantage of it said David Bassuk global cohead of the retail practice at consultant AlixPartners Backing up the assertion research from Bassuks firm shows that nearly four out of 10 Americans plan to shop somewhere else besides Amazon on Prime Day Nearly all shoppers do some prepurchase research bouncing around deal sites and social media This creates an opportunity for retailers to lure them away from Amazon with deep discounts and freebies Companies are encroaching on Amazons terminology as well as its discount strategy Last year nearly half of the 100 largest retailers excluding the Seattlebased ecommerce giant had a limitedtime sale or messaging that included the word prime the survey found And rivals also highlight their lack of membership fees in contrast to Amazon where prime members pay for access to benefits like free shipping on some items and access to music and media libraries Enticing Customers That number should increase this year Take Target which is dangling six months of free sameday delivery for customers who spend at least US100 on July 17 Or Macys where prices on mens suits and sport coats are up to 75 per cent lower through Sunday Walmart meanwhile is offering some bigscreen TVs at lowerthanBlack Friday prices Even Google has hopped on the bandwagon slashing the price of its voiceactivated home assistant by US30 July has turned into a miniholiday shopping season as retailers vie for shoppers attention  and share of wallet according to Steve Barr consumer markets leader at PricewaterhouseCoopers Those digital wallets are expected to be fatter thanks to the new US tax code and fuel prices that have cooled from a threeyear high in May The Bloomberg Consumer Comfort Index for the week ended July 1 showed Americans sentiment approaching a 17year high thanks to upbeat views of the economy and their personal finances The most optimistic are those earning more than US100000 a segment that dovetails nicely with Amazon Prime members Growing Popularity Shoppers will spend a collective US34 billion just on Amazon during the Prime Day promotion up 42 per cent from a year ago according to Coresight Research More than three out of four Prime members  a group that now numbers more than 100 million globally  plan to take part AlixPartners found And theyre in the mood to buy Socalled conversion rates an ecommerce metric that measures what share of site visits lead to a transaction spike on Prime Day according to the Salesforce Shopping Index But Amazon is asking more of its Prime members these days having jacked up the annual fee to US119 from US99 in April its first increase since 2014 Online retailer eBay which has battled Amazon for years hopes to get shoppers to reconsider joining Amazons club by offering a week of exclusive deals beginning July 16 from hundreds of brands including Apple Samsung and Adidas Last year three out of four Prime Day shoppers visited other sites before purchasing an item on Amazon with Walmart and Target the most popular destinations according to a survey by Bazaarvoice which monitors socialmedia feedback about brands For Walmart and Target the challenge is holding onto them The big win for retailers on Prime Day is when a shopper sees something they want on Amazon and then finds the same thing for less on a competing site This can give the rival a key advantage when holiday shopping season rolls around and brand loyalty is critical since Amazon now captures nearly 50 per cent of all online spending in the US according to Emarketer Inc Its important for retailers to win customers early on because it pays off during the holidays said Siddharth Kulkarni analyst at Adobe Digital Insights Being top of mind in ecommerce is important because it pays off yearround not just on one day Bloombergcom</t>
  </si>
  <si>
    <t>Two years ago when news broke that a 2012 hack of LinkedIn had compromised 117 million users passwords instead of the 65 million previously reported the site got a few extra questions Almost overnight customer service cases rose 1300 percent It would have taken 15 weeks LinkedIn Inc says for staffers to address them all Instead the company resolved the caseload in about onethird the time by using Directly software that connects distressed customers with other more knowledgeable customers Using these amateur experts LinkedIn paid about 2 a pop for answers to easy customer questions about what had happened or protective measures to take says Andy Yasutake who oversees LinkedIns customer service IT and operations It was worth it he says When internal staffers do the same thing it typically costs 6 to 7 The staffers though get higher ratings from customers LinkedIn has since made Directly Software Inc s system a permanent feature for many paying customers We saw this as an alternative to outsourcing Yasutake says Samsung and Pinterest are among the other clients using Directly to save money by handing the job of customer care back to the customer The sevenyearold 50person San Francisco startup asks clients to enroll a group ranging from 20 to several hundred users who apply for or are invited to the gig sometimes after testing their writing skills and product knowledge Directlys software then matches them with questions it thinks theyll be able to answer well pinging them via an app For every query they resolve answerers get paid in cash or other incentives 70 percent of the 2 to 60 bounty A game maker might offer ingame powerups for example Successful answerers carry Uberesque reputation scores and those with higher scores get more questions sent their way and may be asked to contribute to collections of stock answers to common questions says Directly Chief Executive Officer Antony Brydon There are real financial hits to letting a customer down he says These kinds of gamification on top of the flexible workforce and the softwares artificial intelligence components are helping Directly stand out from rivals such as InSided and IAdvize in the 43 billion market for customer selfservice software Its a new way of engagement thats just going to grow says Kate Leggett an analyst at Forrester Research Inc An average Directly representative makes about 200 a week and the top 5 percent earn more than 2000 a week Brydon says Brydon got the idea for Directly while consulting for software companies that specialized in callcenter programs While customers armed with the internet were increasingly knowledgeable he noticed the revolving door and short tenures of callcenter agents prevented them from truly becoming experts Directly has raised 36 million in funding including 20 million in April from investors including Northgate Capital LLC and M12 Microsoft Corp s venture arm The company tripled its revenue last year and is on track to triple it again in 2018 Brydon says declining to provide more detailed figures Duncan Fairley senior director of marketing for game maker Kixeye Inc says that while Directlys costs are comparable to those of overseas contractors the Directly network has delivered better results Since replacing an Indian outsourcing firm with Directly experts earlier this year the average response time for players questions has dropped from 12 hours to 10 minutes and customer satisfaction has risen by about half he says Kixeye which receives some 40000 customer support tickets a month now sends 40 percent to its expert players One of them Dan Lazaros says that as a retired trucking terminal manager he appreciates being able to answer gamers questions about Battle Pirates during breaks from his gardening The company says 3 in 10 experts have advanced degrees Gig workers are unlikely to be paid as well as staffers says Michael Madowitz an economist at the leftleaning Center for American Progress For those who can afford to work electively contracting gives flexibility but for most people this looks a lot more like risky income he says Brydon says hes convinced the shift away from fulltime employment is already happening and hes trying to help fill the gap As Directly expands hes targeting clients in historically callcentercentric fields such as telecommunications and planning a bigger international push for next year There are very few companies who are happy with their outsourcing providers he says A lot of companies are in the middle of the boulevard of broken dreams</t>
  </si>
  <si>
    <t>Kevin Allison has an unusual strategy to turn his new book Risk into a best seller People who preorder it can hear him sing their names offkey at the end of his storytelling podcast by the same name One listener even snagged a birthday shoutout for her mom The book coming out Tuesday whose stories range from kinky sex to kidnapping is an extension of a nearly decadeold podcast in which ordinary people share secrets about their lives Mr Allison a 48yearold Ohioan turned New Yorker is about to find out whether his roughly 1 million free downloads a month will translate into book sales Risk is the latest book built on a podcast a growing industry niche as publishers seize on the audio medium known for eclectic voices relatively low production costs and fervent fans After years of making YouTubers and socialmedia stars into authors publishers are now doing the same for podcasters Its grown exponentially said Eve Attermann a literary agent with WME who is working on book proposals with at least five podcast clients I feel like its lowering the bar to entry and I think a lot of exciting new talent is going to be found this way Dan Pfeiffers Yes We Still Can a book informed by the authors work on the political podcast Pod Save America shot up the bestseller list after its June debut Encyclopedia Blazertannica based on the soccer podcast Men in Blazers became a best seller earlier this year The Moth Presents All These Wonders from the makers of the storytelling series The Moth was a best seller in 2017 Fans of Chapo Trap House are fueling excitement for the August release of The Chapo Guide to Revolution a book based on the irreverent political program On other fronts Hillary Frank creator of the parenting podcast The Longest Shortest Time this winter debuts her book on childrearing hacks Weird Parenting Wins Anna Sale creator of Death Sex amp Money is writing a book about the art of discussing difficult subjects a theme familiar to her listeners Nicholas Quah who writes the industry newsletter Hot Pod and landed a book deal on the history of the medium said some podcast producers are looking at their shows as proofofconcept vehicles aimed at securing screen and publishing deals You could put together a project that is critically risky in a more costefficient way and youre able to test it in the marketplace he said Podcasttoscreen ventures are multiplying alongside publishing projects Among the results Homecoming a fictional psychological thriller that started as a podcast by Gimlet Media and will debut as an Amazon Prime Video series this fall The screen version stars Julia Roberts and is directed by Sam Esmail of Mr Robot While some books have sparked bidding wars between publishers the titles dont tend to carry the high stakes of a Hollywood venture If you have 100000 people listening to a podcastwhich is a very modestsized podcastand half of them buy the book the publisher would be thrilled said Anthony Mattero a book agent at Creative Artists Agency though he added that publishers also measure sales against the price of the manuscript Podcasts featuring charismatic hosts have the potential to translate into books written in a strong voice Listeners like readers are ready to envision the world in their minds eye Podcasting has become the next frontier said Oren Rosenbaum who leads the podcast division at United Talent Agency The opportunity to be creative and experiment with storytelling is way more accessible and informal With niche podcasts on everything from witches to monster trucks more publishers are seeing opportunity The market for weirdness is untapped said Kate Napolitano a senior editor at Houghton Mifflin Harcourt She just negotiated a book deal for the creators of Last Podcast on the Left a comedic take on all things macabre The number of US households that identified as avid podcast fans reached 16 million in late 2017 up from 13 million the previous year according to a 2018 Nielsen report Three years ago less than half of Americans ages 12 and older surveyed by Edison Research were aware of the term podcast By 2018 nearly twothirds were Early podcasttobook successes include the 2015 best seller Welcome to Night Vale a supernatural mystery written by Joseph Fink and Jeffrey Cranor Messrs Cranor and Fink rejected overtures by publishers to make a novelty book in favor of an original story Mr Cranor said We really wanted to write a novel that stood alone whether youd heard the podcast or not Now literary agents are pairing highprofile authors with hit podcasters This Novembers Limetown The Prequel to the 1 Podcast is written by Cote Smith whose novel Hurt People was a finalist for the 2017 PENRobert W Bingham prize for debut fiction Zack Akers and Skip Bronkie who created the Limetown fiction podcast about the disappearance of 300 people from a small town are contributors Though large podcasting companies have dominated development deals independent operators still can be contenders Lauren Shippen was just 24 in 2015 when she started her sciencefiction podcast The Bright Sessions about people with supernatural abilities in therapy Last year the Los Angelesbased author signed a deal for a youngadult trilogy expanding on the podcastanother way for her fans to binge When you love a story or a set of characters Ms Shippen said spending more time with them is a great thing Write to Ellen Gamerman at ellengamermanwsjcom</t>
  </si>
  <si>
    <t>With Prime Day about to kick off Monday Amazon is looking to prove its a fashion destination beyond the basics div gt divgroup gt pfirstchildgt The internet giant has found success in selling electronics and now is becoming a bigger threat in the grocery industry with its purchase of Whole Foods And while Amazon is still trying to find its footing in the apparel space its evident the company wants to make a bigger push there Industry analysts have already estimated Amazon is on track to become the No 1 apparel retailer in the US by years end if its able to keep the momentum going and win market share as others falter And so that means names like Macys JC Penney L Brands and Ascena Retail which are already struggling in the clothing business will continue to suffer unless theyre able to give shoppers a better reason to shop there versus online According to a new survey from eMarketer Amazons apparel and accessories sales will balloon 38 percent by the end of 2018 to reach nearly 40 billion That means this category will soon represent roughly 154 percent of Amazons overall ecommerce business and about 385 percent of all online apparel sales eMarketer found Remember ecommerce or online sales represented just about 13 percent of total retail sales in 2017 Amazon has given us plenty of hints of late that show its serious about breaking further into fashion Just last month for example Amazon rolled out its try before you buy shopping service called Prime Wardrobe to all Prime members This offering had previously been in beta testing mode and is a take on a Stitch Fix  or Trunk Clublike model Prime Wardrobe allows customers to pack a box with a handful of items try on that clothing at home before being charged and then send back what they dont like and keep what they do The platform notably gives preference to Amazons inhouse brands like Lark amp Ro Core 10 Daily Ritual and Goodthreads These are also likely to be heavily discounted around Prime Day The goal with Prime Wardrobe is to take any fear out of the idea of buying clothes online  by giving customers the chance to try on different sizes and making sure the returns process is less of a hassle by sending a prefilled out return label and bag Some analysts believe that via Prime Wardrobe over time Amazon will get better at making artificial intelligencedriven recommendations for apparel Still Amazon knows shoppers want to shop their favorite brands outside of Amazon too And so the company has been inking deals with retailers like Nike Calvin Klein and Chicos to sell through its website The goal is to bring more big names on board over time Some retailers would prefer not to get involved with Amazon though Some like Lululemon and Gap Inc are going to Alibaba s TMall in China instead Its been reported that Amazon tries to push prices lower and lower on products squeezing margins once a company begins selling there But there is also a benefit to working with Amazon  you can try to clean up the thirdparty marketplace for your brand Nike for example said it signed an agreement with Amazon to try to clean up inventory on Amazoncom where merchandise was being sold at price points all across the board and from countless sellers On a recent call with analysts and investors Nike management said the partnership is progressing well with Amazon We remain focused on elevating the consumer experience on the Amazon platform were learning a lot CEO Mark Parker said Also luring fashion brands to its website is Walmart which recently entered into a selling agreement with Hudsons Bay s Lord amp Taylor following its acquisitions of apparel retailers Bonobos and Modcloth Like Amazon Walmart has found success in selling cotton Tshirts underwear and other basic items but it wants to become more of a fashion destination The two retail behemoths will likely be competing for smaller retailers in the coming months The one thing Amazon has that Walmart doesnt though is a platform of more than 100 million paying Prime members that it can target with exclusive deals and who are likely willing to pay a little more on Prime Wardrobe for example The key things to watch for this Prime Day are which apparel brands Amazon favors over others ie with promotions and flashy ads and what shoppers are seen flocking to on the website during the deals marathon If more women visit Amazon for night out dresses for example then the company is successfully broadening the scope of what it offers and how that offering is perceived Amazon is strategically and wisely focusing on basics and valueoriented product  consistent with its emphasis on fast moving consumable goods FMCG that work well on its distribution platform Evercore ISI analyst Omar Saad said in a note to clients published in June These are largely lower margin business so it is also not surprising to see Amazon pushing hard to rapidly expand its private label offerings However according to Saad the challenge will be the value proposition of Amazon private label as there are already a huge number of brands and retailers selling valueoriented basic apparel at equal or lower prices Old Navy Target Walmart HampM Uniqlo Primark etc Thats in addition to the fact that Amazon lacks heritage expertise an existing store base and distribution system when it comes to softlines or apparel he said Should Amazon become the No 1 apparel retailer in the US as Morgan Stanley has predicted it will the company will need to steal more market share from ailing department stores bring other outside clothing brands to its website and make sure a handful of its inhouse brands continue to outperform in a niche space like Lark amp Ro is trying to do in womens work wear as one example Amazon is also later this year set to open up a new office in Manhattan located aside the giant Hudson Yards development project The company has said it will house a fashion team there in the heart of downtown New York Amazon shares hit a record high Monday morning ahead of Prime Day kicking off at 3 pm ET WATCH Amazon Prime Day kicks off with high expectations</t>
  </si>
  <si>
    <t>This is without any doubt a positive catalyst for Whirlpool he said on an investor conference call Nearly six months later the companys share price is down 15 One factor is a separate set of tariffs on steel and aluminum imposed by the US in March and later expanded that helped drive up Whirlpools rawmaterials costs Net income even with the added benefit of a lower tax bill was down 64 million in the first quarter compared with a year earlier In his next call with investors in April Mr Bitzer struck a cautious tone There continues to be uncertainty regarding potential future tariffs and trade actions he said Well continue to monitor evaluate and take the right action for our business Put into practice tariffs are a complex economic weapon that can ricochet through an economy in ways even proponents dont expect Thats what happened with washing machines which were among the first consumer products targeted by the Trump administration In the months since washingmachine tariffs took effect in February LG and Samsung have pressed on with investments in the US given that they now face the higher cost of shipping goods in from abroad The overseas companies and Whirlpool have also increased hiring in the US But appliance prices have risen for consumers and there are signs of waning demand Whirlpool had campaigned for protection from what it called unfair foreign competition Things became more complicated as the trade conflict spread beyond its industry Rawmaterial costs have risen substantially Mr Bitzer said on the April investor call primarily blaming steel and aluminum tariffs Most of the 200pound weight of a washing machine is in its steel and aluminum parts A spokeswoman at the Benton Harbor Mich company declined to answer more detailed questions about the tariffs effects saying Whirlpool needed to remain silent before it announces secondquarter earnings in late July She declined to make Mr Bitzer or other executives available for comment The administration has imposed tariffs on 92 billion of imports including washers solar panels steel aluminum and a range of goods imported from China US trading partners including the European Union Canada Mexico and China retaliated in like sums Mr Trump has threatened to broaden tariffs to an additional 200 billion in goods sold to the US from China including thousands of product categories that would hit consumers directly such as bicycles vacuum cleaners and baseball gloves He has also said he might pursue tariffs on imported cars President Donald Trump says he is tackling rivals unfair practices and some advisers say tariffs are leverage to push US trading partners lower their own barriers Most economists meanwhile say they do more harm than good The White House didnt respond to requests for comment An official with the US Trade Representative the lead agency for the tariffs said doing nothing about washing machine imports could have driven American manufacturers out of business leaving thousands unemployed Last year Whirlpool sought protection from South Korean competition under a provision known as the safeguard law which required the company to establish it suffered serious injury from surging imports The law or section 201 of the 1974 trade act was previously invoked in 2002 when thenPresident George W Bush moved to protect steelmakers The resulting tariffs apply a 20 duty on the first 12 million washing machines brought into the country each year and a 50 duty on quantities above that threshold The barriers are expected to remain in place for at least three years The US imported 42 million large residential washers in 2017 for a monthly average of 350000 according to Christopher Rogers an analyst  at Panjiva a firm that tracks global trade data This year imports have fallen to an average of 161000 each month through April Washer and dryer prices climbed 20 in the three months through June the steepest rise in at least 12 years according to Labor Department estimates LG cited washer tariffs when it announced it was raising prices in January Electrolux ELUXY 112 cited tariffs on steel aluminum and Chinese imports but not those on washers Whirlpool called its price increase costbased due to rawmaterial labor and innovation expenses We have repeatedly stated that this tariff is a tax on every washing machine buyer in the US a Samsung spokesman said Since the tariff was implemented US consumers have paid more for their washing machines across all brands Only about 37 of the average appliance sale is profit according to market research firm IBISWorld leaving little room to absorb new tariffs or increased costs without raising prices Components such as steel make up over half the cost of an average appliance Labor covers an additional 10 Further US tariffs on Chinese imports could put even more upward pressure on prices than the steel and aluminum tariffs said Dylan Miller an appliance industry analyst for IBISWorld Home appliances are increasingly technologically sophisticated making them dependent on chips and electronic components often imported from China Its already a highly globalized industry said Mr Miller Operators are going to have to worry about Oh where do we get semiconductors circuit boards  Prices have risen for the leastexpensive washing machines according to research by financialdataanalysis firm Thinknum for The Wall Street Journal Whirlpools leastexpensive model jumped from an average price of 329 in January to 429 in June Samsungs rose from 494 to 582 while LGs rose from 629 to 703 Price increases at the lower end are most likely to be felt by consumers Bill Anders 61 years old a retired educator in Churubusco Ind decided in April to use his tax refund money to replace some appliances The price for the washer and dryer combo he preferred manufactured by LG and sold by Sears was about 2478 including installation It was so much he decided to forgo buying other appliances We looked at stoves and dishwashers too but with the money we had in hand so to speak we just decided to do the washer and dryer he said Ryan Smith of Smiths Appliances outside of Kansas City an appliance repair business said higher prices have helped his business of keeping old machines churning In the past when washing machine repairs cost more than 200 people skipped repairs and bought new machines Now we are doing more expensive repairs such as tub bearings gear cases and control boards pushing 300 to 500 he said Sales have been underperforming other product categories following strong sales earlier this year before the tariffs kicked in said Phil Hannon vice president at retailer Abt Electronics in the Chicago suburb of Glenview Theyre not rushing out there to replace their laundry appliances at these pricing levels he said Washer shipments a proxy for sales to US dealers dropped 18 in May compared with the previous year the steepest monthly decline since March 2012 according to data compiled by the Association of Home Appliance Manufacturers a trade group Analysts said shipments likely dropped because dealers had stocked up on washers before prices rose LG blamed posttariff price increases too a spokesman for the manufacturer said Home Depot Inc said it hadnt seen any impact from the tariffs on sales of washing machines Some members of the Retail Industry Leaders Association reported a sales decrease in April a spokeswoman for the trade group said With import competition restrained Whirlpool anticipated more business for its Clyde Ohio washer plant and added 200 positions to its payroll to gear up Business there appears to have slowed in the past few months Whirlpool paused operations at the Clyde facility for a few days each around the Memorial Day and Fourth of July holidays according to workers suppliers and Scott Black the towns mayor Such periodic down days are typical when inventory builds Mr Black said Workers typically take unpaid days off or vacation during such pauses Steve Cummins vice president at Mansfield Engineered Components Inc in Ohio a Whirlpool supplier whose products include counterbalances for washerdoor hinges said he has seen an uptick in demand from Whirlpool Green Bay Packaging Inc which supplies corrugated boxes for finished Whirlpool washers said an initial uptick in business has faded Volume is down overall for the year driven by the last three months said Bryan Hollenbach executive vice president at Green Bay Packaging In January Joe Liotine Whirlpools president for North America told the US Trade Representatives office the manufacturer could add a third shift at the Clyde factory and hire more than 1300 workers Whirlpool workers contacted in Clyde in early July said much of the factorys production wasnt running on all three shifts Whirlpool also told trade regulators that tariffs would help make way for capital investments in the Clyde factory Mr Black who went on a recent tour of the facility said much of the plant was under construction including a new museum labs and training facilities Workers said Whirlpool has been adding equipment in preparation for a new line of washers Whirlpool in recent years had sought and won conventional tariffs aimed at what it called unfair dumping or selling below cost in the US by LG and Samsung The South Korean companies which denied they broke trade rules avoided those trade barriers by shifting production first to China then to Thailand and Vietnam Amid the continuing tariff threats both LG and Samsung decided to build washer plants in the US LGs plant in Clarksville Tenn is slated to open in the fourth quarter and initially employ about 600 workers My mandate is to get it done as soon as possible said Paul Bradford who is overseeing construction An LG spokesman said the manufacturer began exploring a possible US factory in 2010 and that the tariff threat spurred the company to speed up construction A USTR official said the tariffs encouraged both firms to move ahead with their US production plans Samsung started producing washers in January at a retrofitted plant formerly run by Caterpillar Inc in South Carolina With more than 600 workers it was churning out more than 1000 washers a day as of this spring said Tony Fraley who oversaw the factorys rapid renovation for Samsung before leaving the company Samsung didnt respond to a request for comment about the production rate People familiar with the matter said Mr Trumps election influenced Samsungs decision to produce in South Carolina Samsung said it hired many laidoff former Caterpillar workers The unemployment rate in Newberry County the site of the plant dropped to 26 in May from 35 in the same month a year earlier Foster Senn mayor of the city of Newberry said developers are contemplating building a new hotel and subdivision In Clyde some employees at Whirlpool and one nearby supplier said the tariffs are working If not for that Whirlpool wouldnt have been able to hire said Matthew Morton 42 who works for a supplier and has a son who works at the washer factory Some Whirlpool workers said recent production stoppages have fueled questions about the outlook Everything is now thrown back into a flux said Mr Black the mayor himself a former Whirlpool employee His wife children and other relatives work at the plant Peoples anxiety level is higher because nobody knows whats going on Write to Andrew Tangel at AndrewTangelwsjcom and Josh Zumbrun at JoshZumbrunwsjcom</t>
  </si>
  <si>
    <t>Walmart Inc has hired a former senior executive at insurer Humana Inc to run its healthcare business a move that could reignite speculation that the two companies will forge a closer partnership The worlds largest retailer named Sean Slovenski as senior vice president of health and wellness reporting directly to Greg Foran who runs the companys US business according to a July 12 internal memo from Foran The appointment is effective Aug 1 Slovenski spent three years at Humana rising to become vice president of innovation and most recently worked for a digitalhealth company that also partners with Walmart The move comes as Walmart and Humana explore ways to deepen their alliance to provide health care to consumers a person familiar with the matter said in March Walmart has been looking to expand its health business for years and could use a partnership with an insurer to take on a more powerful role in the delivery of medications to consumers Because of its strategic importance weve decided to put more focus on our Health amp Wellness business in the near term Foran said in the memo The companies already work together on prescription drug plans for individuals in the US Medicare program The plans offer some prescriptions for as little as 1 as long as customers pick up their drugs at a Walmart or Sams Club Walmart could use a closer tieup to steer more of Humanas customers to its 4700 pharmacies Healthcare spending accounted for about 18 percent of the US economy last year yet the market is rife with inefficiencies that companies are trying to address through dealmaking Cigna Corp is acquiring Express Scripts Holding Co for 54 billion and CVS Health Corp is buying Aetna Inc for 68 billion Work History Slovenski was most recently president of the population health business at Healthways which is now part of digitalhealth company Sharecare Inc Walmart recently teamed up with Sharecare to give employees access to resources to monitor their health and Sharecare will play a part in the retailers instore Wellness Days for customers where it offers free health screenings Before joining Healthways Slovenski ran Care Innovations a healthcare partnership between Intel Corp and General Electric Co Marybeth Hays a longtime Walmart executive had been running the health business after the March departure of George Riedl Details about her next role will come at a later date Foran said in the memo</t>
  </si>
  <si>
    <t>CVS Health is apologizing after a black customer says white store managers in Chicago accused her of trying to use a phony coupon Camilla Hudson posted cellphone video of one of the managers appearing nervous Morry Matsons left hand shakes as he calls police around 1130 pm Friday The 53yearold Hudson says another manager directly challenged her when she tried to use a manufacturers coupon for a free product She tells The Associated Press that he was hostile The Facebook video show Matson talking to police on the phone No action was taken when officers arrived CVS apologized to Hudson The company says it doesnt tolerate discrimination against customers and that its investigating the matter Matson is running for Chicago City Council and was a state delegate for Donald Trumps 2016 presidential campaign</t>
  </si>
  <si>
    <t>The gamble by Ctrip on Edinburghbased Skyscanner appears to be paying off as revenues at the flight search company increase and the Chinese parent shows off its ability to integrate and manage overseas companies Sales at Skyscanner have been growing more than 30 per cent a year since its 14bn acquisition by Ctrip in 2016 but Jane Sun chief executive of the Chinese online travel group says that is just the start In an interview with the Financial Times Ms Sun said the introduction of flight booking directly through the Skyscanner website and the addition of new search services meant the Scottish companys growth potential was tremendous Ms Sun a former KPMG audit manager in Silicon Valley who joined Ctrip in 2005 said the groups philosophy was to buy wellmanaged and complementary businesses and then not to meddle If you want to invest in a company you must have seen something thats very shiny in a management team  and that is something you will do everything to protect by keeping them as an independent operation she said Ctrip plans to double the size of its international business over the next three years by integrating overseas acquisitions focusing on the fastgrowing Asian market and catering to a swelling cohort of outbound Chinese travellers said James Liang Ctrips chairman in a separate interview Chinese travellers made 1305m overseas trips last year up 7 per cent yearonyear while total spending rose 5 per cent to 1153bn according to Ctrip estimates Their spending power allows Ctrip to haggle for steeper discounts from travel service providers such as hotels airlines car hire and others In Asia for instance Mr Liang said Ctrip won hotel room discounts that were up to 10 per cent higher than competitors can offer A lot of properties view the business from us as a strategic growth opportunity so they will give the best rates to our customers Mr Liang said Ctrip was providing Skyscanner with access to the huge and growing Chinese market and the capability to fulfil bookings directly but when it came to strategy hiring and firing and daily operations they are on their own Ms Sun said She said Skyscanner now accounted for about 10 per cent of Ctrip revenues which were Rmb67bn in the first quarter of 2018 They are very profitable Their margin is more than 30 per cent she said The biggest change from the acquisition has been the introduction of direct booking for flights provided by Ctrip within Skyscanners apps and website Most users who find flights through Skyscanners search service end up being directed to other travel agents or airlines but Ms Sun said 34 per cent now booked via Ctrips Tripcom service directly through the Skyscanner site This allowed a much smoother customer experience and increased the proportion of searches that resulted in bookings There is no reason why we cannot get 2030 per cent in the long run Ms Sun said adding that the Skyscanner search engine would not favour Tripcom results over those of other agents Skyscanner whose main competitors in travel search include Pricelines Kayak Expedia and Google this year has also widened its search service beyond the existing flights hotel and car hire to include train tickets With Ctrip offering a wide range of travel services from chauffeured cars to ferries and alternative accommodation there would be many further opportunities for Skyscanner to widen its offering Ms Sun said Skyscanner just needs to cherrypick the ones that are suitable for their customers thats why I feel this is a oneplusone equals 10 type of synergy she said Skyscanner cofounder Gareth Williams announced in May he would step down as chief executive to become chairman Ms Sun said she was happy with his successor Bryan Dove who she described as very ambitious and hardworking The footprint in Edinburgh also allowed Ctrip this year to open its first Tripcom call centre outside China Ms Sun said the Scottish capital was chosen for the centre which offers services in more than a dozen languages because of its attractiveness to multicultural talent and the ability to drawn on legal and human resources support from Skyscanner Scotlands government is seeking to expand tourism and other links with China an effort buoyed by the establishment in June of the first direct flights between the two countries Ms Sun said more direct flights would help attract visitors to make Edinburgh their first stop in Britain but that the UK needed to be competitive in making it easier for Chinese to get visas and for them to be valid for longer The UK in 2016 changed visa rules to allow Chinese to make multiple visits on a twoyear visa but plans to extend this to 10 years have yet to be implemented Ms Sun said the UK and EU Schengen area nations had longer visas an important advantage in the lastminute booking culture of many Chinese travellers Highend customers always have lots of choices of where to go to Wherever the governments show them the welcome its a winwin she said</t>
  </si>
  <si>
    <t>US President Donald Trump and Russian President Vladimir Putin held a press conference at their summit in Helsinki Finland on Monday where the two leaders discussed issues ranging from Russian meddling in the 2016 US presidential election to nuclear arms proliferation the war in Syria and cooperation on energy The summit took place only days after special counsel Robert Mueller indicted 12 Russian intelligence officers for hacking Democrats during the 2016 presidential campaign During the press conference President Trump declined to denounce Putin over Russian meddling in the 2016 election In January of 2017 the US intelligence community concluded that Putin ordered an influence campaign to help Trumps elections chances by discrediting his opponent Hillary Clinton Trump blamed both countries  for the strained relations between the United States and Russia during Mondays press conference div gt divgroup gt pfirstchildgt Here is the approximate transcript of the press conference in full TRANSLATOR FOR PRESIDENT VLADIMIR PUTIN Distinguished Mr President ladies and gentlemen conversations with the president Donald Trump I think we can call it a success and fruitful round of negotiations We carefully analyzed the current status the present and future of Russia United States relationship key issues of the global agenda It is quite clear to everyone that the bilateral relationship are going through a complicated stage yet those impediments current tension tense atmosphere essentially have no solid reason behind it The Cold War is a thing of the past The era of acute ideological confrontation of two countries is a vestige of the past The situation in the world changed dramatically Today both Russia and the United States face a whole new set of challenges Those include a dangerous maladjustment of mechanisms for security and instability regional crises the creeping threats of terrorism and transnational crime It is snowballing economy and other challenges We can only cope with these challenges if we join ranks and work together Hopefully we will reach this understanding with our American partners Todays negotiations reflected our joint wish with President Trump to redress this negative situation in the bilateral relationship Hopefully the first steps for improving this relationship to restore the acceptable level of trust and going back to the previous level of indirection on all mutual interests As nuclear powers we bear special responsibility for maintaining international security It is vital mentioned this in the negotiations crucial that we fine tune global stability and nonproliferation of weapons of mass destruction We submitted our American colleagues a note with a number of specific suggestions We believe it necessary to work together further to interact on the disarmament agenda This includes the extension of strategic offensive arms limitation treaty It is a dangerous situation with the global American antimissile defense system implementation issues with the IMF treaty and nonproliferation of weapons in space We favor continued cooperation in counter terrorism and maintaining cybersecurity I would like to point out specifically that our special services are cooperating quite successfully The most recent example is their operation within recently concluded football World Cup In general the contacts among special services should be put to a systemwide basis should be brought to a systemic framework I recall I reminded President Trump about the suggestion to reestablish the working group on antiterrorism We also mentioned a plethora of regional crises not always that our postures dovetail and yet mutual interests abound We have to look for points of contact interact closer in a variety of international forums Clearly we mentioned regional crises for instance Syria As far as Syria is concerned the task of establishing peace and reconciliation in this country could be the first showcase example of the successful joint work Russian and the United States apparently can act correctly and take assumed leadership on this issue and organize interaction to overcome humanitarian crisis and help Syrian refugees to go back to their homes In order to accomplish this level of successful cooperation in Syria we have all the required components Let me remind you both Russian and American military require useful experience of coordination of their action and established operational channels of communication which permit it to avoid dangerous incidents and unintentional conditions in the air and near the ground Also crushing terrorists in the southwest of Syria should be brought to full compliance with the Treaty of 1974 about separation of forces of Israel and Syria This will bring peace to Golan Heights and bring a more peaceful relationship between Syria and Israel and provide security of the state of Israel Mr President pay special attention to the issues during todays negotiations I would like to confirm Russia is interested in this development and thus will act accordingly Thus far we will make a step toward creating a lasting peace in compliance with the respective resolutions of the Security Council for instance Resolution 338 We are glad the Korean peninsula issue is starting to resolve To a great extent it was possible thanks to personal engagement of President Trump who opted for dialogue instead of confrontation We also mentioned our concern about withdrawal of the United States from the JCPOA Well our US counterparts are aware of our posture Let me remind you thanks to Iranian nuclear deal Iran became the most controlled country in the world  submitted to the control of IAEA effectively ensures the exclusively peaceful nature of the Iranian nuclear program strengthens the nonproliferation regime While we discuss the internal Ukrainian crisis we talk about Implementation of agreements by Kiev At the same time the United States could be more decisive and nudge the Ukrainian leadership and encourage it to work active More attention to economic ties and economic cooperation it is clear that both countries business of both countries are interested in this American delegation was one of the largest delegations in the St Petersburg economic forum It featured over 500 representatives of American businesses We agreed me and president Trump agreed to create high level working group that bring together captains of Russian and American business After all entrepreneurs and businessmen know better how to articulate this successful business cooperation Let them make their proposals and suggestions in this regard Once again President Trump mentioned the issue of the socalled interference of Russia in the American elections and I had to reiterate things I said several times including during our personal contact that the Russian state has never interfered and is not going to interfere into internal American affairs including election process Any specific material if such things arise we are ready to analyze together For instance analyze through the joint working group of cybersecurity which we discussed during our previous contacts and clearly it is passed time we restore our cooperation in the cultural area in the humanitarian area as far as I think you know that recently we hosted the American congressional delegation Now it is perceived and portrayed almost as a historic event although it should have been a current affairs just business as usual In this record we mentioned this proposal to the president We have to think about practicalities of cooperation but also about the logic of it And we have to engage experts on bilateral relationship who know the history and background of our relationship The idea is to create an expert council that would include political scientists diplomats former military experts in both countries who would look for points of contact between the two countries and look for ways on putting the relationship on the trajectory of growth In general we are glad with the outcome of our first fullscale meeting because previously we only have a chance to talk briefly And I hope we start to understand each other better and I am grateful to Donald Clearly there are challenges left I think we made a first important step in this direction In conclusion I want to point out that this atmosphere of cooperation is something that we are especially grateful for I know we cause some inconvenience to Finland and we apologize for it Thank you for your attention PRESIDENT DONALD TRUMP Thank you very much I just completed a meeting with Vladimir Putin on a wide range of issues for our countries We opened deeply productive dialogue Went very well Before I begin I want to thank the president of Finland for graciously hosting todays summit President Putin and I were saying how lovely it was and what a great job they did I also want to congratulate Russia and President Putin for having done such an excellent job hosting the World Cup It was one of the best ever Your team also did very well It was a great job I am here today to continue the proud tradition of bold American diplomacy from the earliest days of the Republic our leaders understand that diplomacy and engagement is preferable to conflict and hostility Productive dialogue is not only good for the United States and good for Russia but it is good for the world Disagreements between the two countries are well known President Putin and I discussed them at length today But if were going to solve many of the problems facing our world then were going to have to find ways to cooperate in pursuit of shared interests Too often in both recent past and long ago we have seen the consequences when diplomacy is left on the table We have also seen the benefits of cooperation In the last century our nations fought alongside one another in the second World War Even during tensions of the Cold War when the world looked much different than it does today the United States and Russia were able to maintain a strong dialogue But our relationship has never been worse than it is now However that changed as of about four hours ago I really believe that Nothing would be easier politically than to refuse to meet to refuse to engage but that would not accomplish anything As president I cannot make decisions on foreign policy in a futile effort to appease partisan critics or the media or Democrats who want to do nothing but resist and obstructConstructive dialogue with the United States and Russia forwarded the opportunity for new pathways toward peace and stability in our world I would rather take a political risk in pursuit of peace than to risk peace in pursuit of politics As president I will always put what is best for America and what is best for the American people During todays meeting I addressed directly with President Putin the issue of Russian interference in our elections I felt this was a message best delivered in person spent a great deal of time talking about it And President Putin may very well want to address it and very strongly because he feels very strongly about it and he has an interesting idea We also discussed one of the most critical challenges facing humanity nuclear proliferation I provided an update on my meeting last month with Chairman Kim on denuclearization of North Korea And after today I am very sure that President Putin and Russia want very much to end that problem going to work with us and I appreciate that commitment The president and I also discuss the scourge of radical Islamic terrorism Both Russia and the United States has suffered horrific terrorist attacks We agreed to maintain open communication between our security agencies to protect our citizens from this global menace Last year we told Russia about a planned attack in St Petersburg and they were able to stop it cold They found them they stopped them there was no doubt about it I appreciated President Putins phone call afterwards to thank me I also emphasize the importance of placing pressure on Iran to halt its nuclear ambitions and to stop its campaign of violence throughout the area throughout the Middle East As we discussed at length the crisis in Syria is a complex one Cooperation between our two countries has the potential to save hundreds of thousands of lives I also made clear that the United States will not allow Iran to benefit from our successful campaign against Isis We have just about eradicated Isis in the area We also agreed that representatives from our national security councils will meet to followup on the issues we addressed today and to continue the progress we started here in Helsinki Todays meeting is only the beginning of a longer process but we have taken the first steps toward a brighter future and one with a strong dialogue and a lot of thought Our expectations are grounded in realism but our hopes are grounded in Americans desire for friendship cooperation and peace And I think I can speak on behalf of Russia when I say that also President Putin I want to thank you again for joining me for these important discussions and for advancing open dialogue between Russia and the United States Our meeting carries on a long tradition of diplomacy between Russia the United States for the greater good of all and this was a very constructive day This was a very constructive few hours that we spent together Its in the interest of both of our countries to continue our conversation and we have agreed to do so Im sure well be meeting again In the future often and hopefully we will solve every one of the problems we discussed today So again President Putin thank you very much PUTIN TRANSLATOR The journalists have a chance to ask questions QUESTION FROM THE PRESS POOL I have a question to President Trump During your recent European tour you mentioned that implementation of the Nord Stream 2 gas pipeline makes Europe hostage of Russia and you suggested that you could free Europe from this by supplying American LNG liquefied natural gas natural gas superchilled to its liquid form so that it can be sent by ship for export This cold winter actually showed the current model current mechanism of supply of fuel to Europe is quite viable At the same time as far as I know the US had to buy Russian gas for Boston I have a question The implementation of your idea has a political tinge or is it a practical one Because there will be a gap formed in the supply and demand mechanism and first consuming countries that fall into the gap Second question before the meeting with President Putin you called him an adversary a rival yet you expressed hope that you will be able to bring this relationship to a new level Did you manage to do this TRUMP Actually I called him a competitor and a good competitor he is I think the word competitor is a compliment I think that we will be competing when you talk about the pipeline Im not sure necessarily that it is in the best interests of Germany or not but that was a decision that they made Well be competing As you know the United States is now or soon will be but I think it actually is right now the largest in the oil and gas world so were going to be selling LNG and competing with the pipeline Well compete successfully although theres a little advantage locationly I discussed with Angela Merkel in strong tones but I also know where theyre all coming from and they have a very close source so well see how that all works out But we have lots of sources now and the United States is much different than it was a number of years ago when we werent able to extract what we can extract today So today were number one in the world at that and I think well be out there competing very strongly Thank you very much PUTIN TRANSLATOR If I may we talked to Mr President including this subject as well We are aware of the stance of President Trump and I think that we as a major oil and gas power and United States as major oil and gas power as well we could work together on regulation of international markets because neither of us is actually interested in plummeting of the prices And the consumers will suffer as well and the consumers in the United States will suffer as well and shale gas production will suffer beyond a sudden price break It is no longer profitable to produce gas but nor are we interested in driving prices up because it will drain juices from other sectors of the economy So we do have space for cooperation here Thats the first thing then about the North Stream too Mr President voiced his concerns about the possibility of disappearance of transit through Ukraine I reassured Mr President that Russia stands ready to maintain this transit Moreover we stand ready to extend this transit contract thats about to expire next year In case if the dispute between the economic entities dispute will be settled in Stockholm arbitration court QUESTION FROM THE PRESS POOL Mr President you tweeted this morning that it is US foolishness stupidity and the Mueller probe thats responsible for decline in US relations with Russia Do you hold Russia at all accountable for anything in particular and if so what would you consider that they are responsible for TRUMP Yes I do I hold both countries responsible I think that the United States has been foolish I think weve all been foolish We should have had this dialogue a long time ago  long time frankly before I got to office and I think were all to blame I think that the United States now has stepped forward along with Russia were getting together and we have a chance to do great things whether it is nuclear proliferation  in terms of stopping have to do it Ultimately thats probably the most important thing that we can be working on But I do feel that we have both made some mistakes I think that the probe is a disaster for our country I think it kept us apart it kept us separated There was no collusion at all Everybody knows it People are being brought out to the fore  so far that I know virtually none of it related to the campaign and theyre going to have to try really hard to find somebody that did relate to the campaign It was a clean campaign I beat Hillary Clinton easily And frankly we beat her and Im not even saying from the standpoint We won that race and it is a shame there can be even a little bit of a cloud over it People know that people understand it But the main thing  and we discussed this also  is zero collusion And it has had a negative impact upon the relationship of the two largest nuclear powers in the world We have 90 percent of nuclear power between the two countries It is ridiculous whats going on with the probe QUESTION FROM THE PRESS POOL If I could followup as well Why should Americans and why should President Trump believe your statement that Russia did not intervene in the 2016 election given the evidence that US Intelligence agencies have provided and will you consider extraditing 12 Russian officials that were indicted last week by A US grand jury TRUMP Im going to let the president answer the second part of that question but as you know the whole concept of that came up perhaps a little before but came out as a reason why the Democrats lost an election which frankly they should have been able to win because the electoral college is much more advantageous for Democrats as you know than it is to Republicans We won the electoral college by a lot 306 to 223 I believe and that was a wellfought battle We did a great job and frankly Im going to let the president speak to the second part of your question but just to say it one time again and I say it all the time there was no collusion I didnt know the president There was nobody to collude with There was no collusion with the campaign Every time you hear these 12 and 14 it is stuff that has nothing to do and frankly they admit these are not people involved in the campaign To the average reader out there theyre saying maybe that does It doesnt And even the people involved some perhaps told misstories in one case the FBI said there was no lie there was no lie Somebody else said there was We ran a brilliant campaign and thats why Im president Thank you PUTIN TRANSLATOR As to who is to be believed and who is not to be believed you can trust no one Where did you get this idea that President Trump trusts me or I trust him He defends the interest of the United States of America and I do defend the interest of the Russian Federation We do have interests in common looking for points of contact The right issues diverge and we are looking for ways to reconcile our differences how to make our effort more meaningful We should not proceed from the immediate political interests that guide certain political powers in our countries We should be guided by facts Could you name a single fact that would definitively prove the collusion This is utter nonsense Just like the president recently mentioned Yes the public at large in the United States had a certain perceived opinion of the candidates during the campaign Theres nothing particularly extraordinary about it It is the usual thing President Trump when he was a candidate he mentioned the need to restore the RussiaUS relationship and it is clear that a certain part of American society felt sympathetic about It and different people could express their sympathy in different ways Isnt that natural to be sympathetic towards a person who Is willing to restore the relationship with our country Who wants to work with us We heard accusations about Concorde Company As far as I know this company hired American lawyers and the accusations dont have a fighting chance in the American Courts So theres no evidence when it comes to the actual facts So we have to be guided by facts not by rumors Now lets get back to the issue of the 12 alleged intelligence officers of Russia I dont know the full extent of the situation but President Trump mentioned this issue and I will look into it So far I can say the following off the top of my head we have an existing agreement between the United States of America and the Russian Federation and it is a treaty that dates back to 1999 The mutual assistance on criminal cases This treaty is in full effect It works quite efficiently On average we initiate about 100 150 criminal cases upon request from foreign states For instance the last year there was one extradition case upon request sent by the United States So this treaty has specific legal procedures We can offer that the appropriate commission headed by Special Attorney Mueller he can use this treaty as solid foundation and send a formal official request to us so that we would interrogate hold questioning of these individuals who he believes are privy to some crimes and our law enforcement are perfectly able to do this questioning and send the appropriate materials to the United States Moreover we can meet you halfway we can make another step we can actually permit official representatives of the United States including members of this very commission headed by Mr Mueller We can let them into the country and they will be present for this questioning But in this case there is another condition this kind of effort should be a mutual one Then we would expect that the Americans would reciprocate and they would question officials including the officers of law enforcement and intelligence service of the United States whom we believe are  who have something to do with illegal actions on the territory of Russia and we have to request the presence of our law enforcement For instance we can bring up Mr Browder in this particular case Business associates of Mr Browder have earned over 15 billion in Russia They never paid any taxes neither in Russia nor the United States and yet the money escaped the country They were transferred to the United States They send huge amount of money 400 million as contribution to the campaign of Hillary Clinton Well thats their personal case It might have been legal  the contribution itself But the way the money was earned was illegal So we have solid reason to believe that some intelligence officers accompanied and guided these transactions so we have an interest of questioning them That could be a first step and we can also extend it Options abound And they all can be found in an appropriate legal framework QUESTION FROM THE PRESS POOL Did you direct any of your officials to do that PUTIN TRANSLATOR Yes I did Yes I did Because he talked about bringing the USRussia relationship back to normal QUESTION FROM THE PRESS POOL Mr President would you please go into the details of possibly any specific arrangements for the US to work together with Russia in Syria if any of these kind of arrangements were made today or discussed Since we brought up the issue of football several times I use the football language Mr Pompeo mentioned when we talk about the Syrian cooperation the ball is in the Syrian court Is it true and how would you use this fact of having the ball TRUMP I guess Ill answer the first part of the question Weve worked with Israel long and hard for many years many decades I think never has anyone any one country been closer than we are President Putin also is helping Israel and we both spoke with Bibi Netanyahu and they would like to do certain things with respect to Syria having to do with the safety of Israel In that respect we absolutely would like to work to help Israel and Israel will be working with us so both countries would work jointly And I think that when you look at all of the progress thats been made in certain sections with eradication of ISIS were about 98 99 there other things that have taken place that we have done and frankly Russia helped us with in certain respects but I think working with Israel is a great thing and creating safety for Israel is something that both President Putin and I would like to see very much One little thing I might add to that is the helping of people Helping of people because you have such horrible if you see Ive seen reports and Ive seen pictures seen just about everything and if we can do something to help the people of Syria get back into some form of shelter and on a humanitarian basis and thats what the word was really humanitarian basis I think both of us would be very interested in doing that and we are We will do that QUESTION FROM THE PRESS POOL Excuse me but for now no specific agreements for instance between the militaries TRUMP Our militaries do get along In fact our militaries have gotten along probably better than our political leaders for years But our militaries do get along very well and do coordinate in Syria and other places Okay Thank you PUTIN TRANSLATOR  Yes we did mention this We mentioned the humanitarian track of this issue Yesterday I discussed this with French President Mr Macron and we reached an agreement that together with European countries including France we will step up this effort provide military cargo aircraft to deliver humanitarian cargo Today I brought up this issue with President Trump I think there is plenty of things to look into The crucial thing here is that huge amount of refugees are in Turkey in Lebanon in Jordan in the states that border adjacent to Syria If we help them the migratory pressure on European states will be decreased many fold I believe it is crucial from any point of view from humanitarian point of view from point of view of helping people helping the refugees and in general I agree I concur with President Trump Our military cooperate quite successfully together They do get along and I hope they will be able to do so in future We will keep working Russia Turkey Iran which I informed President Trump about but we do stand ready to link these efforts to socalled small group of states so that the process would be a broader one a multidimensional one and so we will be able to maximize our fighting chance to get the ultimate success on the issue of Syria And speaking about having the ball in our court in Syria President Trump has just mentioned that we have successfully concluded the world football cup Speaking of the football actually Mr President I will give this ball to you Now the ball is in your court All the more the United States will host the world cup in 2026 TRUMP Thats right Thank you very much We do host it And we hope we do as good a job Thats very nice  that will go to my son Baron Melania here you go JONATHAN LEMIRE AP Thank you Question for each president President Trump you first Just now President Putin denied having anything to do with election interference in 2016 Every US intelligence agency concluded Russia did My first question for you sir is who do you believe My second question is would you now with the whole world watching tell President Putin would you denounce what happened in 2016 and would you warn him to never do it again TRUMP So let me just say that we have two thoughts You have groups that are wondering why the FBI never took the server why didnt they take the server Why was the FBI told to leave the office of the Democratic National Committee Ive been wondering that Ive been asking that for months and months and been tweeting it out and calling it out on social media Where is the server I want to know where is the server and what is the server saying With that being said all I can do is ask the question my people came to me Dan Coates came to me and some others They said they think its Russia I have President Putin he just said its not Russia I will say this I dont see any reason why it would be but I really do want to see the server But I have  I have confidence in both parties I really believe that this will probably go on for a while but I dont think it can go on without finding out what happened to the server What happened to the servers of the Pakistani gentleman that worked on the DNC Where are those servers They are missing Where are they what happened to Hillary Clintons emails  33000 emails gone just gone I think in Russia they wouldnt be gone so easily I think its a disgrace that we cant get Hillary Clintons 33000 emails I have great confidence in my intelligence people But I will tell you that President Putin was extremely strong and powerful in his denial today What he did is an incredible offer He offered to have the people working on the case come and work with their investigators with respect to the 12 people I think thats an incredible offer Okay thank you PUTIN TRANSLATOR I would like to add something to this After all I was an intelligence officer myself and I do know how those dossiers are made up Thats the first thing Now the second thing I believe Russia is a democratic state and I hope youre not denying this right to your own country Youre not denying United States is a Democracy Do you believe United States is a democracy And if so if it is a democratic state then the final conclusion in this kind of dispute can only be levered by trial by the court Not by the executive by the law enforcement For instance the Concord Company that was brought up its being accused its being accused of interference but this company does not constitute the Russian state does not represent Russian state And I brought several examples before Well you have a lot of individuals in the United States take George Soros for example with multibillion capitals but doesnt make his posture the posture of the United States No it does not Its the same case There is the issue of trying the case in the court and the final say is for the court to deliver Were now talking about private individuals and not about particular states and as far as the most recent allegation is concerned about Russian intelligence officers we do have an intragovernmental treaty Please do send us the request Well analyze it properly and well send a formal response And as I said we can extend this cooperation but we should do it on a reciprocal basis Becau</t>
  </si>
  <si>
    <t>Interesting time for the Bank of Canada to have pulled the trigger as it raised the policy rate 25 basis points last week to 15 per cent The move came after signs of decelerating growth in household credit demand and a slowing in wages albeit from lofty levels Not to mention that when you factor in the impact from the contraction in the workweek in June the net effect was the equivalent of a 40000 job loss even after accounting for the headline gain which was largely skewed by parttime employment in any event And economic uncertainty caused by the Trumpinspired trade war is rising to its thirdhighest level on record The Bank has already moved four times this past year matching the Fed Now some may say that the Bank is coming off a lower level of the overnight rate but that does not hold water When you factor in the size of the Fed balance sheet the Fed Fund rate is really 29 per cent And dont forget that it is the US that is enjoying fiscal stimulus Capacity constraints and inflation risks are far more acute in the US especially in the context of the labour market It was only on March 13th of this year that the BoCs governor Stephen Poloz delivered a speech titled Todays Labour Market and the Future of Work which concluded that there remains a degree of untapped supply potential in the economy To some extent the press statement addressed this  underlying wage growth is running at about 23 per cent slower than would be expected in a labour market with no slack So the economy is not yet at full employment The Bank sees a 28 per cent real GDP growth rate in Q2 followed by a moderation to 15 per cent in Q3 and didnt do much to the view that the economy grows close to 2 per cent in the 20182020 forecast period This is not that far off from potential growth so this means that we could well be stuck with an output gap two years down the road  one reason why inflation will not be able to return in any meaningful or sustainable capacity Indeed as for the inflation threat come on The BoC acknowledges that there is still some slack left in the labour market but based on their own projections it could well be that the slack remains until 2021 As it stands netting out the effects of gas prices and minimum wages inflation is running at just 18 per cent Only time will tell if the BoCs tightening move was a prescient one But I come from the camp that says when uncertainty is running as high as it is its best to sit on your hands and do nothing Outside of the US nobody else in the world is raising rates besides some emerging markets in defense of their sharply weakening currencies While it is 100 per cent true that the Bank could always unwind the rate increase if need be at the same time it could have waited this one out to assess how the trade situation unfolds Even under its own forecast the output gap may not close which means that the Bank does not exactly have to fret about its antiinflation credentials The Bank to its credit did incorporate the impact of the trade actions already implemented and what Canada has done in retaliation and the effects of all the uncertainty  the negative growth impact is now judged to be larger given mounting trade tensions It is this last comment that leaves me wondering aloud So why hike The Bank seems to be relying on business investment to pick up the baton given capacity constraints but many of the sentiment surveys are not flashing a big capex pickup The Bank also sees exports carrying the day but we have seen this song sung before To be relying on US demand growth once the tax cuts subside in my view is a dangerous forecast to have as your base case Not to mention that the rest of the world is cooling off substantially signalled by the downturn in cyclicallysensitive copper and base metals in general over the past few months At the same time the Bank acknowledged that household spending is being dampened by higher interest rates  well last weeks action is going to dampen that 60 per cent of GDP even more So we had better get that export and capex offset but the odds are we do not The question is whether it is possible or even appropriate for the BoC to have such a constructive view of the capex outlook considering what US business contacts are telling the Fed From the last set of FOMC minutes Many District contacts expressed concern about the possible adverse effects of tariffs and other proposed trade restrictions both domestically and abroad on future investment activity contacts in some Districts indicated that plans for capital spending had been scaled back or postponed as a result of uncertainty over trade policy In conclusion the question that must be asked is what is so special about Canada that only the BoC and the Fed have hiked rates this year of all the developed central banks Not just once but twice Has the ECB gone No The BoE No The BoJ No No others  just seven emerging market central banks who did so to defend their sagging currencies At least the Fed can point to huge fiscal stimulus but what can the BoC really point to An expected 28 per cent second quarter GDP growth performance followed by a relapse to 15 per cent this quarter Wow The BoC has raised rates by 100 basis points this past year and the incremental debt service drain on the household sector will be more than 10 billion or the equivalent of a 1 per cent pay cut In other words just less than half of the BoCs blended estimate of where wage growth actually is 23 per cent will be offset by higher interest payments Nice so long as youre not long Canadian consumer discretionary stocks that is David Rosenberg is chief economist and strategist at Gluskin Sheff  Associates Inc and author of the daily economic report Breakfast with Dave</t>
  </si>
  <si>
    <t>Barrick Gold Corporation  Look I always think people should have some gold I like the Gold GLD or I like gold the bullion It is really hard to own the stocks Barrick Sell sell sell div gt divgroup gt pfirstchildgt The Childrens Place  CEO Jane Elfers is doing a great job One quarter does not a stock make I think you take advantage of it and buy it right here Its too low Dynavax Technologies  Weve opined on this multiple times Its come down I still like it and Im going to tell you I think that it is actually down here down 3 percent today a buy Abiomed Inc Do you know years and years and years ago we had this company on  I always welcome them back  and I just thought it was the greatest story I love cardiovascular products and there you go again  it is still a good buy Zebra Technologies Corporation  CEO Anders Gustafsson has done such a fantastic job Weve liked it since 80 its almost a double Id stick with it Chesapeake Energy Corporation  Dont want to go to that one I say sell sell sell Im not a big fan of the natural gas market Questions for Cramer Call Cramer 1800743CNBC Want to take a deep dive into Cramers world Hit him up Mad Money Twitter  Jim Cramer Twitter  Facebook  Instagram  Vine Questions comments suggestions for the Mad Money website madcapcnbccom</t>
  </si>
  <si>
    <t>Less than a year after emerging from bankruptcy protection Gymboree has a plan it hopes will land it back in shoppers good graces in the very thought childrens apparel market The company which filed for Chapter 11 bankruptcy protection in June 2017 thinks that better quality merchandise and products that lend themselves to mixing and matching rather than constituting a whole outfit will help it get back to strength At the time of the bankruptcy Gymboree Group which also includes the Janie and Jack and Crazy 8 chains was choking on debt of 134 billion roughly on par with its annual sales volume resulting from a 2010 leverage buyout by private equity firm Bain Capital That handcuffed Gymboree as it tried to keep up with competitors in terms of store upgrades supply chain improvements and the growth of ecommerce Whats more Gymborees merchandise grew stale and outdated concedes CEO Daniel Griesemer who took the reins shortly before the Chapter 11 filing Millennial parents want quality mixandmatchability an elevated esthetic Griesemer said in an interview on Monday at Fortune offices This modern parent learned to shop at HampM Zara and Forever 21 a completely different way of bringing together disparate pieces and making their own look Griesemer also wants to reduce the focus on discounting with better quality and a more selective assortment During its bankruptcy the company closed 360 stores leaving it with 940 remaining across its different banners now That includes some 380 Gymboree locations in the US and Canada With fewer stores to run and less debt to serviceGymboree shed 900 million in debt during its restructuringthe company has more money to update its stores including a new prototype it unveiled last weekend in Manhattan and in Torrance Calif The company is also investing in an improved ecommerce site and launching a mobile shopping app features that are basics for any retailer now Still Gymboree is facing as competitive a market for kids clothing as ever The Childrens Place plce is doing great business Target tgt is enjoying a huge success with its Cat amp Jack line of kids apparel while Walmart wmt has vastly improved its own fashion offerings Department stores like JC Penney jcp and Kohls kss have also put a lot effort into their house brands and despite that are seeing middling results Griesemer a former senior executive at Gap Inc gps also faces stiff competition from his alma maters The Gap and Old Navy chains Whats more few retailers that emerge from bankruptcy protection go on to stage lasting comebacks Think of Borders Toys R Us and The Sports Authority But as a private company owned by former lenders such as Oppenheimer Searchlight Capital and Brigade Capital among others Gymboree will at least get more breathing room than it would get as a publicly traded company spared from quarterly reports Indeed Griesemer wouldnt say whether Gymborees comparable sales were rising or falling Griesemer says Gymborees owners understand the need for patience The turnaround of a brand takes a long time its not something that happens overnight he said We have owners that recognize this</t>
  </si>
  <si>
    <t>Amid trade tensions Chinese mainland stocks are down almost 30 percent since their peak in January Despite that fall the market is still an attractive mediumterm buy according to a top asset management firm div gt divgroup gt pfirstchildgt We think that on a medium to longterm horizon the Ashare market looks attractive and we are looking for entry points Amundi Asset Management analysts wrote in a note on Monday referring to stocks traded on the mainland The best opportunities are in domestic and consumptiondriven stocks they said Bank and property shares are also potential steals the note added We like home appliances education pharma and beverages sectors which are not directly influenced by the risk of an escalating trade war The Chinese Government has already started to implement some measures to help household consumption and you can expect more of the same However we think any further move in that direction will be gradual and targeted Angelo Corbetta Amundis head of Asia exJapan equity wrote to CNBC in an email Chinas economic fundamentals also look more solid compared to a few years ago with systematic risks under control the note said On July 6 US President Donald Trumps administration officially instituted 25 percent duties on 34 billion worth of Chinese goods China for its part swiftly responded by implementing retaliatory tariffs on the US shortly afterward The following week the US released a list of Chinese goods with an annual trade value of about 200 billion that may be subjected to 10 percent tariffs In a way the worsening trade tensions are good news for Chinese stocks according to Amundi as it is helping to push China to accelerate its reform agenda that includes opening up the countrys financial sector to foreign investors The openingup of Chinas financial markets is among the governments key reforms to facilitate a structural transition towards a highquality growth model more focused on domestic demand and higher value added sectors Overall this should help Chinese equity valuations to remain attractive Amundi Deputy Group Chief Investment Officer Vincent Mortier said in the firms note He added It will be favourable to consider China as a new investment asset class in its own right and not just as a part of EM emerging markets exposure This is especially true for long term investors who in our view can no longer afford to bypass the Chinese markets for a diversified investment portfolio For now however the analysts urged caution in the short term pointing out that much depends on how the USChina trade relationship unfolds and how China tweaks its policy in response In the short term we prefer to remain cautious on both the Ashare and Hshare markets at least until we receive more clarity on a near term resolution to negative drivers the note said the term Hshares refers to mainland Chinese companies shares that are traded on Hong Kongs exchange</t>
  </si>
  <si>
    <t>When Frida Cai left Beijing to study abroad in 2013 Chinas financial tech boom was just beginning She used a debit card for her big expenses and carried cash for everyday spending By the time she came back just three years later everything had changed I tried to buy a watermelon from a street seller she recalls and he told me that he only took mobile payments through the WeChat app Ms Cai now says she cannot even remember the last time she got cash out of an ATM but it was more than a year ago The mobile payments revolution in China has happened with breathtaking speed and scale In only five years it has transformed daily life in Chinese cities and also laid the foundations for the countrys mammoth financial tech industry which last year generated revenues of Rmb654bn 98bn according to iResearch Last year the value of mobile payments in China overtook the worldwide totals of both Visa and Mastercard Almost half the worlds digital payments in 2017 were made in China through apps such as Alipay owned by Ant Financial and WeChat owned by Tencent according to PwC research Alipay and Tencent have now also outstripped PayPal the USs biggest online payments operator They each handled more payments in one month this year than Paypals 451bn for the whole of 2017 according to market research firm Analysys This transformation has been spearheaded by millennials who were the early adopters of mobile payments but it has rapidly spread across generations Millennials parents  the 4060 age group  have adapted to the technology especially in big cities although they tend to use it for fewer functions My parents now complain if they leave a parking lot that doesnt take mobile payments at the exit says Ms Cai Only the older generations cling on to cash A survey by research company Ipsos commissioned by Tencent shows that the average person born in the 1990s now carries Rmb172 of cash 26 compared with Rmb557 by those born in the 1960s The formula that sparked change Chinas mobile payments revolution was partly spurred by the inconvenience felt by many of using traditional banks from having to travel long distances for rural customers to having to queue in branches in the cities But it was the unique formula offered by Chinas tech giants that generated the explosion by blending social ecommerce and payment functions into single apps customers could manage their finances at the same time as managing their social lives When users use this kind of fintech they dont think of it as doing their finances they think of it as part of the daily necessities of life says Li Chao fintech analyst at market research firm iResearch The revolution was enabled by the dominance of Tencent and Alibaba along with the latters sister fintech company Ant Financial recently valued at more than 150bn  Together they have created an interlocking network or ecosystem of services that complement each other and can be accessed via a few killer apps These have become the natural playground of millennials Imagine Facebook bolted on to email with a builtin payment platform for splitting bills among friends that is Tencents WeChat Or Amazon with its own payment system that lets you send money to friends using only their phone number that is Ant Financials Alipay The network effect of such platforms is vast if all your friends are using them it is difficult to opt out Ray Chan vicepresident of Ant Financial Young people have become the main driving force of our society  Grainne QuinlanFT To activate an app users must first link it to a bank card All payments are then routed through Ant Financial or Tencent Users often treat the mobile wallet on their smartphone as a deposit account which can be used to pay at checkouts by scanning a QR code make payments to family and friends and buy O2O onlinetooffline services from retailers from haircuts to grocery deliveries The way Beijing is developing living without a smartphone will be difficult because of all the places that are starting not to take cash says Chauncey Zhang a 23yearold tech company employee In large cities some stores markets and food stalls now only accept mobile payments Not only is a smartphone necessary for shopping it has also become indispensable for hailing and paying for taxis Beijingers joke that it is now more important to carry a phone charger than a physical wallet Ray Chan vicepresident of Ant Financial says it is millennials rapid adoption habits that have created the companys extraordinary success When we consider new products we create them for this era one in which young people have become the main driving force of our society The development of fintech in China has relied on trust between strangers he explains whether paying someone for an unseen item on an online platform or one person lending to another Trust was not widespread in China after the cultural revolution of the late 1960s and early 1970s But young people are more openminded says Mr Chan adding that the first Alipay transaction in 2003 involved a Chinese student buying a secondhand camera from another student living abroad using the Taobao online marketplace Yuanxi Li I use fintech to connect with people  Aurelien FoucaultFT Millennials have even created internet slang out of mobile payments For Yuanxi Li a 28yearold entrepreneur in Beijing love letters from her boyfriend come in the form of mobile payments  of either Rmb520 or Rmb1314 Spoken aloud in Chinese these numbers sound like I love you and With you for life respectively I use fintech to connect with people she says adding that it is much easier and more immediate than writing a card by hand Now the newest emerging natives of the smartphoneinternet world are the post00s postmillennials born after 2000 As Mr Chan says of his own primary schoolage son Before when parents took their kids shopping and they would scream for a toy the parents could say I dont have any change Nowadays my son says Daddy can you scan the QR code Alibabas promotional video for its ecommerce platforms Taobao and Tmall features a young mother saying of her preschool daughter Now when the doorbell rings instead of running to the door and saying its Daddy she says its the delivery courier Apps leave old lenders in their wake Familiarity with mobile payments has also made customers more comfortable with other new fintech innovations in areas such as peertopeer lending investing in money market funds and consumer loans On the surface China looks an unlikely place for this to happen Saving rather than borrowing is what Chinese people typically do to afford big purchases The country has one of the highest household savings rates in the world When it comes to investment property is viewed as the safest asset However many citizens and small businesses are still underserved by traditional banks and fintech companies have seen the opportunity for mobile platforms to leapfrog the old lenders Fintech has made young people familiar with managing their money Zhechi Nathan Zhang 28 As a result millennials the original smartphone adopters have become surprisingly adept at handling their money despite often being stereotyped as the least financially savvy generation Fintech has made young people familiar with many different ways of managing their money says Zhechi Nathan Zhang a 28yearold tech company employee in Shenzhen My parents only had a lowlevel understanding because traditional investments were so complex Feidee a company that makes personal financial management apps says that 93 per cent of its users are young customers born after the 1980s and 42 per cent of these were born after the 1990s Millennials shifting attitudes to finances have helped the growth of new fintech products China is special Elsewhere consumer credit is an important financial market but here the post1970s generation generally cant accept the idea of borrowing to spend says Darcy Fang Liu vicepresident at Lexin a major instalmentlending platform that listed in New York last year one of a number of Chinese fintech initial public offerings But young people are very optimistic about their earning potential and pursue what they want Credit that lets you buy buy buy The rise of ecommerce has made borrowing to spend convenient retailers such as JDcom can sell goods to be paid for by instalment with a few taps on a screen Lexin has followed its target audience which it describes as educated young adults as their needs grow It now expects to expand into travel services and childcare items as its millennial customers grow older The user base is expanding rapidly reaching 82m in April up 64 per cent from a year ago It takes only a few seconds for Lexins algorithms to approve a new users credit line Yuanxi Li uses her phone to buy groceries  Aurelien FoucaultFT Huabei meaning just spend the credit service integrated into Alibabas ecommerce platforms promises that with no money in your balance you can still buy buy buy It lends amounts of Rmb500Rmb50000 to be paid back in instalments of up to a year Like Lexin Huabei has found that its youngest users are more likely to buy smaller goods on credit more frequently suggesting that instalments are becoming the default way of managing spending rather than as a special tool for big purchases Chinas government has become worried by this surge in access to credit Regulators as well as companies are now cracking down on opportunistic lending and highinterest rate loans Policymakers are particularly concerned about young people falling prey to bad lenders and last year launched a push to stop such companies advertising scams on university campuses dressed up as entrepreneur loans trainee loans and jobseeker loans Taking out loans online is easy and extremely fast says Liu Di a 30yearold music teacher She prefers online instalment loans to her credit card which she says is more expensive and inconvenient But she warns These things can create dependency since the money comes so easily Investment too has been normalised by being bundled up with Alipay and Tencents apps in a couple of taps a user can deposit leftover money from their mobile wallet balance into a fixedterm investment As a result Ant Financials YuE Bao meaning leftover treasure became the worlds biggest money market fund just four years after launch Can it work elsewhere The rapid uptake of fintech in China means customers investors and entrepreneurs are asking whether the same tools can succeed abroad When I leave China I feel Ive gone back 10 years Tencent why dont you launch WeChat Pay here complained a young French man in a video that went viral in China Earlier this year Pony Ma Tencents chief executive replied to the video saying that it was very difficult to localise mobile payments abroad We went out and explored many markets to realise that China was actually very advanced in this respect he said Tencent and Ant Financial have expanded internationally by following the surge of Chinese tourists travelling abroad and are considering how best to serve local customers WeChat Pay is starting to expand partnerships with shopping malls in Paris and Japans Hokkaido The company applied for a thirdparty payments licence in Malaysia but when we got it we found basic infrastructure was lacking says Mr Ma It took Ant Financial and Tencent years to build the links with hundreds of Chinese banks that makes their services possible Ant Financials Alipay signed a deal last year with US payment infrastructure company First Data Together they have installed Alipay devices in the stores of some US retailers initially targeting Chinese tourists but hoping to roll out to local citizens too At the start of this year however Ants US ambitions were partially scuppered by the US government blocking its attempt to acquire MoneyGram the payments company on national security grounds Ant has been better received elsewhere together with Alibaba it owns a majority share in Indian fintech group Paytm The Chinese market is very different from other markets says Christophe Uzureau research vicepresident at Gartner a market research company In most countries consumer trust in banks is higher than in other providers Not so in China where he says Alipay and WeChat enjoy stronger brand recognition The threats from mainland fintech disrupters are being felt in Hong Kong Big banks such as HSBC are concerned about being crowded out Alipay has already signed up more than 1m users for its Hong Kong joint venture Despite the difficulties of exporting mobile payment systems abroad Chinese fintech is an attractive model for foreign businesses says Cliff Sheng cohead of financial services in greater China for Oliver Wyman the management consultancy Fintech ideas that originated in China are likely to be copied in the west for example flight delay insurance and automatic refund shipping insurance China is gradually becoming a centre of innovation for these ideas  the platforms have millions of customers and transactions and they can experiment and find new products their customers need The heads of banks in North America and Europe are also watching closely Previously when they wanted to see the future of their industry they just went to Silicon Valley Now they go to China as well The scale of data accumulation is beyond our imagination Frida Cai After a recent visit to the country Royal Bank of Canada chief executive Dave McKay launched an overhaul of consumer operations at Canadas biggest lender He aims to mimic the likes of Alibaba and Tencent by becoming a platform offering extra services such as location advice for housebuyers and accounting services for startups Chinas revolution leaves one great question unresolved How will data regulators across the globe respond to the rise of fintech companies that could as they already do in China track every commercial decision in a persons life It is a question too for consumers Considering how many Chinese people pay for groceries daily meals and entertaining with smartphones that scale of data accumulation is beyond our imagination says Ms Cai who adds that despite her concerns about privacy mobile payments are just too convenient to opt out from But she is cautious too about where this path may be leading adding Whether we are constructing a futurist society or a cage for ourselves I cannot tell Additional reporting by Martin Arnold and Xinning Liu Are you interested in news and analysis about the markets Sign up to the FT Markets WhatsApp group Whether you are a subscriber or not the stories will always be free outside of the FTs subscription paywall</t>
  </si>
  <si>
    <t>Its the mining worlds biggest dilemma everyones hunting for copper deals but even the richest producers just cant pull the trigger The largest miners all say theyre bullish on copper and looking for growth in the metal thats forecast to be in evergreater demand as cities expand and electric vehicles gain traction The industry has deep pockets for deals right now  Rio Tinto Group may end the year having raised 85 billion from asset sales and rivals like BHP Billiton Ltd and Glencore Plc are churning out massive profits So whats the problem For a start nobody who owns a copper mine wants to give it up Even when Glencore and Anglo American Plc were crippled by debt during the 2015 commodity slump neither was willing to entertain an offer from Rio for their holdings in the giant Collahuasi deposit in Chile according to people familiar with those talks who asked not to be identified When it comes to listed companies there arent that many options  USbased FreeportMcMoRan Inc and Canadas First Quantum Minerals Ltd are among the only copperfocused producers of any real size Any company with half a balance sheet is not going to be selling a copper asset at this point said Richard Knights an analyst at Liberum Capital Markets The only place they can extract value is development assets where they buy and develop themselves Concentrating on Copper Source Company reports Despite the growing cash piles mining companies and their investors will be wary of pricey deals after much of the industry got burned by overpaying for assets during the last commodities boom Still coppers appeal may be tough to resist Theres no question that both Rio and larger rival BHP Billiton Ltd would look at big copper deals said Knights They would have to pay up though thats where investor support and and management conviction could waiver Heres how things might shake out among the worlds biggest miners Copper Deal Drought Source Bloomberg Rio Tinto Rio is bestpositioned to capitalize on potential deals The company is making more cash then it knows what to do with has almost no debt and aside from a simmering dispute in Mongolia none of the distractions dogging its rivals Rio agreed to sell its interest in the Grasberg copper and gold mine for 35 billion last week and has pending coal and aluminum sales also set to close this year Rio approached Anglo and Glencore in 2015 with an offer for their holdings in Collahuasi which is one of the worlds most profitable copper mines but was quickly rebuffed by both companies according to the people familiar with the matter All three companies declined to comment Today Rio is keeping a  watching brief  on potential MampA and would like to add more copper Chief Executive Officer JeanSebastien Jacques said in a Bloomberg TV interview last week Still the companys appetite for big deals is uncertain The No 2 miner may prefer working with a partner on any acquisitions and focusing on smaller opportunities It would also need to sell any deal to skeptical shareholders BHP Billiton BHP is also cash rich and keen for more copper Yet its got more pressing concerns in the form of activist shareholder Elliott Management Corp and an ongoing sale process for its 10 billion shale business The biggest miner has also stated that big deals are not its priority with new Chairman Ken Mackenzie saying earlier this month that the asset portfolio will be close to ideal once the US oil and gas assets have been sold Profits Soaring Debts Falling Source Bloomberg Footnote BHP based on financial year ended June 2017 Glencore The worlds most acquisitive miner Glencore Plc is currently facing a probe from US authorities that may dampen its ability to pursue big deals The company will spend up to 1 billion buying back its own shares this year to soothe the fallout from the probe Anglo American Anglos response to the lack of opportunities has been to build its own new copper mine with the companys board set to approve a new 6 billion project in Peru While partner Mitshubishi Corp will help share the burden of funding the large price tag makes the Londonbased miner unlikely to make any big purchases Anglos own copper assets might be of interest though Indias LiveMint reported this month that top shareholder Anil Agarwal is considering a plan to split the miners South African assets into a new company citing unidentified people Such a deal would leave the rump of the international business dominated by copper and diamonds</t>
  </si>
  <si>
    <t xml:space="preserve"> This is the script of CNBCs news report for Chinas CCTV on June 29 2018 Friday div gt divgroup gt pfirstchildgt The information that Amazon acquires online pharmacy Pill Pack verifies the markets guess that Amazon indeed want to scale up its business in medical industry Lets have a look over why Amazon acquires Pillpack Pill pack is an online pharmacy as well as a star up business The system will automatically obtain the users prescription information and then according to the time and medication of the users needs Pill pack will package and send pills to the user eliminating the trouble of going to pharmacy frequently at the same time Pill pack has another humanized approach which is printing the dosage name and time on the package to remind the user to take medicine on time Currently Pill Pack has received drug delivery licenses in 49 states across the United States and this kind of business model also draws attention from retail giants For example according to the internal information from CNBC in April this year WALMART wanted to acquire Pill pack by no more than 1 billion However Amazon wins this acquisition Pill packs founder also believes that Amazon has a great attraction to Pill packs longterm business propaganda And the signal that the information sends to the market is that Amazon entered medical supply chain area Following this development we will see more actions from Amazon While this signal is a danger signal to other medical retailers in the market triggering market turbulence overnight Lets take a look on other medical retail companies while Amazon jumped 247 Stocks plunged across the board CVS the biggest drugstore in US once declined 10 closing down 61 drugstore chains Rite Aid was off 17 at the beginning with an 1111 decrease at the close and Walgreens Boots Alliance the leading pharmacy chains in US shed 99 The market value of those 3 traditional drugstores went down 13 billion within 1 hour at the beginning and that was off 11 billion at the close People are not surprised about the news that Amazon will enter medical market though the plunge in stock price indicating that traditional pharmaceutical retail industry worries about the influence that Amazon will bring So how will Amazon change the medical market There were 2 guess in the market first disturbing medical price Second scale its business in pharmaceutical distribution Morgan Stanley believes that the possibility of the latter is relatively large two reasons for that first medical supply chain is a natural extension of Amazons existing logistics system Second medical subscription can attract the user above 55 to be Amazons paid subscriber and improve acceptance and use of Amazon Prime services For the US pharmaceutical retail industry this is a market with sales of up to 300 billion a year with over 4 billion regular prescriptions per year Therefore for Amazon this is indeed a very attractive market and for the market competition will become more intense</t>
  </si>
  <si>
    <t>Vitol Group the worlds largest independent oil trader is launching a new fund to invest in wind farms in Europe joining a string of oil majors making moves into renewable energy The Rotterdambased trader will invest 200 million euros 234 million into offshore and onshore wind farms through its VLC Renewables arm run by a joint venture together with Low Carbon Ltd The company is planning to buy minority stakes in projects working with developers and financial investors We see that challenge facing electricity markets and we are also evolving our business model to adapt to this future Simon Hale investment director at Vitol said in an interview Were trying to create a platform of scale and we think offshore wind is the best means to achieve that Electric Boom The global fleet of electric vehicles is set to soar Source IEA The energy industry is undergoing a fundamental shift to lowercarbon sources from electricity generation to transportation The Paris climate deal prompted nearly every country in the world to pledge to run their economies on cleaner energy The International Energy Agency projects that the global fleet of electric vehicles will triple by 2020 leading to existential questions for companies in the traditional oil and gas business Vitols fund is the latest foray by a large fossilfuel company expanding further into clean energy Oil majors from Royal Dutch Shell Plc to Total SA and BP Plc have bought solar developers and electric vehicle chargers to diversify into areas with higher future growth potential Shell is also working in offshore wind and is part of a consortium thats building two projects in the Dutch North Sea While relatively small Vitols investment of 200 million euros is symbolically significant for the company which gets the majority of its profit from handling more than 7 million barrels of crude and petroleum products per day The closely held trading house controlled by a group of 350 senior traders and executives saw net income fall 25 percent to 15 billion on revenue of 181 billion in 2017 The wind industry is also undergoing major changes as government support is rolled back Developers offered to build the first subsidyfree offshore wind farms in Germany last year followed by the Netherlands Vitol sees this as an opportunity We think wind will become more merchant and will require the application of knowledge and capability in electricity markets Hale said We think we can add value this may take the form of potential longterm power purchase agreements or revenuestacking models that are familiar to us in our traditional business but not familiar in wind today Hale says that could boost returns from offshore wind investments reversing a decline stemming from maturing technology and institutional investors piling into projects as they search for yield Vitol has previously used its size and scale as a dominant trader in energy markets to boost returns and optionality from its physical assets which include everything from refineries to pipelines and power plants Vitols venture with Low Carbon is also investing 250 million pounds 330 million in energy storage and distributed power generation projects in the UK It hired former Citigroup banker Andrew de Pass in Houston this year as part of plans to increase alternative energy asset investments to complement its oil coal power and gas trading operations Vitol Chief Executive Officer Russell Hardy said last year that the company expects global demand for road fuels to peak by 2027 or 2028 Hale said the trader expects almost 27 percent of European electricity will be generated from wind and solar by 2025</t>
  </si>
  <si>
    <t>Todd Adams won what he thought was a careerdefining order last summer for his small familyowned stainless steel manufacturer Now hes paid several hundred thousand dollars from President Donald Trumps tariffs that have cut deeply into that sale Adams is vice president of Stainless Imports Inc and president of Sanitube LLC in Lakeland Florida one of the more than 40 initial US companies whose requests for exemptions from tariffs on steel and aluminum imports were denied by the Trump administration Adams was told his application was rejected for being incomplete but he said he had to wait almost three weeks for an answer about what was wrong and still has questions about his denial While more than 30 companies have had their requests for relief from the duties granted so far some businesses that were rejected say they werent given adequate consideration after other companies objected Others like Adams are still trying to get a complete explanation for why they were turned down Theyre weighing how to respond and deal with added costs from duties that Trump started to impose in March on national security grounds Hes fighting this trade war with my money Adams said Its a gut punch Companies can request exclusions from the duties if the imports they need are not produced in the required quantity or quality in the US or for nationalsecurity considerations More than 26400 requests had been filed as of July 9 with 719 decisions so far according to the Commerce Department Total Confidence Adams said he was 100 percent confident he would get an exclusion because he had to use a Chinese mill to get the unusually sized tube product needed for the order to supply a Midwestern dairy factory There were high fives at the company with 15 employees because the contract was for more than 1 million when the firms average order is 20000 he said The Commerce Department posted its decision June 22 that the companys request has not met the requirements for consideration as a complete submission But Adams said it wasnt clear what was incomplete and it took repeated calls and emails before he was told his application had the wrong product code  a code hes been using on imports for years including on the order in question Not Knowing Arrow Gear Co in Downers Grove Illinois also hasnt gotten an explanation why four of its applications were rejected for being incomplete and it still has 10 applications pending said John Waller the companys material manager The firm with 200 employees wants duty relief from steel imported from the UK to make gears and pinions for aircraft and it doesnt have a Plan B besides resubmitting corrected applications Waller said For me the whole not knowing is worse than anything else Waller said The Commerce Department said in a statement it hasnt received requested funds to add needed staff but that virtually all inquiries have received a response as of Monday Matters such as submitting incorrect product codes are beyond its control the department said adding that companies should contact US Customs and Border Protection for help before refiling Kyle Isakower vice president for regulatory and economic policy at the American Petroleum Institute said the administrations process is arbitrary and lacks transparency Its not clear how and why certain exclusion petitions are granted or denied Isakower said in a statement Rejected Accepted Schick Manufacturing Inc is trying to get answers from the Commerce Department because different requests involving the same material were both rejected and accepted spokeswoman Lauren Medina said Joel Johnson chief executive officer of Borusan Mannesmann Pipe US Inc said he made what he thought was a good offer to the dealmaking president grant his Texas pipe makers exclusion on importing steel from its parent company in Turkey to finish in Baytown and hed build a new mill and hire 170 people To drum up support for its requests the company collected 4500 postcards from its 275 employees and their relatives sent to Trump and other officials offering cash prizes for the best written cards But the administration rejected the companys exclusion requests after other companies including US Steel Corp objected on grounds that the product Borusan Mannesmann wants to import is available from US sources Bootstrap Argument US Steel said in an objection posted online that Borusan was trying to bootstrap an argument related to national security by promising to build the new factory There is no national security interest in drawing further foreign Turkish investment into the United States to produce a product that is already produced in the United States and for which substantial excess capacity exists the company said in its filing The Commerce Department agreed in its decision memo that theres enough USmade product for Borusan to use Johnson said hes reviewing his options but the duties will cost his company between 25 million and 35 million a year I think its just they didnt maybe understand our offer Johnson said No is a lot easier to say than yes Companies have been told to contact objecting businesses and request a quote on the steel or aluminum they want to buy and if they are refused or cant get the product Commerce will reconsider their applications the department said in its statement Commerce Secretary Wilbur Ross has promised changes to address criticisms of the exclusion process including immediately granting a request if its properly submitted and no objections are received But Ross said at a June 20 Senate Finance Committee hearing that based on what officials have seen there is a high probability that relatively few of those will be granted because many lack substance or face wellgrounded objections Ross also has suggested that some companies are gaming the system by filing requests they know dont qualify Adams of Stainless Imports said hes considering legal action and losing the money paid in tariffs would be crippling to a small business that doesnt operate with a high profit margin We are the actual people who are feeling the real effects he said</t>
  </si>
  <si>
    <t>The mystery box sits inside an allwhite room in an office building in San Francisco Its a large wooden crate with no features other than the word ZOOX in big black block letters and a sturdylooking padlock For about 100 million you can get a key and have a look inside Few have had the pleasure What they saw is a black carlike robot about the size and shape of a Mini Cooper Or actually like the rear halves of two Mini Coopers welded together The interior has no steering wheel or dashboard just an open space with two bench seats facing each other The whole mockup looks like someone could punch a hole through it But because youve just invested 100 million in the thing youve earned the right to have a seat and enjoy a simulated city tour while you pray that this vision of a driverless future will come to pass Of the many selfdriving car hopefuls Zoox Inc may be the most daring The companys robot taxi could be amazing or terrible It might change the worldnot in the contemporary Silicon Valley sense but in a meaningful senseor it might be an epic flop At this point its hard to tell how much of the sales pitch is real Luckily for the companys founders there have been plenty of rich people excited to as Hunter S Thompson once put it buy the ticket and take the ride Zoox founders Tim KentleyKlay and Jesse Levinson say everyone else involved in the race to build a selfdriving car is doing it wrong Instead of retrofitting existing cars with fancy sensors and smart software they want to make an autonomous vehicle from the ground up The one theyve built is allelectric Its bidirectional so it can cruise into a parking spot traveling one way and cruise out the other It makes noises to communicate with pedestrians It has screens on the windows to issue custom welcome messages to passengers If the founders prove correct it will be the safest vehicle on the road having replaced decades of conventions built around drivers with a type of protective cocoon for riders And of course Zoox wants to run its own ridehailing service Both founders sound quite serious as they argue that Zoox is obvious almost inevitable The world will eventually move to perfectly engineered robotic vehicles so why waste time trying to incorporate selfdriving technology into yesteryears cars We are a startup pitted against the biggest companies on the planet KentleyKlay says But we believe deeply that what were building is the right thing Creativity and technical elegance will win here KentleyKlay it should be clear is a salesman We want to transform our cities in the way that we live breathe and work with our families and communities thats really profound he says by way of explaining the companys name Its an abbreviation of zooxanthellae the algae that helps fuel coral reef growth not a nod to some colorful hallucination from Dr Seuss Levinson whose father Arthur ran Genentech Inc chairs Apple Inc and mentored Steve Jobs comes from Silicon Valley royalty Together theyve raised an impressive pile of venture capital about 800 million to date including 500 million in early July at a valuation of 32 billion Even with all that cash Zoox will be lucky to make it to 2020 when it expects to put its first vehicles on the road Its a huge bet KentleyKlay concedes In the next breath though he predicts the future for all of his competitors Alphabet General Motors Tesla Apple Daimler et alif the bet pays off Theyre fed KentleyKlay is a 43yearold native Australian with a linebackers physique a mischievous manner and a family history of gimmethedamnwheel adventurousness His greatgrandmother was the first Australian woman to get a drivers license His grandmother the second Australian woman to get a pilots license taught KentleyKlays father Peter to fly during endurance air races between Sydney and London Young Tim was a tinkerer Growing up in Melbourne he tried to build a space shuttle out of spare parts from washing machines and lawnmowers crafted a giant fiberglass whale to compete in a soapbox derby and until his parents found out produced and sold fake IDs to schoolmates In his 20s he bought a decrepit 1958 Land Rover and turned it into a surfboard carrier he called the General Its still his pride and joy says his mother Robin After getting a degree in communication design KentleyKlay went into the ad business and became an industryleading animator and video producer He made ads for companies including Visa McDonalds and Honda Motor and his salesmanship improved with his design skills Every eight weeks there was a new script he says You had to invent a new world with new characters and go through the really tough process of pitching an agency In 2012 KentleyKlay stumbled on a blog post about Googles selfdriving car project then pretty much the only one in the field He saw the companys prototypes as unsightly halfmeasures with their bulbous sensors mounted on some other companys car like robot taxidermy He started designing concepts researching artificial intelligence and per the custom of wouldbe tech visionaries wrote a manifesto He also made videos depicting robotaxied cities of tomorrow Then one day he walked into his Melbourne office and announced he was off to America to fulfill his driverless dreams In a move that some will call devious and others will call ingenious KentleyKlay reached out to some of the biggest names in the field and told them he was making a documentary on the rise of selfdriving cars The plan was to mine these people for information and feel out potential partners His first interviewee was Sterling Anderson then a robotics researcher at MIT and later Tesla Incs selfdriving car chief I played the oldest trick in the directors book the vanity card KentleyKlay says I showed up at MIT with a Canon and a bullshit microphone and interviewed Sterling for two hours in a grassy field In my defense I might have been making a documentary The jury is still out on whether I am full of shit Eventually KentleyKlay ended up in California and in front of Anthony Levandowski then one of Googles lead autonomousvehicle engineers They hit it off and Levandowski was impressed enough to invite KentleyKlay to give a presentation at the Googleplex in June 2013 On the appointed day KentleyKlay popped some dextroamphetamine and gave a talk to 20 people I said Im Tim and I will be the first to bring autonomous mobility to the world  he recalls It was a stupid fing thing to say and I did not think it went very well But the Google team was taken with KentleyKlays chemistryaided passion They didnt agree with all of his ideas especially the bit about needing to build a whole new vehicle from scratch but they were impressed by how much hed thought things out Rather remarkably Google offered this oddball Australian nonengineer a job with the worlds leading autonomous vehicle team He had skills and its good to have bright minds with opposing views around Levandowski says Just as remarkably KentleyKlay said no He didnt think Google was radical enough KentleyKlay returned to Australia Several months went by Contacts at Google and elsewhere stopped returning his emails He began to think hed made a terrible mistake He says he saw a psychiatrist Then he flew back to the US in April 2014 and waited outside Levandowskis house until the Google engineer got home one evening They talked Levandowski mentioned one guy Google really wanted to hire but could never get a Stanford engineering grad student named Jesse Levinson Levinson 35 is KentleyKlays polar opposite Hes thin quiet and picks his words carefully He does his absolute best never to bring up his fabled Silicon Valley parentage At Stanford Levinson became the protg of Sebastian Thrun the professor who went on to lead Googles selfdriving car project Jesse has been one of my smartest students ever Thrun says While at Stanford Levinson invented a new way to calibrate the sensors on selfdriving cars These types of vehicles typically rely on cameras and lasers to build a picture of the world around them To finetune the imaging systems engineers often hold up posters with checkerboard and target patterns as a baseline In the field though the sensors can be difficult to reconfigure when out of whack Levinson wrote software that made it possible to configure the sensors while driving using objects in the real world to provide feedback instead of the test patterns The vehicle can figure out where its sensors are with superhuman levels of accuracy down to 2 millimeters and 1100th of a degree he says After KentleyKlay tracked down Levinson they agreed that the salesmans vision and design skills could pair well with the engineers technical acumen Both liked the idea of battling conventional thinking and building something they could call their own I could never tell what Googles end goal with the technology really was Levinson says And I have a hard time motivating myself to work hard on something if I cant see in my mind where it was going Levinson didnt buy in right away however First he hired a private investigator to run a background check on his wouldbe partner I didnt think he was a crazy person Levinson says I just didnt know who he was and he had an unusual background for someone starting a selfdriving car company in Silicon Valley The only things that turned up were a couple of speeding tickets I didnt know whether to take it as an insult or a compliment that he was taking me seriously KentleyKlay says But they never found the body so I passed the test Zoox incorporated on July 29 2014 Smack dab in the middle of Silicon Valley sits the SLAC National Accelerator Laboratory The most distinguishing thing about the 426acre compound is a 2milelong particle accelerator that cuts through the grassy hills of Menlo Park and onto the Stanford campus Its a highsecurity jewel of American nuclear physics It also contains a series of winding outofsight roads that are perfect for quietly testing autonomous vehicles Somehow KentleyKlay persuaded someone there to let him use an old firehouse at the complex as Zooxs first proper headquarters In early 2015 Zoox began hiring staff and retrofitting the firehouse into a prototyping facility Engineers created skeletal versions of the robots while a software team worked on the contraptions brain In a distressing early sign for Zooxs investors KentleyKlay also spent 16000 on a SubZero office refrigerator because he thought it looked cool From those first days Zoox and its founders had a clear picture of the vehicle they wanted It would have an identical front and rear and would be easy to service on the rare occasions when it wore out its builtin redundant parts Each wheel would have its own motor so the vehicle could make precise maneuvers in tight spaces and park just about anywhere And its array of sensors and cameras would be seamlessly integrated not jammed onto an existing vehicle Three generations of selfdriving vehicles VH1 VH4 and VH5 at Zoox manufacturing headquarters in Foster City Calif Lines of LEDs on the front and rear of the vehicle would send signals to other drivers such as alerts that the robot taxi had spotted an obstruction up ahead on the road Similarly its directional sound system would let out a bleep or a blurp to tell a pedestrian in a crosswalk that the vehicle saw him or to sound an alarm to the driver of a fastapproaching vehicle that he needed to get off his smartphone and hit the brakes to avoid a wreck Early on the Zoox engineers considered a giant airbag that would envelop the vehicle before an accident they ultimately went with more conventional airbags for the cabin Zoox cars will come with highend audio plush seats and some sort of conversational app for interacting with the riders The company has six prototypes or mules in auto industry lingo Theyre named VH1 VH2 and so onthe VH being short for vaporware horseshit which is how a car blog once described the companys technology During a recent visit to SLAC the mules were put into action with a series of demos In one the mule parked with extreme precision in a spot outside the firehouse In another it came to a controlled stop for a pedestrian making his way through a crosswalk and issued a bleepbloop in greeting In a separate demonstration at an abandoned airfield the mules really showed off tearing autonomously through an obstacle course at 50 mph Your reporter in crash helmet and safety harness had the privilege to be the first person experiencing this test in the backwardfacing seat A passerby photographs a Zoox selfdriving car as it pulls out of the back lot at the San Francisco office and hits the road for a test drive The real proving ground for any selfdriving car though is actual streets and highways where texters road ragers and the generally erratic roam On a weekday in May KentleyKlay greets me in a parking lot behind the firehouse A Toyota Highlander is parked about 100 feet away The Zoox prototypes arent yet street legal which means the company must rely on a fleet of Highlanders to train and test its sensors and software The vehicles have cameras and lasers dangling off their sides and huge humming computers in the rear storage area KentleyKlay hands me an iPhone I open the Zoox app and summon one of the Highlanders We hop in and tell the car to head north toward Zooxs new headquarters in Foster City which is about 20 miles away to drop off KentleyKlay and pick up Levinson From there Levinson and I ride another 20 miles to San Francisco Bay Area traffic being what it is the whole journey takes about 90 minutes and is well pretty amazing Highways are easier for selfdriving cars Many makes and models now on the road use adaptive cruise control and other features that can follow another car on the freeway and maintain a safe distance Prototypes from Waymo Alphabet Incs selfdriving spinout can handle city streets albeit in less densely populated areas such as Arizona Its really only Zoox and GM Cruise that have been willing to take outsiders on autonomous drives through a place as busy as San Francisco A robotic arm sculpts an entryway for the Foster City location The Zoox vehicle makes its way through the suburbs with ease politely waiting its turn at fourway stops and giving cyclists plenty of room When a black delivery truck unexpectedly whips across two lanes of traffic the Highlander stops and avoids a collision A few minutes later we get on the freeway and the Toyota merges in a manner that could be described as ultrasafe mode Instead of jamming the accelerator to outrun oncoming traffic it hugs the edge of the onramp as it waits for an opening Its in the city though where Zoox really shines The screens inside the vehicle show an overwhelming amount of information as the computer vision software keeps tracks of cars people stoplights and road markers all at the same time Unlike many selfdriving cars it glides to stops At an intersection with a left turn it allows oncoming traffic to pass and then waits for some slow pedestrians Overall the vehicle performs so well that you forget no one is driving In May Zoox moved most of its 500plus employees into a new 130000square foot headquarters in Foster City that KentleyKlay helped design The facility is sleek and spare with lots of glass and polished concrete At its center is an allwhite manufacturing hub where workers will soon begin handbuilding the first fleet of vehicles A machine runs a Zoox drivetrain in place simulating thousands of hours of driving to keep training the autonomous system Its like a virtual reality suit for a car KentleyKlay says Nearby a custom computer rig contains 1000 ultrahighend graphics chips that can each perform 40 trillion calculations per second on driving and artificial intelligence problems It might be the largest supercomputer of any startup Levinson says In another part of the facility theres an enclosed area that only a handful of specially authorized people can enter This is the topsecret zone where Zoox will put the finishing touches on things such as its vehicles industrial design sound system and branding Because he chairs Apple Arthur Levinson hasnt seen any of this Its not that I dont want to he says Its just better to keep a little distance and read about Jesse in the newspaper Current and former employees say KentleyKlay and Levinson have handled their first gigs as company chiefs well for the most part Zoox has managed to hire away hundreds of engineers from Tesla Apple Google Ferrari and Amazoncom in large part because it offers a harder engineering challenge than anywhere else The cofounders do have their controlling sides KentleyKlay is healthconscious forbidding sodas in the officeeven dietand publicly shaming employees who send out doughnuts in the kitchen messages Levinson takes pride in correcting grammar to the point that employees proofread one anothers emails A selfdriving vehicle in Zooxs garage at SLAC in Palo Alto The pair have mastered the hyperbolic vernacular of the Silicon Valley startup scene Text running around the wheel wells of the Zoox vehicles reads Infinity is enough a phrase the company has trademarked KentleyKlays own name is another invention He was born Tim Kentley and adopted the Klay I have added Klay to my surname as I find I just love making things and sic is a big part of me he wrote to the Zoox employees in 2013 So clay or mud is the primal aspect of this spirit and Klay is a word play on that to keep the K in the mix of the evolving family name There are plenty of people in the selfdriving car business who regard Zoox as pure VH Levandowski is one of them even though he considers Levinson and KentleyKlay friends and firstclass minds Levandowski still drives an old Lexus he bought from Art Levinson and he designed a stockpicking system called FutureGame with Jesse I dont think making the car is the gangsta differentiation Levandowski says Its overly complicated and the wrong way to go Zoox in essence wants to beat Waymo at selfdriving car technology Tesla at electric vehicles and Uber at ridesharing If anything goes bad with one piece of that youre fed Levandowski says But theyve heard that a billion times KentleyKlay and Levinson both readily admit that Zoox could end badly Neither however appears to have any intention of altering course and they vow to stun competitors and consumers with surprises yet to come For me its not complicated KentleyKlay says You have to think about what will give you the best result and then walk down that road even if it means its the harder road to go down</t>
  </si>
  <si>
    <t>St Louiss Lambert International Airport traces its history back to aviations beginnings The man its named afterAlbert Bond Lambertlearned to fly with the Wright brothers Charles Lindbergh started there delivering airmail and then christened his famous plane the Spirit of St Louis In 1928 the facility became one of the first municipally owned airports in the US These days the place could use a makeover Some recent reviewers on Yelp complained about too few bathrooms limited food options and not enough outlets to charge cell phones One traveler called it the okayest airport hed ever visited In a bid to give the facility a refresh the city has been pursuing a plan to hand daytoday operations to a private company Its one of dozens of publicprivate partnershipsincluding a 9 billion plan to expand highways outside Washington or the buildout of a  smart city  system in Kansas City Mothat have been pitched throughout the US in recent years to provide muchneeded upgrades to infrastructure Meanwhile the Trump administration has called for having the private sector play a big role in improving the nations roads rails airports and bridges Emboldened by this asset managers have been busy raising money for dedicated infrastructure funds Hundreds of billions of dollars are piling upcoming from pensions sovereign wealth funds and other investors craving stable returns Blackstone Group LP one of the newest players in the space is raising what it hopes will become a 40 billion fund Global Infrastructure Partners which owns Londons Gatwick Airport has started talking to investors about a global fund that could reach or top 20 billion Canadas Brookfield Asset Management Inc is aiming for a similarly sized pool The total assets under management in infrastructure funds had ballooned to 450 billion at the end of 2017 from just 7 billion in 2000 according to data provider Preqin But theres a big disconnect between capital raised and actual dealmaking During the second quarter global infrastructure deals fell to 49 billion their lowest quarterly level in five years according to Preqin The bulk of the money may not even get channeled into repairing or rebuilding crumbling public infrastructure in the US The lions share of cash will go to assets that are already in private hands such as electric utilities gas pipelines and cell towers Given the abundant supply of capital and low interest rates states and municipalities would be wise to start pitching big projects says Glenn Muscosky a managing director focused on infrastructure deals at investment bank Moelis amp Co which is advising on the St Louis plan So why arent more such deals taking off Some blame the lack of federal action Federal incentives such as partially matching funds could encourage state and local governments to kickstart more projects Trump talked a big game on the campaign trail following it up with both an executive order and a memorandum of understanding The US government has also taken steps to streamline the approval process for federal infrastructure projects But Trumps plan is in limbo unlikely to be taken up by Congress until after the midterms Publicprivate partnerships are often a slog for investors They can take years to come to fruition and can be thwarted by politicswhich can turn off anyone with a time constraint to deploy capital As a result a lot of the money being raised isnt going find its way to US bridges roads and airports where needs are staggering says DJ Gribbin who was a special assistant to Trump on infrastructure policy until April There are some funds dedicated to navigating publicprivate deals but theyre generally smaller Gribbin says governments need to find ways to make it easier for the private sector to invest Others are more skeptical of the benefits of publicprivate projects Its supereasy to mislead people that this solves the investment gap says Kevin DeGood the director of infrastructure policy at the leftleaning Center for American Progress Publicprivate partnerships are often a way for a government to get money upfront without raising taxes in exchange for forgoing future revenue For example a private company might invest money to build or upgrade a highway tunnel in exchange for collecting tolls for years to come The deals are often sold as a way to transfer risk to the private sector While that can be the case governments sometimes still get caught holding the bag when a project runs into trouble DeGood says Nobody wants a halffinished tunnel under their city That means officials who enter into the deals need to be careful about how they draft agreements so that the incentives are aligned between investors and the public says Robert Puentes president and chief executive officer of the Eno Center for Transportation an independent nonpartisan think tank in Washington Theres no public policy priority for the private firm he says They care that theres some contractual arrangement Despite the barriers the mass of capital flocking toward infrastructure should put some pressure on the system to get deals done says Gribbin Union members for instance are increasingly supportive of publicprivate partnerships because they realize theres job growth potential If a plan from the federal government fails to materialize I dont think thats a threat to the growth of the infrastructure investment industry says Raj Agarwal KKR amp Cos global head of infrastructure He adds that if any plan were to pass the amount of private capital raised so far would fall short of needs As for St Louis it could take an additional two years before a deal to privatize the airport is struck The plan is already being challenged by groups pushing for city voters to have a final say While airport privatizations have succeeded in the UK Australia and Europe such proposals have gained little traction in the US In the past decade plans to privatize Chicago Midway International Airport and Westchester County Airport in New York have flopped St Louis travelers hoping to submit more glowing Yelp reviews could be waiting a while</t>
  </si>
  <si>
    <t>From starting out in a career to managing social media and hiring staff some of the worlds top media executives have given CNBCs  What Drives You  their advice on business and life in general div gt divgroup gt pfirstchildgt People havent had the experience Ive had in sitting business meetings for 30 40 50 years listening to people talk about problems what will they do to solve them Hegarty told CNBC anchor Karen Tso He founded BBH in 1982 and went on to start incubator The Garage in 2014 Although I was the creative guy in the meeting I was picking up amazing tips its sort of as if youve been to Harvard Business School times 20 Of course what we say to these companies is Dont start a business build a brand Savage told CNBC that doing good is going from being a peripheral business initiative to a leadership one The difference now is that the consumer is in control people are in control and people dont want to just be buying products they want products that represent their values represent something meaningful in their life and so brands are responding McMahon has worked at the wrestling company since she was a teenager answering phone calls before going on to head up various divisions of the group that her father Vince currently runs WWE star Dwayne The Rock Johnson reportedly asked for a 1 million fee for promoting the forthcoming Red Notice movie on social media including Facebook and Twitter McMahons advice for the stars of WWE I think the biggest guideline is dont drink and tweet and that should just apply to everyone in general There is a time and a place and everything is captured right now Our whole thesis around brands right now is that the new expectation is that theyll do something theyre not just going to talk about it Edelman told CNBC He praised pharmacy CVS Caremark for ceasing to sell cigarettes in 2014 That was a really big deal 2 billion in revenue that they just walked away from but customers preference to shop there increased so substantially he said Billboards are set to be able to personalize their advertising to the type of person walking or driving past according to Roytman At this specific time when the traffic is of a particular nature you can advertise something that is relevant at this particular day It will be targeting specific segments of people he told CNBC But he warned Personalization has a limit I think it needs to be more of an agreement between consumers and advertisers where you reach a balance where a consumer decides how and what way he or she will be reached in the future Integrity and intellect are two qualities Kassan looks for in coworkers and the third is a little different Are they fun on a bus You know in life I mean metaphorically were on a bus together Are they people you want to hang out with</t>
  </si>
  <si>
    <t>SampP 500 futures are down a few handles after a relatively tight session on Monday as the cash index continues to have trouble with the 2800 resistance level The QQQs are seeing a much sharper reaction though sliding nearly 1 on the back of Netflixs disappointing subs figures  shares are off 13 premarket and back below its 50day moving average of 36961 a level it has held since the beginning of the year The Netflix weakness is spilling over to every other member of the FAANG family Amazon which closed at a record got hit the worst and practically every other highflier in the tech world from the streamingexposed names like Spotify and Roku to the social media stocks like Twitter to the ubervolatile Chinese ADRs that recently went public such as iQIYI HUYA and Bilibili Citi had a prescient call on Netflix prior to Mondays open noting that some thirdparty data providers indicated that US subs growth may have trailed expectations but they werent the only one fanning caution ahead of the print Others predicted that 500 would be the next stop The interesting part is that the Street isnt chastising Netflix this morning for the miss as the stock has only received one downgrade so far Deutsche Bank against two upgrades Stifel and BMO  note there were at least 26 analysts who rated the stock a buy going into the results In fact many of the notes read as though analysts see this is nothing more than a blip with the longterm bull view intact Now What for Netflix The first thing well be watching for is to see how the rout in tech plays out as you can be assured that many tech bears are coming out of hibernation to call Netflixs reaction as the top for a frothylooking sector  granted these may be the same contrarians whove seen their portfolios bleed due to poorlytimed shorts that have repeatedly gotten squeezed over the past few years Or maybe its a bit of a breather for a stock that was up 109 coming into the numbers and remains up 84 YTD based on premarket trading People are flipping out about a 14 drop but this move is practically in line with the average postearnings move for the company on a historical basis and is just a bit more pronounced than the 9 move that options were pricing in That said todays weakness in some of the more crowded tech stocks dovetails nicely with the shift in allocations over the past month where defensive sectors like utilities REITs and consumer staples outperformed over the big winners of the bull market like tech financials and consumer discretionary It also fits in nicely with general market jitters the billions of dollars pulled out of US funds over the past month and a half BofAML says global equity allocation is at the lowest level since November 2016 and several cautious calls from known strategists something that was seemingly nonexistent until recent like Morgan Stanleys Michael Wilson downgraded tech to underweight early last week and upgraded staples amp telecom services and RBCs Lori Calvasina upgraded largecap health care and REITs last week in a move to get a little more domesticdefensive But if the first camp of investors is right and tech starts to fade heavily over the near to mediumterm expect the rotation into defensive sectors to accelerate which likely wont bode well for a market that has been propped up by tech by so much and for so long at this point What Else Besides Netflix Banks had a massive bounceback after good results from Bank of America or was it Deutsche Banks gt7 squeeze that was the bigger culprit But the gains in the XLF and the BKX werent as big as the ones seen exactly one week ago which turned out to be a fake breakout for a group that has been under a good amount of pressure in the weeks leading up to the earnings deluge Well see if Goldmans report today or Morgan Stanleys tomorrow can keep the space afloat Transports could be volatile once CSX kicks off earnings for the rails tonight Note the industrials complex got a scare early on in Mondays session after a bewildering 10 reversal in JB Hunt shares off the open The company reported its largest earnings upside surprise in over three years but it was the unchanged guidance that spooked the market and sparked concerns about a peak in the cycle It appears as though investors in the space havent forgotten the high water mark comments out of Caterpillar last quarter that weighed on sentiment see Goldmans call on the machinery space below for more And it also looks likely that the market will be paying much closer attention to guidance in the back half of the year how conservative will companies get and what will they blame versus quarterly results Elsewhere watch the healthcare sector on early weakness in JNJ after the company slashed its sales view and with managed care giant UnitedHealth ticking lower despite the beat Notes From the Sell Side Goldman machinery analyst Jerry Revich talks about rising cyclical risk in a note removing buyrated Caterpillar and Deere from its Conviction List and downgrading both MTW and GNRC to sell Jefferies says machinery multiples have contracted to the point we are now near the prior recessionary levels in relation to the SampP 500 though sees less opportunity for a strong beat and raise for CAT this quarter Goldman also downgraded GT to a sell its only equivalent sell out of 10 analysts covering the name according to Bloomberg data as a tough backdrop for tires will pressure guidance through 2018 and hinder the companys ability to generate strong FCF and the bank raised its view on the retail REIT sector and upgraded MAC to boot Evercore ISI downgrades INTC to an inline and slashes price targets on some semi cap equipment names in a broader note calling for the chip stocks to finish higher at the end of the year than where they are today with best ideas being NVDA MU MRVL and ADI Tobacco names may be weak after JPMorgan said it expects weak earnings while Morgan Stanley cut estimates on overweightrated Philip Morris reports Thursday citing softer iQOS shipments and adverse FX moves Keybanc lifts its price target on Roku to a Streethigh 54 after checks suggest further acceleration in customer growth TickbyTick Guide to Todays Actionable Events Today  Amazon Prime Day continues Target holds oneday sale 700am  NSM earnings 730am  GS earnings 800am  PLD earnings 830am  PGR earnings roughly JNJ earnings call 830am  SYRS business update call 845am  SCHW earnings UNH earnings call 915am  Industrial Production 930am  GS earnings call 1000am  NAHB Housing Market Index 1000am  Fed Chair Powell delivers semiannual report before Senate panel 1000am  FB GOOGL TWTR to appear at house hearing on content filtering 1000am  Senate committee hearing on reducing healthcare costs 1000am  DLPH hosts software and systems teachin for investors 1130am  Treasury auction 26b 52week bills 400pm  TIC Flows 400pm  IBKR earnings 402pm  CSX earnings 405pm  MLNX earnings 415pm  UAL FNF earnings 430pm  API oil inventories 430pm  CSX earnings call 630pm  BHP June sales 810pm  ADTN earnings roughly Tonight  IPOs to price Coastal Financial CCB Crinetics CRNX</t>
  </si>
  <si>
    <t>Several Wall Street firms are downplaying Netflixs big subscriber miss remaining optimistic over the companys attractive long term prospects div gt divgroup gt pfirstchildgt On Monday the company reported its secondquarter financial results Netflix added 515 million memberships during the quarter missing the Wall Street consensus of 634 million Bank of America Merrill Lynch believes Netflix will return to beating subscriber expectations again due to the companys history While 2Q results may take some of the wind out of Netflixs sails nearterm we do not think 2Q is a sign growth is slowing overall and we think Netflix still has large runway for growth left analyst Nat Schindler said in a note to clients Monday Netflix never misses twice  Historically following a net adds miss Netflix tends to set guidance cautiously and deliver large beats in the following quarters Schindler reiterated his buy rating and lowered his price target for Netflix shares to 410 from 460 Netflix shares are down 126 percent in Tuesdays premarket session a day after its earnings report The streaming giant is one of the markets bestperforming names so far this year as its shares have rallied 109 percent through Monday versus the SampP 500s 5 percent return JP Morgan told its clients to take advantage of the dip in the Netflix share price Overall while 2Q net adds and the 3Q outlook are disappointing we do not believe they reflect a fundamental change in the Netflix story analyst Doug Anmuth said in a note to clients Tuesday We recognize that Netflix shares could be under additional pressure  However we believe the pullback will prove to be a compelling buying opportunity Anmuth reaffirmed his overweight rating and raised his price target to 415 from 385 for Netflix shares Stifel is using the drop in Netflix shares to raise its rating to buy from hold due to the strength of the companys content pipeline the rest of the year With the potential for nearterm sub add expectations to reset a strong 2H content slate and a domestic and international runway which supports a doubling of the companys subscriber base in the next five to ten years we are upgrading shares of Netflix analyst Scott Devitt said in a note to clients Tuesday Devitt reiterated his 406 price forecast for Netflix shares To be sure not every analyst is staying positive on the company Deutsche Bank lowered its rating for Netflix shares to hold from buy on Tuesday citing its slowdown in growth</t>
  </si>
  <si>
    <t>Goldman Sachs Group Inc said veteran investment banker David Solomon would succeed Lloyd Blankfein as chief executive setting up a highprofile transition for a firm that is expanding well beyond its Wall Street roots Mr Solomon will take over Oct 1 from Mr Blankfein who has run Goldman since 2006 Mr Blankfein will remain chairman of the board until the end of the year when Mr Solomon will take the title The move was announced together with the banks secondquarter earnings which showed higher profit and revenues from a year ago Goldman reported 26 billion in profits on 94 billion in revenue both well above what analysts had expected and capping the firms strongest firsthalf since 2009 Earnings of 598 a share were 50 higher than a year ago and better than the forecast 466 The announcement puts an end to a waiting game that had captivated Wall Street for months The Wall Street Journal reported in March that Mr Blankfein was eying an exit later this year and Mr Solomon was named sole president soon after raising expectations of a speedy handoff Mr Solomon will inherit a firm that has worked its way back from neardeath during the crisis but faces deep challenges Its trading business once a money spinner has fallen behind that of peers as calm markets and tough regulations imposed after the financial crisis took their toll The firms belated push into consumer banking where it is building a broadbased offering of savings accounts credit cards and wealthmanagement tools will take years to make a meaningful contribution David is the right person to lead Goldman Sachs Mr Blankfein said in a statement praising his successors track record of developing new businesses and working to improve Goldmans culture Quarterly gains were broadbased across the business with each of Goldmans four main divisions reporting doubledigit revenue gains from a year ago But trading results fell short of investor hopes that had rallied in recent days as rivals reported their results Goldman shares were down 1 premarket Goldmans investment bankers Mr Solomons former realm had their thirdbest quarter on record cracking 2 billion in revenue for the first time in three years led by strong stock underwriting Corporate CEOs have been little rattled by the geopolitical turmoil or headlines out of Washington and are continuing to do deals and take advantage of open markets to raise capital The firm said its backlog of transactions had grown since March Goldmans shares are the worstperforming among big US banks this year down 9 Investors who cheered bank stocks in the wake of the 2016 presidential election have turned less enthusiastic rattled by the potential for a protracted trade war and a narrowing gap between short and longterm interest rates Mr Solomon will be the third Goldman CEO since the company went public nearly two decades ago The first Henry M Paulson Jr went on to serve as US Treasury Secretary under President George W Bush Mr Blankfein a longtime trader and lawyer who rose through the firms commodities business guided Goldman through the financial crisis and the public scrutiny that followed it When Ive been asked about succession in the past its always been hard for me to imagine leaving Mr Blankfein said in a memo to Goldman employees Tuesday When times are tougher you cant leave And when times are better you dont want to leave Mr Blankfein called Mr Solomon a terrific partner I look forward to watching him lead Goldman Sachs for years to come he said Write to Liz Hoffman at lizhoffmanwsjcom</t>
  </si>
  <si>
    <t>While genetic testing for medicine is gaining traction interest in using genetic testing for health and wellness is another quickly growing market Given the industrys rapid growth it was only a matter of time that genetic testing would be paired with counseling and preventative health advice A growing number of companies are offering just that One is Arivale a Seattlebased startup that offers genetic testing with health coaching for a monthly fee of 199 To get started customers go through an initial consultation that involves DNA blood saliva urine and a questionnaire Once the results are back customers are paired with a health coach to help interpret the results and offer lifestyle suggestions and support Arivale said personalized advice can help customers determine the best diet for them or effective exercise routines Clayton Lewis one of the cofounders of Arivale likes to offer up his own experience A triathlete Lewis has been a longtime health nut and was confident that his blood work and genetic testing would confirm that his healthy lifestyle was paying off What he learned instead was that he was prediabetic As it turns out he had recently started cutting out carbohydrates in favor of the paleo diet which eschews all grains and legumes in favor of a diet consisting mostly of meat vegetables and some fruit Through genetic testing Lewis learned that he is heterogeneous for the FTO variant which means it is difficult for him to process the paleo diet His CRP  a measure of inflammation  was also high as a result of a diet that was inappropriate for his genetic predisposition His coach said that what he needs instead is a diet full of rich dense complex carbohydrates Taking a different approach is Helix Helix sequences your DNA and then stores the data like a genomic wallet Customers can then opt to buy various diagnostic tests through its marketplace to assess genetic predisposition for high cholesterol or diabetes food sensitivities ancestry or other tests as they become available There are also companies such as AncestryDNA which tests DNA for 99 and offers insights about ethnicity 23andMe also offers information about ancestry and earlier this year received FDA approval to offer tests measuring genetic health risks such as BRCA1BRCA2 When James Lu one of the cofounders of Helix started a career in genomics he quickly saw the potential Its evident that sequencing data would be valuable for everyone to have  for sick and healthy people With the price point of genomic sequencing in the 100 to 200 range its brought us to genomic medicine in a way thats historically never been possible Increasingly over time it will become the standard of care said Lu There could be much usefulness from the tests but its up to individuals to figure out their usefulness There are websites at the Centers for Disease Control and the National Institutes for Health that offer some information on which tests are most useful But for the large part people are on their own to find that information or find expert help such as a genetic counselor</t>
  </si>
  <si>
    <t>Heres what to keep in mind to help you find highquality pieces as good prices Metals The first thing to look at is the jewelrys foundation which is usually the metal Anywhere you go youll be able to see its marked with 14K or 18K or platinum Gizzi says When talking about gold the karats refer to the purity of the piece carat on the other hand refers to the weight of a diamond For example 24K gold means its 100 percent pure while 18K means its 75 percent pure and 14K is about 58 percent pure Lowerkarat gold tends to more durable so 14K gold is a popular choice Popular metals like white gold and rose gold are made by combining gold with other alloys Rose gold is made by mixing gold with copper White gold typically contains nickel or a mix of palladium zinc and copper But despite the combo white gold isnt usually white so many times its plated with rhodium a platinum group metal according to Jewelers of America That plating means youll need to give it some extra care to maintain the outer layer Often youll see diamonds and expensive gems set in platinum because its most effective at securing stones Gizzi says Diamonds Many consumers are familiar with the four Cs of diamond shopping  carat clarity cut and color While those are important Ruth Batson the CEO of the American Gem Society says there are three additional Cs to keep in mind as well The first is the center stone Its not only the focal point of jewelry its where the majority of the money goes with the purchase she says The other two Cs to keep in mind are custom and creativity Not finding something that speaks to you Dont be afraid to go with a custom piece or a more creative look by utilizing a colored diamond or different metals like rose gold Pearls The majority of pearls you see inside a jewelry store are actually cultured pearls of some variety Gizzi says That means they had a little human help  theyre still grown inside an oyster shell but a molecule has been injected to speed along the process Natural pearls are very rare and so if you do find one the price will generally reflect that Two key components of a pearl are the luster or shine and shape While perfectly round pearls are the most the most prized and therefore the most expensive baroque pearls or those with a natural shape are also popular right now And the good news is theyre generally cheaper Gemstones Colored gemstones are having a moment Gizzi says When shopping for gemstones youll typically encounter three types natural synthetic and imitation Natural as the name implies are those dug out of the ground Like natural pearls these are rarer so theyre usually pretty pricey Even if you do happen on a natural gemstone keep in mind that many gems are treated either with heat to enhance the color or through the injection of colored glass or silicon More common are socalled synthetic gems These arent fake but rather grown in a lab Because theyre not as rare as natural stones theyre generally more affordable Imitation gems by contrast are the costume jewelry variety of stones typically made of glass Jewelers are required to disclose whether the gem is natural or synthetic and if its been treated as that can affect how you need to care for it as well as the price Using synthetic and treated gemstones in a piece can bring the cost down significantly A natural untreated sapphire for example will be more expensive than a heattreated sapphire Gizzi says Its a really great selfpurchase because color really does speak to you Gizzi says You know what you love and so women feel empowered to buy on their own Dont miss Venus Williams saves most of her prize money but splurges on one guilty pleasure Like this story Subscribe to CNBC Make It on YouTube</t>
  </si>
  <si>
    <t>Jim Patterson an entrepreneur from Louisville Ky and twice winner of the Best of Show award at the Pebble Beach Concours dElegance on his 1937 Cadillac as told to AJ Baime The Pebble Beach Concours dElegance is the most important event in the world for car collectors Being from Kentucky I think of it as the Kentucky Derby of car shows For the last two years my 1937 Cadillac has been in a constant state of restoration It is in its final weeks of preparation for Pebble Beach which is next month The car is oneofakind Its story begins in Switzerland In the mid1930s a gentleman from Lausanne wanted to buy the biggest baddest car that could exist in that society He had the unique idea of special ordering a Cadillac and having it shipped from the US to Lausanne In those days car manufacturers like Cadillac did not always make bodies for their cars They would supply the frame and motor and the customer would order a custom body from a body builder This gentleman had a firm in Switzerland named Hartmann build the body The end result was a 22footlong car with a 16cylinder engine That is like having two V8 engines in one The car and its motor are huge World War II disrupted everything in Europe and this car became derelict basically left to rot for years It was ultimately brought into the US I believe in the late 1960s and it went through some restoration A private owner kept it in the Blackhawk Museum in Danville Calif and three years ago it came up for sale When I bought it it needed a lot of work and I immediately began a full restoration hiring RM Auto Restoration in Canada A tremendous amount of research has gone into finding out what this car looked like when it was new General Motors supplied original factory build sheets and we found a gentleman who worked at GM who remembered seeing this car when it was first brought to the States decades ago He has been very helpful Privately I have showed the car to friends in the car business Their first reaction is always Wow what is it A Packard A Duesenberg It is not Its a Cadillac with a Swiss body We are nearing the finish line with our restoration We are all as excited as we could possibly be to debut the car at Pebble Beach next month Contact AJ Baime at Facebookcomajbaime</t>
  </si>
  <si>
    <t>For Travis Ladue one unexpected consequence of getting married is that he wears far fewer graphic Tshirts than he used to The 29yearold Denver graphic designer isnt ready to trash his collection I have a stupid sentimental attachment to things like Tshirts but it mainly collects dust in the back of his closet And hes fine with that After all he reasons hes no longer dressing for himself but as one half of a pair And given that his wifes style leans heavily towards allblack its easier he said to complement her look by not wearing graphic shirts or sticking to similar tones like neutrals such as black or white blues and greens What Mr Ladue and his wife are experiencing is a phenomenon that many couples experience whether consciously or not after they couple up the comingling of styles Like knowing exactly what your partner will say next you start to intuit your mates sartorial likes and dislikes you may even start to dress in sync Often it begins quite frankly A few months back Kevin Burrows a 29yearold Los Angeles screenwriter was putting on a jacket from New Yorkbased label Engineered Garments in front of his wife Marianne I was like I really like this brandthis is really cool  he said and she was like I get it but that jacket is way too big on you and it just doesnt look good Mr Burrows retired the jacket on the spot Over time as you learn to anticipate a spouses veto or voice of approval it begins to echo louder and louder in your head Now said Mr Burrows his and his wifes styles are merging The most prominent evidence The pair now have two sets of matching luggage and a collection of tote bags that neither can lay individual claim to For more overt examples look no further than the New York Posts Page Six where youll find paparazzi shots of Ariana Grande and Pete Davidson in coordinating sweatsuit sets or Justin Bieber and Hailey Baldwin hitting the town together in duplicate designer pool slides Wisely or not these celebrity couples are following in the footsteps of Justin Timberlake and Britney Spears who made perhaps the most iconic matchmatchy statement in recent memory when they wore laughably similar patchworked fadeddenim outfits to the 2001 American Music Awards Though heterosexual couples often manifest a less extreme version of this sartorial mindmeld its even more pervasive among gay couples who can readily share clothing if their sizes more or less match up We started blending at a certain point and then that just goes further until you lose track of the lines said Terrance Flynn 52 a psychotherapist and writer in Los Angeles who recently got out of a 17 year relationship that involved a lot of hisandhis clothing Mr Flynn whos contributed to The Wall Street Journal in the past did see a downside to this outfit cohesion While he considered himself the more fashion forward of the pair at first as their closets commingled his individual style got watered down The biggest factor in a couples decision to collaborate on clothing strategies is often finances If we ever want to live in a house I need to curtail my clothing budget said Mr Burrows who said that both he and his wife are now focused on buying fewer highquality longlasting items as opposed to fun but fiscally irresponsible fashions He recently invested in cordovan dress shoes and a bespoke blazer classics that will always look great and therefore justify their high upfront cost When either he or his wife do choose to splurge its often not for themselves For Mariannes last birthday Mr Burrows bought her a Strathberry purse around 500 that shed told him about Not too long ago she did the same for him with a pair of opentoed Arcavas sandals Of course a merging of aesthetics is easiest and even inevitable if your wife is guiding the majority of your style purchases to begin with As a single man living in New York City Paul Shufro a 30yearold hedge fund associate had no style sense Then he met his nowwife Lydia Like many of the men Ive heard from in my time covering mens fashion at the Journal his partnerinlife also became his personal shopper From their dating days onward Mr Shufro would consult Lydia on what pants to buy or what shirts suited him best Today said Mr Shufro he sees his personal style as an offshoot of Lydias aesthetic Thats to say his style was created in her image Write to Jacob Gallagher at JacobGallagherwsjcom</t>
  </si>
  <si>
    <t>When I asked my little brother to meet me at the city pool a few blocks from his apartment in Harlem he later admitted he hadnt been looking forward to the swim New York Citys neighborhood pools after all dont have the best reputation But he was seriously delighted with the Sheltering Arms Pool on Amsterdam Avenue Its like a resort he said last week surveying the sparkling water new plantings abundant lounge chairs big shade umbrellas and peaceful atmosphere Sheltering Arms is one of five 1970sera swim spotsone in each boroughincluded in the Department of Parks amp Recreations Cool Pools pilot program aimed at refreshing some of the most neglected of the citys freeadmission outdoor pools Its a pet project of Parks Commissioner Mitchell Silver I dont think a municipal pool needs to look like a municipal pool he says Pool regulars have noticed Im looking at major changes said Robyn McKewn enjoying Sheltering Arms with her five grandchildren She said she avoids the larger city Marcus Garvey Pool near her home in East Harlem which is just nasty and takes the bus several times a week to the Cool Pool The makeoverswhich cost roughly 70000 per pool and took about nine months to completealso included a fresh paint job with mod graphics a more open layout and customer service training for staffers In Harlem a locker room attendant greeted me with a warm Welcome to Sheltering Arms Pool and wished me a good swim At the Douglass and DeGraw Pool in Brooklyn the shower attendant sweetly offered to hold my towel while I hosed off For those not used to the city pool routine however the first visit can be disconcerting Schoolteacher Nicole Homnick visiting the Brooklyn pool last week on the recommendation of a friend said she couldnt believe all the rules Tell me about it When I arrived the entry attendant checked to ensure I had a lock and swimsuit A second attendant directed me to put my phone in my locker Phones are banned in pool areas Heading out to the deck I was stopped by a sign All persons must shower before entering pool and a third attendant said I couldnt bring my bag Like an airport security agent she went through my belongings itembyitem Flipflops okay dress no Hat fine glass bottle no Sunscreen is allowedunless its aerosol There were more signs in the pool area No Diving No Smoking And my favorite No Breath Holding Contests At another pool a supervisor escorted me back to the locker room when she observed me wielding a dangerous notepad and pencil Newcomers also might be surprised to learn that every day at every city pool guests have to leave between 3 pm and 4 pm so the operations staff can clean while the lifeguards rest and eat lunch A Parks Department spokesperson said there are a lot of rules by design to maximize the comfort and safety of visitors The regulations make sense considering the crowds these pools can draw While those arriving earlyall outdoor city pools open at 11 am and close at 7 pmmay enjoy a serene scene there can be a wait to get in late afternoons and weekends At Fisher Pool in Queens I counted 121 swimmers bobbing in the 75x60foot pool at 5 pm on a Monday afternoon For those seeking a more exclusive experience of course there are several hotels and clubs in the city that open their pools to outsiders for a price Curious to see how a private pool compares with the public experience I stopped by the McCarren Hotel amp Pool in Williamsburg Brooklyn Here a oneday pool pass which includes WiFi and towel service costs 55 or 85 depending on the day of the week Reservations for a poolside day bed start at 115 Its a sweet space featuring soft lounge music large white umbrellas palms and a travertine tile deck Waiters serve drinks and appetizers from the Mexican snack menu Its okay to bring your phoneor even a pencil The vibe was chill and devoid of splashing children But I prefer the city pools if only because theyre large enough for a serious swim At 30x15feet the McCarren Poollike most private poolsis best for a quick dip The Parks Department says its too early to say whether the pilot program will be expanded but its already proving popular Since opening June 27 the five Cool Pools saw attendance increase 20 on average over the same period last year Mr Silver who lives near the Brooklyn pool said hed love to jump right in to cool down after one of his marathon training runs But even I cant do that he says because of all the rules Write to Anne Kadet at AnneKadetwsjcom</t>
  </si>
  <si>
    <t>Gap Inc GPS 112 is suing highendmall operator Westfield for allegedly overcharging the fashion retailer in an action that underscores the sometimestense relationship between landlords and tenants as ecommerce transforms the retail sector Other wellknown US retailers such as Starbucks and Saks Fifth Avenue have duked it out with landlords in court recently as theyve sought to trim costs amidst a glut of shoppingcenter space Mall vacancies in the US recently hit a sixyear high with strip malls and neighborhood centers particularly hardhit Gaps lawsuit filed in May in a state court in Los Angeles charges Westfield with using fraudulent accounting that resulted in Gap paying more than its fair share of mall expenses at more than two dozen shopping centers Gap also sued Westfields contractors that provided trash collection including Waste Management Inc for charging noncompetitive rates that were too high The lawsuit was filed about a month before European mall operator UnibailRodamco URW 054 closed its acquisition of Australiabased Westfield A spokesman for the merged company now named UnibailRodamcoWestfield declined comment saying that it doesnt discuss pending litigation We take potential allegations very seriously a Waste Management spokeswoman said though she declined to elaborate because the matter is ongoing The defendants have yet to file a legal response to the case according to the court docket Gap which also owns Banana Republic Old Navy and Athleta declined comment beyond whats alleged in the lawsuit Mall leases typically allow landlords to charge tenants for their proportionate share of certain expenses such as taxes and maintenance fees Disputes over these expenses are common but landlords and tenants are often able to settle their disagreements without resorting to a lawsuit lawyers said Now however the tough retail environment is creating fertile territory for there to be more challenges said Douglas M Bregman a commercialrealestate lawyer and senior partner at Bregman Berbert Schwartz amp Gilday LLC in Bethesda Md Larger tenants are not thrilled at paying anything that they dont have to pay Gaps legal papers say that its proportion of mall expenses was calculated based on the socalled gross leasable area of a development The smaller the area the more that Gap would have to pay as its share But Gap says Westfield improperly excluded certain areas of its malls when making the calculation which increased Gaps bill Gap says department stores and stores with a primary exterior entrance could be excluded from the calculation However it argues that vacant department stores cant be excludedand that Westfield counted vacant stores as operating stores It also argues Westfield improperly counted movie theaters as department stores and that Westfield said some stores had a primary exterior entrance when in fact they did not Westfield prevented plaintiffs from discovering the fact and extent of Westfields overcharges and other misconduct Gap said in the lawsuit For years it said Westfield prolonged this delay by providing incomplete information while purporting to negotiate a settlement concerning the overcharges According to the lawsuit Westfield acknowledged and agreed to pay some of the alleged overcharges and in one instance said it would pay Gap more than 18 million But Gap says Westfield has withheld any payment until a global resolution is reached Some lawyers said the allegations involving the trash collection were unusual Once tenants feel theyve been wronged in one way they start to be suspect in some other areas said Nina Roket coadministrative partner and leader of the leasing practice at New Yorkbased Olshan Frome Wolosky LLP Westfield operates marquee malls in the US including the new Westfield World Trade Center in New York and Westfield Century City in Los Angeles In recent years it sold off smaller underperforming malls to focus on its higherend properties which have held up better in the online era by offering more amenities to keep shoppers interested Bruce May chair of the realestate department at Jennings Strouss amp Salmon PLC in Phoenix called Gaps lawsuit a textbook case that highlights the difficulty in determining how much tenants should pay for mall maintenance fees He predicted Westfield would settle the case before it goes to trial It raises issues that you may not think of when youre drafting a lease he said Write to Mike Cherney at MikeCherneywsjcom</t>
  </si>
  <si>
    <t>Tuesday 1500 BST Whats happening In the US Netflix dropped after its quarterly subscriber numbers disappointed which raised concerns about how much its growth relies on a pipeline of blockbuster new shows B Riley FBR analysts said that with Netflix trading at nearly 140 times 2018 earnings the risk of a commissioning misfire was significant enough to avoid the stock Other content creators have dry spells Netflix has not seen that yet It is possible that after huge successes that Netflixs ability to create hit new shows may be settling into a robust plateau the team said Netflix would argue that this could influence quarterly results but that its fullyear growth will be driven by the deep library That assertion has yet to be tested because Netflix has not yet had a sustained dry spell for impactful new content If that happens we suspect that subs growth would be impacted Royal Mail led the FTSE 100 gainers after a firstquarter trading update from the group came in slightly ahead of expectations with growth for its panEuropean parcels business offsetting a revenue decline in the UK Management also reiterated fullyear guidance for UK letter volumes and margins TalkTalk rallied after the broadband provider left fullyear guidance unchanged in spite of delivering mixed firstquarter results Net customer additions were better than analysts expected with TalkTalk adding 80000 accounts in the period though the increase was via wholesale rather than its own brand after an unidentified company migrated its customer base from a rival provider WPP and Publicis retreated after US peer Omnicoms quarterly update showed weaker growth than expected Deteriorating demand in the UK and US meant Omnicoms organic sales slowed from 24 per cent in the first quarter to 20 per cent in the second which missed a consensus forecast of 27 per cent growth Publicis is due to deliver secondquarter figures this week while WPPs next scheduled report is in early September Schibsted was the Stoxx 600s biggest gainer after interim results from the Oslobased newspaper publisher showed improving trends for its online classified ads business in Norway Sweden and Spain Earnings before interest taxes depreciation and amortisation beat consensus forecasts by 7 per cent on inline revenue thanks to reduced investment costs which confirms improving operational gearing said JPMorgan Cazenove which called Schibsted the best play in online classifieds Sellside stories  Goldman Sachs upgraded Asos to buy from neutral with a 79 target Accelerating momentum in the US and EU from next year will deliver 24 per cent sales growth in the financial year ending 2020 putting Asos on a path to increase sales from 19bn last year to about 7bn by 2024 Historically Asos has generated 7 of incremental revenue for every 1 of capital expenditure said Goldman It also forecast that falling warehouse and distribution costs would help offset headwinds including US import duty and an increasing reliance on thirdparty brands which would squeeze gross margin to 499 per cent by 2021 We also view beauty as an incremental opportunity Amid tough competition we expect Asos to continue to differentiate versus incumbent and newer players said the broker  Citigroup upgraded Stagecoach to neutral from sell after its dividend cut last month which followed the transport group being ordered by government to hand back the East Coast rail franchise Although we see some further risks remaining the worst now appears to be behind said Citi Its 281pashare sumoftheparts valuation included just 6p for Stagecoachs rail operations against 242p for the UK regional bus division While the company is shortlisted to bid on three rail franchises we think the recent East Coast situation makes a new franchise win unlikely in the short term it said  Berenberg repeated sell advice on Greene King in a note calling the pub operator a value trap Underlying trading looks poor with Greene King delivering just 22 per cent likeforlike sales growth in the first eight weeks of its 2019 fiscal year in spite of warm weather and the World Cup said Berenberg Even in one of the best periods for the pub trade in recent history Greene King did not achieve adequate likeforlike growth to offset cost increases and increase earnings it added The broker also criticised last years refinancing of high interestrate bonds tied to its Spirit acquisition saying management had been disingenuous with shareholders Highlighting that the deal had an exceptional cash charge of nearly 50m attached Berenberg said Management refused to tell us the interest rate on its new 350m revolving credit facility used to fund the refinancing However we would have to assume it is less than 25 per cent for the refinancing to have created any value Given even the companys cheapest secured debt costs circa 4 per cent we consider it more likely that it has destroyed 25m to 30m of value Greene Kings real motivations for refinancing debt may have been to make dividend cover look more sustainable and to remove debt securitisation on more pubs allowing them to be sold said Berenberg We think both of those are indicative of the challenging financial position Greene King is in now With underlying trading still poor and leverage at 42 times net debt to ebitda we struggle to see sense in the business continuing to pay 103m of dividends per annum when it will only generate free cash flow of 50m to 60m  Investec downgraded Paddy Power Betfair to sell from buy with an 8010 target Its downgrade follows the US Supreme Court in May freeing individual states to allow sports betting by ruling that the Professional and Amateur Sports Protection Act or PASPA was unconstitutional While Paddy Power Betfair has significant firstmover advantage in the US we caution that especially post the recent rerating it is very much a longterm valuedriven strategy said Investec UK gaming stocks especially Paddy Power Betfair saw a significant rerating in relation to the US repeal of PASPA arguably up to 27 per cent and we question whether gambling stocks will continue to tick up on further positive US news as US state regulation is announced or drift down as investors realise fundamental value is opaque skewed to USlisted incumbents licence issuers and longer term in nature Valuing the bookmakers US operations at 850p a share or 50 per cent of the full value to reflect regulatory risks Investec said the shares look too expensive against key peers GVC and William Hill  In brief Morgan Advanced Materials raised to overweight at JPMorgan Amino Technologies rated new buy at Liberum Proximus upgraded to neutral at Goldman Sachs Michelin upgraded to buy at HSBC Brunello Cucinelli cut to neutral at Goldman Sachs Assa Abloy downgraded to reduce at HSBC SBM Offshore cut to market perform at Bernstein Siemens Gamesa and Vestas Wind Systems rated new buy at UBS Read more Energy stocks find support as oil bounces higher For market updates and comment follow us on Twitter FTMarkets</t>
  </si>
  <si>
    <t>NEW YORK Lloyd Blankfein secured the survival of Goldman Sachs Group Inc GS 143 by leading it through the financial crisis The challenge for its next leader how to thrive in a radically altered postcrisis world The bank on Tuesday said David M Solomon Goldmans president and chief operating officer will take over as chief executive from Mr Blankfein The move puts a symbolic cap on Goldmans postcrisis era and will fuel the firms continued evolution from a secretive trading powerhouse into a more nimble and entrepreneurial place In formally choosing Mr Solomon 56 years old Goldman is tapping a proven businessbuilder who has spoken forcefully about the need for the firm to be less stuck in its ways Neither a sharpelbowed trader nor genteel banker in the classic moldhe moonlights as a danceclub DJhe came to Goldman as a rare outside partner in 1999 and has spent nearly his entire career there in management jobs He has already been sketching out an agenda that would push the firm to be more organized decisive and open Insiders expect him to impose a corporate discipline that Goldman which spent decades as a loosely run partnership has been slow to embrace One of his first moves according to people familiar with the matter is to demand threeyear operating budgets from Goldmans division heads He has tipped to close associates that he is likely to prune Goldmans storied management committee whose membership has swelled in the past decade and refocus power among executives who run businesses He has built a strategy team to scout new business ideas and acquisitions pushed to include more women in the firms senior ranks and is considering an investor day for 2019 lifting the secrecy that once bolstered Goldmans mythic status but has worn thin as profits shrank Everythings on the table Mr Solomon has lately told top executives Mr Solomon became the heir apparent earlier this year winning a 15month audition that pitted him against copresident Harvey Schwartz who resigned in March when the outcome became clear Tuesdays announcement formalizes that arrangement setting Mr Solomon up to take control when Mr Blankfein departs Sept 30 Under Mr Blankfein Goldman came to dominate Wall Street with a mix of trading prowess and political clout But it has struggled in the world created by the financial crisis and is reaching to unfamiliar areas such as consumer and commercial banking to replace billions of dollars of trading profits that are unlikely to return A combination of calm markets tough regulation and changing client behavior has wreaked havoc on securities desks across Wall Street hitting tradingheavy Goldman the hardest Its fixedincome division which buys and sells corporate bonds oil interestrate swaps among other things once churned out 1 billion every 10 days or so Last year that took them an average of 10 weeks In search of new profits Goldman is making a belated push into consumer banking and corporate cash management hoping to challenge Main Street giants such as JPMorgan Chase amp Co and Citigroup Inc on their turf The firm aims to add 5 billion in annual revenue by 2020 and is under pressure to show it can build new business and hit targets In a first for Goldman its succession saga has played out in public view It was a quick and undramatic transition when Mr Blankfein took over in 2006 from Henry M Paulson Jr who was tapped as the Bush administrations Treasury secretary Goldman was still a private company when Mr Paulson wrested control from Jon Corzine in 1999 And for much of its history power rested with its partnership rather than a sole leader This time Mr Blankfein 63 and the 56yearold Mr Solomon have been working from neighboring glasswalled offices on the 41st floor of Goldmans New York headquarters Mr Blankfein who has joked in the past that he intended to die at his desk has seemed at times ambivalent about handing over the reins At a meeting this spring of the firms management committee Mr Blankfein addressed news articles including a March report in The Wall Street Journal that said he planned to step down later this year Were just going to have to deal with it for a little while he said of the media attention according to people briefed on his remarks Then the CEO addressed Mr Solomon who was dialing in from Saudi Arabia quipping But meanwhile David maybe you should just stay over there Mr Solomon came to Wall Street in the mid1980s and spent his early years in the mercenary world of junk debt He played social planner to a group of college friends organizing ski trips to Vermont and summer rentals in the Hamptons where roommates would wake up to find him mowing the lawn After stints at Salomon Brothers and Bear Stearns he joined Goldman as a partnerit is unusual for an outsider to join at that rankand set about building a junkbond business He then ran its investmentbanking division for a decade turning it from a loose collection of fiefs into a professionalized force that is the largest on Wall Street by revenue Mr Solomon had a strict policy of giving zero bonuses to the bottom 5 of employees and aggressively clawed back stock from bankers who left Goldman to start their own firms He helped build acorporate lending and debtunderwriting businessa risky area that Goldman notoriously tightfisted on loans had avoided in the pastthat generated record revenues last year In 2012 he took over the planning of a West Coast conference aimed at entrepreneurs that Goldman hoped could strengthen its ties to promising startups Will McDonough then a Goldman vice president described an early planning call David swoops in such as a general barking orders assigning responsibilities said Mr McDonough who is now CEO of a blockchain business He saw the idea had legs and brought this intense discipline to it I remember being taken aback but it worked Today the Builders  Innovators Summit is a mustattend for startup founders and venture capitalists and has become a significant feeder for Goldmans investmentbanking business Off duty Mr Solomon skis Aspen bowls and kitesurfs and spins records in Bakers Bay the Bahamas enclave where he has a home Under the stage name DSol he recently released his first single a remix of the Fleetwood Mac song Dont Stop on the streaming service Spotify His third New York restaurant Legacy Records recently opened on Manhattans West side A perpetual motion machine said longtime friend and Hilton Worldwide Holdings Inc Chief Executive Christopher Nassetta Mr Blankfein leaves Goldman on firmer footing than he found it though it took a neardeath experience to get there Goldman was at the forefront of the derivativestrading boom that sowed the seeds of the financial crisis and emerged browbeaten but intact having avoided the billiondollar losses that hit rivals Its relative fortunes earned it a political lashing and cast Mr Blankfein as a central villain of the meltdown an image he spent years trying to shed He grew a beard and joined Twitter Goldman has spent millions of dollars sponsoring female entrepreneurs and small businesses in part aiming to rehabilitate its image and gain goodwill in Washington Earlier this year it began streaming conversations between its executives and celebrities and business leaders including General Motors Co Chief Executive Mary Barra and soccer star David Beckham on Hulu Mr Solomon wasnt the obvious choice to succeed Mr Blankfein Goldman insiders gave the edge to Mr Schwartz who had followed in Mr Blankfeins footsteps through the firms trading arm and spent four years as its chief financial officer learning the businesses and dealing with investors and regulators Throughout much of the 15 months they competed for the top job Mr Solomon told associates he believed the job was Mr Schwartzs to lose Mr Solomon had previously considered leaving Goldman but turned down a chance to run Sheldon Adelsons casino empire in 2014 and later pursued a top job at privateequity firm TPG His patience paid off with one of the most coveted jobs in finance Despite Goldmans challenges it remains a powerful symbol on Wall Street and the men who have run itthe firm has never had a female CEOare often looked to as a senior voice in the industry Mr Solomon has wasted no time rethinking some of the firms oldest traditions Big companies including JPMorgan and Walmart Inc hold annual investor days where shareholders and analysts get updates and meet with executives Goldman never has Mr Solomon has asked executives to plan one possibly as soon as next year people familiar with the matter said Goldmans division heads typically prepare annual budgets Mr Solomon wants three years of revenue and cost projections hiring plans and client coverage initiatives according to people familiar with the matter He is also discussing changes to Goldmans powerful management committee according to people briefed on the matter The group meets weekly on Monday mornings and is a carryover from Goldmans days as a private firm when a small group of partners set firm strategy Over the past decade it has swelled from fewer than a dozen executives each running a major business line to more than 30 About onethird of its members dont oversee a revenueproducing unit or region and critics say Mr Blankfein has used committee seats more to soothe egos and send signals to underlings and regulators than to run the firms daytoday affairs A Goldman spokesman declined to make Mr Blankfein available for comment Mr Solomon has discussed paring the committee or creating a smaller group of top managers that would meet separately people familiar with the matter said Executives from nonrevenue divisions such as human resources and legal might be shifted to a broader lesspowerful operating committee That would echo a move Mr Solomon made while running the investmentbanking division Frustrated its leadership was too big and lumbering he created a smaller brain trust of top executives a move that bruised some egos but sped up decisionmaking And as discussions get under way about the selection of the 2018 partner class Mr Solomon has advocated for a smaller onealmost certainly under 100with a higher allotment of bankers traders and other revenuegenerating employees and fewer slots for functions including compliance and operations according to people familiar with the discussions Mr Solomon has taken up diversity as an issue particularly the lack of women in senior roles at Goldman The incoming class of college graduates that will join Goldman this fall is 48 women and the firm has set a goal of parity by 2021 He urged the promotion of Beth Hammack to become Goldmans treasurer last fall over the objections of Mr Blankfein who felt Ms Hammack was more valuable on the trading floor where she was one of just a handful of senior women according to people familiar with the matter Mr Solomon argued her promotion would send a message that Goldman was serious about closing the gender gap in its upper ranks the people said Were at a point in time where enough already  he told PayPal CEO Dan Schulman in a video chat last month I have trouble talking to my daughters about this and explaining why for so long we havent made more progress on this front Write to Liz Hoffman at lizhoffmanwsjcom</t>
  </si>
  <si>
    <t>Investors may be a little worried about the nearterm future for Netflix Inc after the company posted disappointing second quarter subscriber numbers on Monday But analysts dont seem all that concerned about the online television giant or other FANG stocks as theyve proven their resiliency time and time again and continue to offer the growth much of the market is looking for Netflix kicked off earnings seasons for the group that also includes Facebook Inc Amazoncom Inc and Google parent Alphabet Inc with results that sent its shares tumbling as much as 14 per cent before rebounding The other FANG stocks didnt budge The one problem with being a highflying stock is that high momentum brings high expectations and any sign of trouble sends the fast money jumping off the bandwagon in a big hurry said Colin Cieszynski chief market strategist at SIA Wealth Management Netflixs net streaming subscriber additions of 515 million in the quarter fell 17 per cent short of guidance But rather than portending a bigger problem the subscriber weakness that was accompanied by healthy earnings was blamed on factors such as adverse seasonality and the timing of new content Second quarter results show that Netflix will not build subscribers in a straight line said Doug Anmuth at JP Morgan hiking his target to US415 from US385 Netflix is still figuring out the right balance of content spend and marketing BMO Capital Markets analyst Daniel Salmon upgraded Netflix to outperform from market perform noting that as the clear leader in the streaming market the company still has room to grow We also do not believe Mondays results suggest a material change in the longterm trajectory and we do believe there are some if not gamechanging intriguing new investment considerations that can power the stock back to highs and perhaps beyond Salmon said We do believe there are some if not gamechanging intriguing new investment considerations that can power the stock back to highs and perhaps beyond MO Capital Markets analyst Daniel Salmon The SampP 500 has risen 45 per cent so far in 2018 and all the FANG stocks are up much more than that Yet there is a growing gap between Amazon up 55 per cent and Netflix up 86 per cent and the two digital ad giants Facebook up 17 per cent and Alphabet up 14 per cent Nonetheless the FANGs are still the place to go for growth Canaccord Genuity analyst Michael Graham found 19 large cap tech stocks with projected organic revenue growth in 2018 greater than 15 per cent Four of them  and among the fastest growers  are the FANGs FANG stocks continue to occupy much of the growth landscape within tech Graham said The outlook for tech is still solid but the short term may be more volatile Thats largely because of valuations as the tech sector recently started to touch its historical average of approximately 12x the SampP 500 When measuring relative PE for the sector over the past three years it looks even more expensive as it is approaching the point it was at prior to the last recession The FANG stocks have achieved wide levels relative to their moving averages and the charts in general look like a lot of good news is priced in Graham said That suggests any hiccups could cause big market moves as these tech giants roll out their latest results Alphabet is up next with earnings on July 23 followed by Facebook on the 25th and Amazon on the 26th  Email jratnernationalpostcom  Twitter jonratner</t>
  </si>
  <si>
    <t>Many property investors these days recoil from owning retailoriented real estate worried that most shopping centers are on their way toward extinction Then there is Brian Kosoy The chief executive office of the Sterling Organization a privateequity firm based in Palm Beach Fla said his firm is poised this month to close a nearly 500 million realestate fund to invest in groceryanchored shopping centers street retail and other shopping centers across the US Sterling is part of a shrinking group of investors who still believe they can find bargains among the ruins then turn these struggling properties around Shopping centers in hightraffic locations may be weighed down by fixable issues like a lowpaying anchor tenant poor configuration or multiple owners with conflicting views Mr Kosoy said The exodus of investor capital from retail will adjust pricing and offer buying opportunities for us he said It is one of the biggest contrarian moves in commercial real estate Strengthening consumer sentiment hasnt done much to boost demand for retail properties Vacancy rates of malls neighborhood and community shopping centers in major metro areas reached their highest level since 2014 in the second quarter at 99 according to data tracker REIS The FTSE Nareit Equity Retail Index which tracks the shares of retail real estate investment trusts has tumbled about 30 since July 2016 when shares of mall and shopping center landlords started to skid The SampP 500 is up by around 29 over the same period Those returns have made it tough to raise new property funds focused on retail This year through early July retail specialist L3 Realty Group is the only other firm to close a retail property fund according to Preqin Even Mr Kosoy admitted it wasnt an easy task to get big investors to take a chance on shopping centers There was definitely some apprehension among certain institutional investors he said of the pension funds college endowments and charitable foundations that invested with him The University of Michigan and the Teachers Retirement System of Louisiana have both invested in the Sterling fund according to public documents An official at the Louisiana pension fund and a University of Michigan official confirmed their investments but declined to comment beyond that Sterlings new fund is its third higherrisk fund that shoots for average annual returns in the midtoupper teens by purchasing less stable properties that require more active management It also has another fund that invests in more stable properties with predictable cash flows The fund is eyeing groceryanchored shopping centers street retail openair shopping centers and mixeduse properties in major markets like San Diego Chicago Los Angeles Minneapolis Dallas Miami and Washington DC A flailing shopping center can boost revenue if the owner can replace the existing anchor tenant with a decadesold lease that is about to expire with a new tenant paying market rent That can mean upgrading from around 2 per square foot to about 14 per square foot with a marketrate lease said James Corl managing director and head of real estate at New York Citybased privateequity firm Siguler Guff and Co His firm has invested more than 100 million with Sterling over the years including in the latest fund Retail realestate investors say there is money to be made from unraveling propertyspecific problems Retailers such as Hobby Lobby Stores Inc and discounted sellers like TJX Co s are expanding their store fleet They are candidates to fill vacated spaces In other instances investors could sell anchor department store space to nontraditional tenants like churches or medical centers We buy properties that are underleased undermanaged or underloved said Ami Ziff director for national retail at realestate firm Time Equities Inc which has been an active acquirer of malls and openair shopping centers across the country Investors have a lot of damage to pick through The value of strip centers have fallen 3 over the past 12 months the result of overbuilding and the shift to online retail Big box stores have been hit too Department store operator BonTon Stores Inc in April said it would liquidate all of its 256 stores and Toys R Us closed all of its stores in the US by the end of June  Dawn Lim contributed to this article Write to Esther Fung at estherfungwsjcom</t>
  </si>
  <si>
    <t>Its not easy staying in style on the Wall Street fashion show but on Tuesday CNBCs Jim Cramer noticed that three names were doing it best Canada Goose Lululemon and Urban Outfitters div gt divgroup gt pfirstchildgt When you look at the bestperforming apparel plays you see two things the  Mad Money  host said There are the companies that have figured out how to compete on the web with a workable omnichannel strategy as they call it and more important there are the ones with the best understanding of what the consumer wants Luxury winterwear maker Canada Goose famous for the ubiquitous red patch on its furlined parkas has seen its stock soar since its initial public offering Cramer recommended buying shares of Canada Goose the day it came public A few months later he told investors to ring the register on part of their gains after a 175 percent rally Nobody ever got hurt taking a profit but I definitely made a mistake here I was too skeptical of a great story he admitted At that time the stock was trading at 44 Two weeks later the company reported one of the great earnings blowouts and the darned thing surged to new highs  its now trading at nearly 64 So mea culpa But at its current levels 6360 a share as of Tuesdays close  Cramer thought the stock looked quite attractive He liked the companys transition from wholesale to a directtoconsumer business model and he was impressed by Canada Gooses latest earnings results which painted it as more than just a winterfocused retailer In short these guys know exactly what theyre doing the Mad Money host said Im just glad the stock has pulled back from its recent highs so you can pick up some Canada Goose into weakness Cramer was also impressed by the 64 percent yeartodate gain in shares of athleisure chain Lululemon The company has been without a CEO since former chief Laurent Potdevin resigned after disclosing that he had a relationship with an employee But that doesnt seem to matter as Lulu keeps knocking it out of the park because consumers absolutely adore their merchandise Cramer said The stock was trading at 77 when Potdevin resigned in early February Now its at 129 Why Because even without a CEO Lululemons been able to report two blowout quarters in a row Lululemons strength has come from a combination of its skyrocketing ecommerce business healthy brickandmortar sales and dearth of new products Cramer said The one issue he saw Lululemons stock is costly trading at 35 times next years earnings estimates I dont like to chase but I would definitely put this one on your shopping list and pick some up the next time we get a marketwide pullback the Mad Money host advised Then theres Urban Outfitters which Cramer admitted looked like roadkill just one year ago But since shares of the Anthropologie and Free People parent started to recover the stock hasnt looked back rallying to 4592 as of Tuesdays close To Cramer Urban Outfitters comeback was more about secular trends the economic backdrop has improved lately consumers can spend more and certain fashions that the company specializes in have come back into style Even after this move Urban Outfitters trades at only 17 times next years earnings estimates he noted Id be a buyer right here although Id like to buy some more into weakness Cramers bottom line A better backdrop for the retailers may benefit the whole cohort but some plays  especially the ones that focus on understanding the consumer  will benefit a lot more Canada Goose Lululemon and Urban Outfitters all have a keen grasp of fashion and that along with their terrific execution has made them winners he said Wait for pullbacks in Canada Goose and Lulu although I do sanction some Canada Goose buying and Urban Outfitters Buy it right here Questions for Cramer Call Cramer 1800743CNBC Want to take a deep dive into Cramers world Hit him up Mad Money Twitter  Jim Cramer Twitter  Facebook  Instagram  Vine Questions comments suggestions for the Mad Money website madcapcnbccom</t>
  </si>
  <si>
    <t>CNBCs Jim Cramer was somewhat surprised to see the biotechnology sector bounce back in 2018 after months of weakness div gt divgroup gt pfirstchildgt At a time when President Trump keeps slamming the pharmaceutical industry over excessive drug pricing you might think that the biotech stocks should be getting slaughtered the  Mad Money  host said on Tuesday But you know what After spending a long time in the doghouse biotech as a whole is actually having a pretty darned good year with the Nasdaq Biotechnology ETF the IBB up 17 percent for 2018 he continued To make sense of the biotech stocks new leadership role Cramer brought in technician Bob Lang the founder of ExplosiveOptionsnet and part of TheStreetcoms Trifecta Stocks newsletter team Lang who uses technical tools to track the action in particular stocks decided to look at the groups most recent leaders and laggards beginning with the daily chart of Gilead Sciences Since Gilead went out of style on Wall Street in 2015 for curing Hepatitis C  a feat that somewhat ironically investors figured would lead to less recurrent business for Gilead  its stock has been pummeled But Lang noted that in the last few months particularly after Gileads 119 billion acquisition of cancer immunotherapy play Kite Therapeutics its stock has been bouncing logging higher highs and higher lows Gileads stock has managed to break through its 50 and 200day moving averages as well as its former ceiling of resistance and key momentum indicators like the Relative Strength Index have surged into positive territory Lang said Better yet Gileads moving average convergencedivergence indicator which technicians use to predict changes in a stocks trajectory recently made a very bullish crossover telling Lang that the stock could be prime for a rally The stock is overbought right here and the next ceiling comes in at around 82 up 5 bucks from these levels but given everything else he sees in the chart Lang believes Gilead can keep climbing Cramer said In fact its his favorite name in the group and he wouldnt be surprised if it starts challenging its old highs of around 110 by the end of the year Next Lang turned to the daily chart of Celgene a biopharmaceutical giant with a focus on treating cancer and inflammatory disorders Shares of Celgene are down 20 percent for 2018 because of concerns about its leading drug Revlimid and the rest of its pipeline But like Gilead the stock has been making a comeback in recent weeks Lang started by inspecting Celgenes Chaikin Money Flow which measures levels of buying and selling pressure in a stock Not long ago this indicator turned green indicating to Lang that institutional buyers were warming up to the stock He added that the stock has made a W formation of late  another bullish signal Right now the stocks at 86 Lang thinks it could make a move to the 200day moving average currently around 97 bucks in the coming weeks Cramer said He may be right given the recent rotation into biotech Without the rotation though Im less sanguine Lang also threw a third name into the mix  Illumina a biotechoriented medical technology company that builds machines for DNA analysis with one of the bestperforming bigcap healthcare stocks since 2017 As far as Langs concerned the chart is a thing of beauty Cramer said noting the stocks steady climb robust Chaikin Money Flow and insanely strong moving average convergencedivergence indicator The only issue seemed to be that the stock was overbought but that didnt shake Cramer or Lang This thing though has been overbought very frequently since 2017 Now that has never been a reason to sell the stock the Mad Money host said Instead youve done much better if you simply wait for the next pullback  and we get those all the time  and use that weakness to do some buying Langs analysis echoed that point recommending that investors use weakness in Illuminas stock to buy and strength to sell The biotechs and the biomed techs have finally started showing some signs of life and the charts as interpreted by Bob Lang suggest that Gilead Celgene and Illumina have more room to run Cramer said My view Look if you believe the economy is going to stay strong then maybe this rally does peter out but youve got my blessing to put on some exposure on any one of these or all of them as I think Lang is going to be dead right Questions for Cramer Call Cramer 1800743CNBC Want to take a deep dive into Cramers world Hit him up Mad Money Twitter  Jim Cramer Twitter  Facebook  Instagram  Vine Questions comments suggestions for the Mad Money website madcapcnbccom</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</si>
  <si>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Premium subscribers can click here to receive it every day by email The MacMillan Dictionary defines the phrase for now as follows for a short time until a situation changes Meanwhile there are ardent debates on internet lexicography sites over the difference in meaning between for now and for the time being with many suggesting that for now implies that the current situation is not likely to change These definitional concerns matter because Jay Powell the Federal Reserves chairman chose to make a small change to his published testimony to Congress on Tuesday The full sentence in question goes as follows With a strong job market inflation close to our objective and the risks to the outlook roughly balanced the FOMC believes that  for now  the best way forward is to keep gradually raising the federal funds rate The emphasis is mine At one level it is an unnecessary addition compared with the statement from earlier in the year The comments about the strength of the economy show that the judgment about rising rate policy is contingent on something else But then why choose to add it On the face of it the change in the script was the slightest of hints that the Feds enthusiasm for higher rates was growing more hedged and conditional Coming after Neel Kashkari of the Minneapolis Fed had suggested that the flattening yield curve gave reason to stop tightening this might have been a classic trigger to buy stocks and sell bonds Mr Powells continuing insistence is that the Feds 2 per cent inflation target is symmetrical meaning that an overshoot is no more problematic than an undershoot He did not add any more killer soundbites in his testimony to move the market and he avoided any detailed discussion of the yield curve This is understandable as the gap between two and 10year yields has now dropped below 25 basis points for the first time in more than a decade That suggests that the Fed may already be too tight Senators avoided asking the kind of specific questions that might have elicited a marketmoving answer So the markets enjoyed a muted day of relief with stocks gaining on the hope that the Fed would not be too stringent and the yield curve flattening only slightly But other markets suggested that investors had heard a more hawkish message The dollar strengthened emerging markets currencies weakened again while gold fell further and is now down almost 10 per cent from its high in January As the gold price is possibly the ultimate hedge against central bank fecklessness this suggests that the market belief in a tighter and more rigorous Fed remains intact no matter the slight lexicographical shifts of Mr Powell As they say in the Broadway musical Avenue Q everything in life is only for now Cash is back Larry Fink the CEO of BlackRock and hence probably the worlds most powerful investor announced an important change of direction earlier this week You could pause and earn money You can afford the wait he pointed out Cash meaning threemonth Tbills one of the worlds most boring investments is back As of today it is yielding more than 2 per cent for the first time since the summer of 2008 And that means according to Mr Fink that if you want to sit out the equity market you can do so and still make a little money This is a change of heart for Mr Fink who back at the beginning of the year in Davos was warning against the dangers of staying in cash But as the chart shows the rise in cash yields has been swift and dramatic Whatever the Fed wants to do the money market has decided on a swift normalisation in shorterterm rates over the past year We should not go overboard about this Compared with headline inflation currently boosted by the recent rise in oil prices threemonth Tbills still have a negative yield as has been true for most of the past decade Holding cash still does not look like the way to accumulate value for the long term But the key to Mr Finks newfound enthusiasm for cash rather than equities and dont worry BlackRock has both money market funds and equity funds so he should make a fee out of you either way is that cash yields once more exceed dividend yields on the SampP 500 This ends a truly exceptional decade when they did not As shown by this chart which goes back to 1970 this has been quite a historical anomaly which surely would not have happened without central bank intervention This is a big deal Conservative investors were being forced to go the equity market for their yield Now they can get it with far less risk The fact that cash yields very slightly more than equities would not in normal circumstances be a signal to sell equities But to the extent that the postcrisis rally has depended on low yields on bonds and cash that support is now being removed in a meaningful way The lazy assurance that the Fed will help out with cheap money is not as clearcut as it was The Fangs An Apology In yesterdays Note I may have given the impression that the Fang stocks were in trouble or even facing their apotheosis Netflixs results had just gone down like a lead balloon in aftermarket trading falling some 13 per cent They bounced back today off only 52 per cent Meanwhile the Nasdaq Composite and the SampP 500 Information Technology indices set new alltime highs Amazon on its selfproclaimed Prime Day when discounts were available for users of its Prime service hit a fresh record and now looks as though it will give Apple stiff competition in the battle to be the first company valued at 1tn or more</t>
  </si>
  <si>
    <t>While theres no shortage of doom and gloom coming from corporate America about President Donald Trumps trade war with China there is at least one US industry cheering him on textiles After decades of shedding thousands of jobs and closing factories as the US opened up trade with China and other countries textiles stabilized in recent years And just as the sector was trying to invigorate growth along came a presidential candidate pledging to revive American manufacturing Fair Trade As China sold more textiles and apparel to the US American jobs have suffered Source US Commerce Department US Bureau of Labor Statistics The industry immediately saw Trumps election as the best chance in a generation to reorient US trade policy And so far he hasnt disappointed The president withdrew America from negotiations on the TransPacific Partnership TPP trade deal in his first week on the job Now hes enacted tariffs on 36 billion of Chinesemade goods including some textiles and wants to push that to 250 billion But the industry wants more Textiles  like fabrics and yarns  are the materials used to make everything from clothing to seat belts And duties on end or finished apparel and other goods from China would help domestic manufacturers compete better on price with Chinese companies and generate more orders for USmade textiles industry leaders say Trump however largely avoided targeting consumer products for fear of upsetting voters who could face higher prices at the mall Crediting Trump Weve got to do something to level the playing field with China said Michael Woody chief executive officer of TransTex LLC a Cranston Rhode Islandbased maker of lanyards and shoelaces I give the president credit for trying to make something happen For a US manufacturer like my company we want to see tariffs on end products Placing duties on finished items is anathema to US retailers and consumer brands that rely on Chinese goods including 28 billion worth of apparel last year to keep prices low for shoppers They say levies will only increase price tags and ultimately cost jobs The Trump administration largely avoided hitting consumers in the first round with 25 percent duties  mostly on machinery  that went into effect July 6 China matched those with retaliatory levies on goods from soybeans to electric cars like Teslas Just four days later the president responded with a proposal to put 10 percent levies on 200 billion of imports that included end products like handbags baseball gloves and air conditioners Also on the list were dog leashes a smaller part of TransTexs business that Woody called good news And while apparel was spared Trump has threatened putting tariffs on all Chinese imports which last year totaled half a trillion dollars Thats raised alarm bells around corporate America Rick Helfenbein president of the American Apparel amp Footwear Association with members like Gap Inc and Macys Inc has started calling the proposed duties a Trump tax Consumers to Pay This will not do anything to help American workers American consumers or American businesses Helfenbein said in a statement after the 200 billion list was announced This will result in inflationary costs throughout the supply chain ultimately paid for by American consumers The textile and apparel manufacturing industries have little sympathy for companies railing against starting a trade war with China It points to the US opening up trade with China beginning in 2000 and Chinas entrance a year later into the World Trade Organization  thanks to the backing of thenpresident Bill Clinton  as ushering in an era of domestic decline that has cost their sectors almost 800000 jobs To the retailing and importing community guess what  this is what President Trump campaigned on said Lloyd Wood director of public affairs for the National Council of Textile Organizations They knew this was coming If you chose to keep all your eggs in the China basket thats a risk you are knowingly taking Quite Positive Since Trump was a candidate hes criticized Americas trade deficit with China which reached a record 375 billion last year If hes serious about reducing it obvious targets would be textiles and the products made from them In 1999 the US imported 85 billion worth of textiles and apparel from China and only exported about 176 million there Shoot forward to last year when the US imported 45 billion of those products from China and exported less than 1 billion Thats a trade gap of about 44 billion just for textiles and apparel Thats why Trumps election generated so much optimism in the industry In January 2017 shortly after Trump was sworn in Chief Operating Officer Thomas Caudle of Unifi Inc  one of the largest US yarn and fabric producers with about 670 million in annual sales  said it has the potential to be quite positive for us The presidents decision to pull out of the TPP would also save money for the company located in the heart of whats left of the US textile industry in Greensboro North Carolina Unifi declined to comment for this story Shift West Since then Trumps saberrattling has turned into a very public dispute with Americas largest trading partner Its one that could shift production to North America and Central America where freetrade agreements have boosted the prospects of companies like Unifi according to Christopher McGinnis an analyst for Sidoti amp Co US textilemakers sell yarns and fabrics to companies like Nike Inc and Abercrombie amp Fitch Co who then finish making the items in those regions and export them to the US duty free More protections against Chinese imports could also boost production in America McGinnis said If you are looking for a green shoot this could be an industry that could benefit McGinnis said Theyve been beat up so much by China Related Can Trump Win a China Trade War We May Soon Find Out Woody the TransTex CEO has been on the front lines of competing against China for more than three decades and in 2016 published American Dragon a book based on those experiences In the 1980s and 1990s he was a sales executive at a pen maker Quill Co which was undercut by cheaper Chinese imports and later acquired by Newell Rubbermaid In 2008 Woody joined TransTex an 85person company that goes headtohead with China It buys polyester material from a plant in North Carolina and uses it to make items such as branded lanyards for trade shows Its survived by turning around small orders fast  about a third of its orders are shipped in 24 hours  and pitching better quality and fewer hassles because US customers dont have to deal with overseas shipments But on big orders for 100000 units or more that arent needed so quickly TransTex faces Chinese competitors who often quote prices at a third of what it can Woody says Even a 10 percent tariff  like the one the Trump administration proposed last week  would help the company consider matching the Chinese more he said It would make a big difference Woody said China is the issue</t>
  </si>
  <si>
    <t>VIRGINIA MinnPresident Donald Trumps tariffs on steel imports into the US marked a victory for the Mesabi Iron Range region of northern Minnesota boosting the prospects of a Republican congressional candidate The regions mines are ramping up capacity to meet growing demand for ore in steel mills as far away as Lake Erie At the same time Mr Trumps tariffsand the resulting retaliatory tariffs on US exports by other countriesare creating concerns for Republican candidates in other districts hurting farmers concentrated in the southern half of the state The duties are also worrying Best Buy Co Target Corp and other politically connected businesses based around Minneapolis and St Paul Your Iron Range up north is pretty happy with the tariffs right now said Republican Rep Tom Emmer whose district is in the center of the state near Minneapolis Your ag folks are pretty nervous Minnesota is a major battleground in Novembers midterm elections which will decide who controls Congress The nonpartisan Cook Political Report identifies four Minnesota districtstwo currently held by Republicans and two by Democratsas tossups One of those is the sprawling northern district that contains the Iron Range and the port city of Duluth from which ore is shipped to mills around the Great Lakes Democrats some of whom support steel tariffs are seeking to win a majority in the House of Representatives But some GOP incumbents find themselves caught in the middle between the presidents enthusiasm for tariffs the traditional freetrade leaning of the party and the vocal demands of businesses and voters in their districts A boon to some higher steel prices are worrying other businesses in Minnesota including Midsota Manufacturing Inc a custom builder of trailers that has asked farmers and other customers to pay surcharges as a result of higher steel prices Ive got to go to them and tell them youre going to have to pay another 1500 for this trailer said Midsota coowner Joel Bauer who said he was previously apolitical but recently raised the issue with Mr Emmer his representative in the House Steel has been at the center of the administrations tariffs push and most American steel begins with ore mined in the Iron Range home of Iron Junction Mountain Iron and other small towns long linked to mining Mr Trump traveled to the region last month to support Pete Stauber a Republican former hockey player who local experts say has a good shot at replacing a retiring Democrat in the House The miners are very very happy that they finally have a president that has their back that stands up against the Chinese government Mr Stauber said Lourenco Goncalves chief executive of ironore miner ClevelandCliffs Inc said he cant deny that it did help when Mr Trump rolled out broad tariffs on steel imports Mr Goncalves said the iron and steel industry cant compete against Chinese steel that benefits from subsidies low wages for workers and low environmental standards In a measure of the regions improving fortunes Cliffs sold ironore pellets at more than 100 a ton in the first quarter 32 more than a year earlier Most Minnesotans link the reopening of mining operations to trade cases greenlighted near the end of the Obama administration in addition to Mr Trumps broader steel tariffs Anytime the mines do well the rest of us feel somewhat of a benefit from it said Donn Kunnari 62 who runs a restaurant and bakery in the town of Virginia after previously working for 42 years in ClevelandCliffs United Taconite mine He supports Mr Stauber In response Democratic candidates in the northeastern district are arguing Mr Trumps trade fights are disorganized and too broad hitting Minnesotas neighbors in Canada as well as China Mr Trumps trade nemesis in the 2016 campaign Tariffs can be effective but you cant use a sledgehammeryou have to use a scalpel to make sure the American economy survives the surgery said Michelle Lee a Democrat and former television journalist running for a House seat One poll shows Ms Lee neckandneck for the Democratic nomination with Joe Radinovich a former aide to retiring Democratic Rep Rick Nolan If the Trump administration is trying to pit miners against farmers or miners against manufacturers thats not a winning formula said Mr Radinovich Like the United Steelworkers Union and others in the border state Mr Radinovich criticized the Trump administration for extending the steel tariffs to Canada whose steel mills buy some Minnesota iron ore Farther south farmers are worrying less about the steel tariffs and more about Mr Trumps broad trade campaign against Chinaand Beijings retaliation against American crops and meat Soybeanandcorn farmer Keith Schrader said the escalation of the trade conflict with China in May depressed prices and soured this years outlook at his 5000acre operation Beijing recently imposed 25 tariffs on soybeans When the trade stuff hitboomwe went back to unprofitability Mr Schrader said As a staunch Republican he said he would probably still vote again for Rep Jason Lewis seen as one of the most vulnerable Republicans up for reelection this year Mr Schrader said he has run on periods of thin margins my whole life Some of the big companies around Minneapolis arent as philosophical about their bottom lines We are deeply troubled by and strongly oppose any consideration to add tariffs or raise taxes on basic imported consumer goods Mark Tritton Targets chief merchandising officer wrote in a letter to US Trade Representative Robert Lighthizer in May Rep Erik Paulsen a Republican lawmaker from the west side of Minneapolis that is home to Target Best Buy and medicaldevice makers was the lead signatory to a letter that argued against flatscreen televisions being included in the initial rounds of tariffs on Chinese imports Flatscreen TVs have so far been spared but Mr Lighthizer recently included other consumer goods such as luggage and handbags in the latest round of tariffs against Beijing Mr Paulsen joined Mr Lewis and 40 other lawmakers who wrote to Mr Lighthizer with concerns that tariffs on components used by Medtronic PLC and Boston Scientific Corp will lead to retaliation against the companies medical devices hurting their growth opportunities in shipping devices to Chinas aging population I think the president is wrong on implementing and escalating tariffs or raising the prospects of a trade war Mr Paulsen said A lot of folks were hoping that the presidents tactics would hopefully yield some results but I dont see talks happening right now Write to William Mauldin at williammauldinwsjcom</t>
  </si>
  <si>
    <t>Macquarie Research lowered its rating on shares of Twitter to neutral from buy on Wednesday saying the best is behind the stock after moving nearly 50 percent move higher since the firm upgraded the stock in April div gt divgroup gt pfirstchildgt After the recent rise in the stock valuation will likely limit upside from current levels the firm said in a note to investors Twitter stock fell nearly 1 percent in premarket trading Wednesday The companys shares are up 86 percent this year at Tuesdays close of 4471 per share While product improvements are a positive for current users we dont see it having dramatic impacts on Twitters ability to attract new users Macquarie Research said Macquarie said its Twitter rating raise in April was for five reasons negative headlines created a buying opportunity the companys business had both strong momentum and an attractive valuation while Twitter was also improving both its profitability and its product While we expect business fundamentals to continue to improve the valuation after the recent rise in the stock will likely limit upside from current levels Macquarie said The firm also raised its price target on Twitter shares to 42 from 36</t>
  </si>
  <si>
    <t>The White House President Donald Trump issued a series of tweets this morning defending his Helsinki performance which had been heavily criticized for being too soft on Russia He is holding a cabinet meeting at 1130 am Kavanaugh Rounds Mr Trumps Supreme Court nominee Brett Kavanaugh continues to meet with senators in advance of his confirmation vote and today will visit Sen Mike Lee the Utah Republican who was once considered a potential candidate for the nomination Butina Bail Hearing Maria Butina the Russian gunrights advocate charged with failing to register as a foreign agent is scheduled to appear at a bail hearing in federal court in Washington Political Intelligence For GOP Lawmakers Trump Remains a Disrupter By Joshua Jamerson Senate Majority Leader Mitch McConnell has said his biggest accomplishment in public service has been tilting the balance of the federal judiciary So with a Supreme Court nominee awaiting a Senate vote and a number of lower court judges in the pipeline the Kentucky Republican would probably like nothing better than to talk daily about how hes poised to further cement that legacy But yesterday as he stepped up to the microphones set up for his weekly meeting with the press Mr McConnell quickly pivoted from the subject of judges to President Trumps decision not to publicly challenge Russian President Vladimir Putin in Helsinki Mr McConnell speaking directly to US allies offered them support after the president appeared cozier with Mr Putin than he did with leaders of NATO I would say to our friends in Europe We understand the Russian threat and I think that is the widespread view here in the United States Senate among members of both parties he said The episode underscored how much of a destabilizing force the president can be for his fellow Republicans in Washington including those who most want to help keep his presidency on track After lawmakers criticism Mr Trump tried to do damage control yesterday reversing his Monday statement in which he questioned whether Russia interfered in the 2016 election But in doing so he also kept the issue fresh stepping on one of the policy issues he was scheduled to talk about successor legislation to the new tax law Gathered with GOP members of the House Ways and Means Committeeincluding Chairman Kevin Brady R Texas one of the chief architects of the taxcode revampMr Trump spent roughly 15 minutes on the Russia and NATO question before moving on to the tax issue Mr Brady spoke for a couple of minutes before reporters were ushered out of the room Of course Mr Trump ran for office as a disrupter and some of his disruption is deliberate But the Russia probewhich the president sees as a witch hunt and a waste of timehas since early in his presidency taken up space that might otherwise be dedicated to the issues his party most wants to talk about Write to Joshua Jamerson at joshuajamersonwsjcom Inside Look What Is the Future of Russia Sanctions By Jerry Seib One of the odder elements of the summary President Trump and President Putin provided of their summit meeting in Helsinki this week was the absence of one key word sanctions When a group of US lawmakers visited Moscow just a week before the presidential summit they said Russian officials frequently raised their annoyance at economic sanctions the US and other Western allies have imposed on Russiafor its annexation of Crimea its destabilization of Ukraine and its alleged meddling in the 2016 presidential campaign Yet neither Mr Trump nor Mr Putin said a word about a conversation about the future of sanctions Mr Trump cleared up the confusion a bit on Tuesday when back at the White House he declared Were not lifting sanctions The fact is that it probably would be politically impossible for Mr Trump to ease sanctions now even if he wanted to In fact some lawmakers now are talking about adding sanctions unless Russia turns over the 12 military intelligence officers indicted for hacking into Democratic computers in 2016 Still it remains unclear whether the future of sanctions was a big topic at the summit a small topicor not a topic at all Russia Summit Repercussions President Trump reversed himself on Russian meddling A day after saying he didnt know why Russia would try to interfere in US elections the president said he accepted American intelligence findings that Russia meddled in 2016 While walking back his comment Mr Trump also added that there could be other people too and he insisted that his campaign never colluded with Moscow Vivian Salama reported Mr Trump made his comments after lawmakers from both parties reiterated assertions that Russia is a US adversary Senate GOP Leader McConnell said that there was indisputable evidence that Russia interfered with the US election and that Moscow was no friend to the US Heres one measure of how much pressure Mr Trump faced to reverse course after congressional Republicans were appalled at his press conference with Mr Putin Mr McConnell yesterday contradicted the presidents remarks with a bluntness he rarely deploys publicly with Mr Trump He said there was indisputable evidence Russia meddled in the 2016 elections and called NATO the most significant military alliance in world history Kristina Peterson  kristinapetersonwsjcom But by Wednesday morning Mr Trump was reevaluating matters again Rebecca Ballhaus reports In fresh tweets Mr Trump defended his comments made alongside Mr Putin saying that so many people at the higher ends of intelligence loved my press conference performance in Helsinki without saying who these people were Special counsel Robert Muellers office asked a federal judge to grant immunity to five witnesses They are expected to testify against Paul Manafort providing a window into the teams strategy for a trial expected to begin next week Aruna Viswanatha reports Who is Maria Butina The Russian woman arrested over the weekend on charges of failing to register as an agent of a foreign power spent years in the US cultivating relationships with influential conservatives and the National Rifle Association Julie Bykowicz and Del Quentin Wilber report The Economy Federal Reserve Chairman Jerome Powell delivered an upbeat assessment of the economy He told senators that continued interest rate increases are justified Nick Timiraos reports But he opened the door to a potential policy shift and outlined the risks that will come if escalating trade tensions lead to higher tariffs He testifies again today this time in front of a House panel A lack of welltrained workers is a potential obstacle to maintaining US economic momentum The economy appears poised to expand this year at the fastest clip since the recession ended in 2009 But White House economists say there is also a growing gap between the rising number of job openings and the number of workers equipped to fill them Eric Morath reports You can also read the White House document White House economists are calling for improved training programs But big changes require Congress to act and thats unlikely given that lawmakers overhauled workforce development programs just four years ago and authorized them through 2020 That law the Workforce Innovation and Opportunity Act sought to achieve some of the goals White House economists prescribe including better communication with displaced workers and cooperation among government agencies Eric Morath  ericmorathwsjcom Trade Politics The Trump tariffs are hitting the state of Minnesota in two ways People in the Mesabi Iron Range up north cheered the tariffs which might have also boosted the fortunes of a GOP candidate for Congress reports William Mauldin But downstate there are concerns for Republicans because the tariffs could hurt farmers and companies such as Best Buy Co and Target Corp that are based around Minneapolis and St Paul Your Iron Range up north is pretty happy with the tariffs right now Your ag folks are pretty nervous Republican Rep Tom Emmer of Minnesota The political labels associated with trade need updating Since the 1940s the Republicans have been the party of free trade Democrats the party of protection Greg Ip writes Exhibit A is In Tennessees Senate race where the Democrat is running as a free trader Phil Bredesen a former governor poses in a whiskey distillery in a recent ad and slams President Trumps tariffs They hurt our auto industry our farmers and Tennessee exports like Jack Daniels What Were Reading George Will writes that President Trump is Americas child president and that the summit in Helsinki showed ongoing collusion between Trump now in power and Russia  Washington Post  Despite Putins assertion at the Helsinki summit that he wants fighting in southern Syria to be reduced the Russianbacked government launched an intense bombing campaign there  Associated Press  The closure of local newspapers produces higher borrowing costs by local governments as municipal officials are less closely monitored  Brookings  About Us This newsletter is a production of the WSJ Washington bureau The newsletters editors are Susan Benkelman and Kate Milani Send feedback to capitaljournalwsjcom</t>
  </si>
  <si>
    <t>The  Fast Money  traders shared their first moves for the market open div gt divgroup gt pfirstchildgt Tim Seymour was a buyer of L Brands Karen Finerman was a buyer of Lowes Steve Grasso was a buyer of Snap Guy Adami was a buyer of ClevelandCliffs Trader disclosure On July 17 2018 the following stocks and commodities mentioned or intended to be mentioned on CNBCs Fast Money were owned by the Fast Money traders Guy Adami is long CELG EXAS GDX INTC Guy Adamis wife Linda Snow works at Merck Tim Seymour is long AMZA ACBTO APC APHTO BABA BAC BIDU BX C CCJ CLF CMG CRON CSCO CX DAL DPZ DVYE EA EEM ERJ EUFN EWM FB FXI GE GILD GM GOOGL GWPH HAL INTC JD LEAF MAT MCD MO MOS MPEL NKE PAK PHM PYPL RH RL SBUX SQ T TIF TWTR UA UAL VALE VIAB VOD X XLE XRT YNDX 700HK Tim is short IWM RACE SPYKaren Finermans firm is long ANTM C FB FL FNAC GOOG GOOGL GLNG GMLP JPM KORS puts LYV SPY puts SPY put spreads URL WIFI Her firm is short IWM Karen Finerman is long AAL BAC BOT Bitcoin Bitcoin Cash Ethereum C CAT DAL DVYE DXJ EEM EPI EWW EWZ DVYE FB FL GM GMLP GLNG GOOG GOOGL JPM LOW LYV KFL KORS KORS calls MA MTW SEDG SPY puts TACO WIFI WFM Karen Finerman is short KRE TBT calls Bitcoin and Ethereum are in her kids TrustSteve Grasso is long stock AAPL BABA CAR EVGN GE JCP LEN MJNA MON OSTK PFE RAD SNAP SQ T TSLA TWTR VRX Grasso owns Callable Trigger contingent yield note linked to SPX RTY and MXEA Grassos kids own EFA EFG EWJ IJR SPY TUR Grassos firm is long stock AEL COTY CTL CUBA DIA F GE GLD GSK HPQ IAU IBM ICE LEN MAT MJNA MSFT NE QCOM RIG SNAP SNGX SPY T TMUS WDR WHR XRX ZNGA</t>
  </si>
  <si>
    <t>Mr Azar took office in January with a set of explicit goals after his predecessor Dr Tom Price resigned under an ethics cloud Since HHS is charged with caring for underage illegal immigrants the agency has been pulled into the immigration debate Now Mr Azar is trying to keep his agenda moving ahead by relying on a closeknit team of top policy advisers At HHS theres always something else OK Mr Azar said in an interview last week in the Hubert H Humphrey Building the departments headquarters near the US Capitol Theres a flu outbreak theres a terrorist attack theres a hurricane or theres reunifying children with their parents under court order There is always something urgent and pressing that requires your energy Nevertheless he said Theres going to be a cadence of action comingregulatory government action Mr Azar a former deputy HHS secretary and president of the US affiliate of pharmaceutical company Eli Lilly and Co has spelled out an agenda that includes fighting the opioid epidemic lowering drug prices overhauling the Affordable Care Act and rewarding health providers for outcomes instead of procedures Instead the hotbutton topic of immigration has taken up much of his time and energy Mr Azar said he spends hours a day discussing immigration with an operations team At a recent congressional hearingostensibly on drug prices Democrats instead grilled him extensively about immigrant children The Trump administration began separating families as part of its crackdown on illegal immigration President Donald Trump ordered a halt to the practice after widespread outrage and a court ordered the administration to reunite more than 2000 children with their families Mr Azar was attacked by critics after telling CNN that HHS was performing one of the great acts of American generosity and charity in its care for immigrant children In an interview he said he was referring to how HHS handles the children not to the familyseparation policy itself That was actually quite hurtful that people take that out of context and try to attach that to political statements Mr Azar said The coming months will test whether Mr Azar can push the departments agenda in the face of what is likely to be a continued debate over the familyseparation policy To do that Mr Azar plans to rely on an inner circle of four top advisers Together those advisers have spent more than 45 years as healthindustry executives including for drug and insurance firms Democrats say that is a conflict of interest but Mr Azar says the officials are knowledgeable and experienced On Wednesday Mr Azar plans to announce that Adam Boehler former CEO of a company that provides homebased medical care will be an adviser He has already taken a role heading up efforts to improve health outcomes by changing how providers are paid As head of an HHS center on innovations in Medicare and Medicaid Mr Boehler is expected to expand programs that pay providers based on outcomes rather than for each service Everybody knows things have to change so were not paying for bad outcomes Mr Boehler said Still health experts disagree on which approaches work best so the outcome of this push is unclear Overseeing drugpricing reform is Daniel Best a former CVS Caremark vice president who spent 12 years at Pfizer Inc Rep Keith Ellison D Minn said in a letter to HHS that the decision to hire him poses significant potential for conflicts of interest since a former drug executive was being asked to lower drug prices Mr Best said his background wont deter him from doing the job The department has faced a tremendous number of distractions he added in an interview but new initiatives are likely in coming weeks Mr Azar has named Brett Giroir a Texas pediatrician and now a senior adviser to head the fight against opioid addiction and as one of the advisers But the most heated debate engulfing HHS beyond immigration involves efforts to roll back the Obamaera ACA Playing a key role in that push is Jim Parker an adviser and a former insurance executive Mr Parker was most recently chief executive of MDwise Inc a Medicaid managedcare organization with more than 14 billion in revenue He also spent 20 years at insurer Anthem Inc Democrats are angry that the administration is weakening a law Republicans were unable to repeal saying it will raise prices and lower coverage Many blame Mr Azar Hes part and parcel said Rep Bill Pascrell D NJ Hes not an accessory to the crimehes the criminal Mr Azar says the changes to the ACA will give consumers more choice In his office he points to a book on his glass coffee table called The 4 Disciplines of Execution which is partly about reaching expectations despite distractions Maybe this doesnt fit the 24hour news cycle so well or the political demands on the Hill Mr Azar said But it is how one actually achieves results Write to Stephanie Armour at stephaniearmourwsjcom</t>
  </si>
  <si>
    <t>Avison Young Canada Inc will use a new 250 million US190 million investment by a big Canadian pension fund to recruit talent and make global acquisitions including the purchase of a European real estate services company Chief Executive Officer Mark Rose said The Torontobased firm announced Monday that Caisse de Depot et Placement du Quebec Canadas secondlargest pension fund manager had made a preferredequity investment in Avison Young Caisse will be entitled to designate three members of the companys ninemember board of directors The investment will produce significant activity in the coming years Rose said in a phone interview on Tuesday That includes the European acquisition likely to be announced by the end of the month and an expansion of Avison Youngs presence in major European and Asian markets such as Paris Madrid Dublin Singapore Hong Kong and Tokyo he said He declined to give the European companys name or the size of the deal The commercial real estate services companys growth strategy has been to attract the best industry leaders and take operations global Rose said The company has increased its revenue about 15fold over the past decade from about 40 million to more than 650 million he said and the additional capital will help it take its revenue into the billions Cushman amp Wakefield Inc is among its main competitors The focus for us is going to be innovating at light speed on the tech front Rose said citing investment in artificial intelligencebased technology The tech for real estate led by AI isnt here today I fully expect its going to be here in 2021 Avison Young will also expand its investments in the Canadian market as demand remains higher than supply in markets like Vancouver and Toronto amid job growth and strong investment he said Canada really has been the country that focuses on the credit and covenants of tenants probably better than any country out there so real returns on a riskadjusted basis are really fantastic in Canada and thats what invites global investment here Rose said Bloombergcom</t>
  </si>
  <si>
    <t>WHEN Today Wednesday July 18th WHERE CNBCs Squawk Box  Following is the unofficial transcript of a CNBC EXCLUSIVE interview with Larry Kudlow Director of the United States National Economic Council live from the CNBC Institutional Investor Delivering Alpha Conference in New York City on Wednesday July 18th Following are links to the video of the interview on CNBCcom  httpswwwcnbccomvideo20180718cealarrykudlowimhonoredtohavethisjobhtml httpswwwcnbccomvideo20180718kudlowtradenegotiationsongoingwitheuhtml and httpswwwcnbccomvideo20180718kudlownorecessioninsightrightnowhtml Mandatory credit CNBC Institutional Investor Delivering Alpha Conference JIM CRAMER Thank you everyone First Larry you look great You feeling great Playing tennis LARRY KUDLOW Theyll let me play tennis this coming weekend By the way we havent changed a bit Not a bit We all look the same JIM CRAMER I dont know I was 30 pounds heavier You look younger Congratulations LARRY KUDLOW Its nice to be here I appreciate it very much and appreciate CNBC for having me JIM CRAMER Well we are thrilled I miss you partner LARRY KUDLOW I miss you too That was a great show by the way JIM CRAMER Yeah Agree to disagree Now look Five years ago you were here You were interviewing Tim Geithner LARRY KUDLOW Oh thats right JIM CRAMER And I want to know how does it feel to be interviewed now rather than doing the interviewing LARRY KUDLOW Oh it feels fine It feels great Ive done quite a lot of this and I have to  you know I guess a little secret maybe its not a secret Im honored to have this job whatever one thinks of POTUS for me its a great honor Ive known him for a very long time interviewed him many times on CNBC on radio But I kind of look at it you know its not so much a job its an honor I mean I served in the White House OMB long time ago 35 years plus This is a more senior position Probably Jimmy its the most fun Ive ever had if you want to know the truth JIM CRAMER Even though we know by your own admission there are various factions within and you have to get the Presidents attention you have to keep the Presidents attention What happens if he ends up not agreeing with you LARRY KUDLOW You know you win a few and you lose a few in these jobs like anything else Sometimes you agreed with me sometimes we didnt agree You know look I will say this President Trump has been very open very accessible to me I see him quite a bit during the day lots of meetings Sometimes you get an afternoon call come downstairs and talk about one thing or another Sometimes youre traveling on the airplane Hes just been great Hes open and in meetings with five or six or eight who knows people hell go to me Larry what do you think And I tell him Its my job to tell him JIM CRAMER Larry what do you think Were having a big fight with China LARRY KUDLOW Well you know of course I like that fight with China I dont necessarily agree with all the trade tactics Well talk about that someBut my point is he really enjoys the backandforth to his credit I think hes greatly underrated in that respect He thinks and processes He loves facts figures charts Hes very attentive When he disagrees hell let you know in no uncertain terms But look on the whole I mean obviously I helped draft the tax and economic stuff during the campaign I mean we agree on almost everything and where we dont agree we talk it through And hes been just wide open and accessible to me and I just love that And I will say this A great thing about the National  Im an assistant to the Presidents National Economic Council We have our fingers in everything Thats what makes this a really fun job every darned thing under the sun including stuff about which I know virtually nothing and I have a crackerjack staff to help teach me So except for Kudlow and Cramer Jimmy this is the most fun Ive ever had JIM CRAMER You know to bring it back to Kudlow and Cramer why we ended up having such a great time is were both serious  the serious rigorous side I know Larry you must be thinking the way that Brian Moynihan did the other day when he was on Mad Money Hes talking 4 GDP And we are all confused Youre the economist How do you have a flat yield curve 4 GDP and have so many people who are gloomy LARRY KUDLOW You know whats interesting about all that it looks like its 4ish I know nothing more than you know at this point informationally But could be higher Id be thrilled if it was 3plus That was our baseline Everybody yelled at me during the campaign after the campaign when I came into this office oh youll never get 3 youll never get 3 including many dear friends of mine in the Democratic party who I respect enormously We are getting 3 and it may be 4 for a quarter or two It may be plus I dont know but thats all to the good You know literally millions more people are working I mean if you go into these jobs whats the key point The key point in my judgment best way I can help the country is get the economy strong and prosperous you know Youve got millennials out there  Im just going to depart for one second and I want to come back to the GDP JIM CRAMER Of course the old days LARRY KUDLOW Exactly JIM CRAMER Were not adversaries Lets put it that way LARRY KUDLOW Youve got kids millennials et cetera some of whom are working in the White House in junior positions who have never seen a fullfledged longlasting prosperity Honestly They dont know what Im talking about JIM CRAMER They must think its about to roll over at every minute LARRY KUDLOW Every minute I mean they just wont believe it Its not that theyre cynics theyve just never seen it We havent had one in 20 years Okay You and I professionally grew up  maybe I was through the stagflationary 70s But the 80s and 90s under both parties were fabulous prosperities And to me thats the game You go into these things thats what you want to do Do whatever you believe is best to generate a longlife prosperity You know theres 155 million Americans working I believe we can get that up to 160 million or even better We havent had any productivity I believe we can do that through taxes and regulation Thats why you do these things In other words you want to leave it better than you got it JIM CRAMER But at the same time you have never been a fan of a gigantic budget deficit Thats what people were faced with I know the issue is can we grow out of this And you and I are both progrowth But isnt it Larry even if youre progrowth the numbers are so staggering The deficit is so daunting LARRY KUDLOW Well I dont know You know yeah gigantic deficits are not good And were going to run as a shared GDP were going to run 4 5 Thats not bad Ive seen worse In the Reagan years in the beginning you know you cut taxes the first order is you lose some revenues no question But its like investing in a business You may have to borrow to make a good investment I dont mean cash flow daily I mean a good longterm investment And I see the same thing happening now the Trump tax cuts Yes we will lose some revenues in the very short run I believe well get it back and more Were going to have OMB midyear review coming out soon Im not here to put the numbers out Mick Mulvaney will do that But the point is yeah youll get your 4 and 5 GDP far far from the worst  JIM CRAMER Maybe taxes should be cut again LARRY KUDLOW Well  JIM CRAMER I know theres a budding tax cut 20 move LARRY KUDLOW Thats correct We had quite a good meeting yesterday on that very subject JIM CRAMER With the President LARRY KUDLOW And were mulling over a number of very good options Will be very progrowth options JIM CRAMER Capital gains LARRY KUDLOW And will fit into  JIM CRAMER Whats left LARRY KUDLOW I dont want to go too far JIM CRAMER Well but is it Bracken LARRY KUDLOW Its not in the bag I would say this A lot of people and again the policy is not yet formed okay so Im not letting anything out But there are a number of people on the Hill for example who would like to make a lot of the tax cuts the individual tax cuts permanent Permanent So not only did we have a successful tax cut but we want to keep it that way And then you may see frankly not only a 20 but you may see a 30 and you may see a 40 Theres a lot of tax  Im an old Reagan tax reformer Lower the rates broaden the base A lot of that was done in the last bill Much needs to be done going forward So some of those ideas are circulating and I think will come to fruition Let me go just back though the GDP thing Look Im not an academic guy but I just pose this thought to people In some respects we are in the ninth year of a recovery all right from the middle of 2009  JIM CRAMER Allegedly long in the tooth for these younger people who around you in the White House LARRY KUDLOW Thats right and theyve never seen prosperity So heres a thought And I may be wrong about this but just think about it When I was a young economist at the Fed and Wall Street it was easily labeled by economists of all stripes 2 growth was a growth recession You follow It was not a recovery not really an expansion it was called a growth recession May have been Arthur Okun years ago I dont know who coined that term So just consider this possibility We have been in a growth recession since the middle of 2009 and you can go back further if you like Okay Now if we get the kind of numbers that youre suggesting and Im suggesting  weve already seen some of that I mean on a quarterly basis fourquarter change Were almost at 3 Were going to go right to 3 this year But that may be the beginning of recovery so this may not be so long in the tooth JIM CRAMER Youre saying that everything could have been a prelude to whats about to occur now LARRY KUDLOW Well you know I noticed Jason Furman was on this morning on Squawk and hes a friend Hes a terribly smart guy He may disagree and I get that but consider the possibility that a capital spending boom that we never really had okay widespread capital returnings back to the United States You know this is the hottest country right now in the world Trillions of dollars are coming here leaving Europe Its leaving China Its leaving a lot of places Weve never seen these kind of inflows probably since the 1990s It is possible that a real business growth cycle is right there in front of us for the next four five six years Thats a possibility and I just want you to be open to that Growth recession is one thing Fullfledged recovery where people not working can work and cap spending that never took place Longterm projects now will be put into place and the attitude towards business has improved enormously Think about that You could have a run here of five or six years and that the rest of it as you said is prelude Lets see JIM CRAMER Well the stock market is agreeing with you At the same time Larry if thats the case were that strong is this not the time to take on the Chinese Do you think we are in a trade war with them and do you think if you think we are is it winnable LARRY KUDLOW I think its a significant trade dispute Okay JIM CRAMER More of a conflict than a war LARRY KUDLOW Just pure Kudlow Its what I do JIM CRAMER We love you for it We love you for it LARRY KUDLOW And weve always done it Look Im not a big fan of tariffs you know that I dont like blanket tariffs Art Laffer and I wrote an oped piece before I lost my job at CNBC where we didnt like the steel national security 232 But I have been a longterm critic of China All is a matter of public record on the tape and I think the President is doing exactly the right thing here This should have been done years ago A the world trading system is broken The World Trade Organization is broken Just had this discussion at the G7 B the biggest culprit is China and particularly since it entered the WTO which was about the year 2000 as I recall China  theyre still labeled an undeveloped thirdworld country by the WTO Thats nonsense Therefore they are trying to use mostfavored nation to have high tariffs high nontariff barriers which is a new game in town for Europe particularly but China is guilty of that They do in fact steal our intellectual property left and right They do in fact have a forced transfer of technology for many American companies  JIM CRAMER Joint ventures LARRY KUDLOW Right it comes from the joint ventures Youre precisely right They will not allow full American ownership which would  I mean right now I have long discussion  Im not a China hand or China expert but Im getting up to speed rapidly talking to people in business You open a company on a joint venture basis in a Chinese province okay and because you only own 49 they own 51 or more the local party leaders  you know these are like mafioso Dons Im told You have to go and lay your entire blueprint on the table including the technology and they will have their experts open it right up JIM CRAMER Listen Im with you Larry You introduced me to  LARRY KUDLOW Thats wrong I just want to  this is such an important point JIM CRAMER  a person who used to debate with us all the time Peter Navarro LARRY KUDLOW Yes JIM CRAMER It sounds like versus what you said March 15 of 2010 on Kudlow Report when you said I believe the history here is that when we try to put the pressure on China in a public overt action they dont like that they revolt We have to deal with them behind the scenes It sounds like youve come much more closer to what Peter used to always argue LARRY KUDLOW Actually I have Over the last five  JIM CRAMER Big change big change Because you debated  I mean I conducted dozens of interviews with you LARRY KUDLOW Its taken a while for me to do this But yes Ive come to that view because I think the problem is getting worse I really do Im not a big trade deficit guy okay Balance of payments you can argue you buy the goods but the capital comes back in But it is odd to me through thick and thin whatever the stage of the business cycle our deficit with China continues to expand Theres something wrong there JIM CRAMER At the same time Larry you did say once that consumers are so happy to buy reasonable quality lowpriced goods from China  this is what you taught me  that a tariff hurts the American consumer Sometimes its better just to subsidize the industry thats in bad shape Because you always said to me theres 300 million Americans that benefit from no tariffs That couldnt have changed for you LARRY KUDLOW So I have a solution JIM CRAMER Okay LARRY KUDLOW America is the lowest tariff country in the world I mean there may be New Zealand or something smaller countries not to demean them But of the major we have the lowest tariff country in the world Our average tariff I think is about 25 Now Chinas average tariff is about 14 It was worse but they havent made any progress lately By the way Europes is also rising So look heres my solution and the President agrees with this Lower your barriers I want to help American consumers in business Yes yes yes full choice If they lower their tariff barriers and they lower their nontariff barriers and open markets we will export like crazy because America has become the most competitive economy in the world Give us a chance I went to Beijing with our team and when China came to the USA I was involved in those discussions in the dinner I sat next to Liu He and his young assistants and I think theyre sincere Okay So theres hope On the other hand I do not think President Xi at the moment has any intention of following through on the discussions weve made And I think the President is so dissatisfied with China on these socalled talks that he is keeping the pressure on And I support that JIM CRAMER Would you support tariffs on all 500 billion that we trade with LARRY KUDLOW No I  JIM CRAMER I mean theres not much left Should we just ratchet it up LARRY KUDLOW You know we have to be careful there You can put pressure on them which is what the Presidents doing And hes a pretty good dealmaker as you know On the other hand they will come at our companies in China JIM CRAMER Theyll come at Apple I know you talked to Tim Cook LARRY KUDLOW Particularly the joint venture companies JIM CRAMER Okay LARRY KUDLOW Apples not one of them JIM CRAMER Right LARRY KUDLOW Theyve already done  I mean for example Hollywood companies movies Chinese love American movies right God bless them I think our moviemakers take home 25 of the revenues Chinas government takes the rest Huh Thats crazy That stuff has to be fixed We cant let China steal our technology Jimmy Those are our family jewels What if the next America the greatest economy in the world it is our innovative and inventive use of technological advances This is Schumpeters gale and creative destruction at large We cant let them do that They havent responded at all not one basis point to our request to do something about the theft of intellectual property and the forced divesture of our technology JIM CRAMER Youll be telling the President in order  how to get them to change their ways This is obviously unacceptable for the American people LARRY KUDLOW Right right JIM CRAMER And its unacceptable for the world economy LARRY KUDLOW I agree By the way the whole world agrees with us JIM CRAMER Right LARRY KUDLOW I mean Europe agrees with us Canada Everyone knows this is true By the way our sources  now a lot of sources in China are telling us that the Chinese government realizes theyre wrong Okay I hear this repeatedly from my sources and yet as of today they refuse to act on it They know theyre wrong They know the rest of the world knows theyre wrong I call it the trade coalition of the willing and something has to be done here Now for POTUS  let me just make a point Im going to defend him here lock stock and barrel Weve had Republican and Democratic presidents in the past make these complaints to China even take these complaints to the World Trade Organization okay But they never follow through They say it nothing happens Life goes on The situation gets worse You follow JIM CRAMER Yes LARRY KUDLOW This guy President Trump has the biggest backbone This is one of the things I talk about him in this and other places He will not let go of this point He will not Nor should he in my opinion And Chinas going to have to come around I am an optimist by the way  JIM CRAMER But you remember Secretary of the Treasury Mnuchin had often indicated that this can work out that there has been movement It sounds like theres been no movement by the Chinese and yet you have to step it up if youre going to get them to change LARRY KUDLOW Well we will see you know on the tactics okay But your point is welltaken Steven Mnuchin is a good friend We are allies We are essentially freetraders in the administration Thats no secret I speak to him almost every day So yeah were optimists All right I believe from my experience two days in Beijing a day in Washington DC and a long dinner in Washington DC I believe China wants to make a deal Okay So its out there JIM CRAMER Okay You really do LARRY KUDLOW I do JIM CRAMER Okay And your sources within China are indicating that that could be LARRY KUDLOW That is correct But insofar as we know President Xi at the moment does not wish to make a deal Now Id love to be wrong on that President Trump has a good relationship with him as hes spoken We are working together in numerous ways with respect to North KoreLARRY KUDLOW Hope springs  you know Communications continue But I think Xi is holding the game up I think the UK and others would like to move and havent Wilbur Ross went over there 70 billion in commodities Heck thats where we were when we all went to Beijing in the first place So I think he needs to move We are waiting for him The ball is in his court And the titfortat business which is nobodys favorite path but nonetheless they can end that this afternoon this afternoon by providing a more satisfactory approach and essentially Jimmy doing what the rest of the world knows needs to be done Tariffs down nontariff barriers down IP theft no Allow the American or British or whomever German full ownership of the companies operating in China And let me make one last point here because I think theres confusion People say well Trump is doing it President Trump inherited this mess and a broken trading system If you talk to him as I have so many times in the last three or four months and I wrote an oped piece about this in the Washington Post the first day of G7 he sees himself as a free trader People dont get this Dont blame Trump Blame China please Blame Europe Its going down the wrong road He sees himself as a free trader He has said in the group of seven and since  I mean I was there fixing the communique  lets have no tariffs Lets have no tariff barriers Lets have no subsidies Lets have a tarifffree trade system Thats his view JIM CRAMER But at the same time he  LARRY KUDLOW Hes got to protect the country JIM CRAMER Right But lets take NAFTA for instance LARRY KUDLOW Yes JIM CRAMER You have a 41 ratio with the peso when its created Its now 191 I mean that is a trade barrier in itself How do we adjust NAFTA How do we make it so that American commerce  and you heard Jay Powell yesterday say the countries that remained open to trade that havent erected barriers including tariffs are growing faster They have higher incomes higher productivity And countries that have gone in a more protectionist direction have done worse emperical result Worried about NAFTA Start raising barriers raise a wall have them pay for the wall LARRY KUDLOW Jay Powells right Look Im the hardcast free trader you know Im simple Lower tax rates roll back regulations keep the dollar steady and free trade advances Thats me Thats progrowth solution Jays 100 percent right By the way Jay Powells doing a great job over there in my opinion Were talking to Mexico unlike China Were having very productive talks with Mexico JIM CRAMER More constructive LARRY KUDLOW Robert Lighthizer is our trade ambassador is a good man He and I were children during the Reagan administration years ago So I can report  without specifics I can report good progress on Mexico That could be a very promising avenue by the by JIM CRAMER Okay Again the stocks are saying that that is absolutely the case I want to talk about inflation and why you can be optimistic about inflation despite the fact that weve got a high budget deficit And again why is the twoyear tenure in such an odd frame versus what Ive come to expect you to be able to come up with an answer for all these things LARRY KUDLOW Okay good barrel full of questions here Let me do the best I can in limited time I get that Kudlow axiom Youve heard this a zillion times before Economic growth does not cause inflation More people working and producing do not cause inflation Okay Bad money excess money a sinking currency  and youll see it fast in the market as you well know Bond markets commodity markets whatever I dont see it and Im very happy  the Fed is independent I made some remarks a few weeks ago not aimed against that I support what Jay Powells doing Im just saying I believe the new management at the Fed does understand that by itself economic growth particularly what I call supplyside growth where youre increasing the economys potential more capital spending more investing more productivity right thats not inflationary JIM CRAMER No So why raise lockstep if the truth is that were just beginning to get certain parts of this country to get some of these workers more money Its happening now just the last three quarters LARRY KUDLOW I agree I think  you know again I dont want to spend a lot of time critiquing the Fed because I basically agree with what theyre doing I think their gradualist approach is very good I do I think its very good And I think that approach by the way will get things done rather more quickly instead of holding it out Now regarding the spread Actually were reading the spread wrong Okay This is an interesting point I want to give a hat tip to my friend and colleague and former anchor and so forth Ron Insana who is no fan of Trump I think he and I get along very well He wrote me beautifully when I was in the hospital I love the guy But Ron wrote a good article He went back and looked at the yield curve model from the New York Fed which was done by this chap Estrella who is now teaching up at RPI Its actually not 10s to 2s its 10s to 3month treasury bills Very important And I actually went and got the model The New York Fed is still publishing the model The spread is flatter but its 100 basis points or so Its not 20 or 30 JIM CRAMER Right LARRY KUDLOW Thats very important So its 10s to the 91day bill This is Professor Estrada And so from his work the probability of a US recession predicted by the spread over the next year is only 125 through the month of June 125 So I think people are making too much of the 10s to 2s Watch the 10s to 91 days Now every recession has been led by an inverted curve 10s to the 3month bill And you can look this up  I think Estrella still has  hes at RPI I think he has his website But the New York Fed is still publishing it And I give a hat tip to Ron Insana who worked this out We found it on the CNBC website So you know good for you and good for Ron JIM CRAMER All right Do you think the yield tariffs  LARRY KUDLOW No recession in sight No recession in sight I just want to make that point No recession in sight right now JIM CRAMER So then we can put more tariffs if we have to  lets say if we put tariffs on German oil LARRY KUDLOW Look a lot of discussions are being held with the individual countries JIM CRAMER Right now LARRY KUDLOW Right now Right now JeanClaude Juncker the head of EU is coming to Washington next week We will be in discussions I am told he is bringing a very important free trade offer Okay Im told I cant confirm that This is what Im hearing JIM CRAMER That could lower barriers from both sides That would be very bullish Larry LARRY KUDLOW Yes it could Look I was in the bilaterals  just to step back for a minute  with Justin Trudeau and President Trump and with President Macron and President Trump And our team was there Bolton was there Lighthizer was there Then they had their team So President Trump said to both Trudeau and Macron and later to Merkle Lets abolish tariffs nontariff barriers and such Lets work together to do that okay We made progress There were no deals okay That communique broke down not because of those bilaterals The bilaterals were great Because of the press conference that Trudeau never should have given Now I am told through sources including our ambassadors that Merkel has been working on that shaking up the EU  JIM CRAMER Even after NATO even after what looked like a very tough NATO discussion LARRY KUDLOW Yes JIM CRAMER Youre more positive than Ive heard about this LARRY KUDLOW Yes JIM CRAMER Last question because  LARRY KUDLOW Im here to work with you on this So we may be  you know in this game predictions are impossible JIM CRAMER Right LARRY KUDLOW But Im just saying the President has put things on the table The Europeans are looking at them okay and we may be pleasantly surprised If not a factual deal Jimmy at least good solid negotiations on these topics JIM CRAMER All right Last question Just go back to China It does sound like things could get out of control with China boycotts kickouts things going worse before they get better Is that an accurate depiction of what could occur with China LARRY KUDLOW Not necessarily Not necessarily I mean at the moment the trade negotiations are kind of stalled but other discussions are red hot I mean most cases according to the President they have helped us with the North Korean situation That could be one of the greatest breakthroughs in history possibly And President maintains  Ive never been on these calls but his calls with President Xi are quite cordial Okay This is good Its just the trade area where theyre lagging So if I have a message to you dont be gloomy and doomy in an overboard sense JIM CRAMER Okay LARRY KUDLOW I mean the American economy is in very good shape When you do the arithmetic on these things the volume of goods subject to tariffs times the tariff rate itself its still a very small number relative to our GDP Okay Thats important I think that can be overrated From someone who doesnt like tariffs but nonetheless were in good shape here And the discussions are ongoing So I want to be as optimistic as I can even though were dissatisfied with China on this point These things may change Got a lot going on here Theres a lot at stake here But I do want to say again you know you mentioned Peter Navarro whos an old friend of ours from our show and so forth and my show We agree on some things JIM CRAMER All right LARRY KUDLOW We dont agree on others Hes a wonderful person by the way Personally were very friendly But the point is the Trump administration is a lot more together on these things than people think Journalists do their job Youre a TV journalist I used to be a journalist Theyre doing what they have to do and they love to cause trouble but it is a bit overrated inside the administration And Im here to say on that point not only is the economy strong because of many of Trumps actions on taxes and regulations but also POTUS is by and large an advocate of free Kudlow trade okay I wouldnt have taken the job  that doesnt mean he agrees with me on every tactic and every meeting and so forth and so on Hes a very handson decisive guy as you well know JIM CRAMER Yes I do LARRY KUDLOW And weve all interviewed him many times But hes on the right track The storys on the right track Listen nothing succeeds better than success all right 35 40 years ago when I was a child working for Reagan Reagan went to G7 meetings the first couple years I thought he was nuts tax cuts deregulation I thought it was nuts Then all of a sudden we started growing at 4 5 and then they decided to copy it Okay USA is starting to grow at 4 5 Others will copy it I hope they do and I hope free trade is still going to be a pillar of our policies I love the fist bumps This is how we started JIM CRAMER Yeah so lets leave that on a positive note Larry Kudlow thank you so much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t>
  </si>
  <si>
    <t>WHEN Today Wednesday July 18th WHERE CNBCs Squawk on the Street  Following is the unofficial transcript of a CNBC EXCLUSIVE interview with Ken Griffin Citadel Founder and CEO live from the CNBC Institutional Investor Delivering Alpha Conference in New York City on Wednesday July 18th Following are links to the video of the interview on CNBCcom  httpswwwcnbccomvideo20180718citadelskengriffintrumpunquestionablyhastherightmissionontradehtml and httpswwwcnbccomvideo20180718citadelskengriffincompetitioncreatesvalueforconsumershtml Mandatory credit CNBC Institutional Investor Delivering Alpha Conference ANDREW ROSS SORKIN Thank you everybody and thank you for being here today KENNETH GRIFFIN My pleasure ANDREW ROSS SORKIN We have a lot to talk about and I want to talk about the way youre thinking about the markets I want to talk about the way youre thinking about policy and its relation to the markets and I really want to talk to you about where you think the financial services business and world and Citadel is going Just to give everybody an idea  first of all we should say your performance this year has been spectacular in that it is probably the highest  if not the highest one of the highest performing hedge funds in the space And Citadel Security now if you can believe this one out of every five stocks is trading through you every single day KENNETH GRIFFIN Yes thats right ANDREW ROSS SORKIN Its a remarkable thing Heres where I want to start the conversation Given the conversations that weve had thus far this morning These days when you wake up in the morning and you see headlines about trade or you see headlines about President Trump in Helsinki talking about Putin or you see headlines from Jerome Powell about interest rates when you wake up and you get either on the phone with your team or youre sitting around in an office with them what are you telling them What are you thinking about first KENNETH GRIFFIN I think its really important to understand and we have about 600 investment professionals at Citadel we try to push decisionmaking down to the most junior person who can competently make a good decision So the minute that headline hits the tape somebody has already decided how theyre going to react to the news if it was anticipated or theyre going to respond immediately to whats playing out before we ever have a group call I think its really important to understand its how we develop talent its a big driver of our success Theres not a bureaucracy in our decisionmaking process Its very quick its very reactive to incoming news and its good judgments made by really talented people that work for me So what Im working on with my senior leadership team are what are the big risks that we face as a firm For example there was a material setback in the European Union just a few weeks ago with the drama in Italy right And weve been very focused on what happens if the EU hits a major speed bump And Italy leaving the EU would be much more than a speed bump it would be catastrophic So my senior leadership was focused on the big catastrophic risks that we face in the portfolio how we manage those risks ANDREW ROSS SORKIN Okay So take Italy take the EU right now How do you handicap the situation you just laid out KENNETH GRIFFIN So I think that the European Union is going to have a huge issue Italy is heading towards a set of policies that will increase the deficit in direct contradiction to the EUs mandate of fiscal discipline And it s unclear to me as Merkels power wanes how this is going to be dealt with She has been such a tremendous leader of the EU vision that with her having to deal with issues on immigration and using her political capital on immigration issues her distraction or entanglement in those issues is going to take Germany away from the table to grapple with Italys willingness to engage in a set of monetary and fiscal policies that are just irresponsible ANDREW ROSS SORKIN So walk through the dominoes then What happens and by the way what are you doing about it KENNETH GRIFFIN So for us we very carefully control our exposures to Italy and to Southern Europe Thats what we think about which is how much exposure do we have to Italy directly and the effects if there are material events in Europe How do we maintain our positions in the most liquid assets so we can navigate quickly in changing market conditions How do we reduce the amount of open notional risk that we have So we dont want a complex derivatives portfolio in an environment where youre just more unstable So were thinking about counterparty risk about the complexity of portfolio about reducing our exposures to southern peripheral Europe maintaining those postures while these events unfold ANDREW ROSS SORKIN So I imagine as your team is looking through these various risks is there a surprise counterparty you picked up in the past couple weeks KENNETH GRIFFIN No theres not Our Treasury team is extraordinarily good at being on top of counterparty risk management The industry had a huge wakeup call back in 07 08 The near failure of Bear Stearns the fall of the Lehman Brothers that was a huge wakeup call for the industry Peoples collateral management processes are much better today Their counterparty risk management is much better and theres a huge sea change that took place in many products which is the rise of central clearing So today for example almost all interest rate swaps in the US and Europe are cleared to clearing houses and that has dramatically reduced counterparty risk ANDREW ROSS SORKIN Let me walk through some of the other headlines Ken Griffin on trade right now what do you make of the fight thats taking place What do you make of some of the comments that Larry Kudlow just made on behalf of the administration KENNETH GRIFFIN So rather than comment on Larrys direct remarks the President unquestionably has the right mission The United States postWorld War II embraced a series of trade deals one to help rebuild wartorn Europe You need to remember the United States got out of World War II economically intact as compared to the rest of the world And we were willing to use a series of policies to help the world regain its footing Those were absolutely the right moves for us to make as a nation With respect to China and opening of trade to China the view was that a strong trade relationship to China would bear fruit in a number of different dimensions Some of that has clearly been true But the big picture is and the President is right over the years weve generally left the table with a deal inferior to our trading counterparties and we need to address that The current strategy I dont understand but Im not party to the strategy itself Weve got an open battle with many of our allies on many fronts To me it strikes me as an incredibly complicated set of negotiating tactics to have so many open fronts simultaneously And I do hope that the Presidents able to land a success with a Mexico with Europe with China to help to set the marker for what the US views as an equitable outcome that will drive closure with our other trading counterparties ANDREW ROSS SORKIN Do you think hes doing it right KENNETH GRIFFIN Im just not in a position to comment on that You have to be in the room to know Its like you know the Hamilton play Im not in the room Im not in a position to comment on it I dont know what the relationships look like with Xi at a personal level with Trump for example ANDREW ROSS SORKIN Let me turn it around When you think about companies that are doing business in some of these countries have you changed your exposure to them in any way as a result of all this KENNETH GRIFFIN Absolutely This goes back to the portfolio managers have that very clear understanding of each of their companies they invest in and their sensitivities to US trade policy So theyre reacting in realtime to incremental information and adjusting their positions fluidly And if I look for example at our profitability decomposition it very clearly appears that over the last couple months our portfolio managers have successfully traded their position given the unfolding trade battle thats taking place around the world But let me be clear We as a world want to get back to a set of more stability in trade policy Tariffs are incredibly damning to consumers to companies to capital formation They discourage investment they reduce productivity So the status quo the US can best absorb this as compared to our trading counterparties Our economys so large so strong But this is not where we want to be for a prolonged period of time ANDREW ROSS SORKIN We dont want to be with the tariffs or we dont want to be where we are today KENNETH GRIFFIN We dont want to be with the tariffs ANDREW ROSS SORKIN Then you cant be happy about how its all going KENNETH GRIFFIN No If the tariffs affect permanent change on the ability for US companies to compete more successfully around the world  I mean remember Apple couldnt sell iPhones in China just a few years ago ANDREW ROSS SORKIN Right KENNETH GRIFFIN Think about how crazy this is Okay They sell  Apple sold hundreds of millions of iPhones all made in China and we couldnt sell iPhones in China Okay So theres something inherently wrong with that and thats what the President is addressing ANDREW ROSS SORKIN Do you worry about the  what the administration is doing does it put Apple then at risk today KENNETH GRIFFIN It makes it difficult to understand where you should build your next factory It makes it difficult to understand how aggressively you should invest in your future because a prolonged trade war will slow global growth ANDREW ROSS SORKIN How much do you think our international relationships matter And Ill give you this morning the big headline was Google  Alphabet Googles parent is being fined 5 billion Youre one of Googles largest shareholders How much do you look at that both in the context as an investor and as something as part of a larger geopolitical relationship KENNETH GRIFFIN The Google case is extraordinarily complicated The EU ironically has become almost more aggressive in trying to create competition than the US The EU for example has a whole series of mandates designed to increase the competitive dynamics between the European banks by opening everyones bank account to a series of Fintech providers The US banking system has become much more concentrated over the last couple of years and such a revolution is not at our doorstep So theres a bit of a difference here between the US and Europe The Europeans are actually trying to increase competition on their continent whereas the US has become more laissezfaire in this respect ANDREW ROSS SORKIN And which version do you like better KENNETH GRIFFIN I love competition ANDREW ROSS SORKIN By the way talking about competition youve talked about breaking up the banks before KENNETH GRIFFIN Yes I have ANDREW ROSS SORKIN Are you still on the Break up the banks brigade KENNETH GRIFFIN I mean for choice I think a larger number of banks creates more competition Competition creates value for consumers Remember the function of our capitalist society is about creating value for consumers And changes that we make to our economy that encourage innovation which comes from competition that encourages the consumers to get a better deal  whether its better health care lowercost products new innovations on transportation  those are what we should aspire to create when we think of architecting our economy ANDREW ROSS SORKIN So if youre a fan of the free market then is Europe doing a better job in that regard KENNETH GRIFFIN So in the competitive sense Europe is perhaps doing a better job But the Europeans fall short They dont have the ecosystem the US has of  how do you say  in the Silicon Valley if your first venture fails its almost a mark of success It means that you learned a set of valuable life experiences that when you have the next idea youll have the credibility of look I learned a lot here are the setbacks we faced heres how we do things differently In Europe the tolerance for failure is still radically lower So one of the great parts of the United States and this has been under attack for the last couple of years has been a willingness of the country whether its with your credit card or with venture capital to go out and start a new business That has created the vast majority of jobs in our country over the last 30 years Its opened doors to people who have broken resumes Its been the economic powerhouse of America Europe doesnt have that powerhouse ANDREW ROSS SORKIN I want to go back to this break up the banks idea for just a moment which is to say do you think that the financial services space is not competitive enough right now KENNETH GRIFFIN If you look at your traditional measures to concentration financial services has become highly concentrated and theres always room for more competition Theres very few businesses that are natural network effect businesses like eBay or the more people who use it the more valuable it becomes ANDREW ROSS SORKIN Is your argument though around the competitive landscape today  and by the way where would Citadel fit in that  or is your argument around the idea of too big to fail and the risks that size represent KENNETH GRIFFIN Oh its much more around competition Too big to fail is an important concept and one where we made some progress postfinancial crisis to deal with too big to fail No institution should be viewed as too big to fail period ANDREW ROSS SORKIN Okay I have a harder one for you If one of every five stocks trades through Citadel is that too big KENNETH GRIFFIN No because the market has the resiliency to absorb us not being in the market on a given day or week or month Theres enough excess capacity amongst our contemporaries that if we werent there the market would clearly function and function in a competitive manner ANDREW ROSS SORKIN Different topic The Fed Jerome Powell spoke just yesterday Ben Bernanke which you say is one of your advisors I had a chance to spend some time with him just two days ago What is the conversation that you and Ben have around interest rates today KENNETH GRIFFIN So Ben is in constant dialogue with my team on this topic constant dialogue And I think its very clear We have an incredible unemployment story in the United States The unemployments now in the three handle It is as good as it gets But heres whats interesting We arent seeing meaningful wage growth yet And depending upon the metric you use for wage growth its somewhere between 275 and 325 And thats just atypically low given how low unemployment rates are And so theres this very interesting question There appears to be the continued flexibility for the Fed to maintain the accommodative monetary policy even though unemployment is so stunningly low And I think that were going to see the Fed follow through on their two rate increases for this year and then theyre going to slow down heading into next year to see how much the tax cuts a huge onetime stimulus effect so as that works its way through the system where are we March of 2019 with unemployment with inflation And I think the Feds going to be very considered in their decision to raise rates a third and fourth time ANDREW ROSS SORKIN Where does Ken Griffin think were going to be at that time KENNETH GRIFFIN I got to tell you Ive been wrong I would have expected more wage growth over the course of the last 24 months So with all my portfolio managers its very clear Theres two things I always say Unless you have a position all you have is an opinion And the cumulative profits of our opinions are zero All right So whats our position Our position says we think theres going to be continued wage acceleration but its not as large as it was 18 months ago on a relative basis so weve lost some conviction in that view ANDREW ROSS SORKIN Whats the yield curve tell you right now KENNETH GRIFFIN I think theres a lot of discussion around the yield curve the 2s10s becoming inverted and whats this mean Its often a leading indicator of a recession Remember theres still a huge quantitative easing dynamic taking place that reduces to a term premium in the 10year point So I think theres less information in the 2s10s relationship today than there was 15 20 30 years ago The other dynamic thats true is the worlds capital markets the world bond markets have never been so integrated Money flows fluidly from European nations to the US to other economies in the bond market and with the US tenure being one of the higher yielding bonds in the world relative to for example the German bonds youre going to pull the 10year point down in yield as money flows onshore to the US from abroad trying to capture that return premium visavis  ANDREW ROSS SORKIN So are you buying the recession story or are you  KENNETH GRIFFIN The risks have become more asymmetrical to the downside today than 18 months ago But having said that the current prognosis next six to nine months is were going to experience strong growth So I think that in the short run absent a material catastrophe on the trade front I think were looking at very strong growth the next six to nine months I think we pulled forward through the tax cut the stimulus that goes with that some amount of demand some amount of capex Well see that play out this year It makes for example 2021 late 2020 much murkier because we pulled forward some demand for both capex and goods due to the tax cuts ANDREW ROSS SORKIN I mean investment perspective what are the one two or three things that have worked the best for you in the past year right now The reason I ask is you look through your equity portfolio and the FANG stocks look like theyre working for you Amazon is your largest holding Facebook and Google and the like But Im not sure when I look through your holdings that thats actually where you have convictions since I  I imagine that some of those positions are not decisions you have actually made KENNETH GRIFFIN Well our holdings are a bit tricky ANDREW ROSS SORKIN Right KENNETH GRIFFIN Were the largest marketmaker in the United States in the options market And as such were facilitating millions of Americans both institutional and retail investors who use options in the FANG stocks ANDREW ROSS SORKIN Right KENNETH GRIFFIN The FANG stocks are incredibly popular in the options market and we have large equity positions that go with managing the open  ANDREW ROSS SORKIN So when people read your filings they should not take too much away from that KENNETH GRIFFIN You should just  you should ask yourself if this  if this is a heavily traded option name theres some material chance the position if disproportionately large is related to our options market making ANDREW ROSS SORKIN Okay So whats a position that has nothing to do with that but has been a position that Ken Griffin has said We need to go all in on X KENNETH GRIFFIN We dont do that We dont do that What we have found over the years is we have  theres money managers who always believe they have skill in sizing and very few portfolio managers are actually good at sizing their bets In plain English If its good enough to be in my portfolio I should have a sizable position But I shouldnt have one trade be five times the size as my third favorite trade or my fifth favorite trade ANDREW ROSS SORKIN When have you made what traditionally would be described as multistrap firms that wouldnt necessarily by the way be taking major like huge positions in certain things or even activists because theres  Im thinking of firms like Nav DE Shaw that have taken like  have actually taken an activist position for the first time Would you ever do something like that KENNETH GRIFFIN We are  we are very hesitant to find ourself in the activist role It requires a commitment of capital for a duration and a set of ancillary knockon effects that we question whether its worth it to buy So when you become an activist and you have that large position unfortunately you often become emotionally married to your choice And when youre emotionally married to an investment you lose the judgment rationality that defines successful investors So I really want my portfolio managers  I want no position to be so large in their portfolio that theyre emotionally invested in the outcome Its keeping that objective judgment is so important to our success ANDREW ROSS SORKIN Im curious are there other funds out there that you look at today and you go Theres something going on there thats interesting to me we should pay attention to what theyre doing over there right now KENNETH GRIFFIN Let me be clear there are at least 100 funds that were looking at and were thinking about What do they do How do they do it Whats their competitive advantage Is the market opportunity significant enough that we should marshal our resources to go and compete with them ANDREW ROSS SORKIN Whos at the top of that list KENNETH GRIFFIN For innovation ANDREW ROSS SORKIN Yes KENNETH GRIFFIN Innovation Well I mean I will give you the throwaway answer Obviously Rentech and Medallion represents a pinnacle of innovation in arbitrage Theyre extraordinarily good at what they do and we spend a fair amount of time thinking about how they must employ their capital In the commodity space were thinking very long and hard about how BP faces the market as one of the worlds biggest integrated providers of energy products So when were thinking about our competitors it might be  its a Renaissance In the commodities space its going to be a player like British Petroleum who is extraordinarily good at managing the entire supply chain And where in that supply chain could we create a competitive advantage You might find this interesting Were one of the largest shippers of natural gas to the West Coast of the United States A significant source of competitive advantage for us some of the pipeline infrastructure that we manage ANDREW ROSS SORKIN Who do you compete for  youre always talking about talent Who do you feel like you compete most for talent KENNETH GRIFFIN Depends on type of talent So if youre 22 years old youre graduating from MIT with a degree in computer science its going to be us versus Deepmind which is part of Google Thats going to be the war for talent And there we need to try to understand does the individual have an interest in the problems we face in finance ANDREW ROSS SORKIN Thats so interesting So Deepmind which is a  which is owned by Google KENNETH GRIFFIN Yes ANDREW ROSS SORKIN Rather than a Bridgewater or a Goldman or what might have been a traditional finance  KENNETH GRIFFIN I think that were much more aggressively seeking out that  those top few minds in computer science in our four walls So you know every firm today has a huge litany of software and hardware problems theyre trying to solve right And we are very focused on some of the front leadingedge issues in software engineering in deep learning in machine learning That requires a person thats going to think about Citadel versus a Deepmind not Citadel versus a general software development role at another institution ANDREW ROSS SORKIN How has that changed in the past 20 years in terms of your hiring and the kind of person youre today looking for KENNETH GRIFFIN I think that specialization in computer science has increased materially over the last 20 years So 20 years ago in a sense most of your college graduates in computer science had a background in compiler design in a handful of languagesToday youre going to have a whole series of different backgrounds stretching from again your deep learning data analytics Theres a much wider degree of variance of backgrounds in your computer science degree ANDREW ROSS SORKIN Before we wrap up Ive got a couple quick ones Bitcoin crypto where are you KENNETH GRIFFIN I still scratch my head My favorite argument is theres a finite number of them Theres a finite number of almost everything in the world ANDREW ROSS SORKIN You used to call them digital tulips I believe KENNETH GRIFFIN I didnt but Ill own that anyways I dont care ANDREW ROSS SORKIN But is that the way you think about this today KENNETH GRIFFIN No I think  ANDREW ROSS SORKIN I assume you have people on PMs and others who are probably screaming in your ear Ken we should be buying this stuff We should be doing crypto We should be doing blockchain Right KENNETH GRIFFIN All right Let me break down the two conversations I dont have a single portfolio manager who has told me we should buy crypto Not a single portfolio managerAnd in our marketmaking business weve debated whether or not to make markets in cryptocurrencies And I have a hard time finding myself wanting to be in the position of being a liquidity provider for a product that I dont believe in What people dont understand with cryptocurrencies versus for example the US dollar you have to have US dollars to pay your taxes at the end of the year You dont have a choice Theres no need for cryptocurrencies Theyre a solution in search of a problem from my perspective Whats unfortunate is the amount of height and the number of early investors who have been caught up in this hype I wish the 27yearold wasnt buying Bitcoin I wish they were investing in the companies that define the future of our country and pushing capital in a way that will create jobs create innovation and will grow our economy ANDREW ROSS SORKIN Okay This is a fun one for you because I see the headlines Youve bought a couple homes recently What do you think about real estate right now in some of the big cities in America KENNETH GRIFFIN I think that theres an interesting dynamic unfolding which is under Trumps tax proposal the elimination of state and local deductibility is going to put pressure on the Northern cities to either reduce taxes or theyre going to face a reduction in population So for example we look at Connecticut some of your luxury homes in Connecticut are unfortunately  you know in Greenwich you cant give them away practically compared to five years ago So I think its very important that the Northern states the traditional Blue states think about how to ensure that theyre competitive versus the Southern states with much lower tax regimes Real estate you know as a country were back to close to where we were precorrection of 07 08 I still believe that real estate should be  obviously its your home Its where you live It should not be a disproportionate part of your net worth or your holding One thing that Id say to underpins real estate values we still have population growth in America People forget that in Japan for example were going to lose about a third of the population over the next 50 to 60 years Theres no way youll see home appreciation across much of Japan when youre going to lose a third of your population In the US as a whole we still have a growing population Thats going to underpin home prices for years to come and then in the next 5 to 10 years weve got to deal with the pressures on the Blue states to be competitive with the Southern states to maintain strong workforce and strong employment bases in the northern half of our country ANDREW ROSS SORKIN Ken Griffin thank you for the conversation KENNETH GRIFFIN It was a pleasure ANDREW ROSS SORKIN Thank you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</si>
  <si>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WHEN Today Wednesday July 18th WHERE CNBC Institutional Investor Delivering Alpha Conference Following is the unofficial transcript of a CNBC EXCLUSIVE interview with Edgar Wachenheim III Greenhaven Associates Founder Chief Executive Officer and Chairman live from the CNBC Institutional Investor Delivering Alpha Conference in New York City on Wednesday July 18th Mandatory credit CNBC Institutional Investor Delivering Alpha Conference JIM CRAMER Thank you so much Ed for coming on Ed wrote Common Stocks and Common Sense which is a terrific book for if you want to try to figure out if theres stocks  EDGAR WACHENHEIM Value stocks JIM CRAMER Okay So I pick up this mornings paper in the Business Day section of The New York Times and the headline is A HoHum Change for Goldman And then a discussion that Lloyd Blankfein is saying to Solomon I would say that the consumer business has moved to us Its become mathy algorithmic platform distribution digital all the things weve been historically good at Is that what we want from Goldman You like Goldman Sachs Is Goldman going the right way And does it matter who runs Goldman or not EDGAR WACHENHEIM Well I think the bench is so deep at Goldman in terms of the management they probably have hundreds of people that could lead a firm I mean they get the best and the brightest maybe 100 200 young bright people each year into the firm Some leave and some stay but theyve got tremendous depth which is one of the reasons we like the firm I like what theyre doing in terms of Marcus and what theyre doing in terms of technology because theyre experimenting Its good to take some money and put it into a new area And if it works fine if it doesnt work they go on and do something else Theyre not old and stodgy and just doing the old investment banking and the old marketmaking I think its a positive that theyre somewhat innovative at this particular time JIM CRAMER Because as a value player you need to see  have others see the value that you do in order for the stock to go higher Book value of 197 for what was  I always thought the premier investment bank  a nine multiple These are things that I dont understand Can you explain to me how Goldman became a value stock and whether it should be considered a stock of higher value or a growth stock What is the market missing as a paradigm for the kind of investment EDGAR WACHENHEIM So its betterment Its betterment can change So lets start out with the earning power I think this year theyve earned just a little under 13 in the first six months its sort of a 26 annual rate There are some recurring things in there But theyre doing well I think a couple years down the road their earning power is in the high 20s  27 28 29 per share which would be about a 15 ROE We use tangible books JIM CRAMER Right EDGAR WACHENHEIM So we use 183 as book value not the 190 I think that he used If you think about what its worth I would take the investment banking business and put a very very high multiple on it I would do sort of an analysis making the company  JIM CRAMER I agree Yesterday the news commentary was that investment banking is not the business to be in David Solomon ran  when I worked at Goldman you were secondrate if you werent investment banking Its always been like that The commentary is so wrong Thats the money division EDGAR WACHENHEIM It earns about 750 a share if you want to take the 26 27 and its probably worth 18 19 20 times the earnings You know the average stock sells  historically its 16 times earnings this certainly is better than average So when you take the investment management business I happen to feel  Im sorry I hope theres no Goldman people in the audience  but I happen to feel they dont do a very good job at it But its a high return business maybe worth 15 16 17 times the earnings But the marketmaking is only worth 10 times the earnings I could make the case that the companys worth 12 or 13 times the earnings And if you put a 13 multiple on  someday it will be  our government uses simple arithmetic  JIM CRAMER Right EDGAR WACHENHEIM  30 a share of earnings which may not be in two years at 30 it may be in 2021  you have a stock that sells roughly at 400 and its 230 today JIM CRAMER And your performance speaks for itself What people should recognize is that thats actually not a long time at all in your world EDGAR WACHENHEIM We look out two or three years JIM CRAMER Right So Goldmans worth holding if it can get there Buy it right here and you certainly could expect it to shift  EDGAR WACHENHEIM 230 to I think about  Id say about 400 It would be 13 times 30 It would be close to 400 JIM CRAMER Right So when is Michael Corbat going to get respect for a company where he is buying back  at these prices he could buy back 10 of the company this year The numbers were quite fine Stock was up much higher I know you regard this as being one of the great value stocks in finance EDGAR WACHENHEIM I cant cross that in the  all I can do is buy stocks that I think are deeply undervalued And the numbers on  I think were pretty clear They had their meeting about a year ago in July of last year And they projected 9 a share of earnings for 2020 Now we dont just take that as Godsend You should never ask your barber if you need a haircut So we do our own analysis And you know 2 of that comes from share repurchases You mentioned theyre buying back about 10 of their stock this year 176 million worth Theyve announced that they expect to buy back and pay a dividend of about 60 billion in three years Thats on schedule Part of the increase is interest rates part of it is costcutting part of it is growth and they are soon to be on target That 9 a share was based on the old tax rate And if you increment it to the new tax rate its about 1020 So just say that Citigroup owns  earns Im sorry about 10 a share in 2020 Now youve got to put a multiple on it Now weve got to put a multiple on it Some of their businesses are really good Theyve got trade  Treasury and Trade Solutions JIM CRAMER Makes money every day regardless EDGAR WACHENHEIM Its a very good business They and JP Morgan dominate it Its a very highreturn business Thats worth more than 16 times the earnings Theyve got in a very good investment banking business that earns over 1 a share They have a very strong business in  all I could do is say take the different businesses within Citigroup and come to some conclusion of what its worth and that would also come out to about 13 times earnings So it would be a 130 stock on a 70 today And I cant call the sentiment Jim JIM CRAMER Right EDGAR WACHENHEIM And Ive seen times when the sentiment is visible on a company and then it changes and a year or two later the stock goes up twice or threefold of what it was Ill give one example on that which is Boeing In February of 2016 Boeing was selling at 120 a share We estimated it would earn 10 that year And in 2018 because we were looking two years out they were going to earn about 12 a share So Boeing in our opinion a great company with great management strong balance sheet more cash than debt a duopoly in the world was selling at ten times two years out earnings The sentiment around the company was negative because it was fear that the dual allow  airplanes had peaked out in terms of orders and may even lose some backlog Delta as you may remember had tried to sell its 07 and they sold it for a very low price JIM CRAMER Right EDGAR WACHENHEIM The thesis was uhoh theres a huge huge market  huge huge market for 777s And people that have them backlogged will cancel the backlog and buy a used plane and the backlog will collapse and that was the sentiment A year and a half later the stock had doubled and now their stock is selling at three times what it did in February of 15 So the sentiment can change JIM CRAMER Its interesting These bank stocks that were talking about peaked January 30 from the ten year They were supposed to be going to 325 for three Now we all figure ten years going to 26 Jeff Gundlach saying that this weekend These are things that you cannot focus on correct EDGAR WACHENHEIM I cant focus on the sentiment  okay So I could focus on earnings two or three years out I cant call four or five years out because theres too many variables JIM CRAMER Right EDGAR WACHENHEIM And I can focus on what the stock should sell at And then well hit it with the number of stocks we hit it with Boeing and then well miss it with some stocks JIM CRAMER What happened when the rerating occurred it was a freight train I mean it wasnt like it suddenly decided  people said well you know what Ill buy a little Boeing I mean Boeing just shot right through 200 different  EDGAR WACHENHEIM 200 points as a minimum The negative reports on Wall Street turned it into neutral reports then it was positive reports and very positive reports and the stock keeps going yes JIM CRAMER This to me brings us to the autos Because heres a group  I do a lot of work on Ford You know the CEO  its a steel cage People say What does he know steel cage Its furniture coming Youve got a company that historically didnt seem to mind losing money whatever part of the world it was a company that said even though they are dominate in pickups they should be in sedans What do people not see that you are about to tell us about the new Ford EDGAR WACHENHEIM Well can I correct you on something JIM CRAMER Sure EDGAR WACHENHEIM You said the autos I consider it a truck company JIM CRAMER Not an automobile company EDGAR WACHENHEIM That is the big difference JIM CRAMER Right EDGAR WACHENHEIM Ford and General Motors both earn about twothirds of their money from trucks When I say trucks Im talking about pickup trucks particularly fullsize pickup trucks vans and very large SUVs that are on the truck frame That Ill just put it in perspective is about 65 billion of revenues for Ford out of 158 billion total last year And its about twothirds their profits And just to put the rest in perspective  JIM CRAMER Twothirds of their profits EDGAR WACHENHEIM Profits yeah They actually  they put out a bubble chart at the end of the firstquarter earnings and the bubble chart had 90 billion of revenues at a 16 margin In that 90 billion of revenues was about 65 billion of truck revenues And if you work out that has to be about a 16 margin The rest of it was the financial theory on China and maybe the Mustang So we pretty much know what they earn in trucks and General Motors said they earn about the same as Ford does So these heavily are truck companies Just in rough terms round it off Ford earns about 65 of its money in trucks maybe 10 in China about 20 in Ford Credit their financial subsidiary and maybe 5 in cars and SUVs As you know theyre getting out of cars in North America except for the Mustang So the companies are considered automobile companies but theyre really truck companies Now the automobile business in my opinion is a poor business Its a monetized  all over the world profits are lower except for luxury vehicles The pickup truck business in particular in my opinion is a very good business It is largely a North American business because in Europe and Japan in the urban areas it is hard to drive or park a truck You would not want to park a truck in Tokyo They are much less fuelefficient and gasoline is expensive in Europe and Japan So its been a North American market The large share of pickup trucks basically are not made outside of North America And in North America the big three still dominate Ford has about 38 share General Motors has about a 38 share then theres Dodge And then Toyota did try and break into the market They opened a plant in Texas and theyve never been very successful The American companies have a 92 share So with all these advantages and tremendous brand loyalty which you tend to find in trucks compared to cars and the type of person buying a pickup truck tends to be more nationalist and proAmerican than somebody who buys a car particularly the ones that buy cars on the east coast and the west coast you have a consumer or a business  a product that has a brand name and has pricing power and earns about 16 margin Its a very good business JIM CRAMER All right So in 2011 the stock trades at 18 its been going down ever since Why do we believe that the Ford family which had been committed to not necessarily focusing on profit is suddenly going to understand that it is high and that they have to stop making cars around the world that arent making money focus on this profit Or have they already and we just arent going to know until  EDGAR WACHENHEIM I think I have an answer JIM CRAMER Okay EDGAR WACHENHEIM Bill Ford who is the Chairman is the greatgrandson of Henry Ford There are a lot of greatgrandchildren They own 88 million B shares which if you divide by all the number of Ford family members is not a lot of stock per Ford family member They need income So thats one reason why Ford pays a 60 cent dividend regular and paid  JIM CRAMER The yield EDGAR WACHENHEIM So the stock is 11 so its even more than that today So they need income And they need diversification So if they can pay large dividends out they can take some of the money not spend it and buy something else besides And I think they are driven to do that That is why Bill Ford changed management in May of last year and brought in Jim Hackett in my opinion And Jim Hackett basically works for the company  and this is one of the reasons we like Ford  and said the 90 billion that I talked about of very good products they earned about a 16 margin are great Then they have about 28 billion of products some marginal profit and then they have 40 billion of products including North American cars European cars Brazil India the far east some other countries that basically  they say its worth about 45 billion pretax last year If they could cut out those losses which I think management wants to do last year they earned 178 per share Those losses are equivalent of 80 to 90 cents a share So if they could get rid of the losses the company is earning 250 a share of earrings Its just simple arithmetic I like to keep things simple JIM CRAMER Right right EDGAR WACHENHEIM And they will be twothirds of a at that point truck company A car company may be worth five times earnings But I think a truck business is at least an average business in the United States probably better than average The average PE ratio of stocks over a 50year period of time in the United States has been about 16 times the earnings So if you give the truck business twothirds of its 16 times earnings Ill give the rest  Ill give the credit business the China business that has some political risk to it Ill give the automobile business 5 times 6 7 8 You could say that the companys worth lets say 12 12 and a half times earnings And if you put a 12 and a half multiple on 250 you get 30 a share JIM CRAMER Yeah that would be  EDGAR WACHENHEIM Its nearly triple JIM CRAMER And youre willing to wait how long for this to occur EDGAR WACHENHEIM Well for triple Im willing to wait a long period of time I think the companys going to help because I think theyre frustrated They called an analyst meeting for September I dont think Jim Hackett would call a meeting in September unless he had a lot to talk about And he has talked publicly with a sense of urgency to cut the losses and furthermore even to improve the businesses that already are doing reasonably well So they have a multibilliondollar efficiency program and they have done such things as say theyre getting out of North American cars I think its now a lot more to eliminate the losses JIM CRAMER And not too late to buy General Motors if youre kind of from low 30s EDGAR WACHENHEIM Well the stocks supporting it And theyre earning 650 per share this year And this years being held back because theyre coming out with a new line of pickup trucks And that is  the delta on that from plants closing temporarily is 900 million of lost profit This year they should get back Next year they should reorganize Korea They should pick up about 400 to 500 million dollars some this year some next Theyve got a costefficiency program which will help earnings next year Theyre buying back stock 4 or 5 so up per year so in two years lets say its up 10 If you do the arithmetic that adds 50 or 60 cents a share So you can make the case that in a reasonable environment that General Motors can earn about 8 a share in two years And again I would put the same multiple on with the same arithmetic And General Motors 65 of the earnings roughly again will come from trucks in their case 20 from China about 10 from GM Finance and about 5 from cars and SUVs outside of  JIM CRAMER Do you follow the trade and tariff Like for instance Larry Kudlow this morning saying China going poorly does that make you say well listen maybe the upside is capped EDGAR WACHENHEIM You know you never know whats going to happen In any of these situations we look at a company there are many many many variables And its hard for me to identify all those variables If I could identify them to analyze them to weigh them to know its discounted into the price of the shares already and then there will be a new variable that comes along two or three years later So we do not pay attention to these nearterm fundamentals in terms of a trade or in terms of what interest rates are going to do You know over a long period of time youve had hiccups in the stock market Every time the stock market has gone down its then gone back up and then reached new highs Even the worst hiccups that weve had Weve had a lot of other scares In early 2016 when the price of crude hit 26 a barrel and we were going to have a crisis because big oil companies were going to go bankrupt its going to hit the banks and its going to travel throughout the world Saudi Arabia was going to have a range of problems These things all pass Were talking about tariffs today Its a major source of talk at this particular conference and maybe a year or two from now it wont even be on the agenda JIM CRAMER Fair enough I want go into housing But Stuart Miller we both know is fantastic I knew his father Leonard who built the company as Lennar Overall the housing market has remained strong seems to continue to strengthen Even with questions about rising interest rates labor shortages rising construction costs macro international pay attention to housing markets being resilient talks about a general sense of optimism about the market unemployment a record low and dual incomeproducing family resurgent millennial population forming households And yet this group cant get out of its own way because all we hear about is mortgage rates EDGAR WACHENHEIM Its mortgage rates JIM CRAMER Is this the time to look at a Lennar to look at a Horton EDGAR WACHENHEIM Yeah lets discuss I think the stocks are down theyre probably down 10 or 15 this year because of interest rates They came back a little bit yesterday And lets analyze affordability which is the issue of mortgage rates The mortgage rates today are roughly 45 Normally theyre 6 So theyre still below normal When you look at the reasons to buy a house interest rates which are mortgage rates are one but then theres the economy which you mentioned theres the outlook for the economy which is confidence theres the price of houses because people will hold  sometimes leaving an existing house to buy a new house So there are many many other considerations and most of the other are more favorable The other major consideration is people have to live somewhere You just  you know you get married you have a child you cant live in the street and you certainly dont want to probably live with your motherinlaw very long so youve got to live somewhere So the basic demand for houses we think and Harvard thinks this in their annual study is about 15 million housing units per year is normal And were now producing 13 So on the basis that somebody has to live somewhere we think well move up to 15 or were moving in that direction But theres one other very interesting number when we got on mortgage rates because we did some work on it In the 1980s and 1990s the 30year mortgage rate averaged 104 And with 104 30year rates an average of 14 million houses were built each year in the United States during that 20year period And the population of the United States was 250 million Right 250 million And the population now is 325 million So if your population adjusts to 14 million in todays population its 18 million housing starts per year We only want 15 million So its a consideration but there are many other considerations JIM CRAMER But sometimes when I listen I think look these are living breathing companies Lennar is run by  well Stuart is moving up Doug Yearley at Toll these are unbelievable operators Theyre act  they act as if theyre just plain vanilla and the only real operators are Jeff Bezos and Zuckerberg These are really good businesspeople It just seems like that no one wants to give them credit for putting together  Stuarts made some great acquisitions Tolls made some great acquisitions These arent the same companies they were five years ago EDGAR WACHENHEIM Well you just said something Theyre not the same companies and let me go into that a little bit I absolutely agree with you theyre just out of favor And theyre out of favor  its the reason I want to be up here today to talk about it If all my stocks are in favor I would say no no Im going to pass and I dont want to talk about stocks that are already up So thats the reason Im here So theres another major change in the industry which is even more important in my opinion than the fact that housing starts are going from about 13 million to 15 million And because weve been underbuilding for 30 years they may go more than 15 million But we base earnings on normality and normal is 15 million Whats happened is if you go back three four five years ago housing companies took the profits and reinvested them in land because they wanted to own the land to grow That was a poor investment number one because land appreciates 2 3 4 per year so they were getting a 2 or 3 or 4 return on their money Not very good The second consideration was if theyre taking their cash flow and reinvesting on land whats left for the shareholders So this in my opinion led to home builders not being a very good business I would say theyre a fair business I wouldnt say theyre a poor business but theyre a fair business There was one company NVR that was an exception to the rule and still is an exception to the rule And NVR is assetlight They only buy land about a year or two before they need it So they take a large percentage of their cash flow instead of tying it up in land and return it to the shareholder And they buy back typically 4 5 6 of their shares each year which the home builders never do In NVR PE ratio has typically been 16 to 17 times earnings Today its 16 times earnings Its 161 times earnings I looked it up this morning because I knew the subject may come up The other home builders are typically sold at 10 11 12 13 times earnings Now the other home builders have seen this and they are becoming asset lighter And its a major major fundamental change in the industry which I dont think has been picked up JIM CRAMER Not at all EDGAR WACHENHEIM The numbers are staggering So Horton not is only carrying less land on their books but they are going 60 option land and 40 purchase land which makes them much less assetlight because theyre optioning so much land as apposed to buying it And then they bought 75 interest in a company called Forestar which is a developer of land So Forestar will develop land for Horton off the balance sheet So they are becoming assetlight Horton is generating 800 million of free cash flow this year for the shareholders Theyre reducing debt but at some point theyll make acquisitions theyll buy back stock And the projection is 125 billion of free cash flow for 2020 Lennar is doing the same thing JIM CRAMER Right EDGAR WACHENHEIM And their projection is 6 billion  Stuart Miller will say this  of free cash flow over the next three years These are enormous  a complete change And instead of selling at 11 12 13 times earnings in my opinion these companies deserve to sell closer to the NVR 16 to 17 times earnings Thats a major change JIM CRAMER I want to thank you It is a delight to not have to talk about infinite PE and you talk about companies that if anyone did homework would recognize that theres dramatic change And you do your more homework than anyone Ed Wachenheim thank you so much for coming EDGAR WACHENHEIM My pleasure Totally my pleasure About CNBC With CNBC in the US CNBC in Asia Pacific CNBC in Europe Middle East and Africa and CNBC World CNBC is the recognized world leader in business news and provides realtime financial market coverage and business information to more than 409 million homes worldwide including more than 91 million households in the United States and Canada CNBC also provides daily business updates to 400 million households across China The networks 15 live hours a day of business programming in North America weekdays from 400 am  700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Digital delivers more than 52 million multiplatform unique visitors each month CNBCcom provides realtime financial market news and information to CNBCs investor audience CNBC Make It is a digital destination focused on making you smarter about how you earn save and spend your money by zeroing in on careers leadership entrepreneurship and personal finance CNBC has a vast portfolio of digital products offering CNBC content to a variety of platforms such as CNBCcom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</si>
  <si>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WHEN Today Wednesday July 18th WHERE CNBCs Power Lunch  Following is the unofficial transcript of a CNBC EXCLUSIVE interview with David Rubenstein The Carlyle Group CoFounder and CoExecutive Chairman live from the CNBC Institutional Investor Delivering Alpha Conference in New York City on Wednesday July 18th Following are links to the video of the interview on CNBCcom httpswwwcnbccomvideo20180718carlyleceonoevidenceeconomicslowdownrubensteinhtml and httpswwwcnbccomvideo20180718carlyleceorubensteinminoritystakenotcompletelypassivehtml Mandatory credit CNBC Institutional Investor Delivering Alpha Conference BECKY QUICK Folks you know David Rubinstein but I want to tell you a little bit about him He is a standard in Washington DC and not just because hes a power player when it comes to private equity or when it comes to politics also because of what he does with his particular brand of philanthropy And you may have heard about this before but David is a patriotic philanthropic guy And to describe what that is let me tell you about a few things He has given lots of gifts gifts that have done things to restore the Washington Monument the Lincoln Memorial Thomas Jeffersons Monticello and James Madisons Montpelier and that just names a few Hes also a collector of documents And Im not talking about the documents we pass around in our workplaces Im talking about the Emancipation Proclamation the 13th Amendment the Magna Carta all of which he has bought and then turned over so that the public has access to these documents too Hes given money to institutions as varied as Duke University Memorial Sloan Kettering and the Kennedy Center for Performing Arts So if you have a kid who is going into college if you need to get an appointment with a doctor or if you need concert tickets hes your guy But today we are here to talk about his ability to deliver Alpha and so I want to give you some of his street credentials on that David as you know cofounded Carlyle Group He did this back in 1987 and at that point this was a new industry They had 5 million Fastforward 31 years to today Carlyle has over 201 billion in assets under management So think about that for a second 31 years you go from 5 million to 201 billion and I think that is enough said David by the way is a selfmade guy His father was a guy who sorted mail for the Postal Service His mother was a homemaker and he came to finance in a rather circuitous manner As Tyler mentioned he practiced law and then he moved into government and he served as an advisor for the Carter White House I had read that when Carter lost you were crushed Is that true DAVID RUBENSTEIN Yes I was 31 years old I had the vision that I would be the senior domestic advisor in the second term I had worked for Ted Sorensen when I practiced law and he had been 31 years old and a top advisor to President Kennedy I said okay maybe I can do the same thing The voters obviously heard that I was going to be the senior advisor and they threw Carter out of office So yes Look its a unique phenomena If you are working at the White House and youre young youre single its a great privilege to do that for your country And people can tell you how great you are how smart you are and you begin to believe it Then the day after the election you call them up and say you know You told me how smart I was how great I was and if you want to hire me Im ready now And they said I dont need you anymore because youre a Carter aide and theres nobody that cares about Carter aides anymore So it was a little deflating after we lost the election but it was a great privilege to work in the White House and I enjoyed it thoroughly BECKY QUICK Is it fair to say that maybe Carter losing the election was the best thing that ever happened to you Would you have gone out and started Carlyle otherwise DAVID RUBENSTEIN Well I didnt start it until 87 so Carter could have gone for another four years I still could have started it But on the other hand I managed to help get inflation to 19 BECKY QUICK Well done DAVID RUBENSTEIN Which was hard to do and nobodys done it since so had I had a second term we might have got it to 35 or something so maybe it was good for the country that I didnt serve in a second term BECKY QUICK Lets talk about private equity and your breed of private equity Because private equity was a pretty fledgling industry when you started out And you have a different access Most of these firms were in New York City youre in Washington and you used the assets of Washington when you did it Do you want to explain that DAVID RUBENSTEIN Yes let me explain I was in Washington If you were a private equity firm in those days  and they were called buyout firms then The word buyout became a little odious so they changed it to private equity But in those days everybody was in New York who did those things or maybe LA or Chicago and you had to have an investment banking background I didnt have that And there werent a lot of people with investment banking backgrounds in Washington So I thought if I moved to New York people would laugh They would say How can you be this private equity firm You dont have any investment banking background So I said well do it in Washington And it reminded me of a phrase that Everett Dirksen had said He said  a famous Senate minority leader in the 1960s He said When youre getting kicked out of town get out in front and pretend youre leading a parade Now what does that mean That means take advantage of the situation you find yourself in So Im in Washington So I said Okay we understand companies more heavily affected by the federal government than guys in New York And it sounded logical Now whether we did or didnt I dont know But we did focus a bit on the early days on companies that were heavily affected by the federal government like aerospace defense companies So it worked Also by being in Washington nobody paid attention to us in the early days so we could make mistakes and we werent going to be on the front page of the Wall Street Journal Had we been in New York maybe people would have made more fun of us or paid attention to our mistakes BECKY QUICK What was their reaction when you first rolled out this idea Did people take to it instantly DAVID RUBENSTEIN Well my mother said Dont give up your law license Which I still have because she always reminded me that you know Carlyle might not make it and you know you need a fallback and practice law But the reaction was Are you kidding Youre going to do private equity in Washington DC You dont know anything about it So I remind myself that most people that start companies honestly dont know that much about the business theyre about to get into If they did they probably wouldnt do it Because if Jeff Bezos had known a lot about what he did  he didnt really have a background in selling books over the internet Bill Gates didnt have a lot of background in what he was doing or Steve Jobs didnt have a lot of background in their companies Our company is not as big as theirs or as great as theirs But people who start companies dont know how little they dont know And therefore youre willing to start it If you know so much about something you know all the problems and you might not start something Thats one of the reasons why great entrepreneurial companies are started by people generally in their 20s or 30s not in their 70s You know Generally when you have all the experience and you know all the problems you dont start an entrepreneurial kind of venture Thats just the way the world works BECKY QUICK All right Lets talk about private equity and where you see valuations right now how the industry is doing This is what you said of private equity back in 2006 This has been a golden age for our industry but nothing continues to be golden forever So here we are 12 years later Whats happened since then How would you assess it DAVID RUBENSTEIN During the Great Recession which happened after 2006 around 2007 2008 the industry went down as most of the economy around the world went down And a lot of buyout fields didnt work out as well as people thought It was a complicated industry at the time complicated for the economy about whether we could do the things we said we were going to do for our investors As the world turned around it turned out that actually most the deals done in the heydey of the Great Recession pretty much worked out maybe not as well as some people thought but some did work out pretty well And as a result more and more people had confidence that the private equity industry can deliver good returns in good and bad times So the industry is strengthened so much so that now its the greatest time weve ever had to raise money Theres more money under management than weve ever had Deals are getting done at higher prices than they were in 2006 or 07 But because investors are willing to accept somewhat lower rates of return it works In other words investors used to want to go into private equity for net internal rates for a return of 20 per annum Today I think in this environment theyre happy with 13 14 15 per annum Theyd like more but theyre happy to take that Therefore you can still pay higher prices still get those returns and the industry is doing quite well BECKY QUICK What created the Golden Age to begin with What were the conditions that set that up DAVID RUBENSTEIN The principal thing that changed the private equity was really this It happened in the Carter administration though I cant claim responsibility for it When the industry first started in the 1960s and 70s the buyout business was called the bootstrap business You were pulling yourself up by your bootstraps You were borrowing 99 of the purchase price youre putting in 1 equity The people that were putting that 1 equity tend to be wealthy families the Hillman family the Rockefeller family the Whitney family In 1978 the Carter administration said under Department of Labor ERISA funds could invest in private equity Its no longer a violation of the Prudent Man Standard And as a result public pension funds in the United States began to invest and it just produced more and more money And as people realized you could make 20 of the profits on somebody elses money and it was easier to raise the money the business grew So today  when I started Carlyle there were 250 private equity firms in the whole world Today there are about 7500 Its been a biggrowth business and people have done pretty well The people that have done the best though are not just the sponsors the general partners but the people that invest in the funds the pension funds Theyve done extremely well Theyve gotten very high returns The highest rate of returns of pension funds over the last 20 years have come from private equity funds BECKY QUICK All right Lets talk a little bit broadly about the markets at this point too And I think back to 2007 when Chuck Prince infamously said that as long as the music is playing you got to get up and dance And you were much more circumspect around that same time I think in 2006 you said something like Right now were operating as if the musics not going to stop playing and it is going to stop So what made you think at that point  what did you see that maybe he didnt see DAVID RUBENSTEIN You know if youre Jewish you always think something bads going to happen and so it was kind of that You know you just know something bads going to happen eventually So I thought eventually something bad will happen because it cant keep going on forever And I have been concerned now Weve been in what is now the secondlongest growth period since World War II At some point it will slow down As Herb Stein the former head of the Council of Economic Advisors once said If something cant keep going on forever it wont At some point there will be a slowdown I dont know what will cause it I can speculate I dont think its imminent now I dont see it coming But at some point it will slow down At that time I did think people were paying very high prices the deals were fairly highly levered and I thought there was a  basically a view that nothing could go wrong and that was probably a bad attitude BECKY QUICK But you are opportunistic at times where you think you need to be You just said its the easiest time youve ever seen to raise money DAVID RUBENSTEIN Thats right BECKY QUICK So how do you take all your concerns about when things are going too good and how do you match that up with right now And are we in a situation of musical chairs right now or not DAVID RUBENSTEIN Theres no doubt that when you look at an investment committee memo and you see what the projected returns are and you see that there is no projection for a recession or a slowdown over the next five or six years those returns are probably too optimistic So when we look at deals we do assume that there will be some slowdown It doesnt have to be a great recession but there will be a slowdown I think you have to be very cautious You have to assume you can have some slowdown in the next five or six years and at that point be prepared for it Now one of the things that makes it a little bit easier is that the debt terms are much more favorable to general partners than they used to be and the sponsors So before the Great Recession thats 70 of the debt was  had covenants 30 did not Today its probably the reverse Maybe only 30 of the debt has covenants maybe 70 does not So theres a lot of covenant life debt out there so that if something goes down the economy slows down I think youll have a chance to work through the debt problems BECKY QUICK Why is that DAVID RUBENSTEIN Well I think lenders have felt that private equity people are pretty responsible and theyre likely to make these deals work And I guess theres competition But generally very little money has been lost relatively speaking on buyouts by banks and so theyre feeling fairly comfortable with the sponsors Also the sponsors are different than used to be In the old days they were investment bankers who knew a little bit but not that much about operating companies Over the last 20 years the private equity firms have had an enormous amount of operational experience And so its not investment bankers or people like me who are former lawyers really running these companies overseeing them they are people that have real operational experience So the banks have much more comfort BECKY QUICK Is part of it just what the Federal Reserve has done and with interest rates being so low and with so much money now sloshing around too DAVID RUBENSTEIN Well I wouldnt say Im an expert on the Federal Reserve though I hired somebody years ago to join Carlyle I think he was a very talented person leaving the government and his name was Jay Powell BECKY QUICK Yeah DAVID RUBENSTEIN And he worked in our firm for a number of years I thought he was a very good private equity person When he wanted to leave I said The highest calling of mankind is private equity why would you want to do something else But he decided he wanted to do something in public policy and hes now the Chairman of the Federal Reserve He testified the other day that right now he doesnt see any reason not to continue the program that they have which is basically you could probably have interest rates go up two more times this year 25 basis points apiece and probably get interest rates up to the Fed punch rates of about 24 by next year so that if a slowdown does come they can lower interest rates But right now I think he feels the economy is doing reasonably well and I do too We dont see any evidence of a slowdown We have 275 companies that Carlyle owns around the world And we get every quarter their numbers and we correlate them with what we see GDP trends to be And we dont really see any slowdown right now Now it will happen at some point but this year and next year we dont see any signs of a slowdown BECKY QUICK Neither does the market if you look at stocks But theres always been a premium for buying control of a company DAVID RUBENSTEIN Thats right BECKY QUICK And Ive heard from a lot of investors recently that they think buying control of a company that premium that you pay is higher than just about theyve ever seen I think if you go back and you look over the last year you see about seven times EBITDA Now its closer to 12 to 13 times So almost doubling over the last year DAVID RUBENSTEIN For that reason many of the private equity firms do a lot of minority stake deals The highest area of growth actually is minority stake transactions by private equity firms growth capital Youll see much more growth capital andor minority stake deals in mature companies So you cant buy control all the time Or the premium you have to pay is not worth it in some cases BECKY QUICK But you would agree with that though buying control of a company is  DAVID RUBENSTEIN Its harder to do than before And its not something you dont want to do Its better to have control and you can make the changes you want But very often if youre taking a minority stake you do negotiate to have certain rights to change management or make certain you have impact on management changes and the ability to sell when you want to sell So a minority stake is not completely a passive position BECKY QUICK Lets just talk about Wall Streets view on private equity companies the ones that are publicly traded David Faber interviewed John Gray earlier from Blackstone and asked him why hadnt stocks not appreciated more What gives If there are so many wonderful things why doesnt Wall Street appreciate it DAVID RUBENSTEIN All right Ill tell you look there are three great mysteries in the world One is What existed before the Big Bang Nobody knows Second Is there an afterlife And what is it like if there is Nobody knows And third Why do private equity firms not trade at a higher price To me those are the three great mysteries of the world Now the answer to the first two Im not sure Im going to come up with those answers But I can tell you why they probably dont trade as well as we would like them to The private equity world has basically been a business where you say to your investors when the business first started Pay us a small management fee to cover our costs but give us 20 of the profits That was enormous change in the world of money management For 200 years if you managed peoples money you got a fee when the money was managed and you didnt get a piece of the profits Private equity people came along in the 60s and 70s and said give us 20 of the profits Thats how our business has really been grown and why people give us money because they want us to be incented to make this 20 high because their 80 will be high as well When youre a publicly traded company the people that follow stocks the analysts they want to know not when youre going to sell a company and might get a carried interest because its very hard to predict that because you dont know when youre going to sell they want to measure your management fees how much money youre making on fees that are very predictable so that they can say to their customers or clients In the next quarter Carlyle or Blackstone will earn X and next year they will earn Y And therefore the big premium on management fees which our investors dont really want us to earn too much of theres a little premium on carried interest which is what our investors want So theres a bit of a dichotomy there and were all sorting our way through it Clearly a lot of people have commented as I have its not really fair in some ways because we have built these gigantic cash cows money machines but they arent valued as highly as we think they should be BECKY QUICK So why do you bother going public in the first place DAVID RUBENSTEIN Thats a whole separate issue I think theres a couple reasons why the private equity  remember there are 7500 private equity firms but only a limited number are public So its not for everybody The biggest four are Blackstone Apollo KKR and Carlyle Theyre the biggest four And we went public for roughly the same reasons One some of our competitors had done it so it was something we wanted to do Because the competitors had stock they gave to employees to recruit and retain them secondly you could have stock to make acquisitions Theres no doubt though a third factor which many people wont want to admit I have observed over the years that people tend to monetize what theyve built when they hit the age of the 60 Because when you hit 60 you know youve lived more than youre going to live When you hit the age of 50 you know you can say Ive lived 50 years I might make another 50 When you hit 60 you know youve lived a little bit more than youre going to live and therefore you might want to begin to monetize what youve built So the private equity firms tended to go public it turns out when the founders were around 60 They began to think how can they monetize what they have built And so that was a factor But I think another factor was that we thought we could run companies much better for our investors because wed have more resources and more breadth and depth And I think the companies have grown quite nicely as public companies They just havent  the stock price hasnt grown but theyve grown as very large money management companies BECKY QUICK So you guys didnt get the memo from AARP that if 50 is the new 30 60 is the new 40 Youve got lots of time DAVID RUBENSTEIN Well AARP is a great organization I must be a member of it I think you get to be a member when youre 50 years old right 50 So when you turn 50 you get a publication from them telling them you youre now eligible and I guess I signed up when I was 50 BECKY QUICK All right Lets talk about the sovereign wealth funds These are sophisticated organizations sovereign wealth funds Would you quantify them as smart money or dumb money DAVID RUBENSTEIN Well they invest with us so theyre obviously smart right If you have a gigantic pool of capital you have a big responsibility So these sovereign wealth funds are very welltrained now in how to invest this kind of money In the early days of sovereign wealth funds they were relatively modest The first ones were probably the Kuwait investments starting in the early 1960s Now they have become gigantic money managers and they kind of attract very good people Like the government of Singapore Investment Corporation is a very very sophisticated investment operation I think they are very sophisticated They know what theyre doing BECKY QUICK Okay The reason I ask you this is because theres new research out that shows that sovereign wealth funds at this point as a group have less than half of their money invested with active investors Theyre leaning much more towards indexes and passive investment So do you still think theyre the smart money DAVID RUBENSTEIN Okay but they still have a lot of money with us Now nobody no sovereign wealth fund if you have 300 400 500 600 billion dollars nobody not anybody in the private equity world would say put 100 of your money with private equity So they have an appropriate percentage I dont know if its 5 or 10 or 15 but they have an appropriate percentage and they are very happy with the returns So I think they are smart money BECKY QUICK I tried to get into this because we watch pendulum swings and when you see investors chase after active management its usually at the wrong time When you see them chase after passive management its probably at the wrong time DAVID RUBENSTEIN Well one of the appeals of private equity is that youre kind of locked up if you go into a fund for ten years BECKY QUICK Sure DAVID RUBENSTEIN And the appeal of that is a kind of an enforced savings program because if you were to invest in the stock market most people when the stock market is going up what do they do They buy more stocks If the stock market is going down what do they do They sell And so you tend to do the wrong thing at the wrong  at a certain time But private equity when the markets are going down if you might otherwise sell you dont because youre in a program that lets you stay for 10 years or so So I think private equity does tend to have people who invest for a longer period of time 10 years or 12 years in a typical fund I think that has given the good returns that weve shown over the years BECKY QUICK I want to talk about Masa Son Hes somebody who youve interviewed  DAVID RUBENSTEIN I did BECKY QUICK  on your television program before And Ive had other investors tell me that venture capitalists cant do what they do anymore because Masa Son has driven them out of business Hes running up prices on things so they have to find new ways to compete And I ask this because I wonder if theres anyone like that when it comes to private equity DAVID RUBENSTEIN Well for those who arent familiar hes a person that raised the Vision Fund Its almost 100 billion Nobodyd ever had a fund that big to do technology investments And the two biggest investors I think are the PIF Fund in Saudi Arabia and Mubadala in UAE So they probably put in 45  no about 60 billion of the 100 billion or so So they are big investors And what hes done is hes taken large stakes in very wellknown technology companies In the buyout world theres nothing quite like that Theres nobody thats so dominant that it or she or he can get anything they want at almost any price He does tend to pay prices that some people say are higher than other people would be willing to pay BECKY QUICK All right Lets tap into your political knowledge base at this point Weve got the 2018 midterm elections coming up DAVID RUBENSTEIN Yes BECKY QUICK What do you think is going to drive those elections and who do you think will win DAVID RUBENSTEIN Historically midterm elections the House of Representatives goes against the Presidents power and President in office the party of the President by about 22 or 23 House seats In other words if a Democrat is President historically in midterms in the first midterm of a President youll have that president lose 22 or 23 seats in the House and two or three in the Senate If that were to happen it would make it very close in the House because the Democrats need to pick up roughly 25 seats to gain control of the House I think about two months ago most people in Washington the conventional wisdom Washington which as John Kenneth Galbraith said once is almost always wrong but the conventional wisdom in Washington was that the Democrats would probably pick up the House Id say thats not necessarily conventional wisdom today Its going to be very very close I think people probably think the Democrats will pick it up but very very close if they do So its just too hard to say And one of the reasons is this Whatever you think of the President one way or the other theres no doubt the economys in good shape And when the economys in good shape people tend to be happier Now obviously people at the bottom of the economic totem pole are not happy But unemployment is at a record low and therefore youve got a lot of people working a lot of people are making money not as much as they might want in some parts of the economic strata but there isnt the economic concern that you often have after lets say Ronald Reagan When Ronald Reagan was President of the United States in the first two years we had a recession And he lost a lot of seats in the first midterm election Jimmy Carter lost a number of seats We had an economic slowdown as well So I think right now the economy is doing pretty well and I dont think its going to slow down between now and November BECKY QUICK If its a coin toss at this point what will it mean in either scenario for the markets and for business confidence DAVID RUBENSTEIN I think the markets right now are looking at many other factors than just whether the House goes Democratic or Republican I think they see the Presidents policies are generally ones that businesses generally are happy with though I think the tariff issues are of some concern They havent really had an impact on the economy yet We dont know whether they will but right now we dont see any really impact Its relatively de minimis so far But if you had a longstanding trade war that wouldnt be something people would like And I do think that right now there hasnt been as much concern about something Im concerned about Im less concerned about the trade deficit honestly than I am about the budget deficit The budget deficit that we have this fiscal year will be 900 billion Next year its projected to be 12 trillion and after that one and a half trillion or so into the future We have 21 trillion of federal debt Were adding 1 trillion every year In 10 years well have about 35 trillion of federal indebtedness And at some point I think the markets will say you know can we really pay that off Because right now the indebtedness is growing faster than the economy is growing and so thats a problem So at what point youll have to say the entitlements which are 75 of the federal budget if not 80 they will have to be adjusted And thats going to cause political problems BECKY QUICK How come nobody cares about that right now when it comes to the market DAVID RUBENSTEIN That is probably the fourth mystery of the world I keep talking about it all the time And somebody who passed away not long ago Pete Peterson was talking about it repeatedly And he had a lot of impact but we still havent changed very much as a result I think its because the people in Washington say If this was a problem the people in New York the bond people and the stock people they have the market going down And the people here say Well look if Washington thinks they know what theyre doing well let them get away with it So nobody is willing to kind of say weve got to stop this As of right now until the economy slows down dramatically or until the Wall Street says we cant keep up with these deficits I dont think theres going to be any big change Nobody is going to come along and say weve got to do something For example under President Obama who I think tried to address it when  he had a commission the SimpsonBowles Commission and nothing was done as a result of the SimpsonBowles Commission Their report about how to deal with the entitlements program was more or less ignored in Washington If we have a new commission probably the same thing would happen unless we were in a crisis mode BECKY QUICK Is part of it just a reflection of investors around the world being willing and wanting to come to us particularly when you look at the yield on the tenyear here versus the yield in Europe and elsewhere DAVID RUBENSTEIN Yes The yields and the ten years in Europe are 2 or less And here its now over 2 and heading higher maybe 24 or something like that So Id say right now we have the only reserve currency In very few times in the history of the world has there been only one currency that mattered and we now have it And so people want to buy our dollars And as the interest rate is going up the dollar is becoming higher and higher Its up 14 from the low point of about a year and a half ago So the dollar is pretty strong right now and people feel comforted that the dollar is strong because it means that this economy is doing pretty well So right now people arent worried about the deficit or things like that Theyre focused on other issues BECKY QUICK You have been an advisor not only to President Carter but a friend to many presidents I just wonder if President Trump were to ask you for your advi</t>
  </si>
  <si>
    <t>Justin Bonomo has now won more money playing poker tournaments than anyone else in history div gt divgroup gt pfirstchildgt The 32yearold poker pro earned 10 million for winning the 1 million buyin Big One for One Drop at the World Series of Poker in Las Vegas Tuesday night The big win bumped his recorded lifetime winnings to nearly 43 million moving him slightly ahead of Daniel Negreanu Bonomo has won 25 million so far in 2018 And its only July He won 48 million at a highroller tournament in Macau in March and another 5 million in another highroller in Las Vegas in May Tuesdays win was his 16th sixfigure cash win in 2018 The player Bonomo defeated headsup Fedor Holz comes away with a 6 million consolation prize That vaults him into fourth place on the alltime money list with 32 million in winnings And Holz is only 24 years old Poker fans however should consider these figures more like point totals on a scoreboard and not balances in a bank account These totals are only winnings They dont include the cost of the buyin or all the times pros play a tournament and dont make the money Also selling pieces is a common practice in poker especially in the world of highstakes tournaments Players will sell part of the buyin to investors in return for an equivalent cut of potential winnings No matter how much Bonomo actually gets to keep for himself his latest victory turns what was already an incredible 2018 into the best year any poker player has ever had</t>
  </si>
  <si>
    <t>An alleged Russian spy indicted in the US offered sex in exchange for a job within a special interest organisation prosecutors said on Wednesday as they argued for her continued detention ahead of trial The Department of Justice said that Russian national Mariia Butina 29 a gunrights advocate was part of a covert influence operation in the US and that she lacked any meaningful ties in America that would prevent her from returning to Russia if bailed Prosecutors said that her relationship with an unnamed American citizen did not bind her to the US claiming that she had treated it as simply part of her alleged influence efforts For example on at least one occasion Butina offered an individual other than US Person 1 sex in exchange for a position within a special interest organisation the DoJ alleged The US government brought a criminal complaint against Ms Butina on Monday just hours after President Donald Trumps controversial press conference with Vladimir Putin in Helsinki It is the first case of alleged Russian influence operations during the 2016 election that prosecutors said included the knowing involvement of a US citizen On Wednesday the US attorneys office for the District of Columbia formally indicted her on charges of conspiracy to act as a foreign agent and acting as an unregistered foreign agent She pleaded not guilty to the charges as a judge ordered her continued detention ahead of trial Her attorney Robert Driscoll said he strongly disagreed with the courts decision She has been aware of a criminal investigation into her conduct for months and made no attempt to flee nor has the government which has her under surveillance the entire time alleged that she has he said She is not an agent of the Russian government and she is innocent of the charges brought against her Ms Butina is a gunrights champion and protge of Alexander Torshin a Russian central bank deputy governor and life member of the National Rifle Association who attempted to build ties to the Trump campaign She is accused of attempting to infiltrate the NRA as part of a plot to build a backchannel to Republican leaders Prosecutors alleged that her studies at American University in Washington were a cover The US government said that her activities in America were directed by a Russian official whose description matches that of Mr Torshin who was sanctioned by the US earlier this year Prosecutors said that the Russian official had likened Ms Butina to Anna Chapman in private messages Ms Chapman a Russian agent was arrested in the US in 2010 and returned to Russia as part of a USRussia spy swap You have upstaged Anna Chapman She poses with toy pistols while you are being published with real ones the Russian official allegedly wrote to Ms Butina in March 2017 after she appeared in the media US prosecutors said that Ms Butina was an extreme risk of flight arguing that if released on bail she could claim safe harbour at the Russian embassy in Washington according to a filing In the runup to her arrest on Sunday she was observed by the FBI visiting a truck rental depot according to the filing which also said that her belongings were packed when the FBI searched her home Ms Butina shared the flat with an unnamed US citizen and political operative who prosecutors said had told an acquaintance he was involved in securing a very private line of communication between the Kremlin and key Republican leaders through of all conduits the NRA The person was instrumental in aiding her covert influence operation despite knowing its connections to the Russian official according to US prosecutors Ms Butina had links to suspected Russian intelligence officers and wealthy businessmen in Russia the justice department alleged Prosecutors claimed that she had a meal with a Russian diplomat believed to be an intelligence officer in March 2018 and said they had found a handwritten note in her flat that asked How to respond to FSB offer of employment The FSB is the Russian security agency that succeeded the cold warera KGB Her Twitter messages chat logs and emails referred to a Russian businessman with deep ties to the Russian presidential administration as her funder according to prosecutors who said the businessman appeared in Forbes as having a net worth of 12bn in 2018 Additional reporting by Max Seddon</t>
  </si>
  <si>
    <t>WHEN Today Wednesday July 18th WHERE CNBCs Power Lunch Following is the unofficial transcript of a CNBC EXCLUSIVE interview with Howard Marks Oaktree Capital CoChairman live from the CNBC Institutional Investor Delivering Alpha Conference in New York City on Wednesday July 18th Following are links to the video of the interview on CNBCcom  httpswwwcnbccomvideo20180718oaktreesmarksstocksareprobablyfairlypricedherehtml Mandatory credit CNBC Institutional Investor Delivering Alpha Conference SCOTT WAPNER Thank you for being here Howard Always a great time to catch up with you especially now at kind of our midyear report maybe we should call it on where we are in the markets And weve heard from some great and insightful people already today here but most recently others who have weighed in on the markets And Id like to get sort of your temperature take the temperature on where we are Guggenheims Alan Schwartz said this week Were in the 8th or 9th inning of the bull market but there are tremendous storm clouds on the horizon Jeffrey Gundlach who Im figuring you know well Were getting closer to a recession he said looking at the spread between the 2year and the 10year Larry Fink noted the narrow breadth in the market as being maybe concerning What do you see HOWARD MARKS You know ever since the global crisis which means ten years people have been asking me what inning are we in And now I would say were in the 8th inning I would agree with Alan However we have to notice that this isnt baseball and we dont know how many innings there will be SCOTT WAPNER We could go into extra innings HOWARD MARKS Exactly And so if it was a 9inning game wed know what that means but there could be 11 there could be 14 Of course when you get to this point in the cycle people start pushing out their horizons you know When its been going on for five years they say Well I think we could make it three more When its going on for ten years they think I could make it five more which is counterintuitive And people are doing that now That shows optimism Its somewhat dangerous I mean Jamie Dimon not that long ago said were in the 6th inning Warren Buffett seemed to agree with him What do they see that you dont HOWARD MARKS Well first of all the economic recovery were really driving blind now Were in the tenth year of an economic recovery and the record for  since the war is ten years So will we beat the record It looks like we will but is there something about ten years which calls this thing to a close SCOTT WAPNER Well I could say well maybe you know you throw history out the window and weve just extended the cycle because of tax reform regs coming off and other things that are going on fundamentally around the world that are pretty positive HOWARD MARKS Exactly but Ive just finished a book on cycles called Mastering the Market Cycle and its going to the printers And one of the things it says is that extended bull markets are usually greeted by four words Its different this time And you know in every extended cycle that Ive seen in my 50 years when you are in the later stages people started coming up with rationalizations for why its not going to end And of course usually it turns out not to be any different So well see Certainly I heard David a minute ago and you know he said he doesnt see a recession this year or next year SCOTT WAPNER No signs of a slowdown he said HOWARD MARKS Or next year I dont see them either But you know when youre talking about being in the 10th year or 11th year of recovery and the 10th year of a bull market how much do you want to push your chips out on the table Or do you want to take a few off Thats really the key question SCOTT WAPNER You said in January quote  and it certainly got a lot of fodder  The easy money has been made And the markets changed a little bit valuations have come in Earnings certainly look strong You still think  is the market more attractive today than it was in January when you wrote that HOWARD MARKS It is more attractive because the earnings estimates have gone up a lot You know if you went back lets say eight months ago before the tax bill was passed we were talking about a PE ratio on the SampP about 23 and now the earnings expectation the growth projected for this year is so high that now were talking about a PE of about 17 The market went from meaningfully overpriced not a record but overpriced to average price today Thats a big change However it should be noted that even though earnings projections show growth in the 20s of percent this year the market is only up a couple of percent So in other words a lot of the appreciation of the stock market was frontended It had happened by January I think And even though earnings are going like this stock prices are not SCOTT WAPNER It was pretty confounding how you had incredible earnings growth in the first quarter all of the reasons for the stock market to do well and it didnt as you point out Were assuming were going to have good earnings and were in the midst of season now and it seems to be good Is this time different or are we being held back by all of these other forces that are out there geopolitics trade worries about rates et cetera HOWARD MARKS All those things are important There are a lot of potential negatives out there But I think the most important thing for me is on the subject is that people who do not understand how the markets work or havent been around very long tend to think good news appreciation It doesnt necessarily work that way because the good news could already have been anticipated which means that even though the news is good its greeted with a yawn And that seems to be whats going on this year Plus the progress is deterred by some of the negatives like sluggishness You know eight months ago we were talking about a synchronized global recovery and now we can see weakness in Europe for example And of course I think that the tariffs and trade war could be a real issue whereas eight months ago nobody had it down as a concern SCOTT WAPNER When people suggest that we could be in a Goldilocks environment do you scoff at that Does it feel like that Growth is expected to remain strong Inflation is expected to remain same Is that Goldilocks HOWARD MARKS You know look the idea that things are good and are going to stay that way forever has always gotten people into trouble I would love if it turned out to be true But you know you referenced my statement that the easy moneys been made If you invested in the SampP at the bottom youve quadrupled your money so far That kind of appreciation is not in the cards anymore I dont think You know the growth thats going to be reported in profits this year is not the trend line growth Its a bump a lot of it related to the tax bill What is going to happen when growth drops back off next year So I go back to saying  you know I dont say get in I dont say get out I never say this is the time SCOTT WAPNER Sure HOWARD MARKS Im not that smart But the question is With the world configured as it is with the recovery and the bull market at the age they are and with the question marks on the horizon do you want to have as much risk as you had three years ago same or more Thats really the question SCOTT WAPNER What cracks the bull market Whats it going to be HOWARD MARKS I once wrote a memo maybe 15 years ago and I said  and this will help you date it I said Well what could cause the bull market to stop 100 oil which of course was soon achieved rising interest rates dollar weakness or something else My moneys always on the four you know One of the greatest oxymorons in the world is were not expecting any surprises Its surprises that knock the market down and by definition surprises are not anticipated If we had to specify today what it will be I think youd have to say rising interest rates producing competition for stocks and making it harder for companies to service their debt But I think its folly to think you know A what the markets going to do and B especially why SCOTT WAPNER You were sitting here a year ago and now were here today And I said Howard would you have ever imagined that things would feel and be this good and the tenyear note yield would be at 285 or wherever it currently sits today without looking at it right now you would say what HOWARD MARKS Well I think that  I think that things have turned out very well in the short run Things have gone about as well as they could in most areas I think that you know we have a President who I think fully intends to be a probusiness president and is perceived that way That gives investors and corporate executives confidence We have the tax bill which is very probusiness and stimulatives to the economy in the shortrun Now theres a question about whether you should stimulate an economy when its in the ninth year of a recovery Doctors do not give adrenaline to healthy patients But certainly it produced a big bang this year You know the second quarter is estimated to have risen 5 At Oaktree we are not macro forecasters or macro investors but you have to look at that and say thats a heck of a number I dont think its going to extrapolate but things are going extremely well And by the way eight years ago people were saying you know it looks great for Europe and maybe as David said maybe the Euro will become a reserve currency Nobody thinks that anymore and the US is pretty much back to being alone at the top of the heap SCOTT WAPNER What then is the message in low rates Why do we have rates as low as they are Is it all Central Bankrelated the fact that you still have negative rates in parts of the world Whats the message HOWARD MARKS Well look I think that a lot of it relates to the Central Banks We have negative interest rates We dont really know what that means And the Central Banks in running up their balance sheets in quantitative easing have done something thats never been done before We cant pretend we know how the unwind is going to go So you know clearly we had artificially low rates  well we still do I think but we had them for nine ten years And the Fed is trying to back out of that now and get back to normal But you know exactly how it goes is unclear And the lowness of longterm rates relative to shortterm rates is something people are talking about that a flatter inverted yield curve has been associated with recessions in the past May be again Not exactly clear why but it is something that people are worried about SCOTT WAPNER You said that the President and his policies have been good for the economy If you had to write one of your famous memos and the title was President Trump and the Markets how would it start HOWARD MARKS I think that it would start by saying that President Trumps election was one of the biggest surprises that anybody living has ever seen and that how salutary he has been for the economy and for the market is another big surprise And you know back just before the election there were only two things that everybody was sure of Number one Hilary would win And number two if Trump lost the market would tank And among other things that shows the folly of forecasting But I mean life has been a big surprise ever since SCOTT WAPNER How would the memo end HOWARD MARKS I think what it would say is that a lot of the things that have been done have clearly been good in the short run and the longrun impact remains to be seen SCOTT WAPNER Worry about the deficit like weve heard on this stage already today HOWARD MARKS How can you not How can you not When I was a boy there was a raging debate about whether it was okay for countries to have debt Is national debt okay You dont hear that much anymore And you know as David said youre going to add 1 trillion a year to the national debt for the next dozen years Is there a number that matters People dont seem concerned anymore And you know people used to be prudish by current standards and now in contrast it seems that there is no prudence Theres certainly no concern Theres nobody worried you know And if you get up and pound the table for taking away the punch bowl youre not going to get many votes So you know everybody now has concluded that stimulating the economy giving away tax breaks stimulated earnings this is the way to get votes But  and you know the Republicans historically have been the party of fiscal prudence and they voted for the tax bill knowing what it would do to the debt and the deficit SCOTT WAPNER I thought of you know the risks that are so obvious as weve already laid many of them out geopolitical and domestic Your most recent memo talked about a risk that has been mentioned on this stage for years most notably perhaps from Carl Icahn who sat here with me a few years back and worried about ETF all of the money passively that has gone into ETFs and what happens when the dam breaks one day Youre worried about that as well HOWARD MARKS Well ETFs are just another investment technique and like all the others they have feet of clay When I was a kid we watched the Lone Ranger His gun fired silver bullets and he never missed And everybody in the investment business is always looking for the next silver bullet and people on the sell side promise it to them There is no such thing as a silver bullet Theres nothing that delivers high returns without risk And the question is its just an investment technique Do people expect more from it than it can be delivered and is that going to be a source of disappointment and will that be an important factor in cracking the market No investment vehicle can in tough times be more liquid than the underlying So for example we have highyield ETFs which people assume they can sell any minute But if they know that they had a portfolio of highyield bonds it would take them some time to work out So they think that the ETF is much more liquid than the underlying Where does that increment in liquidity come from And the answer is in tough times it will be shown to be a loser in my opinion Now you look at ETFs which are lets say smart beta These are rulebased investment technologies They are no better than their rules If you have the right rules itll work If you have the wrong rules it wont work And theres no way to set the rules with certainty that it will work The rules are based on a continuation of the things that have worked working and they may continue or  as David quoted Herb Stein or they may stop working And well see But you know I keep going back to the fact that there is no silver bullet The only thing that really can be depended on in the investment world to work is superior judgment not any technique or algorithm SCOTT WAPNER Do you think theres been a bubble in passive investing HOWARD MARKS Well I mean theres certainly been a trend to it I would have to  in order to answer your question I have to do research and find out what the buyers are expecting I have a feeling theyre expecting too much SCOTT WAPNER Even just in the sheer volume of money that has flowed into ETFs and other forms of passive investment HOWARD MARKS Merely saying that Id rather own stock in an ETF than directly or in a mutual fund is not necessarily wrong as long as you understand that if the market has a hiccup your ETFs will get hurt and you may not be able to get out so close to the last price as you thought Now the one thing that probably should be highlighted about ETFs is that a conspicuous number of ETFs are concentrated in the same stocks because many of them use momentum as a factor Momentum favors you know a relatively short list of stocks and you know the movement of money into ETFs which feature those particular stocks certainly has contributed to the increase in the prices of those stocks relative to other stocks SCOTT WAPNER Youre somewhat alluding and maybe directly to FANG stocks HOWARD MARKS Yes right SCOTT WAPNER Right You look at the appreciation of those stocks and say that ETFs have maybe artificially propped up some of these HOWARD MARKS Theyre great companies but the ETFs probably have accentuated the flow of capital into those stocks and when things go cold and the person who expected instantaneous liquidity cant get it hes going to turn around and hes going to look for somebody to sell that ETF to Whos going to buy it SCOTT WAPNER You write Like the tech stocks in 2000 this seeming perpetual motion machine is unlikely to work forever HOWARD MARKS Nothing works forever and things that are the most hyped and usually the things that are the most loved produce the most disappointment and the most pain SCOTT WAPNER Is that what maybe causes the unwind All of you know this  weve talked whether its looking at ETF flow  the FANG stocks alone have cost 70 of the  amounted to 70 of the gains in the SampP HOWARD MARKS Right SCOTT WAPNER You add in a few other tech stocks and youre talking about 90plus percent HOWARD MARKS Well when you  SCOTT WAPNER The danger area the red lights are flashing there HOWARD MARKS Well but you see when something has worked for six eight ten years people do tend to consider it a perpetual motion machine and think itll go on forever and people say Well is that whats going to crack it And the answer is well whats going to change their mind As long as they think that Amazon and ETFs are perpetual motion machines and they keep putting in capital they wont crack So clearly when they crack that could be something that hurts the market a lot Whats going to make them crack SCOTT WAPNER So how then given everything weve discussed are you trying to deliver alpha Where are you finding it Where are the best opportunities that Oaktree sees HOWARD MARKS Well at Oaktree we have had a motto for some time now Move forward but with caution We are investing every day Were trying to be fully invested but we are emphasizing caution Were a cautious firm so that means more caution than usual even So I think that the greatest achievement of alpha is to get lets say returns that are almost as good as the risktaker with a lot less risk And were trying to do that Weve been very good at it in the past and I think we will be able to do it in the future That is our emphasis today In a hot market which is characterized by risk tolerance and optimism and a lack of skepticism and a lack of cynicism it is a mistake to try to outperform the best performers Because to do that you have to take a hell of a lot of risk And at Oaktree that is not what were trying to do Were trying to have almost as good a return as the hottest performers but with a lot less risk And I think thats a single accomplishment and thats where we are today Having said that Scott there are specific markets that we like and where Oaktree is active and those would include emerging market equities private lending real estate lending and infrastructure things along those lines For the most part one of my competitors I forget exactly which one one said that everything with a QSIP is overpriced Public securities are basically priced higher than private securities today and I think that a lot of the best opportunities are on the private side which Oaktree emphasizes SCOTT WAPNER It is interesting though that you like emerging market equities and the question that we asked the audience before we walked out on the stage the majority like emerging market equities as well versus the US HOWARD MARKS Thats right Well look theyve been hit They have been significantly hit and the pendulum of opinion swings radically with regard to emerging markets And in the last you know months or year or so it has been on the negative side How many things can you find today that are down How many things can you find that are unloved These are the things that Oaktree likes to emphasize and this category is one of them SCOTT WAPNER How are you positioned as it relates to highyield HOWARD MARKS Well highyield were a socalled longonly investor We dont go short This summer celebrates my 40th year in highyield bonds and we are  SCOTT WAPNER No better person to ask that question HOWARD MARKS We are primarily single B investors We think that CCC introduces too much risk and BB gives up too much yield So we like the B And rather than  you know we have a motto at Oaktree If we avoid the losers the winners take care of themselves And that emerged primarily from my experience with highyield bonds So we try to buy a portfolio that yields almost as much as a nonselected portfolio but with a lot less credit risk SCOTT WAPNER At the end of the year is the stock market going to be higher than it is today or lower HOWARD MARKS Even SCOTT WAPNER Typical Howard Marks answer So give me your riff We have  lets just say we have 30 seconds left before we go Whats your riff on Bitcoin Weve heard some conversation today youre going to hear more of it later on some panels as well HOWARD MARKS Well you know I wrote some memos and touched on Bitcoin a year ago And as my dad used to tell the joke Bitcoin is not an investing sardine its a trading sardine And the people who are buying Bitcoin are buying it because they think that somebody else will buy it from them at a higher price not because they can specify its intrinsic benefit not because they can judge the intrinsic value but only because they think its going up And why will somebody else pay them more than they paid for it Well because they think somebody will pay them more than they paid for it This is what we called when I was a kid the greater fool theory And I think that this is a trading  a speculative medium and I think that thats what Bitcoin is And last year showed that it can have great years But in the long run I think it will be shown not to have any substance SCOTT WAPNER Cant thank you enough for your time It was great having you here at Delivering Alpha Howard Marks For more information contact Jennifer Dauble CNBC t 2017354721 m 2016152787 e jenniferdaublenbcunicom Erin Kitzie CNBC t 2017354739 m 2017538107 e erinkitzienbcunicom</t>
  </si>
  <si>
    <t>Jeongja Han dumps a drawer of pens and lighters into a plastic garbage bag while her client a recently widowed woman in her mid50s who asked not to be named sits on a stool watching The womans husband died in a car accident a few weeks ago leaving her to clean out the spacious twobedroom apartment they occupied for 30 years in Tokyos trendy Ebisu neighborhood They had no children to lay claim to heirlooms or nostalgia so her directions to Han were simple Get rid of everything Han is director of Tail Project a sixyearold company based near Tokyo that specializes in cleaning out and disposing of the property accumulated by the deceased a service thats increasingly in demand as Japans population ages and shrinks For Han todays job is relatively simple She and her crew of three started at 9 am and the small truck waiting on the street below will be full and gone by 1 pm Time permitting Han plans to accompany it to a trading company that buys spent belongings packs them in overseas shipping containers and exports them to buyers in the Philippines Companies such as Tail Project are increasingly necessary in a country where each year more people die with no one to mourn them In 2017 there were 946060 births and 1340433 deaths in Japan marking a seventh consecutive year of population decline By some estimates Japans population could shrink by a third over the next 50 years and theres little chance the trend will reverse The roots of the problem reach back to the countrys postWorld War II boom years which produced levels of consumption unprecedented in historically conservative Japan But that lifestyle burst with Japans asset bubble in the early 1990s The resulting economic insecurity is leading young Japanese people to put off marriage and childrenor skip them altogether Whats left is one of the worlds oldest societies millions of junkfilled homes and a dearth of heirs Jeongja Han after completing a cleanout According to the Association of Cleanout Professionals a Japanese trade group its 8000 member companies collectively bring in revenue of 45 billion a year Over the next 5 to 10 years the group expects its membership will double For now Han is busy Through a translator she describes cleaning out a home the day before in Fukushima 180 miles to the north after this job shes bound for Yokohama 20 miles away to meet another client Now she dips into the junk drawer Unopened boxes of staples go in the resale carton while pens get tossed into the nearby garbage bag She picks up a small brown cylinder Its a personal seal used like a signature in Japan She turns to the widow Do you want this The widow looks up She has a long oval face her eyes surrounded by dark circles During the course of the morning shes swung from quietly contemplative to chatty even funny filled with stories of her suddenly disappeared married life But with Hans question she settles into what appears to be her ground state exhaustion No thank you she says with a shake of the head It lands in the trash bag The contents of most homes whether in Japan or elsewhere contain very little of value beyond the sentiments of the person who purchased them Kitchen utensils no matter how many happy meals they were a part of are typically too beat up to serve anything but the scrap metal industry Bathroom itemstoothbrushes to soapobviously cant be reused Old CDs DVDs books and media players are generally worthless unless in perfect condition or of interest to collectors Furniture unless its an antique of value has a diminishing market especially if its made by Ikea Han is kneeling in the widows kitchen surrounded by cardboard boxes filled with salable goods such as dishes lacquerware and halffull bottles of Scotch and sake Shes 50 years old has a round youthful face framed by a short bob of hair and wears a tan apron with two large pockets to carry pens markers and tape Her family is ethnically Korean but Hans lived in Japan all her life She used to belong to the cabin crew of Japan Airlines and it shows She works through the widows apartment with the ruthless efficiency of a flight attendant collecting meal trays But she also exudes a sisterly warmth offering the widow intermittent advice on dealing with grief Personability is an essential quality for a cleanout professional Competition is stiff and jobs are often won on the amount of empathy the wouldbe cleaner is able to project When shes not cleaning out or selling the property she just removed Han travels around Japan bidding for jobs Its next to impossible to pin her down for even a meal An apartment in Kanagawa prefecture precleanout The same apartment postcleanout As Han starts wrapping the widows glassware in newsprint she explains that she realized there was a need for this kind of business after her own mother died She was busy flying at the time and felt she couldnt count on the rest of her family to help settle their mothers affairs Han recalls thinking that she would have liked to hire someone who could serve as help during the cleanout a paid familial standin A few years later a friend of Hans mentioned that he was in search of a new business after the March 2011 earthquake tsunami and subsequent recession The founder of ActiveTechno a manufacturer of sheet metal painting equipment partowned by Toyota Motor Corp he told Han hed recently read an article about the cleanout industry He said Maybe I should do this business  Han recalls And I said No no no Ill do it  Tail Project opened as a division of ActiveTechno in 2012 The privately held company wont disclose its financial results but Han confirms that her three employees account for a third of ActiveTechnos total staff The barriers to entering the cleanout industry are few Han obtained a secondhand goods dealers license For jobs that require heavier cleaning she received training and certification similar to what a coroner might acquire Han steps away from the glassware takes out her phone and scrolls through photos of cleanouts See she says as she stops on a photo of a bed On the mattress is a dark shadow left by a decomposing body I dont remove the body she says But I had to receive the training to clean whats left She keeps scrolling through images of hair still stuck to tatami mats and a pile of garbage upon which a body was found Lonely deaths account for around 30 percent of the total cleanout market according to Hideto Kone vice president of the Association of Cleanout Professionals Ghost houses abandoned by aged owners and left to rot account for 20 percent The remaining half of cleanout jobs involve relatives of these some are happy Han says occasions where the family gathers to tell stories about the deceased Then there are the sad ones The family comes just for the things of value she says Leave everything else behind From 2007 through 2016 more than 100000 Japanese companies were granted licenses to deal in used goods People pay Han and other cleanout companies from 2200 to 3200 for a oneday job but the costs can reach into the tens of thousands depending on the size of the job and the length of time it requires Japan charges high fees for trash disposal which has contributed to a strong resale market for old goods In 2016 Japans secondhand industry earned 16 billion up 74 percent over 2015 and 30 percent over 2012 amounting to about 41 percent of Japans overall retail market Used clothing accounted for 105 percent of the retail apparel market in 2016 while secondhand branded luxury items such as Louis Vuitton handbags and Rolex watches made up around 135 percent of all retail sales PC components piled inside the warehouse at Hamaya The windfall has inspired a burst of innovation in thrift stores and pawnshops online and off Socalled recycle shops are increasingly common especially in affluent neighborhoodsEcoRing Co one of the most successful of these businesses accepts anything brought to one of its 78 outlets in Japan Many of Japans recycle shops do cleanout jobs on the side as a means of obtaining inventory and even Buddhist monks are getting into the business Families go to the monks and temples after the death for prayers explains Rina Hamada the longtime editor of the ReUse Business Journal with the help of a translator And then the monks go to the home and clean it out Some cleanout companies are working directly with shrines where theyll burn certain belongings as an offering to assuage guilt Hamada says Online Yahoo Auctions remains the countrys most popular outlet for consumertoconsumer sales but there are a number of new mobileoriented businesses close on its heels A startup called Cash for instance pays users instantly for upmarket items based on a photo submitted through an app Shares of Mercari Inc an appbased flea market rose 76 percent after its initial public offering in June and nearly a month later remained more than 40 percent over their offering price Cleanedout belongings in front of the apartment complex in Kanagawa prefecture Over coffee Hamada offers her version of whats behind Japans burst of secondhand enthusiasm  Mottainai she says invoking a difficulttotranslate Japanese word that expresses a sense of regret over waste as well as a desire to conserve Before the 1960s Japanese had this feeling she explains Even during the Edo perioda time of economic growth that lasted from 1603 until 1868a kimono would be reused for other things Hamada thinks the mindset changed over the postwar economic boom a period during which the birthrate also boomed If you want economic growth you must buy she says And Japanese forgot who they were and just bought bought bought In her view that ethos has faded over the past two decades as economic stagnation has taken a toll But thats not the only factor Hamada also cites the aftermath of the 2011 earthquake and tsunami as an important turning point in Japans relationship with its stuff After that we remember who we are she explains People start to send their things to Tohoku the site of the disaster because the people in Tohoku have nothing People think Maybe we should reuse things  On the street below the widows apartment Hans small truck has nearly filled up We maybe shouldve brought a second one she says As her employees unload and reload boxes of household goods and pieces of furniture trying to make them all fit she talks about where these items are likely to end up While Japans domestic resale market has grown robust theres an even larger global market for Japanese goods For example Han points to some clay planters lined up near a neighboring building We collect these and sell them 10 for 100 yen about 1 mostly to dealers in Africa she says A nearby bench could also go to Africa but the majority of the goods she collects are bound for the Philippines They have a deep love for Japanese products she says Japans reputation for quality manufacturing has long been marketableand that reputation rubs off on goods used in Japan Even if something is made in China if its used in Japan people elsewhere will assume its good Hamada says Nowhere is that more the case than in Southeast Asia where geographic and cultural proximity make Japanese products highly sought after but lower per capita income leaves new goods largely out of reach Over the past two decades Japans secondhand goods companies have fanned out across the region opening at least 62 outlets in eight countries Hip used clothing chain Don Don Down on Wednesday with 47 outlets in Japan has an additional 10 in Cambodia Another retailer Bookoff Corp opened three allJapanese usedgoods megastores in the Kuala Lumpur area over the past 20 months Bicycles at Hamayas warehouse Japans unbranded usedgoods wholesalers send thousands of shipping containers full of goods into the region annually feeding the smallscale traders who dominate furniture clothing and homeware sales Japans largest exporter of secondhand goods Hamaya Corp counts Southeast Asia as the leading buyer of the 2465 shipping containers it sent overseas in 2017 Among the many items in those containers which typically carry three to five tons of used goods each were bicycles hand and power tools used chainsaws are big in forestrich Cambodia AV equipment and home goods ranging from refrigerators to mixers But its not necessary to have thousands of containers of stuff to be an exporter Roughly 20 miles outside Tokyo in Yamato City 67yearold Tetsuaki Muraoka runs his business from a roadside structure that looks like a former gas station Exposed support beams still hang over where the pumps would be and a showroom occupies the space that might have held a store and cashier station A forklift drives across the room carrying a pallet with a small refrigerator a high chair and a Panasonic compact convection oven It stops at an open 40foot shipping container of appliances and furniture In the morning the full container will ship out to the Philippines Han pulls into Muraokas parking lot in a silver sedan Shes one of Muraokas best clients and they greet each other warmly At the door to the showroom Han pauses at a rattan chair she recently sold him When I ask how much he paid her for it she laughsAlmost nothing close to free I check the price tag 700 yen about 621 Muraoka looks back with a smile a reminder that anything is better than paying to have it trashed in an incinerator Muraoka is wiry and youthful and thats a good thing For 20 years he ran a computer repair business But over the past halfdecade as mobile phones displaced PCs he found himself in search of a new career Hes even doing some cleanouts himself To Han Muraoka is a familiar type Among the most eager participants in the occasional seminars she teaches for aspiring cleanout professionals are senior citizens because they think its a good opportunity and its easy she says She recently turned down a 70yearold man who asked to work for her and a 60yearold woman who wanted to study under her She felt neither would be able to handle the physical demands Soon the gatekeeping might become more rigorous The Association of Cleanout Professionals is in discussions with the Japanese government to create an official cleanout certification for companies and individuals A bedroom precleanout The same bedroom postcleanout As Han and Muraoka chat workers seal up the shipping container outside The Filipino market wont last forever Han says As the wealth level goes up theyll want new things Then what Its happened before Thailand was once Japans favored destination for its used stuff but the market there has faded as the country has gotten wealthier Cambodia probably she surmises Hamada the editor of the ReUse Journal often mulls the same problem Whenever theres a gap between wealth and poverty there will be a secondhand industry she says Its not just about mottainai She too sees the longterm challenge for Japans secondhand industry posed by rising incomes in developing countries More seriously she worries that lowcost Chinesemanufactured goods are starting to offer real competition to secondhand goods in developing markets In the long run both trends threaten to boost the number of loads Han is forced to dump into Japans hightech trash incinerators As the countrys population continues to age and decline her business volume will only go up Han isnt too worried The fees she gets for cleanouts make for a very good business even if the underlying reason for it is best not thought about I dont want to say I get used to it she says But I get used to it Minter is a columnist for Bloomberg Opinion</t>
  </si>
  <si>
    <t>Media content companies and telecom delivery systems are fast converging which has propelled Sinclair Broadcast Group s merger with Tribune Media Pity Federal Communications Commission Chairman Ajit Pai who must manage this economic change with outdated communications laws Liberals love to hate Sinclair because its programming leans conservative and for months they have derided Mr Pai as a subsidiary of the Smith familyowned network because he has eased regulations to facilitate the Tribune tieup But on Monday Mr Pai hit pause on the deal Evidence weve received suggests that certain station divestitures that have been proposed to the FCC would allow Sinclair to control those stations in practice even if not in name in violation of the law Mr Pai said When the FCC confronts disputed issues like these the Communications Act does not allow it to approve a transaction Lets rewind the tape Sinclair which owns or operates 191 stations last year made a 39 billion bid for Tribune Since the merged company would exceed the FCCs national and local audience caps Sinclair offered to sell about two dozen stations Even then Sinclair would exceed the 39 limit that Congress dictated in 2004 These audience caps are relics of the analog age when people relied on local broadcast stations for news The intent was to maintain a diversity of editorial viewpoints But the restrictions are pass and make it harder for broadcasters to scale up and compete with Facebook and Google for advertising dollars Barriers to entry are falling as news media converge and digital platforms expand Sinclair competes with Fox News and Newsmax Media among others for conservative eyeballs Its local programming vies against national broadcasters and even Twitter The Journal has a weekend show on Fox Mr Pai knows all this and has tried to promote competition across platforms but laws and regulations are less supple than markets Last year he reinstated a decadesold rule junked by his predecessor Tom Wheeler that allowed stations with channels 14 and higher to count only half of their market toward the cap In the era of bunnyears these stations had signals with shorter reaches The rule helped Sinclair clear the national audience cap but was challenged in court Liberal groups claimed the regulation was anachronistic which is ironic since the left cheered Mr Wheelers net neutrality rules that applied obsolete utilitystyle regulation to broadband The DC Circuit Court of Appeals is expected to rule soon and a strike against the FCC could scuttle the SinclairTribune deal Meantime Sinclairs opponents on the left and right are playing regulatory arbitrage Newsmax has petitioned the FCC to deny Sinclairs divestiture applications which it claims are antithetical to the public interest At issue are Sinclairs sidecar deals that allow the company to retain some control of its sold stations Such sidecars can smooth a transition in ownership but must be made at arms length Sinclairs dont appear to be A business associate of Executive Chairman David Smith and a privatelyheld company controlled by his family had offered to buy some of the stations The 1934 Communications Act requires an administrative hearing if a party makes specific allegations of fact that a merger is inconsistent with the public interest or violates the FCCs ownership rules If the FCC rubberstamped Sinclairs sidecars it would surely be challenged in court Mr Pai thus asked his colleagues on the commission to punt the matter to an agency administrative law judge Sinclair on Wednesday offered to tweak its sidecar deals to assuage Mr Pais concerns but its not clear whether its proposed changes will be sufficient The left is rejoicingmaybe this will reduce Mr Pais threat ranking to Public Enemy No 3but Sinclairs regulatory travails mean less media competition Mr Pai is doing his best to make markets more competitive but unlike his predecessor he has refrained from rewriting laws to achieve political goals Its up to Congress to change broadcast ownership restrictions Appeared in the July 19 2018 print edition</t>
  </si>
  <si>
    <t>The Trump administration moved swiftly in the past 24 hours to implement pieces of its plan to bring down drug prices taking some major actions just a few days after a public comment period on the plan ended The Health and Human Services Department on Wednesday night submitted a proposal to the White House that would curb kickback exemptions that allow drugmakers to offer insurers and pharmacybenefit managers rebates widely blamed for keeping drug prices high Earlier that day the Food and Drug Administration released a plan to boost the market for socalled biosimilars which are generic copies of expensive drugs that contain living organisms On Thursday FDA Commissioner Scott Gottlieb also said the agency would consider allowing importation of drugs from other countries under certain conditions including when a genericdrug company that is the sole provider of a medication significantly raises the price of that drug Astronomical price increases on solesource generic drugs are what thrust Pharma Bro Martin Shkreli into the spotlight a couple years ago Sudden price increases and other supply disruptions can leave patients without access to drugs they need Gottlieb said in announcing a working group to examine the proposal The move is noteworthy because the FDA has for years  under Republican and Democratic administrations  resisted lawmaker calls to allow drug imports to lower prices for American patients Trump Tweets Trump thanked Novartis AG and Pfizer Inc on Thursday via Twitter for halting drug price increases they had planned to make this month Thank you to Novartis for not increasing your prices on prescription drugs Likewise to Pfizer We are making a big push to actually reduce the prices maybe substantially on prescription drugs Trump wrote Pfizer delayed its increase this year after Trump called them out on Twitter July 9 and said the company should be ashamed that they have raised drug prices for no reason Novartis followed suit this week The proposed regulation on rebates sent to the White House Office of Management and Budget would make changes to federal safeharbor protections that have allowed the discounts The federal antikickback statute allows safe harbor to protect normal business practices an exemption that currently includes PBMs The budget agency must review all regulations before theyre released publicly Details of the proposal werent available but its title provides a clue to the changes being considered Removal Of Safe Harbor Protection for Rebates to Plans or PBMs Involving Prescription Pharmaceuticals and Creation of New Safe Harbor Protection It could represent a sweeping shift in how drug prices are set in the US and potentially eliminate some of the opacity that surrounds the system Shares of pharmacybenefit manager CVS Health Corp fell 3 percent to 6584 at 1015 am in New York Express Scripts Holding Co another PBM was down 21 percent to 7629 Moving Fast The rebates idea was included in Trumps plan or blueprint to bring down drug prices proposed in May as were the FDAs plans to boost biosimilar competition Part of the biosimilar plan involves FDA working with the Federal Trade Commission to stop gaming tactics like piling up patents to extend the commercial dominance of brandname medicines The rebates proposal came faster than we had expected said Evercore ISI analysts Ross Muken and Michael Newshel in a note Thursday given that the public comment period on the blueprint ended only Monday The scope and details are unknown at this point but the heightened risk and uncertainty should renew pressure on shares of PBMs distributors and pharmacies whose economics are driven off of gross price the analysts wrote They predicted 2020 would be the earliest any changes to the rebate system would take effect While we cannot comment on pending regulations the presidents American Patients First blueprint to lower drug prices and reduce outof pocket costs clearly states that we are looking at removing safe harbor protections for drug company rebates Caitlin Oakley spokeswoman for HHS said in an email Wednesday It should not come as a surprise that this would require rulemaking Gottlieb first floated the idea of reexamining the safeharbor protections in May just ahead of the release of the blueprint HHS Secretary Alex Azar has since repeated the idea most recently during a speech in Washington July 9 Eliminating rebates within the Medicare program pushing the system toward fixedprice discounts is well within our administrative powers Azar said The pharmaceutical industry has pushed for insurers and pharmacybenefit managers to pass more of the rebates they negotiate on to patients In hearings on high drug costs members of Congress have questioned whether the rebates should be done away with entirely None of the companies involved in the drug supply chain have backed eliminating them</t>
  </si>
  <si>
    <t>Some good news for homesellers in Greenwich Deals are up and so are prices In the three months through June sales of singlefamily homes in the Connecticut town climbed 56 percent from a year earlier the biggest increase for a second quarter since 2015 according to a report Thursday by appraiser Miller Samuel Inc and brokerage Douglas Elliman Real Estate The median price of the 171 properties that changed hands rose 62 percent to 185 million the highest for the period in three years Propertytax concerns are weighing on the minds of homeshoppers in the suburbs north of Manhattan with new rules that limit federal deductions for state and local levies to 10000 While Fairfield County where Greenwich is located had the eighthhighest property taxes in the nation last year  with an average bill of 10612  it compared favorably with other commuter suburbs Westchester Rockland and Nassau counties in New York and Bergen in New Jersey all had bigger burdens according to Attom Data Solutions People dont buy based solely on property taxes but you can look at it as giving Fairfield County somewhat of an edge said Jonathan Miller president of Miller Samuel There could be some sort of crossborder competition Seeing Green in Greenwich Sellers of singlefamily homes had the best second quarter in three years Source Miller Samuel Inc and Douglas Elliman Real Estate Just as significant is a newfound realism among sellers Their willingness to drop their prices is helping to clear a backlog of listings Houses that sold in the quarter got average discounts of 64 percent compared with 59 percent a year earlier the firms said The properties spent an average of 196 days on the market up from 169 meaning the homes that found buyers are the ones that had been lingering longer The overpriced product is being removed from the market or being priced to sell Miller said Thats a significant change from just two years ago Transactions increased even in Greenwichs luxury market where theres still a surplus of homes Purchases in the category  the top 10 percent of deals defined in the quarter as those costing 415 million or more  climbed 48 percent to 22 Miller Samuel and Douglas Elliman said The highend properties that sold spent an average of 327 days on the market and got discounts averaging 83 percent In the quarters biggest deal film producer Bob Weinsteins waterfront mansion with almost 13000 square feet 1200 square meters sold for 17 million The sixbedroom home at 207 Byram Shore Road along the Long Island Sound was listed five years ago for 32 million Condos continued to be popular with buyers seeking homes closer to the train station and the towns main shopping district Purchases jumped 21 percent from a year earlier to 47 the firms said The median price climbed 16 percent to 877500 the highest for any threemonth period since the second quarter of 2015</t>
  </si>
  <si>
    <t>Unilever investors are to vote in October on the AngloDutch groups proposal to abandon its dualheaded legal structure the consumer goods group said on Thursday as it highlighted its intention to improve corporate governance Shareholders in Unilevers Dutch NV and UK plc companies will cast their votes on October 25 and 26 respectively A circular with further details is to be published at least six weeks ahead of the meeting The company unveiled a number of pledges that Graeme Pitkethly finance director said would make Unilever a really top of the class governance company and create true shareholder democracy for the first time in Unilevers history Unilever sought to address investor fears that the Netherlands more protectionist regime may have helped motivate the structural change especially since the decision to adopt a single structure was triggered by last years shock 143bn takeover approach from Kraft Heinz which Unilever succeeded in rebuffing The maker of Dove soap and Magnum ice cream reiterated its intention to dismantle its Dutch Trust Office  a foundation known as a stichting that could be used to help block takeovers It will be one share one vote said Mr Pitkethly Were not going to have preference shares or a stichting  theyre the only things that give Dutch governance a question mark in some cases  we wont have any of those Mr Pitkethly said unification would unlock strategic flexibility as a single class of shares would make it easier to demerge businesses or make big acquisitions Some UK investors have spoken out against the change because the company is almost certain to fall out of the benchmark FTSE 100 index as a result of basing itself in the Netherlands as a Dutch NV The company will retain a London listing however Paul Polman chief executive said There is a group of shareholders which we fully understand like Unilever and the results that Unilever produces They only invest in the FTSE so us going out of the index makes them less enthusiastic about this idea He said that Unilever was sensitive to their concerns but other than suggesting they buy in the UK in the marketplace we cannot do more He added it was up to index compiler FTSE Russell to decide whether to make an exception for Unilever as it had done for some other companies citing Aramco Tui Travel and some airlines Unilever needs 75 per cent of UK shareholders and 50 per cent of NV investors to vote in favour of simplification for the measure to be adopted Mr Polman said there was a risk that retaining the current complex structure would put future performance at risk Most of our investors understand this and want us to be successful longterm he said adding that out of 30 or so duallisted companies 15 years ago only six or seven still retain that structure But Steve Clayton manager of Hargreaves Lansdowns Select funds said We dont think the changes as they currently stand are in the best interests of the companys UK investor base and we will be urging the group to reconsider its plans Unilever also unveiled its halfyear results on Thursday showing revenues of 137bn up 27 per cent on an underlying basis from the same period a year earlier While below the groups annual 3 to 5 per cent growth target Mr Polman said the goal would be met for the full year The company had already said its second quarter would be hit by a truckers strike in Brazil one of its biggest markets which wiped about 06 percentage points off underlying sales growth for the first half of the year and 12 points off the second quarter Sales growth was driven by higher volumes but pricing remained weak growing just 02 per cent in the half a slight improvement on the 01 per cent increase in the first quarter Across the group underlying operating margins rose 08 percentage points to 186 per cent Andrew Wood analyst at Bernstein said that although the results were slightly below expectations on sales growth the first half was nicely ahead on margins despite increased marketing spend and earnings per share growth However Eddy Hargreaves analyst at Investec said the secondquarter top line  even adjusted for a 120 bps impact from the Brazilian truckers strike  is disappointing with volume growth of 12 per cent well below the 18 per cent consensus</t>
  </si>
  <si>
    <t>Buying rare wines is like investing in a startup You need ten years of runway to see significant returns But unlike a startup an investment in wine is virtually guaranteed Had you allocated 100000 to Cult Wines a UKbased wine portfolio manager your moneywhich is to say your winewould have returned an average of 13 percent annually In 2016 its index performance was actually 26 percent The fine wine secondary market hovers around 5 billion a fraction of the 302 billion global wine market But Euromonitor projects that while key luxury players face mounting risks in 2018 the wine and champagne category is set to increase by an estimated 7 percent When it comes to what private bank Coutts amp Co calls the passion index wine is right up there with fancy cars and rare coins Due to the unique nature of wine however investors should hire a manager Cult Wines Farr Vintners and Berry Bros amp Rudd are a few of a small network that will invest your money depending on your risk level suggest purchases and track your portfolio Tom Gearing cofounder of Cult Wines said his more than 1700 clients should hold onto their wine for at least 3 to 7 years before trying to sell them The management fees 15 percent of the total investment value are paid upfront and include storage Farr Vintners charges 10 percent commission on purchase of wine and 10 percent on the sale Such managers buy from only trusted sources so that they can confirm its authenticity Cult Wines does guarantee the wine should it be opened but this is less than one percent of the total value of their annual trades Most stay corked Investment wine even has its very own exchange The London International Vintners Exchange which came online in 1999 shed some muchneeded light on what had been a very opaque market Its now the industry standard for tracking prices of luxury wine and includes the Livex Fine Wine 100 Index which follows the top 100 most sought after wines So what to buy To anyone that knows wine French is the musthave and French Bordeaux the absolute musthave The apex is the premier crus or first growth wines a classification system begun in 1855 that created a ranking of importance still in place today On the list are HautBrion LafiteRothschild Latour Margaux and MoutonRothschild Each chateaux can also have secondary labels which may not be as valuable as the first A case of Chateau Mouton Rothschild from 1982 The problem with premier crus is that its the very top of the market Unless you get in early your wine wont see massive increases Jamie Ritchie worldwide head of Sothebys Wine reports that a diversification has begun Last year it was Bordeaux and Burgundy at 40 percent each he said In the past Burgundy was 20 percent of the total investment wine Weve seen a huge growing demand in Burgundy Great Bordeaux is selling well but theres actually too much of it One other French quirk is the en primeur market which refers to the opportunity to invest in wines while still in the barrels Its risky business though given that the vintage could end up with poor marks from critics But when the wine turns out well there are more profits to be had For investors who dont mind the risk theres a chance for a 2040 percent increase in value after only one or two years Knowing when to sell is why you trust someone else with your bottles Theres a huge market for mature wine From restaurants and drinkers People want mature winethey arent in the market for the wine when its first released We buy the wine back from investment customers and sell it to drinking customers said Stephen Browett Chairman of Farr Vintners which opened in 1978 With about 14000 active clients UKbased Farr manages about 523 million of wine in bonded storage Private people find it to be a fantastically efficient investment Browett said Client portfolios typically hold 65 percent of their wines from Bordeaux and 15 percent from Burgundy Wines from Frances Rhone Valley Italy and even California follow but bottles from Napa Valley or other locales in the Golden State are a tiny fraction of whats traded To many investors California winemaking history is still considered young Farr prefers California wines with French roots like Opus One and Dominus When youre looking at French producers theyre the ones whove been doing it with that kind of intensity for quite some time Its dependable Thats one of the things you have to have in a collectible product said Rob McMillan executive vice president of Silicon Valley Bank which invests heavily in wineries on the west coast Despite their success on American restaurant menus only a small subset of California wineries gets investment attention A bottle of Chateau Lafite 1959 Gearing cofounded Cult Wines in 2007 seeing it as a tool for diversification Its got a longterm record its low volatility and its an asset uncorrelated to the financial market he said We didnt want to be a wine broker or merchant or carry inventory We wanted to be a financial market approach to wine Today Cult Wines manages about 100 million in assets To date this year Sothebys has sold 64 million in wine with about 80 percent going to private collectors who plan on drinking it someday and 20 percent to investors While Cult Wines does buy from auctions deals arent generally to be had there Despite this Sothebys and Cult Wines are seeing the same shift an investing boom coming from Asia In addition to Hong Kong Cult Wines is opening an office in Singapore this fall According to Gearing Cult Wines has over 800 unique brands under management The top holdings Lafite and Pavie are each six percent of his total at an average bottle price of 621 and 304 respectively While the vast majority is traded daily he said there are areas of opportunity While Bordeaux and Burgundy can demonstrate periods of higher shorterterm growth the longterm stability of champagne adds important diversification benefits he said Chad Walsh head sommelier of Michelinstarred restaurant Agern in New York registers online for auctions where hell bid for both work and personal investment Its one thing to chase the bluechip stuff at a good price he said But the best investments are when youre finding the thing that everyone is buying when theyre squeezed out of whatever the blue chip was WineCare cellars in New York was flooded during Hurricane Sandy in 2012 Of course in the world of collectibles there are risks Famously there was the cataclysm that befell WineCare a storage business in New York City that flooded during Hurricane Sandy in 2012 A US bankruptcy court judge ordered that the owner liquidate the company Bill Carmody a trial attorney in New York who used WineCare for his small collection said It was a total loss The bottom line was there was no insurance The lesson Check out the insurance plan before you start investing not to mention pay attention to where your bottles are kept All of Cult Wines clients assets are stored in a sophisticated static temperaturecontrolled facility inside a governmentbonded warehouse which keeps the wine exempt from taxes and duties and includes an insurance policy that covers up to 110 percent of the market value Each bottle has a passport like a bar code thats recognized within the fine wine trade and ensures they have been checked for provenance and condition Cult Wines said it only accepts exchateau wine bought direct from a vineyard or SIB stock both in the original wooden casing which is the most valuable Buying and holding wine in a bonded warehouse caries with it an audit trail for every case and a trusted method for tracing its origin Sophie SkarbekBorowska began investing with Cult Wines in 2014 The marketing executive knows her wine she has a certificate from Wine amp Spirit Education Trust but still wanted help I understand more about wine then cryptocurrency microchips and even CocaCola she said I would never be able to invest in wine on my own She invested just a small sum and while any profits are quickly reinvested in aggregate her account has seen a 41 percent increasenot excluding fees One of the most indemand wines is Domaine La Romaine Conti A bottle of the most recent vintage 2015 would set you back 17000 and thats if you beat out other bidders For SkarbekBorowska it was an opportunity of a lifetime There was no way I could get it but because this poor person was doing a fire sale Cult Wines got it and sold it to me SkarbekBorowska said She bought it for 8510 in 2015 Today its worth 15210</t>
  </si>
  <si>
    <t>The United States Department of Commerce has launched an investigation to determine if uranium imports threaten national security raising questions about whether Canadian producers will be exempted from any potential trade restrictions The investigation which opens a new front in US President Donald Trumps America First trade campaign will canvass the entire uranium sector from the mining industry through enrichment defense and industrial consumption the commerce department said Our production of uranium necessary for military and electric power has dropped from 49 per cent of our consumption to five per cent said commerce secretary Wilbur Ross US uranium production fell to 24 million pounds in 2017 down 61 per cent over the last decade according to the US Energy Information Administration US uranium producers Energy Fuels Inc and UrEnergy Inc filed a petition in January requesting an investigation under section 232 of the 1962 Trade Expansion Act  the same provision used to justify tariffs of 25 per cent on steel and 10 per cent on aluminum imports from countries including Canada Mexico and Europe The US firms have requested that 25 per cent of the US uranium market  roughly 12 million pounds  be protected for American miners saying they have struggled to compete with stateowned subsidized firms in countries including Russia and Kazakhstan Though its unclear how US mines could ramp up sufficient production in the near term to accommodate that gap analysts dont anticipate any special exemption for Canadian suppliers US reactors burn roughly 50 million pounds of uranium each year with Canada and Kazakhstan each supplying roughly 25 per cent of that amount We had previously considered that Canadian material would be exempt from any Section 232 tariffs and that any action would be mainly targeted at Kazakh and Russian material RBC economist Andrew Wong wrote in a note to investors However given that Canadian steel and aluminum were not exempt from Section 232 and trade tensions between USCanada have risen we are not entirely confident that Canadian material would be exempt or considered as domestic material Though US producers have complained about subsidized competition their production costs tend to be high making it harder to cope with prices that have plunged from more than US70 a pound to less than 20 per pound after the 2011 Fukushima Daiichi nuclear disaster said Colin Healey a mining industry analyst with Haywood Securities Inc The disaster prompted Japan to shut down all of its 50 nuclear reactors putting a sizeable dent in global demand Though Japan has since brought just nine reactors back online uranium suppliers nevertheless ramped up production in anticipation of a stronger revival  leading to an oversupply problem that further depressed prices Healey said Prices have since bumped up to about 23 a pound following production cuts at leading producers KazAtomProm in Kazakhstan and Cameco Corp in Canada Canadian suppliers would likely take the same approach cutting back on production if tariffs or quotas are imposed Healey said Canada must be exempted from a US investigation and excluded from any potential tariffs or quotas said Ken Neumann Canadian Director of United Steelworkers which represents workers in the uranium mining and processing sectors in Western Canada and Ontario Targeting Canadas uranium industry would be absurd and would suggest a deliberate escalation by the Trump administration  for its own political purposes  of a trade war with Americas closest ally he said in a statement US uranium producers gained on Wednesday with Energy Fuels Inc surging as much as 14 per cent and Uranium Energy Corp climbing 91 per cent while Canadian producer Cameco Corp fell 15 per cent underscoring the divergence in sentiment Cameco is set to report its secondquarter earnings on July 26 Congress would likely have an easier time supporting restrictions on uranium imports  given their use as nuclear power plant fuel  than it did backing measures on steel and aluminum said Benjamin Tal deputy chief economist at CIBC World Markets When it was aluminum you could question whether it can be justified as a national security risk but with uranium I think its much easier said Tal The bigger significance of this to me is what it signifies that everything is now fair game If you are the CEO of any company in any industry you dont know when theyll find something some twist to introduce 232 to your industry  Email npowellnationalpostcom  Twitter NaomiPowell</t>
  </si>
  <si>
    <t>Its a rare thing to see a 1952 Porsche 356 America roadster up close A special edition from early in the model line it was among the first cars to which Ferry Porsche lent his now legendary last name Only 16 were made Eleven still exist But to see one from underneath dismantled with every piston and seam exposed is like seeing a unicornand then getting to scratch its nose On a sweltering summer day in North Carolina thats exactly where I found myself square underneath its crimson shell gawking at its inexact welding trying to imagine what it felt like to build a car that would change the automotive world Elsewhere in a nondescript garage tucked 15 minutes away from the RaleighDurham International Airport the wheels engine and interior of the car were also being meticulously refurbished For the 356 America version under which I found myself Porsche and his father constructed a thinly hammered allaluminum body a split removable front windshield and hollow doors The idea was to make a lightweight 1580pound bullet that would decimate competitors on racetracks and endurance courses around the world This one in particular was raced by Josie von Neumann who in the early 50s became the first woman to receive a professional racing license She was driving it on Dec 14 1952 when she won her first US Auto Club ladies race at Californias Torrey Pines Racetrack Its also the only example painted fire red Cam Ingram and Billy Woodruff the shops head fabricator inspecting the 1952 Porsche 356 America In August its destined for the Pebble Beach Concours dElegance the most prestigious car show in the world The competition is held annually on the 18th fairway at Californias Pebble Beach Golf Links there multimilliondollar racing Ferraris will be arranged on the fogshrouded lawn next to oneofakind state cars owned by the likes of Winston Churchill and Kaiser Wilhelm Although the 356 America is mostly dismembered now it will compete at the Pebble Beach Concours dElegance in the future Until then the 356 will sit under the care of Road Scholars a shop that restores and services the most exclusive Porsches Owners Cam Ingram and Kevin Watts take modern and vintage model Porschesand on rare occasions a few other exceptional cars from valued clientsand return them to precise historical authenticity The goal is not to make a classic car perfect but to remake it exactly as it was whenever that was down to the imperfections For the whitegloved judges brandishing Qtips that means everything from the stamps on the bolts to the consistency of the paint on the engine must match its original form down to the pebbled effect in the tiny seams of each Porsche script logo from the early 1950s The interior must be held together by wax from the right period not modern glue The weld lines must be offcentered just so In some cases the paint must be applied with horsehair brushes made like those used in the postwar period to get the right effect These kinds of Porsches are rarely offered for sale publicly The most recent purchase of a 356 America was in 2009 at a Bonhams auction during Monterey Car Week it sold for 529000 according to Hagerty Group LLC records The most expensive public sale of a 356 America was for 703000 in 2005 Road Scholars sold one privately last year but declined to share specifics Typically clients come across a defunct classic and hope to either earn money hawking it win one of the coveted vintage car competitions or evenimaginedrive it If you bring it to Road Scholars Ingram and Watts will undertake a process that begins with researching the circumstances under which the car was made then start sourcing the parts that were original When parts arent available theyll build exact replicas inhouse All told the cost of a full restoration usually runs 350000 though cars in very bad condition can cost 600000 As a general rule a car must be worth seven figures to justify the outlay The 356 headed to Pebble Beach is valued at well over 2 million Ingram says For a new client the wait time can be 3 years Underneath a 1975 Porsche 911 Turbo Although it operates far from the glitter of the Los Angeles or Miami car scenes Road Scholars is wellknown to the celebrities Silicon Valley dwellers and other zillionaires who collect such highpriced vehicles by the dozen Ralph Lauren is a valued client Jerry Seinfeld is in nearconstant communicationhis car guy called during my visit Then theres the Porsche family itself Wolfgang Porsche the brands longtime ambassador and his older brother HansPeter have tapped Road Scholars for personal projects and company cars since 2011 when HansPeter approached Ingram and Watts with a 1950 Porsche Gmnd coupe and asked them to restore it for the Pebble Beach show Once theyd finished Ingram sent the refurbished car on a truck and trailer crosscountry to Carmel Calif When the two members of the Porsche family dynasty received the final product they offered no immediate reaction as they circled the car They werent saying anything Ingram says So they walk away to converse and they come back and Wolfgang and HansPeter shook my hand Better than we could do they said The car went on to win best in class in its category After that everything changed says Ingram Business more than doubled and the shop quickly became so busy that he describes it as an allconsuming marriage Road Scholars now has a 6000squarefoot service center a 4500squarefoot restoration paint shop and a 14000squarefoot fabrication shop A 6000squarefoot showroom is filled by my estimate with 20 million in stock across almost two dozen cars including a tangerine 1973 911 27 RS worth more than 1 million and a 500000 righthanddrive 1975 911 Turbo in salmonrose metallic Bob Ingram father of Cam in the shops lounge Watts founded the business in 1999 Ingram a lover of old Italian wines who often wears a flippedlid baseball cap to the shop bought his share in 2003 It was another big day for him when we met Hed just signed the paperwork for a 9000squarefoot warehouse that will become the companys new stateoftheart fabrication facility He also plans to build a 15000squarefoot showroom next door to the current facility His parents Bob and Jeanie are prominent enthusiasts who own the Ingram Collection likely the worlds most coveted grouping of Porsches under one roof Bob the former chief executive officer and chairman of Glaxo Wellcome who led the merger and integration that formed GlaxoSmithKline Plc bought his first decades ago and began collecting and showing them Its his firered 356 America roadster thats being restored But Ingram says his mother is better behind the wheel She taught me how to drive The youngest of three sons Ingram had planned to concentrate on art at university but his father insisted he study business as well He graduated from North Carolinas Guilford College with degrees in both As the stakes turned up in the Porsche collecting and investment market he saw a chance to meld his passion with his profession Ten years ago a 1965 911 or the 930 Turbo might have cost 20000 Today they can exceed a quarter of a million dollars apiece That is the great paradigm shift today that we are selling cars to guys my age in their early 40s Ingram tells me Those guys are 10 percent of the number of baby boomers but theyre way more passionate Coowner Cam Ingram in the back of the Road Scholars space moving tires for a car in progress The 356 on the risers is an exception in a way A moonshot If it wins its class at the Pebble Beach Concours next month it will be the third time that a Road Scholars entry has won its category in the industrys most exclusive car event It won its other bestinclass award in 2017 for a 1952 Porsche 356 Cabriolet by Reutter All told it will take 4000 hours for a complete rebuild of the 70horsepower fourcylinder engine and total restoration The painting process will take Danny Omasta a tattooed 27yearold lead restorer 800 hours of Leonardo da Vincilevel effort Its not the paint job that makes the paint perfect its the cut and buff he says as he removes his face mask Theres also the extra hours that 31yearold Nerf Lara took scouring Porsche registers and museum records and obscure blog threads online to find the correct deadstock knobs handmade rivets and leather for the dashboard and plump headrestless seats As a general rule this 356 can gain an extra 100000 in value if it wins its class this year though making money through competitions is beside the point Only half of the companys regular clients show their cars at these kinds of events anywaythe other half actually drive them What I have seen in the last 12 months is that guys are buying a car and they want to drive it Watts says Because when you buy something that you know nobody else can have its cool as hell A completed 1960 Porsche 356 in Road Scholars showroom Tim Kuhn the shops sales manager speaks with Bill Lynch a potential buyer who flew in from Philadelphia to testdrive a car 1975 Porsche 911 Turbo Its also known as the Porsche 930 In 2013 one of Road Scholars rebuilds won third in class at Pebble Beach The company is currently restoring two more 1964 Porsche 904 Carrera GTS This was the brands first venture into plastic composites designed to bring the company back to its racing roots Its one of the most desirable and collectible models 1950 Porsche Gmnd Coupe This is the first car Porsche put into production Commissioned by the familys heirs the restoration won best in class in its category at the 2011 Pebble Beach car show</t>
  </si>
  <si>
    <t>For the first time since the Chinainspired market turmoil of early 2016 a clear majority of the fund managers surveyed by Bank of America Merrill Lynch dont expect global growth to accelerate over the next 12 months writes Joseph Wallace Below some of the best analysis and insight from WSJ writers and columnists the Dow Jones Newswires team and occasionally beyond on investing the wealthmanagement business and more PLANNING amp INVESTING Property Investors Scrounge Through Retail Ruins for Bargains  Sterling Organization is part of a dwindling group of realestate investors still turning struggling properties around MARKET TALK From Dow Jones Newswires The Philly Shipyard hopes to end a long order drought with a deal to build two Jones Act petroleum product tankers after being hit with a 2M loss in the second quarter from a 22M profit a year earlier Philly with just two container ships under construction and no order backlog said its talking to an undisclosed customer for the construction and sale of the two vessels The yard which fired a quarter of its staff earlier this year due to lack of work said it expects to suffer significant losses in 2018 and 2019 costaspariswsjcom Buffett has already ceded some daytoday management of Berkshire Hathaway but he and Vice Chairman Charlie Munger are keeping control of stock buybacks The companys sharerepurchase policy had been none could occur if the price paid would top 20 of thenbook value Now Buffett and Munger can also make buy calls Were puzzled by the explicit limitation that successors werent given that power said KBW We think repurchases would be most effective during the inevitable in our view postturnover selloff nicolefriedmanwsjcom NicoleFriedman BUSINESS amp PRACTICE GE Still Wrestles With a Big Problem GE Capital General Electric continues to work with bankers and advisers to determine the best way to proceed with GE Capital the lending unit that nearly sank the company in the financial crisis TALKING POINTS Big Techs Growth Comes With a Big Bill Tech giants are delivering aboveaverage growth but pulling that off has been expensive and will be getting even more so TRAVEL amp LIFESTYLE A Plan for Your Children Could Save Your Retirement Steps you take when theyre youn g could launch them toward financial independence and get them out of the nest with no hurt feelings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</si>
  <si>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Childrens clothing retailer Gymboree weathered a bankruptcy filing Now its facing an even tougher battle persuading moms to like its new look The chain had a cultish following for its headtotoe outfits that were embellished with embroidery and designed around whimsical themes Everything from headbands to tops to shoes matched which encouraged shoppers to buy the entire line When items sold out they would scavenge online resellers to find the missing pieces Much of that vanished on Monday when the chain rolled out new clothing to its 380 stores according to moms who took to Facebook to bemoan the changes Theyve gone away from having a cohesive collection said 45yearold Pamela Welch of Queensbury NY in an interview Now its just a bunch of discordant items that dont relate to each other Its a random Tshirt that you could find in any mall in America Other moms complained in hundreds of posts that the new styles were pricier but lacked the detail that made the older clothes special And they are geared more toward older kids I dont want to dress my 5yearold like a teenager said Jenn Jaffray a 38yearold mother who was so devoted to the chain that she would drive two hours from her home in Brandon Manitoba to the nearest store Ms Jaffray said shes not planning any shopping trips to purchase the new line The colors are all very basic and the prices have gone up Sixty dollars for a girls denim dress is ridiculous Adrienne Jordan said she would visit the Gymboree near her home in Houston at least once a week to buy clothes for her 3yearold daughter Where am I going to shop now the 39yearold mom said I hope that whoever is making decisions realizes theyve lost the core Gymboree fan base Daniel Griesemer chief executive of Gymboree Group which also includes the Janie and Jack and Crazy 8 chains said there were bound to be unhappy customers given the extent of the changes He said he had personally gotten good feedback from customers in Gymboree stores and declined to discuss specific Facebook posts We believe were moving the brand in the right direction he said In an interview last week before the new looks were unveiled Mr Griesemer said the overhaul was in response to focus groups he had conducted with parents including both loyal Gymboree shoppers and those who hadnt shopped the chain He said the customers wanted clothing that could be mixed and matched so their children could create their own outfits rather than buying a set look Moms today grew up shopping at HampM and Forever 21 he said They are used to creating their own style Mr Griesemer a retail executive who had worked at Coldwater Creek Inc and Gap Inc took the reins in May 2017 several weeks before the company filed for chapter 11 bankruptcy protection Before emerging from bankruptcy in September it eliminated about 900 million in debt from a 2010 leveraged buyout by privateequity firm Bain Capital and closed a quarter of its stores Although most of the outpouring on Facebook was negative there were some fans of the new look Its hip its cool its refreshing said 41yearold Dena Mackenzie Powell of Westfield Ind It shows more individual style The outfits arent so cutesy Its for a new generation of Gymboree shoppers Write to Suzanne Kapner at SuzanneKapnerwsjcom</t>
  </si>
  <si>
    <t>In Best Buys perfect world all 380 of its new inhome advisors would park their clean white Priuses in front of a customers house rather than in the driveway where the car could block others They would quickly appraise the neighborhood survey the landscaping and see if a security system is in place After knocking gently on the front door they would step back and stand to the right smiling head down slightly arms uncrossed name tag visible on their blue wrinklefree Best Buy polo shirts They would shake hands firmly avoiding the dead fish or the lobster claw Once inside they would offer to remove their shoes They wouldnt lean on the walls or place their Best Buy tablets on the furniture If they noticed a cat they would know better than to say they own a dog and they definitely wouldnt talk politics The advisors would make customers comfortable by mimicking their conversational style and pace If a customer talked with her hands advisors would too They would have a tape measure with a laser and they wouldnt tease the cat with it They wouldnt knock on walls to determine where a stud wasthey would use their stud findersand they would never put the tool on their chest and say beep That wouldnt be amusing If youre using that for rapport start again says Bryan Bucknell a selfproclaimed longtime sales dude at Best Buy Co whos training recruits for the program Hes with his aspiring advisors27 men and 9 women uniformly enthusiastic in their blue shirtsin a windowless conference room at Best Buys headquarters outside Minneapolis where theyve come for the final session of a fiveweek initiation in late May Best Buys betterknown Geek Squad deploys agents to help customers with repairs and installations The advisors act as in Best Buys language personal chief technology officers helping people make their homes smart or merely more functional Some in this group worked on the Geek Squad some as retail staff a few were lured back to Best Buy and at least one was employed by companies that Best Buy put out of business Theyve already learned about the devices and appliances they can offer TVs sound systems refrigerators washing machines security cameras doorbells garage doors and smoke alarms as well as Amazon Echo and Google Home and Apple HomePod and smart shades and lighting and thermostats Everyone thought we were going to die Now theyre in this conference room practicing how to sell by seeming not to Be a consultant not a salesperson Bucknell says Use phrases like How would you like it if Do you think it would help if you could Have you ever thought about  Theyre supposed to establish longterm relationships with their customers rather than chase onetime transactions They wont need to anxiously track weekly metrics and unlike the Geek Squad and blue shirts working in stores theyll be paid an annual salary instead of an hourly wage Their house calls are free and can last as long as 90 minutes Best Buy the last national electronics chain is counting on these advisors to distinguish it from Amazoncom Inc the companys competitor partner and wouldbe vanquisher With more than 1000 bigbox stores in North America and about 125000 employees Best Buy was supposed to have succumbed to the inevitable Everyone thought we were going to die says Hubert Joly who was hired as chief executive officer in August 2012 after profits shrunk about 90 percent in one quarter and his predecessor resigned amid an investigation into his relationship with an employee Instead Best Buy has become an improbable survivor led by an unlikely boss Joly was raised and educated in France trained at McKinsey amp Co and previously employed by hospitality company Carlson based outside Minneapolis and media conglomerate Vivendi SA where he greenlighted a little game called World of Warcraft Hes the first outside CEO in the chains 52year history He had no retail experienceBest Buys stock fell 10 percent the day he was named CEObut Joly understands how to value and capture customers time Comparable sales rose 56 percent last year and 9 percent during the Christmas season the biggest holiday gain since 2003 The stock price has quadrupled Even Amazon CEO Jeff Bezos is impressed The last five years since Hubert came to Best Buy have been remarkable he said at an appearance in April Those years were about getting people into Best Buy stores and onto its website Best Buys future will be about getting its people into homes Joly who made a surprise visit to talk with the trainees explains the importance of this strategy That lets you have a real conversation You can talk about whats possible be human make it real Theyll encounter those slogans again throughout headquarters We get 26 percent of our consumers electronic spending Thats embarrassing he says If we get a third it would still be embarrassing but the growth for the company would be tremendous This is a great way to make a sale but its also the beginning of a beautiful friendship to quote Casablanca Does anybody know Casablanca  Kordash arrives for an inhome consultation with JoAnn and Reg Kaminiecki Richard Schulze opened his first store Sound of Music in his hometown of St Paul in 1966 Herb Alpert and the Tijuana Brass recorded that years bestselling album Whipped Cream and Other Delights and the popular new home audio system was the eighttrack player Over the next decade and a half Schulze and his close associate Brad Andersona former seminary student who almost quit when he didnt make a sale in his first few weeksopened six other locations But they let their operating costs pile up and came close to bankruptcy twice In 1983 the two changed strategy They opened a discount superstore and called it Best Buy They thought they could compete with Circuit City which already had dozens of big boxes across the country and revenue of 250 million Best Buy went public two years later Schulze and Anderson expanded beyond the Twin Cities often in more convenient locations than Circuit Citys and in 1995 overtook it as the nations largest electronics chain Electronics was an inherently unstable business but Best Buy knew how to manage the inevitable obsolescence always making sure it had a hot new video game console or phone in stores When the company struggled it was usually because executives couldnt keep up with growth Amazon started selling CDs in 1998 but Best Buy didnt consider the company much of a threat That didnt last The pace of its growth was faster than we were prepared to engage in the early 2000s Schulze wrote in an email In 2002 when he was 61 and worth about 2 billion he turned the CEO job over to Anderson Schulze remained chairman and the largest shareholder Andersons first move in late 2002 was to buy the Geek Squada startup with 50 agents now 20000 who provided tech support to customers in their homes in stores by phone or onlineand in doing so transformed the business The Geeks joked that they owned Best Buy not the other way around though services like the Geek Squad have only ever accounted for about 5 percent of revenue Other purchases were less transformative In 2008 Best Buy spent 121 million for Napster the rebranded decriminalized paid music service whose customers were soon filched by Spotify Technology SA and Pandora Media Inc Anderson oversaw a huge expansion in the number of stores in those six years from about 600 in the US and Canada to almost 3900 in 13 countries Best Buy floundered as the Great Recession took hold and Amazon sharpened its edge with offerings such as limited sameday delivery and AmazonBasics a line of lowcost privatelabel commodity electronics The poorly managed Circuit City liquidated in early 2009 Later that year Anderson retired though he stayed on as vice chairman His successor Brian Dunn had joined the company as a blue shirt in 1985 and had served as its president since 2006 Dunn undid much of what Anderson had done He closed stores shut down overseas operations and dumped Napster But that wasnt enough to halt Best Buys decline amid the quickening digital takeover A lot of our businesses simultaneously got worse fast Anderson said in a phone interview Stores fell into disrepair the staff became complacent sales tanked the stock price dropped and to maintain some measure of profitability the company gave up competing on price Surprise Surprise Consecutive quarters beating or matching analysts earnings estimates Data Compiled by Bloomberg In time for the 2010 holiday season Amazon released its price check app a boon for shoppers and a calamity for Best Buy Amazon almost always had a lower priceas well as better inventory management and faster deliveryand all of a sudden it seemed like Best Buy might become obsolete In March 2012 the company reported it had lost 17 billion in a single quarter Meanwhile the boards audit committee learned that Dunn who was married and 51 had a close relationship with a 29yearold female employee An investigation found the CEO had given the woman tickets to concerts and sporting events and loaned her 600 Theyd met for drinks and lunches on workdays and weekends During two trips abroad in 2011 Dunn called her 33 times and sent her 191 text messages He resigned in April 2012 Dunn declined to comment for this story Schulze whod learned about the relationship was forced to resign as chairman Best Buy Share price at months end Data Compiled by Bloomberg Instead of leaving quietly Schulze tried to take control of the company he founded He owned more than 20 percent of Best Buy but would need to raise billions of dollars to acquire a majority stake That summer he invited Anderson and several others to join him in a takeover plot they called Blue Bird In August 2012 when even the most loyal executives were demoralized and their relatives were asking why they still worked at Best Buy the board hired Joly to rescue the company In October Bloomberg Businessweek published The Battle for Best Buy the Incredible Shrinking Big Box with a cover illustration of zombies attacking a store You could feel the vibe change within the building Amy College a senior merchandising executive says of the weeks after Joly took over He gave up the executive suite where Dunn had worked with a secure entrance and a panic room nearby He didnt renew sports sponsorships and ended Best Buys experiment with a resultsonly work environment that dispensed with schedules mandatory meetings and clockwatching As part of a 14 billion costcutting plan he sold ventures in Europe and China After layoffs at headquarters he and his chief financial officer Sharon McCollam figured they could shrink most workspaces by a few inches to fit almost all of the 4000person staff into three of the four buildings the company owns in Richfield Minn US Bank is among the tenants that now rent the fourth Joly also approached Schulze His takeover plan didnt endear him to the board and he hadnt been involved in Jolys hiring but he remained Best Buys largest shareholder I didnt know him Joly says But I guessed that his intentions were good He wanted to save the company Thats what I was recruited for Joly and Schulze met that fall and winter By spring Schulze still hadnt found enough backers to help him buy out the company and he abandoned Blue Bird Hes now chairman emeritus and speaks regularly with Joly Joly made another deft overture that fall He worked at a store in St Cloud for a week which showed him that he could improve morale with even a small gesture He made a bigger one when he restored the companys generous employee discount program which Dunn had curtailed Joly also invested in regular training for the sales staff who he says were considered not very competent and not very engaged It wasnt just about morale About five months into the job he announced Best Buy would match the price on any product that Amazon and more than a dozen other retailers offered It would be costly but it was the only way to nullify one of Amazons biggest advantages The CEO applied what he calls the bicycle theory to the moribund company If you try to direct a bicycle at standstill you fall The key is to get moving Joly says You learn about creating energy Initially he says he wasnt much more clear about his plans than that but executives later told him they got the message If we dont change we are going to die Best Buy is like an arms dealer Joly recounted these early days during an interview in March at Bloombergs New York office He came with three senior communication executives charts showing the companys progress and copies of a presentation hed made to investors several months earlier Joly whos 58 and expensively dressed was genial wellrehearsed and skilled at deflecting You wont get me to say a bad word about Amazon he said in response to questions about the company that still poses the greatest existential threat to Best Buy There is a lot of room for both of us Best Buy and Amazon together account for only a quarter of all consumer spending on electronics Its not a zerosum game Joly says often Five weeks later in midApril Joly and Bezos appeared at a Best Buy store in Bellevue Wash to announce a joint venture The companies would release Toshiba and Insignia smart televisions with Amazon Fire TV exclusively sold by Best Buy at its stores and on its website and on Amazoncom Its definitely sleeping with the enemy but more power to them says Aaron Cheris head of Bain amp Cos Americas retail practice A Samsung display in Lady Lake Fla There is of course one thing Best Buy has that Amazon doesnt more than 1000 bigbox stores Joly saw the benefit of using them as showroomsa word so fraught in retail that the company calls them show cases for the big tech brands Amazon included Best Buy was among the first chains to feature Apple boutiques In April 2013 Joly said there would be Samsung minishops in its 1400 US locations by June That same month Best Buy began adding 600 Microsoft storeswithinstores Sony arrived in 2014 Last year Best Buy turned over more space to Amazon and Google to better display their smart home technologies The two are bitter rivals Amazon doesnt sell Google Home and offers a limited selection of Googles Nest products Best Buy is neutral ground The brands essentially pay rent to Best Buy its cheaper than building stores and either send in their own salespeople or train the blue shirts No one at Best Buy would offer details about these partnerships But even analyst Michael Pachter of Wedbush Securities Inc who in almost 10 years has never recommended buying Best Buys stock describes the partnerships as a phenomenal success because they ease the financial burden of operating stores while enhancing profit margins Best Buy is like an arms dealer he says Theyre indifferent to what brand you buy as long as you buy it from them Despite these successes the shadow of neglect threatened the companys promise Its app crashed regularly The website existed in a time warp Outofstock items were frequently promoted there were no customer reviews product information was scant and it could take 10 clicks to check out By the end of 2016 all of this had been fixed So had the supply chain In August 2013 the company recruited Rob Bass from Target Corp to make it more efficient and to save a couple hundred million dollars to help cover the costs of Jolys pricematching strategy Bass discovered quickly why customers were frustrated Best Buys distribution centers typically werent open on weekends or holidays and its warehouse management software was at least two decades old The software has been updated the supply operations extended and twoday free delivery is standard on orders of 35 or more In April 2016 Best Buy announced it would offer sameday delivery in a few cities for a fee Right after that Amazon expanded sameday delivery to some Prime customers for free Best Buy then lowered its price which had been as high as 20 to 599 This past holiday season Best Buy expanded its sameday service to 40 cities Bass also turned back to the stores He started a system that allowed them to fulfill orders via delivery and pickup Best Buy says 70 percent of Americans live within 15 miles of one of its locations so its been encouraging customers to come collect their orders Forty percent of the time they do which helps my budget a lot Bass says To make those pickups faster the company is testing an On My Way function on its app to ensure customers dont arrive before their TVs are retrieved from the back of the store Since 2012 the proportion of its online revenue has more than doubled from 7 percent of all US sales to 16 percent well above those at other bigbox retailers As individual pieces of technology become simpler to use connecting them gets more complicated and important for their utility To Joly this was a missed opportunity The vision I had from the beginning is for us to be to the consumer what a company like Accenture is for a business he says To one longtime employee this was an enticing idea an elite group of salespeople who could offer more than the Geek Squad did Corie Barry had tried to start an advisory program in 2010 when she was a senior director without a budget Now shes chief financial officer In fall 2015 Joly asked her to set up a strategic growth office a safe space for ideas Barry says The advisory program which emerged through conversations with Joly would live by three main rules No 1 No job is too small Well come teach you how to ask Alexa questions Barry says offering an example of a currentand commonrequest for using the Amazon Echo No 2 We will come to your home for free No 3 Be comfortable not closing a deal by days end They sound really basic Barry says But when an organization is built on transactions in the moment and individual goals its a big change She tested the program in San Antonio Six months later during a trip to meet the team there Joly asked if Best Buy should try it elsewhere I said weve already expanded to two other markets Austin and Atlanta He just said Wonderful  The inhome advisors went national in September When one of the trainees at the session in Minneapolis asked Joly how big he hoped the program could become he said I dont have a specific goal I dont think it would be helpful McKinsey never had a goal of how many clients It was how good was the work Another employee said This is why Amazon cant compete with us They cant dispatch an army of inhome agents Joly wasnt as sure Amazon is an amazing company he replied They kill companies Maybe they will do this But we have an incredible opportunity If someone wants to copy thats fine Amazon has started offering free smarthome consultations and installations It doesnt have a chain of bigbox stores in which to meet customers but that didnt bother investors Best Buys stock dropped 63 percent when Amazon announced its plans a year ago Lennar Corp the huge homebuilder said in May that Echo and smart doorbells made by Ring which Amazon recently acquired will be in model homes across the US Its not farfetched to imagine Apple Inc sending its geniuses into peoples houses either Trish Walker Best Buys president of services says Its on us to stay ahead of everybody not just Amazon Jess Kordash 34 and one of Best Buys top salespeople was among those trained as an inhome advisor during the test phase in 2016 Shes now based at a store about an hour northwest of Orlando near the Villages the countrys biggest retirement community where some people love Alexa and others dont even have a smartphone she says Three hours with her prove to be a reality check on Best Buys ambitions Her first visit on a Friday in June is to JoAnn and Reg Kaminiecki a retired couple in their 70s She parks her Prius in front of their house The Kaminieckis purchased an enormous refrigerator and freezer from Kordash a year ago She came to their home to make sure theyd measured the space in the kitchen correctly In May they bought a new TV their first in 22 years Its one of our 4K TVs Kordash says Its 65 inches with a sound bar and Bluray to see all those movies The Kaminieckis have an alphabetized film collection lined up along their living room and bedroom walls They also bought a TV stand with an electric fireplace but the shelves cracked during shipping Kordash promises to send their favorite Geek Squad agent when the replacement arrives the following week Kordash measures a television There is a lot of things we could do light control Alexa could control the TV and sound bar maybe we could even put in a smart thermostat she says But Im not tempted to offer them more Im completely comfortable with the fact that theyre not interested It was a year between the fridge and the TV Who knows what they might want in another year Were content JoAnn says almost regretfully Kordash next visits Harry Bohannan 90 whos just moved into the Villages with his son and daughterinlaw He shows Kordash the TV that came with the house The LED lights are flickering Thats a bad sign she says I didnt think it was a good sign he replies goodnaturedly Kordash says the cost to repair them will be more than a new TV Do you want the same size she asks He does Then he walks her over to a jumble of cords She identifies a CD player and speakers We can hook this up and get it functioning she tells him Do you want to control the Bluetooth speaker with your phone He doesnt but asks So whos going to hook that up Kordash tells him the Geek Squad will When As soon as hed like How about at 11 Its 10 Ill put you on the calendar and send you a quote for the television by the end of the day Kordash says Any other projects she asks He pauses Youre not a physician are you</t>
  </si>
  <si>
    <t>Health care professionals fear Medicaid changes AP Image source Getty Images News that DepoMed Inc NASDAQ DEPO might entertain offers from potential acquirers sent shares in the company soaring last Friday Could shares continue to go higher Or is the companys current 15 billion market cap fair Read on to get a better idea of what an acquirer would get in a DepoMed acquisition and what they might be willing to pay Jousting with management After being outbid by DepoMed in its attempt to buy Johnson amp Johnson s opioid pain medicine Nucynta last spring competitor Horizon Pharma crunched the numbers and tried to buy DepoMed last summer Horizon Pharma made DepoMed three offers including a final 33 per share bid before DepoMeds board finally rejected them However growing concern over opioid abuse has caused DepoMeds shares to decline since then and thats got activist investors lobbying for the company to change its mind and embrace a deal Jeffrey Smith who is at the helm of Starboard Value LP an investment management partnership has been especially critical of DepoMeds board In April Starboard Value LP disclosed a nearly 10 stake in DepoMed and since then Smith has sent no fewer than three letters to shareholders calling for changes to DepoMeds board of directors Whats in play DepoMeds crown jewel is Nucynta a ninefigure pain medication thats DepoMeds bestselling drug After acquiring Nucynta from JampJ last year the company relaunched it with a new price and a tripling of its sales force and those efforts have paid off with spiking sales and prescription volume In Q2 Nucyntas sales totaled 72 million and prescription volume for Nucynta ER the extendedrelease version were at a record high in June DepoMed recorded 274 million in Nucynta sales in the past year up 59 from the amount JampJ hauled in from the drug during the comparable period the year before Secondquarter prescriptions of Nucynta ER finished June up 26 year over year and prescriptions for Nucyntas immediate release version have started growing again for the first time since 2011 Clearly DepoMeds promotion strategy is resonating with prescribers and patients but management still thinks theres more runway ahead The company hasnt increased Nucyntas price yet this year and if it does that could add some momentum into year end More importantly Nucyntas market share of the pain market remains tiny suggesting it could make big inroads still against market share leader Oxycontin In addition to Nucynta an acquirer would also get shingles pain medicine Gralise with annualized sales of 96 million migraine drug Cambia with 30 million in annualized sales fentanyl spray Lazenda with 25 million in annualized sales and pain medicine Zipsor which is selling at a 25 million annualized clip Whats it worth Its anyones guess what price DepoMed could fetch in an outright bidding war but it wouldnt be unreasonable to think that any deal that gets done would happen at a price thats north of where shares are trading today The company has stepped back from prior projections for 500 million in Nucynta sales by 2018 but it hasnt abandoned projections that Nucynta has a billiondollar per year blockbuster sales potential In July DepoMed measured Nucyntas market share at a paltry 195 Since Nucyntas prescription volume and sales are growing while competitors are struggling its not hard to see why managements so bullish  and an acquirer might be willing to pay up especially if the company can demonstrate that Nucynta is a better and safer alternative to oxycontin DepoMed reports that only 5 of Nucynta patients experience withdrawal following abrupt discontinuation and evidence suggests Nucynta isnt subject to the same level of dosecreep as other opioids a sign of opioid misuse Nucynta also maintains preferred tier 2 status on both Express Scripts and CVS Health s drug formularies suggesting that pharmacy benefit managers believe it offers good value Assuming an acquirer is willing to pay three to five times sales Nucyntas current sales pace suggests Nucynta is worth at least 12 billion all by itself Applying a similar multiple to the companys other drugs which are selling at an annualized 176 million clip suggests an acquirer could be willing to pay an additional 500 million for them too Combine those figures together and we get a starting point of 17 billion which is about 12 higher than shares are currently trading Clarity coming An acquirer however could be willing to pay much more than that if a patent decision expected later this month goes DepoMeds way If management nets a favorable patent ruling Nucynta will be protected until 2029 if not Nucynta could lose patent protection in 2023 Since a patent win could provide clarity deep into the next decade an acquirer might be willing to boost the multiple to sales to reflect a much higher peak sales forecast for the drug If thats the case an offer north of 2 billion wouldnt seem crazy to me Nevertheless theres always a risk that drugmakers will stay on the sidelines because of concerns over the opioid abuse problem and if patents dont go DepoMeds way no suitors may emerge For that reason investors shouldnt buy DepoMed shares simply because they think it may get bought Instead they should focus on DepoMeds potential as a standalone company Since the company is wellcapitalized and already profitable industry watchers expect EPS to grow from 121 this year to 149 next year I think a good argument can be made for buying this company regardless of the MampA potential  especially if patents are upheld Todd Campbell has no position in any stocks mentioned Todd owns EB Capital Markets LLC EB Capitals clients may have positions in the companies mentioned Like this article Follow him on Twitter where he goes by the handle ebcapital to see more articles like this The Motley Fool recommends Johnson and Johnson Try any of our Foolish newsletter services free for 30 days We Fools may not all hold the same opinions but we all believe that considering a diverse range of insights makes us better investors The Motley Fool has a disclosure policy The Motley Fool is a USA TODAY content partner offering financial news analysis and commentary designed to help people take control of their financial lives Its content is produced independently of USA TODAY Offer from the Motley Fool A secret billiondollar stock opportunity Photo The worlds biggest tech company forgot to show you something but a few Wall Street analysts and the Fool didnt miss a beat Theres a small company thats powering their brandnew gadgets and the coming revolution in technology And we think its stock price has nearly unlimited room to run for early intheknow investors To be one of them just click here Filling a prescription is pretty simple In some states including Maine Minnesota and New York your doctor electronically files the order Elsewhere you bring the doctors scribbled instructions to a pharmacist Except that maybe its not so simple Maybe there is a cheaper medication available that would do the same job In that case why doesnt your pharmacist tell you Because in many states your pharmacist operates under a contract that forbids telling you about less expensive alternatives Every time a pharmacist dispenses a medication they know a lot about other medications for sale that arent necessarily related to that persons health plan said Shawn Bishop vice president of programs that control health care costs and advance Medicare at the Commonwealth Fund The Commonwealth Fund is a health care policy research organization Bishop compares buying a prescription drug to shopping for a sweetener Except for generics pharmacists are not allowed to consult on other available products Shawn Bishop vice president Commonwealth Fund You can use a brand name like Domino sugar or the supermarkets house brand which is a bit cheaper she said You could use stevia or another sugar substitute Just imagine though that your supermarket steers you only to the name brand without mentioning any of the options Pharmacists are the experts on these medications Bishop said Theyre trained in the chemical properties of drugs and their interactions More Opioid epidemic New laws restricting prescriptions go into effect in three states More Onethird of adults in US taking drugs that may cause depression study finds More Drug makers called out for delaying generics have cost Medicare and Medicaid billions Generics help cut costs The explosion in generic drugs  now at about a 90 percent dispensing rate  came in the wake of the 1984 HatchWaxman Act Bishop explains which was intended to encourage the manufacture of generic drugs It literally went from 20 percent or so in the 1980s Bishop said But the language in some contracts prevents pharmacists from mentioning these alternatives Except for generics pharmacists are not allowed to consult on other available products Bishop said Sometimes called gag rules contracts between pharmacists and pharmacy benefit managers  who work on behalf of your companys health plan  use boilerplate language to prevent a pharmacist discussing lowercost alternatives The benefit manager creates the formulary of drugs on the health plan usually in three cost tiers The conflict arises when the benefit manager gets a rebate on brandname drugs said Bishop Tiered copayment can help rein in drug costs but sometimes a copay is higher than the cash cost of the drug according to Bishop The rebates are cause for concern Every time you have a rebate there should be some raised eyebrows Bishop said There is a conflict when you get a rebate from the manufacturer This conflict caught the attention of the Trump administration which issued in May a blueprint to lower drug prices The memo targets drug companies for keeping lowercost drugs out of the market and cites the lack of transparency in drugpricing benefits among other issues More Drug makers called out for delaying generics have cost Medicare and Medicaid billions Photo Getty Images Ask your pharmacist Consumers need to learn to ask questions when they have their prescriptions refilled Bishop says Ask for lowercost alternatives even if they arent related to the consumers plan Mark Merritt president of the Pharmaceutical Care Management Association which represents Americas pharmacy benefit managers says the association is opposed to these contractual clauses The PCMA says in a statement it supports the patient always paying the lowest cost at the pharmacy counter whether the cash price or the copay This is standard industry practice in both Medicare and the commercial sector the organization said Make sure you understand your pharmacy benefit and your insurance plan Mark Merritt PCMA president Merritt recommends three strategies to get the lowest prescription prices First make sure you understand your pharmacy benefit and your insurance plan Merritt said People arent always aware that different drugstores may charge different prices and that goes for copays too Always shop around Merritt said Next talk with your physician about your prescriptions to make sure you are taking the most affordable drug and that your prescriptions dont duplicate each other If youve been on a drug for many years generics or other suitable drugs may have come onto the market Merritt says You can also consider home delivery Often that is much less expensive and people can save three trips to the drugstore Merritt said Home delivery orders generally offer a 90day supply Seniors who use Medicares most popular plans use preferred pharmacy networks Merritt says another way to save money These are discount pharmacy networks that yield bigger savings when you go to specific stores that have discount drugs for a plan Available at almost 9800 stores nationwide Time  CNBC is a USA TODAY content partner offering financial news and commentary Its content is produced independently of USA TODAY More from CNBC Taking a drug to prevent AIDS could nix chances of getting disability insurance Costly Medicare mistakes Heres how to avoid them Couples that pay together will stay together Read or Share this story httpsusatly2zSCyjz</t>
  </si>
  <si>
    <t xml:space="preserve">Stock managers sick of being steamrolled by the onslaught of passive funds may have a new weapon to wield one that was born of the very success their enemies had in overrunning the market According to quant strategists at Deutsche Bank investors can beat equity benchmarks by building portfolios out of stocks that get whipped around the most when exchangetraded funds rebalance Bet against the ones they buy and buy the ones they sell is what they recommend If all you did was go long stocks with the most negative ETF flows over the last 12 years you wouldve topped the Russell 3000 Index by 2 percentage points annually Buying and shorting returned 72 percent a year the firms says Thats more than double the bestperformer among 10 factors tracked by Bloomberg over the period Revenge Against Passive An equity strategy that goes against ETF flows beats other quant factors Sources Deutsche Bank Bloomberg So enamored are they with their findings that Deutsche Bank strategists led by Ronnie Shah are treating it as the discovery of a new investment anomaly a systematic way of profiting from errors in investor thinking In this case they say the error is when traders sense price trends being created by ETF flows jump in and make them bigger Since buying and selling by ETFs doesnt reflect any companyspecific knowledge the trends later reverse the study holds The proliferation of passive investments is causing distortions said Shah the firms head of US quantitative equity strategy Its a new anomaly associated with ETF flows that active managers can take advantage of His team is among a growing group of market watchers who seek an edge by studying ETF behavior at a time when indexes outnumber stocks and passive vehicles control more than one fifth of the market cap of the SampP 500 and Russell 2000 indexes While hedge funds and other speculators have devised any number of strategies to frontrun and otherwise exploit passive flows Shah is among the first to publish a model for doing so over time using rulebased inputs The success of the strategy relies on the popularity of passive investing he said Lots of trading systems generate big returns on paper and then fail to live up to their promise when let loose in the real world Shah noted that his model didnt turn a profit until 2009 when the activetopassive rotation accelerated Thats also when the bull market began leading one analyst to question if its a coincidence Seeing anything turn around in 2009 you have to wonder whether its just a good up market strategy said Melissa Brown head of applied research at Axioma Inc a provider of tools for risk management and portfolio construction Returns such as those reported in the study reflect choices about time frames and trading rules that in any researchers hands could be tweaked to maximize output noted Vincent Deluard a strategist with INTL FCStone Financial But Shahs study looks like a great paper with little evidence of data snooping he said The fact that the results are not that amazing actually increases my confidence in their findings it suggests little overoptimization Deluard said From what I can tell without replicating the work myself it looks like they were quite diligent A separate paper published this month by SampP Globals market intelligence unit found evidence that stocks responded to price pressures created by ETF flows mainly those created by buying and selling of ETFs in the open market The effect is transient and of only modest magnitude though might also enhance returns if included in a risk model it said Unlike active funds where managers spend months researching fundamentals in the quest to pick winners an ETF typically tracks an index and only buys and sells when the members change Rebalancings which happen on a regular basis can trigger money flows with only the thinnest connection to a companys fundamentals The source of inflows isnt always intuitive Often a stocks demotion from a largecap index can spur passive buying It takes a bigger share of the smallcap pool than its old weight in large caps and the downgrade forces ETFs to purchase it Such blind buying tends to push share prices beyond whats justified by fundamentals Deutsche Bank says But the gains and losses later unwind To exploit the pattern the firm developed a quantitative model that tracks ETF flows for Russell 3000 companies and each month it ranks stocks by their performance over the previous 12 months Signals from ETF flows have shown low correlation with traditional quantitative factors such as momentum or value making them an enhancement to existing models according to Deutsche Bank Keeping other factors static in a multifactor model the strategists found that incorporating ETF flows led to proportionate improvement in performance The more ETF flows are considered the better the returns Whether or not its a factor is debatable Shah said But this is an anomaly that we found and its worth exploring further  Updates to add Deluards comments in 11th and 12th paragraphs </t>
  </si>
  <si>
    <t>De Beers has made a rare acquisition buying a Canadian company as the worlds biggest diamond producer seeks to replace closing mines in the country The unit of Anglo American Plc agreed to buy Peregrine Diamonds Ltd for about 81 million giving it control of the Chidliak diamond resource in northern Canada the company said in a statement Thursday De Beers rarely buys assets partly because it owns some of the best gem mines in the world The company has been seeking to increase its exposure to Canada to lessen its dependence on its traditional southern African assets It closed the illfounded Snap Lake mine in the country last year and its Victor mine there is also set to close in 2019 That would leave its newly built Gahcho Kue mine in which it owns 51 percent as its only nonAfrican producing asset De Beers Botswana Dependency Source Anglo American Canadian production has long helped give De Beers leverage when it negotiates sales rights with host governments in southern Africa especially Botswana where its two biggest mines are located In the first half of this year 70 percent of the 9 million carats it mined came from Botswana with just 11 percent coming from Canada With a strong outlook for consumer demand we are seeking new opportunities to invest in our future supply potential and look forward to growing our portfolio in Canada De Beers CEO Bruce Cleaver said in the statement Peregrine Diamondss CEO is Eric Friedland the brother of storied mining entrepreneur Robert Friedland who was involved in the development of assets such the Voiseys Bay nickel mine in Canada and the Oyu Tolgoi copper mine in Mongolia The brothers hold about 43 percent of Peregrine between them  With assistance by Danielle Bochove</t>
  </si>
  <si>
    <t>Comcast shares are more attractive after the company decided to walk away from its bidding war for TwentyFirst Century Fox assets according to Raymond James div gt divgroup gt pfirstchildgt The firm raised its rating to outperform from market perform for Comcast shares predicting investor sentiment for the company will improve over the next year On Thursday Comcast said it would not pursue its bid to buy parts of TwentyFirst Century Fox choosing to focus on its offer for Britains Sky We are upgrading shares of Comcast  following its announcement that it will not make a superior offer for the FOXA carveout assets analyst Frank Louthan IV said in a note to clients Thursday Our thesis on the operating business remained unchanged as Comcast is the best positioned largecap cabletelco name with predictable growth cash returns to shareholders low leverage recurring revenue and FCF growth Louthan commended the companys price discipline in its bidding war with Disney over Foxs assets Comcast shares rose 3 percent Thursday after the announcement Its stock is down 15 percent this year through Wednesday versus the SampP 500s 5 percent gain The analyst initiated a new 40 price target for Comcast shares representing 175 percent upside to Wednesdays close We believe Comcast is the best operator in the space with an attractive set of assets and that this will be better reflected in the share price over the next 12 months he said Disclosure Comcast owns CNBC parent NBCUniversal</t>
  </si>
  <si>
    <t>AT AGE FOUR Curtis Stone came up with his first recipe I was sitting on our kitchen counter rubbing raisins on a stick of butter and popping em in my mouth recalled the Aussie chef and Top Chef Masters host My mom walked in and shouted What on earth are you doing But if you think about it its pretty sophisticated to go to two different parts of the kitchen and find ingredients that actually taste really good together Even so his culinary vision has since grown a tad grander most recently with a pair of ambitious Los Angelesarea restaurants named after his grandmothers Maude was conceived as a kind of endurance test for him and his staff Originally the 10course tasting menu based around a single seasonal ingredient changed every month This year he and executive chef Justin Hilbert have dialed back to slightly saner quarterly menus focused on the flavors of different wine regions Meanwhile Gwen boasts an attached butcher shop and serves hardtofind meats from around the world To bring Australian Blackmore Wagyu beef to LA Mr Stone and his brotherpartner Luke had to form their own import company The chefs homekitchen setup is similarly epic He has two one indoors one out At this time of year he favors the latter Weve got a woodfire oven a Big Green Egg a hightech grilling plancha from Evo and a few other toys out there he said They say the best parties end up in the kitchen and thats always true at my joint Ive been into food since I was a child I was a greedy little kid I always wanted more than my fair share I always wanted what the person sitting next to me was eating And thats never changed The guys in the kitchen will tell you that Im always sticking something in my mouth and the people in my office will tell you that they hide their snacks from me The best feature of my outdoor kitchen is the woodfire oven I love playing around with that You can make it superhot and cook pizzas in literally minutes and you can do the oppositelet the fire burn really low and slowcook things I cook lobsters in there and shellfish Whole pork butts that have taken six hours The results are pretty special when you get that flavor from the wood The kitchen tool I cant live without is a really large chopping board so Im not constantly shuffling ingredients around You also need a great knife My goto is a Nenohi chefs knife by Nenox because it holds its edge for a long time and you can get it ridiculously sharp My pantry is always stocked with some nice pickles capers pickled cucumbers pickled carrots Having some interesting olives around is always important Basically shelfstable condiments you can actually turn into a dish You can make a pasta for instance with olives and capers and marinated artichokes and sundried tomatoes and a little bit of cheese and you havent even used a fresh ingredient Add some fresh greens if you have them on hand and it makes life even better The ingredients Im most excited about right now are from a little place on the California coast called Stepladder Creamery They make really interesting funky cheeses and aged stuff Also fresh yogurts The most underrated ingredient is the humble egg There are so many things to do from a simple breakfast to an omelet which you can eat 24 hours a day to souffls For baking you need eggs all the time So I always say you should buy goodquality eggs Spend as much money as you can on them It usually means the chickens are treated well The most important piece of kitchen wisdom I ever received was plan things out I think a lot of people imagine you just walk into a kitchen and wander around and magic starts to happen It can work a bit like that once youve got your techniques down but the truth is its way better when youre methodical and understand exactly what you want to do My favorite entertaining trick is setting up a drink station So youre not saying Let me fix you a drink Youre actually encouraging guests to do it themselves Which does two things It takes the heat off you and more importantly it makes people feel like theyre a part of things Maybe youre like Make me a vodka soda too while youre at it Theyve got a job so they feel like they belong My drink of choice is beer Im an Aussie so that comes with the passport Hefeweizen pale ales And I also love wine I like ros right now as the weathers nice and warm Pretty simple easy quaffable wine And we recently did a menu based on the Burgundy region down at Maude so Ive been drinking way more Burgundies than I ever have Im enjoying that quite a bit If I werent a chef Id be a gardener Landscape gardener maybe Not just cutting someones grass but growing vegetableslooking at an area and imagining what it could produce functionally as well as what it should look like Doing something both practical and aesthetically pleasing If Im not in my kitchen Im with my family Ive got two young boys so they take up lots of time Or Im at the gym Ive started boxing this year so Im often walking around with a gym bag over my shoulder Thats how I work off the butter and raisins My worst kitchen disaster ever was when I worked at a restaurant in London called Bluebird and I tried to see how hot I could get a woodfire oven I caused a fullscale evacuation with four fire trucks called But woodfire cookings still my favorite You gotta get back on that bike mate Edited from an interview by Rico Gagliano Charcoal Grilled RibEye Steak TOTAL TIME 35 minutes SERVES 4 2 2inchthick dryaged bonein ribeye steaks about 1pounds each with cap attached Olive oil for brushing Kosher salt Flaky sea salt to finish Freshly ground black pepper 1 Prepare a grill for indirect high heat For a charcoal grill Fill a chimney starter with hardwood lump charcoal and ignite When coals are covered with white ash dump them in an even layer on one half of grill leaving other half of grill empty Place grate and top on grill Let grate heat 5 minutes For a gas grill Preheat all burners to high heat Before grilling turn half the burners off 2 Pat steaks dry with paper towels Lightly coat steaks with oil and season liberally with kosher salt 3 Place steaks on unlit side of grill and cover grill Cook flipping steaks halfway through cooking until an instantread thermometer inserted into thickest part of steak registers 110 degrees about 30 minutes 4 Place steaks directly over lit coals and cook turning frequently for even charring until exterior acquires a uniformly charred crust and interior registers 125130 degrees for mediumrare about 5 minutes total Remove steaks from heat and let rest 10 minutes 5 Cut meat from bone and separate eye center piece of meat from cap outer piece of meat by cutting through fat that separates the two pieces Carve each piece against the grain Sprinkle with flaky sea salt and pepper Serve immediately Adapted from Curtis Stone</t>
  </si>
  <si>
    <t>div gt divgroup gt pfirstchildgt Microsoft has been on a tear this year but some traders are betting the hot stock is showing signs of a slowdown The tech giant has surged nearly 23 percent since January and is one of the best performing Dow stocks this year However according to Dan Nathan of RiskReversalcom the stocks rally could be losing steam Shares of Microsoft are expected to move around 4 percent in either direction when it releases secondquarter earnings after the bell on Thursday Thats nearly double its historic average On Wednesday the tech company saw three times its average daily call volume Within the surge of activity Nathan noted many traders using a rolling options strategy to capture potential gains in the stock If someone was long Microsoft theyre selling calls against it to kind of take in a little premium as options premiums are elevated into the earnings he explained Wednesday on CNBCs  Fast Money As an example Nathan pointed out a seller of the Aug 3 weekly 110 calls when the stock was trading at 105 This is a bet that shares of Microsoft will rally nearly 5 percent in the next month but find a ceiling around the 110 level Additionally Nathan highlighted the stocks 9750 level which is the intersection of an uptrend for the oneyear and the breakout level from earlier in the year as potential downside support However CNBC trader Pete Najarian believes the recent surge of investor optimism in the stock is indicative of more gains ahead I think Microsoft is going to 110 quicker than people think It has made this move to 100 and stalled for quite some time he explained But the buying that weve seen over the last couple of weeks has been absolutely incredible Shares of Microsoft hit a new alltime high of 10595 on Tuesday and currently have an average buy rating and price target of 11355 according to Factset analysts Microsoft was trading lower on Thursday afternoon around 10471</t>
  </si>
  <si>
    <t>Chinas shale gas industry began with a long shot Guo Xusheng a stout and affable chief geologist at a unit of China Petroleum amp Chemical Corp persuaded his bosses in 2009 to give him about 3 million to drill deeper than anyone had before in southwestern China For Sinopec as the company is known the shale boom in the US convinced them that Guos plan was worth a try Success was far from certain China National Petroleum Corp the nations dominant oil company already drilled the same area and came up dry The shale gas collection and transfer facility at the Fuling shale gas field in Chongqing China Then in 2012 Guos team struck pay dirt hitting a huge pocket that spewed 200000 cubic meters of gas a day enough to heat tens of thousands of homes So surprised were Guo and his team that they flew 1800 kilometers 1100 miles to Beijing to confer with corporate chieftains on what to do next Their discovery in the rugged mountains of the Sichuan Basin burned off for 40 days until it was decided to risk the possible collapse of the reservoir by capping it Six years and billions of dollars later Chinas quest to unlock shale resources on a scale as big as the US is still looking like a long shot US shale reserves are like a plate in relatively good shape and buried evenly close to the surface Guo said For Chinas shale reserves its more like a plate that was smashed on the ground and then stomped on Were trying to identify those scattered reserves and trying our best to get to the bigger ones All Shale Is Not Created Equal Chinas shale formations more challenging than US Source Encana Wood Mackenzie Ltd Bloomberg research Coal had powered the Chinese economic miracle for decades But as anger grew from a wealthier population over smog that engulfed their cities President Xi Jinpings government turned to natural gas as well as renewables for cleaner sources of energy The discovery of big exploitable reserves inside the shale formations of southwestern China seemed to come at the perfect time Officials in Beijing soon began churning out ambitious goals for Chinese shale production In 2012 they targeted as much as 100 billion cubic meters of annual output by 2020 The optimism reached its zenith in 2013 after the US Department of Energy estimated China was sitting on the worlds largest reserves of shale gas almost double the US and enough to theoretically supply the country for more than a century The world took notice Shale had transformed the US from the worlds largest gas importer into a net exporter in slightly more than a decade reshuffling global trade flows and leaving China the biggest energy importer If China had even more shale gas than the US what would that mean for global markets That answer remains a long way off Chinese explorers have failed to scale shale drilling the way their counterparts in the US did and authorities started lowering their 2020 shale gas targets most recently to 30 billion cubic meters Even that looks ambitious compared to output of 9 billion last year The problems are myriad Chinas reserves are deeper harder to reach and more broken up than those in North America Western companies have also been wary of selling advanced fracking technology to China amid intellectual property concerns And some analysts have questioned whether tight control over exploration and extraction by two massive stateowned oil companies is a model that can work given that the US boom was driven by innovations from dozens of independent drillers If China wants a shale revolution fundamental industry reform is needed said Neil Beveridge an analyst with Sanford C Bernstein amp Co All the while Chinas demand for new sources of energy has continued to expand President Xi last year tagged the fight against pollution as one of three critical battles the ruling Communist Party must win That translated into a push to replace coal with gas that was so aggressive it left many in northern China without heat this past winter Different Paths US natural gas import needs have shrunk as Chinas have grown Source BP Plc Chinas pipeline and liquefied natural imports combined have passed Japan to make it the worlds largest importer of the fuel And while domestic production has increased its trailed the pace of demand Bloomberg NEF estimates that Chinas dependence on imports will increase to 42 percent in 2020 from 39 percent last year Every cubic meter of shale gas Chinese producers get out of the ground is a cubic meter of the fuel China doesnt already have Anna Yu a Hong Kongbased analyst at ICBC International said by phone Its not just a somethingbetterthannothing kind of story It delivers both output for now and hope for the future If there is a breakthrough it will come from places like the village of Jiaoshiba the center of Chinas nascent shale gas industry A boom town thats a threehour drive from the southwestern Chinese metropolis of Chongqing its tucked in the rugged hills between the Yangtze River and the Xiannv Mountain National Park New roads and petrochemical factories are popping up the property business is thriving and the population has grown tenfold since Guo and his team set up their headquarters to oversee further drilling in what the company calls its Fuling shale gas project An aerial view of the shale gas wells Sinopec has to squeeze its wells onto whatever bits of flat ground it can find sandwiched among the hills and fields of corn Guos first well from 2012 now sits quietly surrounded by craggy wooded slopes and a tobacco field Fulings 300 wells accounted for about 6 billion of the 9 billion cubic meters of shale gas China produced last That pales in comparison to the 639 billion cubic meters produced in the US last year The company for now is targeting total shale gas output of 10 billion by 2020 A few hundred kilometers to the west CNPC is aiming higher The nations biggest producer is targeting 12 billion cubic meters by the end of the decade and 40 billion by 2035 from developments including Changning Weiyuan and Zhaotong The countrys total gas demand by 2020 meanwhile is estimated by Bernstein at 325 billion Shale Center Sinopec pioneered Chinas shale industry from small town near Sichuan Source Bloomberg research Crucial to closing that gap is technology Thats where Chinas industrial prowess  absorbing new technology mastering it then exporting it  might be able to translate to pumping natural gas from shale rock A small but important part of the process is a piece of equipment known as a bridge plug Shaped like the handle of a Star Wars light saber it temporarily stoppers wells in the middle of the drilling operation so gas doesnt escape Sinopec used to buy the plug for 200000 yuan 30000 a pop Then they reverseengineered it figured out how to make it for 18000 yuan each and now export them to the supplier from which they originally imported Bridge plugs arent the only equipment theyve perfected USsourced pressure pumps key to the hydraulic fracturing process known as fracking werent powerful enough for Chinas deeper wells so Sinopec invented its own with 40 percent more horsepower The company now makes all its shale equipment inhouse slashing exploration drilling costs by 40 percent from 2010 levels according to analysts at Wood Mackenzie Ltd Its these small steps that keep engineers like 32yearold Mi Ying dreaming of a USstyle shale boom Thirty to forty years from now shale gas output in Jiaoshiba may not matter at all compared to Chinas total shale output but we are the ones that blazed the trail making mass production of the fuel possible said Mi who moved to Jiaoshiba in 2012 and gave birth to her daughter there If I can only tell one story to my daughter and her children she said I think it will be Fuling and shale gas  With assistance by Aibing Guo Jing Yang John Liu Dan Murtaugh and Adrian Leung</t>
  </si>
  <si>
    <t>Merck MRK 068 amp Co said Thursday it will cut US list prices for several of its drugs including the hepatitis C treatment Zepatier and the company pledged to limit future net price increases It was the latest nod by a drugmaker to public pressure over drug costs Novartis AG and Pfizer Inc PFE 080 said in recent days they wouldnt raise US drug prices further this year in Pfizers case after President Donald Trump blasted on Twitter the companys plans for a new round of increases Still the scope of Mercks price actions is relatively limited sparing most of its topselling products from cuts such as the Keytruda cancer treatment which has a list price of about 13500 per patient monthly Merck based in Kenilworth NJ said it was cutting prices to help reduce patient outofpocket costs The price cuts will go into effect in the fall a spokeswoman said Merck and other drugmakers typically pay rebates to pharmacybenefit managers and insurers that amount to discounts from list prices But uninsured patients and those with highdeductible health plans can still be on the hook for the full list price In 2017 the average list price for Merck drugs rose 66 but net prices dropped 19 Before that Mercks average annual list prices had increased by at least 9 since 2011 and average annual net prices rose between 37 and 62 during the same periodall higher than the broader inflation rate Mercks new price changes include a commitment not to increase the average net price across its product portfolio by more than the inflation rate The pledge still leaves room for higher increases on individual drugs Evercore ISI analyst Umer Raffat said in a research note The company will cut the list price of Zepatier by 60 Merck started selling Zepatier in 2016 at a list price of about 54600 for a 12week course of treatment which at the time was about 30 less than the list prices for rival drugs from Gilead Sciences Inc and AbbVie Inc The new list price will be about 22000 for 12 weeks of treatment a Merck spokeswoman said Zepatiers global sales for 2017 were 166 billion or about 4 of total company sales Merck will cut list prices by 10 for several other drugs Prinivil Proscar Remeron Sinemet Sinemet CR and Trusopt These drugs no longer rank among Mercks top sellers because patents have expired and generic alternatives are available Evercores Mr Raffat said the drugs getting 10 price cuts add up to less than 01 of Mercks total sales Merck said it selected medicines for price cuts based on the gap between their list prices and actual discounted prices paid contractual obligations and the opportunity to broaden access to treatment The moves come in the wake of Mr Trumps recent plan to reduce drug costs which many experts said was relatively modest and would largely spare drug manufacturers from serious threats to pricing power Write to Peter Loftus at peterloftuswsjcom</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</si>
  <si>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Premium subscribers can click here to receive it every day by email When China catches a cold many in the west feel the effects straight away Over the years of Chinas startling growth the commodities complex has been tied particularly closely to Chinese economic health Oil however is an exception and the recent moves in oil driven in large part by potential shifts in supply may be skewing perceptions of what is happening in China Here are the Bloomberg commodity indices including the petroleum index and the index for all commodities excluding petroleum Much of the commodity complex then is registering outright alarm This is clearest if we look at copper for which China has long been the marginal buyer The ratio of the copper and gold prices has just collapsed That implies fresh concerns about global growth particularly China It is concerning because gold itself has been performing poorly Falling precious metals prices imply confidence in central banks to keep inflation under control which is encouraging but also imply lack of confidence in the economy to grow strongly enough to generate inflationary pressure This is how Bloombergs precious metals index has performed since US election day One final rather worrying tell comes from the lumber futures market often a good leading indicator of activity in the US construction industry After going on a wild rally lumber futures have just suffered a very sharp correction So commodities markets suggest there could be a slowdown ahead in the crucial US construction sector as well as in China Exclude petroleum and it grows clearer Charts That Count Now that I am back in New York we have returned to Charts That Count the video strand in which I scrawl on a perspex screen with a magic marker in an hommage to Pablo Picasso We are speeding things up Earlier versions took five of us five hours to complete making it a very labourintensive three minutes of video This time we got it down to barely an hour and initiated Fan Fei our newest recruited data visualisation journalist into the joys of scrawling on a perspex screen with a marker This weeks topic was Chinas devaluation of its currency now much sharper than the devaluations that caused a global selloff in the summer of 2015 The question is why this episode has not had the same effect thus far on stock markets Here is our latest work of art I hope it is of use And here is an atmospheric longerrange image If Id known they were taking this photo I would have changed my shoes Trump derangement syndrome The president has reminded us that he prefers a weak dollar which in turn means that he would prefer lower interest rates Speaking to CNBC he made the following remarks Im not thrilled Because we go up and every time you go up they want to raise rates again I am not happy about it But at the same time Im letting them do what they feel is best Now Im just saying the same thing that I would have said as a private citizen So somebody would say Oh maybe you shouldnt say that as president I couldnt care less what they say because my views havent changed I dont like all of this work that were putting into the economy and then I see rates going up Mr Trump added They the EU are making money easy and their currency is falling and China their currency is dropping like a rock and our currency is going up and I have to tell you it puts us at a disadvantage How should we respond to this We could point out that it is almost exactly two years since he said that interest rates were artificially low  Talking to Fox Business he opined that the only reason the stock market is where it is is because you get free money and that if interest rates ever returned to seek their natural level you have some very scary scenarios out there It sounds therefore as though he is now calling for interest rates still to be held artificially low This is not exactly consistent Or we could point out that he has always been clear about his desire for a weak dollar which is exactly in line with his desire to reduce the US trade deficits The weakening dollar of 2017 buoyed in particular by surprising economic strength in the EU made many things possible The turnround this year revives the risks of crisis in the emerging world and makes US goods less competitive again We could worry about the outlook for the independence of the Federal Reserve Generally presidents do not express an opinion But that said Mr Trumps period of maximum leverage over the Fed has passed with a new chairman and several governors now in place Jay Powell has made clear that he does not buy the argument that US monetary policy has a big effect elsewhere which directly implies that he does not share Mr Trumps concern that tighter rates lead to a higher dollar He is in office now and there is nothing Mr Trump can do about him during this presidential term We could worry about the outlook for trade For months the talk has been of trade wars and threats of tariffs and retaliation But it is not long since the worry was about currency wars which are another way of trying to gain a trading advantage And as China the country with the greatest direct control over its currency has recently permitted a devaluation this suggests another front in the conflict But perhaps it is best to say nothing Mr Trump cultivates Trump derangement syndrome by making deliberately provocative comments and waiting for his adversaries or even foes like the EU to overreact It is part of his strategy to stay ahead of the competition it worked for him in the New York real estate market and it is working for him in politics It is a dangerous way to handle international relations or relationships with allimportant international capital markets It is thoroughly unbecoming behaviour in a president of the US although talking down the dollar is as nothing compared to talking down US intelligence agencies while sharing a platform with a former KGB officer But it is best not to rise to the bait Last week when I was in England I allowed myself to react as an Englishman to the presidents outrageous interference in internal UK politics and yes it went even further than Barack Obamas attempt to talk the British out of Brexit which backfired  people dont like foreign presidents interfering in their domestic politics I should not have risen I dislike his behaviour but we should all  very much including his friends and supporters  do our best to ignore it and focus on substance So far what he has done has kept the US economy nicely on its path although in my opinion his tax cut risks overheating while his trade policy could prove severely counterproductive I will leave it that Nothing he said about the Fed or the dollar today was surprising and it is unlikely to move the Fed So with apologies for failing to be so dispassionate at other times I suggest we move on</t>
  </si>
  <si>
    <t>In November 2016 Vincent Deluard a strategist at brokerage INTL FCStone constructed a basket of stocks that failed to quality for any of the five popular  smart beta  exchange traded funds vehicles that aim to beat the market over time by tilting towards a specific investment factor These factors can range from the tendency for rising stocks to continue to do well or stolid lowvolatility companies to beat more glamorous ones over time The main five equity market factors have on average produced roughly 1 per cent of extra annual returns over the long run Smart beta ETFs package them in a neat cheap vehicle for any investor to buy Yet Mr Deluards dumb beta portfolio of 207 stocks has narrowly outperformed the smart beta ETF basket since then despite being deemed too unstable not defensive enough too miserly with their dividends or simply too listless to qualify for any of them Indeed several popular investment factors have suffered a stinker this year hammering the performance of many funds that surf them But this is part of a broader dismal picture for the quantitative investment industry Quant equity funds have lost 1 per cent this year while quant macro funds have fallen 42 per cent according to HFR Given the soaring investor interest in algorithmpowered investment strategies in recent years this is unquestionably disappointing What happened There are three possible explanations First factors are often called risk premiums because they represent the extra compensation investors in theory get for accepting some specific risk such as the greater volatility of cheaper value stocks Sometimes the factors simply fizzle and other times the risks manifest themselves in dismal performance Value has been a poor performer for years now but recently other popular factors such as momentum and quality have also spluttered Bernstein analysts note So quants that have previously relied on stronger performing factors to counteract weaker ones have been wrongfooted Second factors may also be suffering from  crowding  as money has gushed into various quantitative investment strategies in recent years That might help boost gains in the short run but ultimately erodes them Just like any individual stock or sector factors can from time to time become overvalued and suffer fallow periods Think of crowding like going to the beach When there are few other visitors there is plenty of space to throw down your towel and enjoy the water undisturbed But when your neighbours grow to appreciate the finegrained sand and temperate sea the beach can quickly get busy and become less pleasant for all the visitors Of course more sophisticated quant funds go well beyond mining the big factors that can be packaged into simple ETFs But they too would have been hurt by their underperformance The ebb and flow of volatility and correlations will also have hurt many algorithmic trading models Bernstein notes that the average pairwise correlation of global stocks essentially a measure of how closely they move together has bounced sharply from the multidecade low touched this year Third  and most worryingly  the cause of the recent quant underperformance could be deeply rooted in their design Most trading strategies whether a simple factorsurfing ETF or complex hedge fund algorithm are based on or tested against historical financial data to see how they perform They are then given an out of sample test to see how they do in live markets If they hold up under fire quants design trading algorithms to systematically implement them But these backtests have one crucial Achilles heel the data gets far less granular if you go back further than the 1980s And since then markets have been shaped by one powerful seismic phenomenon falling interest rates Rates are now sloping upwards again with the threemonth Treasury yield climbing above 2 per cent this week for the first time in a decade That could be wrecking some models based on a different market environment Indeed Deutsche Banks quants recently calculated that some factors  primarily lowvolatility momentum and dividend yield  have sizeable negative exposures to rising interest rates There are holes in this explanation Many quants did phenomenally well in the years leading up to the financial crisis the last time interest rates were rising So for now the best explanation is probably a mix of crowding and random chance No strategy can work all the time after all and quants are constantly tinkering with their models to avoid long stretches of underperformance when the market regime shifts Nonetheless investors who have fallen in love with quant funds  whether cheap and cheerful smart beta ETF or a highoctane algorithmic hedge fund  should keep an eye on the interestrate environment robinwigglesworthftcom</t>
  </si>
  <si>
    <t>Listen to this article Play audio for this article Pause Our rail network is creaking So is the system meant to compensate hundreds of thousands of train passengers whose journeys have been ruined The agony of industrial disputes that have lasted more than two years in the southeast has been compounded by the disastrous introduction in May of new timetables across the country Thousands of trains have been cancelled delayed and abandoned for the lack of qualified drivers causing passengers serious financial consequences Considering the rising cost of commuting passenger goodwill has reached the end of the line Annual season tickets for the most expensive commuter routes into London can cost up to 10000 and a growing number of passengers in the home counties are joining the socalled 5k commuter club In the wake of MPs threatening to take action Govia Thameslink Railway GTR has this week made an enhanced compensation offer to affected Thameslink and Great Northern passengers that could give some up to four weeks worth of free travel However to the dismay of transport user groups this will only apply to season ticket holders  and it will not happen automatically Other passengers have recourse to the Delay Repay system of compensation which transport groups claim is not fit for purpose And if train delays have caused passengers to incur further costs such as taxi fares or fees for rebooking missed flights while it is possible to claim compensation the train companies make it very difficult to do so Could the longawaited arrival of a new Ombudsman for rail passengers this autumn make things any better FT Money examines the woeful state of train compensation setting out passengers current legal rights and how to go about making a claim for a disrupted journey Off the rails Last Sunday GTR launched its third timetable in two months in an attempt to provide more certainty for passengers who have been battling frequent cancellations delays and overcrowding The problems are not limited to passengers in London and the southeast On the same day Great Western Railway advised passengers not to travel on its trains because there was not enough crew blaming cancellations on hot weather the World Cup final signal failures and the fact that drivers are not required to work overtime The stories weve been hearing from passengers have been absolutely heartbreaking says Neena Bhati head of campaigns at Which the consumer group Its not just that commuters cant get home in time to put their children to bed they have to leave so early the next day so they dont even see them wake up It is grinding people down on a daily basis Forced into action by angry MPs GTRs enhanced compensation offer is limited to season ticket holders even though data from commuter groups suggest that fewer than onethird of regular travellers use them A survey by members of the Bedford Rail Campaigners Save Our Trains group found that 13 per cent had annual season tickets 8 per cent had monthly and 6 per cent had weekly However season ticket holders will have to wait until they are contacted  GTR estimates this will happen from the end of August  and even then the onus will be on passengers to send in proof of their entitlement to claim Govia Thameslink tweet this week apologising for further delays GTR advises passengers to keep travel tickets and records of transactions as they will still have to provide these as evidence Season ticket holders who think they are eligible for enhanced compensation but do not receive a letter or email face even longer delays They will only be able to submit a claim after GTR has finished contacting season ticket passengers on its database The compensation process is just as convoluted for passengers without season tickets They will have to use the Delay Repay system for claiming compensation on affected journeys  but there is mounting evidence that this scheme is not working in passengers best interests see below Furthermore those taking earlier trains to beat the delays could be financially penalised but have no way to claim compensation Many passengers have been forced to travel at peak times to avoid missing flights important business meetings or medical appointments  or simply to get to work on time These earlier journeys can be up to three times more expensive even if you split tickets to get the cheapest available GTR says it has three levels of compensation We process most claims within three days and give passengers every opportunity to resubmit their claims Bim Afolami Conservative MP for Hitchin and Harpenden where commuters have suffered multiple train delays and cancellations says those without season tickets should be included in the overall compensation package They have been offered some compensation but I am asking the Department for Transport and GTR to look again at this A more enhanced package would be fair and welcome Repayment delays Passenger groups say the existing Delay Repay scheme is not fit for purpose Ironically several rail companies have already admitted that the volume of recent claims will delay compensation payments Typically train delays of more than 30 minutes mean passengers are entitled to 50 per cent of the ticket price as compensation rising to 100 per cent for delays of over an hour the precise terms vary between train companies in yet another quirk of the system Two years ago only 20 per cent of passengers entitled to claim compensation via Delay Repay actually did so now the figure is up to 35 per cent GTR could not say what proportion of its delayed passengers had claimed The train company said that 83 per cent of Delay Repay claims had been approved  but this still means that fewer than 30 per cent of affected passengers have received the compensation they are entitled to GTR told the FT that the Delay Repay scheme was sufficient for people who buy daily tickets even if they travelled five days a week Passengers should not have to jump through endless loops to get the compensation they are owed especially after suffering the hassle of delays and being badly let down by their train services said consumer group Which Many passengers never bother submitting a claim within the required 28 day deadline as they complain the bureaucracy involved is not worth it GTRs online form requires detailed information about disrupted journeys including departure and arrival times plus a scan of the actual travel ticket or receipt Season ticket holders must also scan their photocard If you failed to make a detailed note of your disrupted journey at the time recenttraintimescouk is a very useful website The information on delays comes from Network Rail and goes back three months Yet having taken the time to submit a claim many regular travellers report they have had claims rejected because the Delay Repay system is overwhelmed Some members of the Harpenden Thameslink Commuters group have been told wrongly that they have reached the maximum number of claims per month Others complain that legitimate claims have been rejected or delayed Passengers without season tickets are angry that they will not be entitled to enhanced compensation and must continue to battle on with individual Delay Repay claims Im disgusted that only season ticket holders are being offered enhanced compensation as we have all suffered such huge delays says Helen Patterson a member of the Bedford commuter group GTR says that it also operates a scheme offering vouchers or a free ticket to people who suffer repeated delays  but to access this affected passengers will need to muster the energy to write a further letter of complaint Its time that trains were run for passengers not rail companies and as a bare minimum the government must urgently introduce automatic compensation for delays and cancellations Which said A game of consequences Which claims that transport groups have gone out of their way to avoid telling passengers about their legal rights when it comes to claiming for consequential costs arising from delays that were the fault of the train company Passengers who have had to pay for taxis or have missed flights concerts or other events due to delayed or cancelled trains have theoretically been able to bring a claim under the Consumer Rights Act since 2016 However until a successful campaign by Which in March of this year this entitlement was excluded from the rules that most train companies use the National Rail Conditions of Travel Yet in June Which found that many rail companies were still giving passengers misleading information or refusing to grant compensation for the additional costs they were entitled to Mystery shoppers telephoned 26 train operating companies to ask if an elderly friend or relative was eligible for compensation when their train  the last of the night  was cancelled and they were forced to pay for a taxi Twelve of the companies provided incorrect or inconsistent advice Six companies wrongly said compensation was not available and five train company websites were also found to be incorrect Our investigations show that far too often passengers are given the wrong advice about their right to claim for consequential losses when they have to dig deep into their own pockets due to train company failures says Alex Hayman managing director of public markets at Which Train companies must pay out on reasonable claims and give the correct advice or face enforcement action If the regulator fails to take action against the worst offenders the government has no choice but to step in and stand up for passengers and their rights Last week the Office of Rail and Road Regulation ORR said it was reviewing how train companies were implementing the Consumer Rights Act to ensure that accurate and easily accessible information was provided to passengers It said it might use its powers under the Enterprise Act to compel compliance Skyhigh claims Claiming for a taxi journey is one thing  but the cost of a missed flight is another GTR serves both Gatwick and London Luton airports The FT asked if it had received  or paid out  any claims under the Consumer Rights Act for missed flights In response GTR said it complied with the National Rail Conditions of Travel that allow passengers to claim for more than the price of their rail ticket It allowed claims to be made within 28 days for any loss not recovered under the industry fund process The websites of train operating companies generally state that they deal with such cases according to the passengers individual circumstances However consumer groups say there have been no small claims court cases involving consequential costs to test when it is reasonable to expect compensation For now passengers can only go by the wording of the Consumer Rights Act which says it expects train companies to operate their services with reasonable care and skill Broadly speaking experts say that to bring a claim passengers would need to prove the delay was the fault of the train operating company it is wise to make a note of the reason given in announcements such as no relief driver or fault on the train and show that they had allowed reasonable time for their journey to the airport They should keep evidence of any additional expenses and make a claim as soon as possible As the Delay Repay forms have not been designed for this purpose it is better to write a letter of complaint to the train company stating that you wish to bring a claim under the Act setting out the reason for the delay full details of the disrupted journey and copies of relevant receipts If a claim is rejected passengers can contact industry watchdogs Transport Focus or London TravelWatch While these bodies can investigate disputed complaints on behalf of customers they cannot force train companies to take action if failings are identified Considering the uncertainty affected passengers may opt to make a claim on their travel insurance instead But there could soon be another way Misery line passengers on an overcrowded train from Blackfriars to East Croydon A year ago the government promised it would set up an independent Rail Ombudsman with statutory powers to give passengers a much easier route to compensation This week it announced that a nonprofit body called the Dispute Resolution Ombudsman would rule on customer complaints about the rail industry from November 2018 A free service it will cover rail journeys throughout Britain and the ombudsmans decision will be binding on the rail companies Campaign groups say that once the ombudsman is operational and producing reports of cases it has handled it will be easier for passengers to work out what is regarded as reasonable For now there is growing evidence that passenger complaints are getting stuck in the sidings Rail companies receive 500000 complaints a year but only 11 of the companies surveyed by the ORR managed to deal with 95 per cent of complaints within the required target of 20 working days And while 47 per cent of passengers on Cross Countrys lines were happy with the way their complaints were handled this figure fell to 18 per cent for Govia Thameslink and Northern Rail People are telling us they feel frustrated and let down but also powerless as they feel nobody is taking responsibility and standing up for them says Ms Bhati They just want this to be resolved quickly because this is having a daily impact on their life Rail warriors Chaotic rail services in the wake of Mays timetable changes have spawned a number of commuter groups who share their experiences online via social media and help each other obtain compensation Harpenden Thameslink Commuters is one of the biggest with 1800 members These include City worker Nicola Macleod who has been keeping a detailed spreadsheet of the delays she has experienced in order to keep on top of endless Delay Repay claims For example her spreadsheet for the week beginning July 2 showed that her journeys were disrupted by a total of 5 hours and 21 minutes as she endured delays and cancellations virtually every morning and evening Under the Delay Repay scheme she has worked out that she is owed 4580 in compensation which works out to around 14p per minute of disruption or 856 per hour just above the minimum wage Nicola has also worked out that as delays become longer the amount of compensation per minute reduces For a 15minute delay she is entitled to 290 1933p per minute while for a 60minute delay it is 1130 1883p per minute Another commuter who has been keeping track of disrupted journeys is Helen Patterson a member of the Bedford Rail Campaigners Save Our Trains group and the managing director of a retail company Since the new timetable started in May she has endured nearly 24 hours of delays in total on her commute from Bedford to central London She has made Delay Repay claims for 18480 in compensation but does not feel this is enough On some days I have not arrived at work until 1230 she says The delays are exhausting If I dont get in until noon I end up leaving work at 10pm After 7pm the service becomes unreliable again and often I do not get home until after midnight People are so uptight We have to run around platforms when trains are changed at the last minute You can find a train is cancelled when you are already sitting on it because there is no relief driver Additional reporting by Edwin Esosa</t>
  </si>
  <si>
    <t>Two years ago Canadian Prime Minister Justin Trudeau announced a set of aggressive policies to reduce his countrys greenhouse gas emissions centered on a nationwide price on carbon As that price is about to take effect growing opposition has put Trudeau on the defensive and has provincial governments rolling back other measures raising questions about the appetite of this oilexporting country to tackle climate change Ontario Canadas most populous province said Thursday it would join a legal challenge against Trudeaus carbon pricing Polls suggest Alberta the center of Canadas oil and gas industry will soon elect a government that opposes the plan And Trudeaus own chances of reelection next year have fallen as his opponents seize on public resistance to carbon pricing Were seeing one step forward one step back Keith Stewart senior energy strategist for Greenpeace Canada said in an interview Theyre trying to craft a path which doesnt upset anyone too much The growing backlash to Canadas climate push reflects a number of changes experts say Those include widespread anger in Ontario as electricity prices soared in recent years driven in part by a shift to renewables worries about the economy amid a brewing trade war and the rollback of US climate policies under President Donald Trump which could draw energy investment away from Canada Climate Change Pact That Made History Busted by US QuickTake But perhaps the biggest obstacle has been political Conservatives have focused on the governments climate policies to rally their supporters Support for Trudeaus Liberal Party has fallen putting it in a rough tie with the rival Conservative Party Trudeaus chief opponent in next years federal election Conservative Party leader Andrew Scheer has said one of the first things he will do as prime minister is eliminate the carbon tax Stephen Harper the Conservative who governed Canada from 2006 to 2015 also sees a political opening Let the other guys do a carbon tax because we can all win the next federal and provincial elections on that issue alone he said in a recent closeddoor speech as reported by Macleans magazine It is incredibly unpopular with conservatives who currently have the wind at their back said David McLaughlin a former climate adviser to the premier of Manitoba who is now director of climate change for the International Institute for Sustainable Development in Winnipeg Trudeaus opponents he said have nailed their colors to the anticarbontax masthead Earlier Ontario to Scrap CarbonCutting Plan as It Expands Elsewhere Catherine McKenna Canadas minister of environment and climate change said in an interview that the dangers associated with global warming meant her government had to cut emissions She said the government would proceed with its plan in the face of provincial opposition It is a huge risk to cities a huge risk to businesses to not take action McKenna said We want to create jobs we want to grow the economy and we want to tackle climate change Canada emits more greenhouse gas per person than almost any other country Thats partly the result of geography Canadas cold climate and vast expanses require plenty of energy to heat homes and fuel cars and trucks But it also reflects the countrys energyintensive oil and gas industry  a key part of Canadas economy That industry is centered in Western Canada which has resisted federal policies to reduce emissions To address those concerns Trudeau in 2016 announced what he described a flexible panCanadian framework to carbon pricing in which provinces could choose the system that best fit their economies What Did Trump Just Do The Paris Climate Withdrawal Explained Those options included a socalled capandtrade approach in which the province sets a limit on emissions and lets companies buy and sell credits Ontario and Quebec had already adopted such a system linked to Californias capandtrade market Or provinces could impose a carbon tax or some mix of the two If the federal government decides that a provinces effective price on carbon was too low Trudeau said he would impose a tax starting at 10 per ton this year and rising to 50 by 2022 His government has already pushed back by one year the imposition of that tax it is now set to take effect in January Provinces have until September to submit their plans for federal approval As that deadline nears the opposition has grown Saskatchewan the countrys largest oil and gas producer after Alberta launched a legal challenge in April to stop the policy arguing that provinces not the federal government have authority over natural resources Saskatchewan Premier The federal government does not have the legal ability to secondguess how provinces have exercised their jurisdiction Trelle Kolojay a spokeswoman for Saskatchewan Premier Scott Moe said by email She said the federal carbon tax would shrink the provinces economy with little effect on emissions Eric Adams a law professor at the University of Alberta said he would be surprised if Saskatchewan prevailed But he said that if the province appeals to Canadas Supreme Court it would put pressure on the federal government to further delay the implementation of the tax until that court ruled Conservative governments and politicians are using this as a wedge issue Dave Sawyer an environmental economist who has advised several provinces on their climate policies said in an interview Its working Canadas oil and gas industry supports Saskatchewans argument We think the provinces are in the best position to decide what the right suite of policies is Terry Abel executive vice president for operations and climate at the Canadian Association of Petroleum Producers said in a phone interview Ontarios Challenge Saskatchewan is also gaining support from other provinces Doug Ford the newly elected premier Ontario and brother of the late Toronto mayor Rob Ford this month rescinded his provinces capandtrade plan as well as canceling contracts for wind and solar power that have contributed to rising electricity rates Ford announced Thursday he will join Saskatchewans legal challenge His minister of the environment  a title from which Ford recently stripped the words and climate change  traded barbs with McKenna after their first meeting this week I urged her not to be dogmatic Rod Phillips the new minister and a former lottery executive said in an interview He cited opposition in Ontario Saskatchewan and Prince Edward Island and said that opposition would keep spreading There are going to be more that are going to reject the idea that taxing Canadians and taxing Ontarians out of their cars is the right approach New Plan Ontario will introduce a new climate plan of its own Phillips said He declined to say what that plan would entail except to note that it wont include a carbon tax Alberta could be next The province is set to hold elections next spring the overwhelming favorite to win those elections United Conservative Party Leader Jason Kenney has said he will dramatically reduce the provinces current carbon tax Canadians are voicing their opposition to the carbon tax at the ballot box Kenney said in a statement The Prime Minister should actually listen to Canadians as opposed to ramming an increasingly unpopular tax down their throats Trudeau tried to ease concerns about the viability of Canadas oil industry announcing in May that his government would buy a major pipeline project from Houstons Kinder Morgan Inc That pipeline which Kinder Morgan had threatened to abandon because of regulatory delays would transport crude from Albertas oil sands for export from Canadas Pacific coast Environmentalists Worried The announcement drew cautious support from industry We have to get our oil to tide water said Ryan Greer director of transportation and infrastructure policy for the Canadian Chamber of Commerce But Greer said his members remain concerned about the costs and uncertainty associated with Trudeaus actions on climate Meanwhile Trudeaus decision to buy the pipeline has left environmentalists worried that his government isnt willing to weather the political attacks that come with meaningful cuts to emissions What is politically reasonable coming down the middle cant do what is scientifically required Greenpeaces Stewart said Climate leaders dont build pipelines McKenna the Canadian environment minister defended her governments support for boosting Alberta oil exports Transitions take time she said And Im the environment minster for everyone</t>
  </si>
  <si>
    <t>In 2002 a former Brazilian engineer born into a family of cattle ranchers and sugar farmers took on the United States government Pedro Camargo who had joined Brazils Department of Agriculture following a midlife career change believed the US was unfairly subsidizing its cotton industry At his urging the Brazilian government lodged a complaint at the World Trade Organization and a dispute panel in 2005 ruled in its favour What followed is one of the more outlandish entries in the annals of global trade After a long string of failed appeals the US was told to eliminate all subsidies for its politically influential cotton growers Congress balked Brazil threatened retaliatory tariffs on a laundry list of US goods tires intellectual property pharmaceuticals and cars American industry balked The US government then made an offer it would pay 1473 million per year to Brazilian farmers if Brazil dropped its complaint It was very bizarre because the US only had about 5000 farmers then Camargo said in an interview It was a payoff and they were paying basically to get out of the rules The cotton dispute while unusual is a good illustration of just how far countries will go to support politically sensitive industries Its also proof of what every trade negotiator knows almost every country including Canada and the US has a contentious policy or two not necessarily hidden but largely unnoticed until another country wags an accusatory finger Of the 900 billion in annual trade flowing between Canada and the US the vast majority of it is tariff free under the North American Free Trade Agreement Dig a little deeper though and youll find the aberrations the policies that aggravate frustrate or otherwise irk relations between the trading partners and on occasion prompt accusations of protectionism Telecommunications is one of the most protected sectors in Canada om BatemanGrande Prairie Daily HeraldTribunePostmedia Network In Canada it might be courier services or telecommunications where restrictions are among the toughest in the developed world In the US it might be the heavily regulated maritime transport industry or insurance services Both countries might have a bone to pick with each other  and others  on agricultural policy Theres certainly no clear case to be made that Canada is more protectionist than the United States said Alan Deardorff a professor of international economics at the University of Michigan Thats just nonsense That doesnt mean individual tariffs are the same not at all Each country has particular objectives and sectors it protects more than other sectors In tweets US President Donald Trump has accused Canada of having all sorts of trade barriers on our Agricultural products treating US agricultural businesses and farmers very poorly and being highly restrictive on Trade Some form of government aid be it subsidies tariffs price supports or other interventions contributes 96 cents of every dollar that goes to Canadian agricultural producers according to 2017 data compiled by the Organisation of Economic Cooperation and Development Thats just slightly below the US at 99 cents per dollar Both countries rates are below the OECD average though Canadas share of aid delivered through market price supports  one of the policies considered most distortive to trade  is higher The main recipient of that largesse Dairy Between 2015 and 2017 the government contributed 447 cents of every dollar going to Canadian dairy producers almost all of it coming from market price supports according to the OECDs measure of single commodity transfers STCs which provides an estimate of the total dollar value transferred via government policy from taxpayers and consumers to agricultural producers A ship to shore crane prepares to load a 40foot shipping container onto a container ship at the Port of Savannah in Savannah Ga In the US there are severe restrictions on ships travelling from one US port to another Stephen B MortonAP Dairy farmers receive the most support of any Canadian agricultural sector through a complex supply management system that employs production quotas fixed prices and hefty import duties said Jared Greenville senior agricultural policy analyst at the OECD After dairy support for most other Canadian food including soybeans barley oats and rapeseed drops to a few pennies at most If it werent for dairy Canada would be I guess one of the champions of better access and freer access in world agricultural markets he said noting that Canada is a member of the Cairns group of 19 countries seeking to liberalize global trade in agriculture In fact if you were to take dairy out of it Canada provides less distortionary support to agriculture than the US Yet Canada isnt the only country whose support for the dairy industry  one of the most protected group of commodities globally  has been called out by other countries Between 2015 and 2017 19 cents out of every dollar that went to US dairy producers came from government support all of it via market distorting measures according to the OECD If it werent for dairy Canada would be I guess one of the champions of better access and freer access in world agricultural markets Jared Greenville senior agricultural policy analyst at the OECD New Zealand and Australia which demanded greater access to Canadian markets during talks to form the TransPacific Partnership also took issue with the US This was a big issue for the US too in the TPP said Gary Hufbauer a senior fellow at the Peterson Institute for International Economics in Washington DC And dairy isnt the only agricultural product that the US supports with tradedistorting measures At nearly 54 cents on every dollar US sugar producers received the most relative support between 2015 and 2017 with 32 cents of that coming from market price support Likewise nine cents of every dollar going to sheep meat producers is through SCTs all of it from marketdistorting measures the OECD noted The point is that everybody is doing something on agriculture said Debra Steger a law professor at the University of Ottawa and a former senior trade negotiator for the Canadian government What I dont think is fair is to just pick on Canada for dairy and act like the US isnt doing anything Countries have plenty of motivations for supporting agricultural producers Some hope it will slow the rate of rural decline and postpone the problem of how to employ large quantities of labourers when farms disappear Developing countries in particular often cite food security as a concern Canadian and US dairy industries are recipeints of market price supports  one of the policies considered most distortive to trade Carrie AntlfingerAP There is also evidence that as populations become wealthier and more urban they are more willing to pay to protect their agricultural sectors for nostalgic reasons Hufbauer said In many cases he added the political lobbying power of agricultural producers can throw off reform Ironically one of the main reasons agriculture supports have stubbornly remained in place can be traced back to the US which led the global charge to liberalize trade coming out of the Second World War Following the 1930s imposition of the SmootHawley tariffs  generally believed to have exacerbated the Great Depression  it was hoped that a low tariff agenda would cement bonds between Western nations and promote shared prosperity But US Congress insisted on an exemption for agriculture Until the Uruguay round the multilateral negotiation that began in 1986 and ultimately formed the World Trade Organization countries could basically do whatever they wanted in terms of agriculture Hufbauer said In general countries that have remained open to trade that havent erected barriers including tariffs have grown faster they have higher incomes higher productivity Jerome Powell US Federal Reserve chairman Economists have long championed freer trade arguing that lower tariffs encourage countries to specialize in what they produce best and most efficiently while allowing other countries to buy those products at better prices reserving their own labour and capital for more productive means In general countries that have remained open to trade that havent erected barriers including tariffs have grown faster they have higher incomes higher productivity US Federal Reserve Chairman Jerome Powell said in Senate testimony on Tuesday Countries that have gone in a more protectionist direction have done worse I think thats the empirical result Removing tariffs might be better for an economy overall but it also exposes companies that cant compete and in practice politicians have allowed protections to hang around rather than deal with the fallout of lost jobs A look at the services trade suggests Canada and the US are both less restrictive than most countries scoring below average in the 22 sectors covered in the OECDs Services Trade Restrictiveness Index But here again each country has its sacred cows No 1 for Canada telecommunications where policies on foreign ownership are among the most restrictive of all OECD countries Foreign ownership is limited to no more than 20 per cent of a companys voting shares and no more than 333 per cent of the voting shares of a carriers holding company In addition 80 per cent of the board members must be Canadian nationals These rules however do not apply to telecoms with less than 10 per cent of the market share Postal and courier service is another area of tight control with Canada Post Corp holding a monopoly on all letters weighing less than 500 grams which is heavier than most other countries In the US maritime law states that goods can only be transported between US ports if they are carried on USbuilt ships that are flying US flags and crewed by Americans The shipping company must have at least threequarters US ownership and the chief executive chair of the board and majority of directors must be US citizens The US also places unusually tight restrictions on foreign involvement in the insurance industry freight forwarding and customs brokerage These policies carve out a large portion of the market for domestic players and the result is that consumers pay more because there is less competition said Hildegunn Nordas a senior economist at the OECD These policies carve out a large portion of the market for domestic players and the result is that consumers pay more because there is less competition Yet in services as in any form of trade there is a fine line to be drawn between barriers that exist for public policy reasons and those that are purely designed to disguise protection said Daniel Trefler a trade economist and Canada Research Chair in Competitiveness and Prosperity at the University of Torontos Rotman School of Management The airline industry Trefler points out is one of the most protected sectors in the world The limitations on foreign ownership of Canadian airlines was recently raised by the federal government to 49 per cent from 25 per cent although no single international investor can hold more than 25 per cent of the voting shares The US has similar restrictions Countries will often argue that protecting the airline industry ensures a certain amount of control over the movement of people particularly in remote areas Were a US company to take over Air Canada for instance it might find it more profitable to cancel a route between two less populated cities in the North in order to focus resources elsewhere Competition has a massive impact on the price charged to consumers Trefler said So when Air Canada has a route that competes with Porter prices are much lower I mean substantially lower I understand if the government wants to help a portion of the population who are in difficulttoaccess areas of Canada The easiest way to do that is any airline that flies that route you will give them 100 to 200 for each passenger But dont disrupt the competitive environment to reach that goal Federal Reserve chairman Jerome Powell recently said in Senate testimony that the countries that grow the fastest are those that have the fewest trade barriers Andrew HarrerBloomberg Restrictions in other industries can also be severe but serve a different purpose For example Canadian banks wield enormous power over the market and limit consumer choice but Trefler said that completely opening the sector could be risky We run the risk of having our financial sector which is systemically important to the country being taken over by American companies he said It could open us up to massive financial instability The same argument applies to Canadas screening system for foreign direct investment Trefler said The Investment Canada Act evaluates foreign purchases of more than 1 billion to determine if they are a net benefit to Canada either in terms of providing jobs or offering other opportunities By comparison the US selectively screens purchases and evaluates whether they are a risk to national security In both cases the impact comes down to how the laws are exercised You can say those are restrictive I guess Trefler said But in China for instance even though there are likely clear rules on foreign investment crony capitalism means the situation is far different on the ground These policies carve out a large portion of the market for domestic players and the result is that consumers pay more because there is less competition Tariffs and border measures are just one way to protect industry and there have been growing concerns since the late 1980s that traderestricting nontariff barriers  or NTBs  have risen as tariffs have fallen said Dan Ciuriak a senior fellow at the Centre for International Governance Innovation in Waterloo Ont NTBs can include licensing requirements regulations and delaying inspections of products at the borders and their effects are difficult to quantify Evidence suggests the use of antidumping and countervailing duties that use tariffs to protect domestic industry from imports being sold at less than a fair price have also increased Ciuriak said There are tools for safeguards under trade agreements but often it takes too long to get approval under the rules to use them he said So these other tools have come into greater use as safeguards Restrictions in other industries can also be severe but serve a different purpose For example Canadian banks wield enormous power over the market and limit consumer choice but some argue that completely opening the sector could be risky Brent LewinBloomberg Who benefits from all these policies Not the consumer Canadas system of dairy supply management for example costs families an extra 444 a year according to a recent study by the University of Calgary Behind every tariff wall you see the emergence of inefficient practices Ciuriak said The optimal outcome is free trade This is a theoretical target of course We dont live in a perfect world but what we do know is the more trade we have the better off we are And when tariffs are not there for corrective reasons  for example to correct for a subsidy  they drive a wedge between countries cost structures and ultimately cost consumers more But if you are going to call another country out on its trade policies trade economists say youd better be ready to defend your own Financial Post  Email npowellnationalpostcom  Twitter naomipowell</t>
  </si>
  <si>
    <t>Every man in Dylan Nelsons family is bald His dad uncle and both grandfathers all hairless The 28yearold headhunter from Newport Beach Calif started suffering the same fate when he was 23 He tried Rogaine but found it pricey and ineffective Then he saw a cheeky ad for Hims a startup that sells mailorder kits of prescription drugs Nelson asked his neighbour a dermatologist what she thought The drugs Hims was offering were the same ones she prescribed to her patients but cheaper Two months in they seem to be working Ive been cutting my hair every 10 days Nelson said Hims is one of a crop of new directtoconsumer hipsterbranded US startups selling prescription drugs to men through the internet But where others like Keeps or Roman focus on one health issue hair loss and ED respectively Hims wants to build a brand that serves men with many different ailments from erectile dysfunction to acne Launched in November 2017 Hims makes it possible for men to get a prescription after a quick consultation with an online doctor The meds are provided by a network of pharmacies and mailed out in discreet boxes Hims is riding a confluence of trends the loosening of telemedicine laws in most US states the expiration of Pfizers Viagra monopoly and mens growing willingness to talk about and pay for health and beauty Andrew Dudum Himss 29yearold founder and chief executive officer vows to create a 10billionplus healthcare company Were the front door of the doctors office he said We are completely different from anything in the healthcare system Its a bold plan but Dudum and his team of disrupters will have to tread carefully After all they arent selling mattresses or razors Theyre selling prescription drugs with potential side effects And some experts say telemedicine a global industry worth an estimated US19 billion thats credited with bringing health care to underserved populations could make it easier for people to get prescriptions that arent warranted Lindsey Slaby a marketing consultant whos done work for Target Corp Equinox and Microsoft Corp applauds Hims for trying to make it easier for men to talk about hair loss ED and other ailments But Slaby said the companys sometimes glib marketing could gloss over the downsides of pill popping You just dont feel like youre seeing a lot of the fine print she said Dudum doesnt have a medical background Hes your archetypal San Francisco startup guy direct optimistic and oozing California good vibes At Wharton School he was in the venture capital club Hes bestknown in tech circles for founding Atomic a small venture firm that starts its own companies and is backed by Silicon Valley titans Peter Thiel and Marc Andreessen Dudum had been researching mens health looking for a way into the market when one night over dinner his sister berated him about his nonexistent skincare regime She grabbed his credit card and bought 300 worth of French stuff on the spot The cost and the confusion over what exactly he was getting pushed Dudum to start Hims as a transparent onestop shop for men who dont want to deal with latenight Google searches or sheepish trips to the store or doctor Hims has raised US97 million from such investors as Institutional Venture Partners Forerunner Ventures and Josh Kushners Thrive Capital The latest round valued the company at US500 million according to data firm PitchBook Hims said it pulled in US1 million in revenue in its first week a rate thats only grown since then Do the math and thats US32 million in eight months a pretty decent run rate for such a young startup Dudum said signing up two million regular customers would generate almost 1 billion in recurring revenue Hims has raised US97M The latest round valued the company at US500 million and Hims said it pulled in US1 million in revenue in its first week Besides ED and hairgrowth drugs Hims sells skincare products a coldsore remedy scented candles matches and a limited selection of apparel Its a sweater It keeps you warm The meds come in chic packaging and the creams and shampoos lack the offputting medicinal smell of your fathers foot ointment The key to Himss success so far is the availability of its two main drugs in generic form A Hims prescription of finasteride a version of Merck amp Co Incs hairloss drug Propecia costs about US30 a month less than what most pharmacies sell it for For US44 a month Hims bundles in medicated shampoo and minoxidil drops which sell for US30 over the counter at CVS The company is essentially building a brand around drugs that Pfizer with Viagra and Merck spent years and hundreds of millions of dollars marketing Targeting men in their 20s and 30s Hims advertising leans sophomoric Cheeky shots of drooping cacti and eggplants fill New York subway stations urinals podcasts sports arenas and are on TV during the NBA finals Theyre also all over Instagram The US Food and Drug Administration requires ads making a specific claim about a drugs benefit to disclose possible side effects Hims said its selling a brand not a specific drug and doesnt include the boilerplate language in its ads which would clunk up the presentation An FDA spokeswoman declined to comment But some experts wonder if finasteride should be prescribed to healthy young men The drug was originally developed to help mostly older men shrink enlarged prostates When it was also found to help regrow hair finasteride was marketed to younger men though older ones including Donald Trump still take it too Recent studies suggest that finasteride can make some men have trouble ejaculating or maintaining an erection A 2017 study found 14 per cent of men got ED some of whom had it for 35 years or more after they stopped taking finasteride Among younger men those who took the drug for extended periods of time had a much higher risk of ED than those who didnt Now you have young men who may end up with permanent dysfunction Nelson Novick professor Icahn School of Medicine Nelson Novick a dermatology professor at the Icahn School of Medicine at Mount Sinai New York said that because hair loss isnt lifethreatening its not worth the risk prescribing finasteride  especially to young men Its not some guy in his 60s 70s and 80s where it may not make that much of a substantive difference he said Now you have young men who may end up with permanent dysfunction He has stopped prescribing it The ease of getting a prescription through Hims also worries some experts Patients fill out a health questionnaire that goes to one of a network of 124 doctors Those patients suffering from hair loss take a few snapshots of their head The physician might send a few followup questions by email but theres no need for a video or phone call Doctors are paid depending on the amount of time they spend seeing patients on the platform regardless of whether they prescribe medication or not The process is perfect for busy potentially shy Hims customers but skipping a real doctorpatient conversation runs the risk of missing important details A 2016 study found physicians were less likely to order followup tests when working over the internet than in person Telemedicine also gives people yet another excuse to skip regular checkups Theyre trying to target these fairly universal problems and either help people who wouldnt get care otherwise or make it easier for people to receive the care that they need said Arash Mostaghimi a dermatology professor at Harvardaffiliated Brigham and Womens Hospital who advises Hims He argues that startups like Hims will encourage men in their 20s and 30s who typically avoid doctors to plug into the healthcare system</t>
  </si>
  <si>
    <t>President Donald Trump said his administrations new workers council will help fill 37 million jobs in the US div gt divgroup gt pfirstchildgt We have tremendous numbers of people who really are phenomenal in every way but theyre not trained and theyre not qualified Trump said during an exclusive interview with CNBCs Joe Kernen that aired Friday on  Squawk Box We need people who are skilled he said We need people who are trained Its much different than it was 30 years ago and 40 years ago Trump signed an executive order Thursday creating the National Council for the American Worker intended to beef up training and education for American workers Walmart Home Depot General Motors and Microsoft are among the companies and associations Thursday that signed a pledge committing to create job opportunities over the next five years Walmart alone said it would commit to training 1 million people Trump campaigned on promises to restore American jobs As president he has threatened to punish companies who move jobs overseas and enacted steep tariffs on steel and aluminum imports that he said are protecting American companies and their workers Since then those steel and aluminum tariffs have been enacted on numerous nations including allies Canada Mexico and the European Union Other companies have announced a series of investments meant to spur jobs in the US Apple which Trump has publicly criticized said earlier this year it would make a 350 billion contribution to the US economy and promised to create 20000 new jobs as well as open a new campus The workers council announced Thursday is spearheaded by senior White House advisor and elder daughter to Trump Ivanka Trump Ivanka Trump during an interview with CNBC on Thursday stressed the need for workers in the middle and later stages of their careers to have access to training that will help them transition to new jobs We also have to be thinking about the mid to latecareer worker who needs to be retrained and reskilled she said As a country by and large all investment in education stops at the age of 25 and that doesnt work in such a fastchanging increasingly digital economy</t>
  </si>
  <si>
    <t>div gt divgroup gt pfirstchildgt As Albertsons Cos and Rite Aid head to an August vote over their planned merger the message to investors is simple size still matters The deal announced in February would create a new retail giant valued at roughly 24 billion that would combine Albertsons grocery operations with Rite Aids pharmacy business But with Rite Aid investors expected to hold a roughly 29 percent stake in the new company some have pushed back against the combination pointing to Albertsons burdensome debtload and recent performance struggles Shares of the pharmacy chain have dropped roughly 24 percent since it announcing the deal To sway investors the two retailers have embarked on a public relations campaign Those efforts have centered in part on the benefits that scale gives them  even as shopping in the US shifts online and away from stores The nations largest retailer Walmart has been doubling down on its grocery and ecommerce investments Competitor CVS Health has announced a 69 billion deal to merge with insurer Aetna Increased size gives increased ability to bargain with food and consumer companies as retailers focus on competing on price It could also give Albertsons and Rite Aid a greater ability to find 375 million in costsavings that would help the two invest in necessary technology for the future the companies argue The two would have a particularly large presence on the East and West coasts Scale is big here Albertsons Chief Operating Officer Jim Donald said in an interview Scale is what we can use as we continue to serve customers online and in brick and mortar Albertsons is also pushing back against critiques of its performance The grocer earlier this week reported adjusted earnings before interest tax depreciation and amortization EBITDA of 816 million a 57 percent jump over the same quarter last year Albertsons was formed by Cerberus and a consortium of investors in 2006 The investment firm later merged Albertsons with the grocer Safeway in 2015 But plans to take Albertsons public were sidelined by market volatility and later Amazons acquisition of Whole Foods that upended the grocery market Rite Aid had its own plans blocked Regulators thwarted its attempts to sell to Walgreens Boots Alliance whittling a down a sale of its entire 4600 footprint to just 1932 stores But along with scale Albertsons has about 12 billion in longterm debt and capitalized leases The deal also gives Cerberus an opportunity to finally bring Albertsons into the public market after owning the company for more than a decade The proposed transaction is in the best interests of Albertsons and Rite Aid management but not Rite Aid shareholders Highfields Capital Management which owns 44 percent of Rite Aids shares said in announcing last month that it plans to vote against the deal Even with scale and Albertsons improved performance the challenges are robust Amazons acquisition of Whole Foods and planned acquisition of Pill Pack bring the Seattle giants might to both the grocery and pharmacy business Kroger has struck numerous deals and partnerships to augment its ecommerce business and has its own pharmacy business Walmarts investments in technology and price threaten to undercut any retailer that sits between them and Amazonbacked specialty grocer Whole Foods They Walmart are in the 800 pound guy in our industry acknowledged Donald</t>
  </si>
  <si>
    <t>Investor inflows into exchangetraded fund pioneer State Street stalled this spring the latest sign of slowdown in the once booming ETF industry The growth of the 36 trillion US ETF industry has slowed sharply after last years record gains Investors poured 123 billion of new cash into US ETFs in the first six months of 2018down by about half from the same period last year according to data from Morningstar Inc State Streets ETFs saw no net inflows in the second quarter into its 639 billion global ETF business the Bostonbased firm reported Friday Inflows into Vanguard ETFs also ebbed according to Morningstar BlackRock the worlds largest asset manager reported earlier this week that inflows into its iShares ETFs slid to 18 billion in the second quarter down from a record 74 billion in the same quarter last year Related State Street Agrees to Buy Charles River Systems for 26 Billion  State Street which launched the first ETF 25 years ago is particularly vulnerable to reversals in investor sentiment ETFs package stocks bonds or other assets into a single share that unlike mutual funds can be bought and sold on an exchange just like shares of Apple or Amazon Many of State Streets most popular ETFs are widelyused trading tools that make it easy and cheap for traders to load up on broad exposure to the stock markets and also allow them to exit just as quickly when markets turn The original SPDR SampP 500 ETF Trust bestknown by its ticker SPY has seen 225 billion in outflows so far this year while nearly identical funds from BlackRock Inc and Vanguard Group which cost half as much and attract more buyandhold investors garnered a combined 104 billion in new investor cash according to FactSet</t>
  </si>
  <si>
    <t>Tesla the maker of fully electric cars will have the first public showing in St Louis of its new 35000 more affordable family sedan in at the companys University City showroom Friday The Model 3 recently named Popular Mechanics Car of the Year holds up to 310 miles on a single charge and carries five adults Its base price comes in lower than Teslas previous models the Model S cost about 68000 and the Model X about 82500 according to Fortune Tesla said they have received nearly a halfmillion reservations for the new model The Model 3 also was awarded Design of the Year by Automobile Magazine and designated a recommended buy by Consumer Reports Read more from the St Louis Business Journal Rental scooters off St Louis streets  for now How likely are you to get hacked at Lambert  MediBeacon raises another 21 million in debt offering Model 3 customers will pay about 15 for a road trip from San Francisco to Los Angeles about 120 from Los Angeles to New York Tesla officials said and are able to charge up at the companys network of charging stations The Model 3 will be on display at Tesla St LouisUniversity City 8664 Olive Blvd The sedan ranked as the top selling in its class according to data Tesla culled from reports by other luxury car makers including Mercedes Audi BMW and Lexus Tesla Model 3 is now the bestselling midsized premium sedan in the USA</t>
  </si>
  <si>
    <t>Tarek El Moussa  real estate veteran and star of HGTVs Flip or Flop   might be a master at homebuying now but he wasnt always so savvy In fact he made a massive mistake when purchasing his first home div gt divgroup gt pfirstchildgt On Thursday El Moussa 36 told Realtorcom about the first time he bought a house At the time El Moussa was 21 and searching for a home in Orange County California for 400000 He found a listing that he describes as the perfect bachelor pad which even included a 300gallon shark tank The asking price of 800000 was double his budget but he fell in love with it and still splurged on the home thanks to a loan Big mistake After he was approved for the 800000 loan and bought the home El Moussa admits he was broke And I was very very broke With no money for furniture I ended up living in an empty house for nearly nine months El Moussa writes for Realtorcom That was fifteen years ago and although I laugh looking back at it now the experience taught me an important lesson Buying a home is exciting So exciting in fact that its all too easy to get swept up in your emotions and make some mistakes Since that disastrous mistake El Moussa has become much savvier and is quite the real estate guru He received his real estate license at 21 and after the housing bubble burst switched gears from selling megamansions to flipping properties Now El Moussas advice for firsttime home buyers is inspired by his mistake  he cautions against buying a place thats beyond your budget Financial peace of mind is worth its weight in gold El Moussa writes for Realtorcom This is why banks cap our borrowing limit  they know the breaking point even if you dont Indeed Adam Contos coCEO of real estate company REMAX previously told CNBC Make It that firsttime home buyers should avoid taking on more house than they can afford The key is understanding the monthly costs of owning and making sure before you move forward that your income covers it all with enough left over to fund the life you want Contos says Stretching a little is fine but only if careful analysis insight and consideration are also part of the decision Dont miss Inside Rob Lowes 47 million California mansion  where Oprahs a neighbor</t>
  </si>
  <si>
    <t>Microsoft Corp shares rose about 5 per cent to an alltime high on Friday after investors cheered another blockbuster quarter backed by growth in its legacy software business and Azure cloud computing services Shares of one of the technology worlds oldest and bestknown names rose nearly 4 per cent to US10820 in early trade adding more than US30 billion to a market capitalization that was already US802 billion at Thursdays close At least six brokerages raised their price targets on the companys stock after the results Helped by a boom in demand for cloudbased software Microsoft has more than doubled in value since Satya Nadella took over as chief executive in 2014 and refocused the software behemoth on newer businesses While Microsofts core productivity and business processes unit which includes the Office 365 software suite rose 131 per cent to US967 billion revenue for the Azure cloud service jumped 89 per cent Based on the results they were able to beat on all major metrics that people were focusing on I dont see anything that should raise an eyebrow of concern said Daniel Morgan a portfolio manager at Synovus Trust who holds 418716 Microsoft shares Microsoft has been investing heavily to bolster the fastgrowing cloud business and catch up with market leader Amazoncom Incs Amazon Web Services AWS Given the competitive market and need to invest in both capex and operating expenses profitability along AWSs level may prove elusive for Azure for several years if not forever Jefferies analysts said Microsoft also competes with Alphabet Inc IBM and Alibaba According to research firm Canalys AWS is beating the competition in terms of market share followed by Microsoft which continues to grow faster than AWS as of April this year Google was ranked third Our early investments in the intelligent cloud and intelligent edge are paying off and we will continue to expand our reach in large and growing markets with differentiated innovation Nadella said on a conference call on Thursday Analysts expect the investments to pay off in the long run and provide rich dividends to shareholders allowing Microsoft to rival Apple Inc and Amazon in the race to be the first company worth US1 trillion Our view on MSFT is unchanged the stock is our favorite large cap name and we expect MSFT to deliver 1020 annual stock price appreciation for the next several years Canaccord Genuity analyst Richard Davis wrote in a client note Of the 35 analysts covering the stock 31 have a buy or higher rating three are on hold and only one on strong sell Microsoft has successfully come from behind to exceed Amazons cloud revenue and that gap is only increasing in Microsofts favor Mark Sami vice president at consultancy firm SPR said I predict that Microsofts cloud market share will continue to grow and impress investors  Thomson Reuters 2018</t>
  </si>
  <si>
    <t>If youre the type of person who spends weekends fixing and repairing things around the house you know what its like when youre missing a couple screws that are critical to getting a job done div gt divgroup gt pfirstchildgt Amazon s iPhone app has a feature called Part Finder which TechCruch has just covered that lets you take a picture of the item you need and then search for it on the site Maybe you have an old chair with rusted screws that youd like to refinish for example Or maybe you accidentally stripped a screw for a futon youre trying to put back together Normally youd have to take that part  a screw a washer or a bolt  to a place like Lowes or Home Depot and try to find one thats the exact same size Heres how to use Amazons new tool</t>
  </si>
  <si>
    <t>Microsoft s MSFT 179 cloud trip has been expensive but is proving to be worth the price The software giants fiscal fourthquarter results reported late Thursday were just the latest evidence of its success at moving its business beyond the software typically found on PCs Revenue from the companys Intelligent Cloud segment hit a record 96 billion for the quarter ended June 30 That was up 23 year over yeara record since the company began breaking out results for the segment three years ago Intelligent Clouds operating margins also hit a record of 41 compared with 37 for the same period last year It hasnt been a cheap ride Cloud services require a large outlay of upfront investment in stateoftheart networks powered by artificial intelligence that can handle the workload Microsoft is engaged in a highstakes race with both Amazoncom and Googleparent Alphabet Inc which also are investing heavily Microsofts capital expenditures for the quarter hit 4 billiona recordand totaled 116 billion for the full fiscal year compared with 81 billion the year before That investment appears sound though given the large opportunity ahead Spending on public cloud services such as Microsofts Azure still comprise less than 10 of total IT spending according to estimates from KeyBanc Capital Moreover Microsoft has been closing the gap with Amazons much larger AWS service in terms of its perception among key customers A recent Goldman Sachs poll found that Microsoft tied with Amazon in terms of which cloud services chief information officers expected to be using three years from now That momentum has been grasped by the investor community Microsofts share price is already up 22 this year compared with the 18 gain by the SampP 500 Software and Services Group The stock got a further lift following Thursdays results after the companys projection for the current quarter came in ahead of expectations Even so the shares remain at about 24 times forward earnings excluding net cashslightly cheaper than Google and a hefty discount to Amazon Not all cloud stocks have reached the stratosphere</t>
  </si>
  <si>
    <t>Ask Gap Inc GPS CEO Arthur Peck about the future of the giant retailer and its all about big changes For starters hes brought in a new CEO to run the Gap division and hes counting on him to reshape the iconic brand and restore growth Neil Fiske who took charge of the division in late June has a reputation for transforming retail brands like Eddie Bauer and Bath and Body Works He understands the brand He understands the aesthetic says Peck I think he has an amazing opportunity here with a great brand to really make Gap brand in a moment in time where the brands place should be here and now Bring it back to relevance Part of that comeback strategy will mean more store closings of Gap and Banana Republic but also new store openings of Old Navy and Athleta Speaking with Fortune Peck didnt say when all this will happen or how many stores will be shuttered Today there are nearly 3600 Gap Banana Republic Old Navy and Athleta stores around the world With annual revenues of about 16 billion Gap is ranked number 181 on the Fortune 500 list of Americas biggest companies Peck says he is shopping for an acquisition hinting he is super interested in athletic wear or what he calls the performance lifestyle space I love Athleta Peck says Thats the hint I would give Watch the video above for more from our interview with Peck</t>
  </si>
  <si>
    <t>BAGHDADTemperatures across southern Iraq are so high in the summer months that birds drop dead from the sky due to heat exhaustion And tap water runs piping hot So when Iraqs power supply faltered this month as a heat wave ramped up airconditioning demand it ignited an angry question Why cant one of the worlds top oil producers keep the power on Protests have rippled through Iraqs oilrich south for over a week as demonstrators railed against the governments failure to provide basic services like electricity health care and clean water They have posed a serious enough risk that authorities have shut down the internet and sent in troops to quell the unrest Iraqs electricity sector is a microcosm of the ills plaguing the country since the USled invasion in 2003 Some households receive no more than a few hours of stateprovided power a day during peak demand People who can afford it buy their own generators or buy from neighborhood generators when the power goes out Among other cities protests flared again on Friday in the province of Basra where most of Iraqs oil is produced Basra is like a camel loaded with gold and fed thorns it produces 90 of Iraqs wealth but does not get enough electricity said Hamid Hafidh a protest organizer in the province Iraq produces much of the natural gas gas oil heavy oil and crude that it burns to create electricity but most of its oil production is sent abroad as exports which accounts for the vast majority of its government revenue But even if Iraq were to divert some of its oil exports for domestic power generation Iraq cant generate the electricity it needs Iraqi electricity demand has grown to 23000 megawatts at peak summer demand but the country can only produce 15900 megawatts according to Iraqs Ministry of Electricity Demand will continue to grow by around 7 a year analysts say On top of everything else the nation still is picking up the pieces after the militant Islamic State destroyed a swath of Iraqs electrical and oil refining capacity That degraded a national power system that was falling short before the group began its threeyear occupation of the north in 2014 Islamic State inflicted 7 billion of damage on the countrys power system with eight out of 17 power plants in occupied areas completely destroyed according to a World Bank assessment Iraq has initiated a slew of projects to increase generation capacity including multibilliondollar contracts signed with Siemens AG and General Electric Co but they have yet to be completed Attempts to purchase more electricity from nearby nations have been stymied or inconclusive Iraq had been purchasing electricity from Iran for several years but Iran cut the power citing unpaid debt and electricity shortages of its own Ministry of Electricity spokesman Mosaab alModares said Iraq has the money to pay but can no longer transfer the funds without violating US sanctions on Iran The biggest problem however isnt electricity generation but distribution As much as 65 of the power supply is consumed by people who illegally tap into the grid or dont have electricity meters according to the Ministry of Electricity Fee collection is also weak In 2015 its best year to date the ministry said it collected just 12 of fees The government tried in 2015 to collect more fees and stop illegal power consumption but a popular backlash stalled it Among the biggest opponents Mr Modares said were private power generator owners who he says collectively make around 10 billion in annual profits from the governments failure to provide electricity The situation is completely unsustainable said Robert Tollast an Iraqfocused political risk analyst Meanwhile the lack of electricity continues fuel the cries of protesters complaining about corruption and bad governance It makes no sense that with the huge rise in temperature there is no electricity and the water is so salty that we cannot wash in it because our skin will burn said Hussam Hassan a protester Basra Ghassan Adnan contributed to this article</t>
  </si>
  <si>
    <t>This 1992 classic which was recently revised and updated is a favorite among early retirees and super savers One New York Citybased millennial who goes by the pen name JP Livingston on her blog  The Money Habit retired with 225 million before age 30 And it was Your Money or Your Life that opened my eyes to the idea of early retirement she tells CNBC Make It Another millennial millionaire Grant Sabatier of  Millennial Money who went from having 226 in his bank account to seven figures calls it the best book on money period And hes read over 360 personal finance books It changed his relationship with money and his approach to spending and saving he tells CNBC Make It The premise of it is that you exchange your time for money And when you start thinking about how many hours of your life it took to save up the money to buy something you really start thinking twice about your purchases For example Say I work eight hours a day and after taxes make 10 an hour meaning Im earning 80 a day I want to go out for a nice dinner on Friday and that costs about 80 meaning I spent an entire day of my life working for this meal And then you start thinking about even larger purchases like a 1000 TV and you think How much of my life did I trade for this Is it worth it Find Your Money of Your Life here</t>
  </si>
  <si>
    <t>Genesis is a young and stillobscure luxury brand with a complicated history thats currently going through a time of tremendous change div gt divgroup gt pfirstchildgt The new upscale model from Korean carmaker Hyundai will soon begin rolling out its widely praised 2019 midsized G70 The sports sedan which starts at around 32000 is competing headtohead with other entrylevel luxury models including the Mercedes C class or BMW 3 series Consumer Reports ranked it the top automotive brand in February It then topped JD Powers Initial Quality survey in June Industry researchers AutoPacific also that month ranked a Genesis sedan highest in vehicle satisfaction But sales have fallen 50 percent over the last six months as the brand builds out an allnew network of US dealerships and tries to differentiate itself from both competitors and its stablemates Hyundai and Kia To make things even tougher Genesis is trying to sell sedans in a market that has tilted toward SUVs With the Genesis Hyundais playing a long game A very long game Within a month Genesis will begin unveiling its new network of standalone dealerships said Erwin Raphael general manager of Genesis North America Genesis had long wanted about 100 separate stores to differentiate the brand from Hyundai But it wrangled with many in the network of 840 Hyundai dealers across the US many of whom were upset they might not be able to continue selling Genesis vehicles Finally it appears to have arrived at a solution Every dealer now can choose between converting to selling Genesis building a separate store or accept what Raphael said is generous buyout offer The problem is while this has been happening the company has had to stop production and hold off on marketing the brand The tight inventory has killed sales Raphael said We are not concerned about our sales at all he said This is a process we have to go through to build a stronger foundation for Genesis The G70 will start hitting dealerships in August soon after the announcement The G70 is Genesiss third vehicle and it is the first developed entirely by the separate Genesis group within Hyundai It has drawn comparisons with smaller German sport sedans such as the BMW 3 Series and the Audi A4 Kelley Blue Book senior analyst Rebecca Lindland drove the car in Korea in late 2017 It was impressive Lindland said I think people are going to be blown away by it The challenge is getting people to consider the both the brand and vehicle Only about 3 percent or 4 percent of consumers shopping on Kelley Blue Book for example are looking at the brand she said That contrasts with BMW which attracts about 30 percent of Kelley Blue Book shoppers Genesis lowerpriced sister brands Hyundai and Kia attract about 20 percent and 15 percent respectively of shoppers on the site I think the G70 can easily take on the 3 Series she said You just have to get on that consideration list Raphael said lack of awareness is the brands biggest challenge right now but that it does not make sense to focus on building brand awareness as it was going through the transition with its dealership network He said even their own data have shown that just up to 6 percent of shoppers are aware of the brand Raphael said Genesis plans to cast a wide net for new customers looking beyond traditional luxury car buyers In fact when we look at customers who can afford to buy luxury vehicles a full 83 percent of them do not buy luxury vehicles at all he said So there isnt a need to fight over the 17 percent who do buy luxury vehicles Genesis is also competing in segments that have been steadily shrinking sedans Cars made up 56 percent of all premium vehicles sold in the United States in 2011 according to IHS Markit By 2017 that share had shrunk to about 40 percent SUVs did almost exactly the opposite in the that same period going from 40 percent in 2011 to 57 percent in 2017 The brand has already announced it will make two different SUV vehicles but has not released any details on them For better or worse they are starting sedan products Brinley said You can get to volume faster with SUVs and crossovers At the same time getting to volume quickly is not as important as getting the relationship with customers right as the company is trying to do with its focus on dealerships she said And the shift to SUVs has been more rapid and dramatic than many in the industry had thought she added And the pendulum could swing in the other direction back toward sedans she said Furthermore if Genesis really is in it for the long haul it will have to build out a full lineup of cars no matter what they start with</t>
  </si>
  <si>
    <t>At the close of a now famous presentation in which he chided the auto industry for its profligate ways Sergio Marchionne quoted a telling passage from Lewis Carrolls Through the LookingGlass The Red Queen tells a frustrated and exhausted Alice that in her world it takes all the running you can do to keep in the same place If you want to get somewhere else you must run at least twice as fast as that Without Marchionne who was replaced as CEO of Fiat Chrysler Automobiles NV on Saturday after a sudden deterioration in his health the Italian and US alsorans he crunched together would probably have expired long ago under their pile of accumulated debt Thanks to the ferocious pace Marchionne kept up for 14 years often under trying conditions Fiat not only survived but thrived His departure leaves a void that his successor Mike Manley head of the Jeep brand will struggle to fill  anyone would With a trade war looming and the car industry in the midst of unprecedented technological upheaval fulfilling the targets Marchionne has set will be difficult But by reviving Jeep now the chief source of Fiats cash flow Manley has shown himself to be a very capable leader He also inherits a far stronger company than the one Marchionne took over in 2004 Marchionne defied predictions of Fiats demise by working harder allocating capital better and creating more value than his peers During his tenure he increased the value of Fiats assets more than tenfold The fact that he also spoke far more eloquently than most executives and paid heed to the concerns of investors not a given in the auto industry earned him a loyal following in the analyst community and among journalists By recognizing the potential of the Jeep brand spinning off the luxury Ferrari marque and pivoting early away from lowmargin cars toward more profitable SUVs he was able to revive Fiat Chrysler and cut net debt to zero The company will probably achieve about 6 billion of net income this year roughly the same as Ford Motor Co which is no mean feat Its some consolation that Marchionne who was set to retire in April 2019 was able to take a curtain call in June when he outlined new financial targets for the group Still he leaves the stage before the job is quite done The new targets are ambitious  perhaps too ambitious Can Fiat really double operating profit to as much as 16 billion euros 19 billion and generate 30 billion euros of free cash flow in the next five years For now investors dont buy it  Fiats stock trades on a lackluster five times estimated earnings less than General Motors Co Ford and Volkswagen AG Weighing on the stock are the heavy investments required to catch up in electric vehicles where Fiat is perceived to be a laggard and the risk of a big US fine over its vehicles diesel emissions Plus at some stage the already longinthetooth US autos cycle will come to an end  cycles always do Its possible that Manley will decide that the best way to deal with all these challenges is to pursue a merger with a peer  as Marchionne tried and failed to do with GM Marchionnes assessment in his 2015 Confessions of a Capital Junkie remains correct it is madness for automakers to each spend heavily developing near identical technologies when sharing the burden would be more efficient Without a merger Manley risks finding himself in the same predicament as Alice running at double speed to avoid standing still This column does not necessarily reflect the opinion of the editorial board or Bloomberg LP and its owners To contact the author of this story Chris Bryant at cbryant32bloombergnet To contact the editor responsible for this story Edward Evans at eevans3bloombergnet</t>
  </si>
  <si>
    <t>Germanys biggest asset managers face a competitive threat from international rivals determined to win a larger share of the countrys 3tn funds market BlackRock Vanguard and Lyxor believe they can challenge the big domestic players such as Union Allianz and DWS by capitalising on investors growing appetite for lowcost indextracking funds Executives at Lyxor the 140bn Paris asset manager plan to push deeper into Germany after Socit Gnrale its owner acquired Commerzbanks equity markets and commodities business in July Senior staff were jubilant at a reception this month at the Victoria and Albert Museum in London toasting their success in securing the deal alongside Frances progress in the World Cup The deal will swell Lyxors assets by about 13bn providing a boost in the battle to wrestle the second spot in Europes fastgrowing exchange traded fund market from its closest rival DWS the asset management arm of Deutsche Bank Lyxor executives would not be drawn on the extent of any job losses that may follow preferring instead to highlight the strengths of Commerzbanks ETF trading capabilities The real prize for Lyxor though is access to an increasing number of retail investors in Germany Germany is not a new market for us but the Commerzbank deal if approved by regulators will bring a new dynamic said Arnaud Llinas head of ETFs and indexing at Lyxor Commerzbank has a very high share of the online broker market that sells ETFs to retail investors so it will provide a boost to a rapidly growing area Senior staff at DWS dismiss the suggestion that the German asset manager made a tactical blunder by not pursuing a deal with Commerzbank more aggressively We looked at this more than a year ago and decided it would not make a significant difference to our business said a DWS executive speaking on condition of anonymity Indextracking strategies have played a central role in the evolution of DWS which has had several reorganisations and multiple changes of senior staff in recent years Passive assets managed by DWS exchange traded products plus segregated mandates have increased fivefold over the past decade from about 22bn to 109bn DWS has played a full part in the price war among ETF providers in Europe but Simon Klein head of passive sales said more investors are looking beyond headline fees and demanding smooth and efficient execution in ETF trades As a result DWS has expanded its capital markets team to facilitate ETF trading for its investors It has also added 20 staff to its ETF sales and distribution team over the past 12 months in anticipation of further growth as retail investor assets account for just 13 per cent of the countrys ETFs market We are seeing new clients coming to ETF s every single day said Mr Klein DWS gathered net inflows of 21bn in 2017 in Germany placing it fourth for new business growth last year Investors in Germany ploughed 160bn in new cash into openended funds in 2017 the second best year on record according to the German Investment Funds Association BVI Fears about the effect of a global trade war have depressed business growth for asset managers so far this year with net German inflows slowing to 45bn in the first five months of 2018 Net German inflows for DWS dropped to just 2bn in the same period according to BVI ETFs are winning new business from the huge certificates structured products market in Germany Some certificates can be overly complex and costly for retail investors compared with ETFs said Peter Scharl head of BlackRocks iShares ETF business in Germany BlackRock has identified Germany as one of its four priority markets in Europe Vanguard opened its first German office in Frankfurt in June Tim Buckley chief executive of the worlds secondlargest asset manager flew to Frankfurt to mark the opening signalling the importance of the German market to the US company Mr Buckley reiterated Vanguards message about keeping investment costs low particularly in an environment where future returns are expected to be more subdued than those achieved historically He also forecast a shakeup of the advice market in Germany and Europe arguing that pressure from regulators for improvements in cost transparency will lead to an even greater adoption of lowfee investment products including ETFs Many German retail investors had been content to buy investment funds from their local bank where the choice was often restricted to inhouse funds Matthias Memminger a partner in Frankfurt with Bain the consultancy said this was likely to change as German savers realised their preparations for retirement were inadequate Preparing for retirement is an increasingly hot topic and regulators are taking an extremely strict view of the pricing of pension products he said This is likely to favour providers that have adopted open architecture models that allow them to sell a competitors lowcost funds over those banks and distributors that limit the available choices to inhouse products he said Rising competition from international players will intensify pressure for German players to consolidate We could see more joint ventures and partnerships as well as mergers to help German managers get to that magic 1tn mark for assets that should help them to compete more effectively against BlackRock and Vanguard said Mr Memminger</t>
  </si>
  <si>
    <t>Manufacturers are booking more orders and delivering higher profits in a strong US economy But investors are worried that the good times wont last Costs are rising at some of the biggest industrial companies due to tariffs and a supertight labor market Upcoming earnings will indicate how much of a dent those pressures are making on the bottom line This week 3M Co HarleyDavidson Inc and Whirlpool Corp are scheduled to report Industrial stocks are down around 2 this year versus a 48 rise in the SampP 500 Some of the biggest manufacturers are leading the decline Shares in Caterpillar Inc have dropped 13 this year while 3M is down 14 Shares in small and mediumsize companies have fared better than those of manufacturing heavyweights but that has done little to reassure money managers Assets in industrial exchangetraded funds have declined 8 in the last month alone as investors moved money into consumer staples and utilities Were tracking towards the worst relative year for industrials in 20 years said Scott Davis chief executive at Melius Research LLC Shares have recovered slightly over the past week as initial earnings reports beat analysts expectations Fastenal Co and WW Grainger Inc which supply factories with everything from bolts to cleaning supplies both signaled strong demand Honeywell International Inc on Friday reported higher sales and profit margins at all four of its divisions and said the trend is continuing in the third quarter But that good news has done little to offset investors preoccupation with the effects of the Trump administrations import tariffs on manufacturers Shares in aluminum producer Alcoa Corp have fallen nearly 16 since Wednesday when the Pittsburghbased company said the 10 tariff on aluminum was driving up costs of the metal it imports to the US from its smelters in Canada Investors dissatisfaction stands in contrast to bulging order books and rising industrial output buoyed by a rebound in oil prices that has spurred more domestic drilling US aerospace and auto manufacturers have also reported strong orders But nearrecordlow unemployment of about 4 is driving up wage bills and leaving some companies short of workers holding back production The labor market is particularly tight for experienced workers in cities such as Charlotte NC and Houston where steel mills are expanding production of pipe and tubing used in oil and naturalgas wells Tariffs on imported pipe are helping to boost drilling companies demand for those products made in the US To make those products they have to hire more people said Kirk Murray vice president of SeAH Steel America Inc From experience I can say its not easy SeAH is expanding a tubing mill in Houston that had been dormant before the South Korean steelmaker bought it in 2016 Other companies are scrounging for everything from lowskilled line workers to software engineers that can operate robots The worker shortage threatens an upturn that is in its sixth month measured by industrial output Previous cycles have typically lasted about four years Manufacturing unemployment is at its lowest level in 15 years according to the Labor Department Companies surveyed for the closely watched Chicago Business Barometer said production fell in June from a year earlier the fourth monthly drop since December More than a third of companies said they had boosted salaries The heavytruck market highlights the gap between strong growth signals and investor anxiety North American orders are at a nearly 20year high but production hasnt kept pace in part because of labor shortages supplychain disruptions and some concern that orders could be canceled Shares in Paccar Inc the maker of Kenworth and Peterbilt trucks are down nearly 12 this year Orders for heavyduty trucks have surged since last fall to an annualized rate of about 430000 vehicles But manufacturers have been building trucks at a much slower rate After particularly low production volume this spring market forecaster ACT Research reduced its projection for this year to 316000 vehicles from 328000 ACT President Kenny Vieth estimates that some 10000 trucks were sidelined at assembly plants in April waiting for windshields wire harnesses and other components He said suppliers have been constrained by low inventories of parts from overseas and difficulty hiring workers Beyond the truck industry demand signals and leading indicators such as new orders remain positive That is calming concerns that the first months of 2018 may have been a highwater mark for construction and mining machinery a possibility mooted by Caterpillar executives in April Caterpillar later said it had been misinterpreted and expects the momentum to continue The equipment maker reports secondquarter results on July 31 Write to Bob Tita at roberttitawsjcom and Doug Cameron at dougcameronwsjcom</t>
  </si>
  <si>
    <t>THE question of who would replace Sergio Marchionne has been in the air for a year or more ever since the boss of Fiat Chrysler Automobiles FCA announced that he would step down in 2019 But the way the answer came was both shocking and sad Complications after a routine operation around three weeks ago have had a devastating effect on the health of the 66yearold who was hardworking even by the standards of bigname CEOs Not only will Mr Marchionne leave the helm of FCA earlier than planned but he will also quit as boss of Ferrari a sportscarmaker which he had been expected to lead until at least 2021 A sudden deterioration in Mr Marchionnes condition forced FCAs board to meet on July 21st to confirm that Mike Manley boss of the Jeep brand would take his place Replacing someone who is regarded as one of the alltime stars of the car industry is a tough job Get our daily newsletter Upgrade your inbox and get our Daily Dispatch and Editors Picks Mr Marchionne was refreshingly outspoken in an era when bosses have become ever more wary of courting controversy Coming from outside the car industryhe trained as an accountant rather than working his way up through the rankshelped him bring a fresh eye to its shortcomings Profits in the mass market are slender at best the result of too much duplicated investment under the bonnet on technologies that are indistinguishable to carbuyers His solution was megamergers to share costs This would leave the world with only a handful of vast carmakers Turning around ailing firms was his speciality In his 14 years at the wheel he rescued two carmakers from bankruptcy first Fiat where he took over in 2004 and then Chrysler acquired in the wake of the financial crisis in 2009 Always on the lookout for a deal almost every large carmaker has been rumoured as a merger partner over the years some had suggested that he had one last big transaction in the works before he stepped down FCA had always promised that Mr Marchionnes successor would come from within Mr Manley a British former car salesman has worked his way up through the company to head the Jeep division one of the bestperforming parts of FCA He was heavily involved in the latest fiveyear plan unveiled on June 1st which calls for big leaps in sales and profitability Mr Marchionnes achievement is that Mr Manley will not have as tough a task as he faced Through smart management costcutting and canny capital allocation much of the drama has been taken out of FCA Spinning off businesses such as CNH Fiats industrial arm and Ferrari as well as getting out of making saloon cars in America in favour of SUVs and turning factories in Italy that made barely profitable small cars into plants making premium Maseratis and Jeeps has turned FCA into what Jefferies a bank calls a normal carmaker That doesnt mean Mr Manleys job is easy FCA relies too heavily on Jeeps SUVs and RAM pickups which generate twothirds of its revenues The latest plan calls for a big expansion of the lowselling Alfa and Maserati brands which have for years remained tantalisingly on the verge of a comeback And like all other car bosses Mr Manley has to negotiate a future of electric cars mobility services and autonomous cars which will require huge investments with uncertain outcomes Mr Manleys elevation was not the only decision this weekend for John Elkann the chairman of Exor the Agnelli familys investment firm which controls FCA Mr Elkann also sits on the board of The Economist s parent company He also had to find a replacement boss for Ferrari appointing Louis Camilleri and a chairman for CNH a role which will be taken by Suzanne Heywood who is also on the board of The Economist Group FCAs new leadership have some big decisions of their own above all whether the worlds seventhlargest carmaker is big enough to thrive in an era of autonomy and electrification The list of potential partners is dwindling Most of the big Western carmakers already have enough on their plates to consider a megamerger as well Chinas emergent giants lack the cash to buy FCA Mr Marchionnes feat is that he built a company that is strong enough to stand alone if it has to</t>
  </si>
  <si>
    <t>We were overwhelmed said Lt Col Nick Jaskolski I dont really have words to describe how surprised and moved we all were I had never even heard of the town before Col Jaskolski a veteran of the Iraq war is commander of the 142nd Field Artillery Brigade of the Arkansas Army National Guard For three weeks earlier this summer the 142nd had been conducting an emergency deployment readiness exercise in Wyoming training and sleeping outdoors subsisting on field rations Now it was time for the 700 soldiers to return to their base A charter bus company had been hired for the 18hour drive back to Arkansas The Army had budgeted for a stop to get snacks The bus company determined that the soldiers would reach North Platte in western Nebraska around the time they would likely be hungry The company placed a call to the visitors bureau Was there anywhere in town that could handle a succession of 21 buses and get 700 soldiers in and out for a quick snack North Platte said yes North Platte has always said yes During World War II North Platte was a geographically isolated town of 12000 Soldiers sailors and aviators on their way to fight the war rode troop trains across the nation bound for Europe via the East Coast or the Pacific via the West Coast The Union Pacific Railroad trains that transported the soldiers always made 10minute stops in North Platte to take on water The townspeople made those 10 minutes count Starting in December 1941 they met every train up to 23 a day beginning at 5 am and ending after midnight Those volunteers greeted between 3000 and 5000 soldiers a day They presented them with sandwiches and gifts played music for them danced with them baked birthday cakes for them Every day of the year every day of the war they were there at the depot They never missed a train never missed a soldier They fed six million soldiers by the end of the war Not 1 cent of government money was asked for or spent save for a 5 bill sent by President Franklin D Roosevelt The soldiers never forgot the kindness Most of them and most of the townspeople who greeted them are dead And now in 2018 those 21 busloads from the 142nd Field Artillery were on their way expecting to stop at some fastfood joint We couldnt believe what we saw when we pulled up Col Jaskolski said As each bus arrived over a twoday period the soldiers stepped out to be greeted by lines of cheering people holding signs of thanks They werent at a fastfood restaurant They were at North Plattes events center which had been opened and decorated especially for them People just started calling our office when they heard the soldiers were on their way said Lisa Burke the director of the visitors bureau Hundreds of people who wanted to help The soldiers entered the events center to the aroma of steaks grilling and the sound of recorded music current songs by Luke Bryan Justin Timberlake Florida Georgia Line World War II songs by Glenn Miller the Andrews Sisters Jimmy Dorsey They were served steak sandwiches ham sandwiches turkey sandwiches deviled eggs salads and fruit local church groups baked pies brownies and cookies Mayor Dwight Livingston stood at the door for two days and shook every soldiers hand Mr Livingston served in the Air Force in Vietnam and came home to no words of thanks Now he said as he shook the hands and welcomed the soldiers I dont know whether those moments were more important for them or for me I knew I had to be there It was one soldiers 21st birthday Lisa Burke said When I gave him his cake he told me it was the first birthday cake hed ever had in his life Not wanting to pry she didnt ask him how that could possibly be I was able to hold my emotions together she said Until later When it became time to settle upthe Army after all had that money budgeted for snacksthe 142nd Field Artillery was told Nope Youre not spending a penny here This is on us This is on North Platte Mr Greenes books include Once Upon a Town The Miracle of the North Platte Canteen</t>
  </si>
  <si>
    <t>A popular protection strategy against the USChina trade dispute may soon collapse div gt divgroup gt pfirstchildgt Mayflower Advisors Larry Glazer warned recently that a lot of investors are setting themselves up for pain by paying an absurd and ridiculous premium for small cap stocks Investors are fearful and theyve been positioning for the smallest stocks they can get their hands on and the most domestic stocks they can get their hands on in hopes of escaping this trade war the fund manager said Thursday on CNBCs  Futures Now So far this year the Russell 2000 Index of small cap stocks has ripped nearly 11 percent yeartodate while the broader SampP 500 Index is up almost 5 percent Smaller companies have been captivating investors because they do most of their business in the United States and therefore insulated from trade war fallout In addition theyve been big beneficiaries of President Donald Trumps massive tax reform package that passed late last year Glazer however is doubtful that game plan will work He contended the trade war will likely dissipate before the midterm elections and spark a sudden massive rotation in the market  thus hurting a lot of investors Hes Trump going to make a deal Glazer said The only people who want a trade war less than the American voters are the American politicians going into midterm elections And the only people who want a trade war less than the American politicians and the voters are the Europeans the Mexicans and the Canadians he said So weve got all the cards all the recipe for lets make a deal truce or dare  Trump style the investor added With about 3 billion in assets under management he believes the best play is to go big According to Glazer the biggest beneficiaries this year will ultimately be large cap multinational companies emerging markets such as Mexico and Canada and financials The longterm story in a war is buy on the sound of cannons and you sell on the sound of trumpets Well we have cannons You know there is a trade war going on So now is the time for investors to recognize that valuations trump all else Glazer said</t>
  </si>
  <si>
    <t>Retail investors enthusiasm for Hong Kong initial public offerings is suddenly waning Individual buyers placed orders for an average 287 times of the shares initially available to them in July according to data compiled by Bloomberg excluding the citys smallcap Growth Enterprise Market Thats the lowest retailbook ratio since January 2016 and down from 1191 times in April Six out of 21 offerings this month failed to attract sufficient retail demand and relied on institutions to fill the gap pushing the ratio of undersubscribed deals to the highest since November 2016 Losing Interest Retail subscription for Hong Kong IPOs tumbles Source Bloomberg A falling stock market and higher borrowing costs are suppressing momandpops appetite for new listings The benchmark Hang Seng Index has slumped 15 percent from a January high bringing its yeartodate loss to 58 percent A jump in Hong Kongs interbank rates has forced some local brokerages to raise interest rates by more than 100 basis points on margin loans that investors take to apply for IPOs Qeeka Home Cayman Inc an interior design platform backed by Baidu Inc that began trading on July 12 had orders for only 14 percent of its initial retail portion the lowest among deals this month Chinese developer Redsun Properties Group Ltd which also listed on July 12 received bids for just 18 percent of its initial retail stock the secondlowest ratio Qeeka Home has lost 18 percent from its IPO price while Redsun Properties has gained 26 percent</t>
  </si>
  <si>
    <t>This is the second instalment in Access Denied a fourpart series on protectionism in Canada and beyond Read part one here The Big Six banks probably do not need much in the way of protection They are among the countrys most profitable companies and judging by their expansion into the United States and elsewhere their more pressing concern at the moment may be breaking into other markets For example Bank of Nova Scotia is growing its footprint in Latin America TorontoDominion Bank has become one of the biggest retail lenders in the US Bank of Montreal and Canadian Imperial Bank of Commerce are duelling for customers on the streets of Chicago and Royal Bank of Canada made its show business debut by buying Los Angelesbased City National Bank If anything their wouldbe challengers may welcome some protection of their own since the rules in place here can act as their own sort of moat for the banks  a kind of protectionism via regulation Canada has a reputation for having a relatively steady banking sector and the high degree of regulation is intended to keep the financial system safe Yet the same rules keeping everything on an even keel could also have the unintended consequences of limiting competition and consumers choices Current rules include restrictions around ownership and antimoney laundering practices but there are also certain regulatory requirements for capital and other wellmeaning standards that set a high bar to clear for any potential newcomers The bigger and perhaps new conversation in Canada about the ease of access or competitiveness of our financial services sector in my opinion is where Canada practices protectionism said Sue Britton chief executive and founder of the FinTech Growth Syndicate Inc in a written response to questions from the Financial Post Pedestrians walk by the Bank of Nova Scotia in Torontos financial district We have organizations policies and regulations designed to reduce risk and therefore access to consumers by new competitors in financial services  for example new startups cannot access the systems to process payments without having a bank partner  and that is the big discussion right now Regulation can have the sideeffect of pumping the brakes on innovation A December 2017 study by the Competition Bureau noted there were a number of heavily regulated barriers at both the federal and provincial levels that could hinder technology companies trying to enter the financial services market Although these regulatory frameworks are unquestionably important in safeguarding consumers and mitigating risks to the financial system as a whole they can inadvertently deter innovation and the competitive benefits that follow the study said We have organizations policies and regulations designed to reduce risk and therefore access to consumers by new competitors in financial services For instance roboadvisers which can challenge the traditional wealth management offerings of the banks must hire advising representatives to be involved in portfolio decisionmaking the report said increasing costs and impeding the development of automated solutions And when it comes to lending technologydriven financing platforms are subject to the same regulations as their bricksandmortar counterparts despite potentially different risks associated with their business models But for banks the main piece of relevant legislation is the Bank Act the first version of which was passed in 1871 though it has been periodically updated ever since A federal government document called the Evolution of the Canadian Banking System Since Confederation noted the first Canadian banks were even in business before the passage of the bill and that the early practice of banking in Canada reflected as well a British heritage The British valued bank stability over experimentation and the Colonial Office maintained close control on early practices in British North America the document said That cautiousness extended to what has now become one of the biggest moneymakers for Canadian banks home loans The longstanding prohibition against mortgage lending by banks was removed in the 1954 Bank Act revision the document said In its current iteration the Bank Act generally also sets out that bigger Canadian banks such as RBC or TD must be broadly owned which hinders takeover possibilities A Department of Finance Canada official said in an email that a person can buy up to 10 per cent of any class of shares of a financial institution in Canada However they added an investor can acquire a larger stake in a bank if they receive approval from the federal finance minister Approval involves conducting a fit and proper test on the applicant the official said A fit and proper person is one that has the character integrity and sound business plans and resources to own and operate a financial institution Despite this a single investors ownership stake in a large bank  lenders with equity of 12 billion or more  is typically capped at 20 per cent of any class of voting shares the official said The widely held requirement is one of the strengths of Canadas financial system which has proven to be resilient in the recent economic crisis they added The widely held rule helps prevent inappropriate selfdealing including the potential distortion of credit allocation by a commercial owner It also imposes a high degree of transparency and market oversight The Royal Bank of Canada logo in Toronto Foreign banks can set up shop in Canada but the Bank Act again sets out a number of considerations the government must take into account before allowing one to do so Those considerations include the business record and past performance of the foreign bank and the best interests of the financial system in Canada The process to opening a bank branch in Canada can also be a gradual one as realized by Silicon Valley Bank The lender in May 2017 applied to establish a branch in Canada it received an order from Canadas finance minister authorizing that branch this past March but said it was still subject to further approval from the Office of the Superintendent of Financial Institutions Canadas banking regulator An online explainer from law firm Norton Rose Fulbright on foreign banks said that branches are merely the Canadian office of an internationally headquartered bank and would not need separate capital or a board However branches are required to maintain capital equivalency deposits in Canada to provide some cushion for their Canadian liabilities the law firm said Other barriers could be thrown up by the incumbent banks themselves such as the cost of switching accounts to a new company According to the Competition Bureau fees and penalties for switching increase the costs and difficulty for consumers which makes adoption of new services or products less likely to happen quickly The headquarters of the Silicon Valley Bank in Santa Clara Calif Theres another side to the money issue The Competition Bureau said some stakeholders suggested the dearth of investment focused on fintech companies is contributing to the exodus of financial services sector innovators seeking more fintechfriendly jurisdictions and putting Canadas global competitiveness at risk Other nonregulatory barriers include a high level of trust in incumbent institutions making it difficult for new players to entice customers away from them Britton agreed there are big barriers facing companies trying to break into the financial services sector but said the current conversations about this are too high level We need to be more specific and talk about payments separately from ICOs or roboadvisers she said Why Because our regulatory framework and policies that govern who gets access and who doesnt is different for virtually every financial offering Trying to determine who to even talk to in order to assess what regulations apply to your product as a startup is almost impossible Even so the renegotiation of the North American Free Trade Agreement managed to give the banks a bit of a jolt Among the US objectives for the trade talks as laid out a year by the Donald Trump administration were expanding competitive market opportunities for United States financial service suppliers and improving transparency and predictability in  respective financial services regulatory procedures Trying to determine who to even talk to in order to assess what regulations apply to your product as a startup is almost impossible Such was the unique nature of the situation that Toronto Mayor John Tory went to bat for the citys financial services industry telling BNN last summer that were the ones that are in need sometimes of protectionism as big as some of our banks are Dave Bauer a spokesperson for the Canadian Bankers Association said the overarching priority of the industry for the trade talks should be preserving the spirit and structure of NAFTAs existing trilateral framework of rules and commitments Still the industry group suggested that one area where NAFTA could be improved is better coordinating regulations around crossborder financial services activity We are supportive of ways to improve transparency predictability and coordination in each countrys financial services regulatory procedures Bauer said All this must be done within the context of each countrys domestic prudential framework that protects investors depositors and policyholders as well as the integrity and stability of the financial system The CBA also noted that Canada is already home to 22 USbased bank subsidiaries and branches that control more than 80 billion in total assets Similarly in the US and Mexico Canadian banks have grown their footprints significantly meeting a wide crosssection of American and Mexican businesses and consumers as well as Canadian businesses who have taken advantage of NAFTA Bauer said These benefits were evident during the financial crisis when Canadian banks purchased US banks in financial difficulty providing stability to local markets A pedestrian walks past a BMO Harris Bank NA branch on the ground floor of the companys headquarters in Chicago Illinois US The Finance official said that as in any freetrade negotiation our NAFTA negotiating objectives include the preservation of the integrity of the Canadian prudential regulatory framework We seek to ensure that trade obligations do not require changes to the regulatory framework that would undermine our primary goal of maintaining a sound wellfunctioning financial sector in Canada they added While NAFTA gets sorted Canadian banks continue to eye international expansion particularly in the US By and large commentary from BMO and TD suggests that with uncertainty removed around US tax reforms the trajectory from Fed rate hikes and a more supportive regulatory environment the appetite for US expansion appears to be more receptive Barclays Capital recently noted And while CIBC continues with its integration of Private Bank and its focus remains largely on organic growth and executing its stock buyback complementary tuckin acquisitions to support the PVTB acquisition still remain on the banks radar The domestic atmosphere may even be making the foreign forays possible Britton said the Big Six banks have a disproportionately large share of the market of around 90 per cent And because of that they control and are slowing the pace of innovation to a great extent in Canada However Bauer noted the federal government recently passed legislation that modernized the Bank Act The updates he said allow lenders more opportunities to collaborate and partner with new entrants and enables banks to act as a catalyst for innovation across Canada by bringing the fintech community much needed capital trusted customer relationships and brand power The new legislation inextricably links banking and technology  and thats a tremendous step forward for consumers who want more opportunity and choice in a digital world Bauer added But the status quo has put Canadians at a significant disadvantage when it comes to gaining access to new financial products and services Britton said adding the lack of competition is undoubtedly stifling growth More of our own innovation has to seek first customers and revenue outside Canada to make it she said Lately we seem to be doing a better job of encouraging investment in Canada than we are scaling up our new innovative companies  Email gzochodnenationalpostcom  Twitter GeoffZochodne</t>
  </si>
  <si>
    <t xml:space="preserve">Tesco Plc is readying a new chain of discount stores in the companys most direct offensive on Aldi and Lidl to date The UKs largest retailer is recruiting for staff to work in the new store format at sites in Immingham in northeast England and in Chatteris about 80 miles north of London according to postings on the LinkedIn social network Tesco acquired both sites before Chief Executive Officer Dave Lewis took over in 2014 and they have been dormant since Tesco will be competing with Aldi and Lidl in what they do best Berenberg analyst Dusan Milosavljevic said by email It will need to be bold as halfmeasure triallike store openings are doomed to fail he added Tescos plans are another symptom of the pressures exerted by Aldi and Lidls rapid growth since the 2008 financial crisis which sparked a price war that slashed profit margins across the industry The companys dominance is under renewed threat from J Sainsbury Plc s proposal to buy Walmart Inc s Asda in a 10 billion deal that would create a new leader in the UKs grocery industry Tesco may name the chain Jacks in homage to its founder Jack Cohen according to the Mail on Sunday which reported that the company may begin opening the stores in September The chain will be Tescos second new format of stores since acquiring wholesaler Booker this year Tesco has opened two Chef Central outlets which stock larger sizes of products aimed at catering professionals and families looking to save money by buying in bulk Tesco also cut prices on its ownbrand products last month and is forming a purchasing alliance with French supermarket Carrefour SA to increase its leverage with suppliers Aldi and Lidl have increased their UK market share to almost 13 percent according to Kantar Worldpanel  Updates with store details in second paragraph analyst comment in third paragraph Chef Central details in sixth paragraph </t>
  </si>
  <si>
    <t>Rich coffee may be a perk of living in Seattle but good sushi is going to cost you Basic Rolls Seattle rolled past Los Angeles Miami and San Francisco to become the secondmostexpensive US city for sushi  behind only New York  as restaurant prices surged more last year in the birthplace of Starbucks than in any of the 25 business centers surveyed for Bloombergs annual Sushinomics Index The gauge is based on average prices of California and spicy tuna rolls  two of the most iconic Americanized imports of Japanese cuisine  with data compiled from websites including Yelp OpenTable and Menuism as well as Bloombergs own surveys of restaurants The index is a proxy to measure changes in a citys demographics spending power business growth and influx or outflow of wealth 2018 Bloomberg Sushinomics Index Average cost rose 21 in the US Seattle sees the most oneyear price increase Fiveyear comparison shows cost lag in Dallas and Philadelphia SOURCES Bloomberg Yelp Menuism OpenTable Zagat and restaurant websites NOTES 2018 City Index Value  2017 City Index Value  2018 City Average Price2017 City Average Price 2011 base year National City Average Index Value  100 Data collected annually in April and May More than 450 restaurants were surveyed National chains were excluded This year the basic combination cost an average 887 in the Big Apple and 839 in Seattle compared with a nationwide average of 714 Los Angeles dropped out of the top three for the first time since the introduction of Sushinomics in 2011 with prices rising less than one percent from a year earlier New Orleans remained the cheapest city at 553 followed for a second straight year by Wilmington and Columbus Ohio Seattle Amazons home had the highest sushi inflation at 67 percent San Francisco and Phoenix where technology services are also helping drive economic growth were next on fishandriceroll inflation That may be a warning to sushi loving city planners hopeful that Jeff Bezos chooses their city as the site of Amazons second headquarters How Fast Do Sushi Prices Rise Like any product sushi prices are a component of inputs That includes the availability of bluefin tuna salmon or shrimp as well as the costs of transportation storage rent and skilled labor But a comparison of prices among cities offers more than a glimpse into overall consumer prices and salaries of fishermen and restaurant staff it provides insight into local demographic trends that influence restaurant openings and offerings in various cities How Fast Do Sushi Prices Rise Sushi price increases have outpaced CPI and real hourly wages NOTES All three escalators have a value of 100 in 2011 May YoY data used for the CPI and real hourly wage to coincide with the data collection window of Sushinomics SOURCES Bloomberg Bureau of Labor Statistics By most reports Los Angeles was the first American city to embrace traditional sushi about 50 years ago Sushi bars then followed in places such as New York and Chicago Over time jumbo rolls emerged with tuna and salmon sometimes being replaced by lessexpensive ingredients such as avocado mayonnaise and sweetandspicy sauces to expand the market We continue to see an uptick in sushi sales which is great to see given that sushi on average has a lower food cost than items from our scratch kitchen said Berke Bakay chief executive officer of Kona Grill Inc on an earnings call earlier this year Kona Grill is based in a suburb of Phoenix and operates more than 40 restaurants many in noncoastal metropolitan areas such as Denver Minneapolis and Columbus On a subsequent call Bakay said most of the underperforming outlets are in tourist locations Whatever the local pricing the sushi market  at least rolls that include highgrade fish and seafood  faces a variety of challenges including overfishing and climate change The sustainability of fisheries is an urgent concern said Darian McBain global director for sustainability for Thai Union Group Pcl which owns the Chicken of the Sea and John West brands and has a stake in Red Lobster restaurants  though it has minimal activity in the sushi supply chain It is vital more fisheries meet Marine Stewardship Council standards to help ensure sustainable fish stocks minimized environmental impacts and improved management he said in an email One way of keeping prices down is to minimize restaurant staff In the sushi capital of the world Japan there are now about 4000 conveyorbelt sushi restaurants with combined revenue of 6 billion according Japans Top Inventions broadcast on NHK World Japan in May The documentary also showed how robots are being increasingly used to replicate the hands of a sushi chef Premium Rolls Tracked separately among the same eateries premiums roll prices are gauged by the two costliest items often seen as the anchoring items in the signature house specials portion of a menu Tracked separately among the same eateries premium roll prices are gauged by the two costliest menu items Portland Oregon saw prices rise by 236 the most since Bloomberg started to track premium price tags in 2012 perhaps fueled by the citys rising housing costs and widening wealth gap Los Angeles maintained its position as the costliest city for premium rolls Premium Prices on a Roll  Five locales with the most and least price gains Portland has seen the most cumulative price gains Wilmington and Houston cumulative changes negative NOTES Tracked separately among the same sample eateries premium roll prices are gauged by the the two priciest signature house specials SOURCES Bloomberg Yelp Menuism OpenTable Zagat and restaurant websites READ MORE 2018 Bloomberg Sushinomics Index READ MORE 2018 Bloomberg Sushinomics Prices</t>
  </si>
  <si>
    <t>The acceleration of US trade actions poses a risk to SampP 500 earnings through falling export revenues and rising input costs for American companies according to Goldman Sachs div gt divgroup gt pfirstchildgt A 10 percent tariff on all imports from China would lower Goldmans 2019 SampP 500 earnings per share estimate by 3 percent Goldman Sachs chief US equity strategist David Kostin wrote If tensions spread and a 10 percent tariff were imposed on all US imports Goldman said it would lower its 2019 EPS estimate by 15 percent to 145 a share Tariffs benefit some domestic industries but pose a risk to SampP 500 earnings through reduced revenues lower exports and weaker margins higher input costs Kostin wrote Our economists now assign a 60 percent probability that the US imposes tariffs on the recently targeted 200 billion of imports from China President Donald Trump and his administration have defended an initiative of fair and reciprocal trade in recent months demanding that some of the nations economic allies offer the US a better deal in an effort to curb Washingtons trade deficit and promote American exports When youre almost 800 Billion Dollars a year down on Trade you cant lose a Trade War Trump tweeted in June The US has been ripped off by other countries for years on Trade time to get smart tweet The United States which already imposed tariffs on 79 billion of goods and services and proposed an additional 702 billion on other foreign goods is on track to levy taxes on 27 percent of all imports the Goldman strategist said The White Houses pivot toward more protectionist policies has sparked retaliatory measures from other countries leaving many economists concerned that the titfortat dispute could ultimately slow global economic growth Still any negative impact of a worsening trade war would have an outsized impact on certain industries Kostin added underscoring US oil and coal companies with large international supply chains Industries heavily relying on imports theoretically face the greatest supply chain risk from rising trade tensions Petroleum and coal products transportation and computer and electronic products have the highest share of imported cost of goods sold while services companies should be relatively insulated Certain tactics such as investing in companies with higher domestic sales would likely outperform if the trade dispute worsens Kostin said The banks domestic sales basket has outperformed the SampP 500 by 130 basis points since May easily besting its collection of stocks with high China sales exposure that portfolio has lagged the market by 570 basis points since May 22 Constituents of Goldman Sachs domestic sales basket include familiar names such as retailer Target CVS Health and Wells Fargo  none of the three companies has significant overseas sales Other financial companies such as Charles Schwab and US Bancorp tend to have reduced foreign exposure As another possible trade play Goldman options strategist Rocky Fishman recommends overwriting equities with 12month to 24month SPX index call options This strategy using a December2019strike calls will outperform if the index rises by less than 9 percent the strategists explained Our base case forecast is that SampP 500 rises 2 percent to 2850 at yearend 2018 and by 7 percent to 3000 at yearend 2019 Kostin wrote In the event of a severe global trade war our 2019 earnings per share forecast could equal 145 and the forward PE multiple could contract by 10 percent to 15 times dragging SampP 500 to 2200 by yearend 2018</t>
  </si>
  <si>
    <t>Much has been written about the harm that President Donald Trumps trade wars will do to American farmers manufacturers and their employees That is all true But the real losers in this America First initiative will be American consumers If President Trump follows through on his threats US consumers will see rapid rises in the prices of everything from Tshirts to automobiles to new homes div gt divgroup gt pfirstchildgt Ever since President Ronald Reagan and Paul Volckers Federal Reserve tamed the great inflation of the late 1970s  when prices and interest rates skyrocketed to 18 to 20 percent per year  American consumers have enjoyed 35 years of low inflation and low interest rates Beyond the Federal Reserve Banks skillful monetary management two major factors have driven this favorable economic scenario globalization and technology Lets start with technology Moores Law which predicted the doubling of computer power every two years has enabled todays consumers to benefit from exponential increases in computing power The capability of a typical smart phone far exceeds the capability of the supercomputers of the 1980sand the cost of such power has fallen tremendously too Similarly advances in integrated circuits have increased electronic capabilities while lowering the cost of everything from television sets to pacemakers Meanwhile the tech industry has created millions of new jobs On the globalization front relatively free trade has enabled consumers to purchase myriad products at much lower prices Go to a Walmart and look at a sample of products and where they are made China Indonesia Mexico Korea and the like Stop by Best Buy and see where the television sets mobile phones laptop computers and watches are produced These imports have drastically cut the cost of consumer goods for American consumers This has given American consumers a much higher standard of living in a time of limited wage growth In turn consumer purchases have fueled the growth of the American economy The combination of technology and globalization has also had a negative impact on certain laborintensive industries like textiles steel and shoes But these industries are not bringing their manufacturing jobs back to America The solution for these dislocations does not lie in trade wars but rather in retraining the American workforce for jobs of the future that require new and greater skills Trumps trade war threatens to reverse this favorable 35year interestinflation moderation</t>
  </si>
  <si>
    <t>John Silvia Wells Fargo Securities Chief Economist forecasts a23 change in potential GDP Golnar Motevalli Bloomberg Reporter in Tehran provides an update on USIran relations during Bloomberg Surveillance on Bloomberg TV Tom Michaud KBW Inc CEO thinks bank mergers are a slower and more deliberate process than before the economic crisis And Ken Langone Author I Love Capitalism amp Home Depot CoFounder offers his take on Jeff Bezos and Amazon This is a Bloomberg podcast To download watch or listen to this report now click on the thumbnailplayer on the sidebar For additional Bloomberg podcasts see BPOD ltGOgt  Bloomberg Radio 12126175560 Running time 2954 Before its here its on the Bloomberg Terminal LEARN MORE</t>
  </si>
  <si>
    <t>Wall Street analysts sometimes like to make misleading comparisons purporting to show that people who drop their cable TV service wont save much money But a new survey of actual consumers found cord cutters averaged 85 a month in savings even including the amounts spent for Internet service and streaming video providers The average monthly telecom and entertainment bill for cord cutters was 118 versus 203 for those still paying for pay TV services like Comcasts cmcsa Xfinity or ATampTs t satellite DirecTV offering research firm cg42 reported after surveying 3385 consumers One reason for the substantial savings versus Wall Streets view was that pay TV subscribers were often already also paying for Internet video services like Netflix nflx or Hulu Cord cutters only spent about 10 more on streaming services than cable subscribers the survey found Another reason was that analysts sometimes cited limited time promotional prices to estimate how much consumers paid for cable TV while the cg42 survey participants revealed what they were actually paying an average of 92 a month The cable industry has been buffeted by the growing ranks of cord cutters and socalled cord nevers a millennialheavy consumer segment that never subscribed to cable in the first place While 77 of Baby Boomers and 81 of Gen Xers still pay for standard cable or satellite TV service only 63 of millennials paid over the past year cg42 said About 54 million cable subscribers or almost 6 of the total are expected to cut the cord this year the researcher said Cord cutting hit a record rate of 34 of subscription TV customers last year up from 2 in 2016 and 1 in 2015 as seen in the financial results of the largest providers Get Data Sheet Fortunes technology newsletter The biggest factor for consumers dropping cable is price cg42 said The rising price of the typical cable bundle has become increasingly unappealing as consumers have turned in droves to more flexible and less expensive video offerings from services like Netflix and Hulu that feature traditional TV and movie formats to shorter programming from YouTube Facebook and a host of others The cord cutting trend which started decades ago with consumers dropping landline phones for mobile numbers is even starting to hit Internet service Aided by the return of inexpensive unlimited wireless data plans one in five consumers said they relied fully on mobile Internet service last year up from 13 two years earlier Major retailers are helping drive the cord cutting trend cg42 said in its report The big box chains are pushing sales of smart TV sets that include builtin access to Internet video services sometimes called over the the top or OTT services A visit to Best Buy and Walmart two of the largest US consumer electronics retailers should terrify PaidTV executives and shareholders their representatives used to roam the floors capturing TV buyers as new subscribers while retailers are now encouraging consumers to cut the cord by offering free technical support and free trials of OTT services the research firm wrote</t>
  </si>
  <si>
    <t>If youre looking to buy an iPhone that can hold its value look no further than Apples iPhone X In a recent study liquidation company BStock examined which iPhone does the best job of holding its value The iPhone X came out on top by retaining 85 of its original value in a secondary market Companies that buy the iPhone X in bulk to resell the handset are acquiring it for 75 of its retail price BStock discovered according to 9to5Mac which obtained a copy of the study Apple released its iPhone X last year with the highest price tag its ever affixed to a company smartphone The base iPhone X model costs 999 and the version with more storage goes for 1149 The BStock data suggests the iPhone X is worth at least 84915 at resale Smartphones dont typically hold their value well New features improved components and appealing competitors tend to drive their value down significantly Apples iPhones have similarly lost value but they tend to hold up better than most According to 9to5Mac BStocks data suggests the iPhone X has set a new record for holding its value better than any other iPhone on the market The findings are likely good news for companies that acquire used or returned iPhones Its also good news for anyone who owns an iPhone X and is planning to turn it in for a new device this year If nothing else itll go a long way in defraying the cost of a new iPhone</t>
  </si>
  <si>
    <t>US Olympic swimming star Ryan Lochte still dealing with legal fallout from an incident at a Rio de Janeiro gas station during the 2016 Olympics has accepted a 14month sanction from the US AntiDoping Agency for getting an intravenous injection in May He was caught by a photo he posted on his own Instagram account Lochte isnt accused of doping per sethe IV contained vitamins you can buy at CVS or Walgreens his agent Jeff Ostrow said But using an IV outside of a medical emergency or without permission violates US antidoping rules The sanction means Lochte will miss the next swimming world championships and could complicate his attempt to compete in another Olympics in 2020 Obviously its a step back said Ostrow noting that Lochte would miss the USA Swimming national championships that start this week in Irving Calif He said it does throw a wrench in things On May 24 an image of Lochte the secondmost decorated Olympic swimmer of all time behind Michael Phelps receiving the IV treatment was posted on his Instagram page The image has since been deleted A subsequent investigation by USADA with which Lochte cooperated found that he received an intravenous infusion of permitted substances at an infusion clinic in a volume greater than 100 ml in a 12hour period without a therapeutic use exemption also known as a TUE Intravenous infusions or injections in a volume greater than 100 ml within a 12hour period are prohibited except for those received in the course of hospital treatment surgical procedures or diagnostic investigations under authorities such as USADA IV infusions or injections in a volume greater than 100 ml within 12 hours require an exemption according to USADA rules Ostrow explained that Lochtes wife and child were ill at the time and that Lochte run down from swimming training underwent the IV treatment in an effort to boost his immune system IV treatments have become trendy hangover remedies among the public and a controversial hydration method among pro football players Some medical professionals say IV treatments arent necessary for otherwise healthy athletes and carry a risk of infection The World AntiDoping Agency prohibits the infusions because they can be used to mask performanceenhancing drugs and because they could encourage athletes to shed dangerous amounts of water weight Lochtes 14month period of ineligibility began on May 24 and will end in July 2019 That means hell miss next years world championships which run July 1228 in Gwangju South Korea The US Olympic trials are scheduled for June 2020 and Ostrow said Lochte will continue to train and is 100 going to be in Tokyo 2020 site of the next Summer Games Lochte who turns 34 on Aug 3 has won 12 Olympic medals second in the world to Phelpss 28 During the 2016 Rio Olympics Lochte claimed that he and three other US swimmers were robbed at gunpoint while spending a night on the town A contradictory story soon emerged that at least one of the swimmers damaged property in a gasstation restroom before being confronted by armed security guards Lochte apologized but Brazilians and Americans expressed outrage at his initial accusation The US Olympic Committee and USA Swimming suspended him for 10 months forcing him to miss the 2017 world championships in Budapest A battle in Brazilian courts is ongoing Lochte has been charged with false communication of a crime The crime is punishable with one to six months in jail or a fine Ostrow also Lochtes lawyer said hes not guilty because the police approached Lochte If he went to them it would be a different story Ostrow said But last month a high court in Brazil allowed the case against Lochte to continue saying that when officials questioned him at his hotel he confirmed media reports about the incident That the court said led to an undue investigation Write to Rachel Bachman at rachelbachmanwsjcom</t>
  </si>
  <si>
    <t>Purdue Pharma LP is bringing in a famous figure in corporate restructuring as the Oxycontin maker tries to overhaul its business and distance itself from the US opioid crisis Steve Miller 76 will become chairman of the companys board effective Tuesday Miller author of a 2008 memoir titled The Turnaround Kid What I Learned Rescuing Americas Most Troubled Companies helped lead autoparts maker Delphi Corp through bankruptcy and served as chairman of American International Group Inc as the insurer worked to repay its federal bailout after the financial crisis Purdue also named Marc L Kesselman as its general counsel the Stamford Connecticutbased company said in a statement Marla Barton who became general counsel in February will depart after a transition The company declined to make Miller or Kesselman available for an interview Purdue and other opioid makers and distributors face more than 800 lawsuits over their alleged roles in creating an epidemic of addiction and overdoses Plaintiffs claim that Purdues aggressive sales practices helped lay the foundation for a publichealth calamity The closely held drugmaker has said it shouldnt be blamed for the crisis It has retreated from the paindrug market cut jobs and positioned itself as an advocate for fighting the epidemic which kills 116 Americans a day Under Chief Executive Officer Craig Landau who took over the top job last year Purdue stopped promoting opioids to doctors and has begun emphasizing other products Last month it said it had completed an earlystage study for a cancer therapy Navigating the numerous opioid lawsuits will be among the most immediate tasks facing Miller and Kesselman US District Judge Dan Polster who is overseeing the consolidated litigation in Cleveland has said that he wants a meaningful resolution that addresses the companies business practices and the roots of the crisis OxyContin approved in 1995 is Purdues biggestselling drug though sales have declined in recent years amid competition from generics It brought in 18 billion in 2017 down from 28 billion five years earlier according to data compiled by Symphony Health Solutions Purdue also sells the painkiller Hysingla and Butrans a transdermal patch Purdue placed fullpage advertisements in major newspapers in December promoting its abusedeterrent drugs and support for federal guidelines for safe prescribing of opioids It also has been running an open letter in newspapers since July 16 touting its efforts to assist in ending the epidemic The company has partnered with the National Sheriffs Association to help fund distribution of the overdosereversing drug naloxone Kesselman previously worked at Yum Brands Inc and Dean Foods Co and was general counsel in the US Department of Agriculture He also worked as an attorney in Ropes amp Gray a law firm which is currently representing some municipalities that have sued the drug industry  With assistance by Zachary Tracer</t>
  </si>
  <si>
    <t>Russian billionaire Alisher Usmanov is actively exploring a sale of his stake in Arsenal accepting that the Londonbased football clubs majority owner the US sports mogul Stan Kroenke will never sell control to him Mr Usmanov a metals magnate who owns 30 per cent of the English Premier League club has grown frustrated that Mr Kroenke is unwilling to engage in takeover talks and has given up all hope of acquiring the club outright according to two people familiar with his thinking He was really frustrated that Kroenke wouldnt sell at any price and now just wants out said one of those with knowledge of Mr Usmanovs intentions The decision marks the beginning of the end of a longrunning battle for control over Arsenal with the clubs two biggest shareholders locked in a bitter feud having repeatedly clashed over the direction of the club Last October Mr Usmanov turned down a 525m offer from Mr Kroenke to acquire his shareholding saying I have always been and will continue to be an ardent supporter of Arsenal and I see my 30 per cent stake as an important aspect in protecting the best interests of the fans in the club A few months earlier it was Mr Usmanov who made a 13bn bid to acquire Mr Kroenkes 67 per cent stake which is held through the US billionaires investment vehicle KSE UK only to be rejected Alisher Usmanov is actively exploring a sale of his stake in Arsenal  AFP Mr Usmanov has said he is willing to sell to any party  other than Mr Kroenke  who shares my and undoubtedly the majority of fans vision for the club But a person close to Mr Usmanov added this is a difficult sales pitch he does not have a board seat at Arsenal or any say over the running of the club Any new shareholder is likely to face the same problems with Mr Kroenke in effective control It remains unclear if Mr Usmanov has begun talks with interested parties though another person familiar with Mr Usmanovs thinking said the logical buyer would be Mr Kroenke A sale could also end the impasse in the boardroom just as Arsenal prepares to move into a new era on the pitch At the end of last season Arsne Wenger departed the club he managed for 22 years Though the French coach has been credited with revolutionising English football introducing modern tactics and training techniques to guide Arsenal to several major trophy victories the clubs onpitch fortunes have waned in recent years leaving some fans disillusioned In May Arsenal appointed Spanish manager Unai Emery as Wengers successor Mr Usmanov who was born in what is now Uzbekistan first acquired shares in Arsenal in 2007 when he teamed up with AngloIranian businessman Farhad Moshiri to buy a 146 per cent stake for 75m In 2016 Mr Usmanov increased his stake to 30 per cent buying out Mr Moshiri who went on to acquire rival Premier League club Everton Mr Kroenke also bought into Arsenal in 2007 and became majority shareholder four years later Mr Usmanov and Arsenal declined to comment A representative for Mr Kroenke did not respond to requests for comment</t>
  </si>
  <si>
    <t>If youve ever listened to an interior designer break down why and how they designed a room or undergone the design process yourself you understand that it isnt all about paint colors and plush rugs There are needs to be met visions to be considered and problems to be overcome Designing for a superyacht takes all of this to a whole other level When was the last time your multimilliondollar mansion pitched and rolled in the waves Achille Salvagni an Italian designer known for his awardwinning work on luxury residences both on land and in the water takes us through the process on three of his seafaring projects the 88foot Azimut Grande 27 Metri  the Aurora a 164foot 27 million ship from Rossinavi and the Numptia an even bigger superyacht also from Rossinavi Salvagni works with magnificent materials including mahogany rosewood onyx bronze and gold using skilled artisans to bring his designs to lifeand overcome the limitations of the space in the most elegant way possible I design from the shell of a building or boat and create everything from the wall to the ceiling to the door handles and hinges Salvagni says You cant move walls in a yacht like you can in a home so I have to create a comfortable environment in an uncomfortable predesigned structure He continues Each piece of furniture I create has a narrative They are not just made to fulfill an order but are more a portrait of a single person or couple Below follow 11 common problems of designing interiors for yachts and how Salvagni solved for them Problem Youre living in a hunk of heavy machinery Because the ceiling is full of equipment beams and airconditioning units Salvagni took a sculptural approach to the Azimut Grande 27 using wood with bronze inlay lacquered fiberglass and leather over fiberglass This design is closer to the approach of creating the interior of an airplane and is technical and lighter to install he says Photographer Paolo Petrignani Problem Rough seas Its always a problem to deal with freestanding elements on a yacht Salvagni says the key issues you have to work out with objects are lightness and stability so for the Azimut he set out to design a table lamp that was part of the cabinet This growing lamp evokes the softness of a natural growing branch while the branch connects the lamp to the cabinet preventing it from sliding off he says Photographer Paolo Petrignani Problem Low ceilings Dangling a chandelier over a dining table on a yacht is never the best idea Salvagni says The swaying and stability are issues you do not want to contend with Plus the formal look of a chandelier is not a good fit for what should be a more casual environment Beyond that the standard ceiling height on a yacht is a mere 7 feet So on the Azimut Salvagni created a more fitting alternative with an organic lighting scheme reminiscent of sea coral or an anemone Photographer Paolo Petrignani Problem Minimal square footage Even the most spacious of yachts can still be cramped One issue on any boat is banging your foot or toe against the furniture says Salvgani so this nightstand has a freefloating design It is integrated to the headboard which wraps and bends to create volume The designer goes further to explain that the softness and floating effects on the Azimut create a specific way to reference residential interior design This has the coziness and warmth designed for a bedroom but the design and function for a yacht Photographer Paolo Petrignani Problem Tight spaces With its ergonomic design Salvagni says this staircase on the Azimut is more like one you may find on an airplane Curved wooden panels coated with a mix of nickel and silver are cut in large shapes to enlarge the space he says While a typical yacht staircase would have wooden steps we thought this metallic looking finish added more sophistication Photographer Paolo Petrignani Problem Limited storage There was no space for a typical buffet in the dining room of the Azimut so Salvagni created an organic element to provide both storage and visual interest Having a cabinet created in an organic shape in a room with limited space makes it easy for people to pass through he says When you have a limit turn it into a value Photographer Paolo Petrignani Problem Oddshaped rooms When Salvagni was designing this bedroom on the Aurora he was faced with having two slopes caused by two large beams interfering with where the cabinets were to be created His solution make two wings out of leather to add intentionality to the interruption From the two wings I curved the leather to create the tops of the cabinets and utilized elegant bronze details he says Photographer Paolo Petrignani Problem Channeling natural light Most skylights are square says Salvagni but on the Aurora all the openings are elliptical shapes We played a game with all the wooden elements taking a very ordinary space and creating an important foyer he says One can view this skylight from each level of the yacht Photographer Paolo Petrignani Problem Visual clutter Its always awful to have too many handles on everything plus in a yacht you want more smooth surfaces says Salvagni As with the Azimut space is still a premium even on the muchlarger Aurora The closet door is very close to the edge of the bed so we gave it more of a curtain effect which hides all of the technical details and handles he says The result is more of a sculpture than a locker Photographer Paolo Petrignani Problem No natural light Before becoming one of the most attractive rooms on board the 230foot Numptia says Salvagni this space was a dark tunnel because of its lack of windows connecting the main living area to the dining room just through that metal door His solution cover sea urchin shells in bronze and dot them over the ceiling and walls as light fixtures It lends the most glamorous effect a luminous quality Salvagni says Photographer Massimo Listri Problem Intrusive structural elements Here we were presented with the problem of a huge column in the middle of the room says Salvagni of the Numptia s master bedroom so instead of hiding it we highlighted it by wrapping it with brushed teak and having it melt into the ceiling The result is almost treelike and by wrapping the rest of the room in teak it unifies the space in a softness according to the designer Photographer Massimo Listri</t>
  </si>
  <si>
    <t>Too many women are still holding back and not expressing what they truly want when it comes to their money and careers So says Kate White former editorinchief of Cosmopolitan magazine in this weeks Secrets of Wealthy Women podcast Below some of the best analysis and insight from WSJ writers and columnists the Dow Jones Newswires team and occasionally beyond on investing the wealthmanagement business and more PLANNING amp INVESTING Prolonged Slump in Bond Liquidity Rattles Markets Investors are finding it harder to buy and sell bonds MARKET TALK From Dow Jones Newswires Sales of previously owned US homes declined for the third consecutive month in June beginning summer on soft footing after a weak spring for home sales Sales in June were down 22 from a year earlier and were also 22 lower in the first six months of the year compared with the same period a year earlier The root cause is without a doubt the severe housing shortage that is not releasing its grip on the nations housing market says Lawrence Yun chief economist at the National Association of Realtors sarahchaneywsjcom The termination of the North American Free Trade Agreement would have a small but material effect on Canadas gross domestic product the OECD says A terminated Nafta could result in a loss of around 05 of GDP in the short term and 02 of GDP in the long term the OECD estimates The report on Canadas economic outlook says the countrys economy has recovered from the sharp drop in commodity prices in 2014 but barriers to trade pose the greatest threat to future growth Efforts to renegotiate Nafta stalled earlier this year and the US imposed steel and aluminum tariffs on Canada in June prompting retaliatory tariffs by Canada OECD projects economic growth in Canada of around 2 in 2018 and 2019 amid slower household and government spending and weaker house price growth kimmackraelwsjcom kimmackrael BUSINESS amp PRACTICE Leon Cooperman Turning Omega Hedge Fund Into Family Office The veteran fund manager writes I dont want to spend the rest of my life chasing the SampP 500 TALKING POINTS Private Pension Product Sold by Felon Wipes Investors Out Investors accuse Future Income Payments of taking them for more than 100 million TRAVEL amp LIFESTYLE NottheSameOld Insiders Guide to Newport RI Secret spots in this fashionable seaport including an overlooked colonial mansion a shipyard for superyachts and the best new farmtotable restaurant in town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</si>
  <si>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Tim Sweeney made Fortnite a phenomenon by doing something that sounds crazy He gave it away That strategy has made him a billionaire In an industry chockablock with monster hits such as Candy Crush and Pokemon Go Fortnite s popularity isnt surprising Its revenues are Between the release of the current version in September and the end of May Fortnite brought in more than 12 billion according to SuperData Research As of early June it has been played by 125 million people Thats powered a revenue surge at Epic Games Inc the company Sweeney created in his parents basement 27 years ago Fortnite alone is on track to generate 2 billion this year making the Cary North Carolinabased gamemaker worth 5 billion to 8 billion according to the Bloomberg Billionaires Index Sweeney 47 is the controlling shareholder Fortnite is a global phenomenon played obsessively by children rappers professional athletes and middleage accountants Its a cartoonish lastcharacterstanding fighttothedeath battle royale where players thrash one another in a struggle for weapons resources and survival on a shrinking stormravaged island Instead of shelling out upwards of 40 for the game players buy online Vbucks a virtual currency they can exchange during play for outfits called skins celebratory dances or special missions that can cost as much as 20 each On the revenue side theyve done something thats really unique which is come up with a perception of exclusivity said Michael Pachter an analyst at Wedbush Securities Inc Many accessories in the Fortnite shop are available on a limited basis prompting players to buy before coveted items disappear from virtual shelves If you see another player in a leopard skin and go to the store and see its no longer available you think Shoot Ive got to move on it next time All that commerce translates into some of the highest rates of revenueperuser in the industry and operating margins north of 50 percent according to analysts Epics valuation has exploded alongside Fortnite s success said Timothy OShea who covers gaming at Jefferies Financial Group Inc Based on the trading multiples of peers Electronic Arts Inc and Activision Blizzard Inc Epic could be worth as much as 14 billion though potential buyers would demand a discount due to questions over whether Fortnite could sustain revenue growth OShea said Even if sales were to fall to 1 billion a year  half of its current estimate  the company could still reasonably command 75 billion in a sale Pachter said Thats a bonanza for Sweeney and Chinese internet behemoth Tencent Holdings Ltd which bought 40 percent of Epic in 2012 at an 825 million valuation Its still unclear what impact Fortnite has had on Tencents balance sheet Three analysts who cover the Shenzenbased firm said they hadnt yet factored the game into their sumoftheparts valuations While most games hit peak popularity shortly after launch Fortnite was still drawing millions of new users six months on thanks to a broadly appealing aesthetic thats more comic mischief than graphic violence Celebrity fans such as rapper Drake and the Los Angeles Lakers Josh Hart have pushed it further into mainstream consciousness French soccer star Antoine Griezmann celebrated a goal in the World Cup final this month by performing the games TaketheL dance As a game thats social easy to play and hard to master its been a particular hit with schoolage kids raising concerns from teachers and parents reporting obsessive playing during class Fortnite is no bolt from the blue for Epic The developers biggest previous hit was Gears of War a bestselling franchise for Microsofts Xbox 360 Epic also owns Unreal Engine one of two widely used operating systems developers rely on for building games At first Epic charged customers to use the software Sales took off when Sweeney made the product free and instead began collecting a royalty on sales from games made using the software which have included hits like Mass Effect and Batman Arkham Fortnite also started as a paid product Launched in July 2017 as a 40 version where players built forts to defend themselves against zombie hordes the game really took off after Epic made it free and added the multicombatant style of play Actor Joel McHale right plays in the Fortnite Battle Royale Celebrity ProAm on the sidelines of the E3 expo in Los Angeles on June 12 Its success surprised even Epic At last years E3 the industrys big trade show Epic showed a few reporters the game hidden away in a meeting room At this years convention the Epic booth was entirely devoted to Fortnite with a replica of the bus that players travel in at the beginning of the game and opportunities for fans to star in videos dancing and hang gliding That week Epic staged its first Fortnite Celebrity ProAm with guests such as comedian Joel McHale and professional gamer Ninja real name Tyler Blevins competing in a soccer stadium In May Epic announced it would provide 100 million to fund prize pools for Fortnite competitions At Epics office located in a Raleigh suburb around the corner from a shopping mall employees have their pick of free ice cream and Hot Pockets Theres a game room a slide between two floors and giant sculptures of some of the companys videogame characters Raised in suburban Potomac Maryland Sweeney showed a knack early on for game design and business At 11 he taught himself to program using the familys Apple computer and made a hobby of dissecting electronics At 15 he quit his job at a hardware store after noticing that everyone made the same hourly wage regardless of how hard they worked Instead he borrowed his fathers tractor and began trimming neighbors lawns undercutting professional landscapers according to a 2011 interview with gaming website Kotaku Sweeney began designing his own games at age 21 packaging them on floppy disks and sending them through the mail Tim Sweeney is a legendary character said Joost van Dreunen chief executive officer of SuperData Research Holdings Inc which provides market intelligence on the gaming industry Hes a hardworking outspoken person with a clear vision of what he wants to do Attendees watch the Fortnite Battle Royale Celebrity ProAm in Los Angeles on June 12 Despite captivating millions of gamers Sweeney isnt much of a player himself Hes an avid conservationist and one of the biggest private landowners in North Carolina After the financial crisis he bought thousands of acres mostly in the mountains aiming to create nature preserves Sweeney often wanders the Epic office leaving large soda cups in his wake He favors a selfmade concoction of 60 percent water and 40 percent Diet Coke from the companys fountains In a 10yearold video posted online Sweeney gives a tour of his sprawling home The lifelong bachelor says hed never eaten in the elegant dining room and prefers takeout from Burger King He once owned several sports cars including a Lamborghini but hes sold most of them He drives a 2019 Corvette It turns out having a fast car is an excellent hobby when youre a workaholic because even when you dont have any free time you can always drive to work he said  With assistance by Krista Gmelich</t>
  </si>
  <si>
    <t>Tuesday 1330 BST Whats happening Retirement investment provider Just Group dropped after cautioning on the potential effect on its capital position of a regulatory consultation into equity release mortgages released at the start of July The caution eclipsed better than expected results from Just Barclays estimated that the Prudential Regulation Authoritys proposals could reduce the companys capital position under Solvency 2 regulations to 121 per cent of requirements from 154 per cent This level of capital is sufficient for the PRA but unlikely to be sufficient for the public markets it said Just has various options in this hypothetical case to improve capital including increased use of reinsurance increased debt leverage slower new business sales or an equity raise although all of which come with an earnings impact However with the stock already trading at about twothirds of tangible book value much of the risk is already priced in Barclays said Superdry retreated after Julian Dunkerton cofounder and former chief executive sold a 67 per cent stake in the fashion label The sale of 55m shares at 1285 apiece was a 67 per cent discount to Mondays closing price In response Liberum took Superdry off its buy list This sale is not wholly a surprise considering his departure from the board and a senior management role at Superdry earlier this year but it also potentially raises the question of what the exCEO thinks about the value of the current share price said the broker Superdry had gained 17 per cent over the past month on no news and at 15 times earnings looks to be fully valued until we see a return to margin expansion alongside doubledigit sales growth it said Spectris retreated after interim results from the instrument maker missed expectations on weaker than hoped margins Management left fullyear expectations unchanged and reiterated that costs would be more frontloaded than usual for 2018 suggesting about 70 per cent of earnings would arrive in the second half Drax faded after two unplanned outages at its biomass power plants meant firsthalf earnings were weaker than expected Fevertree Drinks hit a record high after its firsthalf earnings beat consensus forecasts thanks largely to a stronger than expected UK market The tonic water maker also revealed that it had signed an exclusive ontrade distribution agreement with SGWS the largest wine and spirits distribution company in North America Jefferies repeated buy advice on Fevertree calling it a unique asset that offers a leveraged play on premiumisation trends in spirits in a subcategory where there is a disconnect between premium spirits and mixers Sellside stories  Jefferies started coverage of Frontier Developments the UKlisted video game maker backed by Tencent of China with buy advice and a 1405 target price Hype around Frontiers Jurassic World Evolution film tiein has dissipated giving investors a good entry point ahead of the group expanding its franchises from three to seven by 2022 which moves the groups release schedule from twice yearly to annual releases that should smooth out yoyo annual earnings Jefferies said The cost risk to revenue opportunity for each new title is positively skewed supported by Frontiers quality record and backstopped by Tencents cash and Chinese optionality it said Our 1405 target implies a calendar 2019 price of 33 times earnings  higher than its UK and global peers as Frontier is still in the early stages of becoming a multifranchise operator  each additional game means significant lifetime revenue accretion and risk reduction  JPMorgan Cazenove upgraded Mediaset Espaa to overweight from neutral in a review of the European broadcasters The broker also kept ProSiebenSat 1 and RTL on overweight ratings and moved M6 and Mediaset to neutral from underweight We believe valuations are cheap 105 times 2019 earnings per share structural concerns are overstated and a transformed user experience new revenue streams and MampA potential are overlooked Our longerterm forecasts imply upside across the group but broadcasters typically struggle to perform in the slowdown phase of the investment cycle On the possibility of industry consolidation JPMorgan said Europe looked very different from the US as terrestrial broadcasters were coming from a lower basis of monetisation and a beneficiary of declining pay TV penetration The broker saw scope for crossmedia consolidation and vertical integration to drive a virtuous circle of content investment and distribution Freetoair can also offer an attractive alternative for US media seeking content and directtoconsumer relationships in Europe ITV was the best way to play the consolidation theme said JPMorgan It kept overweight advice with a target raised to 240p to reflect ITVs strategic value and its potential appeal to a variety of partners  In brief Ascential downgraded to neutral at Citigroup Glanbia rated new neutral and Kerry Group rated new buy at Citigroup IntegraFin upgraded to add at Peel Hunt OMV upgraded to buy at Goldman Sachs ING downgraded to sector perform at RBC VolkerWessels downgraded to equalweight at Morgan Stanley XXL downgraded to neutral at Goldman Sachs DNA upgraded to overweight at JPMorgan Read more Global bond markets stabilise after jump in yields For market updates and comment follow us on Twitter FTMarkets</t>
  </si>
  <si>
    <t>The highestpaid chief executive in the retail industry didnt run the biggest store chain or the fastestgrowing one or a company most would recognize as a retailer It was Stephen Kaufer CEO of the online travel company TripAdvisor Inc TRIP 075 Mr Kaufer who made 479 million joined the bosses of two other consumer internet websites atop the list of the highestpaid CEOs at companies in Standard amp Poors retail industry group in 2017 according to The Wall Street Journal analysis of pay data from MyLogIQ LLC Glenn Fogel of Booking Holdings Inc BKNG 068 which runs travel sites Bookingcom Kayakcom and Pricelinecom came in second at 278 million Third place was Reed Hastings of streamingvideo giant Netflix Inc who made 244 million Then came Doug McMillon CEO of Walmart Inc the worlds largest retailer who made 228 million Jeff Bezos head of the biggest online retailer Amazoncom Inc was paid 17 million The founders stake in the ecommerce giant makes him one of the worlds richest people TripAdvisor posted a total shareholder return of negative 26 last year among the worst in the group Although Walmarts Mr McMillon ranked fourth in pay the company had one of the highest shareholder returns at 64 Total shareholder return reflects shareprice appreciation and dividends Mr Kaufers compensation jumped from 12 million in 2016 and 15 million in 2015 largely because TripAdvisor granted him an equity award linked to performance consisting of stock and option awards In most recent years he received mainly salary He received a similar equity award in 2013 when his pay was about 39 million TripAdvisor said the periodic equity grants are meant to promote longterm company performance and that the board doesnt intend to give Mr Kaufer more equity until at least 2021 Until then his pay is likely to return to 2016 levels We have a longterm view of the company a TripAdvisor spokesman said Ernie Herrman who runs TJX Co s rounded out the top five with 169 million Mr Herrmans first full year as CEO of the company which operates the TJ Maxx HomeGoods and Marshalls chains was 2017 But he actually made more as president of the company in 2016 when he took over as CEO at 185 million than he did in his first full year as chief The companys total shareholder return was 89 last year As a group the 28 retailing CEOs in the Journal analysis made less than their peers in the SampP 500 with median pay of about 10 million compared with 121 million for the index overall In addition to SampPs retailing group the analysis included companies in its food and staples retailing group such as grocer Kroger Co and warehouse chain Costco Wholesale Corp The Journal analysis excluded CEOs who changed jobs during the year or served less than a full year See the full list here</t>
  </si>
  <si>
    <t xml:space="preserve">Traveling isnt cheap Ive traveled to 113 countries over six continents on a budget and Im constantly looking for new ways to save a buck on my next adventure div gt divgroup gt pfirstchildgt There are cardinal rules to saving money on travel like being flexible with travel dates staying at Airbnbs using frequent flier miles and going during the off season but here are nine less obvious things you should do on your next trip to maximize savings 1 Take advantage of all your hotels free stuff If youre staying at a hotel you can find little ways to save money which adds up For instance rather than paying 5 or more for bottled water in the room I grab the complimentary bottles in the hotel gym Many hotels have free coffee and tea in the lobby and some luxury brands like Kimpton and Andaz even offer wine You can also sometimes get free Wifi if you sign up for a hotels loyalty program on the spot Another trick is to respectfully speak up if things go wrong Hotels need feedback so they often like to reward you for it Ive had instances where my room wasnt ready for check in housekeeping did not come neighbors were partying all night or the gym was closed for renovations For the inconvenience you could get anything from a complimentary breakfast to room upgrades to waived fees like a resort fee I think its better to do this in person than wait to write a review 2 Sign up for an airlines newsletter Airlines often send out email newsletters which are basically deals delivered to your inbox Even if youre not part of an airlines loyalty program you can sign up to receive deals from twoday flash sales to lastminute getaways Ive seen flight sales up to 35 percent off and more for both domestic and international travel Delta for example frequently sends deals like a summer holiday sale to Europe with rates as low as 700 Jetblue also sends onetime offers via email Newsletter deals also apply to mileage programs whether youre a toptier member or not Airlines set aside a certain number of mileage seats on routes and they can slash the number of miles needed if theres high availability for unbooked seats 3 Get an airline credit card but dont feel pressure to use it Becoming a frequent flier loyalty member with an airline can obviously save you money When you fly at least 25000 miles with an airline you generally get free unlimited upgrades not only first class but also premium economy which can save you up to 100 roundtrip waived baggage fees savings average 50 roundtrip and better seat choices most airlines charge premium for better seats But if you cant fly that often you can still get some of the same benefits by getting an airlines credit card with the perk of hefty bonus miles just for signing up A good one is CitiAAdvantage Platinum Select World Elite Mastercard with American Airlines It gives 60000 bonus miles on American the most from a major US airline if you spend 3000 in purchases within the first three months Thats not a small amount of money but you can apply some charges you already pay monthly like groceries or smartphone bills The best part 60000 miles is already a free trip to Europe or more than one free domestic trip routes start at 15000 round trip on American Airlines which can save you hundreds of dollars When looking for credit cards note many have annual fees For the CitiAAdvantage card the 99 fee is waived for the first year As long as you have the card you will get free checked bags and priority boarding and of course miles for every dollar spent which is true for all major airline credit cards Whether you continue to use the card for purchases after three months is up to you but just having it has advantages 4 Get flight alerts when fares drop I use Google Flights to book flights because it gives you the best realtime airfares plus tools to buy the cheapest ticket like suggesting a cheaper airport to use if there is more than one in the area Once you type in your cities for departure and arrival it will show you a calendar with each days cheapest airfare allowing you to determine the best date to fly Also when you put in your dates its Flight Insights tool tells you if theres a cheaper flight on another day My favorite part of Google Flights though is when youre researching airfare just click the tab that says Track Prices and it will track the price for the route you need and alert you via email if the price drops Apps like Skyscanner and Hopper also offer price drop alerts 5 Always aim to book brandnew hotel openings and flight routes When a new hotel opens to fill rooms discounted introductory rates are offered Same thing with an airlines new routes which will have tons of available seats and almost always cheaper fares So stay on the lookout for whats opening at the destinations to which you want to go For hotels Google the words new hotel and whatever destination youre interested in then when you get the results hit the news tab for the latest updates Try it and youll find this new beach resort opened in Negril Jamaica in May and introductory rates are only 95 for example Once high season hits later this year rates go for the standard 200 You can also check out travelspecific websites as they are known to list and preview new hotel openings like Travel  Leisure Afar and Budget Travel For flights its another good reason to sign up for an airlines newsletter where new routes are frequently announced or you can check with travel sites announcing newroute discounts like Smarter Travel and Airfare Watch Dog 6 Go off the beaten path Going off the beaten path will yield beautiful places that are far cheaper than crowded tourist spots Im a big fan of Mexico and I am constantly going farther away from tourist zones to stay in cheaper but amazing places A good example is bypassing Puerto Vallarta beachfront resorts can cost 180 a night and up for Riviera Nayarit further north about 30 minutes to get to Nuevo Vallarta where the region starts up to three hours to get to San Blas all the way north where hotel rates significantly drop The further you go the cheaper it gets About 15hours from Puerto Vallarta I stayed in a rustic family owned boutique resort Punta Monterrey right on a private beach for 80 a night Included in my rate were homecooked meals with fresh ingredients pulled from an onsite garden You can do the same with domestic travel If you want to go to Florida for beaches instead of Miami which can be expensive fly into Tampa and head to St Petersburg 30 minutes from Tampa International Airport where the beaches are less crowded and much nicer in my option Good beachfront hotels are as low as 80 a night and dining is considerably less On a flight search from Atlanta to Tampa for a weekend in August fares were only 97 roundtrip opposed to 202 for Miami From Chicago flights to Miami were 196 and only 117 to Tampa 7 Take a gamble on lastminute hotel deals or opaque pricing Booking your hotel last minute can be cheaper if youre flexible and it shouldnt cause you anxiety if you know how to do it I like HotelTonight a discount app that gets unused inventory from hotels which allows them to sell the rooms for cheap You dont have to book the night before HotelTonight now lets you book rooms weeks in advance Hotwire has the same concept though they offer opaque pricing that hides the name of the hotels This way there is no product differentiation and hotels cant distinguish themselves from competitors by touting their locations amenities or services so prices fall accordingly Many hotels like this practice because customers search by the rate not superlatives hotels give Hotwire low prices for unbooked rooms without comprising their integrity With Hotwire I found rooms in Las Vegas right on the Strip starting at 14 a night which is low since Hotwire can get a good bulk of those rooms that arent selling TravelZoo has amazing lastminute deals like this allinclusive trip that means flights too to St Lucia in the Caribbean for two at 632 total 8 Talk to a bartender or valet for recommendations Using social media to ask for recommendations about cheap places to eat where to stay etc is great and it works But once youre at the destination dont be shy Locals know the best area happy hours specials cheap finds and free activities so talk to them Forget the hotel concierge where they may be promoting restaurant and nightlife partner brands  instead ask the guy carrying your bags the valet or the bartender Or chat with your Uber Lyft or taxi driver who always seem to know all the good spots Plus they all work on tips so theyll be more eager to offer suggestions 9 Travel during dead week The term dead week is used by travel industry professionals referring to the absolute cheapest time to travel through the year It takes places the day after New Years Day January 2 until January 15 around the Martin Luther King Jr holiday when almost nobody is traveling Most Americans use up their vacation time for Thanksgiving Christmas and New Years theyve spent all their money over the holidays and everyone is back to work or school During dead week which is actually two weeks hotel rates airfare and travel packages drop considerably You can search on hotel web sites for deals look for winter sales rather than dead week sales since no one says that and prepare to find deals at the last minute since hotels and airlines can actually see their high percentage of unsold inventory is not selling Dead week does not apply to destinations where January is high season like Miami Mexico and Caribbean Dont miss These are the hottest US cities Americans are booking for summer vacation 7 amazing American restaurants worth roadtripping for  that all have meals under 12 These are the top food cities in America  heres what to eat when youre there Like this story Subscribe to CNBC Make It on YouTube </t>
  </si>
  <si>
    <t>by Marcus Ashworth  Bloomberg July 24 at 907 AM If ever there was any doubt that Turkish President Recep Tayyip Erdogan would live up to his electoral promise to take control of monetary policy there is none now About the best thing that can be said for the central banks surprise decision to leave the key rate unchanged is that at least they didnt cut it  after his election Erdogan said that it would fall Still he has put his country in a terrible position Turkey really is uninvestable if its central bank cannot get a grip on runaway inflation Economists had forecast a 100 basis point increase to 1875 percent To say the lack of a rate hike was a disappointment is understating it The lira sold off 4 percent to as weak as 494 versus the dollar Tenyear yields hit a shocking 18 percent The thumbprints of the new Finance Minister Berat Albayrak perhaps better known as Erdogans soninlaw look to be all over the Monetary Policy Committees statement It is all about the governments progrowth strategy  so signs of deceleration in domestic demand seem to have been the tipping point This is another disappointment Last week Albayrak sounded as if he would give a green light to the central bank to do what is necessary It was not to be Now he has engineered his first crisis after just two weeks on the job The policy statement contradicts itself and its almost as if the central bank wanted to get some getoutofjailfree cards on the record Theres a dovish line that rates could stay on hold for an extended period which gets undermined by the rider in the following paragraph that further rate hikes will come if the inflation outlook worsens Which it will Producer price gains of 237 percent yearonyear in June up from 202 percent the prior month strongly suggest that the June CPI print of 154 percent will not be the high The penultimate line of the statement struck a slightly odd tone  that new data or information may lead the MPC to revise its stance Perhaps a new low for the currency and record high bond yields might allow the central bank to belatedly argue for the needed rate hike the economy badly needs As is becoming habitual for Turkey it will be too little too late Ultimately rates will have to go a lot higher than they needed to if officials had acted sooner to control inflation Liquidity in Turkish bonds is very thin with yields jumping 10 basis points from one trade to the next With little incentive for investors to buy the logical path is for yields to rise further  as expectations are that interest rates will have to rise eventually The outlook for the lira is grim  Viktor Szabo a fund manager at Aberdeen Standard Investments said if the central bank didnt raise rates on Tuesday then the currency could weaken a further 25 percent to 6 lira per dollar It has already dropped more than that this year Investors dont take kindly to being duped and what little hope there was that Erdogan might see sense has been consigned to the dustbin To contact the author of this story Marcus Ashworth at mashworth4bloombergnet To contact the editor responsible for this story Jennifer Ryan at jryan13bloombergnet This column does not necessarily reflect the opinion of the editorial board or Bloomberg LP and its owners Marcus Ashworth is a Bloomberg Opinion columnist covering European markets He spent three decades in the banking industry most recently as chief markets strategist at Haitong Securities in London 2018 Bloomberg LP</t>
  </si>
  <si>
    <t>After a 1 billion misstep in the video entertainment market Verizon is moving to clarify its strategy as a new CEO takes over Incoming CEO Hans Vestberg the first outsider to run the telecom giant says hes going to continue emphasizing the companys fiber optic and wireless networks and avoiding any big Hollywood merger distractions Under current CEO Lowell McAdams tenure Verizon has skipped the big entertainment acquisitions that peers like ATampT and Comcast pursued instead making smaller betsnot all of which have paid off On Tuesday the carrier disclosed writeoffs totaling 11 billion or 900 million after taxes to shut down its failed mobile video service Go90 and complete the acquisitions needed to build its online content and advertising play known as Oath Both Verizon executives renewed their support for the current direction rejecting rumors that Vestberg who takes over next month would try to buy a major content company or sidetrack or spin off Oath At least at the start Vestberg said he sees no need to follow competitors spending big bucks for entertainment ATampT t just completed its purchase of Time Warner after buying DirecTV and Comcast cmcsa bought control of NBC Universal Verizon vz has been rumored as a possible buyer of CBS or a merger partner with Disney Get Data Sheet Fortunes technology newsletter Ive been sitting together with Lowell the management team and the board on the strategic decisions weve done and Im fully on board on all of them Vestberg said on a call with analysts on Tuesday When I look at the assets we have Im really happy with them and Im encouraged to see what we can do with them Vestberg also mentioned the massive confidence we have in Oath Were not going to be owning content so were not going to be competing with other content providers McAdam added Were going to be their best partner from a distribution perspective The incoming and outgoing CEOs said they met with many content companies at the recent industry gathering in Sun Valley Idaho last month to explain the benefits of Verizons coming superfast 5G wireless network I agree with Lowell that we can partner with anyone and were betting that were going to have best network Vestberg explained Investors were generally pleased to hear that the companys strategy would remain steady amid the CEO transition They were no doubt also pleased that Verizon reported secondquarter revenue increased 5 to 322 billion more than Wall street forecast and adjusted earnings per share of 120 also beat forecasts Shares of Verizon which have gained 21 over the past year were up almost 1 in midday trading on Tuesday Analysts supported Verizons strategy to invest in building a 5G network rather than acquiring movie and TV studios Verizon disclosed on Tuesday that Houston would be one its first test markets for 5G starting later this year At a time when ATampTs story is clouded by balance sheet concerns and Comcasts story by quixotic MampA ambitions Verizons story is blissfully simple longtime industry analyst Craig Moffett of MoffettNathanson Research wrote Verizons wirelessfirst network superiority strategy is working No it isnt as sexy as a big splashy MampA story But it is far preferable financially</t>
  </si>
  <si>
    <t>Rebranding a company can be one of the most fraught marketing exercises imaginable Not only are you changing the look and feel possibly even the name of your organization youre repositioning it in an entirely different way For a small business that lacks deep pockets to invest heavily in online advertising and other marketing initiatives a rebrand misfire can negatively impact your organizations standing with existing clientele and impair your ability to attract new ones When done right the process can provide gamechanging bottomline results Nowadays its common for a rebrand to involve a migration to a new website from a legacy platform  if youre going to change the logo and identity why not spruce up the digital storefront at the same time Trouble is this process is often terribly mismanaged so much so that Ive seen otherwise highly ranked organizations waste away hardearned SEO results in just a few weeks And when Google stops paying attention to your website you will inevitably see a steep decline in webdriven business leads and eventually sales Getting blacklisted by Google for unethical practices can destroy a business When redesigning and migrating a website maintaining search results  lets call it SEO equity  means taking a digitalfirst approach by putting function and findability ahead of or at least equal to form The first step is to confirm whether a migration is necessary at all If your organization is in the midst of a rebrand and has a legacy website with outdated infrastructure  which is often the case  then migrating to a new platform likely make sense If you only need an aesthetic refresh consider a redesign without having to blow up the entire site and start over This mitigates the risk of wild traffic fluctuations or a collapse of your search engine ranking status Indeed search engines such as Google like to see website stability and constant improvements They penalize websites with broken links poor site structures or lacklustre content If in the process of a migration you lose a ton of great content  which again happens all too often  you will be penalized by Googles search algorithm Thats why its best to migrate all existing content on a test server when building out a new website while first crawling your site and copying all URLs Ensure that redirects and page links are active before shutting down your legacy site And dont forget to clean up 404 pages webspeak for broken page links and update internal links so they point to the new site If in the process of a migration you lose a ton of great content you will be penalized by Googles search algorithm Next submit a new sitemap for Google to crawl and use Google Analytics to ensure your sites traffic numbers dont tank in the transition process If they do it can be a sign that anything from broken page links to duplicated content  which search engines hate to see  are impacting your sites performance This is also a great opportunity to update your websites content to make it more relevant to your target audience That doesnt mean simply loading in keywords however Search engines want to see meaningful detailed content that speaks to the people who want to buy your products and services That could be a series of blogs video posts downloadable reports all disseminated across your preferred social media channels The point is to make your content as rich as possible and update it frequently to prove to Googles bots that your organization is serious about SEO For most business owners except for those of you who like to dive deep into digital marketing minutiae these highlevel tips may be overwhelming And theyre by no means fully comprehensive There about 50 points to bear in mind when migrating a website maybe more So when it comes time to migrate to a new website ensure you only use the services of an experienced web development firm or inhouse digital marketing employee who has gone through the process in the past and knows what theyre doing Its unfortunate but weve seen organizations lose years of hardearned SEO gains through simple avoidable mistakes Your SEO equity is one of your companys most valuable assets Dont wind up being one of those companies that spends thousands of dollars on a shiny new website only to be left wondering why no ones coming to visit</t>
  </si>
  <si>
    <t>President Donald Trumps tariffs on steel and aluminum imports hammered lawnequipment manufacturer BrinlyHardy Co of Indiana His duties on Chinese imports could be the nail in our coffin for the firm that started in 1839 making horsedrawn plows and survived wars and the Great Depression We are caught in the middle of this trade battle Jane Hardy the companys chief executive officer and fifth member of her family to run the business said during a hearing Tuesday in Washington Our US manufacturing jobs and our 179year history should not be considered acceptable collateral damage Hardy was among the company and trade association executives testifying during a twoday hearing on the next round of US duties on 16 billion of Chinese imports after the administration imposed tariffs of 25 percent on 34 billion in goods July 6 With Trump already targeting an additional 200 billion in products with 10 percent tariffs after China retaliated most executives are pleading for relief from duties they say are a tax on consumers that wont achieve the presidents goal of changing Chinas behavior on trade BrinlyHardy which makes residential and commercial lawn and turf equipment for Home Depot Inc and other stores saw its raw material costs jump by as much as 37 percent because of Trumps metal tariffs imposed in March  even though the company buys only domestic steel Hardy said The company also imports some components and finished products Hardy said The administration ignored its pleas to remove tariffs on wheels and other parts among the Chinese goods hit with a 25 percent tariff on July 6 and the proposed 16 billion list includes commercialgrade fertilizer spreaders sold to landscape contractors she said Already the company has made significant firings and salary cuts eliminated a second production shift and cant continue to sell the spreader at a higher cost with the tariff  threatening its profitability and ability to remain in business she said Hardy pleaded with a US Office of Trade Representative panel to exclude the spreader from the goods targeted for duties and allow her firm and its 200 employees to survive We have felt the pain of the current trade war enough Hardy said Please prevent the closing of another US manufacturer by not imposing tariffs</t>
  </si>
  <si>
    <t>Billionaire Leon Cooperman had a few last stock ideas to share on CNBCs Halftime Report on Tuesday before he closes his hedgefund to outside investors at the end of the year div gt divgroup gt pfirstchildgt Cooperman shared six of his best ideas in the interview explaining a few reasons why he thinks the stocks  AMC Networks Citigroup CVS Health Keane Nabors and United Continental  are a good value for investors He thinks AMC is an interesting stock due to stock buybacks from the Dolan family which owns 17 percent of the economic interest in the TV networks company I believe youve got to pay attention when a 17 percent owner is aggressively buying back stock Cooperman said Keane and Nabors are both energy stocks which Cooperman sees benefiting from a rise in the price of oil I think that the price of oil is going to be rising not declining which will be good for their business Cooperman said Coopermans Omega Advisors is converting to a family office at the end of 2018 according to an investor letter obtained by CNBC on Monday Coopermans main fund generated annualized returns of 124 percent since inception versus the SampP 500s 95 percent return including reinvested dividends according to Institutional Investor</t>
  </si>
  <si>
    <t>Ivanka Trump is pulling the plug on her namesake fashion brand The Ivanka Trump line of apparel and shoes has been suffering declining sales for some time and been dropped in the last year and a half by the likes of Nordstrom jwn and HBCs hbc Hudsons Bay department store chain The Ivanka Trump fashion brand was also the target of a boycott campaign called Grab Your Wallet aimed at retailers carrying her wares Trump had formally stepped away from the fashion company in early 2017 when she entered the White House as a senior adviser to her father President Donald Trump as required to avoid conflicts of interest Ivanka Trump herself has become a lightning rod for her fathers policies and her prominent role in his administration For instance many consumers took issue with the fact that Ivanka Trump brand products are largely manufactured in China even as her father has vilified US companies that manufacture their products overseas The recent tariffs imposed on China by the Trump administration reportedly exempted Ivanka Trump products After 17 months in Washington I do not know when or if I will ever return to the business but I do know that my focus for the foreseeable future will be the work I am doing here in Washington so making this decision now is the only fair outcome for my team and partners Trump said on Tuesday in a statement to different media outlets In addition to Nordstrom HBC Neiman Marcus Group and TJX Cos tjx TJ Maxx also pulled back on the Ivanka Trump products they carried While the fashion brands sales surged in 2016 and early 2017 on heightened awareness at the height of Donald Trumps election campaign and subsequent victory they have seen their fortunes change since according to the Wall Street Journal Ivanka Trumps is a private company and doesnt report sales but according to data provided to the Journal by Rakuten Intelligence online sales at a number of top retailers fell nearly 45 in the 12 months to June</t>
  </si>
  <si>
    <t>Over in Mumbai a stock picker who built his firm into a multibillion dollar financial giant has one thing on his mind Donald Trumps tweets Raamdeo Agrawal says hes part of the collateral damage from the US presidents pronouncements on Twitter but not those about trade No whats annoying the 62yearold joint managing director of Motilal Oswal Financial Services Ltd  and hurting his investments  is something completely different Trumps renewed hostility toward Iran his entreaties to OPEC countries and his general impact on the price of crude We are 70 percent to 80 percent dependent on oil imports and Mr Trump is not helping Agrawal said in an interview in the firms highrise in a fastgrowing business district in central Mumbai Every day he tweets one way or the other Trump canceled a nuclear deal with Iran in May and has been pressing allies to end all imports of Iranian oil by a November deadline That sent the price of Brent crude surging to about 80 a barrel on expectations for reduced supply Then the US president started using means including Twitter to mount pressure on oilexporting countries to reduce prices by increasing output Only this week Brent crude jumped  and then retreated  after Trump took to Twitter to threaten Iranian President Hassan Rouhani Iran produces 38 million barrels of crude a day with China and India as its main export markets Countries such as India have to choose between angering Trump by ignoring US demands not to buy Iranian oil or giving up the savings on shipping costs and long credit periods that it got on the 9 billion of crude it bought from the Islamic republic in the year ended March In Agrawals view oil could surge to as much as 100 a barrel if the US succeeds in bringing Iranian exports to zero I think it is not going to happen and it is only posturing he added Read Trump or Cheap Iran Oil Dilemma Facing India Whats not in doubt is the impact a higher crude price has on Indias economy and markets India is the worlds fastestgrowing oil user with about threequarters of its crude coming from overseas The country imports some 2204 million tons annually Higher crude prices stoke inflation and as the central bank is mandated to keep retail prices in a band interest rates rise which weighs on economic growth A spike in oil also weakens the rupee which causes global funds to sell off Indian assets Its a vicious cycle that further depreciates the currency sending the price of crude higher in rupee terms The Indian currency hit a new low of 691275 per dollar on Friday Many analysts expect it to fall past 70 Then theres the 21 trillion stock market and the impact on specific sectors such as oil refining which is Agrawals primary concern Trump isnt worried about prices of oilrefining companies in India but I do care about them as I have a 10 percent allocation to them in my portfolio he said Hindustan Petroleum Corp and Bharat Petroleum Corp have each tumbled at least 20 percent this year as the government is said to have asked staterun refiners to hold fuel prices amid rising crude costs Agrawal began his career as a subbroker on the Bombay Stock Exchange in 1987 crowding inside a hall and shouting orders under the open outcry system He worked with partner Motilal Oswal to build a 17 billion company whose shares have returned an average 17 percent annually since going public in 2007 Motilal Oswals asset management arm which focuses on value investing targeting small and midcap stocks oversees about 5 billion Indias benchmark stock index has risen 8 percent so far this year surpassing a previous alltime high reached in January for one of the best performances among major Asian countries But the rally is being driven by fewer stocks with only about half the 30 Sensex companies trading above their 200day moving average price While Agrawal remains a longterm bull on Indian equities he says he doesnt try to time the market and he wouldnt be surprised if its buffeted by outside forces including the US president I dont know how many more tweets are yet to come he said of Trump Every day he wants some new excitement  With assistance by Saket Sundria</t>
  </si>
  <si>
    <t>A college degree is an investment that will last a lifetime and one of the most reliable ways to increase your lifetime earnings The Bureau of Labor Statistics reports that Americans with a bachelors degree have median weekly earnings of 1173 compared to just 712 a week for those who have a high school diploma div gt divgroup gt pfirstchildgt And some colleges are noted for providing an above average return on investment Edward Fiske former education editor of The New York Times and creator and author of The Fiske Guide to Colleges says defining what makes a school a good deal is no easy task What college costs for one person is going to be different for another person Fiske tells CNBC Make It It depends on who you are Factors such as financial need financial aid merit scholarships and ability to graduate on time can dramatically impact how much attending a school will cost a given student For instance a private college with an expensive sticker price is not always more expensive than a local public program Students should work with schools directly in order to asses how much a given school will cost them and can ask for the  discount rate  in order to determine how much the average student actually pays to attend But that said continues Fiske there are reasons that some colleges tend to be better buys than others What weve done is looked for great schools that for one way or another have tried systematically to keep their costs down For instance BirminghamSouthern College BSC announced in 2017 that the school would be reducing tuition and fees by more than 50 percent starting in the fall of 2018 The marketplace spoke and we listened BSC President Linda FlahertyGoldsmith tells ALcom Students and families are telling colleges all across the United States  and theyre telling us  that encountering a high published price is a real barrier to a highquality education Every year the Fiske Guide to Colleges releases a ranking of the 10 bestbuy public and the 10 bestbuy private colleges Here are the 20 schools that came out on top for 2019</t>
  </si>
  <si>
    <t>World Wrestling Entertainment  You know I actually think you may not have missed your buying opportunity I mean it was Strauss Zelnick who explained this because he runs TakeTwo how compelling WWEs business model is And dont forget theyre also a subscription business So I have to say no you havent Id buy half and then see if it comes in div gt divgroup gt pfirstchildgt Wolverine World Wide  I like the whole apparel business I like the footwear business That stock is pretty close to its high Id prefer Nike over it The Kraft Heinz Company  They need to make a deal In the meantime I cannot countenance selling it this low It did go a little bit lower than this I think the companys trying to get religion about growth and if they try to get religion about growth then the stock can go forward Or they can make an acquisition and the stock will go higher Royal Dutch Shell PLC  May I say lets put another one in the mix I like BP Weve been telling people who are members of the ActionAlertsPluscom club that BP with a 5 percent yield actually has more growth than even Royal Dutch Thats the one I would go with The CocaCola Company  The reason why consumer staples are lagging the market is because they havent been able to show a lot of growth CocaColas actually on a growth path Its doing a little bit better Theyre about to report I think that CEO James Quinceys doing a good job and I think its slow and steady The Scotts MiracleGro Company  You know what I feel about Scotts They keep keep screwing it up And therefore I think that its absolutely right that its lower And you know what I know people were playing it as a pot play Weve got real pot plays now and the one that I still like is GW Pharma but I also think Canopy Growth  is good and you know Im keeping track of the whole group Columbia Savings Bank  These often do very well You have to look at them at a pricetobook value And Im not sure what the pricetobook value is but I will say this Weve got JP Morgan selling so cheap Why do we have to go down and buy a little bank JP Morgans the best Disclosure Cramers charitable trust owns shares of BP and JP Morgan Questions for Cramer Call Cramer 1800743CNBC Want to take a deep dive into Cramers world Hit him up Mad Money Twitter  Jim Cramer Twitter  Facebook  Instagram  Vine Questions comments suggestions for the Mad Money website madcapcnbccom</t>
  </si>
  <si>
    <t>Every once in a while CNBCs Jim Cramer watches a oncebeloved stock fall out of favor with investors But what really interests him is how that stock gets its groove back when Wall Street throws it to the wayside div gt divgroup gt pfirstchildgt Lets consider the case of Danaher the life sciences diagnostics and environmental technology play the  Mad Money  host said on Tuesday Over the past few decades  decades  Danaher has been perhaps the single best conglomerate on earth But earlier this year shares of Danaher stalled after the company issued some disappointing guidance That spiraled into tariffrelated pain as investors worried about its broad overseas business Then in April Danahers earnings report revealed another problematic side to the story the conglomerates lagging dental business This quarter however Danaher turned things around deciding to spin off its dental business as a separate company and addressing tariff concerns headon Cramer said Suddenly the two biggest overhangs had been either removed or alleviated he said Now it appears that the China impact is both minimal and manageable and dental will soon be no longer part of the company Now Danahers diagnostics life sciences and environmental segments can continue to enjoy their doubledigit growth and margin expansion without the slowgrowing dental business infringing on the numbers Cramer said Think of it as addition by subtraction he said adding that Danahers stock is still a buy thanks to the consistency and the acceleration of the numbers Danahers doing everything it needs to do to generate higher stock prices which is why I think this baby has more room to run Cramer continued Without dental to worry about with the tariffs looking manageable this already terrific story is suddenly looking a heck of a lot better</t>
  </si>
  <si>
    <t>Fiat Chrysler CEO Sergio Marchionne had planned to retire next year He had spoken to reporters about this soontobe deliverance from a job to which he devoted 24 hours a day sleeping on planes seldom seeing loved ones It is likely that Chrysler wouldnt exist today without his sacrifices Accounts are sketchy but a surgery this month didnt end well leaving him in what reports bleakly call a grave condition His untimely fate will send a shiver through workaholics everywhere not to mention all who need multiple packs of Muratti cigarettes to get through their workload Mr Marchionne deserved better As Steve Rattner the Obama auto czar later said Mr Marchionnes willingness and availability was crucial to a divided administrations decision to give Chrysler one more roll of the dice If we had not had Sergio actually we would have let it go right there probably Mr Marchionne had already shown his brilliance in turning around Fiat in 2004 but Chrysler was his masterpiece of industrial and political engineering He won Fiats initial stake for nothing more than a promise to provide smallcar technology to Chrysler A credulous New York Times said at the time the big risk was whether Chrysler could survive long enough for these small cars to begin rolling off assembly lines Uh huh Mr Marchionne knew perfectly well Americans didnt want small cars Obama advisers had to nail me to a condition that served a symbolic purpose for the administration he said Those small cars wouldnt be coming except for a modest number of Fiat 500s from its plant in Mexico The Fiat rescue of Chrysler that would soon become a Chrysler rescue of Fiat was built on big American cars sold to big Americans All this was plain enough this week with the naming of his successor Mike Manley who had been running its Jeep and Ram truck divisions Also worth noting is the fact that GM and Ford have now copied Chryslers decision to abandon basic sedan production The ItalianCanadian Mr Marchionne was not a product of Detroits temples of obfuscation where executives are conditioned to elide awkward truths about what they do and why under pressure from bureaucrats green groups and maumauing politicians When pressed at a Brookings seminar on what had gone wrong with Chrysler he pointed to the unpresentable bathrooms unfit for workers who were expected to turn out highquality product to compete internationally with the best of the best Nor would he likely have achieved as much under a conventional board of directors His highrisk highcandor adventures were possible thanks to the almost mystical backing of his boss John Elkann the 42yearold grandson of legendary Fiat patriarch Gianni Agnelli Yes the company remains overly dependent on the US market missing out on China Vehicle quality lags behind its peers in published surveys Establishing Alfa Romeo as a new luxury performance brand in the US remains a work without visible progress Whats more his wooing of GM was as painful to watch as Donald Trumps wooing of Vladimir Putin though thats where the comparison ends If all your bets pay off he might have said youre not making enough bets Mr Marchionne knew that customers want more than just Toyotalike transportation They want cars that mean something Nationalities of brands matter he said He was not the first to notice the untapped potential of Jeep a name that sings the best kind of American candoism But under his leadership Chrysler finally did something about it tripling annual sales to 19 million vehicles in seven years If there was a Faustian element in his dealings with the Obama administration it was electric vehicles about which he was typically frank Please dont buy my Fiat 500e he joked more than once on which the company loses 20000 per car He was equally and properly skeptical of selfdriving vehicles but also struck a partnership with Googles Waymo unit He recognized that autonomy would not be the competitive advantage of any single company Selfdriving features will eventually emerge as a package of capabilities that auto makers will buy off the shelf In fact his recurrent theme was his industrys penchant for wasting capital on duplicative underthehood differentiation that held no value for consumers He also understood better than most why this must be so Because in every country politics abhors the downsizing of an auto company He came up as an accountant and entered the car industry late but he understood a few things apparently By the count of Morgan Stanley s Adam Jonas Mr Marchionne took 23 billion and turned it into 84 billion for investors Speaking ahead of time for many of these shareholders today Mr Jonas said on a conference call in January God bless you Sergio Were never going to see anyone like you again Appeared in the July 25 2018 print edition</t>
  </si>
  <si>
    <t>New Jerseys corporate tax breaks designed to lure and keep companies in one of the countrys highesttaxed states are sold for cash more often than they are used to lower tax bills Like many other states New Jersey allows companies to sell tax credits they receive in exchange for building new offices hiring more workers or moving to the state Most take advantage of this with state records showing that companiesincluding Panasonic and Prudential Financial Inc have sold or transferred about 78 of the 595 million in state tax credits doled out since 2011 Buyers include insurance firms and big companies like Apple Inc and Verizon Communications Inc according to a Wall Street Journal analysis of more than 250 transactions The average taxcredit sale nets about 91 cents on the dollar according to the analysis New Jersey Treasurer Elizabeth Muoio said it is not clear the states taxincentive programs are being used as intended given that threequarters of businesses have sold their tax credits instead of using them to lower their tax burdens The value for the majority of these companies is the actual cash value it turns out she said Supporters say the taxcredit marketplace is needed to attract and keep companies that might not have large enough tax burdens to use all of the credits they are awarded Critics say the system is inefficient and shows the need for broader tax changes in New Jersey New Jersey has ramped up its use of corporate subsidies over the past five years while other states have been reexamining and in some cases winding down such programs Lawmakers in states across the country have changed or ended their incentive programs in recent years New Jersey certifies that companies deliver promised jobs and investments before releasing tax credits on an annual basis over 10 to 20 years Ken Wisnefski chief executive of the internet marketing company WebiMax said the taxcredit market was a key factor in the companys decision to stay in New Jersey WebiMax was awarded 6 million in state tax credits in 2014 for moving to Camden from Mount Laurel NJ and renovating a waterfront office building that now houses 75 employees The company has so far collected 22 million in tax credits but hasnt owed enough in taxes to use them all Mr Wisnefski said WebiMax has instead sold the credits for just over 2 million in cash and reinvested the proceeds in business operations It guaranteed that there was going to be value there Mr Wisnefski said If we hadnt had a big enough tax liability the credits in essence wouldnt really have any value to us As the companys revenue and tax liability grows Mr Wisnefski said he wants to apply the credits directly to the companys tax liability rather than selling them Panasonic is one of the biggest sellers of tax credits in New Jersey state records show The electronics company which was awarded 1024 million in subsidies to move its North American headquarters to Newark from Secaucus has sold about 41 million in credits since 2014 for about 38 million in cash Panasoniclike many corporationsuses its tax credits as part of a corporate tax practice said a spokeswoman for Panasonic Corporation of North America Insurance companies are top buyers including Horizon Blue Cross Blue Shield of New Jersey which since 2015 has bought 80 million in tax credits for about 745 million or 93 cents on the dollar according to state records The transactions saved the Newarkbased company more than 5 million on the state tax it pays on the premiums it collects from customers Savings are ultimately returned to our members through lower premiums or reinvested to deliver improved products and services that help our members get the care they need a Horizon spokesman said Ms Muoio said that even though tax credit sales dont change the subsidies overall cost to the state budget they do complicate budget predictions In fiscal year 2017 insurancepremium tax revenue came in 71 million lower than budget officials initially expected a gap she said was due to insurance companies cashing in tax credits they had bought on the secondary market Republican Assemblywoman Holly Schepisi said tax breaks may not be getting into the actual hands that need them Its worth exploring whether theres a better way to do it she said New Jersey has approved 8 billion in corporate tax breaks since 2010 An April analysis by the New Jersey Economic Development Authority found that the state budget could lose out on 1 billion a year in revenue from 2020 through 2023 if all businesses meet the requirements of their subsidy agreements and cash in their full incentive amounts Gov Phil Murphy has been critical of New Jerseys incentive programs and ordered an audit which is expected to wrap up later this year At the same time the Democrat supports New Jerseys offer of 5 billion in state tax credits to Amazoncom Inc if it builds a second headquarters in the state and he recently signed legislation reinstating tax credits for film productions The tax incentive program has received broad bipartisan support from lawmakers who voted in January to make it easier and more lucrative for companies to buy and sell tax credits Sen Paul Sarlo a Democrat and sponsor of several taxincentive bills said the incentives were necessary to jumpstart the economy postrecession but are worth reexamining New Jerseys biggest incentive programs are set to expire next year The state was so devastated after the great recession that this was the only way to compete he said Is it a perfect solution going forward No Write to Kate King at KateKingwsjcom</t>
  </si>
  <si>
    <t>Check out the companies making headlines before the bell div gt divgroup gt pfirstchildgt CocaCola  The beverage giant reported adjusted quarterly profit of 61 cents per share 1 cent a share above estimates Revenue also came in above forecasts Global organic revenue growth did beat estimates although North America saw an unexpected decline General Motors  The automaker earned 181 per share for the second quarter 3 cents a share above estimates Revenue was also above forecasts however GM did cut its fullyear forecast because of rising input costs particularly aluminum and steel Boeing  The jet maker earned an adjusted 333 per share for the second quarter 7 cents a share above estimates Revenue came in above Street forecasts and Boeing also raised its fullyear revenue guidance although it is taking another charge related to its tanker program Fiat Chrysler  Former CEO Sergio Marchionne has died Marchionne had suffered complications following shoulder surgery and was replaced as the automakers CEO earlier this week Separately the automaker cut its fullyear forecast United Parcel Service  The delivery company beat estimates by a penny a share with adjusted quarterly profit of 194 per share Revenue beat forecasts as well boosted by strong growth in online shopping Anthem  The health insurer beat forecasts by 9 cents a share with adjusted quarterly profit of 425 per share Revenue topped estimates and Anthem raised its fullyear forecast as premium rates increase and patient medical costs fall Waste Management  The waste processing company beat estimates by 2 cents a share with adjusted quarterly profit of 101 per share Revenue fell slightly short of forecasts but the company did raise its fullyear earnings guidance Hilton Worldwide  Hiltons adjusted earnings matched estimates at 70 cents per share The hotel operators revenue fell short for the quarter however but Hilton raised its fullyear forecast as revenue per available room rises ATampT  ATampT reported adjusted quarterly profit of 91 cents per share 6 cents a share above consensus forecasts The company also raised its fullyear guidance however investors are focusing on revenue numbers that came in below Street forecasts AampT did add more wireless subscribers than expected Lululemon  Lululemon named Sephora executive Calvin McDonald as its new chief executive officer effective August 20 Former CEO Laurent Potdevin stepped down in February after engaging in behavior that the athletic apparel maker said did not meet the companys standards Texas Instruments  Texas Instruments beat estimates by 8 cents a share with quarterly earnings of 140 per share The chipmakers revenue above estimates and the company also issued strong earnings guidance for the current quarter saying it expects continued growth in its industrial and automotive businesses iRobot  iRobot earned 37 cents per share for its latest quarter well above the consensus estimate of 18 cents a share The maker of the Roomba automated vacuum cleaner also reported betterthanexpected revenue and iRobot raised its fullyear guidance saying it was seeing growth across all major regions Charter Communications  The cable operator said John Malone would retire from its board of directors taking on the role of director emeritus The cable pioneer will still attend board meetings and provide advice although he will not have a vote Kraft Heinz  Kraft Heinz issued a voluntary recall of about 7000 cases of its Taco Bell Cheese Dip The recall comes amid indications that the affected cases could allow for the growth of the bacteria that causes botulism although no cases of illness have been reported Viacom  Viacom is in talks to acquire AwesomenessTV from NBCUniversal and CNBC parent Comcast Verizon Communications and Hearst Corp according to a Bloomberg report Comcast owns 51 percent of the channel Spotify  Spotify was downgraded to hold from buy at Pivotal Research which noted a runup in the streaming music services stock price to a price near its target as well as what Pivotal considers too aggressive consensus on 2018 growth L Brands  Evercore has taken a short position in the apparel retailer pointing to worsening social media engagement with both the Victorias Secret and Pink brands Stryker  Stryker beat estimates by 3 cents a share with quarterly profit of 176 per share The medical implant maker also seeing revenue come in above consensus Stryker also raised its fullyear guidance</t>
  </si>
  <si>
    <t>More competition is coming to the commissionfree cryptocurrency trading market Voyager a startup backed by an Uber cofounder as well as an early investor in the ridehailing company revealed plans Wednesday to offer nofee trades of at least 15 different cryptocurrencies including Bitcoin Ethereum and others The company will function as a sort of aggregation engine for cryptocurrency prices across more than a dozen trading venues allowing customers to buy and sell Bitcoin and other digital assets at the best value available among them By waiving commission feesthe bread and butter of most cryptocurrency trading businessesVoyager expects to compete with Robinhood the stock trading app that also currently provides zerofree trading of five cryptocurrencies We saw an opportunity to build a dynamic smart order router that can take advantage of the marketplace and also offer customers no commissions Voyager CEO Stephen Ehrlich tells Fortune In lieu of trading fees Voyager will make up the difference in revenue by beating the average price of the coins at the point in time we execute the trade By simultaneously connecting to and showing prices from 10 cryptocurrency exchanges plus three additional market makersincluding those based in the US as well as abroadVoyager believes it can consistently execute buy and sell orders at better prices than customers would often get by just visiting one exchange such as Coinbase or Binance Sometimes you go to trade on a certain exchange but theres no liquidity there explains Ehrlich the former CEO and founder of retail brokerage Lightspeed Financial who also previously ran the professional trading arm of online stock broker ETrade after Lightspeed acquired it Ehrlich says he became interested in cryptocurrency about a year ago and now plans to bring his experience catering to both individual and professional investors in the traditional equity market to the crypto industry The startups other cofounders include Oscar Salazar the founding architect and chief technology officer of Uber who serves as Voyagers main tech advisor as well as an investor in the company which has so far raised significant capital from only friends and family Ehrlich says Gaspard de Dreuzy Voyagers chief product officer and board chairman Philip Eytan an early Uber investor are also cofounders Voyager is entering beta testing later this week and aims to release its nocommission mobile trading app to the public by the end of October It also plans to offer additional functionality for hedge funds and other institutional investors as well as cryptocurrency news and analysis features in its mobile app to help regular investors make buying and selling decisions While the list of 15 digital currencies Voyager will trade is still being finalized it will include the lions share of the top 25 most valuable cryptos on the market today as listed by Coinmarketcapcom including Bitcoin Ethereum Litecoin Bitcoin Cash Ethereum Classic and others If you see it being traded today by some of the most prominent players we will definitely have those plus some says Ehrlich adding that Voyager is leaning towards listing certain other major cryptocurrencies such as XRP and Stellar Lumens which are not listed by major US exchanges like Coinbase and Circle  but first must ensure that they can be stored securely The rollout of Voyagers free trading product will be gradual as it secures the necessary state licenses in the US It currently is approved in a handful of states including California Massachusetts Missouri New Hampshire and Montana It also has applications pending with regulators in other states such as New York where a socalled BitLicense is required for cryptocurrency exchanges to do business with a goal of operating in at least 40 US states While Robinhood currently dominates in nofee crypto trading after launching the product earlier this year with ambitions to take on Coinbase as the market leader Ehrlich believes theres still room for Voyager to flourish in part by offering a greater selection of crypto assets as well as additional services to help investors get comfortable trading cryptocurrencies for the first time We dont think crypto has been adopted yet by the masses in the United States he says I believe the market space itself is extremely largeWe think the opportunity for both retail and institutional is vast and we want to be part of that and help the industry grow and be good citizens to the industry and help people get more knowledgeable in crypto assets</t>
  </si>
  <si>
    <t>The  Fast Money  traders shared their first moves for the market open div gt divgroup gt pfirstchildgt Tim Seymour was a buyer of General Motors Karen Finerman was a buyer of L Brands David Searburg was a buyer of the Nasdaq Biotech ETF Guy Adami was a buyer of Chevron Trader disclosure On July 24 2018 the following stocks and commodities mentioned or intended to be mentioned on CNBCs Fast Money were owned by the Fast Money traders Tim Seymour is long AMZA ACBTO APC APHTO BABA BAC BIDU BX C CCJ CLF CMG CRON CSCO CX DAL DPZ DVYE EA EEM ERJ EUFN EWM FB FXI GE GILD GM GOOGL GWPH HAL INTC JD LEAF MAT MCD MO MOS MPEL NKE PAK PHM PYPL RH RL SBUX SQ T TIF TWTR UA UAL VALE VIAB VOD X XLE XRT YNDX 700HK Tim is short IWM RACE SPY Karen Finermans firm is long ANTM C FB FL FNAC GOOG GOOGL GLNG GMLP JPM KORS puts LYV SPY puts SPY put spreads URL WIFI Her firm is short IWM Karen Finerman is long AAL BAC BOT Bitcoin Bitcoin Cash Ethereum C CAT DAL DVYE DXJ EEM EPI EWW EWZ DVYE FB FL GM GMLP GLNG GOOG GOOGL JPM LOW LYV KFL KORS KORS calls MA MTW SEDG SPY puts TACO WIFI WFM Karen Finerman is short KRE TBT calls Bitcoin and Ethereum are in her kids TrustOpinions expressed by David Seaburg are solely his own and do not reflect the views and opinions of Cowen Inc David Seaburg has a financial interest in EDITGuy Adami is long CELG EXAS GDX INTC Guy Adamis wife Linda Snow works at Merck</t>
  </si>
  <si>
    <t>Fifth Wall Ventures has a pretty narrow investment thesis It invests exclusively in startups focused on real estate technology across sectors such as hospitality retail and construction The firm which launched last year raised 212 million for its debut fund from a starstudded roster of investors including CBRE Prologis Hines Lennar Host Hotels amp Resorts Equity Residential and Macerich Properties Just last month it held a first close on its second real estate tech fund which has a target of 400 million Real estate technology has produced many of the largest private companies of the last decade ie Airbnb amp WeWork so Fifth Wall is eager to take advantage of that opportunity It created an LP base of the largest owners of real estate who could act as kingmakers and potential acquirers for the earlystage companies the firm invests in Fifth Walls portfolio includes companies such as Industrious Opendoor Harbor Lime and ClassPass Term Sheet caught up with cofounder and managing partner Brad Greiwe to discuss its position in the VC ecosystem its recent investments and the state of the real estate market TERM SHEET You led Industrious 80 million Series C round earlier this year I wrote in Term Sheet that its hard to ignore that the coworking space startup will go head to head with rival WeWork which is backed by SoftBanks mammoth Vision Fund How do you think about SoftBank when youre making investment decisions GREIWE Softbanks entry into the VC market has changed the dynamics of how I think about funding For a real estatefocused fund like ours were actually encouraged by it because our space offers pretty large opportunities where investors can deploy a whole array of different types of capital focused on different types of returns I think SoftBanks funding of WeWork is telling because theyre very keen on betting on the evolution of flexible office space Flexible space overall is about 2 of the US commercial office space JLL and CBRE anticipate that this could grow to anywhere between 10 to 30 by 2030 So WeWork is in no way prepared to  or capable of  capturing all of that growth There will be many many companies that will take advantage of that opportunity So we think Industries and their focus on a more enterpriselevel clientele is wellpositioned to carve out a unique niche there and continue to grow accordingly You really dont see WeWork and SoftBanks megafund as a threat GREIWE No We see it as affirming an opportunity What people tend to forget is that this is the real estate market This is the largest asset class on earth Its the largest capital market When you think about the impact of just one player  even if its the size of SoftBank  its still a drop in the bucket as it relates to the size of the real estate market Opendoor just raised 325 million at a valuation of more than 2 billion You invested in the companys Series D round What is the opportunity you saw there What Opendoor did was completely change the way consumers would think about transacting with homes Opendoor can do it on a national scale and that unlocks infinite amounts of opportunity When you think about the inefficiencies associated with buying and selling homes right now its ranked as one of the most stressful things you can do in your life A transaction platform thats built to accommodate that process and make it more appealing to a broader set of the population will convince more and more people that they have options We really think theyve only begun to scratch the surface of the growth model Keep in mind that we helped bring Lennar into the fold  TS note Opendoor raised 100 million in debt financing from national homebuilder Lennar  Think about the innovation that Opendoor provides to an incumbent like Lennar which is the largest homebuilder in the US Imagine a situation where you buy a Lennar home and at any point you can sell your home to Opendoor and move in to a new Lennar home if you want an upgrade OpenDoor makes that process seamless Youll see it become much more mainstream in the coming months and years A big risk is that if the housing market cools or crashes Opendoor might be stuck holding more homes on its balance sheet potentially eating into its equity if they decline in value How does the company navigate that risk GREIWE Their valuation model is very keen on understanding and recognizing that value shift occurring and can essentially price their homes in a way that will either allow them to buy at a better price or decelerate their purchasing Keep in mind that what people dont really understand is that the housing market didnt fall off a cliff It slowly went down over time I mean it dropped to very concerning lows but that happened over a period of months Even if you dont have a sophisticated valuation model anybody would be able to see that coming and adjust the strategy accordingly What is the state of the real estate market in the US at the moment GREIWE It really depends on the industry Industrial has seen some incredible tailwinds and will continue to see more as ecommerce and logistics continue to be a driver force of the global GDP Office space companies will continue to look for ways to provide more flexible space and I think youll see capital markets adjust accordingly The housing market is wildly undersupplied and I think a lot of the innovation is occurring in modular housing and things to make construction cheaper and faster Apartments seem to be overheated to a certain extent Rentals continue to remain pretty strong From a macro perspective were definitely near top of the value market and I think youll start to see some corrections occur in the short or nearterm but I dont see anything systemic like we saw in 2007 Term Sheet recently interviewed the CEO of Harbor a tokenized securities startup in which youre an investor He told me that commercial real estate is an attractive asset to tokenize How do you see this playing out in the real estate market GREIWE Tokenization is probably the most interesting thing we think about on a daily basis because companies like Harbor are going to create opportunities like weve never seen before The most important takeaway that we should all be focused on is the democratization of access to the largest wealth creator that the world has ever seen Right now anyones ability to invest in real estate is very limited Its either you buy a share in a REIT and you have exposure to a very limited number of gateway cities or you purchase an asset on your own which is out of reach for most people Imagine a world in which tokenization becomes ubiquitous fractionalized ownership in real estate becomes widely available and youre able to invest in your own community  Read more about tokenized securities here  What types of properties do you think will get tokenized first GREIWE Institutional owners are going to be the first to participate because they have the flexibility and the knowledge to be more creative and thoughtful about how to leverage tokenization I dont think youll see it happen in the singlefamily home space or smaller retail players Honestly if were going to make this thing real the large institutions will have to be the ones to bring it about because theyre the ones that can work on the regulatory change and everything thats required to weather any storms that come from it if they find the technology useful What is the timeline you envision for this to really take place GREIWE I think youll see the first institutionallybacked ICO either before the end of the year or in the beginning of 2019 Youre close to a lot of the large commercial real estate players given your LP base Do you find that your LPs are open to this kind of thing GREIWE I think all of them are open to learning more and potentially taking advantage of it Thats why we made the Harbor investment  to essentially get all the big players on the field to really understand what were doing</t>
  </si>
  <si>
    <t>President Hassan Rouhani has dismissed Iran s central bank governor as the Islamic republic grapples with a currency crisis and braces for tough US sanctions Analysts believe the decision to replace Valiollah Seif with Abdolnaser Hemmati who headed the state insurance company is a prelude to a broader reshuffle of the governments economic team New changes in the cabinet are needed to handle the current economic crisis and US sanctions said the editor of an Iranian economic journal Mr Hemmati may not be the best person under the circumstances but he is 100 per cent better than his predecessor who was not a man for a crisis The Islamic regime has been facing mounting economic pressure since President Donald Trump in May withdrew the US from the 2015 nuclear deal Iran signed with world powers and reimposed sanctions on the republic Washington designated Mr Seif a terrorist that month alleging he helped transfer millions of dollars to Hizbollah the Lebanese militant movement The central bank denied the allegations In August the US will impose sanctions targeting trading in cars gold and other metals In November it will introduce sanctions designed to curb Irans oil exports  the countrys economic lifeline  and transactions with the central bank The measures will deepen the sense of economic crisis in the republic The rial has plummeted more than 50 per cent this year A severe shortage of hard currencies has pushed up prices of goods while panicked Iranians have rushed to buy gold coins cars and small apartments to preserve their savings Mr Seif was criticised for poor management of the crisis In recent months the central bank has sold 60 tonnes of gold coins in local markets to stem the rise in the price of the precious metal but the contentious decision has had little impact Mr Rouhani said over the weekend that the USs sanctions on Irans oil and banking sectors would be tantamount to declaration of war He was a principal architect of the nuclear deal which brought sanctions relief in return for Iran limiting its nuclear activities After winning a second term last year he hoped to use the accord to attract muchneeded foreign investment to the country Iran was able to double its oil exports that helped drag the republic out of a deep recession and bring inflation down from a high of more than 40 per cent after the deal was implemented in the beginning of 2016 The fear is that the new US sanctions will cause those gains to be reversed at time of rising public dissent over economic grievances and corruption Iranian analysts expect the new central bank governor to better manage the countrys limited access to its hard currency in overseas banks and prioritise the import of basic commodities Irans currency market reacted positively to Mr Hemmatis appointment with the rial strengthening 3 per cent against the dollar The regime has been dogged by reports of corruption related to the allocation of dollars at subsidised rates to politically connected importers of luxury goods Mohammad Shariatmadari the industries minister apologised on state television this week for corruption involving car imports The judiciary has said that about a dozen people including managers at the industries ministry have been detained in connection with the graft Mr Hemmati was previously managing director of Bank Melli the biggest staterun bank and before that he spent seven years as head of Sina Bank a stateaffiliated bank During his time at the state insurance company he was credited with privatising the insurance sector The mere change of central bank governor was a positive message to society said MohammadReza PourEbrahimi head of the parliaments economic committee Iranian media have speculated that other changes in the economic team could include Mohammad Bagher Nobakht the head of the Plan and Budget Organisation which is responsible for allocating funds to state entities and the economy minister Mr Nobakht who has faced a barrage of criticism from regime hardliners and reformers resigned on Wednesday But he said Mr Rouhani had not accepted it yet</t>
  </si>
  <si>
    <t>Before British producer Andy Sneap entered the studio with the heavymetal band Accept he made the German rockers listen to their own classic records from the 80s Mr Sneap one of metals most indemand producers singled out the chantlike background vocals he considered core to Accepts DNA He told us to be more German Accepts 58yearold guitarist Wolf Hoffmann says We initially didnt even knowwhat the hell is that Four successful Accept studio albums later Mr Sneap has carved out a niche by helping other metal veterans such as Judas Priest Saxon and Megadeth revive their youthful sound without lapsing into nostalgia Mr Sneap who is 49 fits neither the mold of the musical Svengali nor the bottomlineobsessed AampR executive Instead he uses his intuition as a fan to remind older bands why listeners love them He and oldschool producer Tom Allom coproduced Judas Priests 18th fulllength studio album which was released in March Firepower won critical praise and sold nearly 100000 copies in the US according to Nielsen Music It also rose to No 5 on the Billboard album chartthe highest spot in Judas Priests 50year career Andy had always been a big fan of Judas Priest the group said by email He brought all of that love and sound knowledge into the studio Mr Sneaps success reflects the enduring appeal of classic metal in the age of hiphop In the first half of 2018 rock including metal accounted for 41 of US physical and digital album sales compared with 16 for hiphopRampB according to Nielsen Music Including streaming Metallica was Americas thirdmost popular rock act after the Beatles and Imagine Dragons The resurgence of bands like Judas Priest comes amid a swing back to the traditional in metal For years younger acts enlisted dizzying chord changes and growly vocals in a bid to sound less commercial Now bands like Ghost Kvelertak and Deafheaven are reembracing the hummable melodies of metals glory days Mr Sneap uses instinct and digital tools to make metal that is precise yet punchy Not only does he know how to make something sound like a classic metal recordhe knows how to do so without making it sound dated says Joseph Schafer a metal critic and an editor at DOPE Magazine Hes the Rick Rubin of metal says Mark Strigl producer and cohost of the Talking Metal podcast referring to the music producer who guided artists like Johnny Cash back to their roots Growing up in England Mr Sneap learned to play guitar had a photo of Mr Wolfmann the Accept guitarist on his wall and skipped a chemistry final exam to buy a rare version of Accepts 1983 album Restless and Wild from a local record store As a musician he had some success playing with Sabbat an English thrashmetal act The group released a highly regarded 1988 debut album but imploded three years later Mr Sneap turned to mixing recording engineering producing and mastering for metal acts and realized he could make a career out of it He describes his approach as the modernday and the oldschool coming together In 2001 he built a studio on a 15acre former dairy farm in Derbyshire that dates back to the 17th century Since the early 1990s he has worked on about 150 albums for bands including Saxon part of the socalled New Wave of British Heavy Metal of the early 1980s Biff Byford Saxons 67yearold singer met Mr Sneap in the late 1980s when his band and Sabbat shared a festival bill Hes pretty choosy Mr Byford says He wont just work with anybody if he doesnt like the band or the music Saxons latest album Thunderbolt was released in February Mr Sneap also is performing When Judas Priest guitarist and songwriter Glenn Tipton who has Parkinsons disease wanted to cut back his live performances the group brought in Mr Sneap to help out on guitar Accept which disbanded a few times over the decades reunited in 2009 The group took on a new singer Mark Tornillo who had been with the New Jersey band TT Quick It was a makeorbreak moment For many bands replacing the lead singer is like an organ transplant Theres a risk that fans will reject the new member Through a mutual friend Mr Sneap contacted Accept and offered to produce them Eventually he flew to Mr Hoffmanns Nashville residence He started hanging out and drinking with the band and dissecting their classics like 1984s Balls to the Wall Mr Sneap explained to Accept what fans would want from a comeback Most of the fans are from my age group anyway Mr Sneap says Bands often dont listen to their records after making them he says Songs change over the course of many performances and musicians can forget the details that hooked listeners Among the Acceptisms Mr Sneap cited Mr Hoffmanns use of an early guitar pedal called an octave divider that creates a tone an octave below the played note the bands classicalinfluenced musical transitions and the singsongy German beer hall steinswinging choruses that made Accept sound more European to American and British ears In the 1980s we really didnt want to sound German at all Mr Wolfmann says Accepts 2010 album Blood of the Nations was a success metal experts say The groups 2014 record Blind Rage became its highestcharting US album They nail the details They double down on the essential twists that make Accept special says Mr Schafer the metal critic These are probably the best comeback records of any metal band Write to Neil Shah at neilshahwsjcom</t>
  </si>
  <si>
    <t>US law enforcement agencies are increasingly asking technology companies for access to digital evidence on mobile phones and apps with about 80 percent of the requests granted a new study found The report released Wednesday by the Center for Strategic and International Studies found local state and federal law enforcement made more than 130000 requests last year for digital evidence from six top technology companies  Alphabet Incs Google Facebook Inc Microsoft Corp Twitter Inc Verizon Communications Incs media unit Oath and Apple Inc If results from telecom and cable providers Verizon ATampT Inc and Comcast Corp are added in the number jumps to more than 660000 The requests covered everything from the content of communications to location data and names of particular users The number of law enforcement requests at least as directed at the major USbased tech and telecom companies has significantly increased over time the Washingtonbased think tank found Yet the response rates have been remarkably consistent The FBI and other law enforcement agencies continue to demand that tech companies help them obtain location data browsing history and encrypted communications on devices when theyre investigating suspected criminals and terrorists In 2016 the FBI served Apple with a court order demanding that it help break into an iPhone used by a terrorist The FBI dropped that case without resolving the issue when it successfully defeated the encryption with a tool it bought from a private company Training Tools The report sidestepped that controversy calling instead for a National Digital Evidence Office to establish national policies and support training programs on digital evidence collection as well as the development and distribution of analytical tools The new study was based on surveys and interviews with federal state and local law enforcement officials information from companies and other source materials about the challenges facing law enforcement in accessing digital evidence Thirty percent of law enforcement respondents said their department had trouble identifying which service providers have access to digital evidence they want and 25 percent cited difficulty obtaining relevant digital evidence from providers once the right company was identified There is a real creditably gap between law enforcement and service providers Jennifer Daskal one of the studys authors and a professor at the American University Washington College of Law said in an interview Law enforcement expressed real frustration about not knowing what evidence service providers had Daskal said police agencies lack of knowledge about digital evidence can lead to requests for information that seem overly broad to tech companies The report accompanied by endorsements from former law enforcement officials including former CIA Director John Brennan is being released as some of the rules on data collection are being rewritten This year Congress passed a measure aimed at clarifying how international law enforcement groups obtain data stored by USbased companies</t>
  </si>
  <si>
    <t>President Donald Trumps tariffs on steel and aluminum imports hammered lawnequipment manufacturer BrinlyHardy Co of Indiana His duties on Chinese imports could be the nail in our coffin for the firm that started in 1839 making horsedrawn plows and survived wars and the Great Depression We are caught in the middle of this trade battle Jane Hardy the companys chief executive officer and fifth member of her family to run the business said during a hearing Tuesday in Washington Our US manufacturing jobs and our 179year history should not be considered acceptable collateral damage Hardy was among the company and trade association executives testifying during a twoday hearing on the next round of US duties on US16 billion of Chinese imports after the administration imposed tariffs of 25 per cent on US34 billion in goods July 6 With Trump already targeting an additional US200 billion in products with 10 per cent tariffs after China retaliated most executives are pleading for relief from duties they say are a tax on consumers that wont achieve the presidents goal of changing Chinas behaviour on trade BrinlyHardy which makes residential and commercial lawn and turf equipment for Home Depot Inc and other stores saw its raw material costs jump by as much as 37 per cent because of Trumps metal tariffs imposed in March  even though the company buys only domestic steel Hardy said BrinlyHardy saw its raw material costs jump by as much as 37 per cent because of metal tariffs imposed in March  even though the company buys only domestic steel Cole BurstonBloomberg The company also imports some components and finished products Hardy said The administration ignored its pleas to remove tariffs on wheels and other parts among the Chinese goods hit with a 25 per cent tariff on July 6 and the proposed US16 billion list includes commercialgrade fertilizer spreaders sold to landscape contractors she said Already the company has made significant firings and salary cuts eliminated a second production shift and cant continue to sell the spreader at a higher cost with the tariff  threatening its profitability and ability to remain in business she said Hardy pleaded with a US Office of Trade Representative panel to exclude the spreader from the goods targeted for duties and allow her firm and its 200 employees to survive We have felt the pain of the current trade war enough Hardy said Please prevent the closing of another US manufacturer by not imposing tariffs Bloombergcom</t>
  </si>
  <si>
    <t>Apple recently marked the 10th anniversary of the App Storeits online vehicle for distributing iPhone and iPad applicationswith a retrospective on its website noting that developers have earned more than 100 billion through the store over its life span Shortly after the App Store opened for business a decade ago Apple CEO Steven P Jobs was thrilled to have paid just 21 million to developers in the first 30 days after its launch In early August 2008 he invited Nick Wingfield then a reporter for The Wall Street Journal to the companys headquarters in Cupertino Calif for an ontherecord interview In the interview which Mr Jobs allowed to be recorded the Apple chief predicted that the mobile business could one day become far largerforecasts that in hindsight were not bold enough Below is the lightly edited audio recording and transcript of that interview from Aug 7 2008 which the Journal is jointly publishing for the first time with The Information a technology news site where Mr Wingfield is now a senior editor Steve Jobs The 2008 Interview TAP TO LISTEN  On Aug 7 2008 Nick Wingfield spoke to the Apple CEO shortly after the launch of the App Store Their conversation covered the stores early success developer relationships the future of gaming desktop vs mobile Facebook and more Listen now NICK WINGFIELD Monday is the one month anniversary right STEVE JOBS Yes 30 days MR WINGFIELD 30 days Hows it doing MR JOBS Its doing great Could I start off by giving you a little bit of a conceptual framework MR WINGFIELD Yeah MR JOBS The way we think about this is that the App Store is to iPhone like iTunes is to iPod Just like with the iPod where we enhanced it with an internet service to bring content to it were doing the same thing with the iPhone Were enhancing it with an internet service to deliver content right to the phone In this case since we already bring the iTunes music content to the phone were bringing applications We think that the resultIts the same exact strategy as the iPod Enhance the device with internetdelivered content Beyond iTunes we can wirelessly deliver the content right on the device without a PC We can automatically update the apps Its standing on the shoulders of iTunes Its built on the same iTunes infrastructure including all the storage and all the billing and getting email receipts and all of that kind of stuff The downloads are fast and reliable because its the same system as iTunes Customer reviews buying with one tap just like one click on music and stuff No ones ever duplicated iTunes in over five years Thisll be even harder because its built on top of it We think strategically its a pretty big deal Hows it done We have over 1500 applications on the App Store today We thought that the input would start to slow down from developers but its accelerating MR WINGFIELD How many new ones a day Do you know MR JOBS I could find out for you My gut is that were seeing around 50 new apps a day coming in MR WINGFIELD Those are all through some sort of vetting process right MR JOBS Theyre submitted electronically We set up this whole electronic submission process for music and TV shows and other things Were just using it with the developers to submit their apps We do look at them Were in the early stages of that We have put up some apps that weve pulled down MR WINGFIELD The I Am Rich app MR JOBS The I Am Rich app We pulled one down today which was the APPLE COMMUNICATIONS CHIEF KATIE COTTON inaudible 305 MR JOBS No the knife app What was that called There was one that put upAnyway MR WINGFIELD Theres taste issues MR JOBS Theres a few taste issues We dont put up porn obviously but theres also copyright issues There was one nice movie app that put up Rotten Tomatoes scores Fox who owns Rotten Tomatoes called us up and said They dont have the rights to do that We have to go back to them and say Hey weve got to take your app down Copyright owners have given some inputs here We have to take the apps down until they work it out with the copyright owner MR WINGFIELD Have you had any malware issues at all MR JOBS None MR WINGFIELD No MR JOBS No But you know MR WINGFIELD It could happen MR JOBS knocks on the table MR WINGFIELD There was this other separate issue that came up this week about the iPhone calling home to some URL that might contain a blacklist Is that just for deactivating something thats been installed on iPhones out there MR JOBS Weve taken a multilayered approach to try to keep the iPhone reliable and secure for our customers If an app was ever to get out there that we didnt catch on the App Store that did something malicious with your private data as an example we could stop selling it But wed also like a way to have it stop working on the current phones Hopefully we never have to pull that lever MR WINGFIELD It hasnt happened yet MR JOBS No Hopefully it never will but we would be irresponsible not to have a lever like that to pull As I mentioned over 1500 apps 27 of them are free leaving 73 paid Of the paid apps over 90 are under 10 MS COTTON Nick asked me earlier if that was tracking to what we saw early on MR JOBS Yes 27 free 73 paid and of the paid over 90 under 10 What you really want to know is how many apps have been downloaded Im going to put everything in terms of next Monday because we can project very accurately over 60 million apps MR WINGFIELD laughs MR JOBS Users have downloaded over 60 million apps from the App Store in the first 30 days MR WINGFIELD Whats the installed base of iPhones MR JOBS We cant tell you that MR WINGFIELD The last publicly released figure was six million MR JOBS Yeah thats crosstalk MR WINGFIELD This is iPod touches as well right crosstalk MR JOBS This is iPod touches but not necessarily all of those six have upgraded to iPhone 20 software which lets you get the App Store I cant give you a number because were in the middle of the quarter MR WINGFIELD You couldnt tell me how many apps per iPhone MR JOBS I cant do that either but I can tell you an interesting fact in just a second Users have downloaded over 60 million apps from the App Store in the first 30 days Lets say were talking on Monday That is 30 as big as iTunes for music downloads MR WINGFIELD In terms of on a unit basis MR JOBS Yeah Let me say that again App downloads equal 30 of all iTunes song downloads during the last 30 days MR WINGFIELD On a unit basis so 30 MR JOBS Unit basis yes MR WINGFIELD There were 180 plus million MR JOBS No 200 million MR WINGFIELD 200 million for the last 30 days MR JOBS Roughly MR WINGFIELD What does that number say to you MR JOBS It says the App Store is much larger than we ever imagined iTunes has been out for over five years In 30 days users downloaded 30 as many apps as everybody in the world downloaded songs from iTunes MR WINGFIELD What did you expect What was your internal crosstalk MR JOBS We didnt expect it to be this big The mobile industrys never seen anything like this To be honest neither has the computer industry laughs 60 million downloaded applications in the first 30 days 30 as big as iTunes song downloads during the last 30 days this is off the charts MR WINGFIELD The 60 million downloaded is the percentage of thoseIm sure the percentage of free apps downloaded is quite high Is that a safe assumption to make MR JOBS Yes MR WINGFIELD Can you tell me what percentage of them were free versus paid MR JOBS I dont know off the top of my head but the majority clearly which is great Our purpose in the App Store is to add value to the iPhone Free apps do that just as well as paid apps sometimes We love free apps MR WINGFIELD You as you said the last time we talked dont expect to make MR JOBS By the way some free apps have backend service components that they charge for A perfect example is like Epocrates The Epocrates app is a free app Theyll give you a free database when you go to their website and register but then they have all of these other products that they will sell you the services for MR WINGFIELD Upsell MS COTTON inaudible 925 talking about it because his wifes a doctor MR JOBS On Epocrates you should go visit them MR WINGFIELD Yeah Ive talked to the MR JOBS You should talk to Kurt They exceeded their whole year forecast for iPhone downloads in the first two weeks He could probably give you some pretty interesting crosstalk MR WINGFIELD Do you know how it compares to their other platforms that theyre on Theyre a pretty mature product MR JOBS You should ask Kurt Hes told me some things I dont know how much Im free to say Theyre very happy MR WINGFIELD The service fees the advertising that appears you guy dont participate in that MR JOBS No we dont MR WINGFIELD OK The 7030 split are the economics of this working out the way that you had said when we last spoke which is that you might make some money but you dont expect it to be a big source of profits MR JOBS Yeah Its just like iTunes MR WINGFIELD Even with the huge popularity of this you dont MR JOBS No It costs money to run it Those free apps cost money to store and to deliver wirelessly The paid apps cost money too They have to pay for some of the free apps We dont expect this to be a big profit generator We expect it to add value to the iPhone Well sell more iPhones because of it MR WINGFIELD Do you think thats started to happen MR JOBS I think the App Store has gotten a lot of attention It takes it into a whole new category that no mobile device has ever been in before MR WINGFIELD Every time I write about the amount of developer support that you have on iPhone I hear from a bunch of other people who have been doing BREW applications for years People say No this is nothing new There is a whole ecosystem around Windows Mobile around Java BREW for other types of phones How do you think these apps compare to those MR JOBS Two or three things No 1 if you talk to developers that are developing for the iPhone what youll hear from them unanimously is two things Theres never been a mobile platform thats been this powerful before As an example when we were working with some of the first developers under the radar before we launched they first sent their mobile teams here When they realized how powerful the platform was they sent their desktop teams here or their console teams here They realized that the quality of the graphics the animation the processing and the memory really made this much more capable as a platform than any other mobile platforms Were hearing that from every developer You heard videogame designer John Carmacks comments right MR WINGFIELD Mm hmm MR JOBS The second thing were hearing is that the development environment is far more advanced than they had ever seen on a mobile platform before The APIs are in another league the whole development cycle the debug tools etc Thats just to develop the app Once your app is developed to be able to submit it to Apple and have us take care of all of the marketing wireless distribution billing and all the transactional stuff for you and deliver it right on the handset that doesnt exist today There are some websites that will do some of that for you They dont deliver it to the phone MR WINGFIELD They go and crosstalk MR JOBS Yeah theyll deliver it to your PC You can sideload it this and that They charge a lot more than we do for doing a fraction of what we do MR WINGFIELD  Do you know what the revenue split is on these other sites MR JOBS The minimum is 5050 Generally it can go into the 70 or more MRWINGFIELD On the other side of the equation 70 to the distributor and 30 to the developer MR JOBS Yes Its at least 50 Weve heard it goes up to 70 They do a lot less than we do They dont get it in front of every user You have to go to a website You have to buy it on your PC blah blah blah MR WINGFIELD How does this feel in comparison with the early days of the Macintosh Do you think the thirdparty apps for iPhone will be as important driving the appeal of the platform as thirdparty apps were for Mac MR JOBS Take Epocrates I mean if you go talk to those guys Epocrates has been huge That allows medical professionals to use the iPhone for something that has nothing to do with making phone calls nothing to do with browsing the web and nothing to do with an iPod the core things that weve put in there Its taking the iPhone into a territory that most mobile devices have never gone into before I think that the developers are sensing something really different here than has ever existed MR WINGFIELD How much money has been made laughter MR WINGFIELD How much money for whom for Apple or for developers MR JOBS Ill tell you The total revenue has been 30 million in the first 30 days Developers get 70 of that Developers get 21 million Nine of that 21 million is going to the top 10 developers A lot of small developers are making a lot of money This is just in the first month MR WINGFIELD That has exceeded your forecast MR JOBS Yeah Look just take 30Remember were on a ramp Theres going to be even a lot more iPhones out there in the future and a lot more iPod touches Were already at a 360 million a year run rate This thing is going to crest to half a billion soon Who knows Maybe itll be a billion dollar marketplace at some point in time This doesnt happen very often A whole new billion dollar market opens up 360 million in the first 30 days Ive never seen anything like this in my career for software MR WINGFIELD You cant tell me how many iPhones you have out there buying these but MR JOBS I wish I could but I cant MR WINGFIELD Is it concentrated to a percentage of your user base would you say or crosstalk MR JOBS It appears to be very wide MR WINGFIELD Its across crosstalk MR JOBS It appears to be very wide yeah I have met a few people who had bought 30 apps Everybody I know that has an iPhone has bought a handful and enjoys it MR WINGFIELD Looking at iTunes if you sold 200 million in the past 30 days thats 200 million or so Will you exceed the revenue for iTunes pretty soon on the music and movie side MR JOBS If one is 30 million and the other is 200 million in music thats a ways to go MR WINGFIELD I dont know what the correct trajectory is for music Im assuming this is growing more quickly MR JOBS It is off a smaller base It started from zero obviously Music is a two and a half billion dollar business a year for us Im thrilled at 360 million a year run rate Well be dancing on the ceiling if we cross a half a billion Maybe someday well get to a billion I think were not quite in the same league as music but I think this is really significant Who knows in the fullness of time I dont know MR WINGFIELD What are the top threeI can see the bestseller list What are the top three paid apps or top crosstalk MR JOBS You can see right on your iPhone Look right now inaudible 1842 Were very open MR WINGFIELD It fluctuates Im sure some right MR JOBS Yeah You mean like who got the money MR WINGFIELD Yeah For the first 30 days MR JOBS I cant say because they dont actuallysome of them dont want people to know We actually were putting the number of downloads on every app initially if you went and looked MR WINGFIELD So you could find them MR JOBSbut we were asked to take that down MR WINGFIELD By the developers MR JOBS Yeah OK Lets see MR WINGFIELD Im sure SEGA is one of the happy bunch right MR JOBS I would say SEGA is very happy yes Heres the top 25 You got paid free We separate it out because free would always be if there was this one list that would always be free MR WINGFIELD Mostly games MR JOBS I dont know what Ambiance does Recorder is not a game Its something you might find useful inaudible 1940 that someday MR WINGFIELD IBeer MR JOBS IBeer yeah laughs Units is not a game Units is actually useful a converter but yes a lot of games MR WINGFIELD I think there was a story I read a couple days ago about some developers bringing the price down on the apps Have you noticed that MR JOBS Yes There was an article written in CNET I believe it was CNET No It was on MacDailyNews where somebody was saying this was a terrible thing for developers They cited this one company Jirbo I just copied down Did you see Jirbos reply MR WINGFIELD No No I didnt MR JOBS I copied it down I thought you might want to take a look at this I found this really fun Youll see what I meant The founder replied and said We couldnt agree more with your take Jirbo sees the App Store because the magazine said this is ridiculous or the website App Store is the biggest boon in mobile history and we love Apple for it Our experience is actually the exact opposite That is the iPhone halo effect actually has reached us and in fact exceeded any of our wildest expectations Our highest grossing app is actually our most expensive Paper Football at 499 The app store has revolutionized mobile We have close to two million downloads in about three weeks About 60000 of them are paid Im hoping you can set the record straight that the App Store is providing companies with never before imagined distribution and revenue Thatd be one to call up MR WINGFIELD The prices that have come down what do you make of that Is it people just testing the waters initially with prices that were crosstalk MR JOBS Its competition Who knew what to price things at I think some of the folks have come down from 10 to 5 and see their sales go up more than 2X I think these guys are trying to maximize revenue and theyre experimenting They could ask us What should we do and were going to say We dont know Our opinions are no better than yours because this is so new MR WINGFIELD If this isnt a direct source of profits are you counting on people getting to the point where the apps in some way are selling the device MR JOBS Wed love that idea Music sells the iPod MR WINGFIELD Music is a little bit different in that there are lots of different sources of music iTunes is just one of them There is piracy there is MR JOBS iTunes is now the largest legal one MR WINGFIELD How does it compare to the music You yourself have said in comparison with theif you were to look at the average iPod theres probably a lot more pirated and stuff ripped from personal collections In this case you are the sole distributor of the apps Im wondering if there is that MR JOBS The question is MR WINGFIELD The question is you got multiple channels multiple places to go to get music The music really is selling the devices Can it ever reach to that level when youre trying to do it all yourself on the apps MR JOBS Remember most mobile devices dont have apps Of the ones that do the apps are typically reallywhats the right word laughs Lame Its not very easy to find them or buy them The iPhone experience is quite unique both for users and for developers I dont know that the user requires 23 distribution channels I think what they would like is as many great apps as they can get What weve tried to do is to constructa frictionless marketing distribution and transaction system for both the developer and the user so that the user can get what they want Its a lot of work I dont know if other people will try to do it I dont think its about how many of the distribution systems you have I think its about how many great apps you have We think well attract great developers to write great apps because our platform is so advanced they can write way better apps on an iPhone than any other mobile device When they get done we have this frictionless marketing distribution transaction engine where they can get them right in front of the customers eyes MR WINGFIELD How important is exclusivity when it comes to these apps MR JOBS We dont have exclusivity with any developer MR WINGFIELD But the MR JOBS We have an app We havent asked for exclusivity MR WINGFIELD No I realize that but do you think at any point the appeal of iPhone will be you can get apps that you cant get anywhere else MR JOBS I think thats true right now MR WINGFIELD Because the platforms more powerful MR JOBS Yeah I think thats true today Thats whats attracting all the developers They can develop apps for iPhone that they could never develop on another platform Developers are saying this youve heard this Our job is to stay ahead MR WINGFIELD What do you think this is going to mean for developers if youre out there building software today not necessarily mobile software but can you look at this as a pure market for the PC and Mac market in terms of the revenue opportunity Is it bigger MR JOBS Let me characterize what Ive seen with my own eyes thats happened in the last 90 days Ive seen one or twoperson teams develop amazing applications and theyre ready to go in less than 90 days and that are up on the App Storewere running an average of 48 hours after submission and theyre up in the store 48 hours after they submit they are in front of millions and millions of customers MR WINGFIELD How automated is that process MR JOBS Its reasonably automated We do look at the apps though There are humans involved MR WINGFIELD There are humans that can tell if theres something funky codewise if its going to do a bad thing MR JOBS We run tools on them and we also look at them I think well be getting better at that over time MR WINGFIELD Are there people who cant get their apps up and are frustrated by that do you think MR JOBS Weve had a few apps submitted that I dont think will ever be on the store anymore MR WINGFIELD laughs Why MR JOBS Were not putting porn up We have some editorial limits We think were really reasonable but there are certain places we dont want to go MR WINGFIELD Youre saying that youre describing what youre seeing with your own eyes MR JOBS Yeah Weve seen teams of one two people in 90 days make a great app that you could never make on a mobile device before submit it in 48 hours Its up in front of millions and millions of customers with a full robust digital wireless delivery system and transaction system and everything all done for them Theyre collecting checks 30 days later By the way we give them really good reporting too unlike anything theyve gotten before because we develop extremely good reporting for the music industry in Hollywood and things like that MR WINGFIELD How quickly do they get reports Is it a weekly occurrence MR JOBS They get reports I believe weekly yeah Actually no its a website that they can log into They might be able to log into it daily I dont know Hold on Ill find out real quick Mr Jobs calls Apple executive Eddy Cue Hi Eddy How often can developers check in to get their reports Daily Got it thanks all right Bye bye They can check into it whenever they want It updates once a day Its every developer not just the big ones MR WINGFIELD Can you tell me a little bit about how youve had since this has blown away your expectations off the charts success have you had to do things differently internally to keep up with this demand MR JOBS Sure MR WINGFIELD Like what for instance MR JOBS As an example Apples worked with developers for over 30 years We think we understand some of the things that we can do to help Weve got a developer relations group thats been working with developers on Mac OS X for many years thats hundreds of people We created a special group to work with developers on these new iPhone apps We created a special team also to vet the apps once theyre submitted Weve been able to staff up those teams to greater levels than we originally anticipated like that just by moving people over here MR WINGFIELD Moving them from Mac MR JOBS Yeah as an example MR WINGFIELD Are those permanent moves MR JOBS Well backfill Well obviously hire For the time being we can just move lots of people over MR WINGFIELD Can you say what percentage of the staffing youre at in the iPhone group compared to Mac MR JOBS I dont know MR WINGFIELD Ballpark Are we talking hundreds of people also for iPhone or is it dozens MR JOBS No I think youre talking probably on the order ofwell to do which job MR WINGFIELD You said theres the vetting and then theres the potential helping and MR JOBS Yeah developer relations Developer relations is for iPhone weve been building that for a while Thats somewhere between one and two hundred people The vetting process is dozens I dont know how many exactly but its dozens MR WINGFIELD Its not an insignificant number of people compared to Mac In other words MR JOBS Correct This is a really big deal This is a really big deal MS COTTON Theyre helping the developers MR JOBS Yeah of course MS COTTON A lot of times the developer will submit Theyll have a problem Theyll help them through it They give inaudible 3144 MR JOBS We help put processes together for them that are developer friendly and stuff We understand developers pretty well and want to help them be successful MR WINGFIELD Do you know roughly what the number of Mac applications sold or downloaded is compared toIm just wondering if there is some comparison MR JOBS Theres no central place so I dont know I know compared to the mobile industry were probably of the apps downloaded in the last 30 days I would imagine were 95 of them MR WINGFIELD Youre a relatively small installed base compared to some of these other platforms MR JOBS Most of these other platforms you cant really run apps on MR WINGFIELD Windows Mobile you can Theres a lot of Windows Mobile phones right MR JOBS Yeah MR WINGFIELD Nokia phones arent they MR JOBS Not most of them no You could run these little Java games but theyre so bad that nobody really does MR WINGFIELD Do you think that the competition is responding to your success on the app side in some visible way MR JOBS Well our theory on iPhone is that phone differentiation used to be about radios and antennas and things like that We think going forward the phone of the future will be differentiated by software That was our theory going into this market that we were reasonably good at creating innovative software and that we could leverage a tremendous amount of software that weve been working on for the last decade and actually put it in a mobile device The core OS X a UNIX operating system all the graphics knowhow all the communications knowhow all the email knowhow and just all that all the user interface knowhow we could bring that to bear on a phone The App Store is just one more example of software Its just like the iPod Its software on the device Its software in the cloud in the backend service So to compete with it one needs a platform thats capable of writing really good software on Then one needs to be able to put together a whole system with a backend cloud App Store and the client but then also sell developers that the phone itself has good enough software thats worth writing apps on MR WINGFIELD Isnt that the vision Google has as well though with Android MR JOBS Well see Well see what kind of apps they get MR WINGFIELD Symbian Nokia has now made some moves with respect to Symbian Do you think that people are recognizing the increased importance of software as it could promote mobile devices MR JOBS Clearly but recognizing it and delivering it are two different things MR WINGFIELD Are there any other statistics that you think I should ask you about right now that I havent asked you MR JOBS Theres only one other thing thats interesting to me which is that as you mentioned the largest category of apps by no means the majority but the largest category of apps is games Youve got everything from games to medical software to business analytics software to all sorts of stuff on it but games is the single biggest category I did dig up some information on the mobile gaming market for myself Also Ill share it with you 20 million handheld gaming players are expected to be sold this holiday season for about 3 billion in revenues MR WINGFIELD 20 million handheld gaming devices MR JOBS Players MR WINGFIELD Players mobile phones MR JOBS No This is the No 1 and 2 are the Nintendo DS and the Sony PSP Weve got two contenders for that Weve got the iPhone which costs zero if you have it as a phone zero incremental to have it as a game player Then weve got the iPod touch which currently sells for 299 but who knows what could happen over time there On the Nintendo and Sony the average game title at the street level costs 30 Our average game titles less than 10 some are free Its delivered instantly right on your device which of course is not the case with these other guys I actually think the iPhone and the iPod touch may emerge as really viable devices in this mobile gaming market this holiday season MR WINGFIELD Is there anything that youre doing to market those capabilities for the MR JOBS Not yet MR WINGFIELD Im not going to start seeing you at E3 MR JOBS No MR WINGFIELD Do you think we should look for advertising that stresses this message MR JOBS I dont know I just find it very interesting MR WINGFIELD Is gaming something that Apple has a lot of experience with do you think MR JOBS No I dont except that we sure delivered a lot of games in the last 30 days MR WINGFIELD Nintendos a company thats firing on all cylinders MR JOBS Yeah theyre doing great MR WINGFIELD You guys are the upstarts in the games market here MR JOBS Were not even in the game Im just noting this as an interesting thing MR WINGFIELD Was this thing even something that you thought when you were building this iPhone app business the infrastructure for it that shoot games is going to be the killer thirdparty app MR JOBS No we thought games would be a part of it but Ive always been excited about Epocrates and some of the medical apps Theres people that are excited about this category that category MR WINGFIELD I think you guys have said that you see the iPod thats sort of standalone MP3 player evolving into a wirelessenabled device MR JOBS I think theres going to be two kinds of devices in the music space One is going to be just the pure evolved music device People want it for music maybe music videos maybe occasional movie but they really want it for music That would be a device that just keeps evolving getting better MR WINGFIELD Certain apps drain the battery life quickly Have you give any reaction to that MR JOBS Its not that certain apps drain the battery life Its that if you sit around playing apps all day you will use up the battery laughs If you want to use apps all day the battery life on here is over five hours of talk time and browse time and everything else If you want to use it for 10 hours a day then youre going to burn through that battery after about five Youll have to recharge it during the day or use it MR WINGFIELD Theres been some discussion with the iPod the fact that you invest all this money in music from iTunes The only mobile device it works on is your iPod or your iPhone and that that somehow might keep people locked in to your platform Im sure you would dispute that thats part of Apples goal but would you agree that when you invest in these apps as a consumer for iPhone that the switching cost will increase that you retain people MR JOBS Its just like if you buy a Windows computer and you buy a suite of apps for Windows Its harder</t>
  </si>
  <si>
    <t>Every day tens of thousands of people stream into Google offices wearing red or green name badges They eat in Googles cafeterias ride its commuter shuttles and work alongside its celebrated geeks But they cant access all of the companys celebrated perks They arent entitled to stock and cant enter certain offices Many dont have health insurance Before each weekly Google allhands meeting trays of hors doeuvres and sometimes kegs of beer are carted into an auditorium and satellite offices around the globe for employees who wear white badges Those without white badges are asked to return to their desks Googles Alphabet Inc employs hordes of these red and greenbadged contract workers in addition to its fullfledged staff They serve meals and clean offices They write code handle sales calls recruit staff screen YouTube videos test selfdriving cars and even manage entire teams  a sea of skilled laborers that fuel the 795 billion company but reap few of the benefits and opportunities available to direct employees Earlier this year those contractors outnumbered direct employees for the first time in the companys twentyyear history according to a person who viewed the numbers on an internal company database Its unclear if that is still the case Alphabet reported 89058 direct employees at the end of the second quarter The company declined to comment on the number of contract workers Other companies such as Apple Inc and Facebook Inc some of the most cashrich public companies also rely on a steady influx of contractors Investors watch employee headcount closely at these tech powerhouses expecting that they keep posting impressive gains by maintaining skinnier workforces than older corporate titans Hiring contractors keeps the official headcount low and frees up millions of dollars to retain superstars in fields like artificial intelligence The result is an invisible workforce off the company payrolls that does the grunt work for the Silicon Valley giants with few of the rewards Many of these workers dont have a voice on the job They dont necessarily get the benefits that many of us think about when working at a big glitzy tech company said Maria Noel Fernandez campaign director for Silicon Valley Rising a unionbacked group based in San Jose California that advocates on labor and housing issues And theyre not really part of this wealth Contractors are on the rise at Google as the company spreads into new markets such as devices and corporate services which demand a larger salesforce Conversations with more than 10 former contractors for Google and other Alphabet units paint a portrait of a permanent underclass Google has a name for them TVCs or temps vendors and contractors They are employed by several outside agencies including Adecco Group AG Cognizant Technology Solutions Corp and Randstad NV Google declined to say how many agencies the company uses Many current and former contract workers and full employees declined to speak on the record because they didnt want to jeopardize their employment Some direct employees took unusual steps this year to go to senior leadership with objections about the companys work with the military its gender pay gap and its nagging issues with online harassment Another issue Google employees are discussing bringing to management is the state of the contract workforce according to four people familiar with the conversations Yana Calou an organizer with advocacy group Coworkerorg who speaks with Google employees and contractors said that both groups are concerned about the workers who arent full Google employees They feel isolated precarious and like secondclass citizens Calou said Its a microcosm of whats happening in the economy as a whole In an emailed statement a Google spokeswoman said the company hires TVCs for two primary purposes One is when the company doesnt have a particular expertise inhouse such as shuttle bus drivers quality assurance testers and doctors Another is for filling temporary positions to cover for paternity leave or spikes in work Some contract workers viewed Google as a generous workplace that boosted their careers Still despite their ubiquity there many felt peripheral Several noted the subtle slights apparent from their arrival The first thing people eye at work one former TVC recalled is the color of someones badge TVCs arent trusted with tasks outside their limited purview Four different contractors described the sinking feeling of clocking in at 900 am only to see fulltimers trickle in an hour or two later The same staff would leave the office around 300 pm often after a midday gym break People look down on you even though youre doing the same work said one contractor who spent two years at Google managing multiple other employees Said another exTVC Youre there but youre not there Googles initial flood of contractors came with its first moonshot Dozens of temporary workers were hired more than a decade ago to photocopy dogeared pages for the companys free digital library Google Books Like the company itself the number of temporary workers has grown wildly Like other firms Google relies on outsourcing operations in Southeast Asia  rows of office workers in India and other countries that label mapping data and handle other relatively simple computing work But Google also hires highly educated contractors in its backyard Some TVCs arrive with advanced technical degrees and years of experience working on niche efforts like renewable energy and sensor design The line between TVCs and fulltimers is clear One 2016 TVC employment contract from Zenith Talent Corp a recruiting agency states that TVCs will not be entitled to any compensation options stock insurance or other rights or benefits accorded to employees of Google The terms hold even if a court later determines the worker was legally a Google employee Zenith did not respond to requests for comment Another clause hints at the type of work Google contracts out The TVC agreement includes a release for any adult content contractors may encounter at work In signing contractors relieve Google of any liability related to the material In 2017 the company pledged to hire up to 10000 content moderators in 2018 after mounting criticism of offensive videos on YouTube Some of these moderators are fullfledged staff but Google declined to say how many or provide an update Several former contractors noted that Google does offer benefits for contractors that other large companies dont TVCs can eat at cafeterias for free and use some company facilities like its bowling alleys and gyms For many a TVC position offers a foothold for a permanent role at Google or elsewhere Some highlights however come with an asterisk To ride Google shuttles which ferry staff to campus for free TVCs must pay for each ride In an emailed statement a Google spokeswoman said that it charges TVCs less than 2 per ride and if it provided TVCs with free shuttle service that would be considered a taxable benefit Several former TVCs said they did not receive pay for sick days The largest burden for many contractors is health care All the contractors Bloomberg News spoke with said the contracting agencies which are responsible for health insurance offered either inadequate plans or none One former TVC who worked for Adecco said he paid roughly 600 out of pocket a month for coverage to treat diabetes Adeccos only around for human resources and crappy benefits this person said Google referred inquiries about benefits for contractor employees to the companies that directly employ them but said its company culture requires that everyone is treated with care and respect Adecco spokeswoman Mary Beth Waddill said the contractor does not disclose the terms of its contracts with clients but that we take great pride in being an industry leader who continually works to create meaningful career opportunities for all of our employeesSome TVCs are paid well Contract software designers and other specialists were offered as much as 150 an hour before taxes above rival giants according to two people familiar with the plans Vendors doing less technical work made less one 2017 hiring contract in Europe viewed by Bloomberg News listed an annual salary of 28000 Euros 32767 Googles subcontracted janitors who today number around 400 have been unionized since the year 2000 According to the Service Employees International Union which represents them they earn around 2639 in total hourly compensation including the cost of benefits as well as their income In Googles home county of Santa Clara a family of four with an income of as much as 94450 a year is considered by the federal Department of Housing and Urban Development to be low income total annual compensation for a fulltime Google janitorincluding benefits as well as wages is a bit over half that amount Google distances itself from responsibility if contractors encounter problems In both hiring contracts Bloomberg News viewed the hiring agency is responsible for handling pay benefits and any grievances contracted employees may have However Google asserts authority on key legal matters Contractors must agree to assist Google in securing the companys intellectual property and if Google is unable to get the workers signature the search giant becomes the workers de facto attorney Contractors waive their rights to participate in class action lawsuits against Google One person recently worked at Indian outsourcer HCL Technologies Ltd fielding customer calls for Googles ads business In multiple emails and complaints to HCL the person described repeated verbal harassment from colleagues  including antiMuslim and antiArab taunts When no action was taken the person sent emails to a Google manager and Chief Executive Officer Sundar Pichai The vendor received no response HCL investigated the claims and found no cause for action according to documents reviewed by Bloomberg News The person asked to remain anonymous for fear of reprisal from his current job Google did not provide comment on that episode but a spokeswoman said that TVCs have access to Googles complaint channel and that it reviews those it receives and investigates when appropriate HCL did not respond to requests for comment We have allowed businesses to really sever their responsibility for more and more for the people who create value said David Weil dean of The Heller School at Brandeis University and a former Labor Department official under President Barack Obama Weve allowed them to have their cake and eat it too Over the years Googles influx of contractors has changed with investment priorities Google Fiber its broadband unit was once a major contractor hub but has scaled back operations However other parts of the company that lean on contract work are ramping up Googles device sales and cloudcomputing units both use callcenter support staff to handle customer issues Artificial intelligence projects may do so as well Duplex Googles eerily humansounding calling service which debuts this summer will turn to phone operators when the AI cant carry on the conversation Some of those operators will be contracted out executives said recently Under Chief Financial Officer Ruth Porat Alphabet has tightened its once freewheeling spending Yet the company hasnt stopped its appetite for expensive engineers who can easily fetch 1 million a year or more That decision necessitates more contractors Every company division must petition for a budget and staff headcount Talented engineers are pricey and take bites out of the budget To compensate managers will then fill out staff with TVCs according to Jos Benitez Cong a former Google hiring manager who runs the human resources firm Plause Companies are scaling faster than ever he said A company like Google may want to rely on contractors to maintain such growth Contractors can offer a potential regulatory break too Seattle recently weighed a tax based on the staff headcount companies have a way to reap more from local giant Amazon Officials in Googles hometown have voiced support A spokeswoman for Google declined to comment Googles lengthy hiring process is also factor Benitez Cong said Google employees can take several months to recruit whereas the company can tap TVCs within weeks or even days They can also be dismissed just as quickly One contract worker who spent two years at Google said TVCs devoted much of their day to tagging their work  a way to document what the worker had done for managers so it could be passed seamlessly to others or replaced with automation I felt the clock ticking the person said Thats a stressful experience Another recalled being sent from San Francisco to New York City along with direct employees for a marketing project Before the assignment wrapped the contractor got an unexpected email from his hiring agency asking him to turn in his laptop the next day His stint at Google was up People would just disappear the excontractor said That day he returned to his hotel which Google covered without an exit interview He remembered the email  Thanks for the good work Last year a trio of Adecco employees who worked for Googles food delivery service filed two lawsuits at the Los Angeles County court against both companies The contractors claim Adecco withheld wages and did not provide meals and rest periods required under California law Through their lawyer Paul Tashnizi the employees declined to be interviewed Some of the claims have been forced into arbitration and the others are on hold in the meantime Adecco is a favorite contractor for the tech giant The Swiss temp agency which posted 236 billion Euros 2673 billion in revenue in 2017 secures staff for Googles maps cloud and apps units as well as for Waymo Alphabets autonomous car unit For multiple former Adecco hires however the company was virtually absent Several people recalled seeing its staff when they joined Google and again when they left According to two former Google managers Adecco takes roughly 20 percent of the pay of Googles contracted employees Adecco did not answer questions about those claims but spokeswoman Waddill said that we continuously listen to our employees needs and work to provide them an outstanding experience including when it comes to the companys unique benefits packages In recent years Google has brought some contract positions inhouse Following criticism in 2014 it announced that some security guards would become direct staff Most contractors do not work longer than two year stints according to multiple contract workers who spoke to Bloomberg News but some serve multiple terms on the hopes of becoming direct employees Google did not provide data on how many achieve that And for many whitecollar TVCs the secondclass status at the firstrate tech behemoth pays off TVCs are asked to list their status as contractors on LinkedIn accounts  but they can still mention Google Chris Szymczak a former TVC who worked on marketing for Google from Poland said multiple fulltime coworkers served as a reference for future work They were just immensely supportive even past our work relationship he said The gig was a real springboard for me That ladder is not available for everyone One former TVC recalls an uncomfortable lesson A new executive came to the division sat down with each staffer and asked about his or her fiveyear plan a standard managerial tactic The next day the manager returned sheepishly explaining that he didnt realize his report was a contractor rather than fulltime staff He asked that they forget their conversation entirely</t>
  </si>
  <si>
    <t>Facebook investors are giving a thumbsup ahead of the social networks earnings The stock hit a record intraday high for its fourth session in a row on Wednesday hours before its scheduled to report after the bell div gt divgroup gt pfirstchildgt After a steep runup the charts warn of a pullback and possibly even a bear market said Mark Newton technical analyst at Newton Advisors The stock now is up about 35 percent off its longerterm trend line just from 2013 Newton told CNBCs  Trading Nation  on Tuesday It could actually correct 30 percent and still be in an uptrend so from a riskreward perspective its not the best buy right here I do think upside is limited A 30 percent pullback from current levels would drag Facebook shares back to around 150 a level they touched in March during the Cambridge Analytica scandal and related selloff The social media giant last closed below 150 in July of last year A drop of more than 20 percent from 52week highs would put the stock in a bear market I think the stock probably does need to pullback and that might happen sometime this fall said Newton Still for the moment Facebooks shares look likely to hit new highs according to his analysis The trend is bullish so theres not really any real sell signal per se on a shortterm basis I think it probably gets up 5 to 10 percent Newton said The options market suggests Facebook could hold close to record highs Expected volatility in the stock in its postearnings trade is not significantly higher than normal said Stacey Gilbert market strategist at Susquehanna The implied move ticked up to roughly 5 percent in recent days only slightly higher than the average move of 43 percent over the last four quarters she said Tuesday on Trading Nation A 5 percent move to the downside would take its shares down to around 204 a level it traded at earlier this month Given our bullish thesis our positive outlook longer term and given that the volatility levels are really not significantly high on a historical basis I do think investors who are afraid of what that downside could potentially be could look to buying call options to get that upside exposure with limited downside risk Gilbert said Facebook is expected to post a nearly 30 percent increase in secondquarter profit and 43 percent jump in sales growth when it reports after the bell Wednesday</t>
  </si>
  <si>
    <t xml:space="preserve">Every day tens of thousands of people stream into Google offices wearing red name badges They eat in Googles cafeterias ride its commuter shuttles and work alongside its celebrated geeks But they cant access all of the companys celebrated perks They arent entitled to stock and cant enter certain offices Many dont have health insurance Before each weekly Google allhands meeting trays of hors doeuvres and sometimes kegs of beer are carted into an auditorium and satellite offices around the globe for employees who wear white badges Those without white badges are asked to return to their desks Googles Alphabet Inc employs hordes of these redbadged contract workers in addition to its fullfledged staff They serve meals and clean offices They write code handle sales calls recruit staff screen YouTube videos test selfdriving cars and even manage entire teams  a sea of skilled laborers that fuel the 795 billion company but reap few of the benefits and opportunities available to direct employees Earlier this year those contractors outnumbered direct employees for the first time in the companys twentyyear history according to a person who viewed the numbers on an internal company database Its unclear if that is still the case Alphabet reported 89058 direct employees at the end of the second quarter The company declined to comment on the number of contract workers Other companies such as Apple Inc and Facebook Inc some of the most cashrich public companies also rely on a steady influx of contractors Investors watch employee headcount closely at these tech powerhouses expecting that they keep posting impressive gains by maintaining skinnier workforces than older corporate titans Hiring contractors keeps the official headcount low and frees up millions of dollars to retain superstars in fields like artificial intelligence Photographer David Paul MorrisBloomberg The result is an invisible workforce off the company payrolls that does the grunt work for the Silicon Valley giants with few of the rewards Many of these workers dont have a voice on the job They dont necessarily get the benefits that many of us think about when working at a big glitzy tech company said Maria Noel Fernandez campaign director for Silicon Valley Rising a unionbacked group based in San Jose California that advocates on labor and housing issues And theyre not really part of this wealth Contractors are on the rise at Google as the company spreads into new markets such as devices and corporate services which demand a larger salesforce Conversations with more than 10 former contractors for Google and other Alphabet units paint a portrait of a permanent underclass Google has a name for them TVCs or temps vendors and contractors They are employed by several outside agencies including Adecco Group AG Cognizant Technology Solutions Corp and Randstad NV Google declined to say how many agencies the company uses Many current and former contract workers and full employees declined to speak on the record because they didnt want to jeopardize their employment Some direct employees took unusual steps this year to go to senior leadership with objections about the companys work with the military its gender pay gap and its nagging issues with online harassment Another issue Google employees are discussing bringing to management is the state of the contract workforce according to four people familiar with the conversations Yana Calou an organizer with advocacy group Coworkerorg who speaks with Google employees and contractors said that both groups are concerned about the workers who arent full Google employees They feel isolated precarious and like secondclass citizens Calou said Its a microcosm of whats happening in the economy as a whole In an emailed statement a Google spokeswoman said the company hires TVCs for two primary purposes One is when the company doesnt have a particular expertise inhouse such as shuttle bus drivers quality assurance testers and doctors Another is for filling temporary positions to cover for parental leave or spikes in work Some contract workers viewed Google as a generous workplace that boosted their careers Still despite their ubiquity there many felt peripheral Several noted the subtle slights apparent from their arrival The first thing people eye at work one former TVC recalled is the color of someones badge TVCs arent trusted with tasks outside their limited purview Four different contractors described the sinking feeling of clocking in at 900 am only to see fulltimers trickle in an hour or two later The same staff would leave the office around 300 pm often after a midday gym break People look down on you even though youre doing the same work said one contractor who spent two years at Google managing multiple other employees Said another exTVC Youre there but youre not there People walk past Google offices inside the Googleplex headquarters in Mountain View California Googles initial flood of contractors came with its first moonshot Dozens of temporary workers were hired more than a decade ago to photocopy dogeared pages for the companys free digital library Google Books Like the company itself the number of temporary workers has grown wildly Like other firms Google relies on outsourcing operations in Southeast Asia  rows of office workers in India and other countries that label mapping data and handle other relatively simple computing work But Google also hires highly educated contractors in its backyard Some TVCs arrive with advanced technical degrees and years of experience working on niche efforts like renewable energy and sensor design The line between TVCs and fulltimers is clear One 2016 TVC employment contract from Zenith Talent Corp a recruiting agency states that TVCs will not be entitled to any compensation options stock insurance or other rights or benefits accorded to employees of Google The terms hold even if a court later determines the worker was legally a Google employee Zenith did not respond to requests for comment Another clause hints at the type of work Google contracts out The TVC agreement includes a release for any adult content contractors may encounter at work In signing contractors relieve Google of any liability related to the material In 2017 the company pledged to hire up to 10000 content moderators in 2018 after mounting criticism of offensive videos on YouTube Some of these moderators are fullfledged staff but Google declined to say how many or provide an update Several former contractors noted that Google does offer benefits for contractors that other large companies dont TVCs can eat at cafeterias for free and use some company facilities like its bowling alleys and gyms For many a TVC position offers a foothold for a permanent role at Google or elsewhere Some highlights however come with an asterisk To ride Google shuttles which ferry staff to campus for free TVCs must pay for each ride In an emailed statement a Google spokeswoman said that it charges TVCs less than 2 per ride and if it provided TVCs with free shuttle service that would be considered a taxable benefit Several former TVCs said they did not receive pay for sick days The largest burden for many contractors is health care All the contractors Bloomberg News spoke with said the contracting agencies which are responsible for health insurance offered either inadequate plans or none One former TVC who worked for Adecco said he paid roughly 600 out of pocket a month for coverage to treat diabetes Adeccos only around for human resources and crappy benefits this person said Google referred inquiries about benefits for contractor employees to the companies that directly employ them but said its company culture requires that everyone is treated with care and respect Adecco spokeswoman Mary Beth Waddill said the contractor does not disclose the terms of its contracts with clients but that we take great pride in being an industry leader who continually works to create meaningful career opportunities for all of our employees Some TVCs are paid well Contract software designers and other specialists were offered as much as 150 an hour before taxes above rival giants according to two people familiar with the plans Vendors doing less technical work made less one 2017 hiring contract in Europe viewed by Bloomberg News listed an annual salary of 28000 Euros 32767 Googles subcontracted janitors who today number around 400 have been unionized since the year 2000 According to the Service Employees International Union which represents them they earn around 2639 in total hourly compensation including the cost of benefits as well as their income In Googles home county of Santa Clara a family of four with an income of as much as 94450 a year is considered by the federal Department of Housing and Urban Development to be low income total annual compensation for a fulltime Google janitorincluding benefits as well as wages is a bit over half that amount Google distances itself from responsibility if contractors encounter problems In both hiring contracts Bloomberg News viewed the hiring agency is responsible for handling pay benefits and any grievances contracted employees may have However Google asserts authority on key legal matters Contractors must agree to assist Google in securing the companys intellectual property and if Google is unable to get the workers signature the search giant becomes the workers de facto attorney Contractors waive their rights to participate in class action lawsuits against Google One person recently worked at Indian outsourcer HCL Technologies Ltd fielding customer calls for Googles ads business In multiple emails and complaints to HCL the person described repeated verbal harassment from colleagues  including antiMuslim and antiArab taunts When no action was taken the person sent emails to a Google manager and Chief Executive Officer Sundar Pichai The vendor received no response HCL investigated the claims and found no cause for action according to documents reviewed by Bloomberg News The person asked to remain anonymous for fear of reprisal from his current job Google did not provide comment on that episode but a spokeswoman said that TVCs have access to Googles complaint channel and that it reviews those it receives and investigates when appropriate HCL did not respond to requests for comment We have allowed businesses to really sever their responsibility for more and more for the people who create value said David Weil dean of The Heller School at Brandeis University and a former Labor Department official under President Barack Obama We ve allowed them to have their cake and eat it too Over the years Googles influx of contractors has changed with investment priorities Google Fiber its broadband unit was once a major contractor hub but has scaled back operations However other parts of the company that lean on contract work are ramping up Googles device sales and cloudcomputing units both use callcenter support staff to handle customer issues Artificial intelligence projects may do so as well Duplex Googles eerily humansounding calling service which debuts this summer will turn to phone operators when the AI cant carry on the conversation Some of those operators will be contracted out executives said recently Under Chief Financial Officer Ruth Porat Alphabet has tightened its once freewheeling spending Yet the company hasnt stopped its appetite for expensive engineers who can easily fetch 1 million a year or more That decision necessitates more contractors Every company division must petition for a budget and staff headcount Talented engineers are pricey and take bites out of the budget To compensate managers will then fill out staff with TVCs according to Jos Benitez Cong a former Google hiring manager who runs the human resources firm Plause Companies are scaling faster than ever he said A company like Google may want to rely on contractors to maintain such growth Porat told investors on Monday that much of the new hiring will be in the cloud division and that headcount will increase this quarter when the company takes on new graduates Contractors can offer a potential regulatory break too Seattle recently weighed a tax based on the staff headcount companies have a way to reap more from local giant Amazon Officials in Googles hometown have voiced support A spokeswoman for Google declined to comment Googles lengthy hiring process is also factor Benitez Cong said Google employees can take several months to recruit whereas the company can tap TVCs within weeks or even days They can also be dismissed just as quickly One contract worker who spent two years at Google said TVCs devoted much of their day to tagging their work  a way to document what the worker had done for managers so it could be passed seamlessly to others or replaced with automation I felt the clock ticking the person said Thats a stressful experience Another recalled being sent from San Francisco to New York City along with direct employees for a marketing project Before the assignment wrapped the contractor got an unexpected email from his hiring agency asking him to turn in his laptop the next day His stint at Google was up People would just disappear the excontractor said That day he returned to his hotel which Google covered without an exit interview He remembered the email  Thanks for the good work Last year a trio of Adecco employees who worked for Googles food delivery service filed two lawsuits at the Los Angeles County court against both companies The contractors claim Adecco withheld wages and did not provide meals and rest periods required under California law Through their lawyer Paul Tashnizi the employees declined to be interviewed Some of the claims have been forced into arbitration and the others are on hold in the meantime Adecco is a favorite contractor for the tech giant The Swiss temp agency which posted 236 billion Euros 2673 billion in revenue in 2017 secures staff for Googles maps cloud and apps units as well as for Waymo Alphabets autonomous car unit For multiple former Adecco hires however the company was virtually absent Several people recalled seeing its staff when they joined Google and again when they left According to two former Google managers Adecco takes roughly 20 percent of the pay of Googles contracted employees Adecco did not answer questions about those claims but spokeswoman Waddill said that we continuously listen to our employees needs and work to provide them an outstanding experience including when it comes to the companys unique benefits packages In recent years Google has brought some contract positions inhouse Following criticism in 2014 it announced that some security guards would become direct staff Most contractors do not work longer than two year stints according to multiple contract workers who spoke to Bloomberg News but some serve multiple terms on the hopes of becoming direct employees Google did not provide data on how many achieve that And for many whitecollar TVCs the secondclass status at the firstrate tech behemoth pays off TVCs are asked to list their status as contractors on LinkedIn accounts  but they can still mention Google Chris Szymczak a former TVC who worked on marketing for Google from Poland said multiple fulltime coworkers served as a reference for future work They were just immensely supportive even past our work relationship he said The gig was a real springboard for me That ladder is not available for everyone One former TVC recalls an uncomfortable lesson A new executive came to the division sat down with each staffer and asked about his or her fiveyear plan a standard managerial tactic The next day the manager returned sheepishly explaining that he didnt realize his report was a contractor rather than fulltime staff He asked that they forget their conversation entirely  Updates to include comments by Chief Financial Officer Ruth Porat in the 24th paragraph An earlier version corrected the color of temporary worker badges in the first paragraph </t>
  </si>
  <si>
    <t>WHEN Today Wednesday July 25th WHERE CNBCs Capital Exchange event in Washington DC Following is the unofficial transcript of CNBCs John Harwoods sit down interview with Mick Mulvaney Director Office of Management and Budget and Acting Director Consumer Financial Protection Bureau today at CNBCs Capital Exchange event in Washington DC All references must be sourced to CNBCs Capital Exchange JOHN HARWOOD its good to see you Good morning So do you like being called Mr Director or Congressman Which is the higher title MICK MULVANEY Thats not even close Its Director is much better than Congressman So looking Im looking at Jeb and Maxine when I say that So I dont have to do fundraisers anymore So JOHN HARWOOD The well thats interesting you say that because you said something a few months ago that attracted a lot attention And I wanted to see if you MICK MULVANEY Oh goodness gracious sure JOHN HARWOOD have an opportunity to explain it which is the comment about if somebody had given money to your campaign you would talk to them or not Or if they hadnt you wouldnt Elizabeth Warren who I interviewed over the weekend said that that was another example MICK MULVANEY Did did she mention me Probably JOHN HARWOOD She actually she didnt on this occasion but previously she said that was an example of the most corrupt administration in history MICK MULVANEY Yeah JOHN HARWOOD Can you address what you were MICK MULVANEY Yeah and she wrote me a letter about it But what I said by the way for those of you who arent familiar with it was I was giving a speech to a large group of I cant even remember who they were community bankers I think And they were in town for their annual march on the hill A lot of organizations will do this They were there to go meet their their delegates or their their representation in Congress And I was trying to encourage them so what I said was exaggerating to to prove a point which is like Look if you were a lobbyist who gave me money maybe I would meet with you If youre a lobbyist who didnt give me any money I wouldnt meet with you But if you came from back home I always took time to meet with you And I was encouraging them to stay engaged in the process that that money does not really buy access like it does in Washington DC Its important for people from back home to come up and get involved And of course folks who were not at the speech took the text out of context and said a bunch of things that I had said that I was selling access and so forth which is completely false Elizabeth and a bunch of other folks sent me sent a letter There was a very brief investigation and I think the Office of Special Counsel sent a letter which I sent back to Senator Warren and of course we never heard anything back from her after this It saidnot only did Mulvaney not say what you say that he said but anybody who read it in context said he was actually encouraging people to stay involved in the in the democratic process So I think its pretty much gone gone away after that JOHN HARWOOD So it was you meant the opposite of what what MICK MULVANEY Yeah I was encouraging those folks to stay involved not hire lobbyists Dont rely on other people to make your case for you especially if youre grassroots folks from back home Come up and then I said I actually I think I said that is a fundamental principle of our representative democracy And I still think that it is And I still encourage people Its its you know you want to write a check to to a national organization thats great But taking the time to actually come to Washington DC to talk about things that are important to you is what we need Keep in mind the number of things that that Maxine and Jeb and I will deal with or I used to deal with when I was on the Hill in any particular day could be lit literally infinite The number of things that a member of Congress has to be conversant on is almost almost unlimited And we really sometimes do not know whats important to you until you actually take time to tell us And I still think thats a message that needs to needs to be said JOHN HARWOOD Well I I mean I would say I I think a lot of members of Congress do pay attention to who gives and not gives when they sit down with them So its not as if that behavior doesnt exist MICK MULVANEY Yeah JOHN HARWOOD but its also the the definition of the swamp MICK MULVANEY Still nothing counts more than real people coming up to get involved It really does You if you get let we all get these from time to time Youll get a form email and the form emails you you pretty much know that I I got one the other day over at the Bureau I got a hundred of no it was actually during the reorganization We had talked about trying to to unite food safety with USDA instead of splitting it now between the USDA and the FDA Its the example I gave about how a chicken is regulated by the USDA It lays an egg thats regulated by the FDA You break the egg to make an omelet its regulated again by the USDA Thats just thats its true by the way Its and its just crazy And I I gave that example at a cabinet meeting that got got some press JOHN HARWOOD Good eggs this morning by the way MICK MULVANEY Yeah they really I I did notHensarlings eating my eggs I didnt get a chance to eat them HENSARLING They are good MICK MULVANEY And and then I got like 150 emails the next day saying you know supplements are not food which is great And I think thats fantastic but it was the exact same email so I know that someplace somebody somebody had put out a thing saying Send this to Mulvaney They published my email address I I I read the first two and then threw the rest of them away But if you take time sir to actually write me a letter that said Mick I saw you speak at this thing I wanted you to know this this this and this I actually write that Real people can still have an impact on the outcome in Washington DC They just have to take the time to do it And its not easy We still actually like hearing from ordinary folks from rankandfile people We dont like dealing all the time with with lobbyists and with national organizations Theres value to doing this JOHN HARWOOD Okay Lets talk about where we are at this moment Youre the Budget Director Youre looking at a 1 trillion deficit MICK MULVANEY Yes I am Yeah JOHN HARWOOD next year Thats not what the president campaigned on returning to the trilliondollar deficits He has imposed tariffs on goods coming into the United States which raises prices for consumers Foreign countries have retaliated which hurts our exporters And now youre gonna write a 12 billion check to bail out some of the people hurt Does that make sense MICK MULVANEY Which which one do you want me to start with JOHN HARWOOD All all of em Because it it seems MICK MULVANEY Theres theres theres JOHN HARWOOD It it it youre a smallgovernment conservative and it seems MICK MULVANEY Yeah JOHN HARWOOD that all of this is diametrically opposed to what you believe in MICK MULVANEY Okay Ill Ill okay thats thats thats the larger question right is is is is how does a a smallgovernment fiscal conservative sort of reconcile this And this is this is what I tell people Ive told people this from the very first budget that I wrote which is that I dont make the final decisions I dont Im not the President of the United States The the boss makes those decisions I satisfy myself by knowing that on each of the issues that you just raised from deficits to trade policy to this to the agricultural program that we announced yesterday that at least Im in there and I am in there in the Oval Office making these cases And Im not the only one by the way Rest assured that on the Ag policy the president heard every single side of the argument On trade policy he continues to hear every single side of the argument Im on one side of the argument along with probably guys like Larry Kudlow and then youve got folks like Peter Navarro and Wilbur Ross on the other side of the argument The president hears all of the arguments and then he makes the final decision Thats how it has to be okay And Im satisfied with that If Im not there I I not comfortable that those arguments are being made but I know that they are And the president makes those final decisions JOHN HARWOOD Are you frustrated by the direction of policy right now MICK MULVANEY Im I you know I would again would it be what I would do if I was the president No but Im not the president Im Im not frustrated in that for the first time here and and and and Ill speak to this cause Jeb and I went through this together as as some of the more conservative members of the House Sometimes one of our major frustrations to use your word and it is the right word was that we simply werent being considered We werent being heard That the there was no no no room for the conservative for the fiscal conservative discussion within the House Republican Conference and that the conservatives were completely shut out In fact a friend of mine from the Freedom Caucus I was a founding member of that group called me after one of the first budgets came out and said Mulvaney it sounds like youre losing a lot And I said Yeah but at least Im losing at the very highest levels I used to lose in the basement of the of the of the tortilla Mexican restaurant JOHN HARWOOD Now youre losing in the World Series MICK MULVANEY Yeah thats exactly right So am I am I frustrated Frustrated not the right word I am I disappointed that maybe Im not advocating better to change an outcome Yes but Im 100 comfortable coming in and defending these policies because I know in part that the president has heard all all all different sides of the argument He gets to make the final decision JOHN HARWOOD Is there a point at which you say I cant be part of this anymore MICK MULVANEY No Well I mean at some point yeah you dont do this forever right But no the not JOHN HARWOOD No but I I I I dont mean on time basis I I mean on the basis of this is going away from what I think is best MICK MULVANEY If if I thought that the president did not give due consideration to what I if if I wasnt adding value to the conversation then yeah you throw your hands up and say Look some maybe somebody else can do this better But Im absolutely co cause I know I know it for a fact cause I I talk to him almost every day that he does consider these things Look at how he handled the the the omnibus you know when he when he signed it and he almost didnt sign it Part of part of I think his his calculation in that was wait a second maybe we are spending too much money Maybe we did give away too much in nondefense discretionary in order to get the defense money that we need And maybe were not gonna do that again In fact I think he said exactly that Were not gonna do that again So thats one of those examples where you know maybe over the course of time things are sort of moving in a more fiscally conservative way Another example when the president first came in in the very first budget we talked about entitlement reform Medicare and Social Security He looked at me and said Now wait a second I ran for office telling people I wasnt gonna change those two things Im not gonna be one of these politicians who runs on one thing and then does another after I get elected So no you cant touch those things Im not gonna let you And over the course of the next year were able to to talk about Medicare and come to an understanding that some pieces of Medicare are not what you folks think it is and its certainly not what the president thought that it was Did you know for example that your Medicare taxes go to pay for graduate medical school tuition Did you know that your Medicare taxes go to pay for bad debts from nonMedicare patients at hospitals My guess is you didnt I didnt The president didnt But we did get a commitment from him to try and reform those pieces of Medicare and I think thats moving things in the right direction from a fiscal conservative standpoint JOHN HARWOOD Take us inside the room reconstruct as an example the exchange when you Larry Kudlow others make that case No we are we should be a marketoriented administration that does not throw up barriers does not pass out subsidies to people affected by the barriers What does he say to you MICK MULVANEY A couple of different things We we are a a marketoriented economy We are a marketoriented administration This is the one thing I dont think and this is not gonna speak exactly to your question Ill come back to that in a second On trade everything the president has done I say this to business groups all over the country and it it it still surprises me that theyre they that they we get the reaction to trade that we get Everything the administration has done up to now from an economic policy we call it maganomics at OMB Its the Make America Great Again economics Everything from regulatory policy to tax policy to energy policy to you name it has been aimed at one thing and that is getting the American economy back on track getting to 3 growth maybe 4 growth maybe above 4 growth Everything weve done has been pointed to in that same direction So why are we all of a sudden now being accused of doing the exact opposite on trade And I would suggest to you instead that what were doing on trade is also pointed in the same direction its just a lot harder to do Regulation we can do by ourselves okay for the most part Tax policy we have to work with the Congress and we did on that On trade policy we we by the way and getting Congress to do what you want them to do is really really hard JOHN HARWOOD You didnt work with Maxine Waters on that tax policy MICK MULVANEY I I I worked with Maxine Waters on other stuff So and I enjoy working with Maxine Shes shes a friend Trade policy is even harder cause you have to get the the Chinese and and and and and other countries to do what you want them to do You have to change their their behavior and thats really really hard So is it gonna be messier than regulatory reform was or tax reform was Yes Is it aimed in the same direction Absolutely So I I I I disagree with the premise that were not a marketbased economy that were taking that away that were not a marketbased administration I think you saw this morning something the president reiterated this morning that he said at the G7 I hope it gets the attention it deserves He tweeted out something he said at the G7 that I I dont think everybody picked up on which is The Europeans are coming in town today Happy to talk to them about about our our our trade policies Heres what it is Zero tariffs zero tariff barriers zero subsidies Who wants in on that Is is that is that a is that a nonmarketbased system That is is is that a protectionist system Thats true free trade and thats what were trying to get to Thats what were were trying to get to someplace where we can grow the economy and I hope he gets credit for that JOHN HARWOOD Let me go back to tax policy because we were talking about deficits before And we have through this tax bill raised the trajectory of budget deficits MICK MULVANEY Uhhuh JOHN HARWOOD But weve also if you look at all the major forecasters Goldman Sachs Tax Foundation Penn Wharton Federal Reserve none of them say that weve raised the growth tr trajectory beyond the approximate 2 mark that we were before MICK MULVANEY Yeah JOHN HARWOOD Why is that And is that not a an illustration of the fact that the the promises that you guys made about the effect of the tax cuts were simply wrong MICK MULVANEY Those are the same folks that those that that that list that you just ran down and you could add to that list are are folks who said wed never get to 3 anyway I mean I remember when I first rolled out our first budget in March of 2017 and we had projected at that time as part of our you know you do the when you do a budget you sort of look in a tenyear window And we had projected that wed go from I think at that point about 21 22 growth that wed go from 23 to 25 to 27 and maybe three or four years out with our policies we might get to 3 Then all of those folks that you just said said we were nuts In fact I JOHN HARWOOD And they still say youre nuts MICK MULVANEY They still say were nuts They said we could never do that We could never get to any of that Weve gotten faster than they ex by the way who was it Oh it was Krugman who says one of my favorite lines He said You could make me the a total dictator of the world and I could never get you more than a couple of tenths of a percentage point Okay thankfully we did not make Paul Krugman the the the dictator We made Donald Trump president Everybody said we couldnt get there Theyre heavily invested in saying we cant get there Face it if youve if youve been selling for the last two to three generations the idea that higher taxes more regulation and more government more government intervention in the markets is the way to growth and it hadnt worked for eight years under the Obama Administration and along comes this new administration and says We are gonna cut regulation were gonna cut taxes and youll get growth from that you have to see us fail all right So when we first started they said Its never going to work Now it seems to be working and what theyre saying is Yeah well its working but its only gonna work for a short period Longterm its gonna its not its its not gonna pay off What else are they gonna say Cause if they say its gonna work then they have nothing to sell from their economic perspective JOHN HARWOOD So you continue to believe that theyre all wrong and that in the fullness of time we are going to get to 3 or 4 growth MICK MULVANEY How how about this I believe theyre as right now as they were a year ago How about that I do believe that 3 growth is sustainable I absolutely believe it And I believe that because JOHN HARWOOD Cause nobody nobody said you couldnt get 3 for a quarter I mean Obama got 5 for a quarter The question is can you sustain it and none of them say you can MICK MULVANEY Well were I mean were I dont know when the numbers come out I think the numbers come out Friday Is that what Friday And and if the numbers are where all of those same folks say its going to be we will be at 3 sustained for a whole year now That never happened under the Obama Administration The first administration ever Thats one of the reasons that I I I I I dont know why saying 3 growth is so outrageous Weve done it forever I mean it you go back to pick any long period of time from the the World War II to now from the Great Depression until now from the Civil War till now and 3 growth is what we do as a nation And I dont know when it became orthodoxy that says we can never ever ever do that again and anybody who says we can is crazy Do we face challenges in that Yes Do we have an aging population Yes Do we have productivity challenges Absolutely But weve always been able to overcome that One of the reasons I was so excited about what we did in the tax bill and I I its one of those things that I dont think gets enough attention is the way that we changed the depre depreciation on capital investment Thats one of the biggest pieces I think of the tax bill the way that were going to change the way you invest in your business because we need that capital investment in order to drive the productivity in order to drive that economic growth Economic growth is a function basically of two things the number of people working and their productivity The more capital investment the more productivity they have So we we do think that by changing that tax code we get the permanent longterm sustainable growth were talking about JOHN HARWOOD Two things quickly before I let you go Financial regulation Of course your other hat right now is MICK MULVANEY Ive heard of it yes JOHN HARWOOD youre the acting head of the CFPB at least until Kathy Kraninger gets confirmed MICK MULVANEY We call it the BCFB but yeah okay thats fine JOHN HARWOOD We are ten years from removed from the financial crisis MICK MULVANEY Yeah JOHN HARWOOD Would you say that right now the US financial system is safe adequately protected needs no more regulation in fact needs less regulation than it now has MICK MULVANEY I I I think we need better regulation than we have now The DoddFrank statute is actually I mean you go and you take a look at it and theres all sorts of parts that I dont like about it And if yall wanted to repeal it that would be great So knock yourselves out If that if that doesnt happen its a statute you can live with Because its it it its its probably a lot more detailed than people realize The DoddFrank st Im sorry as it pertains to my bureau the Bureau of Consumer Financial Protection It actually requires us to do five things among which are protect consumers which is the part that everybody knows about and the part that got all the attention under the previous previous leadership But in the same section of the statute it says that we are supposed to look for unduly and burdensome regulations and get rid of them That we are sort of supposed to promote innovation We are supposed to promote efficiencies of market and access to capital Those are not bad things The law is not whats broken in that particular circumstance Whats broken is the way that we have chosen to prioritize and to administer that law And I think if we can get smart regulation of whats on the books we could do better Youre talking to a Republican Do I think there are regs we could get rid of Absolutely Do I think we can have a lighter hand when it comes to regulating our economy Yes Do I think that when you do that the economy responds in the way that it has Yes In fact I I I think I can make the argument that most of the economic develop economic growth that youve seen in the first 18 months of this administration have more to have has more to do with the deregulatory policies than it has the tax policies cause the tax policy has not really fil sort of filtered through the economy yet But this idea that less regulation coming from the government a lighter hand of regulation does result in a better healthier economy better wages better opportunities I think I can make that case because I think its actually working JOHN HARWOOD Okay Last question MICK MULVANEY Yes sir JOHN HARWOOD You MICK MULVANEY And I used to be a southerner by the way which means I I talked a lot slower But they yelled at me that I I didnt get enough questions answered JOHN HARWOOD You have no accent I dont believe that MICK MULVANEY I am born and raised in the south So JOHN HARWOOD We just had a summit in Helsinki last week in which the president met privately with Vladimir Putin for a couple of hours Nobody really knows what happened in that meeting National security officials dont seem to know The president came out expressed confidence in in the Russian president raised doubts about the US Intelligence Agency Is there any part of you late at night when youre by yourself that says Maybe theres something going on here thats bad MICK MULVANEY No Those meetings are always private arent they I mean when when Reagan went in with Gorbachev did he come out and say he had a private meeting with Gorbachev walk out and say By the way Tom JOHN HARWOOD Im talking about MICK MULVANEY heres everything that we just talked about Thats not thats not how these work JOHN HARWOOD But you know what Im asking I I Im talking about in the relationship between this president Russia the Russian president MICK MULVANEY You asked me a straight question Ill give you a straight answer No I dont worry about that at all JOHN HARWOOD Mick Mulvaney thanks for being with us MICK MULVANEY Thanks very much Thanks yall For more information contact Jennifer Dauble CNBC t 2017354721 m 2016152787 e jenniferdaublenbcunicom Marissa Tarabocchia CNBC t 2017354722 m 6468089302 e marissatarabocchianbcunicom</t>
  </si>
  <si>
    <t>Every day tens of thousands of people stream into Google offices wearing red name badges They eat in Googles cafeterias ride its commuter shuttles and work alongside its celebrated geeks But they cant access all of the companys celebrated perks They arent entitled to stock and cant enter certain offices Many dont have health insurance Before each weekly Google allhands meeting trays of hors doeuvres and sometimes kegs of beer are carted into an auditorium and satellite offices around the globe for employees who wear white badges Those without white badges are asked to return to their desks Googles Alphabet Inc employs hordes of these redbadged contract workers in addition to its fullfledged staff They serve meals and clean offices They write code handle sales calls recruit staff screen YouTube videos test selfdriving cars and even manage entire teams  a sea of skilled labourers that fuel the US795 billion company but reap few of the benefits and opportunities available to direct employees Earlier this year those contractors outnumbered direct employees for the first time in the companys twentyyear history according to a person who viewed the numbers on an internal company database Its unclear if that is still the case Alphabet reported 89058 direct employees at the end of the second quarter The company declined to comment on the number of contract workers Other companies such as Apple Inc and Facebook Inc some of the most cashrich public companies also rely on a steady influx of contractors Investors watch employee headcount closely at these tech powerhouses expecting that they keep posting impressive gains by maintaining skinnier workforces than older corporate titans Hiring contractors keeps the official headcount low and frees up millions of dollars to retain superstars in fields like artificial intelligence The result is an invisible workforce off the company payrolls that does the grunt work for the Silicon Valley giants with few of the rewards Many of these workers dont have a voice on the job They dont necessarily get the benefits that many of us think about when working at a big glitzy tech company said Maria Noel Fernandez campaign director for Silicon Valley Rising a unionbacked group based in San Jose California that advocates on labor and housing issues And theyre not really part of this wealth A Google logo and Android statue are seen at the Googleplex in Menlo Park California Josh EdelsonAFPGetty Images files Contractors are on the rise at Google as the company spreads into new markets such as devices and corporate services which demand a larger salesforce Conversations with more than 10 former contractors for Google and other Alphabet units paint a portrait of a permanent underclass Google has a name for them TVCs or temps vendors and contractors They are employed by several outside agencies including Adecco Group AG Cognizant Technology Solutions Corp and Randstad NV Google declined to say how many agencies the company uses Many current and former contract workers and full employees declined to speak on the record because they didnt want to jeopardize their employment Some direct employees took unusual steps this year to go to senior leadership with objections about the companys work with the military its gender pay gap and its nagging issues with online harassment Another issue Google employees are discussing bringing to management is the state of the contract workforce according to four people familiar with the conversations Yana Calou an organizer with advocacy group Coworkerorg who speaks with Google employees and contractors said that both groups are concerned about the workers who arent full Google employees They feel isolated precarious and like secondclass citizens Calou said Its a microcosm of whats happening in the economy as a whole Many of these workers dont have a voice on the job They dont necessarily get the benefits that many of us think about when working at a big glitzy tech company In an emailed statement a Google spokeswoman said the company hires TVCs for two primary purposes One is when the company doesnt have a particular expertise inhouse such as shuttle bus drivers quality assurance testers and doctors Another is for filling temporary positions to cover for parental leave or spikes in work Some contract workers viewed Google as a generous workplace that boosted their careers Still despite their ubiquity there many felt peripheral Several noted the subtle slights apparent from their arrival The first thing people eye at work one former TVC recalled is the colour of someones badge TVCs arent trusted with tasks outside their limited purview Four different contractors described the sinking feeling of clocking in at 900 am only to see fulltimers trickle in an hour or two later The same staff would leave the office around 300 pm often after a midday gym break People look down on you even though youre doing the same work said one contractor who spent two years at Google managing multiple other employees Said another exTVC Youre there but youre not there Googles initial flood of contractors came with its first moonshot Dozens of temporary workers were hired more than a decade ago to photocopy dogeared pages for the companys free digital library Google Books Like the company itself the number of temporary workers has grown wildly People look down on you even though youre doing the same work Like other firms Google relies on outsourcing operations in Southeast Asia  rows of office workers in India and other countries that label mapping data and handle other relatively simple computing work But Google also hires highly educated contractors in its backyard Some TVCs arrive with advanced technical degrees and years of experience working on niche efforts like renewable energy and sensor design The line between TVCs and fulltimers is clear One 2016 TVC employment contract from Zenith Talent Corp a recruiting agency states that TVCs will not be entitled to any compensation options stock insurance or other rights or benefits accorded to employees of Google The terms hold even if a court later determines the worker was legally a Google employee Zenith did not respond to requests for comment Another clause hints at the type of work Google contracts out The TVC agreement includes a release for any adult content contractors may encounter at work In signing contractors relieve Google of any liability related to the material In 2017 the company pledged to hire up to 10000 content moderators in 2018 after mounting criticism of offensive videos on YouTube Some of these moderators are fullfledged staff but Google declined to say how many or provide an update Several former contractors noted that Google does offer benefits for contractors that other large companies dont TVCs can eat at cafeterias for free and use some company facilities like its bowling alleys and gyms For many a TVC position offers a foothold for a permanent role at Google or elsewhere Some highlights however come with an asterisk To ride Google shuttles which ferry staff to campus for free TVCs must pay for each ride In an emailed statement a Google spokeswoman said that it charges TVCs less than US2 per ride and if it provided TVCs with free shuttle service that would be considered a taxable benefit Several former TVCs said they did not receive pay for sick days Google employees commute on one of the companys shuttles in 2008 Randi Lynn BeachThe New York Times files The largest burden for many contractors is health care All the contractors Bloomberg News spoke with said the contracting agencies which are responsible for health insurance offered either inadequate plans or none One former TVC who worked for Adecco said he paid roughly US600 out of pocket a month for coverage to treat diabetes Adeccos only around for human resources and crappy benefits this person said Google referred inquiries about benefits for contractor employees to the companies that directly employ them but said its company culture requires that everyone is treated with care and respect Adecco spokeswoman Mary Beth Waddill said the contractor does not disclose the terms of its contracts with clients but that we take great pride in being an industry leader who continually works to create meaningful career opportunities for all of our employees Some TVCs are paid well Contract software designers and other specialists were offered as much as US150 an hour before taxes above rival giants according to two people familiar with the plans Vendors doing less technical work made less one 2017 hiring contract in Europe viewed by Bloomberg News listed an annual salary of 28000 Euros US32767 Googles subcontracted janitors who today number around 400 have been unionized since the year 2000 According to the Service Employees International Union which represents them they earn around US2639 in total hourly compensation including the cost of benefits as well as their income In Googles home county of Santa Clara a family of four with an income of as much asUS 94450 a year is considered by the federal Department of Housing and Urban Development to be low income total annual compensation for a fulltime Google janitor  including benefits as well as wages  is a bit over half that amount Google distances itself from responsibility if contractors encounter problems In both hiring contracts Bloomberg News viewed the hiring agency is responsible for handling pay benefits and any grievances contracted employees may have However Google asserts authority on key legal matters Contractors must agree to assist Google in securing the companys intellectual property and if Google is unable to get the workers signature the search giant becomes the workers de facto attorney Contractors waive their rights to participate in class action lawsuits against Google Google CEO Sundar Pichai Justin SullivanGety Images One person recently worked at Indian outsourcer HCL Technologies Ltd fielding customer calls for Googles ads business In multiple emails and complaints to HCL the person described repeated verbal harassment from colleagues  including antiMuslim and antiArab taunts When no action was taken the person sent emails to a Google manager and Chief Executive Officer Sundar Pichai The vendor received no response HCL investigated the claims and found no cause for action according to documents reviewed by Bloomberg News The person asked to remain anonymous for fear of reprisal from his current job Google did not provide comment on that episode but a spokeswoman said that TVCs have access to Googles complaint channel and that it reviews those it receives and investigates when appropriate HCL did not respond to requests for comment We have allowed businesses to really sever their responsibility for more and more for the people who create value said David Weil dean of The Heller School at Brandeis University and a former Labor Department official under President Barack Obama Weve allowed them to have their cake and eat it too Over the years Googles influx of contractors has changed with investment priorities Google Fiber its broadband unit was once a major contractor hub but has scaled back operations However other parts of the company that lean on contract work are ramping up Googles device sales and cloudcomputing units both use callcentre support staff to handle customer issues Artificial intelligence projects may do so as well Duplex Googles eerily humansounding calling service which debuts this summer will turn to phone operators when the AI cant carry on the conversation Some of those operators will be contracted out executives said recently Under Chief Financial Officer Ruth Porat Alphabet has tightened its once freewheeling spending Yet the company hasnt stopped its appetite for expensive engineers who can easily fetch US1 million a year or more That decision necessitates more contractors Every company division must petition for a budget and staff headcount Talented engineers are pricey and take bites out of the budget To compensate managers will then fill out staff with TVCs according to Jos Benitez Cong a former Google hiring manager who runs the human resources firm Plause Companies are scaling faster than ever he said A company like Google may want to rely on contractors to maintain such growth An Adecco call centre in Germany Andreas RentzGetty Images files Contractors can offer a potential regulatory break too Seattle recently weighed a tax based on the staff headcount companies have a way to reap more from local giant Amazon Officials in Googles hometown have voiced support A spokeswoman for Google declined to comment Googles lengthy hiring process is also a factor Benitez Cong said Google employees can take several months to recruit whereas the company can tap TVCs within weeks or even days They can also be dismissed just as quickly One contract worker who spent two years at Google said TVCs devoted much of their day to tagging their work  a way to document what the worker had done for managers so it could be passed seamlessly to others or replaced with automation I felt the clock ticking the person said Thats a stressful experience Another recalled being sent from San Francisco to New York City along with direct employees for a marketing project Before the assignment wrapped the contractor got an unexpected email from his hiring agency asking him to turn in his laptop the next day His stint at Google was up People would just disappear the excontractor said That day he returned to his hotel which Google covered without an exit interview He remembered the email Thanks for the good work Last year a trio of Adecco employees who worked for Googles food delivery service filed two lawsuits at the Los Angeles County court against both companies The contractors claim Adecco withheld wages and did not provide meals and rest periods required under California law Through their lawyer Paul Tashnizi the employees declined to be interviewed Some of the claims have been forced into arbitration and the others are on hold in the meantime Adecco candies are seen in their offices in Zurich Switzerland Christophe BossetBloomberg News Adecco is a favourite contractor for the tech giant The Swiss temp agency which posted 236 billion Euros US2673 billion in revenue in 2017 secures staff for Googles maps cloud and apps units as well as for Waymo Alphabets autonomous car unit For multiple former Adecco hires however the company was virtually absent Several people recalled seeing its staff when they joined Google and again when they left According to two former Google managers Adecco takes roughly 20 per cent of the pay of Googles contracted employees Adecco did not answer questions about those claims but spokeswoman Waddill said that we continuously listen to our employees needs and work to provide them an outstanding experience including when it comes to the companys unique benefits packages In recent years Google has brought some contract positions inhouse Following criticism in 2014 it announced that some security guards would become direct staff Most contractors do not work longer than two year stints according to multiple contract workers who spoke to Bloomberg News but some serve multiple terms on the hopes of becoming direct employees Google did not provide data on how many achieve that And for many whitecollar TVCs the secondclass status at the firstrate tech behemoth pays off TVCs are asked to list their status as contractors on LinkedIn accounts  but they can still mention Google Chris Szymczak a former TVC who worked on marketing for Google from Poland said multiple fulltime coworkers served as a reference for future work They were just immensely supportive even past our work relationship he said The gig was a real springboard for me That ladder is not available for everyone One former TVC recalls an uncomfortable lesson A new executive came to the division sat down with each staffer and asked about his or her fiveyear plan a standard managerial tactic The next day the manager returned sheepishly explaining that he didnt realize his report was a contractor rather than fulltime staff He asked that they forget their conversation entirely Bloombergcom</t>
  </si>
  <si>
    <t>PayPal is scheduled to report secondquarter earnings after the market close Wednesday div gt divgroup gt pfirstchildgt Heres what Wall Street expects Earnings 57 cents per share forecast by Thomson Reuters Revenue 381 billion forecast by Thomson Reuters The stock has been on a tear setting a fresh alltime intraday high of 9235 in Wednesdays session PayPal has gained nearly 25 percent so far in 2018 and more than 56 percent in the past 12 months On Monday Third Point hedge fundmanager Daniel Loeb revealed that his fund added a new position in PayPal during the second quarter He forecasts that the stock price will rise to 125 within eighteen months representing a 43 percent upside to Fridays close We see parallels between PayPal and other bestinclass internet platforms like Netflix and Amazon high and rising market share untapped pricing power and significant margin expansion potential Loeb said in a letter to clients When reached for comment a PayPal spokesperson said the company appreciates the investment In May PayPal unveiled a 22 billion deal to buy European payments startup iZettle ahead of its IPO The Swedenbased company had planned on listing on the Nasdaq in Stockholm prior to the announcement This is breaking news Please check back for updates</t>
  </si>
  <si>
    <t>Visa and Mastercard scored new record highs on Wednesday following a massive charge higher this year Buyer beware says one market watcher div gt divgroup gt pfirstchildgt Im a little cautious here Theyre getting very overbought Matt Maley equity strategist at Miller Tabak told CNBCs  Trading Nation  on Wednesday A 24 percent yeartodate rally and four straight months of gains has placed Visa as the secondbest performing stock on the Dow in 2018 Maley has worries over its technicals however Its monthly relative strength index has not dipped below 80 this year An RSI which measures overbought or oversold conditions is typically considered overbought when a measurement reads above 70 Mastercard is even worse says Maley On Mastercard its above 90 In fact its above 92 Thats the highest its ever been so its the most overbought its ever been explained Maley Mastercards monthly RSI exceeded 95 in July Its shares are up 41 percent in the year to date putting it on track for its eighth straight year in the green That doesnt mean these arent good companies that they dont have good fundamentals but theyve had a big run added Maley They could go a little bit higher from here but Id want to buy them on weakness rather than chase them way up here No matter the cost Boris Schlossberg managing director of BK Asset Management is a devotee of both stocks This is the type of trade I would just buy If it comes in Id buy even more because I think long term these are some of the best stocks that we have in the digital universe Schlossberg said on Wednesdays Trading Nation Schlossberg says both companies strong fundamentals make up for any kind of nerves over their steep rallies They have unbelievable business models As a matter of fact I think theyre sort of the real bitcoin save for the anonymity because they are the true digital cash of our present said Schlossberg Their moat is so huge at this point Visa is scheduled to report earnings after the bell Wednesday Mastercard is set for Thursday morning</t>
  </si>
  <si>
    <t>Iranian leaders are pushing to contain a deepening economic crisis that is slashing the buying power of Iranians and pressuring Tehrans ruling elite even before the bite of looming US sanctions President Hassan Rouhani on Wednesday replaced the head of the countrys central bank who had come under harsh criticism for failing to stem a steep drop in Irans currency Ninety members of parliament signed a petition this week to impeach the economy minister according to the semiofficial Mehr News Agency The moves came in the wake of hundreds of protests in recent months over rising prices corruption and environmental damage and as the Trump administration prepares to impose sanctions that will target Iranian purchases of US dollars Iranians say they are worried about being able to pay rent or buy food Inflation is running at 12 and the price of imported items such as medicine is up markedly Irans oil exports have dropped 8 in the past two months and youth unemployment stands at around 30 One item that I used to sell three units per day is now sold three per week said Ali a shopkeeper who declined to give his last name and said the government should take care of lowincome families There are people who have eaten no meat in weeks The economic situation is a more pressing concern for some Iranians than the sharp words between their leaders and President Trump We need bread and butter said Mostafa Bayat a 30yearold Tehran resident I am not worried about a war I dont have anything to lose Iran has a nearly 40year history of withstanding economic and political isolation dating back to the 1979 revolution While public discontent is common protests rarely aim to topple the regime But the flailing economy has exacerbated a political crisis for Mr Rouhani a moderate who has gradually fallen into step with the countrys hardliners in the face of mounting domestic and foreign pressure asking Iranians to unite in defiance of the US Mr Rouhanis replacement of Valiollah Seif the central bank chief is an indication of how dire the situation is Mr Seif in the post since Mr Rouhanis 2013 election was central to the governments drive to root out unlicensed financial institutions many of which are run by religious and military bodies That drive triggered a backlash with some of the targeted institutions flooding the Iranian currency market to discredit the government exacerbating the devaluation of the rial said Bijan Khajehpour managing partner of Atieh International a Viennabased consulting firm specialized in building cooperation with Iran The unofficial value of the Iranian rial has roughly halved since the start of the year to 95000 to the dollar Trade in the official rate unavailable to most Iranians is a major source of corruption The government has taken other recent steps to crack down on sources of discontent Five officials from the Ministry of Industry were arrested on charges of corruption and abuse of funds to import thousands of luxury cars local media reported on Wednesday BMI Research a sister company of Fitch Ratings predicts 18 economic growth in 2018 down from the 43 growth it projected before Mr Trump withdrew the US from the 2015 Obamaera deal that imposed curbs on Irans nuclear activity in exchange for sanctions relief On Aug 6 new US sanctions will target Iranian purchases of US dollars among other things and on Nov 4 sanctions on Iranian oil and foreign financial institutions dealing with Irans central bank will come into effect The sprawling bazaar in Tajrish in northern Tehran remains busy with shoppers browsing colorfully pickled fruits and Chinese knockoff clothing Yet sales are down significantly say shopkeepers some of whom recall the impact of earlier US sanctions from 2011 to 2015 The first round of sanctions was difficult too but people had a stronger economic ground to walk on said Mehdi Aliari whose shop sells electrical devices But today we are economically exhausted Mojgan Mostashari a 45yearold homemaker seemed to find some hope in Mr Trumps latest Twitter salvo which was addressed to Mr Rouhani by name I think Mr Trump is provoking Iran to open a dialogue They are practically talking to each other now Mr Trump wants to negotiate with Iran and this is his style Ms Mostashari said The Trump administration says it is applying as much economic pressure on Iran as possible to force changes in its military posture in the region and end its support for groups the US considers terrorists Iran has turned to the European Union which remains supportive of the nuclear deal Iran says it will continue curbing its nuclear activities as long as Europe helps it export oil and repatriate funds But most European commercial banks wont open Iranian accounts to avoid their access to dollars being cut by US authorities and the US has declined to give European companies exemptions from sanctions The best opportunity for Iran now is to attract smaller and mediumsized European companies which dont rely on business with the US said Mr Khajehpour But the big question is will Europe be able to offer the protection these companies need especially in terms of transactions Mr Khajehpour said Write to Sune Engel Rasmussen at sunerasmussenwsjcom</t>
  </si>
  <si>
    <t>After more than 30 years of investing CNBCs Jim Cramer knows how difficult it can be to put together a great portfolio and follow his many investing rules at the same time div gt divgroup gt pfirstchildgt Sometimes those rules can even seem contradictory You should have conviction in the stocks of companies you believe in but you should be ready to change your mind if the facts change You need to be cautious but you also need to be ready to pounce on key opportunities You should be skeptical but sometimes you have to suspend your disbelief Believe me I get it the  Mad Money  host said If you take all my rules literally youre going to be running around in circles while tearing your hair out I mean how do you think I went bald But Cramer wanted to make sense of the madness and put his rules into context for investors And for those who want to manage their own money Cramer has one overarching rule you need to know yourself Knowing your personal objectives is critical to building the perfect portfolio he said Whether youre trying to make a lifechanging purchase like a home saving for retirement or just have some cash to spare on investing those goals all require different mindsets Far too often people will invest in the stock market with the simple poorly defined goal of making some money Cramer said The truth is theres no onesizefitsall approach to investing and anybody who tells you differently is either dangerously misinformed or flatout lying to you Cramer knows everyone wants to make money but those who want to make money in the stock market need to answer a few critical questions How quickly do you want a return What are you willing to risk to get that return How much can you afford to risk in the first place These questions are so important because your 401k IRA or brokerage accounts do not exist in a vacuum the Mad Money host said For example if you need slowandsteady gains for your retirement portfolio a fastgrowing stock like Netflix might not be the stock for you Cramer offered up an analogy If you want to fly across the Pacific Ocean you should take an airplane like a Boeing 747 You cant fly across the Pacific in a Ford Fiesta But if youre going to pick the kids up from school a Ford Fiesta might be just right If youre going to Home Depot however a Ford Fiesta might be too small and theres no way a Boeing 747 would work  in that case a pickup truck might be your best bet Even if that sounds obvious thats how Cramer likes to look at stocks Savingsfocused investors should look for lowrisk steadyeddie names investors who dont have time to research their holdings should stick with basic lowcost index funds and investors who have more time and money to spare can set up multiple portfolios or take more risks he said In short before you can start making judgments about individual stocks you need to figure out what your own internal yardsticks going to look like the Mad Money host advised Thats the foundation of good investing judgment knowing what you need so you can find stocks that are suitable to your particular needs Questions for Cramer Call Cramer 1800743CNBC Want to take a deep dive into Cramers world Hit him up Mad Money Twitter  Jim Cramer Twitter  Facebook  Instagram  Vine Questions comments suggestions for the Mad Money website madcapcnbccom</t>
  </si>
  <si>
    <t>The meeting on trade Wednesday between President Trump and European Commission President JeanClaude Juncker had all the makings of a potential crackup but in the event it provided the best economic news in weeks Financial markets were clearly pleased as stocks rose across the board before the closing bell on the statements by the two presidents after their White House session Call it a relief rally The two sides essentially declared a tariff truce pending negotiations on a larger trade deal between the 28nation European Union and the US Mr Trump agreed to step back from his threat of 25 tariffs on European car imports while the two sides pledged to resolve the current US steel and aluminum tariffs and Europes retaliatory levies on US goods Europe also agreed to buy more soybeans immediately and much more liquefied natural gas from the US in the future as its import capacity expands US LNG export capacity is expected to nearly triple by 2020 to 96 billion cubic feet a day as more export terminals come online and the fracking boom continues Most important the two sides agreed to negotiate a larger trade deal that Mr Trump said would have as a goal zero tariffs zero nontariff barriers and zero subsidies on nonauto industrial goods This suggests that Europe has taken Mr Trump up on his offer floated at the last minute at the G7 meeting in June to work toward zero tariffs The question at the time was whether this was serious or political misdirection and now well find out The zero tariff target wont be easy to reach Europe has a 10 tariff on USmade cars and the US charges only 25 on cars made in Europe But the US charges a 25 tariff on imported trucks which Europe will want the US to take to zero That wont please Ford and US companies that make the bulk of their profits from trucks and SUVs But perhaps theyll be willing to consider zero on trucks as an alternative to the disaster that would come from Mr Trumps threat of 25 on cars The White House will crow that Europe blinked but its more accurate to say the two sides are stepping back from mutually assured economic destruction The car tariffs would certainly have punished Germany the locomotive of Europes economy But Mr Trump also had ample political and economic incentive to call a truce The retaliatory tariffs from China the EU Mexico Canada and Japan are beginning to hurt US farmers and manufacturers Mr Trump felt obliged this week to bail out US farmers by providing up to 12 billion to buy surplus crops that cant find a foreign market HarleyDavidson and other firms are moving plants abroad to avoid higher import costs and duck retaliatory tariffs All of this in turn is beginning to have political consequences as more Republicans in Congress are finding their voice in favor of free markets The protectionist threat is far from over The talks with Europe could founder on any number of issues especially European barriers to competition from Americas more efficient service industries or genetically modified foods France will be a particular problem Then theres the fastclosing deadline for getting a Nafta deal done during the current US Congress and before the Mexican presidential handoff on December 1 A Nafta modernization that can pass Republican muster on Capitol Hill would remove a big threat to business investment Deals with Europe and the Americas would let Mr Trump focus on China trade with some allies to back him up Fighting trade wars on multiple fronts makes little sense and lets China play Western countries against one another Beijing would have to take seriously a united front of the worlds largest importers against say intellectual property theft The US economy has broken out of its Obama doldrums and is growing at a faster than 3 pace for the first time in 12 years Mr Trumps trade policies are the biggest threat to that economic progress The faster Mr Trump concludes his new deals the more likely the economic revival will continue</t>
  </si>
  <si>
    <t>Air Canada and a pair of large Canadian banks surprised the market Wednesday with a hostile 225 billion bid for Aimia Incs Aeroplan rewards program The bid also created a buzz on Bay Street because it comes a little more than a year after the airline announced plans to allow its arrangement with Aimia to expire and launch its own inhouse loyalty program set to begin in 2020 The optics of what has transpired between Air Canada and Aimia over the past 16 months are sure to raise some eyebrows said Doug Taylor managing director of technology and aerospaceequity research at Canaccord Genuity in Toronto However the short response from Aimia today does suggest Air Canada has approached Aimia in good faith privately in an effort to reach a resolution before making a hostile offer Aimias statement said the marketing and loyalty company had created a special committee of independent directors some time ago during those discussions and had engaged legal and financial advisers who would assess whether the current proposal is in the best interests of shareholders and the company The bidding consortium includes Canadian Imperial Bank of Commerce and TorontoDominion Bank which offer credit cards associated with the Aeroplan loyalty program and Visa Canada Corp The bid is comprised of 250 million in cash plus the assumption of 2 billion in Aeroplan points liability The cash component is equivalent to 164 per Aimia share and the consortium said its proposal implies a value of approximately 364 per share representing a 46 per cent premium to Aimias share price close on July 24 Aimia shares were trading above 8 before Air Canadas May 11 2017 announcement that it would let its commercial arrangement with Aimia expire and launch is own loyalty program in 2020 The bid unveiled Wednesday raised eyebrows because it takes Air Canada in a different direction According to a news release the consortium if successful plans a smooth transition of Aeroplan members points to Air Canadas new loyalty program Two sources who specialize in mergers and acquisitions said there appears to be little to challenge from a legal or business practices perspective Air Canada was entitled to let its arrangement with Aimia expire said one while the other noted that the consortium is putting a value on the loyalty business rather than trying to buy the companys underlying shares It might be quite different if Air Canada was bidding for Aimia said John Levin a partner at Fasken Martineau DuMoulin LLP in Toronto Financial analysts suggested a successful purchase of the loyalty business by the consortium would be positive for the airline the banks which would protect credit card market share and Aeroplan loyalty customers who would not have to deal with a potentially messy transition and the possible revaluing of earned rewards For the banks we believe the primary motivation is defensive in nature Gabriel Dechaine an analyst at National Bank Financial wrote in a note to clients in which he pointed out that credit cards are one of the highest return businesses the banks have A successful bid with Air Canada for the loyalty business would save the banks from annoying their customers with another transition as rewards were reconstituted under a new structure a scenario that could leave them vulnerable to losing clients to competing credit cards Dechaine described the Aeroplan portfolio as high quality and estimated the combined profitability generated for the two banks at well in excess of 400 million Ben Cerniavsky an analyst at Raymond James said there is some ambiguity in Air Canadas latest move and the net financial implications remain unclear However he deemed the bid shrewd noting that it removes the spectre of potentially costly competition We see the acquisition of Aimia as a shrewd albeit still costly means of avoiding the inevitable war of attrition that we foresaw in the future as the two parties were destined to battle fiercely for loyalty members once the current arrangement finally ended the analyst wrote in a note to clients The consoriums bid for Aimia is set to expire Aug 2</t>
  </si>
  <si>
    <t>ObamaCare made it more difficult for health insurers to turn a profit on individual plans since it prohibited them from charging consumers more based on their medical risks But the law also created a huge growth opportunity for insurers Medicaid Over the past decade federal and state spending on Medicaid has nearly doubled to 570 billionroughly as much as the revenues of United Health CVS Anthem Aetna and Humana put together California alone will spend nearly 100 billion on Medicaid this year The Medicaid rolls predictably swelled during the Great Recession as people lost jobs and left the workforce But many never returned to work ObamaCare gave states the option starting in 2014 to expand Medicaid eligibility to ablebodied people earning up to 133 of the poverty line The feds promised to pick up nearly all the costs Twothirds of states have cashed in on this free government lunch Between 2008 and 2016 Medicaid enrollment nationwide rose 24 million to a total of 71 million according to the Centers for Medicare and Medicaid Services By comparison only five million more Americans signed up for plans on the private individual market Struggling to manage this Medicaid surge states have increasingly come to rely on private health insurers About 270 managedcare organizations administer half of federal Medicaid dollars Under these arrangements insurers are paid a capitated ratethat is a flat monthly payment per enrollee set to reflect what actuaries estimate will be the average cost to provide covered services Unlike on the ObamaCare exchanges insurers are paid higher premiums for covering sicker patients The theory is that this system makes costs more predictable for states while giving insurers an incentive to coordinate care and reduce waste and fraud since they can pocket any savings A winwin right Not quite Instead insurers appear to be gaming the Medicaid rules to the detriment of taxpayers and sometimes patients One problem is that future capitated payments are determined based on costs and claims reported by the managedcare organizations If MCOs report inflated spending their rates increase This undermines insurers incentive to reduce wasteful spending as the Government Accountability Office noted in a May report Officials in 13 of the 16 states the GAO contacted were unable to define the magnitude of overpayments in their managed care programs In 11 of the states officials responded that they did not directly monitor MCO payments to providers This lack of accountability on the part of states shouldnt be surprising since the federal government picks up most of their Medicaid tabbetween 50 and 76 for preObamaCare enrollees and 95 for the expansion population The latter group also is typically more profitable for insurers since they are less likely to be sick or disabled Claims are therefore more predictable A 2016 study by the Altarum Institute examined Michigans managedcare Medicaid program and found that between 2013 and 2015 the spread between premium revenues and medical expenses usually a reliable predictor of health plan profitability more than doubled This gravy train has enticed many insurers to expand their Medicaid businesses WellCare one of the countrys largest Medicaid MCOs announced in May it would purchase Meridian Health which will expand its Medicaid enrollment by 25 WellCare described the deal as financially attractive and accretive to earnings with opportunities for growth Anthems Medicaid enrollment has increased to 64 million from 44 million in 2013 Centene s is up to 71 million from two million in 2013 while its profits have surged more than 400 Sweet In 2016 the Department of Health and Human Services issued a rule requiring managedcare organizations to spend at least 85 of their plan revenues on medical claims and services that improve health outcomes While the rule ostensibly limits profits its another encouragement for insurers to inflate medical claims But wait what about the horrible news stories about Medicaid insurers that ration care The Dallas Morning News reported on a foster mom who had requested 24hour nursing care for her disabled toddler worried he would pull out his breathing tube After Centene denied the request an accident related to the breathing tube left the child braindead In Iowa a 25yearold quadriplegic with cerebral palsy spent 12 hours a day in diapers after an MCO cut his inhome care What seems to have happened is this Recall that for the preObamaCare Medicaid populationsthose disabled and sick folksstates must pay up to half the cost In an era of tightening budgets they appear to have set capitated payments lower than the actual cost of care Then when it comes to the ablebodied people covered by the ObamaCare expansion the feds cover nearly the whole tab so the states are profligate In other words Medicaid is now encouraging insurers to spend more money caring for people who dont need it and less for those who do Thank you ObamaCare Ms Finley is a member of the Journals editorial board Appeared in the July 26 2018 print edition</t>
  </si>
  <si>
    <t>The FT fund has benefited in recent weeks from its relatively cautious stance The 47 per cent weighting in shortterm bonds and cash is largely immune to the fears gripping share markets The absence of German and Chinese direct holdings was designed to keep out of the economies and markets most at risk from President Trumps trade campaign and from the stresses within the eurozone Their markets have duly been hit by the intensifying words and deeds of the trade spat and by the challenge of Italy to the euro scheme Stronger oil prices helped the position in commodities US technology rose faster and then fell back less than most other share markets As a result the fund is still showing a positive return of 15 per cent for the year so far against a backdrop of falls in several major stock markets Many investors remain disoriented by the concerted attack  as they see it  on the rulesbased order of markets and the wider community of states They cheer on advocates of maintaining the rulesbased order while condemning all those people and forces that are out to disrupt circumvent or ignore the western rules Investors should look behind the rhetoric at the impact of some of these changes Some of the attacks on the rulesbased system are irrelevant to markets though they may be offensive or unhelpful in other ways Others are positively helpful if they lead to more trade more spending and more money promoting growth You can have too much euro austerity or too much asymmetric socalled freer trade Yet some changes are damaging We need to ask whether disruption presents opportunity as well as threat If Mr Trump gets more market transparency from China that would be helpful In the short term there is the pain of new tariffs and tough verbal exchanges China has shown willingness to reassure on intellectual property rights and to offer more trade liberalisation No one can be sure what Mr Trumps bottom line is It still seems to be more likely he will want to strike a deal after further escalation He seems sensitive to the wishes of Wall Street and business and claims to be trying to improve things for both by forcing China to accept lower tariffs and fewer limitations on inward investors and more honest control of brands and technology Mr Trump also wants some movement from the EU where he objects strongly to the higher import tariffs imposed on cars by the EU than by the US So far the EU has threatened to fight him tariff for tariff which is not good news for markets Following Mr Trumps Helsinki summit with Vladimir Putin markets are also mulling the role and position of Russia The western establishment condemns modern Russia for taking over the Crimea supporting Assad in Syria and for encouraging regimes in the Middle East that the west does not like Governments understandably blame Russia for murders and poisonings for cyber attacks and unwanted interventions in western elections There are regular Russian tests of western defences Russia dismisses many of the western claims about misconduct arguing that its actions in the Middle East are realistic and are helping create stability under unpleasant regimes in preference to chaos or to worse regimes taking over Russia would probably like to be readmitted to the G7G8 to be taken more seriously by western governments and would wish to see greater freedom and market access accorded to Russian companies and rich individuals In the meantime it is busily building its own network of client states and allies Turkey at the crossroads of the Middle East with Europe is now more of a Russian ally than a western one Russia has worked away at a common position agreeing an antiKurdish stance over Syria promoting joint energy developments and even a common antiaircraft defence system A Nato ally now faces both ways In the future will Mr Trump wish to relax this relationship more by showing movement on the Crimea sanctions or G7G8 membership The new Italian government has forced a change of migration policy on the EU with help from the German interior minister cheered on by the eastern European members of the EU The EU is now going to be much less welcoming seeking to return migrants on boats to Libya and wanting reception centres to sift applications on the continent of Africa rather than in Italian or Greek ports Italys next demand is likely to be a more relaxed approach to its budget Why does this matter for markets Markets are not discounting a thawing of tensions between the US and Russia They are worried about challenges to euro discipline and concerned with unconventional politics in the EU as a whole There is always worry overhanging markets concerning Middle Eastern tensions which would be relaxed by some rapprochement of the two largest outside powers who take an interest in the region Were Italy to force a change to the euro scheme which encouraged larger transfers to the poorer parts and allowed more generous budgets to promote growth there would be some upside to markets after a run of fear based on changes to the current rules Market participants may not like the words and some of the deeds of the disrupters but have to accept that economies can benefit from some of the things they are doing John Redwood The truth is that markets have often risen because of the disrupters The challenger businesses continue to power ahead at the expense of traditional businesses Under its unorthodox president the US continues to outperform the rest of the advanced world by a substantial margin Market participants may not like the words and some of the deeds of the disrupters but have to accept that economies can benefit from some of the things they are doing President Trump brings big tax cuts cheaper energy and banking deregulation The technology companies offer fast growth and a keen understanding of what consumers want The antieuro parties want to relax austerity If we can get the better parts of what the disrupters want it will be bullish for markets If the fight back from the defenders of the current western rules based system is too inflexible we could have a euro crisis and a trade war which would be bad news That is why I am staying balanced in the fund and trying to avoid the areas most at risk of damage if things do go wrong John Redwood is chief global strategist for Charles Stanley The FT Fund is a dummy portfolio intended to demonstrate how investors can use a wide range of ETFs to gain exposure to global stock markets while keeping down the costs of investing johnredwoodftcom The Redwood FT fund Description Per cent of portfolio market value Cash account GBP 491 HSBC MSCI AC Far East ex Japan ETF 162 HSBC MSCI Emerging Mkts Far East ETF 271 iShares  Floating Rate Bond UCITS ETF GBP Hedged 245 iShares  TIPS 05 UCITS ETF GBP Hedged 246 iShares Core MSCI Emerging Markets IMI ETF 522 iShares CORE SampP 500 ETF 946 iShares FTSE EPRANAREIT Asia Property ETF 192 iShares FTSE EPRANAREIT UK Property ETF 461 iShares GBP Corporate Bond 05 ETF 1670 iShares Global High Yield Corp Bond GBP Hedged ETF 478 iShares Global Inflation Linked Government Bond ETF 377 iShares Nasdaq 100 ETF 1029 LampG All Stocks IndexLinked Gilt Index I Acc 256 LampG ISE Cyber Security ETF 287 LampG ROBO Global Robotics and Automation UCITS ETF 277 LampG Short Dated  Corp Bond Index I Acc 681 Lyxor JPX NIKKEI 400 GBP Hedged ETF 405 SPDR BofA ML 05 Yr EM  Govt Bd UCITS ETF 259 UBS CMCI Composite UCITS ETF Aacc 247 Vanguard FTSE 250 ETF 304 Xtrackers MSCI Taiwan ETF 195 Source Charles Stanley Pan Asset</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</si>
  <si>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Premium subscribers can click here to receive it every day by email This has been such a perfect day I probably wasted my time bothering to come into the office or pay any attention to the markets until about 345pm in New York Events since then have given me rather too much to assimilate It has been a lousy afternoon But as far as Facebooks shareholders are concerned it has been an even worse one Facebook announced its results after the market closed to an immediately hostile reception in aftermarket trading A few brave souls tried betting that this was overdone and bought in the hope that they were catching the dip Then Facebooks conference call with investors started Mark Zuckerbergs appearance before Congress earlier this year was widely held to be surprisingly successful This was different As the chart shows the more Facebooks CEO opened his mouth the more his shareholders put the boot in Let us put this in broader perspective Mr Zuckerberg was hauled before Congress to explain himself after the scandal over the sale of users data to political campaigns Investors were astonishingly quick to forgive him for a scandal that had shaken the confidence of Facebooks users in the service This afternoons selloff still leaves Facebook above its postAnalytica nadir which may well be more extraordinary than todays postmarket fall Just to show how one could lie with a chart here is one that makes it look as though it is back to its low What was so horrible You can find Facebooks slides on seekingalpha along with a transcript of the disastrous earnings call Investors appear to have found this slide particularly offensive Squint and you will see that growth has stalled in the US and gone negative in Europe The longterm consequences for the scandal and the potential loss of faith that might follow are still playing out My colleague Hannah Kuchler summarised the list of reasons for Facebooks discontent as follows Investors were shaken by the earnings call with the stock almost doubling its losses as executives spoke In the first full quarter since the Cambridge Analytica scandal Facebook gave a myriad of reasons for the disappointing results including user concerns about data privacy new advertising formats and currency gyrations The social network warned revenue would decelerate in the next two quarters by high singledigit percentages  bringing growth down from more than 40 per cent in the quarter The company said revenue growth would slow because of changes to allow users to control how their data are used and the unpredictability of the pricing of ads being introduced into Stories the 24 hour photo collections Hit investors with all of this when they have unwisely decided to price your stock for perfection and they will not be pleased as we saw Context By the close of afterhours trading however Facebooks value was down a mere 1315bn enough to buy you the whole of Philip Morris International but not quite enough to buy IBM My best guess is that Facebook will not have lost that much by the time the dust settles on Thursday but that is purely a guess From the best of my recollection and making no attempt to adjust market caps for inflation I am going to posit that the biggest oneday fall in market cap ever suffered by any company ever was the 1432bn fall that ended Volkswagens oneday reign as the worlds largest company back in October 2008 This is how Volkswagens market cap evolved that year What happened It was the greatest short squeeze of all time Porsche had tried to corner shares in Volkswagen shortsellers sold Volkswagen stock in anticipation of the moment when Porsche took control and then Porsche shocked them by announcing that it already had enough options to take control Shortsellers desperately bought back the stock they had previously borrowed and sold and Volkswagens share price took a brief trip to the moon before crashing Many other things were going on in October 2008 of course but I dont think this incident has had enough love This brilliant piece by Floyd Norris in the New York Times explains what happened Rather than go into all the technicalities this classic Top Gear clip on a race between a Porsche sports car and Volkswagen Beetle shows what happened beautifully The Porsche drove a mile along a salt flat while the Beetle was dropped from a helicopter a mile up in the air The Beetle won Enjoy And if you have shares in Facebook remember it could be a lot worse Trade truce There was another big event this afternoon  the startling turnround in the last halfhour of regular trading as news filtered out of a possible truce in the incipient trade war between the US and the EU Here is the FTs take There are many potential ramifications One point that needs to be made however is that trade had finally begun to weigh on markets This is how the SampP 500 moved during the day The money to buy those stocks seems to have come from bonds because the 10year bond yield shot up One handy sideeffect of trade concerns may have been to keep the 10year Treasury yield below 3 per cent which is where we now gather the US administration wanted it to stay One effect of the flurry of activity on trade was to render the headline on my piece that was published at noon  US protectionism throws a spanner into SampP rebound  rather dated A hasty attempt to remove the spanner helped revive the stock markets rebound Were it not for the Facebook horror show the first alltime high for US stocks in almost six months would look likely on the morrow How big a deal is it really The fact that the US president who has sounded increasingly bellicose on trade wanted to talk in terms of a truce is significant and will hearten those who believe he is crazy like a fox His Twitterfeed diplomacy appears to be gaining results and he has reached a truce before the commencement of wholesale hostilities It could also be taken to show that his position is weaker than he had thought The truce is contingent in part on large European purchases of soyabeans which are subject to retaliatory Chinese tariffs This angers the extremely powerful US agribusiness lobby which no Republican president can lightly antagonise Incidentally for those thought any principles were at stake here this is neither free nor fair trade but an agreement between two parties that routinely intervene to prop up their agriculture sectors It also now seems clear that the stock market which matters crucially to this president dislikes tariffs and trade bellicosity That could affect White House thinking But this summary from Shawn Donnan is I think accurate and shows that we can expect plenty of volatility in the months that come The move which one EU official dubbed a firm agreement to talk about a number of things sets the stage for what is expected to be months of frenzied negotiations across the Atlantic  with inevitable ups and downs Left unresolved was the issue of the US steel and aluminium tariffs But the two sides said on Wednesday that they had agreed to work together on finding a resolution to the metals tariffs as well as retaliatory EU tariffs on products such as HarleyDavidson motorcycles and bourbon whiskey This is not over and the crucial dynamic remains between the US and China As for Russia at least the next meeting between presidents Putin and Trump has been postponed until next year And now Im going home I will leave with this video of a previous visit to Russia by a group of Americans which took place at the time of the coup against Mikhail Gorbachev in 1991 At least they expressed themselves more softly and gently than the current president is wont to do Enter Sandman</t>
  </si>
  <si>
    <t>AnheuserBusch InBev NV reported higher profit helped by lower costs in the second quarter but the worlds largest brewer continued to struggle in its quest to woo increasingly fickle American drinkers The maker of Budweiser and Stella Artois on Thursday reported a jump in net profit to 194 billion for the three months to June 30 from 15 billion a year earlier Revenue declined 12 to 1401 billion while costs dropped 46 Stripping out currency changes and acquisitions sales grew 47 missing analyst estimates for growth of 54 Shares in the company dropped 5 in early trading in Europe In the US revenue fell 31 on the back of lower volumes with Budweiser and Bud Light both continuing to lose market share Sales of the two brands have fallen as onceloyal American consumers shift away from domestic lagers toward craft beers Mexican imports wine and spirits In response the company has tried to persuading consumers to buy more expensive beers rolling out Michelob Ultra Pure Gold made with organic grains and Bud Light Orange brewed with real citrus peels It also plans to launch pricey variants of Budweiser including a beer aged on bourbon barrel staves due to begin selling next month On Thursday Chief Financial Officer Felipe Dutra said there was no silver bullet no short term answer to some of the problems we face in the US But he said the companys strategy to innovate and go upmarket is bearing fruit AB InBev BUD 168 said quarterly share losses in the US were slowing with a 035 percentage point drop in the last quarter its best quarterly performance in almost four years It said Michelob Ultramarketed as a beer for people with an active lifestylecontinued to perform well Overall revenue per hectoliter in the US grew 21 Mr Dutra said costs are yet to rise because of tariffs on steel and aluminum imports but that the company would likely begin to feel the impact next year Outside of the US results were buoyed by Brazil Mexico China and Western Europe helped by the soccer World Cup in Russia and AB InBevs efforts to sell pricier drinks The company also announced some changes to its organization to spur growth It will combine ZX Ventures a unit founded in 2015 to develop new products for emerging consumer needs with its marketing arm The innovation unit in April bought a UKbased spirits ecommerce and import business AB InBev is also creating a new position a head of nonalcoholic beverages Millennials and socalled Generation Z are drinking less than older generations spurring booze makers to launch more lowalcohol and nonalcoholic products Nonalcoholic drinks make up more than 10 of AB InBevs volumes but they plunged 43 in the second quarter The company is also restructuring its management collapsing nine geographical divisions into six in a move it said would help it become more agile following its integration of SABMiller the Londonbased brewing giant it acquired in 2016 Write to Saabira Chaudhuri at saabirachaudhuriwsjcom</t>
  </si>
  <si>
    <t>In a trade war it pays to be off the grid Farmers have been on the front lines of Donald Trumps tariff standoffs Hog prices have tumbled in recent weeks as the US production outlook swells while retaliatory tariffs from Mexico and China countries that represent 40 percent of total pork exportshave left Americans with a ham glut In an emailed statement on July 6 the National Pork Producers Council said We now face large financial losses and contraction because of escalating trade disputes Even after thanking the president for the planned 12 billion aid package announced this week National Pork Producer Council President Jim Heimerl stressed in his statement the industrys valuable international trading relationships that have added 5347 to the average price 147 that producers pocketed for each hog sold last year Not all pork farmers are so worried about their bottom lines Farmers raising speciality hogs such as organic Certified Humane and heritage say their loyal customers wont be swayedyetby cheaper competitors They dont expect their prices to drop much if at all along with those of the commodity suppliers People buy my pork because theyve done the research formed opinions on animal welfare regenerative practices and strengthening the rural economy says Will Harris of White Oak Pastures a Georgia farm with seals of approval from Global Animal Partnership and Certified Humane His hogs are raised in the woodseating what they forage supplemented with peanuts and pastured eggsand they command a significant premium While consumers can buy 12 ounces of Oscar Mayer bacon for 799 at Amazoncom Harriss Iberico bacon goes for 3199 a pound on his website There will be a lot of resilience in continuing to support products like ours Commodity farmers see it as well Going upmarket might act as a hedge Since the trade disputes began Niman Ranch and Applegate industry leaders of higher welfare pork and subsidiaries of Perdue Farms Inc and Hormel Foods Corp respectively have both reported an increase in interest from farmers that want to supply them Signing up is not easy Typically not one farm that calls us is in full compliance says Matt Hackfort senior director of raw supply at Applegate Theres a high percentage of fallout because of the drastic changes that are needed to meet their husbandry standards Hogs at White Oak Pastures Consumer Loyalty Were blessed with a customer base that is either so foodcentric that Niman is still in their acceptable range or so valuesbased they go out of their way to get a product that lines up with their belief system says Jeff Tripician general manager at Niman Ranch which mostly sells domestically a 12oz pack of Niman Ranch pork sausage sells for almost twice as much as a comparable product from Hillshire Farms Naturals Valuesbased customers go out of their way to get a product that lines up with their belief system Nimans Certified Humane pork products come from a network of farms required for example to provide their hogs with pasture or bedding that allows them to play forage explore root and chew Unlike many hog farmers these additional restrictions come with longterm contracts that arent based on the commodity market providing shortterm shelter from tariffs Today our farmers are sitting there breathing a sigh of relief Tripician says Applegates Hackfort says the company is used to selling a higherpriced product and consumers are used to buying it These tariffs its another addition thats going to increase the delta but the delta is the delta because of the differentiation of how we produce animals which is much bigger than the impact the tariffs are going to have Our target customer is the one who is looking to buy for quality not on price echoes David Kemp chief executive of Les Trois Petits Cochons maker of organic and heritage pts mousses terrines and charcuteries Organic Mousse Truffe from Les Trois Petits Cochons LongTerm Effects Stuart Blankenhorn director of category management for Blue Apron the meal kit company whose pork comes from hogs raised in group housing instead of gestation crates characterizes demand for premium products as pretty inelastic The company hasnt yet seen any change in prices from pork suppliers but if the price drop continues for six to 12 months expect an impact he says Customer loyalty in order words is finite in the face of cratering prices For the first signs look to the restaurant industry which is always looking to widen its razorthin margins Data from BlueCart an online hospitality industry marketplace shows that at least some of the foodservice buyers that was ordering premium pork appear to be switching to commodity sources While last month 79 percent of its pork sales were for premium products only 64 percent were from July 1 to 18 Thats also significantly lower than the 87 percent the database facilitated in July last year The notion that people dont care about better food has been overcome They do says David Barber coowner of fine dining restaurant Blue Hill and founder of Almanac Investors a BlueCart backer But there is a pricepremium tolerance that directly affects decisions for many When the gap is too wide customers will opt for cheaper and less sustainable alternatives Greg Gunthorp who raises Duroc pigs on pasture from farrow to finish in LaGrange Ind agrees The level of commitment of buyers will shrink as the commodity price drops to next to nothing Its just too much of a premium Greg Gunthrop with a pig from his farm Yet for now highend producers are holding firm prepared for any dip in consumption There is a huge cost to raising heritage pork truly freerange says Ariane Daguin founder and chief executive officer of highend meat distributor DArtagnan Inc Her consumer prices are like her contracts with farmers based on such costs of production as breeding outdoor space labor and feed Were not going to compromise she says This suits farmers such as White Oaks Harris just fine Our goal is to sell the production we make on our family farm he says We dont want to run a huge multinational corporation My goal is not unbridled growth  With assistance by Megan Durisin</t>
  </si>
  <si>
    <t>Investors are fleeing US stocks at a rapid clip as the possibility of a protracted trade dispute between the worlds two largest economies pushes them to seek safety among less risky assets such as US Treasurys More than 20 billion was pulled from longterm mutual funds and exchangetraded funds focused on US stocks in June capping the thirdworst first half for equity flows over the past 10 years according to data provider Morningstar LLC The trend doesnt appear to be slowing Investors redeemed more than 116 billion from domestic stock funds in the three weeks ended July 18 according to the Investment Company Institute The exodus coincides with the implementation of the first round of tariffs between the US and China as well as President Donald Trumps consideration of additional levies on more than 200 billion of goods But it also comes against a backdrop of robust corporate earnings and strong US economic growth that has pushed the SampP 500 up 65 this year Analysts have long been critical of the predictive power of fund flows in calling a broad market shift The data reflect how money is moving across investment products but arent necessarily a good gauge of investor sentiment Plus individual investors are often bad at timing the market buying high and selling low Still after a more than nineyear rally in US stocks several investors say this years ongoing volatility and trade tensions are forcing them to pause to reconsider whether a stockheavy portfolio can sustain a titfortat trade conflict not just with China but other major trading partners Other investors appear to be waiting on the sidelines with stocktrading volumes dropping to their lowest levels of the year in recent weeks PNC Financial Services Group Inc for one has been urging clients with heavy exposure to stocks to pare those positions and buy more government bonds Resurgent volatility has forced investors to confront a period when stock prices not only go up they can go down said Jeff Mills cochief investment strategist for PNC which manages 149 billion in assets Were making sure investors have their house in order Russell Investments meanwhile reiterated its underweight preference for US stocks last month which suggests investors reduce equity allocations and shifted its view of US government bonds to neutral from underweight Those sentiments helped drive more than 80 billion of inflows into taxable bond funds in the first half of the year outpacing the roughly 60 billion that was pulled from US stocks over the same period according to Morningstars data At the same time asset managers including investment giant BlackRock Inc have recently reported a s ubstantial slowdown in inflows Money coming into passive funds that track the market dropped 44 through the first half of 2018 Morningstar said Shortterm bond yields have become more attractive in the meantime As the Federal Reserve has continued its campaign to raise interest rates the yield on the twoyear US Treasury note recently rose to 2655 versus the SampP 500s dividend yield of 19the widest disparity since the 2008 financial crisis according to State Street Global Advisors Riskadjusted returns on stocks versus Treasurys are not as compelling as they have been said Brian Nick chief investment strategist at Nuveen Outflows from stockfocused funds likely would have been more severe if the US market werent on better footing than major indexes in Europe and Asia analysts said Stocks overseas have seen more volatility in recent months amid the tariffs talks and signs of slowing economic growth The US economy is experiencing robust earnings said Erik Knutzen multiassetclass chief investment officer at Neuberger Berman which has been increasing its exposure to largecap stocks a major contributor to the SampP 500s gains this year Theres a strong shortterm impulse in the US and we want to make sure we have exposure to that Mr Knutzen added investors should remain cautious and consider reducing some of their biggest asset allocations to a more neutral stance as we wait for more clarity on trade concerns among other risks such as a resurgent US dollar and the midterm elections this fall Although analysts say companies are on their best financial footing in years more investors fear stocks are going to languish in the second half of the year The share of individual investors who expect stocks to fall over the next six months was 39 earlier this month near its high of the year according to an American Association of Individual Investors survey Measures of consumer confidence and optimism among smallbusiness owners also fell in the past month Demand for bonds meanwhile is expected to pick up as the Fed unwinds some of its massive bond portfolio That has the potential to dramatically reshape investors portfolios after years of easymoney policies made bonds relatively unattractive Currently stockholdings for nonbank investors are near their highest in the post2008 period while those for bonds are at new lows according to JPMorgan Chase amp Co The supply of debt is also rising The US government sold 11 trillion of notes and bonds in the first six months of the year a 92 increase from the year before That amount is expected to continue climbing as the Treasury raises cash to help fund the 15 trillion tax cut passed in December You now have a riskfree asset that generates something of a real returnthat explains a lot of the shift to bonds from stocks said Simona Mocuta an economist with State Street Global Advisors Investors no longer have to forgo investment income in order to preserve capital she said The riskreward calculation has changed Write to Michael Wursthorn at MichaelWursthornwsjcom and Daniel Kruger at DanielKrugerwsjcom</t>
  </si>
  <si>
    <t xml:space="preserve"> The goop on GP This New York Times Magazine story about Gwyneth Paltrow and Goopwritten by my No1 writing crush Taffy BrodesserAkneris one of the best things Ive read in a long long time Her insight into the wellness industry the appeal Paltrow aka GP holds for her devotees and the way outrage over Goops most bizarre medical claims only serves to drive more people to the site is unmissableI urge you to make time to read the whole thing New York Times Magazine  Not very forgiving Education Secretary Betsy DeVos has proposed changes to the departments loan forgiveness program that would make it harder for students who have been defrauded by their universities to receive forgiveness Its a reversal from an Obamaera policy that was created after two forprofit universities were found to have misled their students with false advertisements Fortune  Basketball baby This ESPN piece from friend of the Broadsheet Zach Lowe Hi Zach tells the story of Jenny Boucek former Sacramento Kings assistant coach and now holder of a nontraveling coaching gig with the Dallas Mavericks Its a dual dramafirst her struggle to conceive as a fortysomething single woman then the challenge of figuring out how to maintain the NBA coaching job she fought to hard to getNow it became Can I really do both Boucek says Can it be done It hadnt been done in the NBA ESPN MOVERS AND SHAKERS  Shari Ballard senior EVP and president of multichannel retail for Best Buy Co Inc is stepping down after 25 years at the electronics giant Her job at Best Buy put her in charge of all US Best Buy stores ecommerce Best Buy Mexico and the companys real estate strategy which earned her the No 33 spot on Fortune s MPW list Back in 2015 Fortune featured Ballard as one of the female execs who fueled Best Buys turnaround</t>
  </si>
  <si>
    <t>Comcast Corp made clear why it has pursued multibilliondollar mergers on two continents While secondquarter profit beat analysts estimates revenue came up a bit short Profit rose to 65 cents a share the Philadelphiabased company said Thursday topping analysts estimate of 60 cents While sales grew 21 percent to 217 billion they missed Wall Streets expectations of 218 billion The results are a reminder of why Comcast is interested in buying the European payTV company Sky Plc and pursued 21st Century Fox Inc before backing away in the face of Walt Disneys higher offer Sky has 225 million customers in five European countries  a continent where cordcutting is not as widespread as in the US while Foxs studios offered Comcast a chance to greatly expand its NBCUniversal division The No 1 US cable provider added 260000 broadband subscribers in the period  its best second quarter in a decade That surpassed the 175000 new internet customers it added a year earlier and topped analysts expectations Internet service is helping Comcast overcome the loss of cableTV customers many of whom are cutting the cord for cheaper online alternatives The company has been offering faster internet speeds and stronger WiFi connections to keep its broadband customer base expanding Comcast lost of 140000 video subscribers the fifth straight quarter it has shed TV customers Comcast currently has the upper hand in the fight to buy Sky with an offer of 34 billion thats higher than a bid by Rupert Murdochs Fox Last week Comcast dropped its pursuit of Foxs entertainment assets ceding a vast swath of Murdochs empire to Disney While competition from online TV services has threatened Comcasts cable TV business it has also helped the companys cable networks like USA and Bravo Those networks have gone from losing 2 percent of subscribers collectively to about 1 percent because they are included in new online TV services like DirecTV Now Comcasts NBCUniversal reported 83 billion in sales roughly the same as a year earlier Its film division faced a tough comparison with last year when Despicable Me 3 and another Fast and Furious film were in theaters</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</si>
  <si>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Premium subscribers can click here to receive it every day by email This has been such a perfect day I probably wasted my time bothering to come into the office or pay any attention to the markets until about 345pm in New York Events since then have given me rather too much to assimilate It has been a lousy afternoon But as far as Facebooks shareholders are concerned it has been an even worse one Facebook announced its results after the market closed to an immediately hostile reception in aftermarket trading A few brave souls tried betting that this was overdone and bought in the hope that they were catching the dip Then Facebooks conference call with investors started Mark Zuckerbergs appearance before Congress earlier this year was widely held to be surprisingly successful This was different As the chart shows the more Facebooks CEO opened his mouth the more his shareholders put the boot in Let us put this in broader perspective Mr Zuckerberg was hauled before Congress to explain himself after the scandal over the sale of users data to political campaigns Investors were astonishingly quick to forgive him for a scandal that had shaken the confidence of Facebooks users Wednesdays selloff still leaves Facebook above its postAnalytica nadir which may well be more extraordinary than the postmarket fall Just to show how one could lie with a chart here is one that makes it look as though it is back to its low What was so horrible You can find Facebooks slides on seekingalpha along with a transcript of the disastrous earnings call Investors appear to have found this slide particularly offensive Squint and you will see that growth has stalled in the US and gone negative in Europe The longterm consequences for the scandal and the potential loss of faith that might follow are still playing out My colleague Hannah Kuchler summarised the list of reasons for Facebooks discontent as follows Investors were shaken by the earnings call with the stock almost doubling its losses as executives spoke In the first full quarter since the Cambridge Analytica scandal Facebook gave a myriad reasons for the disappointing results including user concerns about data privacy new advertising formats and currency gyrations The social network warned revenue would decelerate in the next two quarters by high singledigit percentages  bringing growth down from more than 40 per cent in the quarter The company said revenue growth would slow because of changes to allow users to control how their data are used and the unpredictability of the pricing of ads being introduced into Stories the 24hour photo collections Hit investors with all of this when they have unwisely decided to price your stock for perfection and they will not be pleased as we saw Context One question that arose in the FTs New York office is whether this was the biggest afterhours loss of market cap in history My colleagues expected me to know the answer which I didnt However I suspect it might well be the worst ever in the US At its worst in the afterhours rout Facebooks market cap had fallen by 1566bn That is deliciously very slightly bigger than the current 1556bn market cap of Facebooks fellow FAANG Netflix By the close of afterhours trading however Facebooks value was down a mere 1315bn enough to buy you the whole of Philip Morris International but not quite enough to buy IBM My best guess is that Facebook will not have lost that much by the time the dust settles on Thursday but that is purely a guess From the best of my recollection and making no attempt to adjust market caps for inflation I am going to posit that the biggest oneday fall in market cap ever suffered by any company ever was the 1432bn fall that ended Volkswagens oneday reign as the worlds largest company back in October 2008 This is how Volkswagens market cap evolved that year What happened It was the greatest short squeeze of all time Porsche had tried to corner shares in Volkswagen shortsellers sold Volkswagen stock in anticipation of the moment when Porsche took control and then Porsche shocked them by announcing that it already had enough options to take control Shortsellers desperately bought back the stock they had previously borrowed and sold and Volkswagens share price took a brief trip to the moon before crashing Many other things were going on in October 2008 of course but I dont think this incident has had enough love This brilliant piece by Floyd Norris in the New York Times explains what happened Rather than go into all the technicalities this classic Top Gear clip on a race between a Porsche sports car and Volkswagen Beetle shows what happened beautifully The Porsche drove a mile along a salt flat while the Beetle was dropped from a helicopter a mile up in the air The Beetle won Enjoy And if you have shares in Facebook remember it could be a lot worse There was another big event on Wednesday afternoon  the startling turnround in the last halfhour of regular trading as news filtered out of a possible truce in the incipient trade war between the US and the EU Here is the FTs take There are many potential ramifications One point that needs to be made however is that trade had finally begun to weigh on markets This is how the SampP 500 moved during the day The money to buy those stocks seems to have come from bonds because the 10year bond yield shot up One handy sideeffect of trade concerns may have been to keep the 10year Treasury yield below 3 per cent which is where we now gather the US administration wanted it to stay One effect of the flurry of activity on trade was to render the headline on my piece that was published at noon  US protectionism throws a spanner into SampP rebound  rather dated A hasty attempt to remove the spanner helped revive the stock markets rebound Were it not for the Facebook horror show the first alltime high for US stocks in almost six months would have looked likely How big a deal is it really The fact that the US president who has sounded increasingly bellicose on trade wanted to talk in terms of a truce is significant and will hearten those who believe he is crazy like a fox His Twitterfeed diplomacy appears to be gaining results and he has reached a truce before the commencement of wholesale hostilities It could also be taken to show that his position is weaker than he had thought The truce is contingent in part on large European purchases of soyabeans which are subject to retaliatory Chinese tariffs This angers the extremely powerful US agribusiness lobby which no Republican president can lightly antagonise Incidentally for those thought any principles were at stake here this is neither free nor fair trade but an agreement between two parties that routinely intervene to prop up their agriculture sectors It also now seems clear that the stock market which matters crucially to this president dislikes tariffs and trade bellicosity That could affect White House thinking But this summary from Shawn Donnan is I think accurate and shows that we can expect plenty of volatility in the months that come The move which one EU official dubbed a firm agreement to talk about a number of things sets the stage for what is expected to be months of frenzied negotiations across the Atlantic  with inevitable ups and downs Left unresolved was the issue of the US steel and aluminium tariffs But the two sides said on Wednesday that they had agreed to work together on finding a resolution to the metals tariffs as well as retaliatory EU tariffs on products such as HarleyDavidson motorcycles and bourbon whiskey This is not over and the crucial dynamic remains between the US and China As for Russia at least the next meeting between presidents Putin and Trump has been postponed until next year And now Im going home I will leave with this video of a previous visit to Russia by a group of Americans which took place at the time of the coup against Mikhail Gorbachev in 1991 At least they expressed themselves more softly and gently than the current president is wont to do Enter Sandman</t>
  </si>
  <si>
    <t>A 20 percent plunge in Facebook Incs shares after the close of normal US trading hours Wednesday has led to target price cuts from analysts at Morgan Stanley and RBC Capital Markets Yet neither of them have lost faith in the socialmedia giant Facebook has shown an ability to innovate and execute through previous challenges Morgan Stanley analyst Brian Nowak wrote in a note on Thursday We still believe FB has among the leading ROI of any ad platform which in our view is important to advertiser allocation decisions Still not all analysts are as confident and two downgraded the stock as of early Thursday morning UBS analyst Eric Sheridan cut his rating to neutral from buy while Raymond Jamess Aaron Kessler moved it to outperform from strong buy Read more How Facebooks 151 Billion Rout Could Rewrite the History Books Here is a round up of analyst commentaries following the results  Morgan Stanley Brian Nowak One of the most notable challenges for Facebook is the companys decision to push core users to use stories format at a faster rate But the fact is that format is still monetizing at materially lower rates than News Feed Facebook will now need to increase its execution around stories engagement and ad innovation The analyst reiterated the stocks overweight rating while cutting his price target to 185 from 215 Facebooks share price fell to 17350 in postmarket trading Wednesday RBC Capital Markets Mark Mahaney Fundamentals weakened in the second quarter with revenue growth decelerating and operating margin falling But the analyst says dont unfriend FB now noting that Facebooks guidance on revenue and margin may be overly conservative FB stills owns two of the largest media assets in the world and the two largest messaging assets in the world Mahaney says Our checks and management commentary suggest no material change in marketer views of the attractiveness of FB platforms This likely constitutes One of the Best Entry Points you can get on FB Mahaney has an outperform rating on the shares and cut his price target to 225 from 250 Baird Colin Sebastian Clearly Facebook is more focused this year on strengthening content quality and platform security which likely accounts for part of the deceleration in revenues and user growth the analyst says Stronger Instagram performance according to our checks was not enough to offset some of the core app headwinds Sebastian has an outperform rating Jefferies Brent Thill Fundamentals remain intact and we believe that there was no incentive for a blowout quarter in light of recent news according to Thill We continue to believe that Instagram is a catalyst for 18 amp 19 as users continue to flock to the platform and upside to advertiser demand continues Given the stocks gains this year results were not what was needed to continue momentum Thill recommends buying the stock GBH Insights Daniel Ives We ultimately believe the advertising revenues and underlying MAUDAU metrics were good enough and show the worries of a massive fundamental and user deterioration at Facebook post Cambridge was more bark than bite So far the fundamental damage to the Facebook platform has been very contained in our opinion and is generally better than feared Ives has a highly attractive rating on the shares CICC He Wei The analyst expects compliance costs to rise as global regulators tighten rules targeting technology giants With its strong management execution the company remains one of the best online ad platforms in the midtolong term  With assistance by Fox Hu</t>
  </si>
  <si>
    <t>Trumps Day A day after announcing a trade detente with Europe President Trump hits the road to promote his economic agenda first at a roundtable discussion in Iowa and then at a steel plant in Illinois Congress US Trade Representative Robert Lighthizer testifies in the Senate this morning on funding priorities for his office Tariffs and trade negotiations are expected to be front and center Breaking Overnight A man detonated an explosive device outside the US Embassy in Beijing injuring himself but no one else police said Trade The president and the EU turned down the heat on trade Mr Trump and the European Unions JeanClaude Juncker agreed they would hold off on further tariffs while they talk through differences Valentina Pop Vivian Salama and Bob Davis report The temporary truce could turn into a permanent one or fall apart The US and EU said they would start negotiating a truce to their trade battle President Trump who a week ago called the EU a foe now says in a tweet that the two sides love each other If the two sides do deescalate they can focus on pressing China to change its trade practices  Bob Davis  bobdaviswsjcom It is way too soon to declare an end to the global trade hostilities By far the biggest tariffs Mr Trump has imposedand threatened to imposeare aimed at China and there is scant evidence of any attempt to reach a deal with Beijing writes Jacob M Schlesinger Businesses continue to see negative impacts Qualcomm is scrapping its 44 billion purchase of Dutch chip maker NXP after failing to secure approval in China amid spiraling USChina trade tensions GM Ford and Fiat Chrysler lowered their profit outlooks citing fallout from tariffs on steel and aluminum Political Intelligence What About Auto Imports Other Than From the EU By Joshua Jamerson President Trump agreed yesterday to hold off on imposing new tariffs on European cars but tariffs on other nations remain in play  and that worries Sens Doug Jones D Ala and Lamar Alexander R Tenn whose states have ties to Japanese auto makers They worry that Mr Trumps idea floated in May to impose a 25 tariff on imported cars trucks and auto parts will translate to lost jobs  or that plans for future plants might get scrapped Nissan for example has a major assembly plant in Smyrna Tenn and Honda has one in Lincoln Ala The lawmakers fear that if tariffs impact the bottom lines of the foreign companies they could pare back their current or planned US investments The agreement with the EU does not solve the problem we face in Alabama where our largest auto export markets and three of our four auto makers are based in Asia Mr Jones said in a statement to The Wall Street Journal Still he called the agreement something we can build on Messrs Jones and Alexander introduced a bill to throw a roadblock in front of Mr Trumps proposed tariffs It is unlikely to get a vote in the Senate but it does underscore how senators have been struggling to have heard their statespecific concerns about tariffs and some other aspects of the administrations trade policies The bill which the senators rolled out yesterday around the time Mr Trump was speaking in the Rose Garden would force the International Trade Commission to conduct a comprehensive study of the wellbeing health and vitality of the United States automotive industry before tariffs could be applied according to their offices The senators admit its only a stopgap measure not a longterm fix should Mr Trumps auto tariffs take effect Nonetheless the bill has picked up Republican Sens Lindsey Graham of South Carolina and Bob Corker of Tennessee as cosponsors according to Mr Alexanders office According to one Democratic Senate aide the senators hope this measure will serve as a gauge on where other senators stand so that they can roll out more proposals that would curb the threat of tariffs and retaliation to those tariffs Right now were still operating in a real upintheair phase the aide said Were throwing ideas around But youre dealing with some political realities Other senators have tried and so far have failed to check Mr Trump on trade Sens Corker and Pat Toomey R Pa had pushed to attach to a mustpass defense authorization bill a measure to limit Mr Trumps power to use the 1962 Trade Expansion Act to impose tariffs based on national security concerns That ended in a symbolic move that is unlikely to actually force Mr Trumps hand Write to Joshua Jamerson at joshuajamersonwsjcom Inside Look Three Important Senate Races to Watch in November By Jerry Seib The Senate is currently closely split along party lines with 51 Republicans and 49 Democrats Heres a look at three important Senate races to watch during the midterm elections Foreign Policy John Bolton is scheduled to hold a meeting today of top officials to discuss Iran The nationalsecurity advisers meeting follows President Trumps decision to withdraw from the Iran nuclear accord and reimpose tough economic sanctions on Tehran but key elements of the administrations policy remain unclear Michael R Gordon Nancy A Youssef and Peter Nicholas report Mike Pompeo defended the administrations recent moves Facing a critical panel of senators yesterday the secretary of state said the Trump administration was committed to resisting Russian aggression while keeping the door open to dialogue with Moscow in the national interest He also said the US wouldnt recognize Russias annexation of Crimea From where we sit it appears that in a readyfireaim fashion the White House is waking up every morning making it up as they go  Sen Bob Corker R Tenn chairman of the Senate Foreign Relations Committee Mr Trumps next meeting with Vladimir Putin wont be until 2019 Mr Bolton cited the ongoing special counsel investigation into Russian interference in the 2016 US election The US meets with the Taliban Americas top envoy for South Asia made a fresh bid to end the 17year war in Afghanistan meeting with Taliban officials this week to discuss ways to lay the groundwork for peace talks Jessica Donati and Dion Nissenbaum report Cohen Investigation National Enquirers dealings with Michael Cohen have fallen under federal scrutiny Mr Trumps former personal lawyer and the National Enquirer publisher David Pecker forged an alliance over the years looking out for the interests of Mr Trump and each other Now federal investigators are trying to determine whether the publisher and Mr Trumps team violated campaignfinance laws Among the dealings Mr Cohen mediated a dispute between Apprentice star Omarosa ManigaultNewman and the Enquirer over a story about her brothers murder Mr Cohen also planned to use a Delaware shell company to buy the rights to a former Playboy models story of having an affair with Mr Trump according to a person familiar with the matter In another development people familiar with the matter say Mr Cohen recorded a conversation he had with a reporter this year in which he said he arranged on my own the 130000 payment in 2016 to Stormy Daniels Congress House conservatives moved to impeach Deputy Attorney General Rod Rosenstein The move marks a dramatic escalation in a dispute over lawmakers requests for information about the politically charged probes involving Hillary Clinton and President Trump write Sadie Gurman and Byron Tau The effort faces high hurdles and no executive branch employee has been impeached in the countrys history Facebook Google and Twitter representatives have been invited to the Senate in September for another hearing on foreign activity on their networks Yesterday Facebook acknowledged it needed to invest more in security measures to prevent the platform from being manipulated Tech companies have been under scrutiny over the use of their platforms by Russians during the 2016 election Regulators CFPB enforcement is back Mick Mulvaney the Consumer Finance Protection Bureaus acting director said in an interview the bureaus enforcement strategy now emphasizes negotiating with target companies to settle disputes rather than moving as quickly as Obama administration officials did to file civil lawsuits Yuka Hayashi reports The FCCs relaxed TVstation merger ruled dodged a challenge An appeals court yesterday rejected a challenge to a revised federal rule that eased limits on the size of TV station groups It could bolster Sinclair Broadcast Group Inc in its effort to merge with Tribune Media Co What Were Reading The watchdog charged with tracking government spending in Afghanistan says 155 billion has been wasted there over 11 years and that even that figure is probably only a portion  NBC News  The 2020 census is vulnerable to hacking because it is the first one to be digitized a pair of cybersecurity experts write Theyre calling on the Census Bureau to provide basic information about preparations for the coming count  The Washington Post  Members of the Trump cabinet are frustrated with national security adviser John Boltons effort to simplify the administrations decisionmaking process  Politico  About Us This newsletter is a production of the WSJ Washington bureau The newsletters editors are Susan Benkelman and Kate Milani Send feedback to capitaljournalwsjcom</t>
  </si>
  <si>
    <t>THE question of who would replace Sergio Marchionne has been in the air for a year or more ever since the chief executive of Fiat Chrysler Automobiles FCA announced that he would step down in 2019 But the way the answer came was both shocking and sad Mr Marchionnes death at the age of 66 was announced on July 25th the result of complications after an operation A sudden deterioration in his health had already forced FCAs board to meet on July 21st to confirm that Mike Manley boss of the Jeep and Ram brands would take his place Mr Manley had little time to establish himself before coming under scrutiny He opened a presentation of the firms secondquarter results on July 25th with a tribute to a special unique man Although he had to explain falling revenues and profits and a cut in forecasts for 2018 that sent the firms shares into a steep slide he also confirmed that it was at last free of debt one of Mr Marchionnes main aims for FCA The former CEO had described getting rid of the nearly 13bn debt pile as a healing process for Fiat and Chrysler Get our daily newsletter Upgrade your inbox and get our Daily Dispatch and Editors Picks Mr Marchionne will be a difficult act to follow He is regarded as one of the alltime stars of the car industry Having rescued Fiat from nearbankruptcy in 2004 he then repeated the trick at Chrysler acquired in the wake of the financial crisis in 2009 Hardworking even by the standards of bigname chief executives he claimed that his customary garb of a crumpled black sweater saved him wasting time choosing a suit He could be blunt but he was also erudite witty and outspoken in an era when bosses have become ever more wary of courting controversy Coming from outside the car industryhe trained as an accountant rather than working his way up through the rankshelped him bring a fresh eye to its financial shortcomings Profits in the mass market are slender at best the result of too much duplicated investment under the bonnet on technologies that are indistinguishable to car buyers he reckoned His proposed solution was megamergers to share costs ending up in a world with only a few vast carmakers Other car bosses though sharing his diagnosis have preferred alliances which can yield savings but not on the same scale as mergers The failure of big deals in the past helps explain their reticence Mr Marchionne was one of the few bosses to pull one off merging Fiat and Chrysler Always on the lookout almost every large carmaker has been rumoured as a merger partner over the years some analysts had suggested he had one last big deal in the works before he stepped down Any such transformation will now fall to Mr Manley FCA had always promised that Mr Marchionnes successor would come from within Mr Manley a British former car salesman has worked his way up through the company to head the Jeep division one of the bestperforming parts of FCA He was heavily involved in the latest fiveyear plan unveiled in June which calls for big leaps in sales and profitability particularly at Jeep Such is Mr Marchionnes achievement that Mr Manley will not have as tough a task as his predecessor Through good management costcutting and canny capital allocation much of the drama has been taken out of FCA He spun off businesses such as CNH Fiats industrial arm and Ferrari a maker of pricey sports cars he had been preparing Magneti Marelli the firms parts business for life on its own He exited the business of making saloon cars in America in favour of popular profitable SUVs well before Ford and General Motors did And he converted factories in Italy that made barely profitable small cars into plants producing premium Alfa Romeos Maseratis and Jeeps In short he turned FCA into what Jefferies a bank calls a normal carmaker That does not mean Mr Manleys job is easy The fiveyear plan calls for selling many more Jeeps and Ram pickups which already generate twothirds of revenues and most of the profits It also includes a big expansion of the premium Alfa and Maserati brands which have for years remained tantalisingly on the verge of a comeback Like all other car bosses Mr Manley also has to face the threat of a global trade war as well as negotiating an expected future of electric cars mobility services and autonomous cars requiring vast investments with uncertain outcomes He will do so without the assistance of Alfredo Altavilla the firms European chief and one of his rivals for the top job who announced his departure on July 23rd Richard Palmer the firms wellrespected CFO and another candidate for the chief executive role will stay on Mr Manleys elevation was not the only decision for John Elkann chairman of Exor the Agnelli familys investment firm which controls FCA Mr Elkann also sits on the board of The Economist s parent company He had to find a new boss for Ferrari which Mr Marchionne had been expected to lead until at least 2021 Louis Camilleri a former tobacco executive will run it The job of chairing CNH has gone to Suzanne Heywood who is also on the board of The Economist Group FCAs new leadership and Mr Elkann have more big decisions ahead above all whether the worlds seventhlargest carmaker is big enough to survive in an era of autonomy and electrification The list of potential partners is dwindling Most of the big Western carmakers already have enough on their plates to consider a megamerger as well Chinas emergent giants lack the cash to buy FCA Mr Marchionnes feat is that he built a group that is for now strong enough to stand alone if it has to This article appeared in the Business section of the print edition under the headline After Sergio Marchionne</t>
  </si>
  <si>
    <t>Good morning Term Sheet readers NO DEAL Well here we go American chipmaker Qualcomm terminated its 44 billion deal to buy NXP Semiconductor after China failed to grant it regulatory approval NXP will collect a 2 billion breakup fee from Qualcomm while Qualcomm said it would buy back up to 30 billion of its stock Eight jurisdictions including the United States had already given the thumbs up on the Qualcomms purchase of the Dutch chipmaker  except China In a time of escalating trade tensions between the US and China the country dragged its feet on the process for more than 20 months Read more BUBBLE TALK On Tuesday I wrote about an article titled Everything About Private Equity Reeks of Bubble Party On which lays out concerns about record fundraising levels rising buyout valuations and increasing competition for deals I posed the following questions to Term Sheet readers Does this perspective support what youre seeing in the market If so is this concerning And of course the ageold question where in the cycle are we Here is a selection of thoughtful responses we received It feels bubbly Gustavo  Fully agree with the comments in your article Very high multiples many based on revenue and not EBITDA projections based on proforma numbers including future acquisitions etc There is clear trend in the market to transact at very high multiples But I also think that not all businesses are getting what they want I have seen some businesses not being sold and holding the sale process for more than a year Brian Heres my take When were lazy and just go where the market takes us  widelyauctioned bankerled processes in parts of our business services universe that are the flavor du jour with well capitalized strategic buyers or financial buyers sitting on dry powder that they need to put to work  were seeing decent and lessthandecent assets trade for astronomical multiples double digit TTM EVEBITDA When we do our job and build relationships with owners of businesses in the extremely nichy B2B segments that we know best we are rewarded with the opportunity to buy and partner with fundamentallysound companies that play in growing niches at fair prices For us the price we pay is a function of time invested in doing the work sticking to our knitting and going extremely deep Owen Ive yet to hear a single compelling argument from a PE manager in terms of 18 being a good vintage year The lazy point to be made is that its cheaper than public equities but maybe not after 2 amp 20 on committed Yet they are all still raising capital the next vintage bigger than the last as early as possible 75 of prior fund committed not even funded They are clamoring to lock in fees on committed before the music stops One thing to keep an eye on is funding early investments with credit facilities Firms are abusing this to juice IRRs which can lead to frustrated LPs at the lack of capital calls They understand how critical it is to be top quartile with consultants once they are in market for their next vintage The first handful of buyouts MUST perform well which is convenient during periods of multiple expansion but remember that leverage cuts both ways Tim I believe the bubble is being created by conflicting interests between the GPs and the LPs The LPs are in an asset allocation exercise hoping for attractive returns and GPs are solely focused on their own returns with many of the GPs not being heavily invested in their own funds The GPs obviously have an incentive to deploy capital as quickly as possible within their 5 year investment period which leads to very competitive saleacquisition processes Unfortunately this has created an environment where GPs can no longer dictate their entry points and everyone is paying too much for all companies thus driving down IRRs With IRR profiles descending rapidly into the lowtomid teens versus a preferred return typically of 8 the value of the carried interest is evaporating quickly To make up for the greatly diminished wealth creation opportunity of the carried interest GPs are raising larger funds to increase their management fee which is cash in their pockets with little risk Clearly the larger fund size benefits the GP much more than it helps the LP and I think it is hard to see this cycle continue indefinitely Entrepreneurs are cutting great deals though Philip  The talk of too much dry powder and high valuations obscures a bigger fact about the private capital marketplace its more efficient than its ever been In some respects thats bad for firms buying certain companies right now but its also great for sellers entrepreneurs business owners and innovators PE will be subject to cycles just like any financial market due to leverage However it shouldnt obfuscate the many benefits that a highly efficient private capital market provides Chris  Im raising money for a boutique real estate acquisitions and development business cell towers Ive been at it for about 6 weeks and I expect to see 2 or more term sheets for 9 figures within 2 weeks The last time I was raising money in 2012 for the same business it took 2 years From my point of view there is an ocean of available investment capital and it is enabling operators to cut great deals for themselves  so the bubble may affect exit returns in 57 years Zach I get approached weekly by typically young somewhat recent college graduates often Ivy league who do the leg work for connecting PE firms with businesses They run point on selling the firm If we do decide to get into deeper conversation they will bring in the more senior leadership at firm to discuss in more depth But for me I saw how outoftouch some of these associates are when one offered me deal to buy our company at a dinner table in Vegas The multiple he was proposing didnt seem reasonable too high but I wasnt complaining and he was certainly not the sole decision maker I knew the higherups on East Coast would have to agree to it But his earnestness to close a deal was what struck me He knew we were in multiple conversations so he was willing to potentially overpay to get a deal Seems like this environment may be teaching some lessons that these potential future leaders will need to unlearn before they take the reins Keep an eye on the Fed Peter While the average debt multiple is slightly lower than the 2007 peak the percent of deals done at 6x or higher is pretty much right in line Were late in the cycle but because of regulatory guidance around debttoebitda multiples its showing up more as measured excess than the outright excess of 2007 Still with the Fed raising rates and unwinding its muchlessrisky bond portfolio were getting closer and closer to midnight  where the music stops for high yield asset classes Frank As long as lots of people are worrying warning and talking about a bubble we are not in one yet 1 We are in the 9th year of the recovery 2nd longest ever However the first 7 years were in the extremely slow growth 175 Obama Stagnation Economy so my guess is we are in the 7th inning 2 The 2008 Financial Crisis was caused by overleverage in the housing market not the LBO business which was just collateral damage 3 Watch what the Fed does 34 more interest hikes are going to create real trouble in the emerging markets Turkey Argentina Italy and I believe that is where the next crisis will occur  not in domestic buyout markets 4 Second level of concern is the slow but steady rollback in the various capital and regulatory controls on the Big Banks It is these institutions and their reckless disregard for truly safe capital ratios that will exacerbate the next crisis</t>
  </si>
  <si>
    <t>After spending the past few years chasing after millennials JC Penney Co JCP 083 executives say they are now focused on wooing another elusive group middleaged moms The shift is the latest aboutface for a retailer that has veered from one strategy to the next as it has cycled through three chief executives in nearly seven years The company is on the hunt for another leader following the exit in May of Marvin Ellison who left to become CEO of homeimprovement chain Lowes Co s Analysts and investors say time is running out to revive a retailer that was known for dressing Middle America JC Penney doesnt have several years to figure this out said Allen Questrom a retired retailing executive who ran Barneys New York Inc the Neiman Marcus Group and the predecessor company to Macys Inc before helming Penney from 2000 through 2004 They are at risk of becoming irrelevant Theyve lost a lot of customers Getting them back becomes more and more difficult Penney Chairman Ronald Tysoe said the boards priority is to recruit a CEO with apparel experience The category accounts for more than half of the chains 125 billion in annual sales and struggled under Mr Ellison a veteran of the homeimprovement sector who pushed Penney into appliances The challenge is to reinvent but you dont want to throw the baby out with the bathwater Mr Tysoe said To some extent we did that After Mr Ellisons departure Penney created an Office of the CEO consisting of four executives to run the company temporarily None of them have apparel experience The chain has been unprofitable for 15 of the past 17 quarters and is saddled with 4 billion in debt Sales in the fiscal year ended Feb 3 were down by more than onethird from a prerecession peak of nearly 20 billion As other retailers turn a corner after several tough years Penney continues to flounder Its shares have fallen about 24 this year and now trade below 3 Shares of Macys and Kohls Corp are up roughly 59 and 36 respectively Founded in 1902 by James Cash Penney the retailer became known for selling quality apparel at affordable prices At its peak in the 1970s it operated more than 1600 department stores making it a fixture in many American shopping malls More recently it has been closing stores and selling assets including its corporate headquarters in Plano Texas and its three private jets Mr Ellison took the reins in 2015 after more than a decade at Home Depot Inc At the time Penney was reeling from the rocky tenure of former Apple Inc executive Ron Johnson who scaled back privatelabel brands and promotions alienating Penneys shoppers He also created instore shops to feature younger hipper brands such as Joe Fresh Mr Ellison succeeded Mike Ullman a former Penney CEO who stepped back in for a brief stint following Mr Johnsons departure Mr Ellison tilted the company toward home appliances a competitive business that Penney had exited in 1983 in an attempt to win shoppers as Sears Holdings Corp closed stores There was one problem Appliances have gross margins of around 20 compared with 40 for apparel As Penney rolled out appliances to 600 of its roughly 860 stores its margins shrank The logic was that appliances would draw shoppers to Penneys stores and increased sales would compensate for lower margins But sales havent increased much After 18 months Penneys share of the appliance market stands at 09 according to TraQline a unit of Stevenson Co Mr Tysoe said the strategy was worth trying Time will tell whether its a business we stay in he said Overall Mr Tysoe defended Mr Ellisons tenure saying he paid down 16 billion in debt and improved ecommerce operations The former CEO also pushed to make Penney a more diverse employer The number of female and minority directors doubled during his tenure according to a company spokeswoman Through a Lowes spokeswoman Mr Ellison declined to comment on his time at Penney But the core apparel business suffered The category underperformed Penneys expectations in both the holiday quarter and the first quarter of this year which ended May 5 Penneys apparel struggles come as clothing sales have picked up across the industry So far this year apparel is on track to post its strongest sales gains since 2012 according to the consulting firm Customer Growth Partners People close to the company fault Mr Ellison for eliminating the chief merchant job a critical position that determines which products a retailer carries Penneys buyers reported to Joe McFarland a former Home Depot executive recruited by Mr Ellison to be the retailers chief customer officer Mr McFarland is leaving Penney at the end of July to join Lowes as executive vice president of stores according to both companies Several longtime merchants left the company during Mr Ellisons tenure creating a void among executives with apparel experience the people said We did lose our way said Mike Robbins Penneys executive vice president of supply chain and a member of the CEO Office He said the problem wasnt a lack of apparel talent but rather a push to woo millennial shoppers that took our eye off our core customer In recent years Penney launched brands such as Belle amp Sky Libby Edelman and a line of womens clothes inspired by the TV show Project Runway to better compete with HampM and Forever 21 The new brands were given prime space near store entrances crowding out more established labels favored by its older customers such as Liz Claiborne Worthington and St Johns Bay Now Penney is trying to win back women in their 50s and 60s It recently held an event at its corporate offices modeled after the TV show Shark Tank where executives pitched ideas to make her love us again Mr Robbins said One idea included opening stores an hour early exclusively for loyal customers who would be able to shop the latest Liz Claiborne offerings ahead of the general public Brenda Hodgkiss of Monmouth County NJ said she hasnt bought much at Penney since the chain reduced promotions under Mr Johnson the former CEO These days the 78yearold does most of her shopping at Macys which she said has a bigger selection and better quality People dont really talk about Penney anymore said Ms Hodgkiss Theyve almost become irrelevant Write to Suzanne Kapner at SuzanneKapnerwsjcom</t>
  </si>
  <si>
    <t>RadioShack is staging a comeback div gt divgroup gt pfirstchildgt The 97yearold toy company is bringing its signature electronics back to stores across America in a new partnership with HobbyTown after emerging from bankruptcy  for a second time  as a shell of its former self late last year The company now owned by General Wireless Operations is installing new RadioShack Express stores inside 100 HobbyTown locations the companies announced Thursday Its the first big move since the consumer electronics chain emerged from its second bankruptcy in 2017 giving it more exposure to many of the suburban markets it had to give up when it shuttered more than 1000 stores that year General Wireless bought RadioShacks assets including rights to the brand after the company filed for bankruptcy protection in 2015 and took it through a second bankruptcy in 2017 Left in the dust by other electronics retailers like Best Buy and Amazon and soured by a partnership with Sprint RadioShack is now focusing on its ecommerce platform and its 400 dealer locations It currently sells radios batteries consumer electronics accessories and electronic components parts We are excited about the HobbyTown partnership as it will allow us to reengage and directly serve our core hobby and DIY communities said Steve Moroneso CEO of General Wireless Operations in a press release</t>
  </si>
  <si>
    <t>TOBACCO was new to England in the 17th century but even then smoking had plenty of critics The most famous was King James I who in 1604 described smoking as a custome lothsome to the eye hatefull to the Nose harmful to the braine dangerous to the Lungs and in the blacke and stinking fume thereof nearest resembling the Stigian smoke of the pit that is bottomless The king increased the import tax on the noxious weed by 4000 Sometimes governments have had compelling financial reasons to tax particular goods In 1764 when the national finances were drained by wars in North America Britains parliament began enforcing tariffs on sugar and molasses imported from outside the empire In practice these served as a consumption tax on colonists living in America and threatened to ruin their rum industry Not long after parliament also introduced heavy levies on tea The colonists were not best pleased Get our daily newsletter Upgrade your inbox and get our Daily Dispatch and Editors Picks Twoandahalf centuries later sugar taxes have returned to policy debates this time as sin taxeslevies on socially harmful practices These are seen as a double winuseful sources of revenue that also improve public health Economists think it is not as easy as that Governments hope that just as taxes on alcohol and tobacco both generate revenue and reduce smoking and drinking so sugar taxes will help curb obesity Hungary which has the highest rate of obesity in Europe imposed a tax on food with high levels of sugar and salt in 2011 France did the same for sugary drinks in 2012 Several American cities Thailand Britain Ireland South Africa and other countries have since followed suit Sin taxes do change behaviour Alcohol and tobacco are addictive so demand for them is not as responsive to price changes as say the demand for airline tickets to fly abroad But it is still more responsive than for many common household goods Estimates vary from study to study but economists find that on average a 1 increase in prices is associated with a decline of around 05 in sales of both alcohol and tobacco see chart 1 Clunky sin tax Data on the efficacy of sugar taxes are scantier but the available evidence shows that they too lower consumption In March 2015 Berkeley California put a tax of one cent per ounce 28 grams on sugary drinks A study by researchers at the University of North Carolina UNC and the Public Health Institute in Oakland California found that sales of sugary drinks fell by 96 in a year It was a similar story in Mexico which in January 2014 slapped a nationwide tax of 1 peso then 8 cents a litre on sugarsweetened beverages Sales fell by 55 in the first year and 97 in the next In both places sales of bottled water rose after the fizzydrinks tax came in Nevertheless as policy instruments sin taxes are extremely blunt People who only occasionally drink or smoke do their bodies little harm yet are taxed no differently from heavy smokers and drinkers A study published last year by the Institute for Fiscal Studies IFS a thinktank found that Britons who bought only a few drinks a week were far more sensitive to price fluctuations than heavy drinkers The IFS suggests that it might make more sense to place higher levies on the tipples more in favour with heavy drinkers such as spirits It is fairly easy to blame particular diseases on tobacco and alcohol For sugary drinks which provide only part of consumers sugar intake it is harder Another IFS study finds that though Britains new law will lower sales of fizzy drinks it will have little effect on the behaviour of those who consume the most sugar In Mexico the data show that the tax did lead poorer households to buy fewer sugarsweetened drinks But it had little impact on how much the rich consumed John Cawley an economist at Cornell University points out that one flaw with many existing sugar taxes is that they are too local in scope After Berkeley introduced its tax sales of sugary drinks rose by 69 in neighbouring cities Denmark which instituted a tax on fatladen foods in 2011 ran into similar problems The government got rid of the tax a year later when it discovered that many shoppers were buying butter in neighbouring Germany and Sweden Moreover the impact on public health is unclear Consumers might simply get their sugar from other sources Shu Wen Ng an economist at UNC who studied the taxes in both Berkeley and Mexico says that one reason for hope is that many people form their dietary habits when they are young And fizzy drinks are disproportionally drunk by teenagers who are more sensitive to price changes Jonathan Gruber an economist at the Massachusetts Institute of Technology points out that taxing foods like sugar and fat is in a different category from taxing tobacco and alcohol because people need food to live It presents publichealth problems only when people eat too much Mr Gruber says if he were king he would target the problem more directly by supplementing taxes on sugar and fat with a tax based on individuals bodymass indices The point of sin taxes is to make unhealthy goods more expensive on a relative basis not to make the poor poorer So a further concern is that they affect lowincome households most The poor spend a higher share of their income on consumption So they are hit harder by any consumption tax such as sales taxes in America or the European Unions valueadded taxes Sin taxes are especially regressive since poorer people are more likely to smoke and tend to drink more alcohol and sugary drinks In theory the sin taxes could be offset by earmarking any revenue from them for direct cash transfers or for social programmes aimed at reducing poverty Philadelphia for example has earmarked the revenue from its sugar tax for schools parks and libraries Double negatives Debate about sin taxes often tends to blur two distinct purposes One is to deter people from behaviour that does them harm Another is to pay for the cost to society as a whole of that harmful behaviourwhat economists call its negative externalities Some examples can be fairly clearcut When a driver buys fuel for his car for example society as a whole has to suffer the consequences of the higher levels of pollution Banning fossil fuels is impractical so economists recommend taxing carbondioxide emissions instead Similar ideas underpin taxes on plastic bags to combat the growing problem of ocean pollution In 2015 the British government passed a law forcing big retailers to charge 5p 66 cents for every plastic bag Use of plastic bags fell by 85 though ecologists worry some consumers have switched to substitutes that are environmentally even more damaging Cotton tote bags for instance have to be used 131 times to rank as greener than plastic alternatives Advocates of taxes on vices such as smoking and obesity argue that they also impose negative externalities on the public since governments have to spend more to take care of sick people However policy papers tend to overstate the economic costs of activities like smoking because they rarely account for what would happen without them Although unhealthy people tend to cost governments more money while they are alive this is at least partially offset by the morbid fact that they tend to die earlier and so draw less from services like pensions Different vices have different economic costs since they harm people in different ways Save for the exceptionally overweight most obese people do not die much earlier But they do tend to require more medical attention than their healthier peers often spanning the course of several decades So obesity does impose net costs on taxpayers The externalities from alcohol are less clear Only a minority of drinkers are serious alcoholics which limits the direct healthcare costs from drinking Excessive drinking however does cause significant crime Around 30 of fatal car crashes in America involve a driver who has been drinking Alcohol is also heavily linked to domestic violence Smoking in contrast probably saves taxpayers money Lifelong smoking will bring forward a persons death by about ten years which means that smokers tend to die just as they would start drawing from state pensions In a study published in 2002 Kip Viscusi an economist at Vanderbilt University who has served as an expert witness on behalf of tobacco companies estimated that even if tobacco were untaxed Americans could still expect to save the government an average of 32 cents for every pack of cigarettes they smoke The Institute of Economic Affairs a freemarket thinktank has produced a series of reports on the net fiscal costs of drinking smoking and obesity to the British government see chart 2 They estimate that after accounting for sin taxes welfare costs crime and early death tobacco and alcohol are worth 147bn 193bn and 65bn a year respectively to the Treasury Obesity in contrast costs it 25bn a year The best argument for sin taxes however is still the behavioural one Economic models assume that people know what they are doing Fleshandblood humans struggle with selfcontrol Most smokers are well aware of the health risks but many still find it hard to quit Tax policy can help Mr Gruber argues that once you allow for even a sliver of irrationality in human decisionmaking the case for taxing addictive substances becomes clear The fizzydrinks industry is fighting back Cook County which includes Chicago repealed its sugar tax after just two months in part because of retailers complaints about falling sales In June after much lobbying from drinks firms Californias state government passed a law preventing cities from taxing sugar until 2030 In America heart disease is linked to one in four deaths and smoking to one in five Sin taxes can make people healthier But since most of the damage smokers drinkers and the obese do is to themselves rather than to others governments need to think carefully about how much they want to interfere Moreover any costbenefit analysis on the social impact of these vices needs to take into account that people do find them enjoyable There is more to life than living longer This article appeared in the International section of the print edition under the headline The taxes of sin</t>
  </si>
  <si>
    <t>BENJAMIN GRAHAM is considered the father of value investing the business of picking stocks that are cheap He might also fairly be described as the father of not trying to pick stocks at all In his book The Intelligent Investor Graham distinguished between two archetypes Enterprising investors are willing to devote time and care to stockpicking Defensive investors want a quiet life So they should simply buy a diversified list of leading stocks instead The emergence of lowcost indexed funds has made it easy to be this kind of knownothing investor Yet there is still a decision to make namely asset allocation How much of a portfolio should be in risky stocks and how much in safe bonds In theory the split depends on expected returns volatility how much asset prices fluctuate the investors appetite for such volatilityand even the investors age and job Thankfully Graham had a simpler answer a 5050 split between stocks and bonds maintained by adjusting as required by market prices Get our daily newsletter Upgrade your inbox and get our Daily Dispatch and Editors Picks The merit of this approachor indeed the 6040 rule favoured by many pension fundsis simplicity There is a better chance of sticking to a simple fixedweights rule than a complex one Deciding on the right portfolio weights is not the most important part of asset allocation What matters is sticking to whatever weights are chosen And that requires regularly rebalancing your portfolio Rebalancing has many plusses For a start it prevents the portfolio becoming riskier or safer than desired If stockmarkets boom while bond prices drift a 5050 split can quickly become 7030 A timely rebalancing would mean selling shares and buying bonds to restore parity This is also a crude way of taking account of changing valuations To say a security is cheap is to say it has a high expected return When prices rise a lot expected returns go down Investors should want to hold more cheap assets and fewer dear ones Rebalancing is helpful in this regard It requires the shedding of assets whose expected returns have fallen most in favour of those that are cheaper All this would seem to go against a lot of market wisdom Cut your losses and let your winners ride is a doctrine for the hedgefund traders who bet on shortterm shifts in market prices Rebalancing does the opposite Recent winners are cut in favour of more exposure to recent losers The long and the short of it Yet the two approaches can be reconciled Shortterm directional tradesthat the dollar will fall or oil prices surge sayare highly speculative The premise behind them might be wrong So it is best to cut losses quickly If a forecast is right and prices veer in a new direction they often travel a long way In which case it is best to let winning trades run Rebalancing in contrast is a strategy for the long term It is a bet that extremes in market prices will be corrected eventually Andrew Ang of BlackRock offers an example of how rebalancing works drawing on the 15 years between 1926 and 1940 which included the 1929 crash and the Depression A 1 investment in stocks in January 1926 was worth 181 by December 1940 after some extreme ups and downs Bonds did better A dollar invested in 1926 was worth 208 by 1940 A buyandhold portfolio of 60 stocks and 40 bonds in 1926 left untouched would be worth just 192 But a 6040 portfolio rebalanced every quarter would be worth 246 beating both stocks and bonds see chart Rebalancing pays off because it cuts back on equities when they become dear and adds to them when they become cheap This is not an easy policy to follow It goes against instinct to buy assets that have fallen heavily in price But having a clear and simple strategy helps It has parallels with other goals that require personal discipline such as staying fit It doesnt really matter whether you are swimming playing tennis or running says Mr Ang Whats really important is getting into the habit of making a regular time to exercise If a rebalancing habit is established in calm markets it will be much easier to follow when markets become stormy How often should you do it It is best to put a date in your diary for once a quarter says Victor Haghani of Elm Partners Indexed funds can be traded quite cheaply But a lot of rebalancing can be done by diverting the flow of regular savings into the underweighted asset Not everyone can manage this Indeed rebalancing is effective because it works against the boombust cycle Different weights will lead to different paths of returns But what really matters is not the nature of an investment rule It is whether you can stick to it So keep it simple This article appeared in the Finance and economics section of the print edition under the headline Balancing act</t>
  </si>
  <si>
    <t>John Hewitt got pushed out of a company hed founded once So when he started Liberty Tax he wanted to make sure it didnt happen again He almost succeeded A sex scandal prompted the board to fire Hewitt from his role as chief executive officer in September but his shares gave him continued control of the firm Shareholders sued executives resigned in protest two separate independent auditors ended relationships with the company and the stock plummeted It took ten months financial disarray and ultimately Nasdaqs credible threat to delist the firm before Liberty Tax said Tuesday that Hewitt had agreed to leave the board sell his controlling stake and walk away The long costly fight for control at Liberty Tax illustrates just how hard it can be for businesses to sever ties with founders who dont want to go Its also a potent warning to directors at companies like Papa Johns International Inc who are gearing up for their own fight In a year marked by public reckoning for a wide swath of bad behaviors 53 company founders have been accused of personal misconduct according to data collected by crisis PR firm Temin amp Co Hewitt is now among the 35 who ultimately stepped down but not without a bitter fight Nearly a third of founders facing accusations remain in place and some of those who have officially departed have still managed to stay involved John Schnatter the founder and face of Papa Johns abruptly quit as CEO in January and recently resigned as chairman of the board amid accusations of racism he denies them and remains on the pizza companys board Paul Marciano of Guess Inc intends to leave the board in January following sexual harassment allegations  he denies them  though theres no word on whether hell sell the 15 percent of shares he owns National Beverage Corp chairman and founder Nick Caporella is staying and has held on to the CEO role denying the recently revealed accusations of sexual harassment Legal Protections Historically many founders are able to keep control of a company after they take it public by retaining a block of shares that confer more voting power than the stock thats available to the public Its a common structure also embraced by tech companies including Google parent Alphabet Inc Facebook Inc and Snap Inc in order to concentrate decisionmaking power in the hands of founders and early investors In the case of Snap public shareholders dont have any voting rights at all That kind of structure also insulates founders from public pressure For disgruntled investors theres very little legal recourse Its pretty much impossible to make a controlling shareholder sell if he doesnt want to said John Reed partner at law firm DLA Piper in Wilmington Delaware Liberty Tax shareholders tried Seven months ago a pension fund asked a Delaware judge to force Hewitt to relinquish his controlling stake in the company claiming hed breached his legal duties to shareholders The company declined to comment at the time and the case was still pending when Hewitt agreed Tuesday to sell his shares Less Defensible A founder previously might have said I own the company its mine its an extension of me I can do whatever I want said David Larcker a professor at Stanfords Graduate School of Business who has studied the backlash against executive misbehavior In the last year or so that position has become less defensible he added as other societal forces come to bear The first chinks in founder armor came with the eventual resignation of Uber Technologies cofounder Travis Kalanick after complaints about sexual harassment sexism and other kinds of unacceptable behavior at the rapidly growing ridehailing company He still owns about 16 percent of the voting power and remains on the board Then Harvey Weinstein was convinced to step away from his namesake film production company after the New York Times made public allegations of serial rape intimidation and harassment Weinstein has pleaded not guilty to criminal charges of sexual assault Unlike executives who can be dismissed most founders including Kalanick and Libertys Hewitt hold substantial stakes sit on the board and are deeply connected to their companies cultures Convincing them to depart isnt easy On July 19 Hewitt agreed to sell his 200000 Class B shares which entitle him to elect a majority of Libertys directors to Vintage Capital Management LLC a Floridabased private equity firm run by Brian Kahn The firm will also buy Hewitts Class A shares Taxing Turbulence John Hewitts fight to keep his company set the stock on a roller coaster ride Source Bloomberg data Liberty Tax didnt respond to repeated requests for comment Phone calls to Hewitt through his lawyer werent returned The stock which lost as much as half its value in the months since news of the sex scandal broke in September rose 26 percent Tuesday on the news of Hewitts resignation and sale Hewitt now 69 is credited with developing taxprep software at his first company Jackson Hewitt He lost control of the company when it was bought by HFS Inc in 1997 Shortly after he started Liberty but the new company never became more than a distant third in the industry even at its peak it was only around 110 the size of HampR Block Office Sex Hewitts personal comeuppance began with a July 2017 call to Libertys ethics hotline complaining about Hewitts romantic relationships with his employees and his penchant for noisy sex in his office In response the company board hired the New York law firm of Skadden Arps Slate Meagher and Flom LLP to conduct an internal investigation which found credible evidence Mr Hewitt engaged in an array of inappropriate conduct both personally and involving business matters while serving as Liberty Taxs CEO and Chairman board member John Garel wrote in a Nov 10 2017 letter filed with regulators More to the point Hewitt treated Libertys female employees as his own personal Tinder according to interviews with people familiar with Hewitts actions and the companys operations They estimated hed had sexual relationships  some longterm some short  with more than a dozen women who either worked at the taxprep firms Virginia Beach headquarters or owned the companys franchises Getting romantically involved with the founder was often the path to promotion or franchise deals South Carolinabased franchise owner Anne Fuller said in court filings for a 2010 fraud lawsuit against the company She wasnt romantically involved with Hewitt she said but described herself as in the founders inner circle Liberty argued to keep Fullers testimony out of court but the lawsuit was settled before the judge ruled Fuller declined last week to comment on the transcript citing a nondisclosure agreement Financial Disarray Hewitt refused to cooperate in the 2017 investigation and the board fired him But he continued to control the firm through his voting rights prompting at least two senior executives and three independent board members including Garel to resign The infighting created so much turmoil that Liberty Tax missed several earnings reports and has yet to file an annual report for its most recent fiscal year Two auditors hired by the company have resigned The final straw appears to have been pressure from Nasdaq which said it might not give the company more time to file its overdue disclosures and delisting was a very real possibility according to said Alexander Paris an analyst at Barrington Research who talked to company executives about the sequence of events He was bound and determined to hang on to his company Paris said He hasnt talked to Hewitt who he speculated did the best that he could he was very persistent and then at the very end I think he said Hey my net worth is on the line here Cautionary Tale The saga at Liberty Tax is a cautionary tale for Papa Johns which is gearing up for its own fight with Schnatter who resigned as chairman earlier this month after reports that he used racist language during a conference call in May John Schnatter Schnatter remains the largest shareholder controlling about 30 percent of the stock He remains on the board Hes since said he regretted leaving the chairmanship and without the protection of a controlling class of shares he plans to lobby other shareholders to avoid total banishment according to a person familiar with the matter Earlier this month the companys board terminated its socalled founders agreement that designated Schnatter as the face of board and hired a law firm to oversee an investigation of its policies and systems related to diversity and inclusion The company declined to comment As for Liberty Tax John Hewitt will be missed in terms of his business abilities and his knowledge of the industry Paris said But at the end of the day this is probably whats best for Liberty Tax its continued survival and its shareholders  With assistance by Chris Dolmetsch Craig Giammona Jennifer Surane Dawn McCarty and David Voreacos</t>
  </si>
  <si>
    <t>Qualcomm s termination of its proposed acquisition of rival chipmaker NXP reveals China has plenty of options in its trade war with the US Yale economist Stephen Roach told CNBC on Thursday div gt divgroup gt pfirstchildgt Its a reminder that trade wars are maybe not that easy to win Roach a senior fellow at Yale and former chairman of Morgan Stanley Asia said in a  Squawk Box  interview And China has a lot of ammunition up its sleeve Qualcomm officially terminated the deal to buy NXP after failing to get a decision from regulators in China by its deadline It will proceed with a 30 billion stock buyback program that the chipmaker had previously said it would implement if it failed to complete the NXP deal The deal had been held up by Chinese regulators amid a growing trade conflict between the US and the Asian country The US and China both instituted tariffs on the other countrys goods China denied any link between the scrapped deal and the trade war Roach urged the Trump administration to understand that the US and China need each other saying lowprice Chinese imports are needed to make ends meet for cashstrapped Americans The Trump administration is clearly focused on isolating China putting more pressure on China he said American farmers are among the hardest hit by Chinas 25 percent retaliatory duties on everything from meats and dairy to fruits and vegetables to rice and soybeans The Trump administration unveiled a plan this week to offer billions in aid to farmers hit by tariffs which was quickly condemned by some Republican senators Roach said the plan isnt a great strategy adding its like tying one arm behind your back and you use your foot to kick the ball down the field Its not the best way to make progress on this front</t>
  </si>
  <si>
    <t>Mexican Airline operator Grupo Aeromexico has made a nonbinding proposal to acquire Aimia Incs stake in their joint loyalty program PLM for US180 million The proposed transaction would give the Mexican aviation company full control of Premier Loyalty amp Marketing PLM which owns their joint Club Premier frequent flyer program If completed the Proposed Transaction would result in a positive outcome for Aimias shareholders as it provides an opportunity to realize an immediate return on the disposal of an asset the divestiture of which would have otherwise been challenging the group said in a statement The Proposed Transaction would also provide benefits to Aimias stakeholders as it would provide material financial resources which Aimia can use to strengthen its core business The group currently owns 511 per cent of PLM and says the offer for Aimias 489 per cent stake expires at midnight on Aug 3 but such deadlines are often amended Club Premier has more than 37 million members and more than 100 partners according to Aimias website Grupo Aeromexico which also operates its namesake airline says it has informed Aimia that its current contract will not be extended beyond its current expiration date in 2030 Aimia was not immediately available for comment The offer comes one day after a group led by Air Canada offered to buy Aimias loyalty business Aeroplan in a deal valued at 225 billion including points liabilities they would assume Air Canada told its clients that the proposed transaction which expires Aug 2 would allow customers to transfer their points to the airlines own loyalty program when it launches in 2020 Grupo Aeromexico said Thursday that the US180million price tag including dividends and marketing fees paid to Aimia since its investment represents an annualized rate of return for the Montrealbased company of approximately 18 per cent The group also said launching an initial public offering of PLM is not an option For this reason it is Aeromexicos view that the best longterm solution for all stakeholders is for Aeromexico to acquire the equity stake currently held by Aimia it said in a statement Grupo Aeromexico is playing hardball said Adam Shine an analyst with National Bank in a note to clients If it wasnt obvious yesterday its increasingly clear today that Aimia is being pushed into selling off its pieces by larger partners who always had a stronger bargaining position in these assorted relationships</t>
  </si>
  <si>
    <t>If you think summer vacation is too expensive and youre looking for deal August is the cheapest travel month of the season especially to Europe according to flight booking app Hopper div gt divgroup gt pfirstchildgt Prices for roundtrip flights from the US to Europe drop as much as 47 percent from peak months June and July and now is the most optimal time to buy airfare for travel next month finds Hopper For its methodology Hopper used data that analyzed consumer airfare searches to Europe collecting 10 to 15 billion airfare price quotes every day all across the web The best savings to a European city in August Helsinki Finland The average late summer price is 741 compared to the peak summer price of 1388 a 47 percent discount Below is the list of 11 European cities to which flights have the biggest price drops for August compared to June and July with three cities  Helsinki Oslo Norway and County Clare Ireland  under 800</t>
  </si>
  <si>
    <t>Donald Trumps Rose Garden truce with the EU has in the short term avoided any escalation of a transatlantic trade war and been welcomed from Berlin to Washington by those fearing the economic consequences But a longterm peace remains distant and vulnerable to the whims of the US president The ceasefire announced by Mr Trump and the EUs JeanClaude Juncker at the White House on Wednesday calls for discussions over how to reduce tariffs and other trade barriers related to industrial goods other than cars and to mount a joint push to reform the World Trade Organization In a victory for Mr Juncker it puts further tariffs  including Mr Trumps threatened 20 per cent levy on auto imports  on hold while talks proceed Yet it is unclear what the US president gets out of it other than a shortterm political win at a time when he is under fire over his trade policies at home At best this might get us back most of the way to where we were before new US steel and aluminium tariffs went into effect on June 1 said Philip Levy a former trade adviser to President George W Bush now at the Chicago Council on Global Affairs Thats not a huge achievement European officials went into Wednesdays meetings at the White House with low expectations People either involved or briefed on the discussions said Mr Trumps aides had been sending mixed signals in the leadup Hawks such as Robert Lighthizer the US trade representative had adopted a predictably tough line even as freetraders like Larry Kudlow head of the National Economic Council raised the possibility of a deal But Mr Trump surprised the Europeans by quickly declaring that he wanted to hammer out an agreement Within three hours there was a onepage joint statement laying out a vague plan for further discussions and a ceasefire on tariffs Mr Trump seized on what he said were promises from the EU to buy more soyabeans and liquefied natural gas in his announcement Yet European officials said on Thursday that the EU delegation had done little more than describe the reality of global markets to the president The EU itself is a buyer of neither soyabeans nor natural gas With China having imposed a 25 per cent tariff on US soyabeans and opting to buy from Brazil instead US soyabean prices have tumbled and European privatesector buyers have started to purchase more as a result We are not moving to a Soviet Unionstyle economy it will be market forces that lead to more purchases an EU official said Thursday Likewise with LNG European companies have been building new terminals and infrastructure and for years have been agitating to buy more US gas as a hedge against some member states energy dependence on Russia The major impediment to more imports of US gas EU officials argue is US export restrictions Mr Trump had good reason to want a deal He has been facing pressure from US businesses farmers and fellow Republicans concerned about economic damage from his trade wars He also has yet to close any of the revolutionary trade deals he has promised That is in part because Mr Trump has in the past been quick to unwind trade deals made by lieutenants such as Steven Mnuchin the US Treasury secretary and Wilbur Ross the commerce secretary when he has had second thoughts In May he welcomed Liu He Xi Jinpings top economic emissary into the Oval Office for talks that days later led to an announcement that Mr Trumps trade war against China had been put on hold amid promises by Beijing to buy more soyabeans and other agricultural products and LNG and crude oil That deal was reversed within days after Mr Trump faced criticism at home that he was going soft on China The politics of trade with an ally such as the EU versus a potent rival such as China are very different Still experts warn that closing a transatlantic deal even one restricted to industrial goods is likely to be complicated Anthony Gardner who served as US ambassador to the EU during the Obama administration called this weeks announcement useful theatre The EU and US already agreed during nowfrozen negotiations over a Transatlantic Trade and Investment Partnership launched in 2013 to eliminate tariffs on 97 per cent of products he said making that goal achievable But eliminating nontariff barriers was a fantasy given the US had many politically sensitive ones of its own The promise to work together on WTO reform was nice to hear and entirely logical he said But it is entirely inconsistent with everything this administration has done to date to destroy the WTO from the inside What may be different this time is while past deals have been struck by aides this one was largely Mr Trumps work As Wednesdays trade breakthrough with Europe shows President Trump is best when negotiating face to face with our trade competitors Kevin Brady the Republican chairman of the House ways and means committee said Thursday We are confident that he is the best negotiator to deliver fair and lasting changes to Americas trade relationship with China</t>
  </si>
  <si>
    <t>Amazon is about to report earnings after the bell Thursday Investors likely wont care about the bottomline number says one trader but they will be on the lookout for another metric div gt divgroup gt pfirstchildgt This is not an earnings story Its about a growth story and thats what people are betting on David Seaburg head of sales and trading at Cowen amp Co told CNBCs  Trading Nation  on Thursday ahead of earnings Amazon investors care more about the topline growth than how well the company turns a profit he said Its all going to be about their revenue number and the revenue estimates for the next quarter and I think the only thing the street cares about with Amazon right now is that they have topline acceleration Seaburg said Analysts expect roughly 534 billion in sales in Amazons Juneended quarter a 41 percent increase year over year according to estimates compiled by FactSet Forecasts are for 58 billion in revenue for its third quarter 33 percent sales growth As long as Amazon continues to surprise with revenue guidance the stock should work well says Seaburg But even if it misses he still considers himself a buyer Im not concerned about this story I think from a longterm perspective you just close your eyes and buy any dips he said This is definitely a longterm play Mark Tepper president and CEO of Strategic Wealth Partners is also bullish on Amazon Amazons a mustown in any portfolio and we do like them ahead of their earnings Tepper said on Thursdays Trading Nation Company fundamentals look good industry trends are strong Amazons recent Prime Day its annual sales event also has Tepper confident in its business strategy Prime Day was yet another success said Tepper Were estimating 32 billion in revenues up from 24 billion last year They now have over 100 million Prime subscribers and those Prime members are spending five times as much money with them Amazon said this years Prime Day which ran on July 16 was the best shopping event in its history</t>
  </si>
  <si>
    <t>Adrian Kostromski was eight when he started collecting artefacts from the first and second world wars Growing up in Britain and then Poland he travelled all over Europe with his father digging for relics helmets badges uniforms By the time he was 16 he was selling items at car boot sales Eventually he was making more money from his online business AKM Militaria than from his work in recruitment Last year aged 26 he quit his job and started selling military artefacts full time As Kostromskis business expanded he soon ran out of space at home so he started keeping some stock in storage Initially he took out a 10 sq ft locker at the Charlton branch of Safestore in southeast London Today he has a 100 sq ft unit  a private room essentially  containing somewhere in the region of 900 items The shelves are lined with hand grenades and shells Kostromskis speciality a few enormous Livens mortars from the first world war sit on the floor A poster on the door to Kostromskis unit lists prohibited items no explosives firearms ammunition But because his stock doesnt contain active explosives none of this is ammunition he explains Earlier this year however he was arrested in Dover on his way back from France He was carrying two empty grenades and a shell case  which had been examined by French customs  and spent three days in custody A police team went to his storage unit and stayed for two days Xraying everything but didnt charge Kostromski He had warned the Safestore staff about the raid so they didnt kick him out Kostromski is one of hundreds of customers at the Charlton store Across the UK there are now about 1160 indoor selfstorage sites like it according to the SelfStorage Association SSA plus 345 sites offering outdoor containers serving a total of about 450000 customers The industry has an annual turnover of about 750m and the amount of storage space has almost doubled in a decade to more than 44m sq ft last year  equivalent to 07 sq ft for every person in the country Thats more than anywhere else in Europe though its still far behind the US where the figure is an astonishing 7 sq ft per person Adrian Kostromski keeps stock for his business AKM Militaria at a selfstorage unit in Safestore Charlton  Murray Ballard If youve spent time in a British city recently youve probably seen a selfstorage site There are the bright bulky warehouses overlooking busy roads the hidden spaces in converted car parks You might spot one in an industrial park in the suburbs but youll also find them in central London Yet while more and more people put their things in selfstorage or learn about it through TV shows such as Storage Hunters others remain baffled by it When I visited the Nottingham branch of Big Yellow SelfStorage last month a man from the local water company came in Have you got many of these places he asked clearly bemused Ninetysix he was told What do people store in here Most of what youll find is less exciting than Kostromskis shells and mortars In a country where space of any kind is at a premium its the things we cant stop buying even though our homes are full Its the goods belonging to a startup taking its first steps Its the possessions accumulated over a lifetime of someone leaving something behind or starting something new In 1977 Doug Hampson was driving through Los Angeles when he first saw a selfstorage site Two years later after returning to Britain he opened Abbey SelfStorage the countrys first chain More followed over the next two decades some of them like Abbey deliberately bearing names that began with the letter A Access AampA enabling them to appear at the front of the Yellow Pages Yet as late as 1995 when LoknStore opened its first site the industry was almost nonexistent says Andrew Jacobs the companys CEO Big Yellow and Safestore  now Britains two biggest selfstorage firms  were founded in 1998 The following year the US company Shurgard opened its first store in the UK The back entrance to Safestore Charlton in southeast London  Murray Ballard The service offered by selfstorage operators is fundamentally very simple If you choose a dedicated indoor site as most do all that really varies is the size of the unit and the length of occupancy Customers tend to overestimate how much space they require and underestimate how much it will cost But once theyve settled on a unit they can move their belongings in quickly  that same day even If you need to move out you might only need to give seven days notice Access to the site itself varies typically customers will be able to enter during daytime hours when staff are present but many offer 24hour access In the early days sites tended to be converted buildings away from main roads in everything from old abattoirs to bowling alleys Increasingly however the industry has come to prize new purposebuilt warehouses Location has changed too Big Yellow pioneered prominent sites painted yellow and emblazoned with a giant logo By getting a highprofile site on a main road youve got free marketing James Gibson its founder told me Thats your billboard Signs remind customers that they cant store living animals and plants and its hard to imagine anything surviving cut off from fresh air and natural light Stepping inside a storage unit feels like entering a vacuum cool sterile sealed off from the world Its easy to walk around without seeing anyone  according to this years SSA survey just 23 per cent of customers visit their unit weekly  which gives the spaces an eerie quality Signs remind customers that they cant store living animals or plants and its hard to imagine anything surviving cut off from fresh air and natural light Still Tom Hayward the manager of the Nottingham Big Yellow told me that one of the most common questions is Can I stay the night Last year an American man posted a video showing how he had lived in his unit for two months by installing a bed sofa and kitchen he was kicked out after he was discovered If selfstorage sites tend to blur into one an independent firm in York Inner Space Stations stands out A large model of the Optimus Prime character from Transformers stands beside the entrance of its main store on a busy road A Dalek is visible through a window a model of a Star Wars stormtrooper guards the reception The sizes of the units correspond to planets in the solar system the smallest lockers have an image of Mercury on the door while the biggest show Jupiter Its just making it fun says Graham Kennedy the owner Quite often theres a stressful reason for going into storage So Ive tried to lighten it There are plenty of triggers for putting things in storage We deal with the three most stressful things moving death and divorce says Susie Fabre who runs AampA Storage an independent firm in north London Of those three its moving thats at the heart of selfstorage it accounts for 39 per cent of personal as opposed to business customers according to the SSA survey This can be as straightforward as a student locking up their possessions for the summer but it can also be a painful experience Chris Fear left had to put most of her possessions into a unit at Safestore Charlton when she had to suddenly sell her house  Murray Ballard Chris Fear has kept a unit at the Safestore in Charlton since the start of the year She had spent six years caring for her mother who was suffering from dementia and remained in the house after her mothers death She had wanted to sell her own flat but was unable to find the coowner a former partner with whom she had broken up more than 20 years ago Last year he got in touch to say that he too wanted to sell and Fear had to move out all her things  more quickly than she wanted to It was just awful she says There were so many memories There was no room for it all in her mothers house so she got in touch with Safestore At that point she says I was really in a mess But storing everything allowed her to buy time I needed a year really to even think everything through For now she doesnt spend any time in the unit What matters is that everything can just sit there safely until shes ready to revisit it Its always best to be positive customers can have a cup of tea have a cry Amy Bragg assistant manager Big Yellow Nottingham The staff at selfstorage sites  usually a team of just a few people  are accustomed to working with customers experiencing upheaval or distress When I visited the Big Yellow in Nottingham a man who Ill call Pete was moving in He sat down in reception to register and quickly explained why he was there My partners kicking me out he said Shes basically said that after 20 years she cant cope with my MS He had a job in the public sector but hadnt been able to work for months because of his condition A bald bearded man with intense grey eyes Pete was surprisingly chirpy it was his sister there to help him move who looked worn out as if bearing his sadness for him To reassure Pete the stores assistant manager Amy Bragg opened up about her own life When Pete said that his expartner wouldnt let him see their dog she talked about her Labrador when he talked about the breakup she mentioned a relationship of her own that had ended Its like a counselling session here Petes sister said There was levity to Braggs approach When she read out the terms and conditions she adapted them for Pete You agree that you are not going to store any goods that are perishable living  including plants she said or expartners Afterwards I asked her how she dealt with that kind of situation Its always best to be positive she said If customers get emotional thats fine You can have a cup of tea have a cry For many people selfstorage is a shortterm solution to a pressing need Other customers however simply consider it part of their daily life I was told about a woman living in a shared house who kept her clothes in a west London storage unit and went there every morning to get dressed for the day as if to her own walkin wardrobe More than half of the people interviewed for the SSA survey said they had been using their current storage unit for at least a year a third had been using it for three years or more Some might be storing things that they dont want others to find I heard about a unit that a man had filled with porn magazines Between 2003 and 2004 a terrorist cell stored a bag of ammonium nitrate which can be used to make explosives at a London branch of Access SelfStorage the plot was foiled when a member of staff contacted the police Libby Hart left rents two storage units and an office space at Safestore Battersea for her clothing brand Libby London  Murray Ballard More often customers put things in storage because they lack space almost half say they have no room for the items at home Since 2016 AnneMarie Chevannes has been renting a garagesized 100 sq ft unit in Charlton filled with things she has brought from home Every week she goes to a car boot sale where she sells what she can from the unit This would be a whole room in the house that I just couldnt give up she says Before storage she says the house was absolutely packed the garage was full Now at least she has space for the car Houses used to have spaces of their own  basements lofts  where one could store things But as demand for property has increased many of these have been converted to create more rooms Neal Hudson director at Residential Analysts says that the rising proportion of the population renting privately which has increased from 14 per cent in 2009 to 20 per cent in 2017 has contributed to the lack of storage space as has the renewed popularity of city centres With citycentre living your housing space is smaller so you maybe dont have the storage space that you might need he says With private renting youre more likely to be moving around frequently You might have less space particularly because you may be sharing so youve only got a bedroom to keep your stuff in The popularity of storage cant simply be explained by lack of space though If that were the case the industry wouldnt be so successful in the US where it experienced annual growth of 7 per cent between 2012 and 2017 according to IBISWorld even though the average home there is bigger than anywhere else in the world Its also about how many possessions we have Frank Trentmann author of Empire of Things points to the accumulation of clothing and electrical items over the past few decades But the rise also reflects wider social changes he says You used to buy a table or a bed when you married and then you kept it until your partner died Now you have partnerships changing much more often more flexible family arrangements So people end up having multiple versions of the same article For Frederic de Ryckman de Betz who owns Attic Storage in London selfstorage reveals something about human nature We have this human condition called hoarding that we cant seem to get away from he says If you have a studio flat you will run out of space And if you have a fourbedroom house you will come to a point where you run out of space Josh Harland 23 keeps a small unit at Inner Space Stations where he stores old equipment from his days as a semiprofessional motorcycle racer as well as motorcycle parts that he sells online There are things  such as tennis rackets or suits  that he only needs occasionally so he doesnt keep them at home I dont really like having a lot of mess at my house he told me Whereas if its out of the house its out of mind Harland doesnt find the cost of storage burdensome Its cheap enough to have on a permanent basis he says But some of the customers I met did complain about the expense Prices vary by size and location  a 45 sq ft unit roughly half the size of a garage would typically cost between 80 and 140 a month with rates highest in London On top of that customers must pay to insure their goods which tend not to be covered by home insurance policies People I spoke to in the industry conceded that putting things in storage for a long stretch is expensive  sometimes dauntingly so Yet de Ryckman de Betz argues that it can still be cheaper than the alternatives Its quite a small cost if you compare it to renting out a spare room he says Some people do fall behind on payments and at a certain point an operator will take action A customer might move to a smaller unit they might move out paying at least some of what they owe in exchange for their possessions And if no arrangement can be reached as a last resort their items will be sold or disposed of Its this human condition called hoarding If you have a studio flat you will run out of space If you have a fourbedroom house you will run out of space Frederic de Ryckman de Betz owner Attic Storage For business customers selfstorage is a different equation Businesses account for a quarter of all selfstorage customers in the UK but they take up 39 per cent of the storage space Sometimes its as simple as having an address for deliveries others use theirs as a stockroom At the Big Yellow in Nottingham I met Ade an Ecolab pestcontrol technician with a reassuringly nononsense manner The firm has a unit there filled with traps and repellent When he pointed out the cockroach bait I said I hoped he didnt have to use it often Im going to do a cockroach job next he replied laughing The unit serves 12 Ecolab technicians across the region who work from home and keep stock in their vans The Big Yellow staff take deliveries for the company every week the technicians come to replenish their supplies The growth of selfstorage also owes something to the surge in startups The number of British companies increased from 35 million in 2000 to 57 million in 2017 according to government statistics and Big Yellow says 60 per cent of its business customers are now startups Some firms actually rent office space from selfstorage operators the huge Battersea branch of Safestore has an entire building filled with offices One of these is occupied by Libby London a clothing brand founded by Libby Hart When youre a startup you start on your kitchen table she told me But where do you put all of your stuff One surefire way to divorce is to keep it all at home The site allows her to rent both an office and storage one unit on the same floor as the office holds stock thats ready to be dispatched another contains material and fabric AnneMarie Chevannes has regained her garage by keeping items for car boot sales in her unit  Murray Ballard For many firms  and startups in particular  the appeal of storage is flexibility Renting an office might require a 12month lease in storage its easy to up or downsize and moving out altogether only requires one or two weeks notice Security is also important Nutkhut a performingarts company keeps three units at the Safestore in Charlton Its artistic director Ajay Chhabra showed me an old golf buggy that had been transformed into a sort of steampunk motorcycle named Swyron Having spent six years building it he wants it to be safe The stuff that weve got here is our special stuff he says The selfstorage industry likes to think long term Tom Hayward at the Big Yellow in Nottingham sees students  a key source of summer business  as potential customers for life Theyll need storage again and again he said Boy meets girl  boys stuff ends up in storage Buying their first property then perhaps first child Later on perhaps going into an old peoples home All told he said a young customer could use storage on five occasions over their lifetime Indeed the belief within the industry is that people only have to discover selfstorage to realise how useful it can be Like a mobile phone or fax machine you didnt know how much you needed it until you started using it says Andrew Jacobs the founder of LoknStore Awareness is still low  according to a YouGov survey from February only 46 per cent of people know at least a reasonable amount about it As knowledge slowly increases the industry will probably continue to expand Ajay Chhabra of the performingarts company Nutkhut which rents three units at Charlton to keep its special stuff safe  Murray Ballard There are obstacles The competition for new sites is intense If we look at a site it could well be one that a discount food retailer is looking at car showrooms budget hotels student housing says Jacobs Still 48 sites are expected to open this year according to the SSA and 47 next year James Gibson of Big Yellow insists the industry will keep serving a fundamental need As long as people and businesses have stuff he says you cant store it in China The man from the water company in Nottingham did have an alternative suggestion Before youd just store it in your mates house wouldnt you But his experience of selfstorage had changed him My mates keeping his caravan in my front drive he said I should have brought it here Follow FTMag on Twitter to find out about our latest stories first Subscribe to FT Life on YouTube for the latest FT Weekend videos</t>
  </si>
  <si>
    <t>The deal BPs biggest since it bought oil company Atlantic Richfield Co in 1999 will increase its US onshore oil and gas resources by 57 percent BP will acquire BHPs unit which holds the Eagle Ford Haynesville and Permian assets for 105 billion giving it some of the best acreage in some of the best basins in the onshore US the company said It beat rivals including Royal Dutch Shell and Chevron Corp for the assets which have combined production of 190000 barrels of oil equivalent per day boedand 46 billion barrels of oil equivalent resources BP said the transaction would boost its earnings and cash flow per share and it would still be able to maintain its gearing within a 2030 percent range The company also said it would increase its quarterly dividend by 25 percent to 1025 cents a share the first rise in 15 quarters Meanwhile a unit of Merit Energy Company will buy BHP Billiton Petroleum Arkansas Inc and the Fayetteville assets for 03 billion Tribecas Evans welcomed the clean exit for cash rather than asset swaps which BHP had flagged as a possibility It leaves the company good scope to focus on their far better offshore oil business he said BHP Chief Executive Andrew Mackenzie said the company had delivered on its promise to get value for its shale assets while the sale was consistent with a longterm plan to simplify and strengthen its portfolio BHP shares rose 23 percent after the announcement outperforming the broader market and rival Rio Tinto BP said it would pay the 105 billion in installments over six months from the date of completion with 525 billion of the consideration to be raised through the sale of new shares Elliott had no immediate comment on the sale announcement</t>
  </si>
  <si>
    <t>TORONTO  For a lot of people Instagram is the social network of impossibly beautiful pictures  sundrenched travel shots and extravagantbrunch photos  but the Facebook subsidiary is becoming an extremely important platform for small and mediumsize business Instagram is looking to deepen that relationship by offering new tools for companies that use the social media platform to build their brand and drive sales This week Instagram released new research from Ipsos looking at how Canadian users and brands interact on the site and chief operating officer Marne Levine was in Toronto on Thursday to talk with small and midsize businesses about the platform Instagram has long been seen as the younger cooler prettier sibling to Facebook In June Instagram announced it had more than a billion monthly active users and in fact just hours before Facebook released disappointing Q2 financial results that sent the stock price into a historic collapse news coverage suggested that Facebooks financial performance would beat expectations driven by Instagrams continued growth Levine declined to comment on the investor reaction and the plunging stock Part of Instagrams success is driven by what the site cant do Because its not possible to post links theres not much incentive to spam the site to drive web traffic And Instagram doesnt have the same share functions as Facebook which means the user experience tends to feel more intimate just displaying pictures and video from the accounts you choose to follow But Instagram is growing and adding new features Stories are short videos and photos that tend to be much less polished and they disappear after one day Theyve become one of the most popular facets of the site And IGTV has recently introduced the option for creators to broadcast longform vertical video optimized for people watching on cellphones Moreover for businesses the site recently added a tool that allows companies to tag products in their Instagram posts Customers can then click on the item and purchase it from inside the Instagram app Levine said that this kind of behaviour isnt exactly new for a long time companies have been posting pictures of their products on Instagram to define the visual identity of the brand and for just as long people have been commenting on the photos or sending private messages to find out how to buy what theyre seeing It hasnt been launched in Canada yet but Levine said that the next step for Instagram will be Actions which allows business even more options to get customers from Instagram It became this virtual storefront window for businesses she said If you see a restaurant that you might be interested in visiting why shouldnt you be able to book a reservation If you see a stylist who you might be interested in why not book an appointment And if you saw a movie trailer that was interesting to you youd want to buy a ticket right then and there Two hundred million instagrammers visit a business profile each day and two thirds of those visits come from nonfollowers Marne Levine COO Instagram So as the site grows and adds new features can it retain the cool factor Whats the soul of Instagram that needs to be maintained Levine said she sees the social media site as always being fundamentally a forum for visual storytelling I think the storytelling has become much richer over time she said Motion is the new filter and the content is becoming more immersive Levine also argued that the relationship between customers and consumer brands has always been a feature of the site and the ability to interact and form a community around a business is one of the things that draws people to Instagram We want the businesses to be there because the people in the community are looking to find stuff she said It connects with their passions and interests Levine said 80 per cent of Instagrams users  more than 800 million people voluntarily connect with at least one business Two hundred million instagrammers visit a business profile each day and two thirds of those visits come from nonfollowers she said Its been about discovering new businesses its been about developing a deeper relationship with the businesses and now where were moving towards is really helping business get done between businesses and their customers According to the Ipsos polling research entrepreneurs on Instagram tend to be younger and small and mediumsize businesses on Instagram tend to empower female entrepreneurs Especially among entrepreneurs under 35 Instagram is seen as essential 67 per cent of entrepreneurs under 35 said that their Instagram page is the best representation of their business online</t>
  </si>
  <si>
    <t>Like all revolutions this one was a long time comingalthough historians may argue that Brian Moynihan fired the first provocative shot Our jobs as CEOs now include driving what we think is right Mr Moynihan Bank of Americas chief executive told The Wall Street Journal in 2016 Its not exactly political activism but it is action on issues beyond business Over the last two years the list of CEOs who have swept aside old taboos about activism to express their views on social and political issues has grown longer by the day Meanwhile business leaders who feel reluctant to join the fray or worry that discussing divisive issues will only alienate customers find themselves in a perilous spot The endless realtime conversation taking place on social media combined with the rising tide of advocacy bubbling up from their own employees customers and investors make their silence increasingly conspicuous It might even damage their businesses In a recent survey 47 of Millennials said they believe CEOs ought to take positions on issues that are important to society according to Weber Shandwick and KRC Research Another 51 said they were more likely to buy from companies whose CEOs express views they agree with Theres even some evidence of a correlation between a CEOs public profile and their job performance A Ruder Finn study of 100 leaders across 13 industries found that only 28 of chief executive whose companies had experienced belowaverage stock price growth maintained two or more social media accounts Among the highperforming group the figure was 50 While there may be value in CEOs taking a public stand on social issues nobody seems to have a reliable set of instructions Some have opted to play it safe by deferring to opinion polls or weighing in only after many others have jumped the grenade The rest fall into two camps those who operate by instinct and those who try to develop a protocol Apples Tim Cook who has been outspoken on topics including data privacy and the environment recently told an audience that Apple tries to limit its comments on hotbutton issues to subjects the company brings a certain level of expertise to Berkshire Hathaway s Warren Buffett prefers to leave his company out of it He recently told CNBC that his occasional political statements are never made on behalf of employees and shareholders Im not their nanny he said After studying scores of instances of CEO activism Ive noticed one overarching trend most business leaders who speak out do so by adopting the moral language of activism They rarely if ever labor to make a business case for their positions In early 2017 for instance Apples Mr Cook joined a chorus of CEOs opposing President Trumps decision to impose stringent immigration limitsbut avoided discussing the business implications for Apple This country is strong because of our immigrant background and our capacity and ability as people to welcome people from all kinds of backgrounds he told the Journal Thats what makes us special What Mr Cook didnt sayrevealed later by government datais that Apple employed thousands of highskilled immigrant workers on H1B visas a majority of whom had masters degrees These workers earned 139000 a year on average the figures showed far more than the 91000 overall average for H1B workers In other words Mr Cook never mentioned that immigrants were some of his companys best and brightest employees This February Edward Stack chief executive of Dicks Sporting Goods issued a statement on the school shooting in Parkland Fla We deeply believe that this countrys most precious gift is our children he said We must keep them safe Mr Stack laid out a series of restrictive new company policies regarding gun sales but did not address their business implications He later said the companys bottom line wasnt a factor in the decision but that it was likely to have a negative impact on sales He never raised the possibility that Dicks might attract enough new business to offset the losses Nevertheless the company surprised Wall Street in May by reporting that net sales rose 46 in the first quarter The strongest argument for making the business case for activism doesnt come from business It involves the bully pulpit Unlike CEOs US presidents have long been expected to dabble in social activism Most presidents whove excelled at promoting their personal views have employed the same tactic They explain how their positions reflect the fundamental duties of a presidentupholding the Constitution and advancing the causes of freedom equality security and opportunity When Ronald Reagan needed to argue his case for limited government he often linked it to freedom As government expands liberty contracts He also tied it to opportunity We who live in free market societies believe that growth prosperity and ultimately human fulfillment are created from the bottom up not the government down During a televised address in 1983 Reagan told Americans that his controversial plan to boost defense spending wasnt pleasant for someone who had come to Washington to reduce governments size Then he artfully reframed the debate The defense budget was not about spending arithmetic he said it was about security The chief responsibility of a president he reminded is the duty to protect and strengthen the peace Chief executives who want to marry strong leadership with successful activism would be wise to study the Great Communicators playbook Before backing any cause they should figure out how it reflects the fundamental duties of a CEO maintaining a strong business by serving the interests of its customers employees and investors Its not surprising that corneroffice activism is a work in progress Recent studies suggest that 60 of CEOs at major companies dont participate in social mediaand those that do devote less than 10 of their posts to politics social issues or current events The last thing most CEOs want to do in the heat of some highly charged emotional debate is blather on about the realities of commerce In these moments being an activist feels noble Discussing your business seems tacky In the end its only a matter of time CEOs will develop a new language for talking about sensitive topics without abandoning their jobs If you look closely you might even catch a glimpse or two In June amid the furor over the Trump Administrations policy of separating migrant families at the border JPMorgan Chase s Jamie Dimon wrote a memo to employees outlining his opposition to the policy It included many nonbusiness rationalesincluding the American and core human values of fairness decency and mutual respect Midway through however Mr Dimon pivoted briefly to discuss the business impact of the nations overall immigration problems Fixing these issues will clearly boost the economy and help companies like ours hire great talent he wrote It wasnt exactly Reaganesquebut its a start Write to Sam Walker at samwalkerwsjcom</t>
  </si>
  <si>
    <t>Whats your exit strategy Its a question entrepreneurs get asked by investors peers and friends as they grow their companies For some the goal may be an acquisition for others an IPO and for some its building a profitable independent business they can run indefinitely But regardless of what that exit strategy is its important to have one even in the earliest days of your business The need for an exit strategy was highlighted by investors and entrepreneurs at the recent Dell Womens Entrepreneur Network Summit in Toronto which brought together 200 female entrepreneurs investors and media from around the world Many of the attendees have successfully exited businesses and the common thread among their stories was that founders need to start thinking about exits early One entrepreneur who started planning early is Mandi Gunsberger an Australian entrepreneur who founded parenting media company Babyology Gunsberger launched the company as a parenting blog from her kitchen table in 2006 and built it to over one million monthly unique visitors per month before selling it to childrens radio station Kinderling Kids Radio in August 2017 In her case a few years prior to the sale Gunsberger started planning for an exit She started by making a list of potential acquirers and starting to form relationships with them so when the time came to go to market they were already familiar to her She advises other entrepreneurs to make a similar list of potential acquirers and to build relationships early so you understand what theyre looking for in an acquisition and what matters to them Next she focused on the team She knew she didnt want to stay on after a sale which meant putting key executive hires into place so a potential acquirer didnt see her as integral to the sale of the business She hired a general manager and director of sales and since she had a number of freelance content creators she also ensured she owned their content and IP something a potential acquirer would need if they were to buy her content library I didnt want any of the equity to be in me I wanted it to be in the company Gunsberger said I was really careful that it was never about me Gunsberger had also met an advisor years prior whom she engaged to help her with the sale of the business and she advises any entrepreneur navigating this process to find an advisor or broker they can trust through the process In her case her advisor had built and sold businesses in the media industry so he understood her industry and the MampA environment Together they worked out the terms of what she was looking for  an upfront payment rather than an earnout and no requirement for her to stay on postacquisition  and put together an offering memorandum that highlighted the business opportunity to potential acquirers Dont go it alone An advisor keeps both sides calm and happy Gunsberger said adding that advisors can ensure your goals are met whether thats trying to get the best price or ensuring you get the postsale lifestyle you want In the end Gunsberger received seven offers from Australian media companies and selected the one that best matched her criteria Because she had planned in advance the transition was seamless and shes now figuring out what to do next Marla Schwartz also echoed the importance of starting to plan an exit early In 2004 she joined Benecaid a company that offers benefits programs to SMBs as president and CEO after being an early advisor and consultant since the companys launch in 2000 She ran it like a public company from Day One and worked with key team members to hire an independent board of directors bring in outside investors ensure the business was audited and create a set of employee and workplace policies that were kept up to date There was never a plan to sell but she created her criteria for an exit early on so when she was approached by potential acquirers over the years she could easily compare their offers to her list Her list was simple keep all staff members on board since many of them had been with the company since the early days The deal couldnt include an earnout and Schwartz wanted to exit the business after a sale Like Gunsberger Schwartz hired senior staff to ensure a smooth transition  in her case a CEO who came in almost four years prior hired his own team and evolved the culture to mirror his style Essentially she made herself needed but not necessary to the daily operations and the culture which made for a smooth exit Since she had a list of criteria for a sale when the right buyer came along who matched all her requirements it was easy to say yes and in April 2018 Benecaid was acquired by April Group For entrepreneurs who are just starting out or for those who are considering a sale down the line the advice from DWEN entrepreneurs was consistent Its never too early to start planning and considering exit options First define your goals or requirements around things like the valuation the culture at the acquiring company the type of sale your earnout period and whether your team will be part of the sale Next you should know who your potential acquirers are and start building relationships with them well before you make an ask You should also engage lawyers early to ensure you have everything from IP to company structure set up the right way Another external resource to consider is an external advisor or broker  someone with expertise in your industry  to help navigate the process and get you the best possible deal And finally if you dont want to be a part of the acquisition after it happens you need to make yourself needed but not necessary so theyre buying your team and your company not you While it may seem counterintuitive to start with the end in mind starting early can ensure you save yourself headaches down the road Disclosure  in the past my marketing agency EightyEight worked on a project with Benecaid but it is not a current client  Erin Bury is managing director at EightyEight a digital marketing and design agency in Toronto Twittercomerinbury</t>
  </si>
  <si>
    <t>Facebooks postearnings bloodbath amounted to the biggest oneday loss of market value by a single company in US stock market history But some on Wall Street say shares of the social media network will easily recover div gt divgroup gt pfirstchildgt The stock tanked nearly 19 percent on Thursday going negative for the year and extending its massive afterhours move after a quarterly earnings report that missed analysts estimates on revenue and daily active users The kneejerk reaction is to say that youre going to see money exit some of these megacap names and go into some other areas of technology which I frankly just dont see that to be the case David Seaburg head of sales and trading at Cowen said Thursday on CNBCs  Trading Nation Traditionally youd made the argument that hardware would be a place youd see money go That would be Apple and wed see software as well as a recipient of some of the dollars that may come out of Facebook today You could point to a slew of names within that area that would be beneficiaries  but ultimately I think Facebook is fine here Seaburg said To be sure analysts reaction to Facebooks earnings report was broadly negative Analysts at UBS Nomura Instinet and Raymond James downgraded the stock while others were more optimistic and maintained overweight or buy ratings Bank of America said in a note it expected some support for the stock on the view that there is upside potential vs a low bar and that revenues could reaccelerate after a usage shift stories video adjustment period Jefferies said that despite Facebooks guided deceleration it views weakness as a buying opportunity Its a foundation built through scaled quality connections and best in class tools will drive continued advertiser return on investment the firm said in a note Other market watchers advise that instead of putting money to work in a social media play like Facebook Snap or Twitter Google parent Alphabet is the smarter technology bet now They just delivered awesome secondquarter earnings because of mobile growth and strong advertising revenues Mark Tepper president and CEO of Strategic Wealth Partners said Thursday on CNBCs Trading Nation Alphabets advertising strategy and Googles cloud features are major reason to own the stock over a name like Facebook Tepper added Facebook shares closed down nearly 19 percent on Thursday closing at 17626 per share and shedding 1194 billion in market value In Fridays premarket they were up nearly 1 percent Twitter shares nosedived 14 percent before Fridays opening bell after the social media company reported disappointing data on monthly active users</t>
  </si>
  <si>
    <t>PHNOM PENH CambodiaWhen United Nations peacekeepers entered Cambodia in 1992 their 3 billion mission aimed to remold a nation traumatized by war and genocide and set it on a course to democracy UNsponsored elections the next year failed to dislodge Prime Minister Hun Sen who had been installed eight years earlier The leader diplomats say convinced the US and other donors that he was nudging Cambodia toward democratic rule A quartercentury later facing elections Sunday where he is the likely victor Mr Hun Sen has abandoned any democratic pretenses and tilted toward the Wests strategic rival China Mr Hun Sen has outlawed the main opposition party and ordered its leaders arrest earning censure from the West and praise from Beijing He has given the armed forces a stronger political role and named his son joint chief of staff He vowed a firm response to opponents urging a boycott of Sundays vote which will be contested by a handful of small fringe parties At 65 years old he is already among the worlds longestserving leaders If we cant stop him our prime minister will create a hereditary dictatorship said Lao Mong Hay a prominent commentator with strong connections to the opposition There are signs the West has had enough of Mr Hun Sen a streetsmart politician who lost an eye fighting for Pol Pots Khmer Rouge before switching sides and rising through the ranks of a Vietnameseinstalled regime Chief among them the European Union is weighing trade sanctions that would end tarifffree access for Cambodian exports while the US which has recently sanctioned Cambodians close to Mr Hun Sen is assessing whether to end Cambodias preferential treatment Both would badly disrupt Cambodias only significant export industry its garments trade which supplies retailers Gap Inc Hennes amp Mauritz Nike Inc Puma SE and Adidas AG and employs nearly 1 million people in a country of 16 million Mr Hun Sen tells supporters not to worry China is Cambodias new benefactor financing roads and ports and he has spent months wooing the textile workers whose jobs are under threat Give me another 10 years he said at one of his rallies among the factories that radiate out from Phnom Penh handing out 5 and 10 bills to a largely female crowd At times he dips into his karaoke repertoire and poses for selfies Mr Hun Sen doesnt believe the EU and US will follow through on their threats people familiar with his thinking said The results could be dire The 7 billion a year that clothes exports generate exceeds years of Chinese investments and loans But for Mr Hun Sen thumbing his nose at the West is like an independence declaration people who know him said They said his moves to quash the opposition have freed him from the threat posed by the opposition Cambodia National Rescue Party and eased his concern that he might be prosecuted for humanrights abuses if he loses an election Mr Hun Sen didnt respond to requests for an interview or for comment Following the September arrest of Kem Sokha the opposition leader Mr Hun Sens foreign minister summoned diplomats to a meeting where he accused America of conspiring with Mr Sokha to engineer an uprising With Chinese and Russian officials present the minister played a video recorded in 2013 of Mr Sokha boasting to followers that he had full US support Mr Sokha and US officials have denied plotting to remove Mr Hun Sen Cambodias foreign ministry confirmed the meeting and how it instructed foreign countries to stay out of it Mr Hun Sen later canceled scheduled military exercises with US forces and suspended a program to find the remains of Vietnam War dead Voice of America broadcasts have been blocked and independent media closed or taken over by businesses sympathetic to the government Diplomats said Mr Hun Sen wouldnt have spun the tables on the West so thoroughly if he didnt think he could count on China Beijing began actively wooing the Cambodian leader in the 1990s with grants and investments Even when I was there China was becoming a decisive factor and we began to lose some of our influence said Charles Ray US ambassador to Cambodia from 2002 to 2005 China opened the spigot in 2009 when it provided 12 billion of grants and loans after Cambodia deported 20 Uighur asylum seekers back to China From 2012 to 2016 China invested 4 billion in Cambodia after Mr Hun Sen blocked regional efforts to oppose Beijings territorial claims in the South China Sea The influx has helped the economy average 7 annual growth since 2010 At Sihanoukville on Cambodias coast Chinese tourists throng new casinos and investors are planning a vast port and industrial zone where 70 of tenants would be Chinese We are turning into a Chinese satellite said Chan Sophal an economist and director of the Centre for Policy Studies in Phnom Penh Chinas Foreign Ministry called the election a major event in Cambodian peoples political life and said China as a good partner and a good brother wants to be supportive It urged the international community to offer constructive help for Cambodias stability and development Diplomats however note how other countries such as Pakistan and the Philippines have drifted from democratic government as they look for financial support from China US officials in particular worry that China is trying to get a lock on other developing countries especially ones which provide it a strategic advantage Mr Hun Sen has denied any quid pro quo for Chinas largess The US has always seen us as a bad country said the spokesman for Mr Hun Sens party Sok Eysan Even though the Cold War is over we are now caught in the middle of another rivalry and this time its between America and China For the West removing Cambodias trade benefits would risk losing Cambodia completely to the ranks of nations aligning themselves with authoritarianminded patrons Some of Mr Hun Sens opponents say it is time to pull the plug Hes hoping he needs to only give a few small tokens after the election to evade sanctions from the West said Monovithya Kem daughter of the jailed opposition leader The West needs to prove him wrong Sun Narin in Phnom Penh and Xiao Xiao in Beijing contributed to this article Write to James Hookway at jameshookwaywsjcom</t>
  </si>
  <si>
    <t>In her deckchair before she takes her seat on the executive committee of troubled accountants KPMG Mary OConnor may treat herself to some light reading in the form of Bean Counters a forensic analysis of the business by Private Eye journalist Richard Brooks If Ms OConnor had any delusions about the task facing her Mr Brooks will surely dispel them As the number of worldscale accounting firms has shrunk to just four so their power has grown as they moved seamlessly from dull old auditing into the endlessly profitable world of consulting Their particular genius has been to claim the ethical high ground to ward off suggestions about conflicts of interest as consultants As auditors they have managed to slough off responsibility for financial disasters even when as in KPMGs case most recently with Carillion the disaster has followed within weeks of signing off a clean set of accounts The inevitable response to failure has been to call in accountants from another big four firm KPMGs woes suggest that the accounting industrys days of making out like bandits while staying in the shadows may be over The appointment of Ms OConnor lawyer former regulator at the Financial Services Authority and with a recent background in global risk management suggests that the accountants at KPMG at least may have noticed It is safe to say that Barclays has not been the most rewarding investment of the new millennium Once upon a time the shares cost over 7 They can be picked up today for about 190p each With the Serious Fraud Office now seeking to reinstate criminal charges over the banks infamous Qatar fundraising and fresh action from local councils over Liborrigging only a brave investor would go knifecatching with this stock In his brutally frank chairmans statement with the 2017 accounts John McFarlane spelt out just where the last six years profit had gone 151bn in litigation and conduct charges 24bn in bank levies 101bn in losses from noncore a 25bn writeoff from the sell down of Barclays Africa Add in 71bn of taxes and the profits from running the business are just about wiped out Mr McFarlane reckons it adds up to 356bn Philip Augar the Citys premier historian has entitled his Barclays opus The Bank that Lived a Little On his arithmetic the cost of living added up to 372bn over the six years As Mr McFarlane concludes Clearly shareholders would prefer we declared higher dividends but it should be remembered over the same period we paid 5bn in dividends which the bank failed to earn as he did not add What would it take to shift the two Daves from the top at Hammerson  Their last strategy fell apart in ridicule at the sight of them turning from irrevocable support to withdrawal of recommendation for the absurd deal to buy Intu Properties Well if you dont like our principles we have others and here they are They have caught a bad case of McKinseyitis in 63 pages of enhanced strategy This Brave New Hammerson wants to flog off the sort of shopping centres that Intu owns Well best of luck with that after Intu this week wrote 650m off the value of its portfolio The Daves also plan a token buyback of shares to cut capital investment promise to be more efficient and to go boldly overseas This string of exciting initiatives left the share price almost unmoved still 1 short of the 635p proposal from Klpierre and miles away from the companys Pollyanna 790p estimate of net asset value  apparently unchanged despite taking a 10 per cent haircut on a couple of small property sales The markets ennui is hardly surprising The desire for foreign adventures looks like the timehonoured distraction from problems at home The only idea that betrays some serious thought is the proposal to turn those wornout shopping centres into flats With a little imagination clever architects could make something quite agreeable relieving a little of the pressure for new homes on greenfield land Otherwise the justification for the rewards to chairman David Tyler 334000 last year and chief executive David Atkins 2m is hard to discern And the central puzzle remains what is Hammerson for exactly neilcollinsftcom</t>
  </si>
  <si>
    <t>As of July 27 cocktail fans can pick up some equity along with their gin martini After 12 years as a single awardwinning establishment Death amp Co the famed bar in New Yorks East Village is in the midst of a serious expansion To facilitate this coowner David Kaplan and his team are fundraising in a way thats unconventional for a drinking establishment The bar which was founded on the last night of 2006 and which opened a second location in Denver earlier this year initiated its first equity crowdfunding round on Friday via the investing platform SeedInvest Its the first bar or restaurant to fundraise on the platform Investors will be able to purchase ownership stakes in an umbrella company Gin amp Luck LLC which owns the Death amp Co bars as well as the book deals intellectual properties and the hospitality consulting firm Proprietors LLC The company is valued at 13 million Death amp Co in New York is known for its ambitious designfocused drinks The companys East Village bar named best in America in 2010 at Tales of the Cocktail recorded 18 million in net revenue in 2017 up 71 percent from 2008 The newest Death amp Co location at the Ramble Hotel in Denver notched 313000 in revenue in its first month of operation Gin amp Luck has sold more than 120000 copies of its book Death amp Co Modern Classic Cocktails which added up to more than 379000 in royalties Consulting firm Proprietors billed 539000 in revenue in 2017 with clients such as Hilton Pernod Ricard and Bacardi USA A third location a standalone Death amp Co bar in Los Angeles is slated to open next year Unlike a Kickstarter campaignnow omnipresent for small restaurants and coffee shopsin which people contribute money toward a project but dont have stakes in the business an equity crowdfunding campaign allows investors to buy ownership shares in private companies Investors make their money back in a range of ways including if the company is sold or goes public Gin amp Luck is offering a preferred equity note its essentially a miniIPO but the company remains private and the original founders retain control Death amp Co founder David Kaplan left and COO Alexander Day are offering you a piece of their bars Gin amp Luck is aiming to raise 15 million with a minimum investment of 1000 per investor Its officers are Kaplan chief executive officer Alexander Day chief operating officer and Ravi Derossi chief administrative officer The company will use the money raised on newstore growth and new hires According to its investor decks Gin amp Luck projects 385000 in annual profits at the East Village location in 2019 and 697000 at the Denver location Five revenue streams including three bars consulting fees and a retail arm are projected to add up to 189 million in total annual profits in 2019 and 268 million in 2020 via seven projects The company hopes to open multiple locations starting with LA in 2019 anticipated future projects include new bars in Chicago Atlanta and Nashville as well as new Ramble Hotel partnerships in Kansas City Indianapolis and Boston Whereas restaurants are generally regarded as a bad investment with rising rents and labor costs bars are considered a safer bet with high profit margins thanks in part to alcohol which is nonperishable and easy to mark up But whether this style of fundraising will take off with other bars remains to be seen The best part about a crowdfunded project is that you have people who have a vested interest in the success of the company says Jim Meehan cofounder of New Yorks legendary PDT The worst is when you have people you dont know walking into the bar saying they know the owner or that they own the place Will they see themselves as owners in a respectful way or does it give them a sense of entitlement Among Death amp Cos anticipated future locations are Los Angeles Chicago Atlanta and Nashville Crowdfunded investing in small companies is a relatively new development prior to the JOBS Act which President Barack Obama signed into law in 2016 only accredited investors which had to prove a net worth 1 million or have an income of 200000 for two years could buy stakes in promising new ventures Following the JOBS Act nonaccredited investors can now buy into emerging firms Other companies raising money on SeedInvest include Jason Calacaniss mobile news app Insidecom and Dash a connected car platform This spring buzzy luxury denim line DSTLD raised over 29 million on the platform Death amp Co was key to the exploding the speakeasy trend in highend drinking known for ambitious designfocused takes on cocktails such as the Dawn Patrol which is made with Absentroux an absinthe herbal wine Bowmore 12yearold single malt Granny Smith apple egg white and seltzer The bar is also known as a launching pad for bartending talent Notable bar alums include Thomas Waugh now head bartender at the Pool Lounge at the Four Seasons Jim Kearns cofounder of New Yorks Happiest Hour bar Jillian Vose beverage director at the Dead Rabbit named Worlds Best Bar  and Brian Miller head bartender the Polynesian recently opened in Manhattan</t>
  </si>
  <si>
    <t>There are many resources for finding the best highyield savings account or money market deposit account for you Mobile applications such as Empower can help you compare different banks and there are a bevy of online resources that compare accounts as well When youre looking at what kind of account you should open and at which bank look for accounts that are federally insured and completely liquid Then make sure you know if a certain account has an initial deposit amount an account minimum or charges fees if you dip below a certain level Bankratecoms McBride said In addition McBride says to be aware that most accounts will limit the number of withdrawals you can make each month and some do not have check writing capabilities More from Personal Finance These are the reasons why millions of millennials cant buy houses How student loans are making some people abandon their dreams Student loan debt is a hurdle for many wouldbe mothers Highyield savings accounts are literally available to every household in America McBride said There are also plenty of accounts that have no minimum deposit Even if you have only a small amount of money to set aside its better to start saving earlier rather than later Now is a good time to be saving said Hogarth at Empower We havent really had a downturn in the economy for over 10 years now so history will suggest that another will come in the near future Youll need an emergency savings account throughout your financial life Its not something youre going to outgrow said McBride of Bankratecom</t>
  </si>
  <si>
    <t>John McAfee has a challenge for you that could net you a whopping 100000 In a tweet this week McAfee challenged anyone to hack the Bitfi cryptowallet And whoever succeeds will get a 100000 bounty from Bitfi In the tweet McAfee said that the task will be impossible and called his wallet the worlds first unhackable device McAfee whos best known for his McAfee suite of antivirus software partnered with the hardwarebased wallet company Bitfi last month The cryptowallet stores your cryptocurrency encryption keys in a secured device In order to use it youll need to set up an account with Bitfi where you can store all of your cryptocurrencies Next youll connect your Bitfi hardware device to your WiFi connection and sync your Bitfi wallet ID with the device Add that to a secret phrase you need to create and Bitfi argues that the combination of credentials a hardware device and a secret phrase will keep you safe McAfees 100000 challenge appears to at least partly be a publicity stunt In order to qualify for the program youll need to buy a Bitfi wallet that has come preloaded with coins Youll pay 50 for the wallet but wont know how to open it Your challenge will then be to successfully open the wallet and extract the coins leaving nothing inside If youre successful Bitfi will give you the coins back and an additional 100000 If you want to join in the program click here and email Bitfi directly</t>
  </si>
  <si>
    <t>With a congressional vote looming in the spring of 2000 President Bill Clinton mustered his best arguments for why lawmakers should approve his proposed deal for China to join the World Trade Organization Adding China would link Beijing to Western economies and reduce the governments ability to control its vast population he said in a speech that March at Johns Hopkinss School of Advanced International Studies By joining the WTO China is not simply agreeing to import more of our products it is agreeing to import one of democracys most cherished values economic freedom Mr Clinton said When individuals have the power not just to dream but to realize their dreams they will demand a greater say Mr Clintons idealistic rhetoric played well among most of Washingtons elites but a trade lawyer often dismissed as a protectionist Robert Lighthizer was skeptical As he had warned in a New York Times oped a few years earlier if admitted to the WTO mercantilist China would become a dominant trading nation Virtually no manufacturing job in the US will be safe he wrote Mr Lighthizer is now the US Trade Representative President Donald Trumps chief negotiator on global trade In the administrations view allowing China to enter the WTO in 2001 was a historic mistake that cost the US millions of jobs and trillions of dollars in accumulated trade deficits The US is now bypassing WTO rules and threatening Beijing with tariffs on up to 500 billion of imported goods The moves against China are part of Mr Trumps wider effort to upend longstanding US policy on trade and also the international institutions and agreements that govern trade Whether the administrations shift is a muchneeded corrective or a disastrous reversal depends in large part on how one views the original decision to bring China into the international trade regime Given Chinas enormous presence in the world economy today its difficult to remember how economically backward the country was in the early 1990s Inflation hit 24 in 1994 Nearly 60 of the population lived on less than 190 a day Bicycles jammed the streets not cars Chinese reformers saw their countrys entry into the WTO as a way to modernize To join China would have to reduce skyhigh trade barriers and allow a greater role for foreign firms Stateowned firms would finally face competition and private enterprise they hoped would soar WTO membership works like a wrecking ball smashing whatever is left in the old edifice of the planned economy said Jin Liqun Chinas vice minister of finance at the time The WTO is a membership organization To get in China had to cut deals with all the members but most importantly with the US the worlds dominant economy US officials thought they were driving a hard bargain The deal forced Beijing to slash tariffs permit foreign investment in Chinese industries and give foreign banks more freedom to do business For a dozen years Beijing also agreed the US could block Chinese imports that threatened specific American industries In exchange for the Chinese concessions the US just had to surrender its annual rite of deciding whether to grant China most favored nation status as a trading partner ensuring full access to the American market Chinas allies in Congress had succeeded each year in getting the measure through anyway but by allowing China into the WTO the annual reviews would end Mr Clinton also linked Chinas WTO accession to the democratic vision of President Woodrow Wilson who dreamed he said of a world full of free markets free elections and free peoples working together The growth of the internet in particular would undermine Beijings control and make China more like the US Mr Clinton argued He declined to comment for this article Many shared this hopeful view pointing to the examples of South Korea and Taiwan which had shaken off dictatorships as they became more prosperous Henry Rowen chairman of the Reagan administrations National Intelligence Council forecast in 1999 that China would join the club of nations well along the road to democracy in 2015 when he expected its per capita GDP to reach 7000 As it turned out China hit that mark two years sooner than he had predicted but even now it is far from being a democracy A coalition of labor environmental and humanrights groups opposed Chinas admission to the WTO Robert Scott an economist at the Economic Policy Institute a laborbacked research group cranked out alarming numbers In 2000 he forecast that nearly a million US manufacturing jobs would be lost to Chinese competition Donald Trump was absent from the debate In 2000 he toyed with a run for president and wrote a campaign book The America We Deserve which called China the USs biggest longterm challenge But he didnt mention the WTO decision He did say he would appoint himself US Trade Representative and negotiate better deals After the deal foreign investment in Beijing mushroomed from 47 billion in 2001 to 124 billion a decade later The lower investment and import restrictions required of China as part of its WTO entry also encouraged multinationals to rush in as did the prospect of serving the vast Chinese market China became the worlds manufacturing floor and Chinese imports to the US soared Looking back now whose expectations for the wider impact of the deal proved most accurate On the issue of US manufacturing jobs critics made the right call A study by the MIT economist David Autor and colleagues calculated that Chinese competition cost the US some 24 million jobs between 1999 and 2011 battering factory towns that made laborintensive goods That result haunts one of Mr Clintons senior China negotiators Robert B Cassidy who believes that his work only helped big businesses not ordinary workers When you retire you like to think that you accomplished a lot he says now at age 73 What kind of benefit did I produce from working around the clock I was incredibly disappointed Nor did China open up politically as many WTO advocates had hoped Beijing tamed the internet by limiting its use to commerce technology and social media It blocked political organizing by threatening and sometimes jailing those who posted critical comments More recently it has turned the internet itself into an instrument of the state by using it to identify and track dissidents Its Orwellian says Jerome Cohen a New York University law professor and China specialist Greater economic growth led to greater political control said Mark Wu a professor at Harvard Law School whose research focuses on China and the WTO Chinas leaders believed that they needed unchallenged authority to carry out economic reform in the face of opposition from entrenched interests According to Mr Wu the point of freer markets in their view was to encourage competition and prevent the system from becoming sclerotic not to bolster individual rights As for President Clinton and his allies in the WTO debate they can point to real gains from integrating China into the global economy According to the World Bank some 400 million Chinese have been lifted from extreme povertythat is from living on less than 190 a daysince 1999 And during the global recession of 2008 and 2009 China was able to go on a spending spree that supported global demand Chinese building projects sucked in iron ore coal oil and other commodities boosting other developing nations Today technology companies tap the Chinese market to boost profits and defray research costs Last year about 20 of Apple Computer Incs sales came from China up from about 12 in 2011 The low inflation associated with cheap imports together with Chinese purchases of US government bonds has also helped to hold down interest rates making it cheaper for Americans to buy not only clothes and electronics but also homes and cars Economic reform has waxed and waned in China The WTO deal was supposed to curb the power of Chinas stateowned enterprises which Beijing pledged would operate on commercial terms only By some measures that has occurred Nicholas Lardy a China expert at the Peterson Institute for International Economics estimates that stateowned firms now account for just 20 of Chinas industrial output down from double that share in 2001 But there has been a reversal in the past few years according to Mr Lardy State investment in the economy is growing as much as three times faster than private investment he says State firms have once again become the heart of Chinese economic policymaking Beijing is counting on such firms to become global leaders in semiconductors electric vehicles robotics and other hightechnology sectors and is funding them through subsidies and financing from state banks These initiatives have raised protests from US companies that now find themselves competing with the Chinese state In solar and wind power for example state investment created a glut that drove many foreign companies out of business China never fully followed through on its WTO pledge to allow foreign banks to operate in its local currency It also pledged not to force foreign firms to transfer their technology but today about one in five companiesmany in aerospace and chemical industriessay that theyve been pressured to do just that in order to do business in China according to a July survey by the American Chamber of Commerce in Shanghai At a WTO session this month Chinas vice minister of commerce Wang Shouwen denied that China twists arms to gain technology Arrangements on technology are absolutely contractual behavior based on voluntary business deals Mr Wang said in July according to a Geneva trade official China has also maneuvered to its advantage within the WTO In one case it blocked exports of scarce raw materials needed by hightech industries hurting foreign firms When the WTO ruled against Beijing on one set of restrictions it removed the barriersbut then blocked another set of raw materials The core issue isnt whether China lived up to the vast number of obligations but whether it lived up to the spirit of the deal says Prof Wu Other Chinese efforts to win an advantage in trade have happened outside the WTOs purview For years after joining the international trade regime Beijing kept its currency undervalued by 30 boosting Chinese exports by making them cheaper abroad says Brad Setser a currency expert at the Council on Foreign Relations Former US officials say that China and other WTO members wouldnt have agreed to a provision punishing countries for such measures Charlene Barshefsky who was Mr Clintons US Trade Representative says that her successors could have used the WTO to sue China to live up to its agreements She points in particular to provisions that protected US industries from escalating Chinese imports President George W Bush turned down all importsurge cases brought by American companies and President Barack Obama approved just one Neither brought any cases on their own A former senior Bush administration official said that the national interest was not served by raising protectionist barriers Growth in imports the former official says doesnt mean that China has acted improperly Obama officials made similar arguments Mr Lighthizer who is now helping to call the shots on US trade policy says that if the WTO deal had failed in Congress uncertainty would have kept the trade deficit from growing and probably would have saved millions of manufacturing jobs But other WTO opponents believe that congressional rejection wouldnt have made much of a difference for the US With its vast supply of industrious lowwage workers China would have continued to rise as an export powerhouse they say Indeed in the 15 years before its WTO entry US imports from China grew at a faster rate than in the 15 years after albeit from a much lower base Keeping China out of the WTO might have delayed by a few years the damage to US communities from lowcost imports though its not clear that the extra time would have helped In the 17 years since Chinas entry the US has poured few resources into worker retraining programs or other social safety net programs for laidoff workers The programs in which it did invest had mixed results I dont know that a defeat for the Clinton WTO deal would have made a difference says David Bonior a former Democratic House Minority Whip who led the congressional fight against it Ms Barshefsky still believes in a multilateral approach to China She would revive the TransPacific Partnership a freetrade pact between the US and 11 Pacific Rim nations which Mr Trump discarded on his first working day in office and extend it to other Asian nations and Europe The members could negotiate new rules of trade cutting tariffs and covering stateowned enterprises import surges subsidies and other issues relevant to China Then China would need to make a decision she says It can come on board or it can decide it doesnt want full access to 60 of the global economy Mr Lighthizer has a different view The US should go it alone and threaten China with heavy tariffs he says largely leaving the WTO out of the mix as an adjudicator of US grievances The notion that our problems with China can be solved by bringing more cases at the WTO alone is naive at best and at worst distracts policy makers from facing the gravity of the challenge his agency said in a January 2018 report Instead the USTR said the US must rely on its own economic muscle Ultimately thats all you have anyway Mr Lighthizer says</t>
  </si>
  <si>
    <t>At Illycaffs flagship location on Via Montenapoleone Milans luxury shopping street Massimiliano Pogliani is musing on how to handle his industrys sharks and giants Founded in 1933 in Trieste by Francesco Illy and today controlled by his grandson Andrea Illy is considered one of the jewels of Italys food and drink industry Fiercely guarded by the family Mr Illy said in 2015 he wanted to make the coffee roasting company eligible to join French association The Henokiens a club open only to companies owned by the same family for 200 years or more Yet consumer goods companies are paying particular attention to Italian food groups as they seek highend niche brands to satisfy millennial consumers taste for artisanal foods and wellness And the 80bn global coffee industry has undergone a period of rapid consolidation as Swiss Nestl owner of Nespresso is challenged for supremacy by JAB the acquisitive investment company of the billionaire Reimann family The dream is to own Illy for JAB and Nestl and many other big companies said Mr Pogliani Illys chief executive adding There are many ways to fulfil this dream and it doesnt mean selling the company For the time being we want to remain a family business and not give up control Massimiliano Pogliani For the time being what we say is we want to remain a family business and not give up control said the former Nestl executive We are not for sale They know we are not for sale But if you are aware you are not coming to buy us we can have a discussion about finding an agreement which fits us he said without providing further details In Italy Turinbased Lavazza has sought to confront the global competition through acquisitions It bought Frances Carte Noire in March 2016 boosting its total annual revenues to 2bn It has also in the past indicated its interest in teaming up with Illy to create an Italian coffee group Illy which makes coffee with nine types of pure highend Arabica beans has staked out its territory saying it aims to be known as the bestquality coffee producer Mr Pogliani said Illy had no plans for an initial public offering but could refinance a 70m loan It had earmarked less than 10m for a push to upgrade its internal technology and systems he said It is complicated because you are alone fighting against these giants Mr Pogliani said But being a relatively small company fighting against these sharks is a relative mark of our reputation In a sign of the fashion industrys appetite for food two doors down from Illys bar is the Marchesi coffee bar owned by Prada across the road is Cova a historic Milanese bar bought by LVMH Both Marchesi and Cova are being rolled out internationally Bankers compare the potential of Italys food industry to that of the countrys readytowear fashion industry in the 1980s Like independent Italian fashion houses then Illy also has a brand recognition that dwarfs its revenues 467m Illycaffss reported annual sales In the medium term the companys latest business plan has it doubling its 2017 reported annual sales of 467m to about 1bn by 2027 It made a net profit last year of 154m and employs 1290 people and has 244 stores About 65 per cent of its sales came from exports led by the US and China Mr Pogliani said Illy was pushing to have its coffee served in the worlds top hotels restaurants and bars Meanwhile singersongwriter Andrea Bocelli is Illys new brand ambassador  the answer to George Clooneys publicity for Nespresso In the longer term the looming challenge is climate change Jeffrey Sachs director of the Earth Institute at New Yorks Columbia University in a report prepared with Illy and published in 2015 forecast that suitable land for Arabica production will halve by 2050 due to climate change while global demand for quality coffee will double Mr Pogliani said Andrea Illy was leading efforts to get industry players to come to a precompetitive agreement to work together to ensure crop viability in the face of global warming especially as fragile Arabica crops were already suffering because of more frequent heatwaves We are seeing problems from climate change Mr Pogliani said More immediately Illy also has to deal with microroasters such as New Yorks Stumptown and Londons Monmouth small coffee chains that have attracted urban millennials by playing up their niche credentials The problem for us is not the product Millennials love coffee The opportunity for us is how do we get to these millennials an understanding of Illys bestkept secrets said Mr Pogliani Ideas include drawing more attention to Illys slow profits mentality On average Illy pays 30 to 50 per cent more to ensure the very best Arabica beans Mr Pogliani says It would be unethical for us to pay less even if coffee prices fall This also gives the Italian group a consistency of supply which it needs to give consumers a consistency of taste unlike microroasters where Mr Pogliani compares some of the coffee to corked wine  and nobody drinks corked wine</t>
  </si>
  <si>
    <t>Buy Huntsworth HNT A forward priceearnings rating of 17 times looks steep given its halfyear results but we remain confident about the growth writes Megan Boxall Bulls are likely to point to overinflated expectations as the reason for media group Huntsworths 9 per cent share price fall off the back of its halfyear results And it is true that continued share price growth becomes hard when people expect nothing but the best But even the most sceptical of investors is likely to have been disappointed by a 34 per cent decline in likeforlike revenues in the first six months of the year dragged down by a 9 per cent drop in revenues from the core marketing division Its also hard to justify flat adjusted operating margins considering management has been prioritising more profitable business True central costs have been adversely affected by foreign exchange movements but the disposal of lossmaking contracts in the turbulent communications division is yet to do much good  both revenues and margins were down in these numbers That said Huntsworth appears to be a victim of shortterm financial reporting The marketing business was always going to struggle to replicate the 30 per cent revenue growth reported in the first half of 2017 and chief financial officer Neil Jones has reassured that strong growth in the second half will flatten out revenues On a reported basis sales are likely to be boosted significantly by the recent acquisition of Giant Indeed broker Numis raised its 2018 pretax profit and earnings per share guidance to 29m and 69p respectively to account for the addition from 244m and 58p in 2017 Hold Fevertree FEVR Foreign exchange movements contributed to a gross margin contraction from 545 per cent to 532 per cent But the group is becoming more naturally hedged with greater exposure to the euro and US dollar Topline momentum across the group is expected to continue and management reckons fullyear figures will exceed expectations The groups market position strong balance sheet and US opportunity are all encouraging but 83 times forward earnings hardly signals an attractive entry point Fevertree FEVR has the US firmly in its sights The group has signed a deal with Southern Glazers Wine and Spirits  the largest North American distributor of its kind  to be the companys exclusive distribution partner in bars and restaurants across 29 states Chief executive Tim Warrillow says this will allow for national campaigns across the US which should improve Fevertrees brand awareness across the pond But it already appears to be proving popular with Americans US sales rose 15 per cent to 151m during the first half alone Rest assured US expansion has not come at the expense of the domestic business Fevertree is still the number one mixer brand sold in the UK offtrade market helping to take UK sales up 73 per cent to 58m The Refreshingly Light range of lowersugar mixers have also been rolled out ahead of the incoming sugar tax Analysts at Investec expect pretax profits of 678m in 2018 giving earnings per share of 468p compared with 571m and 397p in 2017 Sell PZ Cussons PZC At 15 times forward earnings the shares are trading at a discount to their fiveyear historical average but we dont see a clear catalyst for a recovery PZ Cussons chief financial officer Brandon Leigh says the consumer goods company isnt selling its African business despite ongoing issues across the region Tough trading in Nigeria  which accounts for 90 per cent of African sales  was the main reason for the 182 per cent fall in adjusted operating profit to 857m over the past year It seems a lack of liquidity at both consumer and trade level meant Nigerians didnt spend money on health and hygiene products But Mr Leigh maintains that Nigeria is the best African market to be in it comes with a large young population which is expected to grow PZ Cussons 50 per cent share of the market is also considered incredibly strong That said the company still wants to overhaul its business model to become as lean and efficient as possible and Mr Leigh said removing divisional layers in the business could get new products to market more quickly Its also hoped that product innovation could reignite sales growth across Europe Sales there fell 21 per cent last year to 275m Analysts at Investec expect pretax profit of 85m in the year to May 2019 giving earnings per share of 147p compared with 801m and 134p in fullyear 2018 A favourable outcome from next Februarys Nigerian election could see more money flow into the economy although granted a close call could have the opposite effect Elsewhere conditions are expected to remain challenging in most of the groups markets with commodity costs and exchange rates still volatile Chris Dillow A dangerous move Economists expect the Bank of England to raise Bank rate by a quarter percentage point to 075 per cent next Thursday Historic statistics suggest this is no big deal Bank economists have estimated that in the past a quarterpoint rise in rates reduces output by only about 015 per cent That is only a fraction of a forecast error So why the fuss One good reason is that this rate rise might do more harm to shares and the real economy than those historic estimates imply For equities the danger is that it might trigger a reversal of the reach for yield In recent years low interest rates might have tempted investors into shares not because of confidence about dividend growth but simply out of desperation for some kind of return If this is the case then rising rates might prompt them to switch back into cash when returns on it improve Of course a small rise to a stillmeagre rate might not have this effect But if investors expect more rises they might sell equities for fear that these would cause a reversal of the reach for yield Also of course the Bank isnt the only central bank raising rates economists expect two more rises this year from the Federal Reserve in the US A further problem is that monetary policy is not merely a hydraulic process in which central bankers pull levers with predictable effects Instead it also has signalling effects One reason why past rate rises have had so little impact is because of this signalling effect Companies might reasonably interpret a rate rise as a sign that experts have sufficient confidence in the economy to tighten monetary policy A rise signals that high demand is likely This might embolden some companies to expand thereby offsetting the higher cost of capital This time however this offset might not work The Bank is not raising rates because it thinks the economy is booming it expects GDP growth of only 17 per cent per year over the next two years Instead it is doing so in an effort to normalise rates This means the usual signalling effect of a rate rise that better times are coming will be weaker than usual Which means the rise might do more damage than usual Of course monetary policy is by no means the greatest source of uncertainty that about Brexit is already suppressing activity But it gives boardrooms yet another reason to err on the side of waiting and seeing Which adds to the chilling effect on capital spending exports and expansion In truth the Bank knows all this Governor Mark Carney has been saying for months that rate rises when they come are likely to be at a gradual pace and to a limited extent Hes done so in an attempt to reduce the harm to activity that a rate rise might cause Will he be successful We might  at last  be about to find out Chris Dillow is an economics commentator for Investors Chronicle The Financial Times and its journalism including Investors Chronicle content are subject to a selfregulation regime under the FT Editorial Code of Practice FTcomeditorialcode</t>
  </si>
  <si>
    <t>ASKED TO NAME their best design buy many people single out a gem they scored at a gloatworthy price like the original Josef Hoffmann bistro chair Justin Colombik of design and consulting firm Puccini Group nabbed for 150 in a Chicago consignment shop Another kind of best finds that cost dearly but keep on giving Bay Area designer Chloe Warner for example sprang for 7000 worth of a botanicalprint Lee Jofa fabric to cover a 1960s sofa thats followed her from apartment to house Its been shockingly versatile she said of the piece When it comes to foolish purchases some sting financially like the commercial oven in Rick Shaver and Lee Melahns Catskills country house that could be lighted only with a blow torch Others just sting the ego The handle of the chrome tea kettle architect Andrew Wilkinson bought gets too hot to hold a regular source of mirth for his wife Here nine more designers share their wins and failures BEST I scored four midcentury dining chairs on Craigslist for 50 when I lived in Chicago said New York designer Mikel Welch The guy just wanted them out of his house I swapped out the white vinyl for forestgreen velvet WORST I was super excited when I got an authentic Moroccan leather pouf for 100 online he said but it had the most vile odor like I was running a circus out of my onebedroom apartment I donated it to a local thrift store BEST At a charity event I bought a huge piece of abstract art thats a crazy mix of mint green electric orange red bright pink and yellow with a shot of black and white said New York interior designer Courtney McLeod Its followed me to five apartments I use it as an example for my clients to buy what you love and youll inevitably make it work WORST I fell for a porter chair a classic design with a high back and domed hood said Ms McLeod It just wasnt me but the style had become trendy and I fell for it Lesson learned Trust your personal style and let trends come and go BEST I found a tall shallow glass cabinet that fit an impossibly sized nook in our family room said New York designer Libby Langdon It feels airy and open and the interior lights illuminate a peculiar corner that would otherwise be a dark hole WORST I thought this asymmetrical bookcase was modern and cool said Ms Langdon It had funny juts and oddshaped openings and no back or doors Nothing stayed standing up no matter how many bookends you used It failed miserably BEST I bid on and won a 16piece porcelain coffee set for 200 said Max Humphrey of a decadesold collaboration between Richard Ginori and Gucci I lived in a basement apartment in Los Angeles with no real furniture so status items like this were a big deal said the Portland Ore designer who still enjoys morning coffee from the logograced cups WORST In LA also I collected foo dogs and most were little ceramics that fit under the seat of my Vespa said Mr Humphrey One day I spotted a waisthigh pair I had to have After haggling for them I discovered they were cast concrete and unbelievably heavy I made it halfway back to my apartment with the pair balancing between my legs before having to abandon them on the side of the road BEST For the longest time the only piece of furniture I had was a Chinoiserie coffee table I bought in a vintage shop for under 100 said Rob Polacek chief creative officer at San Franciscos Puccini Group It was rough around the edges but had great lines and I still have it WORST I paid more than I should have for a donkeytail succulent and I knew it would be difficult to take care of with my travel lifestyle It died BEST I had to stretch to buy my walnut George Nakashima console but seeing the craftsmanship and detail every day is an inspiration said New York designer Stephanie Goto WORST In a frenzy for one more chair for an evening of entertaining I bought a black Philippe Starck Ghost Chair and brought it home in a cab Its made of polycarbonate and in the end is too much the opposite of the timeless Nakashima Its in storage now BEST I made over my dining room inspired by the colors and textures I saw when looking into the water of Lake Tahoe said Bay Area designer Cynthia Spence who said that both the lake and the room evoke serenity WORST When I moved into a California ranch I added arches to it reminiscent of those in the Spanishstyle house I had moved from All it did was make me miss that house and looking at them every day made me hate them BEST In 2002 I bought a sofa for 6000 off the floor of Holly Hunt Chicago said Larkspur Calif interior designer Alison Pickart Upholstered in an incredible giantformat black and cream plaid its the ultimate statement piece And it is one of the most comfortable and wellmade pieces I have ever owned WORST So I could host a dinner party I ordered 10 dining chairs online because they were available immediately said Ms Pickart Impatience is a weakness The leather was like plastic the legs made of an awful veneer and the chairs were just devoid of personality I had bought into the convenience of massproduced design The chairs were left in the apartment when we moved BEST When we remodeled and I got a closet I didnt share with my husband I was able to go overthetop girlie and put bold floral wallpaper on its ceiling said Dallas designer Abbe Fenimore something Ive wanted to do since I was little WORST I couldnt talk my husband out of buying a pitiful knockoff of a modern Italian leather sofa said Ms Fenimore We argued about getting rid of it for so long we both laughed when our new puppy shredded the back cushions BEST Ritu Nagpal and Chetna Baveja put two swivel chairs by Mitchell Gold  Bob Williams in Ms Bavejas great room These Nico chairs are an unusual square shape with arms and an open back and we covered them with beautiful bluegreen fabric said Ms Nagpal who with Ms Baveja helms San Franciscos Blue Lamp Interiors They became the perfect solution for watching TV or conversing with people on the baywindow bench or the adjacent sofa WORST Buying a sofa for my living room in an ivory color I thought the slipcovered option would be easier to clean Ms Nagpal said While the highperformance fabric is highly durable if you dry clean or wash the slipcover it will shrink More in Design amp Decorating</t>
  </si>
  <si>
    <t>Its tempting when turning around a business to radically overhaul it and look for ways to expand it But Chipotles CEO of almost five months Brian Niccol is showing that it pays off to stick to what you know bestbut just do it better Niccol who previously orchestrated a highly successful turnaround of Yum Brands yum Taco Bell has focused his efforts on reinvigorating Chipotles marketingwith a loyalty program to be announced next yearadding menu items that are complementary to Chipotles existing offering without adding strain to the kitchens operations and revving up digital sales One example Chipotles new ads are hipper and more focused on ingredients the very thing that propelled Chipotle in the first place His initiatives include testing more snack items as well as a happy hour deal between 2 pm and 5 pm where customers can buy 2 tacos with beer and margaritas and a similar offering for later in the evening The idea is to generate more business outside of peak eating times The new items Chipotle will test include quesadillas and chocolate shakes The company will also test a new layout for its restaurants At the same time the company is being cautious not to go down too many roads lest it lead to new operational complications McDonalds mcd learned that a few years ago when it found its sprawling menu was leading to bottlenecks in the kitchen and slowing service Chipotle is also earnings accolades for what it is not doingincluding not going into a category like breakfast where it would face stiff competition and not opening new restaurants until he has rejigged existing Chipotles Indeed Niccol is closing some 55 to 65 restaurants understanding that stepping back can help him set Chipotle up nicely for its recovery And so far so good Chipotles samestore sales in the second quarter rose 33 beating Wall Street expectations for 27 according to Consensus Metrix That sent shares already up 55 so far in 2018 up another 7 on Friday Chipotle also raised its full year sales forecast a tad And that was despite menu price hikes showing Chipotle that many customers are willing to pay more for a product they want So its promising that Niccol is focusing on just that what Chipotle customers want</t>
  </si>
  <si>
    <t>Republican lawmakers have asked the US Federal Trade Commission to review whether past mergers by pharmacybenefit managers have been good for consumers on the brink of two pending major takeovers in the industry Because some mergers may benefit patients while other mergers may harm patients we believe it is important to closely monitor these trends wrote Representatives Greg Walden Gregg Harper and Michael Burgess on Friday Walden is the chairman of the House Committee on Energy and Commerce which has legislative jurisdiction over many healthcare matters PBMs typically contract with health plans or employers to provide prescription benefits to workers and negotiate with drugmakers about what treatments are covered and what types of copays patients pay Their business practices have recently attracted scrutiny from the Trump administration which is considering new regulations as a way of dealing with drug costs Three major PBMs  CVS Health Corp Express Scripts Holding Co and UnitedHealth Group Incs OptumRx unit  oversee about 70 percent of prescriptions dispensed each year in the US the lawmakers said in their letter There is conflicting information about whether a series of deals that helped consolidate that market have benefited consumers or served to boost profits at the merging companies the Republicans said The Justice Department is currently reviewing two proposed deals involving PBMs CVSs acquisition of Aetna Inc and Cigna Corps purchase of Express Scripts The lawmakers didnt mention those deals in their letter Express Scripts said it helps save clients money and that it is proud of the work we do for more than 3000 payers to help make medicines more affordable and accessible for 83 million people Representatives for CVS and UnitedHealth didnt immediately return requests for comment</t>
  </si>
  <si>
    <t>div gt divgroup gt pfirstchildgt Influential investor advisory firms Glass Lewis and Institutional Shareholder Services are urging investors to oppose the proposed tieup of Rite Aid and Albertsons Companies a blow to the retailers efforts to secure investor approval just weeks before it goes to a shareholder vote The 24 billion deal announced in February has faced pushback from a number of retail investors as well as top ten shareholder Highfields Capital Management Critics have argued the deal provides Albertsons private equity owner Cerberus Capital Management a vehicle to take the company public without rewarding Rite Aid shareholders in turn At issue for both ISS and Glass Lewis is the price that Albertsons offered Rite Aid for the deal The deal gives Rite Aid shareholders a roughly 29 percent stake in the combined company which will begin trading on the New York Stock Exchange after the deal closes Because Albertsons is a private company however the value of that stake is up for debate and contingent upon how Albertsons is valued And that can vary Meantime its value relative to Rite Aid is complicated by the volatility facing the entire retail industry amid uncertainties like Amazons plans in health care Based on Glass Lewiss calculations the deal is for Rite Aid is essentially a merger of equals with little takeover premium paid to Rite Aid investors Based on ISSs math Albertsons is getting Rite Aid at a discount Both though supported the strategic rational of the deal The retailers have argued that together they get scale which is increasingly important to compete with behemoths like Walmart and Amazon The combination of a pharmacy business and retailer also echoes similar trends taking place across the industry as reimbursement rates decline and generic drugmakers consolidate Ashley Flower a spokesperson for Rite Aid told CNBC the company strongly disagrees with ISS recommendation She added the company continues to support the proposed deal and believes it will significantly improve Rite Aids growth prospects financial strength and ability to deliver compelling longterm value for shareholders A spokeswoman for Albertsons on Thursday told CNBC regarding Glass Lewiss recommendation the firm reached the wrong conclusion She added that it failed to appropriately consider the momentum behind Albertsons Cos recent results or the cost synergies and revenues opportunities resulting from the merger She did not respond to requests for comment on Friday regarding ISSs conclusion Albertsons was formed by Cerberus and a consortium of investors in 2006 The investment firm later merged Albertsons with the grocer Safeway in 2015 But plans to take Albertsons public were sidelined by market volatility and later Amazons acquisition of Whole Foods that upended the grocery market The grocer has also stumbled in comparison to its peers like Kroger which has had positive samestore sales the past two fiscal years ISS notes Albertsons by contrast showed samestore sale growth in the most recent two quarters preceded by negative same store sales in the past two fiscal years ISS says The grocer is also highly leveraged with 12 billion in longterm debt and capitalized leases Rite Aid has had its own challenges Regulators thwarted its attempts to sell to Walgreens Boots Alliance forcing them to whittle down a sale of Rite Aids entire 4600 store footprint to just 1932 locations Its competitors which now include Walgreens and a proposed CVS Health  Aetna tieup dwarf it in size But ISS said on Friday it is unsure the deal as structured and the 375 million in costsavings the retailers say it will generate will sufficiently absolve them of their woes Strategically the proposed merger appears to be a step in the right direction as it provides Rite Aid with increased scale and diversification However the transaction would introduce a new set of risks associated with the grocery business and the combined companys leverage could limit investment in two evolving business environments ISS wrote ISS also said that potential conflicts of interest in the negotiating process heightened its concerns about the deals benefit for Rite Aid shareholders</t>
  </si>
  <si>
    <t xml:space="preserve">Synchrony Financial lost out to Capital One Financial Corp for a creditcard contract with retail giant Walmart Inc Now the company is poised to defend its turf for a Walmart subsidiary Capital One is interested in examining the Sams Club portfolio currently held by Synchrony according to people familiar with the situation who asked not to be identified because the matter isnt public Analysts expect that contract which has about 8 billion in receivables or about 80 percent the size of Walmarts to come open soon Synchrony has issued the warehouse chains cards for 24 years last renewing the deal in 2014 There are two separate contracts with two separate program agreements Synchrony Chief Executive Officer Margaret Keane told analysts Friday on a conference call We would hope to renew Sams and were going to be in that process Well be aggressive Capital One which grabbed the Walmart business from Synchrony in a deal announced Thursday will evaluate the Sams Club portfolio when the process begins to determine whether it should bid the people said Sams Club executives after talking with their Walmart counterparts invited Capital One to consider the move the people said Read more Synchrony lost Walmart deal to Capital One Our contract with Synchrony continues for a few more years Sams Club said in a statement At that time we will evaluate our options to make the best decision on behalf of our members Sue Bishop a spokeswoman for Synchrony and Tatiana Stead of Capital One declined to comment Synchrony the largest issuer of store cards has warned investors that 24 partnerships tied to 89 percent of the interest and fees it collects on loans will come up for renewal between 2019 and 2023 Thats spurred investor concern over whether it can protect some of its most lucrative partnerships Im worried about them losing the other ones Vincent Caintic an analyst at Stephens Inc said in a telephone interview Synchrony is going to have to try very hard to renew In a competitive market I would expect margins to continue to compress he said estimating the value of the Sams Club deal at 8 billion in receivables Synchronys Options Synchrony executives said on Thursday they have two options for the Walmart portfolio sell the 10 billion in balances or retain it and convert qualifying customers to generalpurpose credit cards They said both are accretive to earnings relative to renewing the contract with Walmart Synchrony said selling the portfolio would free up 25 billion of capital which it would use to either repurchase shares or reinvest in its business Chief Financial Officer Brian Doubles said Friday the firm would invest in fastergrowing programs such as its partnerships with Amazoncom Inc and TJ Maxx We remain very pleased with our longterm trusted relationship with Synchrony Scott Goldenberg chief financial officer of TJX Cos owner of TJ Maxx said in an emailed statement Our creditcard program with Synchrony helps us further extend our value proposition with customers and we are excited about Synchronys future road map Keane said that Sams Club has a different customer set than Walmart relying more heavily on spending from businesses than consumers She emphasized that the two programs are very different in how they go to market Were going to really take the high road here and make sure we do the best we possibly can for the programs Keane said  Updates with Sams Club comment in fifth paragraph </t>
  </si>
  <si>
    <t>Want to receive this post in your inbox every morning Sign up for the Balance of Power newsletter and follow Bloomberg Politics on Twitter and Facebook for more A USEU trade deal Donald Trumps war of words with Iranian officials and government efforts to contend with a spate of wild weather across the globe dominated headlines this week Heres a sampling of our best coverage of these and other stories from the past seven days Smoke from a nearby wildfire looms over the Parthenon in Athens As fires tore through Greece and other parts of Europe the UK sweltered and storms drenched Washington and surrounding areas Click here for more about how a kink in the jet stream is contributing to the bizarre and in some cases calamitous weather and here for a sampling of Bloombergs best photos of the week Booming Economy Hasnt Given House Republican Candidates Election Edge The economy is robust consumers are spending and Republicans are still increasingly at risk of losing their grip on Congress Arit John Laura Litvan and Katia Dmitrieva explain why yesterdays report that US economic growth accelerated in the second quarter at the fastest pace since 2014 hasnt translated into political safety for the majority party RussiaUS Syria Deal Hits Trouble as PostSummit Tensions Grow One of the main deals announced between Trump and Russian President Vladimir Putin at their summit last week  coordinated steps to help stabilize the situation in Syria  is already running into trouble Henry Meyer reports War of Words With Donald Trump Is Least of Worries for Iranians Golnar Motevalli reports from Tehran where this weeks fiery exchanges between Trump and President Hassan Rouhani have heightened fears that a downward economic spiral is to come Koch Network Contemplates Era When Neither Brother Leads Fight John McCormick explores how the Republican political machine established by Charles and David Koch is preparing for the day the billionaire brothers will no longer be at its helm Elected Leaders Are Making the World Less Democratic More countries are holding elections but on average the world is becoming less democratic for the first time in decades While Hungarians Russians Turks and Venezuelans voted this year their ballots didnt count for much Bloombergs interactive graphics package provides the full story UK Ministers Fear Bloody Last Chapter of Mays Brexit Thriller Tim Ross and Kitty Donaldson chronicle the terror thats gripped members of Theresa Mays team about the possibility that Brexit talks  set to resume in midAugust  could fail Trumps Deregulators Emboldened by Kavanaugh Pick for SCOTUS Jennifer A Dlouhy and Josh Eidelson take a closer look at how political appointees at agencies across the US government are developing plans to dial back Obamaera rules in anticipation of Brett Kavanaughs Supreme Court confirmation Secret Tapes Have Resurgent Peru Tangled in Sleaze Again John Quigley explains how recordings leaked in a drugtrafficking probe are imperiling Peruvian President Pedro Pablo Kuczynskis administration  and that of his successor  and threatening what many saw as the best chance of setting a 215 billion economy on firm footing Global Election Watch Cambodian strongman leader Hun Sen is set to extend his morethanthreedecaderun in power in tomorrows election but he has to make it look credible enough to prevent the EU and US from eliminating dutyfree access for the garment industry Click here for a preview of the challenges facing Zimbabwes next ruler ahead of Mondays national elections But the EUs agreement to buy more soybeans from US farmers wont put much of a dent in the potential losses from a continuing trade war with China Alan Bjerga and Isis Almeida write And finally When Kathleen Howell watched the first lunar landing as a teenager in 1969 she was more intrigued by the looping route that brought the Apollo 11 astronauts from Earth to the Sea of Tranquility and back than she was by the idea of walking on the moon Orbits became her lifes passion and now NASA has decided that one of Howells specialties  a nearrectilinear halo orbit NRHO  would be an ideal place to put a planned way station for future human flights to the moon and eventually Mars Whether you watched last nights lunar eclipse or not read more about how one womans math could help put humans on Mars Read all about the New Space Age in our Bloomberg Businessweek special issue and on our Hyperdrive website</t>
  </si>
  <si>
    <t>As of July 27 cocktail fans can pick up some equity along with their gin martini After 12 years as a single awardwinning establishment Death amp Co the famed bar in New Yorks East Village is in the midst of a serious expansion To facilitate this coowner David Kaplan and his team are fundraising in a way thats unconventional for a drinking establishment The bar which was founded on the last night of 2006 and which opened a second location in Denver earlier this year initiated its first equity crowdfunding round on Friday via the investing platform SeedInvest Its the first bar or restaurant to fundraise on the platform Investors will be able to purchase ownership stakes in an umbrella company Gin amp Luck LLC which owns the Death amp Co bars as well as the book deals intellectual properties and the hospitality consulting firm Proprietors LLC The company is valued at 13 million The companys East Village bar named best in America in 2010 at Tales of the Cocktail recorded 18 million in net revenue in 2017 up 71 percent from 2008 The newest Death amp Co location at the Ramble Hotel in Denver notched 313000 in revenue in its first month of operation Gin amp Luck has sold more than 120000 copies of its book Death amp Co Modern Classic Cocktails which added up to more than 379000 in royalties Consulting firm Proprietors billed 539000 in revenue in 2017 with clients such as Hilton Pernod Ricard and Bacardi USA A third location a standalone Death amp Co bar in Los Angeles is slated to open next year Unlike a Kickstarter campaignnow omnipresent for small restaurants and coffee shopsin which people contribute money toward a project but dont have stakes in the business an equity crowdfunding campaign allows investors to buy ownership shares in private companies Investors make their money back in a range of ways including if the company is sold or goes public Gin amp Luck is offering a preferred equity note its essentially a miniIPO but the company remains private and the original founders retain control Gin amp Luck is aiming to raise 15 million with a minimum stake of 1000 per investor The company is headed by Kaplan chief executive officer along with Alexander Day chief operating officer and Ravi DeRossi chief administrative officer The money it raises on SeedInvest will go toward newstore growth and new hires According to its investor decks Gin amp Luck projects 385000 in annual profits at the East Village bar in 2019 and 697000 at the Denver location Five revenue streams including three bars consulting fees and a retail arm are projected to add up to 189 million in total annual profits in 2019 and 268 million in 2020 via seven projects The company hopes to open multiple additional locations starting with LA in 2019 anticipated future projects include bars in Chicago Atlanta and Nashville as well as new Ramble Hotel partnerships in Kansas City Indianapolis and Boston Whereas restaurants are generally regarded as bad investments with rising rents and labor costs bars are considered a safer bet with high profit margins thanks in part to alcohol which is nonperishable and easy to mark up But whether this style of fundraising will take off with other bars remains to be seen The best part about a crowdfunded project is that you have people who have a vested interest in the success of the company says Jim Meehan cofounder of New Yorks legendary PDT The worst is when you have people you dont know walking into the bar saying they know the owner or that they own the place Will they see themselves as owners in a respectful way Or does it give them a sense of entitlement Crowdfunded investing in small companies is a relatively new development prior to the JOBS Act signed into law in 2016 by President Obama only accredited investors who had to prove a net worth of 1 million or have an income of 200000 for at least two years could buy stakes in promising new ventures Following the JOBS Act nonaccredited investors can now buy into emerging businesses Other companies raising money on SeedInvest include Jason Calacaniss mobile news app Insidecom and Dash a connected car platform This spring buzzy luxury denim line DSTLD raised more than 29 million on SeedInvest Death amp Co was key to the exploding speakeasy trend in highend drinking Its known for ambitious designfocused takes on cocktails such as the Dawn Patrol which is made with Absentroux an absinthe herbal wine Bowmore 12yearold single malt Granny Smith apple egg white and seltzer The bar has also been a launching pad for bartending talent Notable alums include Thomas Waugh now head bartender at the Pool Lounge at the Four Seasons Jim Kearns cofounder of New Yorks Happiest Hour bar Jillian Vose beverage director at the Dead Rabbit named Worlds Best Bar and Brian Miller head bartender at the Polynesian recently opened in Manhattan</t>
  </si>
  <si>
    <t>Theresa May was given fresh hope of getting a postBrexit trade deal from outside the UK even as members of her Conservative Party back home vented their anger at her proposals Matteo Salvini Italys farright deputy prime minister said his government would back Britain in trade talks and accused the European Union of trying to swindle UK voters out of their decision to leave the bloc Salvini urged Prime Minister May to take a tougher stance with the EU Matteo Salvini There is no objectivity or good faith from the European side he said in an interview with the Sunday Times newspaper adding that Italy would welcome onetoone talks with the British government on the issue Salvini commented after the EUs chief Brexit negotiator Michel Barnier on Thursday said Mays customs proposal would never be acceptable She thought her socalled Chequers plan was the best hope of getting a Brexit deal she could also sell to a divided Parliament Mays plan seeks a compromise between hardline Brexiteers who want a clean break from the bloc and those who want to keep close links after the UK leaves next year But few people are satisfied with the outcome Local Backlash Brexiteer cabinet ministers Boris Johnson and David Davis quit after the plan was approved by cabinet this month And across Britain Mays cabinet members are reportedly facing a backlash as they return to their home constituencies for the summer break Local Conservative Party associations criticized their ministers who supported Mays proposals to keep closer ties with the EU after it leaves the trading bloc according to the Sunday Telegraph Read More UK Ministers Fear Bloody Last Chapter in Mays Brexit Thriller The chairmen of seven Conservative associations where cabinet ministers live including Mays own constituency in Maidenhead said they opposed the Chequers plan as it stands or would withdraw their support if she offered any further concessions to Brussels Brexit talks resume in Brussels in midAugust and British and European officials will have just 10 weeks to finalize the complex set of international negotiations before their selfimposed October deadline Delivering Supplies If no agreement on a deal is reached the UK could crash out of the EU on March 29 disrupting trade creating chaos in financial markets blocking manufacturers supply chains and potentially causing shortages of food fuel and medical supplies The government had planned to gradually release a series of papers this summer advising businesses homeowners farmers and other groups on how to prepare for a nodeal Brexit Those documents will now be released at the same time in late August the Sunday Times reported Read more UK Plans for a NoDeal Brexit Ministers have prepared plans for the army to deliver supplies in the event of no deal the paper said citing one minister Helicopters and army trucks would ferry medical supplies to vulnerable people outside southeast England according to the plans that are usually prepared for civil emergencies The supermarket chain Aldi Stores Ltd has also warned suppliers to stockpile certain goods like tea and coffee while the National Health Service would buy in medicines from outside the EU and stockpile in hospitals according to the newspapers report</t>
  </si>
  <si>
    <t>Its nice to finally be done with the Can you really take good pictures with your phone debate isnt it Most highend smartphones from recent years take excellent photos suitable for everything from posting on Instagram to printing on billboards Steven Soderbergh shot an entire movie with an iPhone 7 Plus and the result Unsane was truly chilling Thats not to say the dedicated camera is finished The best cameras rather than crowing about megapixels and chromatic aberration now offer something your phone cant Finer control over your images with lots of helpful buttons long battery life impossibly slow slowmo enough zoom to spy on Jupiter The remarkable thing about Sonys new RX100 VI is that it manages to pack so many of those features into a body much closer in size to a smartphone than a chunky DSLR There are smaller cameras and better cameras if one feature matters to you above all but nothing balances both like the RX100 It captures beautiful photos and video offers control over every aspect of the experience and allows me to get shots that wouldnt come from any phone on Earth And then it slides easily into my back pocket At 1200 its a pricey way into the photography game certainly But the best camera is one you have with you and the RX100 VI may be the best camera you can take anywhere The one thats with you The RX100 has been an ace in the pocket for years Even the original modelwhich made its debut in 2012 and can be found now for less than 400is still a terrific camera In this sixth generation the RX100 offers one important upgrade Zoom Lots of it The RX100 VIs lens now extends from 24 mm to 200 mm which means it can take shots that are slightly wider than one taken with an iPhone X but it can also zoom in about four times closer Sony SNE 048 did make a significant concession to get this much zoom Previous models had a lens with f18 aperture which allowed an enormous amount of light in every time you pressed the shutter The newest version only goes to f28 and f45 when you zoom all the way in That makes it a little harder to get those cool softbackground shots It can also make lowlight photography tricky Since the camera cant let in as much light at once the shutter has to stay open longer which can create shakier blurrier images Sony says its improved image stabilization helps compensate for the potential shake and even in bad light my shots mostly still come out clear but I notice the difference The RX100 offers a remarkable amount of control over your photos It has scene presets full manual mode even panorama and highframerate capture tools Actually finding and tweaking all the settings can be a chore though Because the camera is so small it cant have buttons and dials for everything so youre stuck tapping tiny icons on the touch screen or scrolling endlessly through the confusing settings menus All the indicators take up too much of the screen too obscuring the edges of every shot Doing it for the gram Lets be clear This camera takes terrific pictures Even when my iPhone X takes a great shot as it often does the RX100s was always more detailed and more accurate Often in my testing I would take the same photo with my phone and my camera transfer both to my computer then try to guess which came from which device I was always right because I discovered a hack The better one was always the RX100 In my testing the RX100s zoom and lowlight performance separated it most from my phone The RX100s large oneinch sensor helped it capture sharp shots long after sunset while I watched a soccer game and the zoom made my 18throw seats look like I was sitting on the bench Those are shots a phone just cant get and the RX100 handles them all That said I was struck during my testing by just how good smartphone cameras have become The iPhone Xs portrait mode slowmotion video and lowlight photography all hold up admirably next to higherperformance cameras The RX100 is still a full step above and there are several levels even beyond that if you dont care about bulk but phones continue to get better fast And with technology like the cockeyedspider lens array from Light Inc headed to smartphones the advantages of dedicated cameras may wane further There were even times where I had the RX100 with me and still reached for my phone to grab a quick shot So often photos arent artyoure snapping a flyer to remember a coming festival a receipt to track expenses or a weird sign to text to your weirdsignloving friend Im mostly concerned with getting decent photos as quickly as possible then moving on Sonys PlayMemories app is meant to help you transfer photos from the RX100 to your phone but its like the developers built it as a torture device You have to connect to a specific WiFi network scan a QR code install a profile wait approximately forever and sometimes do all of that three or four times before it works Most manufacturers have similar appsand most are just as bad Apples 30 SD cardtoLightning adapter helps a bit but Im convinced the biggest problem facing dedicated cameras is that they dont seem to want to fit into your digital life I want great photos but I also want Instagram Going forward camera manufacturers and phone makers should look for better ways to work together Were a long way away from rendering dedicated cameras obsolete especially when they can produce 360degree shots longzoom photos or crazy highframerate video But from what Ive seen from this latest RX100 theres really no need to buy anything that doesnt fit in your pocket To get more WSJ Technology analysis reviews advice and headlines sign up for our weekly newsletter</t>
  </si>
  <si>
    <t>Before students even step foot on campus financial experts advise beginning with a plan which includes a conversation between parents and their collegebound children The financial aid package for your childs first year of college may be set but your family should be having an ongoing discussion about student loan debt and how to keep costs down said Mark Kantrowitz a student loan expert and publisher at the website Private Student Loans Guru For starters know how much youll owe  not just at end of the first year but for all four years Then make sure you understand how much your monthly loan payment will be once you graduate Sites such as Student Loan Hero can provide a dashboardtype overview for borrowers and the Department of Education College Board and FinAid all have loan payment calculators also available online Keep in mind that the financial aid package that you received for your first year in college may not be the same in subsequent years You could need more or less aid going forward depending on your familys financial circumstances whether for example another sibling goes to college or graduates or if a parent loses a job or gets a new one To that end revisit the Free Application for Federal Student Aid or FAFSA as soon as possible For the 20192020 school year you can start filing as of October 1 with last years tax information State and college deadlines to apply for aid vary but many distribute funds on a firstcome firstserved basis In addition come up with a budget to stay on track during school It should account for money coming in from a parttime job or other resources as well as monthly expenses including bills that must be paid and discretionary spending from going to the movies with friends to Uber rides back and forth To cut costs maximize your student status to score discounts on essential items such as textbooks and computers as well as extraneous purchases like clothing and dining out Apple Dell and Best Buy offer reduced pricing on laptops for students and their parents while many big name retailers such as J Crew Banana Republic American Eagle and Nike will take off 10 percent to 20 percent off purchases in stores or online Meanwhile Amazon Prime Student will cover unlimited music streaming movies and free shipping as well as all other Prime benefits for 649 a month or 59 a year for four years or until you graduate whichever comes first Finally leave some room for savings in the budget Even cashstrapped college students can consider stashing some cash in a Roth individual retirement account Unlike a traditional IRA contributions to a Roth are taxed up front and accountholders can withdraw their contributions at any time without taxes or penalties which makes these accounts particularly well suited for those just starting out Plus there are no opening account minimums at some online brokers such as ETrade Fidelity and TD Ameritrade On the Money airs on CNBC Saturdays at 530 am ET or check listings for air times in local markets More from Personal Finance Student loan forgiveness less likely under new Trump proposal Heres how much students are saving to pay their own tuition bills At this college every student gets a fulltuition scholarship and a job</t>
  </si>
  <si>
    <t>After a rocky six months dominated by concerns about a pickup in inflation simmering trade tensions with China and the potential for increased regulatory oversight of giant technology companies the SampP 500 is back within 2 of its January record A number of potential catalysts that could push the index to new highsor send it tumbling againare on the calendar this week including Julys nonfarm payrolls report due Friday the Federal Reserves latest policy meeting which concludes Wednesday and another busy week of corporate earnings reports Investors will be watching the monthly jobs report which has been a big spark for stocks this year for any signs of a runup in wage growth or other indications the economy is overheating Last months report kept Federal Reserve officials on track to hold rates steady at this weeks meeting and did little to change expectations that the central bank will next raise interest rates in September Meanwhile a big burst of corporate earnings reports will hit the tape including numbers from Caterpillar Inc on Monday Apple Inc on Tuesday and Berkshire Hathaway Inc on Friday To be sure the broad stockmarket index has made other runs at its record in recent months only to be thwarted by issues including Facebook Incs dataprivacy scandalwhich sparked a big selloff in tech stocksor new tariff threats in the titfortat trade dispute with China This week 140 companies in the SampP 500 are scheduled to report quarterly results the last big week of the corporate earnings season With results in for 53 of the companies in the index 83 have posted strongerthanexpected profits and 77 have beat revenue estimates according to FactSet Earnings as a whole are on track to rise 21 which would mark the secondhighest rate since the third quarter of 2010 according to the data provider Apple the worlds most valuable company has reported sluggish growth in iPhone shipments in recent quarters as people hold on to smartphones longer and competition intensifies in China once its fastestgrowing market But higher average prices for the new devices have helped drive iPhone revenue which is expected to be in focus again Tuesday when the company reports its fiscal thirdquarter results The Fed isnt expected to boost interest rates when it concludes its twoday policy meeting Wednesday but it has signaled it could do so twice more before the end of the year That has pushed up yields on twoyear Treasurys which tend to be sensitive to expectations around monetary policy and helped narrow the gap with yields on longerterm Treasurys The dispersion between shorterterm and longerterm rates known as the yield curve is a crucial indicator of sentiment Investors monitor the curve closely because shortterm rates have exceeded longerterm ones before each recession since at least 1975 Write to Lauren Pollock at laurenpollockwsjcom</t>
  </si>
  <si>
    <t>As Treasury Secretary Steven Mnuchin prepares to unveil plans to finance the surging US deficit his choices are seen as key to the fate of the yield curve which is drawing scrutiny because of its march toward inversion The nations debt managers are set to release a funding program for the next three months on Aug 1 and bond dealers say its a given that couponbearing issuance will rise for the third straight quarter Some project Treasury will extend the sector it leans on to finance budget shortfalls out to the fiveyear maturity Either way the announcement could add fuel to the curveflattening trend which has alarmed officials who see it as signaling a darkening economic outlook Tax revenue is trailing spending partly because of President Donald Trumps taxcut package As a result the nations fiscal stewards have little choice but to keep expanding Americas 15 trillion pile of Treasuries just as the Federal Reserve is raising rates and shrinking its balance sheet The upshot Net Treasury issuance will more than double this year to 144 trillion JPMorgan Chase amp Co predicts Its the same overarching story going into this coming refunding said Jonathan Cohn an interestrate strategist at Credit Suisse Securities USA LLC We expect to see continued issuance increases with fiveyear notes to see a little bit more than they have previously Swelling Supply Credit Suisse predicts the Treasury will lift auction sizes of 2 3 and 5year notes by 1 billion each month over the period while boosting all other coupon maturities and floatingrate securities by a onetime 1 billion over the quarter In May Treasury made a similar move yet limited the 1 billion monthly increases to only 2 and 3year notes The department has kept inflationlinked Treasuries stable this year Analysts at Goldman Sachs Group Inc and TD Securities also say larger fiveyear sales are likely But the majority of firms expect Treasury to stick to the status quo and limit the bigger increases to maturities of three years and less A few including Deutsche Bank AG say Treasury will tap all tenors out to 30 years evenly With twoyear yields touching the highest since 2008 the gap with 10year yields slid below 24 basis points this month its smallest since 2007 Meanwhile the spread from 5 to 30 years shrank to less than 19 basis points The flattening curve has led several Fed officials to warn of the recessionary signal that inversion would send FiveYear Focus Greater supply this time at the fiveyear point could add some pressure to fiveyear yields and that would on its own flatten the 5s10s or 5s30s curve said Zachary Griffiths a strategist at Wells Fargo Securities The firm doesnt see that scenario as likely It predicts a repeat of May 1 billion monthly increases for 2 and 3year notes and for longer maturities to rise by 1 billion and remain at that level over the quarter We see that as a steady state for Treasury at this point Griffiths said Its potentially in November when we could finally see them favoring the long end of the curve a little bit more as officials strive to keep the weighted average maturity of their debt holdings stable The White Houses Office of Management and Budget estimates the deficit will swell to 1085 trillion by fiscal 2019 from 890 billion this fiscal year and 665 billion in fiscal 2017 The projections have the shortfall rising to 51 percent of gross domestic product from 35 percent in fiscal 2017 The Trump administration has argued that faster economic growth will help boost tax revenue and reduce the deficit But thats not happening yet Gross domestic product expanded at a 41 percent annual pace last quarter the fastest since 2014 Tax revenue in the same period was little changed from the yearearlier period at 104 trillion Budget Toll Although the surge in borrowing has yet to cause longterm rates to spike higher its still taking a toll on the nations budget With inflation and interest rates rising debtservice costs rose 16 percent in the first nine months of this fiscal year from the same period of fiscal 2017 Combined with expenses for the countrys three largest mandatory programs  Social Security Medicare and Medicaid  Mnuchin is under pressure to find more ways to finance budget gaps Thats leading officials to ponder adding securities to their arsenal Treasury has already prepped market participants for the likely eventual introduction of a twomonth bill and an additional sale of fiveyear Treasury Inflation Protected Securities Steven Zeng a rates strategist at Deutsche Bank expects twomonth bills to debut in September  part of a net increase in bill issuance to 400 billion in 2018 from around 140 billion in 2017 Treasury has leaned heavily on bill sales as its ramped up issuance this year Here are the highlights from some firms forecasts for what Treasury will announce this week regarding the twomonth bill and changes to the TIPS program Bank of America A new 2month bill with first sale in October A new 5year TIPS sale starting in October TD Possible announcement of 2month bill but more likely in November New 5year TIPS sale starting in October Wells Fargo Details on 2month bill with first sale by yearend Fiveyear TIPS addition likely with first sale in October Goldman Sachs Credit Suisse 2month bill sales to begin in fourth quarter New 5year TIPS calendar date to be announced in November  With assistance by Alex Harris and Elizabeth Stanton</t>
  </si>
  <si>
    <t>Days before rubbing elbows with global business titans in Davos in January Arif Naqvi set out to charm another circle of friendsGulf Arab tycoonsin a lastditch attempt to save his Dubai private equity firm But things were already on the cusp of spiraling out of control Dogged by allegations Abraaj had mismanaged investors money Dubais star financier soon couldnt pay the rent After Naqvi 58 surrendered control of Abraaj in June it was revealed that for years its main revenues didnt cover operating costs Abraaj borrowed to fill the gaps and now owes creditors over 1 billion Once lenders turned off the taps the firm collapsed leaving losses lawsuits and shattered reputations in its wake Abraajs reliance on multiple levels of leverage created a highly unstable business model thats unusual for the privateequity industry the courtappointed liquidators that are dismantling the firm said in a report dated July 11 and seen by Bloomberg After analyzing the documents they could get their hands onsince some went missing investigators at PricewaterhouseCoopers said Abraajs use of loans to cover operating expenses left it sensitive to volatility and potential liquidity crises They are now selling Abraaj assets to pay creditors and investigating allegations of mismanagement comingling of funds and misappropriation of assets Up for Grabs Abraaj assets for sale include stakes in 12 funds and holdings in a Pakistani utility and a discount voucher business Source PricewaterhouseCoopers liquidation report dated July 11 2018 Based on companys estimated realizable value Naqvi declined to comment while the firm defended its use of leverage Borrowing was a necessity because most of its clients especially early on were family businesses that werent always timely in making payments according to an emailed statement from Abraaj In hindsight the pace of growth should have been more measured the statement said The back office was not keeping pace in terms of sophistication or best practice Backoffice operations encompass things like record maintenance accounting and regulatory compliance Abraajs spectacular demise has dealt a severe blow to Dubais reputation as a global financial center It rattled the trust of investors who included Bill Gates the International Finance Corp and US and UK government agencies triggered defaults on loans from at least 10 sources and set off lawsuits in the United Arab Emirates and Turkey Abraajs Biggest Creditors Dubai private equity firm is defaulting on at least 11 billion of debt Source PricewaterhouseCoopers liquidation report dated July 11 2018  Air Arabia separately disclosed 336 million exposure to Abraaj without specifying details The chronology of the collapse drawn from conversations with about a dozen people with direct knowledge of the company lays out how rapidly things fell apart for Naqvi the suave Pakistani entrepreneur who built Abraaj from the ground up in the past 16 years only to see it crumble in under 10 months A fixture at the annual World Economic Forum in Davos Naqvi had crafted Abraajs image as the face of Middle East private equity Starting with 3 million of capital in 2002 it grew by leaps and bounds at one point managing almost 14 billion of assets for investors like the Bill amp Melinda Gates Foundation and the retirement fund for teachers in the state of Texas Abraaj oversaw funds from 18 offices in emerging markets spanning Latin America Africa and Asiaa network that several US investors have since tried to buy at firesale prices Around the World Several investors have attempted to buy Abraajs network of offices in emerging markets Former employees said Naqvi did everything he could to portray Abraaj as a powerhouse He lavished staff with big salaries had generous budgets for travel and leased a private corporate jet He sponsored events like Abraaj Week an annual business conference that featured gala dinners at Dubais luxury Armani hotel in the worlds tallest tower the Burj Khalifa An avid art collector Abraaj even financed a coveted annual art prize that furnished the winner with a 100000 grant But the firms foundation was shaky fees earned from managing investments between 2014 and 2017 at some points barely covered half of costs according to numbers released in the liquidators report While its true that the worlds private equity firms thrive by borrowing money to fund acquisitions they dont typically use debt to pay for basic expenses according to Ludovic Phalippou associate professor of finance at Oxford Universitys Said Business School It is unusual for any PE firm to finance operations with a loan said Phalippou author of Private Equity Laid Bare We could see this as Abraaj applying what they preach to themselves In contrast several major PE firms are actually publicly listed and have no leverage the exact opposite of what they preach Abraajs spectacular demise has dealt a severe blow to Dubais reputation as a global financial center Naqvis house of cards began teetering last September when investors in a 1 billion health care fund raised in 2016including the Gates Foundationasked questions about what happened to their money according to four of the people In the course of monitoring investments they grew suspicious that not all proceeds were deployed and wanted to know why because a clause in the fund stipulated that any extra cash would be returned to them one person said A spokesperson for the Seattlebased charity declined to comment Starting about a year earlier Abraaj did in fact begin pulling tens of millions of dollars from at least one flagship fundthe Abraaj Private Equity Fund IVto prop up its finances three people said By the early months of 2017 it was moving money out of the health care fund too they said Abraaj then deposited borrowed cash into both funds accounts just before the auditors KPMG compiled subsequent quarterly earnings statements they said Shaky Foundation For years Abraajs investmentmanagement fee income didnt cover its costs Source Audited financials presented in PricewaterhouseCoopers liquidation report dated July 11 2018  2018 data is forecast Earlier this year Abraaj hired KPMGs local office to verify transactions made by the health fund and said the auditor found no misuse of money KPMG International said its now investigating the 2018 review with its legal advisers Linklaters It said KPMG wasnt hired to do an official audit or verify how the funds were used The cash crunch only got worse Abraaj had planned to sell a stake in Pakistani utility KElectric to Shanghai Electric in March 2017 which would have raised several hundred million dollars but the transaction was delayed due to regulatory hurdles By the fall Abraaj was trying to reassure the healthfund investors that everything was fine But in November four of them accused it of withdrawing cash without their consent They hired forensic accountants to examine what happened The unused funds were later returned which only deepened the liquidity crunch With pressure mounting Naqvis inner circle started to unravel In the final two months of 2017 key executives quit among them Mustafa Abdel Wadood who resigned but agreed not to leave immediately according to several people Naqvi wasnt about to give up Before going to Davoswhere he sat on a panel with Bill Gateshe tried to convince numerous members of the Gulf business elite to give Abraaj tens of millions of dollars in shortterm loans three people said One was Sharjahbased businessman Hamid Jafar who offered a shortterm loan of 300 million  including 100 million for Naqvi himself Jafar later sued Naqvi and one of his directors claiming personal checks theyd issued as security on the loan bounced In the UAE a sevensheikhdom federation including Sharjah thats a criminal offense that can get you thrown in jail A spokesman for the family declined to comment According to three people Naqvi also got about 75 million from Air Arabia a discount airline that still lists him as one of its board members on its website Up until a few months ago Abraaj owned a stake in Air Arabia that a separate person with direct knowledge said was pledged as collateral with banks They sold the shares when Abraaj defaulted By June the carrier disclosed a 336 million exposure to Abraaj equal to about a quarter of its current market cap A spokesman said the carrier had nothing new to say Other business leaders declined to give Naqvi money two people said One was Damac Properties Chairman Hussain Sajwani the billionaire whos partnered with Donald Trump on Dubai projects they said Niall McLoughlin Damacs senior vicepresident for marketing and corporate communications said the assertion that Sajwani was approached for a loan is not true After Naqvi ceded control of the fund management business in February things deteriorated fast By the spring more executives quit and job cuts ensued Yet even in May Abraaj was trying to reassure its creditors theyd be paid Just weeks later one debtor a Kuwaiti pension fund with 200 million of exposure sealed its fate by refusing to agree to a standstill on debt payments Instead it put pressure on Abraaj to wind down operations Naqvi capitulated not long after that filing on June 14 for a courtappointed restructuring in the Cayman Islands where the holding company and investmentmanagement arm are based The liquidators report valued Abraajs known assets at 11 billion including stakes in 12 funds and investments like the KElectric holding Thats a full 14 billion less than Abraajs total assets as of March according to financial statements disclosed in the report The liquidators suggested that either Abraajs solvency position had declined markedly or had been overstated Global Powerhouse Over the years Abraaj invested in a wide range of industries and regions as these nine companies from its portfolio show Some former employees said the speed of the demise didnt surprise them They described Naqvi as aggressive and competitive and said he ran Abraaj like he was a king little could happen without his approval and attempts to question his actions often drew furor Abraaj disputed the idea that Naqvi was that influential In its statement it said the firm has always been run as a partnership and that dialogue and engagement has always been encouraged both internally and externally PwC said key financial statements were either missing or nonexistent In particular the company produced only consolidated financials not separate ones for the asset management and holding companies making it difficult to analyze how money moved between the two While the Dubai Financial Services Authority hasnt said what investigationsif anyits conducting Abraajs legal troubles have already started Aside from the case over the bounced check which Naqvis lawyer has said was provisionally settled out of court the firm is being sued by a founder of the Turkish dairy maker it bought with the European Bank for Reconstruction and Development in 2014 Abraaj wouldnt respond to those accusations  With assistance by Layan Odeh Sarah Syed Arif Sharif Patricia Suzara and Samuel Dodge</t>
  </si>
  <si>
    <t>MoviePass the subscriptionbased movie ticket service was forced last week to borrow 5 million after it reported it could not pay its bills raising new questions about the embattled companys viability Helios and Matheson Analytics its parent company said in a regulatory filing on Friday that MoviePass had experienced a service interruption the day before because it could not make required payments to its merchant and fulfillment processors In a message to subscribers on Friday the companys chief executive Mitch Lowe apologized for the outage during which some of its three million subscribers could not check in to see movies and said the service was upandrunning with stability at 100 More from The New York Times MoviePass says all is well Even some of its customers are skeptical Already at movie theaters near you ticket subscriptions AMC starts subscription service challenging MoviePass Its far from the first time MoviePass has dealt with technical glitches and unexpected shifts in service But after the outage observers on Sunday sharpened their criticism of the company which in 2011 set out to transform the industry amid rising theater ticket prices and increased competition from movie streaming services Michael Pachter a research analyst at Wedbush Securities is one of the critics who has said the 10 MoviePass charges its subscribers per month for which they can see one movie at a participating theater per day does not come close to covering its costs A movie ticket costs roughly 10 so if a subscriber saw more than one movie per month the company would likely lose money he said In April the company disclosed to regulators that it was losing roughly 20 million per month since September and that auditors citing significant net losses and problems with capital doubted its ability to continue Movie theater companies are introducing their own subscription plans In June AMC began offering a plan called AMC Stubs Alist that will allow subscribers to see three movies a week for a monthly fee of 1995 Mr Pachter predicted last weeks outage will not be the last to affect MoviePass The 5 million was that last breath of oxygen Mr Pachter said on Sunday And now were deciding if were going to cut off their oxygen Neither MoviePass nor Helios and Matheson responded to requests for comment on Sunday In previous interviews with The New York Times Helios and MoviePass executives said they had access to financing that could keep the company afloat The company has grown since last year to three million subscribers from 20000 after it slashed its monthly price though a consulting firm estimated that nearly onethird of MoviePass subscribers believed the service would not last We love the idea that everybody thinks that were going to fail Mr Lowe told The Times in April Its exactly what people told us at Netflix and Redbox And then suddenly they all turned around and realized we were too big to stop Mr Lowe was an executive at Netflix from 1998 to 2003 and served as president of Redbox the DVD rental company from 2009 to 2011 Mr Lowe thinks MoviePasss increased subscriber base can help buoy the company and that it will eventually make money by striking bulk ticket pricing partnerships with theaters and charging studios fees to promote new films to members among other strategies The same optimism rippled through Mr Lowes message on Friday to MoviePass subscribers though he declined to share the reasons behind the outage He wrote that the companys mission was to make moviegoing accessible to everyone and to enhance the power of discovery  but we need your support as we refine our model for the longhaul Eddie Yoon founder of EddieWouldGrow a think tank and advisory firm on growth strategy said MoviePass is on a razors edge Mr Yoon who has written about MoviePass for the Harvard Business Review said the outage last week should prompt the ticket service to change its strategy possibly by cutting costs and culling some of its users I almost believe that theyre going to have to do something rash or significant Mr Yoon said Mr Pachter however believed the outage signified the end of the end He pointed to a troubling line in Mr Lowes message that said certain movies may not always be available in every theater on our platform On Saturday the company said on Twitter that customers continued to have problems checking into movies one day after Mr Lowe indicated the service was stable We are very sorry to users having issues checkingin this evening the company said</t>
  </si>
  <si>
    <t>Theres a new villain in the world of Nintendo Co Gabriel Plotkin head of New York hedge fund Melvin Capital Management has accumulated a 375 million short bet against the Japanese game maker according to regulatory filings The former star trader at SAC Capital Advisors accounted for as much as 7 percent of Nintendos daily volume in recent weeks contributing to stock declines since May that have stunned analysts Investors have been baffled by the sudden swoon and Plotkins position may add to their concerns The stocks poor performance has dominated coverage in the financial and gaming press and discussions on social media with questions raised about whether longterm shareholders are losing faith in the outlook for the Switch game console Shares fell as much as 27 percent from their peak in May With Nintendo there were too many longs and now theyve exited and started shorting the stock as well said Atul Goyal an analyst at Jefferies GroupThe flows have changed Plotkins fund was short 11 million shares or about 08 percent of Nintendos outstanding stock according to the latest filing with the Tokyo Stock Exchange Its the largest such trade against the company since at least 2013 according to Bloomberg data The hedge fund has been steadily increasing its position until last week though it trimmed slightly on July 24 Read More Nintendo Seeks Next Level in 130YearLong Quest to Stay Alive Plotkin started his firm in December 2014 with the blessing and financial support from Steven A Cohen the controversial founder of SAC Capital In 2015 Plotkins first full year in business Melvin Capital returned 47 percent putting him at No 2 on Bloombergs global ranking of the top 50 hedge funds with more than 1 billion in assets It has maintained that strong pace in recent years through bullish bets on Amazoncom Inc and Netflix Inc Melvin Capital which has about 7 billion in assets would not explain its thesis for shorting Nintendo with Plotkin and Chief Operating Officer David Kurd declining multiple requests for comment The hedge fund employs a bottomup fundamental process for identifying stocks to buy and short according to US regulatory filings It focuses on consumer companies and owned about 70 stocks including Electronic Arts Inc and Twitter Inc according to the latest filing in May The downward pressure on Nintendo shares has sowed confusion among executives investors and analysts The Switch became one of the fastestselling consoles in history after its release last year quintupling the companys annual operating profit Many analysts were bewildered when shares began dropping sharply in May leading to the biggest gap in a decade between brokerage targets and the actual stock price Goyal called the declines shocking at the time Nintendo shares closed at 37900 yen Friday down 8 percent for the year The chaos peaked in June during the Electronic Entertainment Expo E3 when shares plunged 11 percent in two days Analysts pinned it on a poor lineup of Switch titles at the show but Nintendo executives hit back blaming analysts for being shortsighted Regulatory filings show Plotkin increased his short position on both days after E3 and continued shortselling in the following weeks Melvin Capital accounted for 61 percent of volume on June 22 and 7 percent on July 17 according to the filings Not all investors are selling with Nintendos largest shareholder Capital Group has used the market rout as an opportunity to increase its position Shares rallied  briefly  after it disclosed the purchases Its not clear how long Plotkin will stick with his short position Hedge funds tend to make brief bets in part because borrowing shares for shorting can be expensive over longer periods On average Melvin Capital has held stocks for about 8 months according to all filings since 2014 analyzed by Bloomberg The analysis did not include stocks it may have bought and then sold in the same quarter and also excluded options The fund does not disclose how long it holds it short positions for Nintendo will report first quarter earnings on Tuesday after the market close Analysts estimate revenue will rise 21 percent from a year earlier while operating profit will jump 58 percent</t>
  </si>
  <si>
    <t xml:space="preserve">Theres money in trash and Chinese companies are cashing in Dynagreen Environment Protection Group which collects stores and incinerates garbage has surged almost 500 percent since its shares began trading in Shanghai on June 11 the bestperformance among stocks listed in the city this year Its among the waste specialists poised to cash in on Chinas carrotandstick approach to cope with the worlds biggest trash flow The government said this month that households across the nation will for the first time have to pay for garbage disposal by 2020 and separately that limits on landfills will be tightened Other recent initiatives include raising recycling quotas in 46 major cities including Beijing and Shanghai The reason why solidwaste management companies have been undervalued by the market is that their customer is the government instead of citizens and industrial enterprises said Zhengtao Qi an analyst at China International Capital Corp The establishment of a market system for the industry by 2020 with individuals paying for waste disposal will shorten the payment cycle by more than half About 100 billion yuan 146 billion of sanitation and classification contracts were signed in the first half of 2018 according to environmentconsulting firm Huanjing Sinan And the deals keep coming Fujian Longma Environmental Sanitation Equipment Co and TusSound Environment Resources Co both signed 30year contracts each worth more than 900 million yuan for services this month Revised laws and followup implementation mean that the solidwaste market is only going to expand Zhu Haibin an analyst at Essence Securities Co wrote in a report published earlier this month The greatest potential is in sectors like garbage incineration and hazardous waste disposal along with garbage classification and the expansion of household waste management from urban to rural areas About 41 percent of solid waste in China was incinerated in 2016 according the National Bureau of Statistics New policies specify that the nationwide average reach 50 percent by 2020 which creates an opportunity for companies able to invest in facilities as the profit margin on incineration is much higher than for trash separation or sanitation control CICCs Qi said China currently has about 50 publicly traded wastemanagement companies more than a dozen with market values exceeding 1 billion led by TusSound GEM Co and Dynagreen Nationwide fixedasset investment in recycling and disposal of waste rose 23 percent last year from 2016 to 169 billion yuan TusSound has 17 buy and only one sell recommendation according to analysts surveyed by Bloomberg The consensus 12month target price forecasts a 24 percent gain As for Dynagreen Qi said the company will be very competitive in the waste management industry in the future as it already ranks sixth nationally in incineration volume and has builtin connections because a statecontrolled fund is the companys biggest shareholder To be sure Chinas wastemanagement industry is not without its challenges In June 2016 the construction of a garbage incineration project in the central Chinese province of Hubei was halted after residents in the city where it was to be located took to the streets to protest More than 10000 demonstrated for two days against the plant on concerns that it would cause severe pollution the Global Times newspaper reported at the time It was only after local officials staged a multimonth campaign to ease those concerns that construction resumed in May 2017 with the plant only beginning operations in April this year according to a report by The Paper That was almost four years after construction first began  With assistance by Weiyi Qiu  Corrects the value of firsthalf contracts in the fifth paragraph </t>
  </si>
  <si>
    <t>The property called The Mountain is 157 acres and sits on the highest point in the 90210 area code One owner could buy the property and build a 15 million square foot compound  with three structures of up to 500000 square feet Its southern views range from Downtown LA to Orange County Catalina Island and Santa Monica Its only five minutes away from the Beverly Hills Hotel but the nearest neighbor is over a halfmile away offering convenience and privacy The property also comes with a private road and millions of dollars in land improvements including a 16foottall stone security gate landscape lighting and more than 500 trees This is the only opportunity to own your own mountain that looks down at all of Los Angeles said Aaron Kirman the broker representing the property Our likely buyer is an individual who wants to build his or her own compound Land prices in Beverly Hills and LAs Golden Triangle have skyrocketed in recent years as spec builders and home buyers battle for the best perches above Los Angeles to build their dream homes Evan Metropolous whose family owns Twinkies paid 65 million for the twoacre former Danny Thomas Estate in Beverly Hills which will become the site of a new home Yet as luxury housing slows and foreign buyers fade it remains to be seen whether anyone will pay near 1 billion for a piece of land</t>
  </si>
  <si>
    <t>Johnson amp Johnson s consumerhealth arm reached a deal to buy childrens coughsyrup maker Zarbees Naturals the companies said Monday Zarbees founded in 2008 markets its healthcare products as healthier alternatives to traditional overthecounter medicines JampJs portfolio of consumer brands includes Tylenol Motrin Listerine and BandAid Zarbees which makes products without drugs alcohol gluten or dyes in April launched a line of childrens gummy multivitamins Through Zarbees Naturals we are excited to bring a more comprehensive set of products to consumers within our core need states said Kathy Widmer president of JampJs US overthecounter products division in prepared remarks The transaction is expected to close in the third quarter Zarbees minority owners include Sorenson Capital Write to Nishant Mohan at nishantmohanwsjcom</t>
  </si>
  <si>
    <t>AmEx FX Oh man this story about American Express Cos foreignexchange business is so elemental so basic it ought to be a businessschool case study or an ethics question on financial licensing exams Heres how it worked according to current and former employees Salespeople would often tell potential clients that AmEx would beat the price they were paying banks or other financial institutions to convert currency and send money abroad The salespeople didnt inform customers that the margin a markup that AmEx tacks on to the base currency exchange rate was subject to increase without notice they said Prospective clients with certain AmEx cards also were accurately told they could earn points for the transactions they added Some time later salespeople would increase the margin without informing the customers the current and former employees said To spot the change customers generally would have to log in to their accounts and compare the rate AmEx was offering to the market exchange rate at the time of the transaction As recently as this year they said some customers had margins increased anywhere from 005 to 025 of a percentage point In earlier years margins rose by as much as 3 percentage points according to former employees When clients did notice a change and inquired AmEx salespeople sometimes would blame a glitch or other technicality and lower the margin according to current and former employees and emails reviewed by The Wall Street Journal Can you do that Sure why not I mean AmEx apparently did it And their spokeswoman was like yeah what about it AmEx said it doesnt have contractual pricing arrangements with most of its foreignexchange customers We have training control and compliance oversight and believe that our transactions are completed and reported in a fair and transparent manner at the rates which the client has authorized said spokeswoman Marina Norville It just has everything every tension in financial services wrapped up into one simple schematic fact pattern The customers thought that they were in a relationship with AmEx AmEx thought that it was just doing a series of trades at independent prices The customers thought that AmEx was looking out for their best interests AmEx thought that it was charging armslength counterparties the price it wanted to charge them The customers thought AmEx would tell them what it charged AmEx figured that if customers wanted to know what they were paying they could always compare their prices to the market price and back out AmExs margin Simplest of all AmEx knew what the market price was and the customers in the first instance didnt Current and former employees say the division targeted smaller businesses in part because theyre less likely than large corporations to have employees who closely track forex transactions You read sometimes about banks bamboozling their customers using opaque derivatives but opacity is in the eye of the beholder or nonbeholder and basically every financial thing is more opaque to the customers than it is to the bank Like youre supposed to know the FX exchange rate Thats what you hired the bank for And there is the deepest tension the one between getting and retaining and pleasing customers on the one hand and pumping every cent out of them on the other Current and former employees describe an environment focused on bringing in as many new clients as possible and squeezing revenue out of them before they depart Employees were told that the average forex customer did business with AmEx for around three years they said Who cares if they come or go Lets make money while we have them one current employee said referring to the attitude within the division You can almost imagine AmEx as a victim here as a grimly resigned participant in a market that has settled into a bad equilibrium Doing foreign exchange transactions for smaller businesses just doesnt lend itself well to being a deep relationship business The customers dont know if theyre getting good prices and cant be bothered to find out so just doing a good job for them wont necessarily retain them what if someone else pitches a lower introductory price Or just gives them a new toaster for switching and wont build a reputation that will lure in other clients who pays attention to this stuff You are going to face high costs of customer acquisition and retention and good service and low fees wont really reduce those costs On the other hand gouging the clients will at least recoup the costs McDonalds Monopoly I consider myself a bit of a connoisseur of stories about financial fraud but I have never read anything quite like this Jeff Maysh story about a syndicate that ripped off McDonalds Corps Monopoly game back in the 1990s Its not just that its so good but that it seems to come from another dimension a place where the laws of reality are subtly bent Like heres a throwaway passage Amy Murray was a quickthinking Midwesterner who had risen through the ranks at McDonalds and was often the public face of the company during any drama She was the McQueen of McDonalds said Joe Maggard a disgraced Ronald McDonald actor who was convicted of making harassing phone calls while posing as the clown That twosentence character sketch of a minor player in the story comes from an interview with a disgraced clown The disgraced clown never appears again Its just the sort of story where a disgraced clown pops up and disappears Why not Or heres how one characters arc in the story ends Then just before the judge announced her sentence Robin Colombo caught a glimpse of her lawyers paperwork and saw she was going back to prison She screamed and made a desperate dash for the exit and reached an outer corridor before marshals overpowered her She was sentenced to 18 months Behind bars she discovered the Bible and wrote her life story From a Mafia Widow to Child of God She was later reunited with her son Frankie who did not join the mob There are tons of crazy things in that paragraph and they are all totally tangential to the actual story almost all of which is crazier than that The basic story is that McDonalds ran a promotional game for years where it gave out Monopoly game cards with lots of cards that gave you a free burger or whatever and a few cards that carried very valuable prizes including 1 million giveaways For years the guy in charge of hiding the valuable pieces inside of McDonalds products Uncle Jerry Jacobson instead stole virtually all of them giving them to his buddies in exchange for a cut of the proceeds A female auditor followed him around to make sure he didnt steal the game pieces so hed slip into airport mens rooms to do it Eventually the ring was brought down by a massive FBI operation led by an agent named Richard Dent Dent opened an official investigation naming it Operation Final Answer after the Who Wants to Be a Millionaire McDonalds game The operation would involve 25 agents across the country who tracked 20000 phone numbers and recorded 235 cassette tapes of telephone calls You know I read that passage and it raised my hackles a bit Why did the FBI devote so many resources to protecting the integrity of a giant corporations marketing stunt Thats a complaint that I have about a lot of stories like this because I am a boring curmudgeon but in this story where everything is insane heres the payoff The colorful court case held in Jacksonville Florida started September 10 2001 the day before terrorists crashed planes into the World Trade Center the Pentagon and a field in Pennsylvania Baker recalled that one of the FBIs top agents known as the human liedetector interrogated him and added that if the FBI had focused on surveilling terrorists not McDonalds winners 911 might never have happened In addition to  causing  911    the McDonalds operation had another problem which is that the FBI told McDonalds that its game pieces were being stolen and who was stealing them and how but then spent months investigating so they could catch everyone and get everything on tape and generally wrap their sting up nicely But that was a bit hard on McDonalds Knowing that the game was compromised Golden Arches executives considered canceling the whole thing But Dent insisted he needed one more game to gather enough evidence Jack Greenberg the McDonalds CEO had a big decision to make To run the game knowing it was corrupt could invite lawsuits and damage McDonalds reputation Everything I like to say is securities fraud Is knowingly running a rigged promotional game in order to help the FBI catch its masterminds securities fraud I dunno why not I would love to see that lawsuit McDonalds eventually paid out more moneyshareholder moneyto customers to make up for the rigged game But here is the actual aftermath McDonalds sued Simon Marketing who countersued A group of Burger King restaurants tried to get a class act lawsuit together so did a group of unhappy McDonalds customers in Canada The Monopoly game had demonstrated the evils of chasing riches at the expense of others but the saga also proved that strange things happen when people conspire to cheat fate Gennaro Colombo won a car using a stolen prize ticket and died in a car wreck And when lady luck regained control of the McDonalds competitions she handed winning tickets to a man wearing a full Pizza Hut uniform a Taco Bell owner and a former homeless man who was later charged with beating up his fiancea PR nightmare If you had told me that McDonalds shareholders had sued over this Id be like yep everything is securities fraud But I dont know what to do with the information that a group of Burger King restaurants sued over this What Just  what MoviePass MoviePass is a service where you pay them a monthly fee that is less than the price of a movie ticket and in exchange they will buy you all the movie tickets you want at full price and make it up on volume somehow For a while the markets reaction to that business model was along the lines of I dont understand how that works but whatever the new economy is pretty interesting but then eventually the reaction shifted to hahaha well that cant work As public perception shifted MoviePasss parent company the unpromisingly named Helios and Matheson Analytics Inc announced that its financial situation was fine because it had an equity line of credit that could cover its cash burn An equity line of credit is a somewhat headscratching notion and it turned out that Helios and Matheson was just referring to a program where it could try to sell stock from time to time and maybe someone would buy it This is conventionally called an atthemarket offering and unlike a line of credit it doesnt really guarantee any funding For instance one problem with it is that the more stock you sell the more you drive down your stock price and the more stock you need to sell to raise the same amount of money Similarly the worse your business gets the more money you need but the lower your stock price is Helios and Mathesons stock is down about 98 percent for the month of July so far It did a 1for250 reverse stock split on Wednesday so its stock price wouldnt be too comically low Its equity market capitalization as of 10 am today was about 21 million It is hard to raise millions of dollars selling stock when your market cap is 21 million Also its in trouble with its payment processors and service went down Thursday after the processors stopped clearing payments for MoviePass So it got a loan For 62 million The terms have a paydayloan severity Investment firm Hudson Bay Capital Management can demand repayment of more than 3 million of the loan on Aug 1 and the rest on Aug 5 Proceeds from a planned stock sale must also be used to repay the debt If Helios and Matheson Analytics fails to pay it will be subject to a 15 percent annualized late fee until it makes good on the obligation If the company is 48 hours late in its payment Hudson Bay can require the company to repay the debt at 130 percent Its a strange loan Here are Fridays 8K and the promissory note Hudson Bay paid Helios amp Matheson 5 million for the 62 million note meaning that even if it gets paid back on timewith no late fees or penaltiesthen the company is paying 24 percent interest to borrow money for like a week Not 24 percent annualized 24 percent for the week Normal public companies do not pay that sort of rate to borrow 62 million for a week But you can see the logic Helios amp Matheson wants to sell stock to pay for its operations and now to pay off that Hudson Bay note The proceeds of the atthemoney offering have to be applied first to pay off the note Once the payment processors shut off MoviePass and the business seizes up there is really no more selling of stock But if you can borrow money for just a little while you can keep the business going and sell a bit more stock and then  I dunno  maybe things will turn around I am not sure why anyone would buy the stock in that scenario but then its not like anyone is The stock is down about 80 percent since the loan was announced The plan as far as I can make it out seems to have been to get a little money to stabilize things so that the company could sell more stock It didnt work Hedge funds You know what is a financialmarkets story that I have never read I have never read a story like This Hedge Fund Has Had 50 Percent Returns for the Last 10 Straight Years and Its Manager Is Desperate to Deploy More Capital but She Just Cant Raise Enough Money From Investors You never see that for some reason No I kid the reason you never see it is that markets are efficient enough that if someone runs a wildly successful hedge fund it is closed  Multibilliondollar funds operated by Renaissance Technologies LLC PDT Partners WorldQuant LLC Two Sigma Investments LP and other computerdriven quant firms have generated marketbeating returns for years according to people close to the firms sparking heated investor interest Renaissances Medallion fund for example has averaged annual gains of more than 35 since 1990 and was up about 10 this year through July 20 the people say There is a catch however These funds are generally available only to employees early clients and a few lucky others part of an effort to limit their size and keep them nimble enough to continue racking up gains For pension funds endowments and other big investors being shut out of these exclusive funds is a bit like peering into a hot nightclub that allows only VIPs inside The conventional form of the efficient markets hypothesis says roughly that nobody can reliably beat the market But the much more straightforward and intuitive form of the efficient markets hypothesis says that you cant beat the market And if somebody else can beat the market why would they do it for you  Either theyll charge you their entire outperformance and then some in fees or theyll just turn you down flat Congrats DJ DSol Heres some news of the end times from Billboard  New York Citybased DJ DSol aka David Soloman  and in his day job Goldman Sachs COO  debuts at No 39 on Billboard s DanceMix Show Airplay chart dated July 28 with Dont Stop The remix of the 41year old Fleetwood Mac classic the original peaked at No 3 on the Billboard Hot 100 in September 1977 is the DJbusiness executives first Billboard chart entry So yes thats the next chief executive officer of Goldman Sachs Group Inc David Solomon making the Billboard charts for his electronic dance single And having his name misspelled And being described as a DJbusiness executive Thats my favorite part First because business executive is so pleasingly vague certainly when I was growing up I dreamed of being a business executive But also because of the order DJbusiness executive not business executiveDJ Obviously the DJ part is more relevant to Billboard Billboard doesnt chart highyield bond league tables There is a popular perception of Solomon that he is a powerful investment banker with a curious outside hobby as an electronicmusic DJ a hobby in which he happens to be doing surprisingly well Davids always believed that having a wide range of outside interests leads to a balanced life and makes for a better career says Goldman spokesperson Jake Siewert But what if thats wrong What if he is fundamentally an electronicmusic DJ who like so many artists has to work a day job to support his practice Other musicians bartend to make ends meet Solomon just happens to run Goldman Sachs Now that his single has charted will he quit and devote himself to music fulltime No is the answer I am pretty sure but go with me for a second here In New York there is often an expectation that waiters and baristas really do something else that they are just working in the service industry until their artistic careers take off But maybe thats true of investment banking too If someone tells you that he is a senior executive at Goldman Sachs perhaps its polite to inquire but what do you really do Disclosure I worked at Goldman Sachs until my career as a writer took off so I may be biased Things happen At Rich Kid Summer Camp Big Banks Try to Hook Heirs for a Lifetime Wall Street Fame Hasnt Helped IEX Exchange With Stock Listings Deutsche Bank shifts half of euro clearing from London to Frankfurt MampA Rainmakers Flock to Americas Heartland in Search for Growth In small countries and territories including Bermuda Malta Gibraltar and Liechtenstein officials have recently passed laws or have legislation in the works to make themselves more welcoming to cryptocurrency companies and projects Human Bankers Are Losing to Robots as Nordea Sets a New Standard How Sellers Trick Amazon to Boost Sales Pakistan plans to seek up to 12bn IMF bailout US bank MampA under a cloud after share price falls CBS Directors Discuss Whether Leslie Moonves Should Step Aside Florida man wielding live gator chases people in convenience store video shows If youd like to get Money Stuff in handy email form right in your inbox please subscribe at this link Thanks Like Money Stuff Subscribe to Bloomberg All Access and get much much more Youll receive our unmatched global news coverage and two indepth daily newsletters The Bloomberg Open and The Bloomberg Close This column does not necessarily reflect the opinion of the editorial board or Bloomberg LP and its owners To contact the author of this story Matt Levine at mlevine51bloombergnet To contact the editor responsible for this story James Greiff at jgreiffbloombergnet</t>
  </si>
  <si>
    <t>Div Turakhia has been working almost nonstop for more than two decades and he has a lot to show for it Turakhia 36 became one of Indias youngest selfmade billionaires two years ago after selling his adtech startup Medianet to a consortium led by Chinas Beijing Miteno Communication Technology for roughly 900 million div gt divgroup gt pfirstchildgt That wasnt even Turakhias first big payday He and his older brother Bhavin also founded Directi Group a holding company with a portfolio of tech businesses  such as the domain registrar Radix and international voicecalling app Ringo  that reports 250 million in annual revenue according to the company In 1998 Div and Bhavin Turakhia founded Directi as a webhosting business from their parents house in Mumbai when they were only 16 and 18 years old respectively They started the company with a 500 loan from their father an accountant and within four years their fledgling business already had revenue of 1 million Div Turakhia tells CNBC Make It The brothers needed the money to rent an internet server to host the data for their first company When the brothers went to their father to ask for the loan Div says there was never any question that he would give them the money even though it was certainly not a small amount to their family at the time He didnt even ask anything he was like Heres 500 bucks Div says And its not that he had a crazy amount of money you know it wasnt insignificant But his view was Youre doing something that may work may not work and its OK Try it In fact that supportive response from their father still sticks out as some of the best advice Div has ever received he tells CNBC Make It If you want to try something try anything its okay to fail Div says his father told them He trusted that even if it failed it would be something that would be worth it from a learning standpoint for us Div started teaching himself computer programming around age 7 or 8 he says By the time public internet access came to India in 1995 when Div was 13 he says he had enough computer experience to start offering his services to local companies that wanted to build websites and take advantage of the countrys new era of connectivity Between the ages of 14 and 16 Div says he did web consulting stuff like build a website for a few companies did some security stuff while getting paid small amounts here and there I felt that I was getting paid a lot they felt like they were paying me nothing so it worked out well Div jokes At the same time Bhavin was running his own jobs portal where he used the internet to connect jobseekers in India with recruiters Div and Bhavin decided they wanted to embark on a project with mass market appeal and they realized that everybody in Indias nascent internet era would need a website and all these people that need websites need hosting space Div says of their idea to start their own webhosting business So when it came time for them to get serious about starting their own legitimate business  even if it was based out of their house  their father saw how hard they had been working on it as a hobby and how important it was for them to give it a shot fulltime Once the business started to take off with the brothers creating domain names to connect local companies sites with the World Wide Web it just kept growing from there  reaching 10 million in revenue by the time Div Turakhia was 23 he says Despite the fact that they started making so much money at such a young age Div says he and his brother mostly invested their earnings back into the business Otherwise their early spending habits were fairly unsurprising for teens flush with cash Obviously you buy all the initial stuff that everybody buys Div says noting that he and his brother bought their first car together when he was about 17 It wasnt anything flashy a small hatchback Hyundai Santro but I was so proud to be able to buy it Div says And then very quickly after that we bought my dad his first car and we were very fortunate to be able to do that Div says They bought their father a Mahindra Scorpio which was an Indianmade SUV It wasnt until Div was in his 20s and he could absolutely nobrainer afford it that he bought his first flashy car a Porsche Boxster S that he says cost him roughly 220000 By then I was already worth a lot  a whole lot  maybe tens of millions Div says The fairly sudden influx of money was a major change from his childhood We didnt grow up rich at all he tells CNBC Make It His family moved to Mumbai when he was a small child and they all briefly lived with his fathers uncle in a small apartment There were eight of us in a onebedroom apartment Div says So we didnt grow up rich but my dad invested in us Today Bhavin remains CEO of Directi which the brothers jointly own and where they oversee and invest in various tech startup ideas some of which are developed into subsidiaries like Radix and Ringo Meanwhile Div has also branched out multiple times to foster his own ideas  proof that hes taken his fathers advice about not being afraid to try new ventures to heart In 2005 Div launched Skenzo a company that buys unused web domains in order to sell them at a later date That company was later folded into Medianet when Div founded the latter in 2010 in an effort to secure a foothold in the fastgrowing online advertising market global digital ad spending is expected to top 270 billion this year Div wanted to create an online advertising service in the vein of Googles massively successful AdSense which allows website owners to create and monetize Google display ads on their sites using data to target users by demographic Roughly 14 million websites currently use Googles AdSense Div already had a relationship with Yahoo through Directis domain registration business and he convinced the company that his own startup Medianet could be as successful for Yahoo as AdSense has been for Google Yahoo was eager to get on board so the online search company signed an exclusive deal with Medianet and Yahoo even considered buying Divs company multiple times over the next five years until Yahoos increasingly struggling search business eventually made such a deal impossible But Medianet kept growing eventually taking in 232 million in annual revenue in 2015  a year before Chinas Beijing Miteno shelled out just shy of a billion dollars for the company Div stayed on to run Medianet as a subsidiary of Beijing Miteno after the sale and he says he hasnt yet thought about what his next new venture would be if anything Hes not sure what he would do if he wasnt working nonstop and he doesnt really believe in the idea of worklife balance Theres no worklife balance until after you succeed and even after that sometimes says Div who is single Div has had a number of girlfriends according to a profile of him in Wired and he plans on getting married some day but for now hes still preoccupied with work If you look at my hours theyre crazy right now But at some point in time everybody normalizes hopefully Ive thought of taking a break he says Its been 22 years of me working every day including weekends for variably between 10 to 14 hours a day If he did take a break now that Medianet has been sold it would only be a matter of time before he starts the next thing he says whatever that might be What Div does seem to know is that hes still happy coming up with new ventures to try always chasing his next success Am I happy Yeah absolutely he says If I wasnt happy I wouldnt do it I dont need money Dont Miss How Spotifys collegedropout founder became a selfmade millionaire at 23  and a billionaire at 35 After being laid off this 35yearold founded NerdWallet with 800  now its worth 500 million Like this story Subscribe to CNBC Make It on YouTube</t>
  </si>
  <si>
    <t>The political network backed by billionaire industrialist Charles Koch doesnt plan to back Rep Kevin Cramer RND against Democratic Sen Heidi Heitkamp in this falls election div gt divgroup gt pfirstchildgt Leaders of Americans for Prosperity made the announcement Monday the final day of the Koch network donor conference in Colorado Springs Colo The announcement comes as the organization has indicated it could support candidates outside the Republican Party The group has been dissatisfied with some Trump administration initiatives particularly its aggressive trade policy and tariffs Heitkamp a centrist Democrat in a state President Donald Trump won by more than 30 percentage points in 2016 is considered one of the more vulnerable members of her party in the Senate There are 10 Democratic senators up for reelection in states Trump won On Sunday the one of the networks leaders said it would be open to backing Democrats who share the same policy goals The group also unveiled a sixfigure ad buy to target Trumps tariffs Tim Phillips the president of AFP told the group of donors that Cramer has been inconsistent and has not been an effective leader on issues where the country needs leadership the most which include removing Trumps trade barriers as well as decreasing government spending The latest development comes after the group announced in June that it would be unleashing a digital advertising campaign thanking Heitkamp for cosponsoring a bill that rolled back some banking regulations that came about after the 2008 financial crisis The new measure passed Congress with bipartisan support The decision to withhold support from Cramer could potentially be a boost for Heitkamp as well as a massive blow to the Republican congressman who is lagging behind his opponent in the fundraising game The most recent federal election commission records show Heitkamp raised 11 million between May 24 and June 30 Cramer meanwhile raised approximately 833000 Heitkamps campaign has just over 52 million Cramers has 2 million on hand The Koch networks decision to back away from Cramer is also a signal to the leaders of the Republican establishment that the group will not necessarily follow the guidance of GOP leadership Senate Republican leaders including Majority Leader Mitch McConnell RKy had pushed Cramer to run against Heitkamp on the belief he was the best chance to flip the seat from blue to red Since then the ranks of Senate leaders have continued to publicly vouch for the North Dakota congressman</t>
  </si>
  <si>
    <t>The markets leaders have gone missing this earnings season For Morgan Stanley thats a worrying sign that the stock rally may have exhausted itself Despite more than 85 percent of SampP 500 members beating analyst estimates the type of procyclical companies youd expect to surge amid banner earnings have been falling behind Not even the biggest winners of the year are posting reliable gains as earnings misses from the likes of Netflix Inc and Facebook Inc hamper the momentum trade As such risks to the July stock rally are building and with peaking growth rates and extended positioning the threeday slide that started Thursday will only get worse Morgan Stanley analysts said The selling has just begun and this correction will be the biggest since the one we experienced in February Morgan Stanley equity strategists led by Mike Wilson wrote in a note Monday It could very well have a greater negative impact on the average portfolio if its centered on tech consumer discretionary and small caps as we expect The Nasdaq Composite Index fell 13 percent as of 248 pm in New York bringing its threeday slide to 37 percent The measure sank almost 10 percent from a January high through Feb 8 Some belowthesurface moves are setting the market up for a bigger downturn One of the more curious developments since the reporting season began has been lagging value stocks  those priced cheaply to their assets Typically strong earnings reports spur investors to bid up underpriced stocks However a marketneutral version of value has tumbled for the past three weeks Maybe this reflects a realization that while the results are great they may also represent a peak Sanford C Bernstein analysts led by Inigo Fraser Jenkins wrote in a note Monday Analysts covering value stocks are already maxed out in terms of their upgrading of earnings forecasts for such names we struggle to see how they can get even more positive Yet there are some signs that a new leadership could emerge Value was able to recover some of its losses on Monday gaining nearly 06 percent most among 10 factors tracked by Bloomberg Over the past three days value has beaten the strategy of chasing winners by 18 percentage points poised for the best outperformance since 2016 Analysts like JPMorgans Marko Kolanovic point to signs of a value rally that would pick up the slack in momentum stocks Some investors fear tech weakness could lead to a much more significant market correction Kolanovic wrote in a Monday note We point out here that value rallies are historically associated with risk on trades Value stocks in a Bloomberg index outperformed growth stocks by 18 percentage points Monday poised for the biggest gap since 2016 However the concern goes beyond the daytoday gains and losses among value stocks Correlations between all investment factors are on the rise according to Bernstein increasing systematic risk for active investors Linkages may only continue to tighten as the earnings season concludes as investors pay more attention to global threats Not only have sameway factor moves ailed quantitative funds  which rely on the diversification benefit of multiple factors  but rising correlations also make it difficult for fundamental managers to scrub out unwanted factor risk according to Fraser Jenkins who recommends reducing active risk With growth becoming less synchronized correlation on the rise and value no longer representing cyclicality this is all evidence that we are heading towards a phase when growth will start to slow Fraser Jenkins wrote  With assistance by Lu Wang</t>
  </si>
  <si>
    <t>WHEN Today Monday July 30 2018 WHERE CNBCs  Closing Bell   From a JPM branch in San Diego California The following is the unofficial transcript of a CNBC EXCLUSIVE interview with JPMorgan Chase Chairman and CEO Jamie Dimon and CNBCs Wilfred Frost on CNBCs Closing Bell MF 3PM  5PM today Monday July 30th The following is a link to video from the interview on CNBCcom httpswwwcnbccomvideo20180730jamiedimonjpmorganinterviewmarketsstocksbankseconomytrumphtmlplay1 All references must be sourced to CNBC DAVID FABER FOR NOW LETS GET TO OUR BIG INTERVIEW FOR THE DAY WILFRED FROST IS IN SAN DIEGO HE IS SITTING DOWN EXCLUSIVELY WITH JP MORGANS CHAIRMAN AND CEO JAMIE DIMON WILF TAKE IT AWAY WILFRED FROST HEY DAVID HEY SARA GOOD AFTERNOON TO YOU BOTH JAMIE THANKS FOR HAVING US AGAIN LETS KICK OFF WITH WHY WE ARE SPECIFICALLY IN SAN DIEGO YOURE JUST KICKING OFF YOUR ANNUAL BUS TOUR YOU GO AND VISIT BRANCHES AND MEET LOTS OF YOUR EMPLOYEES WHATS THE BIGGEST THING YOU HAVE LEARNED FROM THAT PROCESS OVER THE YEARS JAMIE DIMON YEAH YEAH SO WE DO A BUNCH OF  THERES A LOT OF TRIPS WE MEET PEOPLE CLIENTS CUSTOMERS EMPLOYEES CALL CENTERS THIS ONE WE DO BY BUS KIND OF OFF THE BEATEN PATH NOT SAN FRANSISCO AND LA BUT MALIBU SAN DIEGO ET CETERA  AND BECAUSE YOU KNOW THESE ARE BOTH CLIENTS AND EMPLOYEES WE DO A TOWN HALL LATER WE LEARN A TREMENDOUS AMOUNT WHAT WE CAN DO BETTER AS A COMPANY YOU KNOW WHAT FOLKS WOULD LIKE TO HEAR FROM US MORE ABOUT AND WE HAVE A LOT OF FUN WE GET TO KNOW THE MANAGEMENT TEAMS BETTER ON THE BUS IN BETWEEN WE TAKE  YOU KNOW BETWEEN SOME OF THESE BRANCHES WE TAKE TELLERS AND BRANCH MANAGERS AND ASK THEM TO GIVE  GIVE THEM IMMUNITY AND SAY TELL US WHAT WE NEED TO KNOW SO WE CAN RUN A BETTER COMPANY FOR OUR CLIENTS FROST AND YOUVE GOT A WARM WELCOME HERE WHICH IM NOT SURE HOW MANY CHAIRMAN SO FAR UP THE CHAIN WOULD GET IS THAT SOMETHING THAT  THAT YOU TAKE A LOT OF POSITIVITY FROM DIMON YEAH I MEAN LOOK I LOVE OUR PEOPLE AND I MEAN THIS IS OUR  THIS IS THE TENTH ANIVERSARY OF WASHINGTON MUTUAL WHICH IS WHY WERE DOING THIS PARTICULAR STATE AND THEN WERE HEADING UP TO SEATTLE AND YOU KNOW LOOK BASICALLY A COMPANY IS ITS PEOPLE THEY DELIVER TO YOUR EMPLOYEES THEY WANT TO DO A GOOD JOB THEY WANT HAPPY CUSTOMERS WHEN WE TALK ABOUT CLIENT OBSESSION WE MEAN IT BUT THAT HAS TO START WITH ME TOO I HAVE TO TALK TO THE CLIENTS I HAVE TO THEM  MY LUNCHES AND DINNERS AND TOWN HALLS AND WE HAVE TO LISTEN TO OUR PEOPLE BECAUSE OUR PEOPLE ARE THE ONES DEALING WITH OUR CUSTOMERS EVERY SINGLE DAY FROST YOU MENTIONED THE WAMU ACQUISITION TEN YEARS AFTER THAT YOU WOULDNT HAVE THE FOOTPRINT YOU HAVE HERE IN CALIFORNIA IF NOT FOR IT BUT YOUVE ALSO HAVE BEEN A BIT CRITICAL OF THOSE ACQUISITIONS YOU DID DURING THE CRISIS TEN YEARS AGO IF YOU HAD THE TIME AGAIN WOULD YOU DO THIS ACQUISITION AGAIN DIMON ABSOLUTELY YOU KNOW WAMU PUT US INTO CALIFORNIA WHERE WE REALLY WERENT IN FLORIDA WE HAD A VERY SMALL PRESENCE WASHINGTON STATE AND WEVE GONE FROM LIKE 1400 BRANCHES TO 1800 WEVE GONE FROM  THEY DIDNT HAVE SMALL BUSINESS FUNDING HERE AT ALL OR VERY SMALL WE NOW HAVE 7 BILLION OF LOANS UP FROM SOMETHING LESS THAN A BILLION SO ITS BEEN A GREAT THINGS FOR THOSE STATES AND EVERY COMMUNITY WHERE WAMU WAS WE NOW HAVE COMMERCIAL BANKING INVESTMENT BANKING PRIVATE BANKING CORPORATE SOCIAL RESPONSIBILITY AND PHILANTHROPY SO ITS BEEN GREAT THE NEGATIVE IVE ALWAYS TALKED ABOUT IS WE WERE PUNISHED A LITTLE BIT AFTER THE FACT BY THE GOVERNMENT FOR SOME OF THE THINGS WAMU DID BUT YOU KNOW WHAT THATS IN THE PAST WERE MOVING FORWARD FROST YOURE ONE OF THE FEW BIG BANKS STILL ACTUALLY EXPANDING YOUR BRANCH FOOTPRINT THATS MORE IN NEW GEOGRAPHIES THAN JUST ARBITRARILY HAVING MORE BRANCHES WHATS ALLOWING YOU TO DO THAT IS IT THE REGULATORY ENVIRONMENT THAT NOW ALLOWS YOU TO PUSH INTO THAT OR IS IT BECAUSE YOU SEE WEAKNESS IN SOME OF YOUR RIVALS IN THOSE GEOGRAPHIES DIMON ITS THE REGULATORY ENVIRONMENT THEY HAD MADE IT CLEAR THEY DIDNT WANT US TO EXPAND I DONT KNOW WHY I MEAN ITS A WONDERFUL THING TO DO SO OPENING  WEVE ANNOUNCED 400 BRANCHES PRETTY MUCH BETWEEN WASHINGTON PHILLY BOSTON A FEW OTHERS AND WE GO TO THOSE TOWNS WE DO SMALL BUSINESS LENDING LMI LENDING  LOWER MIDDLE INCOME HOUSING LENDING WE DO YOU KNOW WE DO A LOT OF CORPORATE RESPONSIBILITY SO ITS REALLY GOOD FOR THE TOWNS AND REMEMBER WE ALREADY DO BUSINESS IN A LOT OF THOSE TOWNS IN CREDIT CARD PRIVATE BANKING MIDDLE MARKET LARGE CORPORATE INVESTMENT BANKING SO IT DOESNT AT ANY INCREMENTAL RISK AT ALL FOR OPEN BRANCHES SO WE EVENTUALLY WANT TO GO ACROSS THE COUNTRY AND FILL IN SOME OF THE CITIES WERE NOT IN FROST LETS TALK ABOUT THE BROADER US ECONOMY WE HAD A 4 HANDLE ON THE GDP ON FRIDAY DO YOU CONGRATULATE THE PRESIDENT ON THAT NUMBER WAS HE RIGHT TO TAKE A SORT OF VICTORY LAP AFTER IT WAS ANNOUNCED DIMON PRESIDENTS GET A LOT OF CREDIT A LOT OF BLAME FOR THINGS THEY DIDNT DO BUT THE PRESIDENT HAS DONE THINGS WHICH ACCELERATED GROWTH SO COMPETITIVE TAXES WE NEEDED COMPETITIVE TAXES AND THE WAY THE AMERICAN PUBLIC SHOULD THINK ABOUT IT FOR 20 YEARS WEVE BEEN INCREASINGLY UNCOMPETITIVE DRIVING CAPITAL AND BRAINS OVERSEAS REGULATORY REFORM AND IM NOT TALKING ABOUT A BIG BANK IM TALKING ABOUT SMALL BUSINESSES IF YOU SAT DOWN AND JUST DO IT ONE DAY WITH SMALL BUSINESSES THEYLL TELL YOU ABOUT THE CRIPPLING BUREAUCRATIC PAPERWORK LITIGATION THAT  WEVE HAD LESS SMALL BUSINESS IN AMERICA THAN ANY OTHER RECOVERY YEAH SO THIS HAS ACCELERATED THE GROWTH WEVE HAD 20 OVER TEN YEARS IT SHOULD HAVE BEEN 40 THE REASON IT WASNT 40 WAS BECAUSE A LOT OF THINGS THAT WE DID TO HURT OURSELVES SO IM HOPING WE CONTINUE OUR POLICIES AND ACCELERATE GROWTH AND GROWTH IS GOOD FOR ALL AMERICANS WHICH IS WHY ITS SO IMPORTANT TO HAVE SOME KIND OF GROWTH AGENDA FROST IS 4 SUSTAINABLE DIMON I THINK WE COULD DO A LOT BETTER THAN 2 AND I FIRMLY BELIEVE THE REASON IT WAS 2 IS NOT SOME NATURAL REASON IT WAS BAD INFRASTRUCTURE BAD TAXATION EXCESS REGULATION WE DONT GRADUATE KIDS OUT OF INNERCITY SCHOOLS  50 DONT GRADUATE WE DONT GIVE KIDS THE SKILLS THEY NEED WE DONT LET FELLONS GET JOBS AGAIN WE HAVE AN OPIOID CRISIS LIKE TAKE BUREAUCRACY IT TAKES 12 YEARS TO GET PERMITS TO BUILD A BRIDGE THATS ALREADY THERE AND FAILING AND IT TOOK EIGHT YEARS TO PUT A MAN ON THE MOON SO THE AMERICAN PUBLIC LOOKS AT THIS STUFF AND SAYS THATS WHATS HOLDING US BACK IT WAS US SO IT CERTAINLY NEEDS TO BE A HELL OF A LOT BETTER THAN 2 AND I DONT KNOW IF THE NATURAL RATE IS 35 OR 4 OR 3 BUT ITS NOT 2 FROST LETS TALK ABOUT THE PRESIDENTS TRADE POLICIES WE TALK ABOUT THE US ECONOMY BEING STRONG BUT CHINAS GDP THAT JUST CAME OUT WITH 67 IF THAT TRADE BATTLE WITH CHINA CONTINUES TO ESCALATE WHO WINS IT ULTIMATELY WHO CAN TAKE  DIMON SO RIGHT NOW ID PUT IT IN THE SKIRMISH CATEGORY AND YOU KNOW WE  THE BUSINESS COMMUNITY IS PRETTY MUCH REPRESENTATIVE TO THE PRESIDENT THAT WE AGREE WITH A LOT OF THE ISSUES RAISED BY CHINA THE BUSINESS COMMUNITY IN GENRAL WOULD HAVE APPROACHED IT DIFFERENTLY WHICH IS TO GET CANADA MEXICO JAPAN AND EUROPE TO HAVE A COMMON FRONT TO PRESENT TO CHINA THE WAY TRADE NEEDS TO BE DONE IT NEEDS TO BE FIXED WE WANT IT TO BE FIXED HES TAKEN AN APPROACH WHICH YOU KNOW IM A LITTLE WORRIED COULD CREATE THESE NEGATIVE OUTCOMES WEVE TOLD THE PRESIDENT THAT IM HOPING HIS METHODS WORK IF IT BECOMES MORE THAN A SKIRMISH  IF YOU DO 200 BILLION MORE AND YOU DO THE AUTO TARIFFS STUFF LIKE THAT YEAH I THINK IT COULD OFFSET SOME OF THE BENEFIT WEVE HAD FROM THE GOOD THINGS HES DONE FROST YOU SAID YOU TOLD THE PRESIDENT YOU DISAGREE WITH HIS TACTICS WHAT WAS HIS RESPONSE DIMON HE OBVIOUSLY DOESNT AGREE WITH SO AND SO  BUT I WOULD ALSO TELL THE PRESIDENT THAT HIS  TWO OF HIS ADVISERS TOLD HIM AND IM NOT GOING TO NAME THEM BUT THEY TOLD HIM THERE WOULD BE NO RETALIATION WE SAID THERE ABSOLUTELY WOULD BE AND THEY WERE WRONG SEVERAL PEOPLE SAID THERE WOULD BE NO EFFECT ON CONSUMER SPENDING OR INFLATION AND THEYRE WRONG SO THE FACT IS SOME OF THINGS WERE WRONG I WANT HIM TO DO WHAT HE  I WANT HIM TO SUCCEED AT HAVING BETTER TRADE I THINK NAFTA SHOULD BE DONE I MEAN THEYVE BEEN TALKING ABOUT THIS FOR A LONG TIME NOW IT SHOULD BE DONE BY NOW MEXICO IS A WONDERFUL NEIGHBOR OF OURS AND WE SHOULD MOVE ON DO A DEAL DO A DEAL WITH CANADA AND THEN FOCUS ON CHINA FROST NOW CLEARLY AS YOU ALREADY SAID YOU DISAGREE WITH HIS TACTICS BUT IF WE CONSIDER THE NEWS THAT CAME OUT OF HIS MEETING WITH JOHN CLAUDE JUNCKER LAST WEEK THAT THERE IS PROGRESS BETWEEN THE US AND THE EU DOES THAT SUGGEST THAT IN THE LONGTERM HE COULD BE PROVEN RIGHT THAT THIS COULD ALL WORK OUT FOR THE BEST DIMON HE MAY I DONT KNOW BETTER THAN YOU FROST BUT YOU CRITICIZE HIS ADVISERS FOR GIVING HIM WRONG ADVICE ON TACTICS DIMON WELL NO I THINK THAT  I THINK THERES BEEN RETALIATION AND I THINK IF WE DO IT THERELL BE ANOTHER PREDICTABLE ROUND OF RETALIATION AND THERE WILL BE A MOUNTING UNCERTAINTY AND A REDUCING INVESTMENT AND IT WILL EVENTUALLY SLOW DOWN THE GDP AND OF COURSE NO ONE WANTS THAT AND WE THINK THERE ARE JUST BETTER WAYS TO DO IT BUT OBVIOUSLY WE WANT HIM TO FINISH A TRADE DEAL WITH CHINA THAT DEALS WITH THE IMPORTANT SUBJECTS YOU KNOW RECIPROCAL OWNERSHIP HOW INTELLECTUAL PROPERTY GETS HANDLED NONTARIFF BARRIERS AND STUFF LIKE THAT SO THOSE ISSUES ARE ALL REAL THEY NEED TO BE RESOLVED FROST IN TERMS OF HIS TEAM JAMIE WERE YOU EVER OFFERED A JOB ON HIS TEAM AND GIVEN THAT YOU QUESTION THE ADVICE HES GETTING DO YOU WISH YOUD TAKEN IT IF YOU WERE OFFERED IT DIMON IM NOT GOING TO TALK ABOUT CONVERSATIONS  IM VERY HAPPY WHERE I AM I LOVE MY COMPANY I LOVE MY JOB FROST I KNOW YOU DO AND WE WILL CERTAINLY BE COMING TO THAT A BIT MORE LATER JUST ON THE TOPIC OF THE PRESIDENT VERY QUICKLY THE PRESIDENT SAID IN A PRESS CONFERENCE WITH THE ITALIAN PRIME MINISTER IT WOULD BE OKAY TO HAVE A GOVERNMENT SHUTDOWN THAT RELATED TO THE FACT HE WANTS TO GET FUNDING FOR HIS BORDER WALL WHAT WAS YOUR RESPONSE TO THAT DIMON I THINK ITS BEEN TRIED BEFORE AND HADNT HAD GOOD OUTCOMES AND IT HURTS A LOT OF PEOPLE WHO REALLY HAVE NOTHING TO DO WITH THE PROCESS I THINK THE POLITICAL PROCESS SHOULD LEARN NOT USE THOSE THINGS TO GET WHAT THEY WANT I UNDERSTAND THE PRESIDENTS POINT BUT THIS IS  THAT IS NOT A WAY TO BE PRODUCTIVE AND CONDUCIVE TO GROWTH FROST LETS TALK ABOUT THE FED AND INTEREST RATES JAMIE IF WE MAY THE PRESIDENT MADE CLEAR IN AN INTERVIEW WITH CNBC A COUPLE OF WEEKS AGO HE PREFERED LOWER RATES TALKING ABOUT THE FED HIKES HE SAID QUOTE IM NOT THRILLED BECAUSE WE GO UP AND EVERY TIME YOU GO UP THEY WANT TO RAISE RATES AGAIN IM NOT HAPPY ABOUT IT BUT AT THE SAME TIME IM LETTING THEM DO WHAT THEY FEEL BEST DID HE GO TOO FAR WITH THAT STATEMENT COMMENTING ON THE POLICY DIMON LOOK THE FED IS GIVEN THEIR MANDATE BY CONGRESS AND THAT MANDATE IS QUITE CLEAR YOU CAN ARGUE WHETHER ITS THE RIGHT MANDATE OR NOT I THINK THE OTHER THING THAT EVERYONE SHOULD THINK IN MIND WHICH IS WITH INTEREST RATES IS WHY ARE THEY GOING UP SO IF THEYRE GOING UP AND THEYRE GOING UP GENTLY  IF THEYRE GOING UP BECAUSE THE ECONOMY IS STRONG THAT NETNETS A VERY GOOD THING SO ITS VERY HARD TO LOOK AT INTEREST RATES AND SEPARATE THAT AS ONE FACTOR AND SAY IT DOESNT RELATE TO HOW THE ECONOMY IS DOING SO I THINK AS LONG AS RATES ARE GOING UP AND THE ECONOMY IS GOING STRONG WERE GOING TO BE FINE FROST WHEN WE LOOK AT THE SHAPE OF THE YIELD CURVE A LOT OF PEOPLE GET CONCERNED ABOUT THE FACT THAT ITS FLATTENING DOES THAT TO YOU SUGGEST THAT THE FED IS GOING A LITTLE BIT TOO FAST THAT THEY SHOULD TAKE THE FOOT OFF THE HIGH PACE FOR NOW DIMON NO I THINK THATS AGAIN A VERY SIMPLISTIC WAY TO LOOK AT IT THATS 1 FACTOR THERE ARE A LOT OF OTHER FACTORS INVOLVED AND WHILE IN HISTORY THAT HAPPENED BEFORE  BUT WE HAVE GROWTH I PERSONALLY THINK THE TEN YEAR BOND IS GOING TO BE GOING UP NOT DOWN BUT AGAIN LIKE I SAID FOR GOOD REASONS  YOU KNOW NATURAL RATE FOR THE TEN YEAR BOND TODAY WITH AN INFLATION OF 2 WOULD BE 4 AND SO YOU KNOW WEVE HAD A SUPPRESSION OF RATES FOR THE BETTER PART OF A DECADE AROUND THE WORLD THOSE THINGS ARE REVERSING BUT SO FAR ITS A GOOD EFFECT WHICH IS GLOBAL GROWTH IS GOING TO BE STRONGER THAN ITS BEEN IN A LONG PERIOD TIME IN AMERICA IT LOOKS LIKE ITS ACCELERATING SO AS LONG AS THEYRE RAISING RATES IN THAT ITS FINE FROST THE MORE I THINK ABOUT YOUR SHARE PRICE JAMIE AND FOR ALL OF THE BIG BANKS ITS BEEN SO TIGHTLY CORRELATED WITH WHAT THE YIELD CURVE IS DOING HOW DO YOU THINK ABOUT THAT IS THAT CORRELATION OVER DONE WHETHER WE GET A SLIGHTLY FLAT OR SLIGHTLY STEEPER CURVE DO YOU THINK PEOPLE  THE SHARE PRICE REACTION TO IT IS OVERDONE DIMON SO WE MAKE A VERY CLEAR DISCLOSURE WHAT DO INTEREST RATES ALONE DO TO OUR PNL NOW OF COURSE THATS NOT WHAT THE WORLD IS RIGHT INTEREST RATES GO UP AND DOWN FOR A REASON BUT ALONE RATES GOING UP SHARE RATES GOING UP HELPS OUR PNL HELPS OUR PROFIT LINE SO  BUT I THINK THERES AN OVERREACTION TO THAT I THINK BANKS ARE ALL DIFFERENT WERE GOING TO DO QUITE WELL AS A BANK REGARDLESS WE DONT TAKE BETS AND INTEREST RATES BUT IF YOU THINK THAT RATES ARE GOING DOWN THE TEN YEAR BECAUSE THE ECONOMY IS WEAKENING THEN OBVIOUSLY THATS GOING TO EFFECT ALL BANKS I JUST THINK THATS NOT WHATS HAPPENING OUT THERE FROST NOW IN TERMS OF THE EQUITY MARKET JAMIE THERES BEEN SOME TECH EARNINGS MISSES THE LAST COUPLE OF WEEKS FACEBOOK WAS A HIGH PROFILE ONE THE NASDAQ IS DOWN SHARPLY AGAIN TODAY WHEN YOU SEE THOSE EARNINGS NUMBERS AND YOU SEE THE MARKET REACTION DOES THAT TO YOU SUGGEST THE EQUITY MARKET PERHAPS PARTICULARLY THE TECH SECTOR IS LITLLE BIT OVERHEATED RIGHT NOW DIMON NOT REALLY I THINK SOME OF THINGS ARE COMPANY SPECIFIC AND OBVIOUSLY COMPANIES THAT HAVE VERY HIGH PES WHEN YOU FORECAST AND THE FUTURE CHANGES A LITTLE BIT ITS GOING TO DRAMATICALLY CHANGE THE STOCK PRICE BUT IF YOU LOOK AT STOCKS IF YOU THINK WE MIGHT HAVE A GOOD ECONOMY FOR A COUPLE YEARS AND THAT EARNINGS ARE GOING TO GROW 5 10 OR MORE EVEN IF PES COME DOWN BECAUSE RATES ARE GOING UP THATS A VERY LIKELY OUTCOME SO IM NOT SAYING THATS GOING TO HAPPEN I LOOK AT THE POSSIBILITIES AND PROBABILITIES BUT THE ECONOMY LOOKS QUITE STRONG CONSUMERS ARE IN GOOD SHAPE BALANCES ARE IN GOOD SHAPE THERE ARE NO POTHOLES OUT THERE LENDING HAS BEEN PRISTINE CAPITAL EXPENDITURES HAVE BEEN GOING UP MORE PEOPLE ARE GOING BACK TO WORK UNEMPLOYMENT MAY HIT A POST WAR LOW AT ONE POINT THIS YEAR THOSE ARE ALL POSITIVES AND WE DONT HAVE THE LEVERAGE IN THE SYSTEM WE HAD IN 07 THERES ALWAYS GOING TO BE SOME KIND OF PROBLEM BUT THAT IS NOT THE PROBLEM TODAY SARA EISEN LETS GET BACK OUT TO WILFRED FROST IN CALIFORNIA WITH JAMIE DIMON TO CONTINUE THE CONVERSATION WILFRED TAKE IT AWAY FROST THANK YOU VERY MUCH GUYS JAMIE WE WERE JUST TALKING THERE ABOUT THE EQUITY MARKET AND WHETHER THINGS PERHAPS GET OVERVALUED DO YOU THINK THERES A POINT AT WHICH WERE GETTING CLOSER WHERE WERE DUE ANOTHER SIGNIFICANT PULL BACK WE SAW ONE IN FEBRUARY OF COURSE DIMON I DONT PREDICT THE STOCK MARKET AS YOU KNOW YOUVE GOT TO LOOK AT THE UNDERLYING STUFF SO IS THERE A CHANCE THE ECONOMY IS STRENGTHENING AND GOING FOR A COUPLE YEARS ABSOLUTELY IF THATS TRUE THEN STOCK PRICES ARE JUSTIFIED IF YOU THINK WELL HAVE A RECESSION TOMORROW NO THEYRE NOT JUSTIFIED BUT I DONT KNOW IT LOOKS TO ME LIKE THE RECESSION HAS BEEN PUSHEDTHERE WILL BE ONE SOMEONE JUST ASKED ME IN THE TOWN HALL IS THERE A RECESSION WELL OF COURSE I JUST DONT KNOW IF ITS 2020 2021 2022 BUT IT LOOKS LIKE ITS NOT 2019 SO THE ECONOMY SEEMS TO BE STRENGTHENING THATS A GOOD THING FROST RECENTLY WE HAD THE CEO OF BBampT ON KELLY KING TO TALK A LITTLE BIT ABOUT THE BANKING INDUSTRY DYNAMICS AND HE SAID THERE NOW THAT REGULATION HAS BEEN EASED FOR BANKS UNDER 250 BILLION IN ASSETS THAT HE IS CONSIDERING SOME CONSOLIDATION AND SOME ACQUISITIONS DO YOU WELCOME A LITTLE BIT OF CONSOLIDATION AMONGST THE SMALLER BANKS BELOW YOU OR IS IT UNFAIR THAT THE REGULATION HASNT BEEN EASED FOR YOU AS WELL DIMON WEVE ALWAYS SAID THAT THEY SHOULD DO WHAT THEY DID WHICH IS DEREGULATE FOR THE SMALLER BANKS AND THEY NEED TO CONSOLIDATE TO COMPETE SO IM TOTALLY SYMPATHETIC WITH THAT WEVE NEVER HELD THAT HOSTAGE TO WHETHER WE THINK SOME OF THE RULES ARE NOT SO FAIR OR UNFAIR THE REGULATORS ARE LOOKING AT ALL THE VARIOUS RULES THOUSANDS ARE PUT IN PLACE PEOPLE POINT OUT ONE THERE ARE THOUSANDS AND THEY WERENT NECESSARILY COORDINATED WELL THOUGHT THROUGH THEY MAY HAVE ADVERSE CONSEQUENCES IN THE NEXT DOWN TURN THEY SHOULD LOOK AT IT AND RECALIBRATE IT NO ONE IS ASKING FOR DODDFRANK TO BE THROWN OUT AND WE ARE PROBABLY THE BIGGEST BANK TO SMALL BANKS IN THE COUNTRY SO WE WANT THEM TO DO WELL ITS NOT US VERSES THEM AND IT NEVER WAS FROST IN TERMS OF POTENTIAL ACQUISITIONS YOU WERE LINKED WITH MAYBE MAKING A BID FOR DEUTSCHE BANK RULED THAT OUT BUT IS THERE A SORT OF RATIONALE BEHIND WHY ONE OF THE US INVESTMENT BANKS WOULD LOOK TO BUY SOME OR PART OF DEUTSCHE BANK PARTICULARLY ITS US OPERATION INVESTMENT BANK DIMON I CANT ANSWER THAT QUESTION THERE WILL BE OVER THE NEXT TEN YEARS IN MY OPINION NEW COMPETITORS IN THE INVESTMENT BANKING WORLD INCLUDING BY THE WAY FROM CHINA SOME PEOPLE MAY MERGE TO GET MORE KINDS OF SCALE I THINK IN EUROPE THEYRE GOING TO HAVE CONSOLIDATIONS TOO BUT BEFORE THEY HAVE THAT THEY ACTUALLY HAVE TO CHANGE SOME OF THE REGULATIONS THERE AROUND BANKS SO THEY CAN HAVE A PANEUROPEAN INSURANCE SYSTEM A PANEUROPEAN REGULATORY SYSTEM BUT IT MAKES A TREMENDOUS SENSE OF LOGIC THAT THOSE TAKE PLACE OVER TIME AS THEY HAVE IN THE PAST BUT AS YOU KNOW MERGING INVESTMENT BANKS IS A VERY COMPLICATED BUSINESS FROST SO WE TALKED ABOUT BANK WE TALKED ABOUT TECH IF WE JUST GO BACK TO THE BROADER ECONOMY VERY QUICKLY WHAT IS THE SINGLE BIGGEST RISK TO THE ECONOMY IS IT POLITICS OR IS IT THE FED OR WHAT DIMON ITS TRADE IF THE SKIRMISH BECOMES MORE OF A WAR I WOULD SAY THE REVERSE OF A QE AND I DONT WANT TO SCARE THE PUBLIC BUT WEVE NEVER HAD QE WEVE NEVER HAD THE REVERSAL REGULATIONS ARE DIFFERENT MONETARY TRANSMISSION IS DIFFERENT GOVERNMENTS HAVE BORROWED TOO MUCH DEBT AND PEOPLE CAN PANIC WHEN THINGS CHANGE SO ITS CHANGING WE TELL YOU ITS CHANGING WE KNOW ITS GONNA CHANGE OR IT HAPPENS IT MIGHT HAVE SOME EFFECTS THAT PEOPLE DONT EXPECT AND I THINK IT IS BAD POLICIES BAD POLICIES LEAD TO BAD OUTCOMES I ALWAYS HOPE THAT PEOPLE DO A BETTER ANALYSIS LIKE WHAT ARE WE TRYING TO ACCOMPLISH HOW ARE WE GOING TO GET THERE AND LETS MAKE SURE WE UNDERSTAND THE EFFECTS OF THESE POLICIES THE AMOUNT OF UNINTENDED CONSEQUENCES FROM BAD POLICY IS STAGGERING AND IF I WRITE A BOOK I MIGHT WRITE ABOUT THAT ONE DAY  HOW WE DIDNT THINK THROUGH SOME OF THESE POLICIES THAT ARE PUT IN PLACE FROST LETS TALK ABOUT YOUR HEALTHCARE INITIATIVE WITH BERKSHIRE HATHAWAY AND AMAZON YOU BANK A LOT OF HEALTHCARE COMPANIES YOURSELF WHAT HAS BEEN THEIR RESPONSE TO YOU FOR YOU KIND OF MOVING INTO THEIR SPACE AS IT WERE DIMON SOME WERE UNHAPPY BECAUSE THEIR STOCKS WENT DOWN THAT DAY WHICH I THINK IS KIND OF AN OVERREACTION WE HIRED A GREAT CEO I EXPLAINED TO THOSEI SPOKE TO MANY OF THEM BY THE WAY I SAID NO WE ALREADY BUY INSURANCE FOR 400000 PEOPLE AND FOR JP MORGAN AND I WANT TO DO A BETTER JOB AND WERE GOING TO PUT MORE BRAIN POWER AND MORE CAPABILITY TO FIGURE OUT HOW WE CAN MAKE YOU HEALTHIER AND HAPPIER WITH BETTER SATISFACTION WERE TOTALLY ALIGNED WITH JEFF BEZOS AND WARREN BUFFETT AMAZON AND BERKSHIRE WE THINK TOGETHER IF WE HAVE THE RIGHT PEOPLE A LONGTERM VIEW WERE NOT PROFIT SEEKING THAT WE CAN DO WHAT WERE DOING A LOT BETTER WE DONT EXPECT PROGRESS IN IMMEDIATE FUTURE LIKE A YEAR OR TWO BUT IF WE COME UP WITH SOME GREAT STUFF WERE GOING TO SHARE IT WITH EVERYBODY I TOLD ALL THESE COMPANIES HELP US DO IT YOU KNOW THAT SOME OF THESE THINGS NEED TO BE FIXED DONT ACT LIKE WERE ENEMY THE ENEMY IS WERE NOW SPENDING ALMOST 20 OF OUR GDP ON HEALTHCARE AND ITS TOO MUCH AND THE OUTCOMES ARENT GOOD IN AMERICA THERES SOME OF THE BEST AND SOME OF THE WORST AND SO WE GOTTA JUST DO A BETTER JOB FROST HAVE YOU OR DO YOU EXPECT THAT YOU MIGHT LOSE ANY CLIENTS BECAUSE OF THIS PROCESS DIMON I DONT EXPECT SO BUT IF THAT HAPPENS SO BE IT FROST HAS IT BEEN A MORE TRICKY PROCESS THAN YOU EXPECTED IS IT PERHAPS LESS WORTHWHILE GIVEN THE GRIEF YOUVE GOT DIMON NO THIS IS AN ABSOLUTE CRITICAL ISSUE AND ALL OF US HAVE A VERY LONGTERM VIEW AND WEVE BEEN THROUGH THE AMOUNT OF MONEY SPENT ON FRAUD ADMINISTRATION END OF LIFE THE MISUSE OF DRUGS CHRONIC CARE PROBLEMS WELLNESS PROGRAMS DONT WORK LIKE OBESITY AND SMOKING DRIVE A TREMENDOUS AMOUNT OF HEART DISEASE CANCER DEPRESSION STROKE DIABETES AND WEVE GOT TO GET AT THIS AS A NATION AND WE THINK TOGETHER WE MIGHT BE ABLE TO MAKE SOME PROGRESS WE ALL SAID WERE GOING TO GIVE IT OUR BEST SHOT AND WERE GONNA BE VERY PATIENT I REMIND PEOPLE OF JEFF BEZOS WHEN HE STARTED AMAZON HE MAY HAVE HAD VISIONS ABOUT THE EVERYTHING STORE BUT HE STARTED WITH BOOKS AND HE SPENT TEN YEARS GETTING BOOKS RIGHT SO WE MAY SPEND A BUNCH OF TIME GETTING ONE PIECE OF IT RIGHT BEFORE WEAND TESTING VARIOUS THINGS TO SEE WHAT WORKS FROST HE OFFERED YOU A JOB DIDNT HE DO YOU WISH YOUD TAKEN IT DIMON HE DIDNT OFFER ME THE JOB BUT HE WAS LOOKING FOR A PRESIDENT AND I FLEW TO AMAZON AFTER I HAD LEFT CITII WAS FIRED FROM CITIAND WE HAD A GREAT LUNCH WEVE BEEN FRIENDS EVER SINCE I HAD THIS VISION THAT ID NEVER WEAR A SUIT AGAIN ID LIVE IN A HOUSE BOAT LIKE TOM HANKSTHAT MOVIE SLEEPLESS IN SEATTLE HAD COME OUTBUT IT WAS JUST A BRIDGE TOO FAR FOR ME TO MOVE MY WHOLE FAMILY TO SEATTLE AT THAT AGE AT THAT TIME TO SOMETHING I DIDNT FULLY UNDERSTAND AS OPPOSED TO IVE BEEN IN FINANCIAL SERVICES MY WHOLE LIFE FROST WELL YOUR STOCK OPTIONS AT JP HAVE BEEN PROFITABLE BUT IT WOULDVE BEEN EVEN MORE SO AT AMAZON BUT ANYWAY YOURE NOT WEARING A SUIT TODAY SO HOPEFULLY IT ALL COMES TOGETHER DIMON I SEE AND YOURE WEARING CHASE BLUE TOO BY THE WAY SO THANK YOU I SEEL A LOT OF YOUR STAFF OUT HERE IS WEARING CHASE BLUE I HOPE IF YOURE ALL FROM NEW YORK YOU ALL HAVE CHASE ACCOUNTS TOO IF YOU EVER HAVE A PROBLEM WITH CHASE YOU CAN CALL ME DIRECTLY FROST THIS IS CLOSING BELL BLUE BUT JUST WANT TO QUICKLY TALK ABOUT THE ME TOO MOVEMENT CBS STOCK HAS BEEN DOWN SHARPLY THE LAST COUPLE OF DAYS OVER ALLEGATIONS AGAINST THE CHAIRMAN AND CEO LESLIE MOONVES SO FAR ALL OF THESE STORIES THAT HAVE COME OUT HAVE BEEN FOCUSED IN ONE INDUSTRY MAINLY IN THE MEDIA INDUSTRY DO YOU THINK THERE ARE SOME TYPES OF STORIES LIKE THAT TO COME FROM WALL STREET OR NOT DIMON I THINK THERES BAD BEHAVIOR EVERYWHERE OKAY AND I THINK ITS IMPORTANT ALL COMPANIES TRY TO ROOT IT OUT WHEREVER IT IS AND THEY HAVE THE RIGHT LISTENING POST UP TO HR AND HR HAS GOT TO LISTEN THEY CANT JUST ACT LIKE THE COMPANY IS ALWAYS RIGHT LEGAL AS IVE ASKED A LOT OF OUR SENIOR WOMEN  AS YOU KNOW HALF OF MY DIRECT REPORTS ARE WOMEN  I SAY YOU ALL SET THE TONE MAKE SURE WERE DOING IT RIGHT BUT YOU KNOW OF COURSE YOU WORRY IN ANY BIG COMPANY WHEN YOU COME TO ANY LOCATION THAT THAT BRANCH MANAGER OVER THERE WHOS HOLDING YOUR JOB IN THEIR HANDS YOU MAY BE AFRAID TO USE ONE OF THOSE HOT LINES SO WE ARE ALWAYS LOOKING FOR WAYS TO MAKE SURE THAT PEOPLE HERE ARE TRUSTED AND RESPECTED AND NOT MISTREATED AND WE SHOULD ALL STRIVE TO DO A BETTER JOB FROST I WANT TO ASK YOU A LITTLE BIT ABOUT LLOYD BLANKFEIN IF I MAY JAMIE OF COURSE THE TWO OF YOU THE ONLY TWO REMAINING CEOS OF THE BIG BANKS FROM PRECRISIS TIMES DO YOU THINK GOLDMAN SACHS WOULD HAVE SURVIVED THE CRISIS IF NOT FOR HIM DIMON OH GOD I DONT KNOW LLOYD IS A FRIEND I THINK HE IS A WONDERFUL GUY A GREAT LEADER AND HE DID A GREAT JOB TAKING THAT COMPANY THROUGH A REALLY DIFFICULT TIME FROST YOU JOKED IN A COMMENT TO ME BEFORE THAT YOU HOPE YOU SEE MORE OF HIM GOING FORWARD JUST SOCIALLY OR IS THERE A JOB FOR HIM DIMON LLOYD AND I SEE EACH OTHER SOCIALLY AND OUR SPOUSES WE HAVE A GREAT TIME TOGETHER SO IM SURE WELL CONTINUE TO DO THAT FROST IN HIS STATEMENT WHEN HE ANNOUNCED HIS RETIREMENT HE SAID THIS ABOUT THE TIMING OF HIS DEPARTURE WHEN THINGS ARE GOING BADLY YOU CANT LEAVE WHEN THINGS ARE GOING WELL YOU DONT WANT TO LEAVE SO IF YOURE GOING TO GO OUT ON YOUR OWN STEAM IT IS ALWAYS GOING TO BE THE MOMENT WHEN YOU DONT WANT TO LEAVE BY THE WAY THATS WHY PEOPLE SOMETIMES STAY TOO LONG JAMIE DO YOU HAVE THE ENERGY TO TAKE JPMORGAN THROUGH THE NEXT RECESSION OR WOULD YOU RATHER STAND DOWN AT THE TOP DIMON TO ME ITS GOT NOTHING TO  I AGREE WITH HIS STATEMENT MOSTLY BUT I LOVE THIS COMPANY I LOVE WHAT I DO WHEN I DONT HAVE THE ENERGY I SHOULD STEP DOWN I THINK IF YOU ARE ON THE PLAYING FIELD YOURE THE QUARTERBACK YOU BETTER PUT ON THE JERSEY AND GIVE IT YOUR ALL THE SECOND YOU SAY I WANT TO TAKE TEN MINUTES OUT OR SKIP A GAME  YOU COULD BE PART OF THE TEAM YOU CANT BE THE QUARTERBACK YOU CANT BE ON THE FIELD BUT I HAVE THE ENERGY AND TO ME IT HAS NOTING TO DO WITH A RECESSION THERE WILL BE THE RIGHT TIME ITS UP TO THE BOARD ITS NOT UP TO ME AND I THINK WE HAVE GREAT SUCCESS AT THE COMPANY WE HAVE SOME OUTSTANDING LEADERSHIP HERE SO WERE TOTALLY COMFORTABLE THAT THERES PLENTY OF SUCCESSION WHETHER IM HIT BY A BUS OR IT TAKES PLACE IN FIVE YEARS OR SO FROST ON THAT TOPIC ANOTHER COMMENT FROM LLOYD IN TERMS OF STAYING DOWN HE SAID  DAVID IS RIPE AND READY AND HES THE RIGHT GUY IS SOMEBODY BELOW YOU READY TODAY IF NECESSARY DIMON YEAH I THINK THERES SEVERAL AND MORE IMPORTANTLY THE BOARD THINKS THAT FROST OKAY FAIR ENOUGH HAVE YOU GOT ANY ADVICE FOR DAVID SOLOMON AS HE TAKES OVER THE REIGNS AT GOLDMAN DIMON I CALLED DAVID TO WISH HIM MY BEST I KNOW HIM A LITTLE BIT AND IM SURE HELL DO GREAT YOU KNOW THESE ARE BIG JOBS IT TAKES A LOT TO NAVIGATE ALL THE DIFFERENT PARTS THE OTHER THING IS WHEN YOU COME OUT OF ONE PART OF THE COMPANY YOU REALLY SHOULD MAKE SURE YOU FOCUS A LOT ON THE OTHER PART YOU KNOW REALLY WALK IN THEIR SHOES UNDERSTAND IT DEEPLY AND IM SURE HE WILL DO GREAT GOLDMAN IS CHOC BLOCK WITH TALENT ALWAYS HAS BEEN YOU MAY NOT KNOW THIS I WORKED AT GOLDMAN IN THE SUMMER OF 1981 WHICH IS THE SUMMER I THINK THEY BOUGHT JAYARAM WHICH BROUGHT LLOYD BLANKFEIN TO THEM FROST AND OBVIOUSLY ON TO CITI AND BANK ONE AFTER THAT JAMIE YOU LOVE YOUR COUNTRY YOU COMMENT ABOUT IT VERY OFTEN AND INCREASINGLY YOU TALK MUCH MORE ABOUT POLITICS THAN PERHAPS YOU DID IN THE PAST HAS IT CROSSED YOUR MIND TO RUN IN 2020 DIMON NO I MEAN LOOK PEOPLE MENTION IT AND IT CROSSES YOUR MIND I DONT THINK IM A NATURAL POLITICIAN I DO THINK POLICY IS SO IMPORTANT AND I AM A PATRIOT THIS COUNTRY HAS THE BEST HAND EVER DEALT OF ANY COUNTRY EVER TODAY  IT IS THE MOST PROSPEROUS ECONOMY THE WORLD HAS EVER SEEN YOU KNOW IT SHOULD BE GROWING FASTER WE SHOULD BE HELPING FAR MORE AMERICANS GET JOBS FAMILIES BACK TO WORK WAGES GOING UP AND I SAID I MADE THIS LONG LIST OF PROBLEMS THAT WE DID TO OURSELVES AND SO I DO TAKE IT VERY SERIOUSLY AND I THINK THE BUSINESS COMMUNITY HAS TO GET INVOLVED TO DO THE WORK TO HAVE PROPER POLICY TO CREATE GROWTH WHICH IS GOOD FOR ALL AMERICANS IT CANT BE PAROCHIAL YOU KNOW WITH BUSINESSES COMING IN THE ONE THING THEY NEED TO HELP THEM  YOU KNOW THE AMERICAN PUBLIC ARENT GOING TO BUY THAT BUT YOU KNOW THE BRT WHICH I AM THE CHARIMAN OF WE TRY TO FOCUS ON  WE HAVE IMMIGRATION POLICY TAX POLICY TRADE POLICY INNOVATION POLICY WORK SKILLS GETTING KIDS  WHETHER ITS HIGH SCHOOL COMMUNITY COLLEGE  WHEN THEY LEAVE THEY HAVE THE SKILLS THAT GIVE THEM A JOB THATS WELL PAYING AND THERE ARE TONS OF THEM AND SO I THINK IF WE FIX THESE THINGS THEN AMERICA WILL BE FAR BETTER OFF FROST DO YOU THINK THERE COULD BE MORE BUSINESS LEADERS THAT RUN I MEAN CLEARLY THE PRESIDENT WAS A BUSINESS LEADER HIMSELF DO YOU THINK HOWARD SCHULTZ WOULD BE A GOOD CANDIDATE DIMON YOU KNOW LOOK I HAVE TO LEAVE IT UP TO HOWARD I THINK THE ROLE THAT HOWARD  YOU KNOW I THINK IF YOU WANT TO EMBARK ON A POLITICAL CAREER ITS A WHOLE DIFFERENT THING THAN CEO AND HES GOT TO EXPLORE AND FIGURE OUT IF IT MAKES SENSE FOR HIM BUT I THINK HES BEEN AN EXCEPTIONAL LEADER FROST I KNOW YOU TALK A LOT AND CARE ABOUT THE OPINIONS OF YOUR FAMILY AND YOUR DAUGHTERS IN PARTICULAR HAVE YOU TALKED TO THEM ABOUT HOW MUCH LONGER YOU WANT TO BE CEO FOR DIMON WELL OBVIOUSLY I TALK TO MY WIFE ABOUT IT  HI JUDY  AND MY DAUGHTERS LOOK I LOVE WHAT I DO SO TO ME I ALWAYS WORRY ABOUT WHICH IVE TOLD THEM IF YOU SAID TO ME DO NOTHING ID BE LIKE LOST I PLAY STUFF I ENJOY STUFF I DO A LOT OF STUFF BUT I LIKE WHAT I DO IT ISNT LIKE I REGRET IT EVERY DAY I GO TO WORK I MEAN THERE ARE DAYS I REGRET THERE ARE CERTAIN THINGS I HAVE TO DO THAT I REGRET BUT FOR THE MOST PART I LOVE WHAT I DO FROST WELL JAMIE WE THANK YOU FOR YOUR TIME TODAY I KNOW YOU ARE VERY BUSY AND THAT YOU LOVE WHAT YOU DO SO THANK YOU FOR TAKING THE TIME OUT TO TALK TO US DIMON THANK YOU VERY MUCH FROST AND THANK YOU FOR WEARING YOUR CLOSING BELL BLUE SHIRT AS WELL THE CHAIRMAN AND CEO OF JPMORGAN GUYS For more information contact Jennifer Dauble CNBC t 2017354721 m 2016152787 e jenniferdaublenbcunicom Emma Martin CNBC t 2017354713 m 5512756221 e emmamartinnbcunicom</t>
  </si>
  <si>
    <t>If you thought the slump in US technology stocks was bad take a look at Tencent Holdings Ltd The Chinese Internet giant has tumbled 25 percent from its January peak erasing about 140 billion of market value Thats the biggest wipeout of shareholder wealth worldwide as measured from the date of each stocks 52week high Facebook Inc the F in the FANG block of megacap US tech stocks is the secondbiggest loser with a 136 billion slump over the past three trading sessions Worlds Biggest Loser Tencents slump has wiped out 140 billion of market value Source Bloomberg Investors around the world are beginning to question whether the best days are over for technology stocks  the undisputed leaders of a nineyear boom in global equities Tencent Asias secondlargest company after ecommerce behemoth Alibaba Group Holding Ltd has also been dogged by concern that growth in its mobilegaming unit is slowing The stock down 95 percent in July is poised for its biggest monthly retreat since 2014 Investors are increasingly pricing in lower expectations for Tencents interim results said Linus Yip a strategist at First Shanghai Securities in Hong Kong Overall tech companies are facing a similar problem They have been enjoying fast profit growth in the past few years so it will be difficult for them to maintain similar growth in the future as the competition grows and some segments are saturated Read more Tech Bloodletting Nears 300 Billion Since Facebook Reported Tencents yearonyear profit growth probably slowed to 51 percent in the second quarter the weakest pace since 2012 according to analyst estimates compiled by Bloomberg before the company releases results on Aug 15 At least 11 brokerages cut their Tencent shareprice target this month including Credit Suisse Group AG and Morgan Stanley Still analysts havent turned bearish All 51 forecasters tracked by Bloomberg have a buy recommendation on Tencent shares with the average price target implying a 44 percent gain over the next 12 months</t>
  </si>
  <si>
    <t>Nearly a decade after the launch of the automated investment platforms established financial giants dominate in assets while the upstarts still have the edge in technology writes Alex Eule in Barrons Below some of the best analysis and insight from WSJ writers and columnists the Dow Jones Newswires team and occasionally beyond on investing the wealthmanagement business and more PLANNING amp INVESTING AmEx Raised Currency Prices on Business Clients Without Warning Employees Say The forex divisions commissionsdriven culture was cited by current and former employees as fueling the practice MARKET TALK From Dow Jones Newswires Twitter remains a buy says Goldman Sachs even after the social media site reported a decline in users The brokerage cuts its 12month price target to 48 from 55 to reflect the impact of incremental investments in marketing and technology on growth in pretax earnings before interest depreciation and amortization Still it says the company is likely to increase EBITDA by 23 on average in the next three years compared to a sector median of 26 We continue to believe the riskreward in owning Twitter is favorable We remain buyrated Goldman analysts sayphilipwallerwsjcom LOreal shareprice drop following its firsthalf results represents an attractive entry point for longterm shareholders to position themselves in the appealing beauty market say analysts at Raymond James LOreal could deliver its best year in a decade Raymond James says adding that the French company looks set to outperform the beauty market The groups unique business model should lead to further outperformance and margin improvement it says anthonyshevlindowjonescom BUSINESS amp PRACTICE These Hedge Funds Are Doing Great but Dont Want Your Money Investors who cant get into highreturn exclusive funds are opting for the next best thing TALKING POINTS Employers Eager to Hire Try a New Policy No Experience Necessary Inexperienced job applicants face better odds in the labor market as more companies drop workhistory and degree requirements TRAVEL amp LIFESTYLE A Getaway to the Tuscany of America The Palousea scenic farm region on the WashingtonIdaho borderis often compared to Tuscany but with pie shops and icecream socials  The WSJ Wealth Adviser Briefing covers topics of interest to wealth managers financial planners and other advisers Its delivered to subscribers by email each workday morning you can sign up for email delivery here httponwsjcomWealthAdviserSignup Follow WSJ Personal Finance on Twitter WSJpersfinance</t>
  </si>
  <si>
    <t>Call it the erosion of the Jeff Sessions valuation gap USfocused cannabis stocks once considered a risky play on a legally iffy product are seeing heightened levels of investor interest while their Canadian peers drift back to Earth This is shrinking the discount for US pot companies that was exacerbated in January when Attorney General Sessions said hed reverse an Obamaera policy that helped states legalize recreational marijuana As more states including Massachusetts and New Jersey push ahead regardless investors are becoming more comfortable with the sector buying up Canadianlisted companies with expanding US businesses at the expense of pureplay Canadian pot stocks which had soared until this year All this capital that has been waiting on the sidelines watched what happened in Canada and theres maybe a little bit of FOMO said Morgan Paxhia cofounder and comanager of Poseidon Asset Management LLC one of the longestrunning hedge funds in the cannabis space Theres plenty to miss out on according to a recent analysis by GMP Securities At 6 billion in sales the US pot market is already roughly as large as Canadas targeted market size in 2022 analyst Robert Fagan wrote in a recent note Fagan believes US retail sales will reach 20 billion by 2022 that means the Canadian cannabis sector is trading at 63 times 2022 sales while the US cannabis sector is trading at just 02 times In aggregate the US sector could reach a public market value of 50 billion or 10 times higher than current levels he said Read more on the US pot market Investors are starting to take notice particularly of the multistate operators that have exposure to more than one US market The top performing stock on the BI Canada Cannabis Competitive Peers index is iAnthus Capital Holdings Inc which owns and operates cultivators processors and dispensaries in six states It has gained 144 percent this year including an almost 90 percent increase since the beginning of April Green Thumb Industries Inc which operates in seven states has gained about 20 percent since its June 13 trading debut and recently announced an C80 million 61 million boughtdeal financing Pot retailer MedMen Enterprises Inc with stores in California Nevada and New York went public on the Canadian Securities Exchange in May and did a private placement that it said gave it an enterprise valuation of over C2 billion Investors are also snapping up Canadian companies that list on US exchanges showing growing comfort with the sector as a whole Based in Nanaimo British Columbia Canadafocused Tilray Inc began trading on the Nasdaq earlier this month and has soared 34 percent since then Tilray now has a market value of 21 billion trailing only the three biggest Canadian pot stocks The USfocused cannabis companies tend to trade on the small Canadian Securities Exchange because US laws prevent them from listing on the big bourses such as New York Stock Exchange and the Toronto Stock Exchange The CSE currently has 36 listings from US cannabis and cannabisrelated firms Private companies are attracting big investments too Acreage Holdings recently raised 119 million the largest private funding round ever closed by a US cannabis company according to industry publication Marijuana Business Daily Were seeing a broader pool of capital show up said Graham Saunders head of origination at Canaccord Genuity Group Inc which last year was the biggest dealmaker in the industry We are very busy in the US with a bunch of companies looking for a better cost of capital through the public markets and were seeing a broader audience institutionally for investment into US cannabisoriented companies Lacking Capital Growth in the US cannabis industry was hindered until recently by a lack of capital and a lack of qualified people both prompted by investor discomfort said iAnthus Chief Executive Officer Hadley Ford a former investment banker at Goldman Sachs Group Inc and Bank of America Corp That has changed with several incremental developments including President Donald Trumps endorsement of states rights and former Speaker of the House John Boehner once a vocal foe of legalization joining Acreage Holdings board Its pebbles on the scale Ford said Theres been no big boulder thats come rolling down the hill but theres been a lot of little tiny rocks that add up Where iAnthus couldnt even get a meeting with hedgefund managers four years ago today theyre seeing interest from mainline mutual funds Ford said Were coming up from the bottom of the boiler room to real companies real names real analysts Inflection Point Canaccord analyst Matt Bottomley said he expects an inflection point in the next two years that will result in a rerating of US companies which have an operational advantage over many of their Canadian peers For now the USfocused companies remain small making it harder for big institutional investors to trade them New Yorkbased MedMen and Green Thumb of Chicago have market values of less than C130 million IAnthus is worth about C300 million The businesses there are real cashflowing businesses that are vertically integrated compared to what were seeing in Canada meaning from seed to sale they own all the economics said Bottomley whose top pick in the US space is iAnthus There certainly is a lot of room for both fundamental accretion in the valuations of these names as well as a valuation rerating relative to Canadian names Theres almost an embarrassing amount of opportunity in the US For investors that may mean cutting exposure to Canadian names and adding their US counterparts Canadian firms such as Canopy Growth Corp saw their share prices more than triple last year though many have pulled back in 2018 with the BI Canada Cannabis Competitive Peers index down 43 percent The Purpose Marijuana Opportunities Fund the first actively managed pot exchangetraded fund has been adding Green Thumb and trimming its holdings of Aurora Cannabis Inc said portfolio manager Greg Taylor The valuations got a little excessive on a lot of the Canadian companies Taylor said The pendulum is moving in favor of full legalization in the US and I think as that happens youre definitely going to close the gap between the valuations</t>
  </si>
  <si>
    <t>One day in 1989 Francisco Alcaraz then the master distiller at Tequila Siete Leguas was leaving the companys twin factories in Atotonilco el Alto when a man wearing sunglasses and a halfunbuttoned shirt called out to him Can you help me the man asked Atotonilco is a quiet village with few outsiders in the highlands of the western Mexican state of Jalisco To this day Siete Leguas sits on a hilltop side street so untrafficked that the gate of its brickwork facade is often left open It was unexpected to hear anyone speaking English there let alone a tan barrelchested American dressed all in black like Johnny Cash The man asked Alcaraz if he knew the distillerys owner Of course Alcaraz said Lucrecia Gonzlez the late founders daughter was his boss Right on the street the man introduced himself as Martin Crowley and started explaining what he was doing there Alcaraz whos partial to a pompadour and black leather jackets couldnt help but be intriguedtheres not a lot of excitement in Atotonilco Crowley said he was a fan of Chinaco a highend tequila introduced to the US market two years earlier Chinaco was as popular as it was tough to findit was such a hot commodity border bandits had hijacked a shipment crossing into Texas Crowley saw a market opportunitya highend tequila that wouldnt be hard to get hold ofand came to Mexico hoping to start his own brand Hed heard that cousins of the Gonzlez family who were behind Chinaco produced Siete Leguas Crowley told Alcaraz that he wanted to contract with Siete Leguas to make the best tequila in the world I said I cant promise that  Alcaraz recalls explaining that he told Crowley how different palates prefer different flavor profiles and how changing moods or even time of day can make drinkers prefer one taste to another I thought he was a gringo loco Alcarazs contract with Siete Leguas however specified that he got a cut of the profits from any brand the distillery produced So why not hear out the American Also it impressed Alcaraz that Crowley was interested in quality not volume The gringo loco would later explain to Alcarazin discussions off the streetthat he had distribution connections in California from previous wine and restaurant ventures that his drinking buddy and business partner John Paul DeJoria whod made a fortune as cofounder of haircare products company John Paul Mitchell Systems had friends in Hollywood and that his vision was to put his tequila in an attractively designed bottle unique at the time that conveyed the handcrafted soul of Mexico He intended to call it Patrn because one meaning is godfather Alcaraz agreed to talk to the Gonzlez family and eventually Siete Leguas contracted with Crowley No one ever expected the brand to become the worlds largest producer and exporter of premium tequila Alcaraz relayed this story to me on the balcony of the palatial Hacienda Patrn just outside of Atotonilco Blue agave fields stretched in every direction beyond the manicured lawns Below us was a courtyard with tall palms a granite fountain and a bronze statue of Alcaraz erected a few years ago at the entrance to the distillery In one hand he holds an hijuelo the small offshoot of an existing agave plant from which a new plant grows in the other the distinctive Patrn bottle The magicians cigarette burst into a puff of smoke and a bottle of Patrn appeared in his hand The crowd erupted Few know who he is but Alcaraz is a major reason why Patrn is a household name He came up with the production method which introduced great complexity and flavor to its unaged tequila and reintroduced the spirit to a generation of drinkers Without him its unlikely that Bacardi Ltd would have purchased the 70 percent of Patrn Spirits International AG that it didnt already own for 51 billion in January a deal that made Alcaraz a rich manabout 3 percent of the sale price or 150 million went to the master distiller according to a lawsuit filed against Patrn by an exemployee in 2013and rounds out Bacardis premium portfolio which includes Grey Goose vodka and Dewars Scotch According to the Distilled Spirits Council tequila sales have more than quadrupled from 2002 to 2017 in the US alone with most of the growth in highend brands Bacardi is banking that Patrn still has room to grow internationally The question is whether people around the world will get to know Patrn as the traditional spirit its always been or whether expansion plans will turn the tequila into a product beneath Alcarazs standards Alcaraz in the barrel room of Hacienda Patrn Alcaraz was born in 1946 in the swampland south of Guadalajara Jaliscos capital Tamazula de Gordiano the lagoon of toads is named for the brown cane toads that infested the fields that fed the sugar factories where his father worked as a mechanic He grew up in his dads machine shop watching factory chemists go to work in their labs wearing clean white coats I wanted to be them he says He studied chemical engineering at the University of Guadalajara to learn about sugar extraction But in 1964 Alcarazs freshman year the Mexican government announced that because of surging US demand for tequila it would loosen the mandate requiring the spirit to be made from only traditional agave sugars As much as 30 percent of any bottle of tequila could now be derived from other sources creating a category informally known as mixto and the industry turned to cane One of Alcarazs professors Jorge Nez the engineer at Tequila El Viejito in Atotonilco encouraged his student to apply his knowledge of cane sugar to studying distillation Before Alcaraz graduated government officials came to the school explaining that standards were being further loosened to allow 49 percent nonagave sugars They would be taking charge of industry inspections to ensure distillers didnt try to exploit the new rules Alcaraz applied for a job and landed the spot as the countrys first tequila inspector Every month he traveled to Jaliscos 54 distilleries only a couple were outside the state It was an invaluable experience he says I had the opportunity of knowing all these different processes and equipment Employees and a mule team at Siete Leguas the last tequila distillery to use animal power for milling After two years Nez got him a job as production manager at El Viejito Alcaraz set up a cot in the still room and slept there so he could learn the sounds of the copper pots and coils through every stage of distillation After the spirits company La Madrilea hired El Viejito to make its tequila Alcaraz experimented until he found a highly efficient fermentation yeast for a line that was exported to America as Two Fingers Tequila Two Fingers marketed with a fictional story about a twofingered man known only as Ortega appealed to partyers not connoisseurs It was a hit the first new brand to ride the wave of success started by big names such as Jose Cuervo Sauza and Herradura in the 1960s and early 70s In 1981 Alcaraz struck out on his own He began consulting for other tequila makers in the highlands east of Guadalajara developing yeast cultures that improved the conversion of sugars to alcohol boosting production This was easy he says because these brands were making tequila with only 51 percent agave their goal was output not quality so it didnt matter if Alcaraz altered the flavor of its tequila by changing the fermentation process It was all going into margaritas anyway But then he was hired by a client whose product presented a unique challenge Siete Leguas wanted to increase volume without sacrificing the quality of its 100 percent agave tequila The family had recently purchased a second distillery a few doors down from the factory where the company was founded in the 1950s The original distillery used a traditional stonemilling process but the new one was set up with the more efficient roller mills the cane industry employed No one had ever wedded the processes and the family wanted Alcarazs expertise in finding the right balance for the blend The method Alcaraz devised produced the signature blanco or unaged expression for Siete Leguas It combined the rich agave sweetness of stonecrushed tequilas with the bright minerality associated with the best rollermilled spirits Within a few years it was legendary among tequila aficionados A worker splits agave hearts at the Patrn distillery It took a year for Crowley to stockpile enough of the squat handblown bottles hed commissioned and enough of Alcarazs unaged tequila to fill them For Patrns introduction in 1991 Crowley had a risky idea He wanted to put its blanco against the topselling tequilas in the US in a blind taste test before a live audience of Los Angeles glitterati DeJorias Alist friends including Tom Cruise Arnold Schwarzenegger and Lara Flynn Boyle mingled among other guests at Wolfgang Pucks Spago waiting to watch a panel of LAs top food and spirits critics measure this new tequila against the blancos from Cuervo Sauza and Herradura In a bit of showmanship the judges choices would be safeguarded and tabulated by Ernst amp Young Crowley even hired a magician to reveal the results When it was time to declare the winner the magicians cigarette burst into a puff of smoke and a bottle of Patrn appeared in his hand The crowd erupted From then on Patrn was on the lips of every hipster in Hollywood Ilana Edelstein Crowleys thengirlfriend wrote in The Patrn Way The 2013 book explains that Crowley picked the name because Edelstein writes it means the guy you go to when you want to marry off your daughter We liked the aristocratic dignified way it sounded It wasnt long before Patrn had fresh competition Importers Robert Denton and Martin Grassl introduced Americans to extraaged tequilasEl Tesoro de Don Felipe and Porfidio respectively the latter of which was sold in handblown bottles with a glass cactus at the bottom But while those brands focused on winning over bourbon and cognac fans Crowley pushed Patrn to vodka drinkers His argument Why drink a spirit thats been distilled four or five times to the point of flavorlessness when a doubledistilled blanco retains the appealing complexity of agave Patrn went for 35 two to three times what any other blanco went for and it was selling out Highend and superhighend liquor sales as a share of each categorys volume in the US Data Distilled Spirits Council By 1994 Chinaco El Tesoro and other smaller brands were producing about 2000 cases annually whereas Patrn claimed to be moving 13000 It was a minuscule slice of a market that totaled more than 5 million cases but big distributors noticed the buzz Jim Beam bought the rights to import El Tesoro Spanish wine and spirits giant Pedro Domecq acquired Sauza Its highend lines including the blanco Hornitos were selling in the hundreds of thousands of cases Seagrams Co approached Crowley Seeing the potential Alcaraz went to the Gonzlez family with a plan for upping production But by then Lucrecia Gonzlez had brought her younger brother Fernando in on business decisions Fernando bridled against Alcarazs proposal He disliked Siete Leguas being known in America as a maker of someone elses tequila We are familyrun Fernando says We care about quality not volume Alcaraz argued that Fernando wouldnt need to buy another distillery or compromise his production methods If he just hired more workers they could rotate in shifts putting Siete Leguas into 24hour production The family refused I was very angry with them Alcaraz says So I said OK Im leaving  Without Siete Leguas as a home Crowley signed a deal with undisclosed terms for a joint venture with Seagrams If the company agreed to pay for a new distillery it would become Patrns exclusive US distributor Alcaraz drew up plans for building on land he owned near Atotonilco Seagrams had other ideas It wanted the distillery built about 45 minutes away in Arandas on a better road for trucking into Guadalajara And Seagrams insisted on bringing in its own engineers They changed everythingthe size of the ovens the shape of the pot stills Alcaraz says He warned Crowley Their point of view is just production production lower the costs Its not to produce the tequila you want Alcaraz spent months trying to make the tequila produced in Arandas taste like what he had made at Siete Leguas without luck They fired me he says Alcaraz was devastated He called Crowley to tell him the bad news Crowley was delighted Congratulations Francisco he said according to Alcaraz Now that hed been fired Alcaraz wasnt constrained by Seagrams production demands Crowley sued Seagrams to get out of the contract arguing that the company had interfered with the design of the new distillery and made it impossible for Patrn to live up to the standards their agreement required Seagrams rejected those claims and the parties settled out of court in September 2000 It was a bitter experience Alcaraz says With the lawsuit behind them Crowley gave Alcaraz what he wanted the chance to build a distillery from scratch Alcaraz says Crowley offered him 5 million to make it a reality Do what you know how to do Crowley said Hacienda Patrn where the company still makes the bulk of its tequila was finished in 2002 Crowley announced that he intended to retire and sell Patrn and Italian spirits company Campari Group was poised to buy it But just as arrangements were being finalized in April 2003 Crowley died unexpectedly of a heart attack A farmer or jimador  harvests agave in the highlands of Jalisco With his sudden death the fate of Crowleys 50 percent ownership stake was unclear DeJoria argued that he had a right to purchase Crowleys shares the Crowley estate disagreed and wanted to sell to Bacardi saying it would offer a better price than DeJorias or Camparis DeJoria called a meeting of what he called the VVIPs very very important people including Alcaraz DeJoria offered them substantial bonuses and company stock if they stayed for the duration of the dispute which he expected to last five years or until the sale of the company The agreement reached in 2008 gave Bacardi a 30 percent interest in Patrn for less than 500 million DeJoria bought the remaining shares making him the majority owner with small shares divided among the VVIPs In the decade since the agreement Patrn has become the topselling premium tequila surpassing spirits from Herradura Sauza and other companies Alcaraz kept pace by replicating his process expanding Hacienda Patrn with computercontrolled stone mills and massive fermentation rooms but he never changed the basic method In recent years Alcaraz now 72 has slowed down spending more time with his adult children and handing over the reins to a new generation of tequila makers Although hes continued to work with Patrns production team coming up with several new highend lines he has let other engineers take the lead in developing the all stonecrushed Roca Patrn introduced in 2014 and Patrn Extra Aejo 2017 His contributions to distilling  make him one of the most important tequileros of the last generation says Clayton Szczech founder of Experience Tequila the industrys leading tourism and education company But his legacy is even more extensive as he was a teacher to distillers who are currently producing some of the best tequila Despite that legacy some industry watchers worry that with such a heavy investment Bacardi will try to expand Patrns market share in the hopes of catching up to Cuervo as the top seller of tequila premium or otherwise The company would have to add factories Bacardi and Patrn declined interview requests for this article but in a statement announcing the deal in January Mahesh Madhavan Bacardis chief executive officer said he intended to grow Patrn around the world increasing scale in the US and globally What does that mean for the future of the tequila Grover Sanschagrin the founder and president of Tequila Matchmaker the most respected source for industry information said on the day of the sale that he expected Bacardi to change Patrns production method The latest tool for increasing output is a highvolume diffuser adapted from the ethanol industry that uses acids and enzymes to extract sugars from uncooked agavea method that yields a flavorless or even bitter tequila but lots of it Since then Sanschagrin says hes had encouraging conversations with Patrn executives who say the deal is not about changing production but expanding and profiting on distribution Still once Bacardi maxes out its distribution profits Patrn will likely face pressure to conform to the production methods of the parent companys other brands and competitors When Bacardi bought Cazadores in 2002 it switched the oncerespected familyowned brand to diffusers Bacardis other tequila Corzo is made at the same facility Diageo Plc which acquired Don Julio in 2015 and paid George Clooney and his partners more than 1 billion for Casamigos in 2017 is building a highvolume distillery almost directly across the road from Hacienda Patrn If Bacardi takes this approach to add a few percentage points to the profit margin it will be an unfortunate postscript for Alcaraz Throughout his career he mostly brushed off opportunities for wealth The 2013 lawsuit filed by the exemployee against Patrn revealed that Alcaraz has never requested the bonuses or stock DeJoria promised him Alcaraz declined to discuss his financial arrangements with Patrn and Bacardi And though hes amused by the bronze statue of himself he generally despises honorifics Once at Hacienda Patrn I saw him bristle when a wellmeaning American called him Don Francisco a title reserved for the owner of a hacienda  No me llames as he replieddont call me that He may not own the place but he made it what it is</t>
  </si>
  <si>
    <t>MADRIDFastfashion giant Zara is equipping its stores to also ship online purchases betting that the move will boost sales of fullpriced items that can be delivered to customers more quickly than from a warehouse The rollout encompasses around 2000 stores in 48 countries including the US making it one of the largestscale attempts by an apparel company to repurpose downtown shops to help fulfill online orders Executives at Zara whose Spanish parent company Industria de Diseo Textil SA is the worlds largest fashion retailer by sales say they expect to complete the transformation by years end This is something very very strategic for us this idea of full integration between store and online stockrooms Inditex Chairman and Chief Executive Pablo Isla told analysts in June The ability to offer a shopper what she wants and quickly increases the likelihood of a fullprice sale Mr Isla said For instance a Zara blazer could be out of stock online but available at a store near where the online shopper lives With the new shipfromstore option that store could then mail the blazer to the online shoppers address Zaras efforts are part of a broader push among retail executives in the US and Europe to rethink how they can better use their network of brickandmortar stores to compete with Amazoncom Inc whose dominance in the retail industry has depressed profits and set new standards for speed of delivery While some investors have considered traditional retailers vast store networks costly and antiquated industry executives are increasingly equipping them to fulfill online orders to quicken delivery times cut delivery costs and lift sales There has been a trend lately to think of a store as a liability Forrester Research Inc principal analyst Brendan Witcher said Its an assetbut you need to learn to use it correctly Mr Witcher expects about one in three US retailers with annual sales of more than 1 billion to have shipfromstore in place by 2020 up from nearly zero five years ago Traditionally retailers shipped items from warehouses to downtown locations As online shopping grew many retailers created inventory lines specifically for internet orders Retail companies including Zara have been working to merge their inventory for online and instore purchases rather than keeping separate stocks to minimize lost and discounted sales Shipfromstore initiatives are one pillar of efforts by Zara and other retailers to tackle the far bigger problem of mismanaged inventory which by one estimate cost retailers nearly 14 trillion in lost sales in 2017 Retailers worldwide from bigbox stores to fashion brands lost an estimated 686 billion in sales last year because items were out of stock according to a June report by research and advisory firm IHL Group The firm estimates that retailers lost another 675 billion last year because of overstock which triggers markdowns Zara executives told analysts in June that shipping out from their stores has had a negligible impact on overall costs in Spain and other countries where they have already rolled out the program While shipping online orders from downtown stores can lower delivery costs some retailers have struggled to make shipfromstore profitable because they lack the technology to track instore and inwarehouse inventory accurately Logistics are also a challenge particularly for bigbox retailers that have varied merchandise ranging from 50pound bags of dog food to electronics Gap Inc launched shipfromstore in late 2012 and has continued to outfit additional stores and brands JC Penney Co started shipping from 250 stores in 2016 and rolled it out to its remaining 610 US and Puerto Rican stores last year While Inditex is behind some of its US peers in adapting its store stockrooms to fulfill online orders Zaras parent company is the first major European apparel company to roll out shipfromstore analysts say Executives at Berlinbased Zalando SE Western Europes top online apparelandfootwear company said they receive about 40 million notifications each year that a shopper wants to buy an item that is currently out of stock on their website To cut that figure Zalando is working with around 30 partner brands in Germany to connect their instore inventory to Zalandos website enabling shipment of online orders from those stores The integration has sped up some delivery times says Carsten Keller a Zalando vice president In 2016 Zalando delivered an Adidas item which was ordered on zalandode from an Adidas AG retail store in downtown Berlin to the shoppers home in 26 minutesits fastest delivery time Warehouses on the outskirts of cities will never be as close to consumers as stores are Mr Keller said Write to Jeannette Neumann at jeannetteneumannwsjcom</t>
  </si>
  <si>
    <t>BonTon Toys R Us Sears Claires Abercrombie amp Fitch and Sams Club are just a few of the major retailers that have shut hundreds of locations across the US this year leaving a glut of commercial real estate on the market div gt divgroup gt pfirstchildgt Its allowed the few retailers that are still expanding as well as some etailers looking to plant some roots take advantage of the empty space and cheaper leases The new tenants filling some of the millions of square feet of retail space that went dark last year have helped to ease concerns about an uncertain 2018 for shopping center owners The real estate companies that have reported secondquarter earnings say the decline in occupancy rates that dragged on some results last year has at least stabilized Simon Property Group a real estate investment trust that owns some of the most profitable malls and premium outlets in America went so far as to hike its fullyear outlook Ross Stores and Ulta Beauty are among the few companies that are looking to open new locations while Dicks Sporting Goods and the parent company of TJ Maxx are looking to grow offshoots of their brands like Field amp Stream and HomeSense Digital retailers like Warby Parker and Untuckit are currently searching for their own brickandmortar shops And there has been an uptick in international brands like Uniqlo and Primark looking to expand in the US Were actively negotiating deals right now with at least 20 major national healthy companies ranging from offprice  like Burlington Ross the TJX brands  all the way over to specialty grocers like Luckys and Sprouts DDR Corp CEO David Lukes said on a call with analysts and investors earlier this month Those are some of the tenants the shopping center REIT was lining up to replace vacated Toys R Us stores DDR owns more than 200 openair shopping centers across the US with anchors like Trader Joes Bed Bath amp Beyond and Five Below Kimco another shopping center REIT that had 22 Toys R Us stores before the retailer went bankrupt in 2017 and closed all of its stores this year said it has already signed new deals for seven of those spaces declining to say which companies will be moving in These efforts have produced significant interest from major retailers in offprice furniture fitness specialty grocery and arts and crafts Kimco CEO Conor Flynn said last week The pace of filling those empty stores is in fact accelerating according to Simon Property Group We are working through the bankruptcies and putting in better retailers CEO David Simon said on an earnings conference call Monday I think retailers were playing defense and now they are playing a little more offense Some mall and shopping center owners are even predicting a rebound in retailers expansion plans by the end of the year buoyed by ecommerce brands and international startups Acadia Realty Trust CEO Ken Bernstein said the discussions with existing tenants are much different this year than last year Acadia owns urban retail buildings in New York San Francisco Chicago and Boston In 2017 far too many of our retailers of all different stripes were frozen So even if you were willing to lower your rent there were not worthwhile conversations to be had Bernstein said on an earnings call with analysts last week Fast forward to 2018 and what were seeing  some of our wellknown names are back on offense Theyre disciplined about rents but they are ready to sign leases Amazon s purchase of Whole Foods last year and its plans to open more Amazon Go convenience shops gave industry analysts reason to believe theres still value in having brickandmortar stores Companies however are being more particular about where they want to expand their footprint They want the best real estate in hightrafficked areas and typically are signing deals for shorter terms in smaller spaces There are key indicators that help us predict what is going to happen when it comes to store closures and new stores opening Greg Maloney president and CEO of Jones Lang LaSalle s Americas retail division told CNBC JLL is a commercial real estate services firm that helps landlords fill vacant spaces and retailers renegotiate their rents The retail industry is poised to stage a comeback after several brutal years as more consumers shifted their shopping habits online Fewer stores are expected to close during the second half of this year And Maloney said inventory orders for the holidays are up We are looking at the buying patterns of retailers right now and they are buying at record paces Maloney said Right now if it continues at this pace following its going to be a great holiday season WATCH Kimco CEO Conor Flynn discusses trends in the retail industry ahead of the holidays</t>
  </si>
  <si>
    <t>Probably the best known of the latest round of investment apps Robinhood doesnt charge users to trade stocks ETFs and options The investment tools such as charting and research reports are fairly rudimentary so youll probably want to do your homework elsewhere Its mobile only meaning you cant execute any trades from your PC And you can only buy full shares unlike some competitors One thing that truly makes Robinhood stand out though is its option to trade cryptocurrencies including bitcoin and Ethereum in some areas The expansion is ongoing but its currently available in 17 states including Arizona California Colorado Florida Indiana Massachusetts Michigan Mississippi Missouri Montana New Jersey New Mexico Pennsylvania Texas Utah Virginia and Wisconsin Robinhood makes it easy for the new investor to get started but they also thanks to additions like cryptocurrencies and options try to make some of the advanced trading abilities available for beginners said financial planner and personal finance expert Dominique Broadway More from Quarterly Investment Guide Investment guru Charles Ellis reveals the ugly truth about how some funds hide poor performance One of the biggest  and often costliest  retirement mistakes investors make today The hardest retirement question to answer isnt about how much money you will need</t>
  </si>
  <si>
    <t>The rev of combustion engines will be around for a while if patents are any indication of staying power Automakers were granted more protection last year on innovations to the 140yearold technology than for electric cars according to analytics platform Cipher While the gap is narrowing closing it will take another decade Old but Good Patents for conventional engines still outstrip electrification Source Cipher Automotive Companies like Volkswagen AG are making record investments into battery car lineups yet among major manufacturers outside Japan only BMW AG holds more patented technology on electrification than on combustion engines The company was an early electric mover with the i3 city car unveiled in 2013 For now the internal combustion engine is core to automotive revenues and this will continue throughout the hybrid era said Nigel Swycher the chief executive officer of Aistemos Ltd which owns Cipher While the future will belong to the era of electrification manufacturers continue to invest in both research and development and patents to improve the engine of today All major carmakers are spending record amounts on electric lineups to keep pace with regulation with total investments rising another 10 percent last year to 200 billion euros 234 billion according to consultancy Alix Partners Much of the increase has gone toward battery cars even as the payoff remains uncertain and consumers remain on the fence Concerns about a bumpy transformation and looming new competitors like Tesla Inc have weighed down carmaker shares and valuations Patents are a good gauge of research and development spending Swycher said Unlike other industries where developments are not patented  the recipe for CocaCola is a famous example  automakers depend on protection to safeguard their technology Carmakers routinely strip down rivals models for close inspection Without patents their own secret for CocaCola is going all over the garage floor within five nanoseconds he said Patent This Japanese OEMs still dominate in number of electric and autonomous patents Source Cipher Automotive Among the automakers Japanese firms Toyota Motor Corp and Honda Motor Co Ltd still hold the highest number of patents because theyre more likely to file for incremental improvements American and European firms tend to only file a patent for moderate or large improvements Swycher said Lowerranking companies on patenting like Fiat Chrysler Automobiles NV are more likely buy their technology from suppliers instead of developing it he said</t>
  </si>
  <si>
    <t>Dentsus report suggests that creating ad campaigns that spark an emotional reaction is one way of getting a message across along with the careful use of data for targeting It also suggests that brand commerce will be key such as the Markable app where people take a picture of an outfit they like and a computer vision identifies where they can buy similar items Consumers can then make a purchase through the app The report also identifies  brand purpose where a company has a vision beyond just what they sell as important Nearly 70 percent of those surveyed said making sure their brands had a positive impact on society was an important way to engage people Its those brands that are best at reorienting their business and operating models around the consumer that will win That can take time and money both of which are in short supply  CMOs identify a lack of longterm investment as the key challenge to delivering their strategy said Nigel Morris chief strategy and innovation officer at Dentsu Dentsu Aegis surveyed 1000 senior marketers online in April and May 2018 in Australia China France Germany Italy Spain the UK Japan Russia and the US</t>
  </si>
  <si>
    <t>If youre excited about seeing an adored artist or important game it might be easier to miss red flags when buying tickets online Scalpers generally have real tickets to sell while scammers do not said Katherine Hutt a national spokesperson for the Better Business Bureau Both are financially motivated and use a combination of scarcity and immediacy to lure consumers The solution for both is somewhat the same said Hutt Make sure you know you who are buying your tickets from 1 Buy ahead of time from the venue Ticket prices as well as the likelihood of fraud go up as the event nears according to a recent report by Riskified an online fraud prevention company Buying as early as possible means you have a lower chance of purchasing tickets that are fake or have an inflated price Purchasing directly from the venue or on a verified site such as Ticketmaster is your best bet said Hutt If youre looking for a reseller buy from a site with its own consumer protection policy such as StubHub or one registered with the National Association of Ticket Brokers which offers a money back guarantee said Hutt 2 Know the ticket value If theres an event youre dying to see and you cant get tickets from the venue name your price before looking at resale sites said Campbell from StubHub On most sites it is up to the seller to price the ticket and it may be marked up from the original amount Campbell said Do a little research with online tools such as seating charts and price trackers to make sure youre paying a fair price If you do see a price youre happy with go for it Campbell said 3 Purchase with a credit card and transfer digitally Using a credit card to buy tickets gives you an added layer of protection Hutt said If you discover that you have been the victim of a scam the credit card company can help recoup your money If youre able to have tickets digitally transferred to you through a platform like Ticketmasters fan to fan exchange you will know that theyve been reverified said Burleigh from Ticketmaster Thats better than buying a paper ticket on a street corner said Burleigh 4 Check the tickets and dont share online If youre worried that the tickets youve purchased are fake an easy way to check is to call the box office and ask them to verify You can do this as soon as you have the tickets in hand or online Especially if youre giving them as gifts you want to check them out ahead of time Hutt said A lot of people get excited when their tickets arrive and post a picture on social media said Campbell from StubHub A barcode can be very easily replicated and if someone uses that barcode before you your ticket wont work said Campbell If you do want to share cover up the barcode and any other personal information 5 Report scams You can also check for scams by searching for reviews of ticket vendors or brokers online said Hutt from the Better Business Bureau You can also report a scam through the Federal Trade Commission or through the BBBs scam tracker</t>
  </si>
  <si>
    <t xml:space="preserve">While lease payments are typically cheaper per month than loan payments they still add up over time Once you pay off your auto loan you eliminate a fixed monthly cost and wont have to worry about a car payment until you buy again If youre still leasing thats another check you continue to write every month Like going out to eat all the time small individual payments can become huge annual costs If youre debating which option is best for you take the time to deliberate and weigh the pros and cons And before signing up for an expensive lease consider Ormans advice and ask yourself When do you buy what you can afford versus what you need when what you need is less than what you can afford This is an updated version of a previously published stor y Dont miss Billy Joels first big splurge cost 50000 but was completely worth it Like this story Subscribe to CNBC Make It on YouTube </t>
  </si>
  <si>
    <t>If you thought the slump in US technology stocks was bad take a look at Tencent Holdings Ltd The Chinese Internet giant has tumbled 25 per cent from its January peak erasing about US143 billion of market value Thats the biggest wipeout of shareholder wealth worldwide as measured from the date of each stocks 52week high Facebook Inc the F in the FANG block of megacap US tech shares is the secondbiggest loser with a US136 billion slump over the past three trading sessions Investors around the world are beginning to question whether the best days are over for technology stocks  the leaders of a nineyear boom in global equities Tencent Asias secondlargest company after ecommerce behemoth Alibaba Group Holding Ltd has also been dogged by concern that growth in its mobilegaming unit is slowing The stock down 33 per cent on Tuesday and 98 per cent in July capped its biggest monthly retreat since 2014 Investors are increasingly pricing in lower expectations for Tencents interim results said Linus Yip a strategist at First Shanghai Securities in Hong Kong Overall tech companies are facing a similar problem They have been enjoying fast profit growth in the past few years so it will be difficult for them to maintain similar growth in the future as the competition grows and some segments are saturated Tencents yearonyear profit growth probably slowed to 51 per cent in the second quarter the weakest pace since 2012 according to analyst estimates compiled by Bloomberg At least 11 brokerages cut their Tencent shareprice target this month including Credit Suisse Group AG and Morgan Stanley While analysts have ratcheted down their expectations they havent turned bearish yet All 51 forecasters tracked by Bloomberg have the equivalent of a buy recommendation on Tencents shares with the average price target implying a 45 per cent gain over the next 12 months Whether theyre right may depend on what Tencent says in its secondquarter earnings announcement on Aug 15 Bloombergcom</t>
  </si>
  <si>
    <t>div gt divgroup gt pfirstchildgt Before he even spoke to the president Pfizer CEO Ian Read said he knew the best move was to defer the drug giants early July price increases a Trump tweet was all it took After he tweeted we looked at the various situations and we decided before I spoke to him we needed to defer the price increases Read said in a telephone interview with CNBC Tuesday Why Because we wanted to have a positive relationship with the Hill and Administration as we go through this blueprint President Donald Trumps blueprint to lower drug prices introduced in May contained a number of approaches including changing the drug rebate system increasing negotiation on prices for certain medicines and seeking to address disparities in what the US pays compared with other countries I believe that the blueprint will be a positive for patients Read told CNBC It also will be positive for Pfizer it will allow us to get faster access for patients to drugs Trump tweeted on July 9 that Pfizer and others should be ashamed that they have raised drug prices for no reason referring to a series of hikes Pfizer took July 1 and pledged to respond Two days later he tweeted again saying hed just spoken with Read and Health and Human Services Secretary Alex Azar and that Pfizer is rolling back price hikes Pfizer then confirmed it would defer the planned increases on 41 medicines until the end of the year or until the blueprint goes into effect Many including Senator Ron Wyden in a letter to Pfizer questioned what must be implemented to count as the blueprint taking effect Read said Tuesday there are a number of important tenets to the plan but focused mainly on drug rebates  discounts paid from manufacturers to benefits managers and insurers often to secure access on drug formularies Frankly the principal one for us would be a significant decision on rebates Read told CNBC Effectively patients who buy pharmaceuticals are subsidizing the rest of the health industry at about 40 percent of the list price of pharmaceuticals Patients should not be subsidizing to a tune of 40 percent the rest of the healthcare system On a call with analysts Read said he believes the Trump administration may eliminate rebates altogether that could have a significant effect on pharmacy benefit managers including Express Scripts CVS Caremark and UnitedHealths Optum as well as drug distributors  McKesson AmerisourceBergen and Cardinal Health  that are paid based on a drugs list price CNBCs Angelica LaVito contributed to this report</t>
  </si>
  <si>
    <t>The Trump Administration may be looking to put America First in global markets but the rest of the world appears poised to catch up in the second half The US economy and financial assets pulled away from the pack at the start 2018 which culminated with the fastest growth since 2014 in the second quarter But an easing of trade tensions and a concerted progrowth shift by Beijing are set to amplify the underlying convergence in economic activity and help catalyze a new phase of market leadership Equities gained on Tuesday following reports that China and the US are making renewed efforts to reach a dtente on trade with the MSCI World Index getting a bigger initial pop on the news than the SampP 500 Index The Q2 GDP numbers could mark the peak in the divergence trade especially as the move by Chinese policy makers could mitigate the tail risks to global growth from trade wars Mark McCormick North American head of FX strategy at TD Securities wrote in a note to clients adding that the reflation story is on the mend The strategist recommends selling the US Dollar Index around 95 anticipating that the euro will break to the upside against the US currency into the fall The greenback which was at 9449 Tuesday morning has traded sideways the past six weeks as the rest of the world finds its economic footing with the gaps narrowing between economic surprise indexes in the US versus the euro zone and emerging markets Meanwhile analysts at Morgan Stanley State Street Corp and Wells Fargo amp Co say the dollar has just about peaked and currency strategist Richard Franlovich of Westpac warned that it could see a correction if the index breaks below 93 EM Comeback Expectations have now been rightsized according to Erin Browne head of asset allocation at UBS Asset Management whose active equities division is bullish on developingmarket stocks particularly in Asia Stability in the dollar means the groundings in place for convergence with the rest of the world are starting to pick up she said Emerging market stocks trailed the Russell 2000 Index of domesticallyoriented US equities by nearly 15 percentage points in the first six months of the year But theyre on track to best US smallcap gauge this month for the first time since January A shakeout in emerging market equities has created value in a world where good quality value is scarce Richard Turnhill global chief investment strategist at BlackRock Inc wrote in a note to clients The EM equity selloff is set against a backdrop of strong fundamentals Attractive valuations robust earnings growth and the highest return on equity in four years Forecasts for earnings growth in 2018 and 2019 have been on the rise he added SmallCap Swoon US small caps were popular in the first half because they offered insulation from escalating clashes over commerce as well as exposure to a robust domestic economy But their appeal has waned as investors rotate out of the trade war trade in equities Peak divergence means the Russell will underperform and be a great riskoff hedge vehicle said Michael Purves chief global strategist at Weeden amp Co Of course convergence might not be a straightline story as seen in Chinas underwhelming July factory gauge report which reinforced the timeliness of the governments economic easing plan Still since June 18 when the US and China traded tariff threats the Russell 2000 is trailing the Shanghai Composite amid a cooling of crossborder commerce rhetoric And during earnings season these small USfocused firms have failed to post upside surprises as often as their larger peers Caution on Europe In some pockets of the market traders remain wary of pricing in too much convergence Take the difference between yields on twoyear US and German notes which lingers near a record high This spread trades pretty much on policy differential between the ECB and the Fed said Antoine Bouvet a strategist at Mizuho International Plc For the ECB the market is not pricing enough tightening in 2020 after the end of Draghis tenure In the euro area traders are redoubling bets that bund prices will remain well anchored by a dovish monetary stance with the twoyear note stuck around 06 percent The swelling twoyear Treasury yield reflects expectations that the Federal Reserve will press on with rate hikes in the near term even as federal funds futures contracts show creeping doubts about the longevity of the tightening cycle The gap between yields on December 2019 and 2020 contracts turned negative on Monday for the first time a signal that easing is viewed as more likely than further tightening A similar reluctance to accept the case for convergence holds in European stocks Even as earnings growth perks up on the continent its still dwarfed by the pace of profit gains in the US  even after tax benefits are stripped out according to Jonathan Golub Credit Suisse Group AGs chief US equity strategist We remain underweight Europe versus US equities as our tactical models for both markets imply around 5 percent relative downside over the coming months Sebastian Raedler head of European equity strategy at Deutsche Bank AG wrote in a note  With assistance by John Ainger and Matthew Boesler</t>
  </si>
  <si>
    <t>Veteran investors are suddenly turning to dental stocks Two general investors who dont specialize in health care have been taking advantage of an FTC investigation plaguing dental suppliers and the Amazoninspired panic over the past year to establish positions in Henry Schein Inc one of the top distributors of dental products in the US While the stock recovered 14 percent this year its still down almost 13 percent in the past 12 months and is hovering near the lowest level since late January The Amazon threat is very exaggerated for this industry said Abhay Deshpande who manages more than 500 million in assets for Centerstone Investors Henry Scheins scale and hightouch business model is hard to replicate from just a pure online model Centerstone for one boosted its stake to more than 100000 shares in the second quarter and is ready to buy more as opportunities arise Deshpande said Amazon is not Paul Hogans main fear either The analyst for Fenimore Asset Management Inc which manages 29 billion in assets acknowledges other challenges facing the dental industry including the rise of buying groups but sees Henry Schein as best positioned to address these headwinds They have a history of executing he said in a telephone interview And the number two competitor Patterson is wounded and really struggling to get things fixed up Fenimore which owns about half a million shares is hopeful that Scheins shift to highermargin products will help counter rising competition and pressures in its consumables segment Hogan also sees the distributors decision to spin off its animal health unit as unlocking value Two of the largest US dental suppliers hurt by Amazon FTC review As investors turn their focus to secondquarter results on August 6 Stifel analysts have cautioned that the industrys structural changes are real with the concentration of group purchasing organizations and the consolidation of small dental offices posing a threat Goldman Sachs this month also warned that Henry Schein may have some EPS downside in 2019 If they do disappoint we will take it as a buying opportunity Deshpande said But if Schein can meet its targets its a signal that theyre able to grow through some of these headwinds out there says Fenimores Hogan That may put some of those fears to rest</t>
  </si>
  <si>
    <t>Despite receiving support from the European Union for its trade offensive against China Washington has yet to make meaningful progress in settling its marketrattling trade dispute with Beijing Treasury Secretary Steven Mnuchin and Chinese envoy Liu He and their staffs continue to talk about a possible meeting said officials in both capitals but the talks remain at a very preliminary stage Both sides argue that it is up to the other to make the first move after several preliminary Chinese offers mainly involving the purchase of more US goods were rejected by President Trump as inadequate The two sides have agreed that their initial offers werent a solid base for further negotiations according to a senior member of the US business community tracking the discussions Those included the Chinese offer to buy more US exports and the US demand that China essentially scrap the industrial policy that turned it into an economic powerhouse the senior executive said They are discarding useless ideas and rhetoric the executive said They are figuring out what could be on an agenda and what could be a solution Mr Mnuchin said at Group of 20 meeting last week in Buenos Aires that he and members of the Chinese delegation engaged in chitchat Longtime China hands have been urging a resumption of talks and been working with Washington and Beijing to get the discussions started They include former Treasury Secretary Hank Paulson who was Mr Mnuchins boss at Goldman Sachs Group Inc and Blackstone Group LP Chief Executive Stephen Schwarzman said people familiar with the efforts The administration believes it strengthened its hand last week with a tentative trade accord with the European Union The two sides agreed to use the World Trade Organization to deal with intellectual property theft government pressure on companies to transfer technology and the operation of stateowned industriesall code words for alleged trade infractions by Beijing With the agreement China is in a very difficult position Lawrence Kudlow director of the National Economic Council said Sunday on CBS China is I think being isolated Whatever gains the US might have made with Europe however havent eased the trade fight with Beijing The US alleges that China presses US companies to hand over valuable technology and uses unfair trade practices to produce an enormous trade surplus with the US The Trump administration remains deeply divided over how best to deal with the Chinese and the two main factions are moving in different directions China trade hawks led by US Trade Representative Robert Lighthizer believe that China will make concessions only if it feels the brunt of heavy tariffs said US officials The US has already imposed 25 tariffs on 34 billion worth of Chinese imports and is on schedule to levy similar tariffs on an additional 16 billion of goods probably this week or next After that Mr Lighthizer is pursuing 10 tariffs on another 200 billion of Chinese imports In total President Trump has threatened to impose tariffs on all 505 billion in goods the nation ships to the US Trade doves led by Messrs Mnuchin and Kudlow have been looking for a solution short of massive tariffs fearful that those levies plus Chinese retaliatory tariffs on American goods could slow US growth and tank financial markets Mr Mnuchin and Mr Liu have continued to discuss US China relations but some of those conversations have gone poorly In one indication of the strain between the two countries Qualcomm last week had to scuttle its agreement to purchase Dutch company NXP Semiconductors after China didnt give the deal the green light Days earlier Mr Mnuchin called Mr Liu to lobby for its approval according to people familiar with the matter Mr Mnuchin didnt believe the call had gone well the people said The Chinese decision was a blow to Mr Trump who had worked to reduce US penalties on Chinese telecom giant ZTE Corp which was accused of violating US sanctions against Iran and North Korea Some US government and industry officials had expected the ZTE efforts would prompt China to reciprocate and approve the QualcommNXP deal Previous negotiations have led the Chinese side to be skeptical that Mr Mnuchin can deliver a trade deal Mr Liu had proposed to buy nearly 70 billion of US farm energy and other products last month which Beijing thought went a long way to meet President Trumps demand to cut the bilateral trade deficit by 200 billion But Mr Trump rejected that proposal The two sides just keep talking past each other said a person familiar with the discussions The scale of the US tariff offensive has Beijing on edge The Chinese leadership is dealing with economic headwinds including weakening investment and household consumption as well as rising corporate defaults The trade tensions threaten to put growth further at risk Beijing however has been preparing for a long fight On Tuesday President Xi Jinping oversaw a highlevel meeting that signaled a shift in economic priorities toward supporting growth through means such as debt control The meeting laid out a range of progrowth measures such as greater spending on infrastructure and easier credit for banks and businesses Chinese officials have also been weighing how far to press the pledged retaliation against the US on trade without hurting other national interests Measures being rolled out so far include holding up licenses for US businesses delaying approval of mergers and acquisitions involving US companies and ramping up inspections of American products at Chinas borders Beijing is also wary of pushing so far as to cause US businesses to leave Chinawhich could be a blow to Beijings effort to attract foreign capital and keep its citizens employed at a time of growing economic contraction In an apparent effort to allay concern that Beijing might increasingly target American businesses in its retaliation a statement issued by Tuesdays Politburo meeting specifically said legitimate rights of foreign companies in China will be protected Write to Bob Davis at bobdaviswsjcom and Lingling Wei at linglingweiwsjcom</t>
  </si>
  <si>
    <t>With Wall Street awaiting the results of Federal Reserves twoday policymaking meeting CNBCs Jim Cramer wanted investors to keep a key trend in mind div gt divgroup gt pfirstchildgt We keep forgetting that the economy is really strong the  Mad Money  host said on Tuesday as stocks lifted Lets remember that employment is on fire and we just had 4 percent GDP growth last quarter Hardly anyone saw that number coming US gross domestic product  the sum of all goods and services produced and provided in the United States  rose 41 percent in the second quarter its best reading since 2014 Economists said it reflected higher consumer spending and business investments You overlook the strong economy at your own peril Cramer warned explaining that as wages rise and consumers find more money in their pockets stimulus from consumer spending is not far behind To prove why these trends are so important  and potentially profitable for investors  he turned to the retail sector I think theres a strong case for circling back to the retailers Have you noticed the resurgence in the stock of Walmart  the Mad Money host asked Shares of Walmart have rallied roughly 6 percent since the start of June closing up 039 percent on Tuesday or 8923 a share Cramer also flagged the stock of Target noting that the 32percentyielder has also rallied but is still trading at a depressed valuation of 15 times next years earnings estimates Targets stock dipped slightly into Tuesdays close settling down 07 percent at 8068 a share I would still consider Costco even after its run because of that fabulous membership revenue stream The numbers there are stellar Cramer said Please dont overlook the stalled Home Depot because with a shortage of housing remodelings getting very popular With more money to spend consumers want to remodel their homes buy in bulk and do other things to boost the value of their personal holdings Cramer said That  paired with the strong performance of toolmaker Stanley Black amp Decker and maintenance and repair players like HD Supply  makes stocks like Home Depot a buy he added The major averages all ended Tuesdays trading session higher after a report surfaced that the US and China were looking into easing their trade tensions Today was a gloombusting day the Mad Money host concluded Remember that these domestically oriented stocks react positively on any bad news from China meaning on anything that suggests the trade war is escalating So if youre still worried about Chinese tensions these names are a great place to hide Questions for Cramer Call Cramer 1800743CNBC Want to take a deep dive into Cramers world Hit him up Mad Money Twitter  Jim Cramer Twitter  Facebook  Instagram  Vine Questions comments suggestions for the Mad Money website madcapcnbccom</t>
  </si>
  <si>
    <t>When investors are worried about rising raw costs and inflation CNBCs Jim Cramer typically suggests they buy a popular hedge against those economic pressures gold div gt divgroup gt pfirstchildgt But lately the price of gold has been in a downtrend sinking roughly 11 percent since its April peak despite concerns about the effects of new trade policies on the US economy So to make sense of the move the  Mad Money  host turned to technician Carley Garner the cofounder of DeCarley Trading and author of Higher Probability Commodity Trading And to Garner the situation isnt as dire as it seems Garner believes that precious metals could be ready to snap back Cramer said on Tuesday Why Because the price of gold still hasnt really reacted to the current trade war or the exploding budget deficit  which a lot of you care about tremendously of course  or even the recent uptick in inflation he continued With inflation on the rise and the government borrowing insanely high youd expect precious metals to become more popular on the Wall Street fashion show Garner started by looking at a chart of seasonal patterns in the gold market from the Moore Research Center Inc According to Moore taking a long position in December gold futures on July 24 and holding it through Sept 6 has been profitable in 13 of the last 15 years  and the gains tend to be large Cramer said In short I think weve just entered the single best time of year to bet on gold he explained All else being equal its better to have these seasonal patterns on your side than to fight against them Better yet  at least from Garners perspective  Wall Street has turned extremely bearish on the fate of gold But as a contrarian she has been able to spot great opportunities by staying bullish when everyone else turns negative And right now things look downright pessimistic in the gold market to Garner who pointed to the weekly chart of gold futures complete with the Commodity Futures Trading Commissions Commitments of Traders Report The data here show how large speculators small speculators and commercial hedgers are investing around gold At the moment the large speculators  Garners main focus  are slashing their positions in gold futures to the lowest theyve been in years This chart shows you that the bigmoney speculators are pretty darned negative Cramer said Crucially the last time the numbers got this low was December of 2015 right before gold surged higher So this pervasive negativity is one reason why Garner thinks that a bottom in the precious metal might be imminent he continued Moreover the price of gold is approaching its 1200 floor If it doesnt hold which Garner deems unlikely it could fall to 1125 But if the floor does hold the precious metal could head to 1350 Let me give you the bottom line here for those of you who are genuinely worried about inflation and trade policy and rising rates and lets throw in the budget deficit you dont need to dump your stocks Cramer said Instead though how about buying some gold as an insurance against economic chaos perhaps via the GLD the ETF that owns gold so you dont have to The charts as interpreted by Carley Garner my favorite commodities analyst when it comes to charting suggest the precious metal could be ready to run here the Mad Money host said No ones thinking this and I wouldnt be surprised if she turns out to be dead right Gold prices bounced on Tuesday erasing their earlier losses on a report that suggested China and the United States could restart trade talks US August gold futures closed up 240 at 122370 Questions for Cramer Call Cramer 1800743CNBC Want to take a deep dive into Cramers world Hit him up Mad Money Twitter  Jim Cramer Twitter  Facebook  Instagram  Vine Questions comments suggestions for the Mad Money website madcapcnbccom</t>
  </si>
  <si>
    <t>Evolent Health  Its a good platform but you know what When I come back to that group I always come back to the idea that you have to buy the best of breed thats largecap in it which I am going to say would be UnitedHealth Now you could say wait a second that doesnt have it but if you look at Optum then you will say it does Buy some UnitedHealth div gt divgroup gt pfirstchildgt Idexx Laboratories  Youve got to hold on This stock is a total horse Its one of the bestacting stocks Id put it right up there really with Illumina which is another great one  these kind of testing companies for anything genetic anything biological even if it is dogs and cats Idexx go buy some more Pay off your basis but do it Western Gas Partners LP  I think that these stocks are now undervalued The one Ive been looking at is DCP Midstream That yields 7 percent and they just bumped the dividend So I think youre in the right spot and Im willing to go with you Zimmer Biomet Holdings Inc  I totally agree with you I think the device sector is good And another one that  Stephanie Link  and I like very much is Abbott Triton International  Good yield I like the containers Im not crazy about them but its a good yield and Im OK Disclosure Cramers charitable trust owns shares of Abbott Laboratories Questions for Cramer Call Cramer 1800743CNBC Want to take a deep dive into Cramers world Hit him up Mad Money Twitter  Jim Cramer Twitter  Facebook  Instagram  Vine Questions comments suggestions for the Mad Money website madcapcnbccom</t>
  </si>
  <si>
    <t>When Pfizer reversed price rises on 100 products last month the drugmaker handed Donald Trump a clearcut win that vindicated his strategy of using Twitter as a modern bully pulpit The US president had said Pfizer should be ashamed of the move prompting the drugmaker to make an unprecedented Uturn Since then other pharma companies have been tripping over themselves to promise restraint on US prices and Mr Trump has declared victory in his longrunning campaign to stop the industry getting away with murder But the president should not be fooled While Pfizers climbdown will hurt sales most of the pledges from drugmakers are weasel words Take Merck which recently announced a series of rollbacks including a 60 per cent price cut for Zepatier a medicine for hepatitis C The only catch here is that the company does not sell any of the drug in the US where there are much better alternatives and actually recorded 10m in negative revenue for the product in the second quarter The total saving for patients and the healthcare system is going to be zero If Merck had enacted meaningful price cuts it would not have been able to raise forecasts for fullyear profits last week The same is true for Novartis which said it had cancelled a series of planned increases in a sop to Mr Trump while leaving its sales guidance unchanged Other companies have constructed tortured pricing pledges that would make even the most tricksy lawyers blush They all go something like this We will limit net price increases across our portfolio to insert a percentage that sounds low Translation we were going to have to reduce the price of some medicines anyway because they have lost patent protection and must now compete with cheaper generic rivals But we have worded our pledges very carefully so that we can keep raising the price of our lucrative blockbuster drugs Pharma executives say price gouging is limited to a few bad actors such as Martin Shkreli the recently convicted fraudster who raised the price of an Aids and cancer medicine by more than 5000 per cent In truth the practice is rife Celgene a US biotech group is among the drugmakers that recently promised moderation But the price of its cancer treatment Revlimid has gone from 24728 per pill in 2007 to 69548 today Nor is Revlimid a particularly innovative medicine it is a derivative of another decadesold drug thalidomide which was withdrawn from the market in 1962 after it was found to cause birth defects Robert Hugin the former Celgene chief executive who signed off most of the Revlimid increases is now a Republican candidate for the Senate For some reason he has escaped Mr Trumps wrath The president might not care if prices really come down as long as drugmakers keep up their obsequious pretence he prefers looking like a winner to enacting complex meaningful reforms But it would be a shame if he thinks he has won this battle High drug prices are one reason that the US spends more per capita on healthcare than any other developed nation but has much worse outcomes Mr Trumps health secretary Alex Azar has shown no interest in the types of radical policies that might bring prices down A former official in the George W Bush administration he spent the Obama years working as an executive at Eli Lilly the Midwestern drugmaker where he was put in charge of the companys US division During his tenure there the price of various Lilly medicines rose substantially Mr Azar favours a plan that would squeeze companies known as pharmacy benefit managers These middlemen are a quirk of the US system and work on behalf of employers and insurers to wring discounts and rebates from drug companies PBMs like to cast themselves in a Robin Hoodlike role but critics say they use the rebates to boost profits for themselves and their clients rather than lowering costs for patients Targeting PBMs while going easy on drugmakers is not the answer Last year the two largest PBMs CVS Caremark and Express Scripts generated 10bn of combined operating income Even if Mr Azars reforms were to wipe their profits out entirely the savings would not cover the cost of the USs topselling medicine Abbvies antiinflammatory drug Humira which generated 1236bn in sales last year Instead Mr Azar should revive an idea Mr Trump once supported allowing the government to directly negotiate drug prices Medicare the statefunded health programme for retirees is the worlds largest buyer of prescription medicines but absurdly it is forbidden from cutting deals with drugmakers due to a law passed in 2003 Allowing the government to use its immense bargaining power to secure a better deal would deflate prices Mr Trump has been right to home in on this issue where his populist instincts are shared by voters across the political spectrum But he needs a health secretary with the mettle to implement reforms that will be painful for the pharma industry Otherwise drugmakers will keep charging whatever the market will bear davidcrowftcom</t>
  </si>
  <si>
    <t>Im not a techie Ive never been the early adopter type I dont have an Apple watch and Alexa scares me So when I first started reading about Bitcoin in 2013 when the Silk Road marketplace blew up it was solely due to my own fascination with the absurdity of it alllook at these crazy drug dealers that made up this magic Internet money so they could buy drugs A few months later when hackers plundered Mt Gox then the major Bitcoin exchange I took it as confirmation that this area was not something to take seriously But I am a finance guy I love markets and investing and economics especially the behavioral kind Above all Im into incentive structures If you want to understand why a person is doing what she or he is doing your best bet is to look at whatever system theyre participating in and understand the incentives there By the time I started reading about Bitcoin again in the fall of 2016 people had made a wealth of knowledge on cryptoassets and distributed ledger technology freely available on the Internet I read and I learned In the summer of 2017 I fell straight down the crypto rabbit hole Whenever I ran across a concept I didnt understand eg Byzantine Fault Tolerance Zero Knowledge Proofs Merkle Trees the Internet provided answersand a new community with whom to discuss it all As I continued in my crypto selfstudy I started running across these revolutionary concepts and they were stacking up one right after the other Trustless and permissionless No third party middleman No single point of attack No entity approving participants Available to anyone in the world with a smartphone and Internet access Cryptoeconomics Combining cryptography game theory network effects computer science and economic incentives into a refreshingly pure incentive framework Open source software and hard forks  Anyone can copy  paste the code behind a blockchain change some aspect and try to create better tech People can then vote with their feet on which chains they prefer to use It is democracy in the truest sense The fat protocol thesis The TCPIP protocol which serves as the foundational networking layer of the Internet created trillions of dollars of value but captured essentially none of it All that value leaked to the fat application layer on top Think Facebook and Google Blockchain boosters say that crypto could create a fat protocol layer concentrating value at a more fundamental level in the technology stack Incentivizing network effect Speculators can bet on the future potential utility of a technology That investment can propel the tech through a bootstrapping phase toward mass adoption Superlinear growth Moores Law explains the exponential growth of technology Metcalfes Law explains the exponential growth of value for telecommunications and social networks Opensource software development allows for a Cambrian explosion of technologic evolution Worldwide information dissemination grants instant knowledge to everyone that wants it Moores Law  Metcalfes Law  opensource software  worldwide instant information dissemination all wrapped in an economic incentive structure Thats the formula for a boom the likes of which the world has never seen I spent hundreds of hours down that rabbit hole When I came up for air I was certain this technology would kick off a revolution Now Im convinced it will be woven into the fabric of our everyday livesto the point where we wont even notice its there anymore Like the Internet itself Same as that earlier invention I believe crypto will create trillions of dollars along the way Already the market for virtual coins is valued at hundreds of billions of dollars And its all just getting started So I left Point72 billionaire Steven A Cohens hedge fund in December to continue my investing career but in a new asset class A few months later I partnered with a talented technologist and founded Ikigai Asset Management I saw the opportunity of a lifetime to put my skillset to work Now were building a sophisticated worldclass institutionalgrade cryptoasset management firm using investment processes weve found lacking in this nascent field Disclaimer This is not investment advice Travis is the founder of Ikigai Asset Management a crypto investment firm He was formerly an equity portfolio manager at Point72 a hedge fund founded by billionaire investor Steven A Cohen</t>
  </si>
  <si>
    <t>The SampP and Dow just posted the best month since January but Todd Gordon of TradingAnalysiscom isnt celebrating div gt divgroup gt pfirstchildgt I think its time to look at the possibility that we may be forming a near to mediumterm top he said Tuesday on CNBCs  Trading Nation Gordon believes that the SampP 500tracking ETF SPY could be forming a potential double top based on the charts as the SPY sits near its February high Looking at a shorterterm chart of SPY Gordon points out that an Elliott Wave pattern had formed showing a steeper fall each time which he believes is a sign that sellers are starting to get a bit more aggressive As a result Gordon wants to buy the August monthly 280 put and sell the August monthly 275 put for 95 cents total If SPY closes below 275 on the Aug 17 expiration then Gordon could make 405 on the trade If SPY closes above 280 on that date Gordon would lose the 95 per options spread he paid for the trade The trade Gordon is suggesting buying the August monthly 280275 put spread in SPY for about 95 per options spread Bottom line Gordon sees SPY falling below 275 on August 17 th expiration</t>
  </si>
  <si>
    <t>Wall Street is impressed over Apples strong June quarter earnings results div gt divgroup gt pfirstchildgt Analysts say they are growing more confident in the future prospects of Apples services business which includes its App Store Music subscription and cloud services offerings On Tuesday the smartphone maker posted better than expected fiscal thirdquarter earnings per share of 234 beating the 218 Thomson Reuters consensus Apple also gave sales guidance above Wall Street expectations for its September quarter Its shares are up 45 percent in Wednesdays premarket session a day after the report Bank of America Merrill Lynch reiterated its buy rating for Apple shares citing the companys growth in its services segment Its sales grew 31 percent year over year in the June quarter versus the 26 percent Wall Street consensus This was the best quarter ever for Services with Apple reporting strength from App Store Apple Music Apple Care and Apple Pay analyst Wamsi Mohan said in a note to clients Tuesday Management remains confident in doubling its F2016 Services revenue by F2020 Mohan reaffirmed his 230 price target for Apple shares representing 21 percent upside to Tuesdays close Morgan Stanley said Apples services growth may make up for any future slowdown in iPhone sales We see more upside than downside risk to the upcoming iPhone product cycle and a building Services narrative Even if device revenue growth slows Services and Wearables can pick up the slack analyst Katy Huberty said in a note to clients Wednesday Huberty reiterated her overweight rating and 232 price target for Apple shares One Wall Street analyst specifically called out Apples paid subscription offerings which contributed to its better than expected services sales growth Apples services revenue growth rate  drove upside in Jun qtr Piper Jaffrays Michael Olson said in a note to clients Wednesday It was a beat and was largely driven by paid subscription which is a significant and growing part of services revenue growth including Apple Music iCloud etc Olson reaffirmed his overweight rating and raised his price target to 218 from 214 for Apple shares Heres a roundup of what analysts are saying about Apple  CNBCs Michael Bloom contributed to this story</t>
  </si>
  <si>
    <t>Whos using Bitcoin to buy and sell goods and services A lot fewer people than you probably would have guessed After peaking at 411 million in September the amount of money the largest 17 crypto merchantprocessing services received in the bestknown cryptocurrency has been on a steady decline hitting a recent low of 60 million in May according to research startup Chainalysis Inc conducted for Bloomberg News While the amount merchant services such as BitPay Coinify and GoCoin received increased slightly in June to 69 million it was still a far cry from the 270 million received a year ago Chainalysis found Amount of Bitcoin Received by Top Merchant Processors In millions of US dollars Source Chainalysis Inc Bitcoin advocates have long suggested the virtual money would one day replace fiat currencies as a means of doing business but after a rise in use last fall the cryptocurrency has lost what little appeal it had as a way to buy goods or services Its not actually usable Nicholas Weaver a senior researcher at the International Computer Science Institute said in an email Often he said the net cost of a Bitcoin transaction is far more than a credit card transaction And Bitcoinbased transactions cant be reversed an issue when a merchant or a consumer comes up against fraud The decline in use for payments coincided with the spike in speculative investing that drove the price of the biggest virtual currency to a record high of almost 20000 in December While Bitcoins price has steadied somewhat recently after crashing more than 50 percent consumers still appear to be reluctant to use the digital coins for transactions When the price is going up so rapidly last year in one day you could lose 1000 if you spent it Kim Grauer senior economist at Chainalysis said in a phone interview Whats more high transaction fees have made paying for smallticket items like coffee with Bitcoin impractical she said Read More Blockchain Once Seen as a Corporate CureAll Suffers Slowdown In January payment service Stripe Inc stopped supporting Bitcoin as usage declined and price swings intensified A number of companies such as travel services provider Expedia stopped accepting the cryptocurrency as well Thats a troubling sign for some fundamental investors who maintain the belief that the cryptocurrency has to be in use in the real world versus just be a speculative instrument to have longterm value Most people who are not Bitcoin core maximalists argue that yes you need people to use these things as means of payment to become money Kyle Samani managing partner at Austin Texasbased hedge fund Multicoin Capital said in a email Or as my cofounder Tushar likes to say dont think of money as a noun but rather as an adjective The more something is used as money the more moneyness it has The way Bitcoin is being utilized is changing as well Because the fees to process a transaction in Bitcoin can be steep and varied  they peaked at 54 in December but are down to less than 1 today  not many people are using the coins for small transactions like buying a cup of coffee They are spending the virtual currency more to pay vendors like freelancers located overseas For those cases using Bitcoin can be cheaper and faster than using traditional financial services Bitcoin Average Transaction Fees In US dollars Source BitInfoCharts In the last six months weve seen a large uptick in crypto companies paying their vendors in Bitcoin including law firms hosting companies accounting firms landlords and software vendors according to Sonny Singh chief commercial officer of processor BitPay His company has seen a fivefold increase in crypto companies paying their bills from last year he said Bitcoin faithful continue to buy biggerticket items such as furniture and still the occasional sports car At Overstockcom Inc cryptobased sales are up twofold in the first half of this year versus a year ago the company said Top items bought with cryptocurrency include livingroom furniture bedroom furniture and laptops according to the site Many people however are only speculating with Bitcoin or selling off small amounts to convert it into a fiat currency and use that to pay for goods and services Longtime advocate Graham Tonkin said he converts his Bitcoin and Ether from time to time to cover creditcard bills I assume many people are like me where you wont be doing your everyday transactions in it said Tonkin who is chief growth officer at crypto finance research company Mosaic I dont believe it fits the characteristics of money very well</t>
  </si>
  <si>
    <t>Olamide Zaccheaus had to quit Things had gotten out of hand  he was addicted In a way the addiction wasnt unexpected Zaccheaus a senior wide receiver at Virginia admitted to an addictive nature And anything I do he added I want to be the best at it Even this He wasnt going to bed at a reasonable hour It was consuming his time And worst of all Zaccheaus found his new craving was affecting his development as a football player More from USA Today Samsung Galaxy Note 9 reportedly gets hot exclusive Android version of Fortnite Smartphone makers wont give up on foldable screens Do we really want them Flippy the robot hamburger flipper has a new gig  at Dodger Stadium I was kind of slacking on the things I was supposed to do he said He had to quit and quit he did  cold turkey Last September after the start of the Cavaliers season Zaccheaus made the decision to readjust his priorities Schoolwork and football first this addiction last if at all So Zaccheaus turned on his television logged into his profile and deleted Fortnite from his Xbox I had to do it he said Its the game in player lounges in apartments in hot tubs and in cold tubs on buses on cellphones on PlayStation and on Xbox Fortnite the cooperative video game that just celebrated its oneyear anniversary is wildly popular across the Football Bowl Subdivision adding another layer of intense competition to those hours before and after team activities Every single time I go in the locker room I see that game on the TV every second of the day said Virginia linebacker Chris Peace Its an intense game even if youre not playing One guy can be playing and the whole locker room will be watching Its big time big time at Florida said junior linebacker David Reese where everyone but a few people play said his teammate offensive tackle Martez Ivey Its crazy how many people are into the game at Georgia Tech senior linebacker Brant Mitchell said Fortnite is huge in my locker room Rutgers offensive lineman Tariq Cole confirmed as teammates will curse each other out in the middle of the locker room because somebody died I wouldnt even say its taken over college football its taken over the world said Maryland offensive lineman Derwin Gray Whoever made that game I take my hat off to them More than 125 million people have downloaded Fortnite since its debut most drawn to the freeforall form that pits up to 100 players in a lastmanstanding fight to the finish That mode known as Fortnite Battle Royale has divided locker rooms formed hierarchies completely unrelated to depth charts created friendships between wouldbe rivals and led even potential AllAmerica contenders to make the game part of their daily offseason routine Ivey had it down to a science Floridas senior offensive tackle would lift in the morning and then go to class finishing around noon Ten minutes later hed sit down with his Xbox until around three in the afternoon Then another team activity followed by a trip back into the world of Fortnite Two Wisconsin stars offensive lineman Michael Dieter and linebacker TJ Edwards are so into Fortnite they brought their gaming systems to Big Ten Conference media days  though Deiter forgot his HDMI cord at home If I have time with nothing going on Im going to get on Fortnite Deiter said But there are definitely guys on the team that are worse Its almost like they have to get their Fortnite in Gray and Michigan defensive end Chase Winovich will meet on Oct 6 when the Terrapins and Wolverines clash in a matchup of teams from the Big Ten East Until then however  and very likely after  Gray and Winovich match wits on Fortnite two big 6foot5 dudes out here playing Xbox Gray said competing online before they compete in person On the weekends its fair game said Georgia Tech quarterback TaQuon Marshall I will personally stay up until two or three morning playing with teammates and my boys from other schools Theres a financial crunch to deal with Ivy said hes spent a good amount of money about 300 buying new characters models and weapons in the past 200 days Theres a time crunch as studentathletes try to cram games into increasingly small windows of time The game upends a locker rooms power structure The hierarchy on the practice field is simple the quarterback the stars and the seniors lead the way However responses to the question of which teammate is the best at Fortnite sent reporters scrambling for rosters and depth charts searching for the names of previously unknown backups walkons kickers and punters These guys are so good Reese said If they streamed theyd be able to make money on it But theres an NCAA policy so they cant do it I feel bad for them But the magnetic draw Fortnite has on FBS studentathletes fits into a broader theme Teams compete all day in everything on the field and off It only makes sense the competition would continue whether first in the morning before the start of team meetings and workouts or deep into the night Were competitors said Penn State cornerback Amani Oruwariye We just like to compete It can also be a way to decompress particularly during the months of playerdriven workouts and practices Thats work said Pittsburgh offensive lineman Alex Bookser On the other hand Fortnite provides a different kind of juice Fornite is when you can yell at people for messing up and not feel bad about it Bookser said If you blow it in Fortnite you can get ripped by everybody and no one feels bad about it Theres a generational gap of course Fortnite may be the goto outlet for studentathletes Coaches meanwhile are less enthused I call a high school kid and ask You play that Fort Hill I dont even know the name of it said Pittsburgh coach Pat Narduzzi It bothers me that people are that into it But thats the generation were in Theyd rather do that than work Coaches may not mention Fortnite by name if they know it nor even single out video games as a habit to necessarily avoid  even if those who spoke to USA TODAY were unable to wrap their head around the games mushrooming popularity Video games are taking over the world said Maryland coach DJ Durkin What happened to being outside You should just go outside and just play Those days are gone Im trying to bring them back with my own guys Then again coaches are pragmatic It could beat the alternative Id rather theyre playing video games than doing other things Durkin said</t>
  </si>
  <si>
    <t>IT IS the summer of 1979 and Harry Rabbit Angstrom the everymanhero of John Updikes series of novels is running a car showroom in Brewer Pennsylvania There is a pervasive mood of decline Local textile mills have closed Gas prices are soaring No one wants the tradedin Detroitmade cars clogging the lot Yet Rabbit is serene His is a Toyota franchise So his cars have the best mileage and lowest servicing costs When you buy one he tells his customers you are turning your dollars into yen Rabbit is Rich evokes the time when America was first unnerved by the rise of a rival economic power Japan had taken leadership from America in a succession of industries including textiles consumer electronics and steel It was threatening to topple the car industry too Today Japans economic position is much reduced It has lost its place as the worlds secondlargest economy and primary target of American trade hawks to China Yet in one regard its sway still holds Get our daily newsletter Upgrade your inbox and get our Daily Dispatch and Editors Picks This week the board of the Bank of Japan BoJ voted to leave its monetary policy broadly unchanged But leading up to its policy meeting rumours that it might make a substantial change caused a few jitters in global bond markets The anxiety was justified A sudden change of tack by the BoJ would be felt far beyond Japans shores One reason is that Japans influence on global asset markets has kept growing as decades of the countrys surplus savings have piled up Japans net foreign assetswhat its residents own abroad minus what they owe to foreignershave risen to around 3trn or 60 of the countrys annual GDP see top chart But it is also a consequence of very loose monetary policy The BoJ has deployed an arsenal of special measures to battle Japans persistently low inflation Its benchmark interest rate is negative 01 It is committed to purchasing 80trn 715bn of government bonds each year with the aim of keeping Japans tenyear bond yield around zero And it is buying baskets of Japans leading stocks to the tune of 6trn a year Tokyo storm warning These measures once unorthodox but now familiar have pushed Japans banks insurance firms and ordinary savers into buying foreign stocks and bonds that offer better returns than they can get at home Indeed Japanese investors have loaded up on shortterm foreign debt to enable them to buy even more Holdings of foreign assets in Japan rose from 111 of GDP in 2010 to 185 in 2017 see bottom chart The impact of capital outflows is evident in currency markets The yen is cheap On The Economists Big Mac index a gauge based on burger prices it is the most undervalued of any major currency Investors from Japan have also kept a lid on bond yields in the rich world They own almost a tenth of the sovereign bonds issued by France for instance and more than 15 of those issued by Australia and Sweden according to analysts at JP Morgan Japanese insurance companies own lots of corporate bonds in America although this year the rising cost of hedging dollars has caused a switch into European corporate bonds The value of Japans holdings of foreign equities has tripled since 2012 They now make up almost a fifth of its overseas assets What happens in Japan thus matters a great deal to an array of global asset prices A meaningful shift in monetary policy would probably have a dramatic effect It is not natural for Japan to be the cheapest place to buy a Big Mac a latt or an iPad says Kit Juckes of Socit Gnrale The yen would surge A retreat from special measures by the BoJ would be a signal that the era of quantitative easing was truly ending Broader market turbulence would be likely Yet a corollary is that as long as the BoJ maintains its current policiesand it seems minded to do so for a whileit will continue to be a prop to global asset prices Rabbits sales patter seemed to have a similar foundation Anyone sceptical of his mileage figures would be referred to the April issue of Consumer Reports Yet one part of his spiel proved suspect The dollar which he thought was decaying in 1979 was actually about to revive This recovery owed a lot to a big increase in interest rates by the Federal Reserve It was also in part made in Japan In 1980 Japan liberalised its capital account Its investors began selling yen to buy dollars The shopping spree for foreign assets that started then has yet to cease This article appeared in the Finance and economics section of the print edition under the headline Made in Japan</t>
  </si>
  <si>
    <t>HONG KONG  In Thailand a theater rigged with hydraulic seats will give moviegoers the sensation of flight In Australia an indoor ski slope is going up near the beaches of the Gold Coast In the Czech Republic a spa with Chinese medicine is under construction in the southern wine country All three projects fall under Beijings ambitious effort to build geopolitical and economic ties around the world  and all three stray from its original mission Under President Xi Jinping Beijing has pledged trillions of dollars toward the construction of roads power plants and ports in Asia Africa and Europe through its Belt and Road initiative The program envisions big critical infrastructure projects backed and blessed by the Chinese government as the path to winning friends and spreading influence More from The New York Times Behind Chinas 1 trillion plan to shake up the economic order Chinas newest propaganda format childrens bedtime stories US firms want in on Chinas global one belt one road spending But five years in smaller less impactful projects are finding cover under the umbrella of Belt and Road using the program to slip past restrictions on foreign investment Beijing has discouraged and in some cases blocked deals in the real estate and entertainment industries part of a broader crackdown on profligate spending by Chinese companies overseas As the economy shows signs of strain Chinese officials are sounding caution about the program taking a closer look at the financing of deals and the number of projects underway That hasnt discouraged some companies There are wacky deals that occur under the banner of Belt and Road because this is how every entrepreneur signals that they are in line with the leaderships political objectives said Arthur Kroeber managing director of Gavekal Dragonomics an independent economic research firm It certainly is a very capacious arena for opportunists thats for sure Mr Kroeber added In addition to the Chinesemedicine spa in the Czech Republic there are plans for Chinese cultural centers and theme parks in Hungary Italy the Philippines Russia Serbia and Vietnam One construction firm used the Belt and Road plan to justify a deal to build an amusement park in an Indonesian complex that includes a Trump hotel and golf course In addition to straying into entertainment venues the Belt and Road mission is sprawling geographically Initially focused on countries along the ancient trade route that once carried travelers including Marco Polo east the programs official scope has been extended to Africa and South America Australia however has yet to be included That is not stopping Songcheng Performance Development the company building the indoor ski slope part of a huge amusement park and entertainment complex on about 100 acres of land along the eastern Gold Coast We will offer local cultural park performances such as the story of how Captain Cook discovered Australia Zhang Xian the chief executive of Songcheng recently told investors The park called Australia Legend Kingdom would seem to combine every sector now subject to a governmentimposed freeze  Beijing has tried to clamp down on splashy overseas entertainment sports and real estate projects by big Chinese conglomerates Chinas Ministry of Culture though has named Australia Legend Kingdom a top priority In China Songcheng operates 30 amusement parks with roller coaster rides as well as productions showcasing the cultures of various Chinese ethnic minorities The company also owns several theme hotels including one that has replicated a rain forest and another that has fashioned itself as an alternative to the Maldives except it is on a lake The company had long harbored ambitions to expand into Australia according to Roland Evans Songchengs representative there It spotted an opportunity when President Xi announced the Belt and Road plan in 2013 Songchengs plans for the park have not been finalized but an early proposal includes condominiums for as many as 2000 residents and theaters to accommodate musicals and shows about Chinese and Australian history The company wants the indoor ski hill to be the worlds biggest Supporters of the myriad cultural projects that fall under the Belt and Road umbrella  and there are many such proponents in China  argue that amusement parks and theaters can underpin Chinas diplomatic push much as ports and infrastructure do One of the goals is cultural exchange along the Belt and Road to improve our soft power said Chen Shaofeng vice dean of the Institute for Cultural Industries at Peking University It also provides a strategic support for economic cooperation Those are lofty goals for what critics say is basically bigticket spending overseas Some companies involved in the initiative have said that they receive preferential financing from statebacked banks Others say they are getting government support to help train employees and promote the new business ventures overseas Betop Entertainment which is building the senseofflight theater in Thailand has been successful in getting political buyin for its project Its new theater will be in the beach resort town of Pattaya and will feature scenes of Thailand It will be the companys first venture outside China where it owns socalled flying theaters  viewers are strapped into hydraulic chairs that shake and rattle as images fly overhead  in 27 cities said Li Dan a company official It fits the policy of the Belt and Road initiative Ms Li noted It is best to go in the same direction as government policies There are pitfalls to using the Belt and Road name though Some Chinese companies have begun to face hurdles with their projects overseas RiseSun Real Estate Development has been trying to build a sprawling spa and Chinesemedicine complex in Pasohlavky a small town in the South Moravia region of the Czech Republic A government mockup of the plans first announced during a state visit to China by the Czech president Milos Zeman in 2015 shows more than two dozen buildings along the banks of the Nove Mlyny reservoirs But the project has come under local scrutiny The publicly listed Chinese company has said that while construction for the spa had not yet started it was definitely in the process of being approved Officials in Pasohlavky offer a different account saying that RiseSun is only one of multiple groups of investors interested in buying the land The local authorities say they have yet to make a final decision Some residents have expressed unease about a Chinese investor said Martina Dominova the towns mayor They have watched closely as a drama plays out in Prague the Czech capital involving the Chinese company CEFC China Energy Several years ago CEFC scooped up a handful of Czech businesses including part of a bank a brewery and even a soccer team Then this year the founder of CEFC suddenly disappeared prompting concerns about the fate of the companies it had bought in the Czech Republic The town hall even received hateful messages Ms Dominova said They have accused us of selling off the republic to the Chinese</t>
  </si>
  <si>
    <t>For their honeymoon Alex Diacre and his wife Sarah traveled halfway around the world from New York to the Maldives a chain of atolls in the Indian Ocean The breakfast menu at their hotel the St Regis was a journey unto itself Each morning theyd find a table looking out over the ocean sink their feet in the sand and make the hard choices Should Sarah try the eggs Benedict Maldivian style with softshell crab and hollandaiseinfused coconut curry or should she opt for the duck foie gras terrines with fricassee of morel mushrooms and fried quail egg Would Alex restrict himself to breakfast pastries or indulge in the coffee opera cake with vanilla ice cream There was lighter fare toofancy cereals local fruits and fresh pressed juices Featured in Bloomberg Businessweek Aug 6 2018 Subscribe now The meal including buffet tableside bloody marys and a la carte offerings ran about 65 per person after tax and service At least thats what it would have cost a paying customer The Diacres booked their sixnight stay with loyalty program points Alex had earned traveling for his job managing technical support teams for a big software company Those nights on the roadmost of them spent in Alofts Westins and other properties overseen by Starwood Hotelshad earned him lifetime platinum status which meant breakfast was free The perk saved the couple about 800 and set an appropriately decadent tone for their dream vacation It was not just about saving money says Diacre who cashed in some 250000 Starpoints to book the stay at a hotel that often costs 2000 a night But the resort was hellishly expensive If you want to understand the modern hospitality industry free breakfast is a good place to startfrom Maldivian reeffish omelets to the hamandegg croissant nuked in the lobby of your average Courtyard by Marriott Diacre 41 travels at least 100 nights in a typical year and for the most part he chooses Starwood even when nicer or more convenient lodgings are available I remember going to Detroit and my colleagues were staying five minutes away from the client site he says I was staying 20 minutes away and by the way with traffic it was more like an hour The points were worth the inconvenience That type of behavior was a big reason Marriott International Inc paid 136 billion to acquire Starwood Hotels amp Resorts Worldwide LLC in September 2016 in a deal that created a hospitality industry behemoth that today has 13 million rooms and 110 million loyalty program members The move was lauded by Wall Street which saw in the merger a chance for Marriott to achieve unprecedented economies of scale Two years later the companys stock is up more than 80 percent outpacing its peers Although the acquisition offered clear advantages to Marriott investors from the start for Starwood Preferred Guestsor SPGers as Starwoods most loyal travelers call themselvesthere was a catch When Marriott began exploring the deal it didnt offer free breakfast as extensively as Starwood Nor did it guarantee late checkouta longtime SPG perk It was stingier when it came to room upgrades and it made elite status harder to achieve SPGers whod hoped that Hyatt Corp or perhaps a Chinese suitor would acquire the company and leave the perks in place started freaking out Time to start gnashing teeth wrote Gary Leff a prominent travel industry blogger Marriott has spent the past two years trying to calm anxious SPGers Its made progress but the real test will come on Aug 18 when SPG and Marriott Rewards are finally combined into a single program The integration will also pull in a third program RitzCarlton Rewards As that moment approaches the success of the megamerger still depends on winning over a group of customers whove always viewed Marriott members as dupes Edward Pizzarello a venture capitalist who spends 100 nights a year in Starwood hotels puts it this way They had Stockholm syndrome Room service at The Westin New York at Times Square Hotel loyalty programs are built upon a basic proposition Travelers rack up points on business trips and spend them at play The more a traveler spends on a given hotel company the richer the rewards getjust how rich depends on the program SPG members gain platinum status after either 25 stays or 50 total nights in a calendar year the Marriott Rewards program conveys its own version of toptier status platinum elite on travelers who spend 75 nights Status is good for the following year and members have to keep hitting the annual goals to maintain their level The most coveted customers at any hotel are those who travel most which tends to mean management consultants bankers and assorted spreadsheet jockeys These professional optimizers happen to be the people most disposed toward arbitraging the last bit of personal benefit out of their expense accounts Hardcore members are known for haunting points blogs and message boards and pulling off elaborate exploits such as the mattress run as the supercommitted call booking an unnecessary hotel stay for the sake of earning rewards or gaining status That can mean spending a romantic weekend getaway at the airport Sheraton or simply checking in enjoying the complimentary cocktail then driving home for the night There are other arcane schemes such as booking unneeded hotel conference rooms which can sometimes count toward earning statusa sort of meeting run In hotel hopping loyalists split work trips between different hotels because each checkin counts as a separate stay allowing them to gain status more quickly Dan Eleff who writes about loyalty programs on his website DansDeals boasts of negotiating hotsheet rates with hotel managers to pay a lowerthanadvertised price to use a room for only a couple of hours Eleff who spent 1 million Starpoints to throw out the first pitch in Game 7 of the 2016 World Series also participated in an infamous stunt in which loyalty members used cobranded hotel and airline credit cards to buy 1 coins from the US Mint They then deposited the coins into their bank accounts using the cash to pay down their credit card balances At the end I was just dropping off boxes of coins at the bank he says They were like This is money laundering I said No its pretty simple Im just earning points  To many of the pointobsessed Marriott had been stuck in the dark ages with a reputation for being dowdy that dated to its founding in 1927 J Willard Marriott and his wife Alice drove a Ford Model T from Salt Lake City to Washington DC to open a root beer stand Marriott is now based 25 miles north of the capital in Bethesda Md Even before the acquisition the company boasted a full complement of very nice hotels including luxury brands such as RitzCarlton But Starwood loyalists tended to associate Marriott with middlebrow boxes such as Courtyard and Residence Inn as well as with the Marriott familys buttonedup Mormonism Starwood by comparison was created when Barry Sternlicht a private equity dealmaker started collecting lodging assets in the mid1990s Sternlicht eventually acquired the Sheraton hotel chain and introduced the W brand offering business travelers deluxe accommodations and nightlife in the lobby More important perhaps Starwood took a fresh approach to points While Marriott remained rooted in the idea of awarding guests credit that could be redeemed for future stays Starwood devoted its energy to what loyalty nerds call recognitionthat is perks such as suite upgrades and lavish breakfasts that make elite travelers feel special From the moment the acquisition was announced SPGers worried that Marriott would use its new heft to ruin their beloved program A few years earlier Delta Air Lines Inc had led an industrywide shift in how frequent flyers earn status adopting a model that ties rewards to how much members spend rather than how far they fly The nightmare scenario was that Marriott might follow suit and tie redemption values directly to the price of the roompotentially making mattress runs hot sheets and all other manner of bedding arbitrage worth substantially less Of perhaps equal concern the possibility that Starwoods hip hotels would be overrun by the sorts of people whogiven the choicehad preferred to stay with Marriott SPGers by this way of thinking were culturally savvy Marriott enthusiasts were captives of convenience For Marriott combining the two loyalty programs was hugely complicated or as Chief Financial Officer Leeny Oberg describes it a really fun math problem The value of loyalty points depended on two sets of transactions the earn or how many points members get for spending money and the burn or what the points are worth at redemption Harmonizing the two programs required a currency conversion for each side of the equation Marriott would also have to adopt a common set of status levels and figure out what to do with its walletful of cobranded credit cards And it would also have to manage the data of 110 million customers without losing a reservation or misplacing points Solving those problems would be hard enough in a vacuum it was made even more difficult because Marriott is essentially a middleman Like most of the big hospitality brands the company doesnt actually own its hotels anymore Instead it makes money by licensing brands to real estate investors and then signs longterm contracts to manage the properties A real estate developer planning a hotel has dozens of brands to choose from and a strong loyalty program is often a key factor because it provides a cheap source of room demand Hotel owners pay Marriott a 4 percent royalty on revenue generated by loyalty membersmuch less than the doubledigit commissions charged by online travel agencies such as Expedia Inc Marriott uses that pool of royalties to pay hotel owners for rooms redeemed with points Hotel owners are responsible for all the freebies that loyalty members are entitled to including internet snacks and daily newspapers Also free breakfast a perk that can be especially costly to owners because it can require them to hire more employees For years Marriott had been reluctant to give loyalty members free breakfast When demand compelled the company to offer the meal it excluded weekends and resort hotels You had to have a PhD to describe the Marriott breakfast program says Summer Hull whose website Mommy Points is dedicated to family travel planning Hotel companies are constantly jostling with owners over operating issues whether big strategic matters such as brand segmentation or local concerns including the size of the television screens in guest rooms and the amount of laundry detergent that goes in a load of linens Buying Starwood had made Marriott harder to resistfor owners and guests alikebut it left the company with a series of tradeoffs Cut perks and SPGers might balk expand them too much and owners might go looking for new flags to fly Its sort of like a negotiation says Chad Crandell chief executive officer of CHMWarnick LLC a hotel investment adviser If both sides leave and no one is happy then its probably a good program Marriott CEO Arne Sorenson didnt wade very far into those complexities when Starwood started shopping itself in the spring of 2015 His initial reaction was that the rival hotel company was too expensive and too much of a headache to be worth buying Starwoods share price fell over the subsequent months however making the prospect more appealing Over the same period Marriott executives decided an acquisition might protect the company from tech industry disrupters Marriott revolutionized the hotel business in the 1980s when it started flipping new hotels to investors Instead of owning its properties the company funneled guests to hotels owned by others sitting in the middle of the transaction and collecting a fee Thats the same business model and value proposition offered by Airbnb Inc and Expedia Inc and other online travel agents Meanwhile online advertising giants Alphabet Inc and Facebook Inc were also acting as middlemen Its a war for ownership of the customers Sorenson says in the eighthfloor restaurant adjoining the lobby of the Marriott Marquis New York a concrete fortress designed in the early 1980s to repel the Times Square riffraff If any of these platforms can essentially extract a tax from us for every customer that comes and stays with us thats a problem Buying Starwood had the potential to fortify Marriott against disrupters in two key ways First by adding the SPGers who numbered 21 million and second by giving its existing loyalists access to Starwoods highend brands like the W and St Regis In November 2015 Sorenson and Chairman Bill Marriott announced a deal to buy Starwood for 122 billion hosting a town hall with their soontobe employees at Starwoods headquarters in Stamford Conn The buffet at the Fairfield Inn near LaGuardia Airport in New York It wouldnt be so simple Anbang Insurance Group a Chinese conglomerate in the middle of a hotel shopping spree beat Marriotts offer at the last minute Earlier this year the company was seized by the Chinese government following a fraud investigation Sorenson considered walking away from the deal and collecting the 400 million breakup fee Instead he raised his offer by 14 billion On March 21 he dialed into a conference call from Cuba where hed traveled as part of a White House delegation and announced the acquisition Starwoods loyalty program is one of the most profound advantages of this merger he said Sorenson turned his attention to winning over Starwood customers His first move was to extend a popular Starwood benefitlate checkoutto all Marriott loyalists It was a simple move intended to show Starwood members that they didnt need to worry Then on the day the acquisition closed Marriott linked the two loyalty systems letting members use points earned through either program to pay for rooms It helpedbut only so much Sorenson confesses he was surprised in the wake of the acquisition to discover that some of his good friends were closet SPGers There were times when Id have conversations with folks people I knew pretty well who would for the first time fess up that they were SPG members says Sorensen who spent 211 nights at Marriott properties last year Their anxious question he recalls Am I going to be OK On a Monday afternoon in April David Flueck took the stage in a Manhattan auditorium and sought to dispel those concerns Flueck a former Starwood executive whom Sorensen had elevated to run the combined loyalty program was announcing the outlines of the unified points system I know a lot of you have been anxious Flueck said while 200 members hotel owners and points bloggers swigged splits of Mot Weve been reading your blogs The program he promised would be the best of both worlds maintaining favorite benefits while making it easier to earn points and achieve status It would keep hotel owners happy by slightly reducing the royalties they pay to support the loyalty program Marriott could afford this by using its larger size to get JPMorgan Chase amp Co and American Express Co to pay more for the right to offer cobranded credit cards Then the party was on NFL sideline reporter Michele Tafoya interviewed French chef Daniel Boulud about ceviche A fog machine fired up and Keith Urban appeared launching into Long Hot Summer the mild comeon that topped the country music charts in October 2011 They were like This is money laundering I said No its pretty simple Im just earning points  While the band played the points bloggers typed Marriott would no longer count the number of hotel stays as opposed to nights as an avenue to earning status making hotelhopping a thing of the past and diluting the value of a mattress run They also noted that the company had made the top tier of membership harder to attain By and large though the response was positive Leff the travel blogger called it the best possible program that anyone could have reasonably expected As a bonus Marriotts integration plan also created a new opportunity for arbitrage The company said it would use one redemption chart when it formally combined the programs in August and a second chart early next year The quirk created a sixmonth window during which members could lock in deep discounts by booking stays at luxury hotels including the Gritti Palace in Venice and the St Regis Bora Bora Resort in what could be described as a doorbuster sale for the new loyalty program Marriott had also expanded free breakfast Not everyone was convinced that the program was a good deal Among the skeptics was David Lee Heyman who was following news of the event from Singapore where he sells enterprise software for a large technology company A diehard SPGer hes spent by his count more than 1200 nights at Starwood properties At the end of last year Heyman stayed 10 nights at the Westin Grande Sukhumvit in Bangkok so he could qualify for Starwoods ambassador program entitling him to something akin to a personal travel agent Heyman quickly saw that hed lose access to his concierge because of a rule change that required members to spend at least 20000 a year on hotels Worse for Heyman was Marriotts plan for lifetime status which bestows perpetual benefits on longtime loyalists In a quirk of the integration Marriott had created a special tier of lifetime membership that was available only to people whod earned their stripes by staying at legacy Marriott hotels From Heymans perspective this was an insult If their goal is to convert the valuable guests that they bought Starwood for clearly they should be treating the time we spent at Starwood on par with time spent at Marriott he said It was like do you really value my business Within a week Heyman had assembled a group that came to include more than 90 Starwood members including management consultants touring musicians a former chief operating officer of a major airline and Diacre the tech industry manager with an appetite for breakfast He emailed Flueck on behalf of the group and waited A few weeks later he got what he was waiting for Marriott updated the language on its website to open the top tier of lifetime status to SPGers The bloggers were pleased Viewed through one lens Marriotts reversal could be seen as the perfect postscript to a case study in corporate MampA the foie gras on top of the proverbial reeffish omelet Marriott had pulled off a daring acquisition outbidding a deeppocketed rival Its leaders had demonstrated enough humility to incorporate elements of Starwoods loyalty strategy while holding on to their own corporate identity Then when a small group of influential customers complained it headed off potential bad publicity by correcting a mistake All that would be fair but its not quite how Heyman sees it He says he appreciates the gesture but remains wary of Marriott He says the lifetime status snafu might have been intentionally manufactured by the company to give it an easy problem to fix Flueck denies this If not this we could be complaining about something else Heyman says</t>
  </si>
  <si>
    <t>Massachusetts electricity users will save about 14 billion over 20 years from the first commercialscale offshore wind farm in the US Avangrid Inc and Copenhagen Infrastructure Partners joint developers of the 800megawatt project south of Marthas Vineyard expect to provide power and renewable energy credits for 65 cents a kilowatthour according to a letter Wednesday from the state Department of Energy Resources Thats a levelized price in 2017 dollars over the term of the contracts and makes the Vineyard Wind project about 18 percent cheaper than other alternatives according to the letter Its also lower than the wind industry expected and shows that offshore wind can be a competitive source of clean energy as costs continue to come down Thats pretty shocking for us said Tom Harries a wind analyst at Bloomberg NEF I think the wider industry expected much higher prices The repercussions of this are it will probably awaken a lot of other coastal states to the value of offshore wind Getting Cheaper Average cost of offshore wind in Europe Bloomberg NEF Values are in 2016 dollars and are estimated from 2018 As prices continue to fall offshore wind is expected to grow by 16 percent annually through 2030 driven by installations in the UK Germany Netherlands and China according to BNEF The US is a latecomer to the market and early projects may cost more than those in Europe in large part because developers will need to import components for the massive offshore structures which can be as big as 600 feet 183 meters With Vineyard Wind the US is starting to close the gap Harries said While offshore wind is still more costly than onshore wind and solar it offers other advantages notably that the turbines will generate power in the winter when prices are high Federal tax credits and a longterm powerpurchase agreement were part of the equation that helped the wind project offer an attractive price to the benefit of consumers Lars Thaaning Pedersen chief executive officer of Vineyard Wind said in a statement Pretty Fast The general consensus was that it would take a while for new markets to reach levels weve seen in Europe and the US seems to be doing this pretty fast he said The wind farm 15 miles 24 kilometers south of Marthas Vineyard is expected to deliver power at a price that lowers monthly energy bills by about 01 percent to 15 percent according to the letter Construction is expected to begin in 2019 with the project in operation by 2021 the developers said in May It will reduce the states carbon emissions by more than 16 million tons per year the equivalent of removing 325000 cars from the road The contracts between the developers and distribution companies National Grid Plc Eversource Energy and Unitil Corp were filed for review Tuesday with the Department of Public Utilities Massachusetts has set a goal of installing 1600 megawatts of offshore wind enough to power about 1 million homes by 2027 and lawmakers approved legislation on Wednesday to double that figure New York New Jersey and Maryland are also targeting a combined addition of more than 6 gigawatts by 2030 Deepwater LLC built the first US offshore farm in 2016 the 30megawatt 300 million Block Island project off the Rhode Island coast The Vineyard Wind offshore wind generation longterm contracts provide a highly costeffective source of clean energy generation for Massachusetts customers according to the Department of Energy Resources letter</t>
  </si>
  <si>
    <t>Carl Icahn has a sizable stake in health insurer Cigna and plans to vote against its acquisition of pharmacy benefit manager Express Scripts Dow Jones reported Wednesday div gt divgroup gt pfirstchildgt Cigna announced the 54 billion deal in March amid a wave of consolidation in the healthcare industry Its rival Aetna had agreed to combine with drugstore chain and pharmacy benefit manager CVS Health months earlier in a deal that shook up the space Cigna Express Scripts and Icahn did not immediately respond to CNBCs requests for comment This story is developing Please check back for updates</t>
  </si>
  <si>
    <t>FT subscribers can click here to receive FirstFT every day by email Google is considering a relaunch of its search engine in China a move that would mean bowing to the censorship that prompted the companys withdrawal from the country eight years ago The US technology group which has recently ramped up its investments in China has drawn up plans to launch a local mobile search app that would strictly censor results according to a person with knowledge of the matter The plan marks a dramatic reversal from 2010 when Google pulled out of the country citing concerns over censorship and surveillance The companys cofounder Sergey Brin who has said he is particularly sensitive to the stifling of individual liberties having spent the first six years of his life in the Soviet Union was personally behind the withdrawal FT In the news Zimbabwe protests Zimbabwean soldiers moved into central Harare on Wednesday to quell opposition supporters protesting against what they claimed was a plot by the ruling ZanuPF party to steal elections It is not a good sign for the country If a clear winner is able to emerge in a vote deemed fair the country could shed its pariah status writes David Pilling FT US hits Turkish officials with sanctions The Trump administration imposed sanctions on two Turkish government ministers in a dramatic escalation of the row over the detained American pastor Andrew Brunson In response the Turkish lira weakened to a new record low against the dollar FT China banks offload loan portfolios A tightening of credit and a crackdown on bad debt at banks in China has led to a flood of nonperforming loans hitting the market at increasingly low prices After years of unbridled lending the supply of bad debt in China estimated at 3tn last year is expected to grow significantly in 2018 FT Race to a trillion Apples market capitalisation is fast approaching the 1tn threshold but the goal is trickier than it may seem in light of the companys share buyback programme in addition to escalating trade war tensions FT Are stock buybacks starving the US economy Speaking of share buybacks a report has examined the practice in the restaurant retail and food industries from 2015 to 2017 Heres one takeaway Lowes CVS and Home Depot could have provided each of their workers a pay increase of 18000 a year Atlantic Pakistan attacks US resistance to IMF bailout Earlier this week we wrote about how Pakistan was planning to apply for its biggest bailout yet from the IMF Now Pakistani officials have accused the US of trying to strongarm Islamabad into scaling back billions of dollars of Chinese investments In the FTs View Washington has a point The IMF should not rescue Chinese lenders FT The day ahead UK monetary policy A day after the US Federal Reserve hailed a strong economy signalling another rate rise ahead the Bank of England is widely expected to raise its interest rates from crisisera lows But in times of uncertainty a UK rate rise would be premature writes Patience Wheatcroft FT Pompeo Asia tour US secretary of state Mike Pompeo will begin his visit to Malaysia and Singapore with a stop in Kuala Lumpur on Thursday The trip comes after this weeks announcement that the US will spend just 113m in IndoPacific investments to counter Chinas 1tn FT Keep up with the important business economic and political stories in the coming days with the FTs Week Ahead What were reading The big flaw auditing in crisis With a cabal of auditors dominating the market and chief executives making the most of the system of fair value what can the industry do to raise standards Welcome to the first article in our new series Auditing in Crisis in which the FT examines what has gone wrong with accounting  and what might restore faith in the profession FT Communist partys worst nightmare Nearly 40 years after China began opening its economy to the west the US and Europe are taking steps to close their doors to Chinese investors Large Chinese stateowned funds and companies are feeling the freeze And now even Beijing is starting to clamp down on foreign investments FT How the gym became the new nightclub Millennials are giving up pubs for fitness studios meeting friends at party workouts and sweat crawls Is this the end of the boozy night out Guardian Asian plastic is choking the worlds oceans Plastic is choking the worlds oceans and rivers and destroying wildlife And nowhere is the need for action more desperately needed than in Asia where roughly 80 per cent of plastic waste is produced Unfortunately many in the region are woefully unprepared to implement solutions Nikkei Asian Review Doing a digital detox Get over yourself Where once we had Fomo fear of missing out todays buzzword is Jomo the joy of missing out and the sense of liberation that comes with disconnecting from our phones Yet the fashion of phone abstinence is getting out of hand writes Jo Ellison FT A sunken treasure crypto probe A cryptocurrency startup has allegedly raised tens of millions of dollars on the back of claims it had discovered sunken Russian treasure worth more than 130bn Sound suspicious South Korean authorities think so FT The school report that defined my career If James could keep his mouth shut for two minutes he has the potential to do something useful Comments from teachers like this one can have lasting effects See what feedback affected leaders founders and FT writers the most FT Video of the day Millennials and money how they really spend it We asked millennials to tell us about their financial concerns spending habits and what issues they face that their parents never had to This is what they said FT</t>
  </si>
  <si>
    <t>Democrats are making an election issue of rising healthcare costs so its strange that they are now criticizing a new Trump Administration rule that would make cheaper insurance available to more Americans Maybe they fear people will like it Health and Human Services on Wednesday finished a rule to expand shortterm limitedduration health insurance This product has been around for decades for people between jobs or otherwise in need of coverage against the risk of a catastrophic illness The plans must comply with state laws but arent subject to ObamaCare rules on benefits or pricing Traditionally plans could last a year but the Obama Administration cut that to three months The Obama regulators said that 12month plans might adversely affect the Affordable Care Act exchanges In other words they wanted to limit alternatives to force everyone into the exchanges Yet consumers keep dropping off the exchanges as insurance prices rise Enrollment in exchange plans for Americans who didnt qualify for a subsidy fell by 20 in 2017 The rule notes that 63 of uninsured Americans who came to HealthCaregov over the past year but didnt buy a plan cited high premiums as the reason HHS is now reverting to the 12month duration with an important improvement Insurers will be able to offer plans that last as long as 36 months without new underwriting This timeline is consistent with insurance available under the 1985 Cobra law for consumers who lose employersponsored coverage Insurers could offer policy riders that allow a beneficiary to renew at the same premium even if he fell sick during the year Critics say this defies the purpose of shortterm insurance But Michael Cannon of the Cato Institute noted in comments to HHS that such an offering is a distinct product that insures against a separate risk of higher premiums This is also a consumer protection which Democrats claim to support As for driving consumers off the exchanges nearly nine of 10 ObamaCare enrollees are eligible for subsidies that mitigate the costs The rational choice for them isnt to depart the exchanges for insurance that exposes them to the full price Its to stay on ObamaCare Democrats call shortterm plans junk insurance because they arent required to offer coverage for benefits like maternity care and neednt take all comers But not everyone needs all benefits The HHS rule also stipulates that issuers must prominently display a notice that the coverage isnt compliant with the Affordable Care Act Everyone will know what theyre buying The costs of the new plans will be set in the marketplace but without ObamaCares mandates they will be cheaper A shortterm plan ran about 124 a month on average in the last quarter of 2016 while an unsubsidized ObamaCare plan averaged 393 By one count 161000 people were enrolled in shortterm options at the end of 2016 though this is a low estimate The Administration predicts some 600000 people will sign up next year roughly 100000 of whom were previously uninsured The market could grow to 16 million over time Combine this with the four million who may sign up for an association health plan under another recent Trump rule change and the GOP may expand coverage considerably Republicans failed to repeal and replace ObamaCare so its costs have continued to rise and now Democrats want to blame the GOP for increases that are baked into the health laws faulty design Democrats want to prop up ObamaCare no matter the cost but the goal of government policy should be to support a system that offers consumers the choice of coverage that best works for them The fact that so many Americans are looking for alternatives to ObamaCare should tell you which plans are really junk Appeared in the August 2 2018 print edition</t>
  </si>
  <si>
    <t>For the last few years CNBCs Jim Cramer has given investors many ways to play the stayathome economy  the increasing number of products and services that make it easy to eat live and be entertained from the comfort of your couch div gt divgroup gt pfirstchildgt And while his past recommendations like GrubHub TakeTwo Interactive Software and Logitech still hold up the  Mad Money  host wanted to flag some new spins on the stayathome space First he turned to the food space where he highlighted Conagra Brands a packaged foods giant with a strong frozen foods segment Conagras a classic stayathome play Cramer said You stockpile their food so that you can heat it up and make it for yourself in front of the TV or the computer rather than going to a restaurant While other packaged foods stocks have been underperforming of late Conagras shares have been fueled by the companys recently announced 81 billion acquisition of Pinnacle Foods The combination would make Conagra the secondlargest frozen food company in the United States after Nestle Many people felt that Conagra is paying too much I think the superb management team totally gets it Cramer said The Pinnacle deal turns ConAgra into a growth food stock and thats a real rarity The darned thing is still pretty cheap he continued Think of it as a play on the freezer aisle which is integral to the stayathome economy Next Cramer looked at entertainment While Netflix is an obvious stayathome play the Mad Money host also took a liking to the Walt Disney Company a legacy name with some quickly adapting digital properties Shares of Disney had struggled for years to break away from the pressure of ESPNs subscriber losses But Disneys recent win in the TwentyFirst Century Fox bidding war completely changed its tune Cramer said If the deal closes Disneys going to be in a fabulous position to either license their content to streaming video providers on very favorable terms or to launch their own streaming platform which is the idea theyve been talking about lately he said The best part Even with the recent run Disney still sells for less than 15 times next years earnings estimates The newly public Spotify was also on Cramers radar With a nonpromotional management team a subscriptionbased business and a solid footing in the music streaming market Spotifys prospects looked mighty strong to the Mad Money host The big tech selloff crushed Spotify and its now trading 8 bucks below where it was before it reported those amazing user numbers I think thats crazy he said This pullback is a gift and I think the stock is a buy right here Finally for investors seeking more undertheradar names Cramer recommended Prologis a real estate investment trust focused on logistics and warehouses and Turtle Beach a company that makes highend computer peripherals like headsets for gamers Prologis thesis was simple its No 1 customer is Amazon practically the king of the stayathome economy and the REIT recently announced that it would buy DCT Industrial Trust cementing its leadership in the space As for Turtle Beach Cramer admitted that its stock was much more speculative Shares of the videogaming play have rallied more than 1400 percent year to date The bottom line When you have a powerful longterm theme dont just sit on your winners Cramer concluded Think about who else could benefit from it and augment your hand When it comes to the stayathome economy you might want to add any one of these to your shopping list Include one Oh and maybe even Turtle Beach but only for pure unadulterated rank speculation Disclosure Cramers charitable trust owns shares of Amazon Questions for Cramer Call Cramer 1800743CNBC Want to take a deep dive into Cramers world Hit him up Mad Money Twitter  Jim Cramer Twitter  Facebook  Instagram  Vine Questions comments suggestions for the Mad Money website madcapcnbccom</t>
  </si>
  <si>
    <t>Activist investor Carl Icahn has built a sizable stake in Cigna Corp CI 196 and plans to vote against the health insurers 54 billion purchase of Express Scripts Holding Co the latest sign of trouble for the planned tieup Mr Icahn whose stake amounts to less than 5 of Cignas shares outstanding believes the company is paying too high a price for the pharmacybenefit manager which faces threats on a number of fronts according to people familiar with the matter Cigna in March agreed to pay what amounted to about 9603 a share in cash and stock for Express Scripts In a sign of shareholder fear that the deal wont go through Express Scripts stock was already trading well below the offer price and fell further after The Wall Street Journal reported on Mr Icahns stance It closed at 7444 down 63 Cigna stock rose by about 2 The activist is leaning toward trying to convince other shareholders to oppose the deal too the people said Cigna and Express Scripts shareholders are set to vote on the deal Aug 24 A majority of the outstanding shares of both companies must vote for the deal in order for it to close Behind Mr Icahns opposition the people said is fear the combined company would have to contend with Amazoncom Incs growing presence in the healthcare industry and a proposal to limit the manufacturer rebates pharmacybenefit managers receive Cigna had no immediate comment The company has said the deal will help the company expand its healthcare offerings and better control costs Express Scripts said Our combination with Cigna will deliver significant value to shareholders and position our companies to continue transforming healthcare The tieup has been challenged from the beginning Cigna investors registered their disapproval when it was announced driving down the companys shares by 15 in the ensuing days An influential activist like Mr Icahn coming out against the deal could galvanize the opposition and increase the risk it will fall through However only Cigna shares accumulated by July 10 can be voted for or against the deal meaning Mr Icahn wont be able to convince other hedge funds to jump in and oppose it Critics of the deal believe the combined company would face a challenge keeping up with Amazon which has taken a number of steps toward entering the healthcare industry and said in June it would spend 1 billio n to buy PillPack Inc an online pharmacy that presorts medications and ships them to customers homes in nearly every state Pharmacybenefit managers such as Express Scripts which act as middlemen and help negotiate discounts with drugmakers are also at risk of losing lucrative rebates they receive under a proposal from the Trump administration meant to lower drug prices Cigna agreed to the deal after a previous agreement to combine with fellow health insurer Anthem Inc was blocked by regulators and as many other healthcare services companies were blurring traditional lines and joining forces CVS Health Corp late last year signed a nearly 70 billion deal to buy health insurer Aetna Inc Express Scripts was dealt a blow last year when Anthem its biggest customer said it planned to launch its own pharmacybenefit manager Should the deal close Cigna shareholders would own about 64 of the combined company while Express Scripts investors would own the rest Express Scripts reported its secondquarter earnings late Wednesday It had net income of 8773 million a 9 increase from a year ago driven by higher gross profits in its core pharmacybenefit business Cigna is slated to report earnings Thursday morning Write to Cara Lombardo at caralombardowsjcom and Dana Mattioli at danamattioliwsjcom</t>
  </si>
  <si>
    <t>The UK must do more to close its gender pay gap which is one of the widest in Europe a panel of lawmakers said in a report that called for tighter reporting requirements for companies Some 10000 employers with more than 250 employees in the UK were required to report the average hourly pay differential between men and women in their organizations for the first time this year with more than three quarters revealing wages skewed in favor of men Analysis in the report by the House of Commons Business Committee published Thursday found that pay gaps of 40 percent are not uncommon and 1377 firms had a gap in excess of 30 percent Gender pay reporting has helped to shine a light on how men dominate the highestpaid sectors of the economy and the highestpaid occupations within each sector Committee Chair Rachel Reeves said in a statement The gender pay gap must be closed not only in the interests of fairness and promoting diversity at the highest levels of our business community but also to improve the countrys economic performance and end a monstrous injustice Reeves called pay gaps of 40 percent obscene and entirely unacceptable Thats a category that would include Goldman Sachs Group Inc whose data revealed the bank pays its female staff on average 56 percent less than men New Guidance In a statement Wednesday the Government Equalities Office said that all 10000 companies required to submit paygap data had now done so In new What Works guidance the office set out strategies to help firms improve the careers of women and ensure they are paid the same as men for comparable jobs It is appalling that in the 21st century there is still a big difference between the average earnings of men and women said Minister for Women and Equalities Penny Mordaunt We need to take action to ensure businesses know how they can make use of their best talent and make their gender pay gaps a thing of the past In its report the Business Committee urged the government to expand the scope of paygap reporting as well as its coverage Its recommendations include Existing guidance be clarified to eliminate areas of ambiguity Employers should accompany their reporting of the pay gap with an action plan spelling out how they intend to reduce it including specific targets The government should publish a list of firms required to report their gender pay gap Legal action must be a tool to enforce reporting of the gap Differentials should be published for both fulltime and parttime employees The threshold for compulsory reporting should be cut to 50 employees from 250</t>
  </si>
  <si>
    <t>President Trumps approach to trade has vacillated wildly since he took office When White House trade adviser Peter Navarro spoke about trade policy in March 2017 the administration appeared mercantilist The only good trade arrangement was one in which a foreign trading partner ran a trade deficit with the US When the administration started demanding that certain countries buy more of select American products to narrow but not necessarily erase trade imbalances it sounded as if it was pursuing a managedtrade agenda When the president in March placed tariffs on imports to protect the domestic steel and aluminum industries from competitionat the expense of American consumers and other US businesseshe looked like a SmootHawley protectionist But in last weeks press conference with European Commission President JeanClaude Juncker Mr Trump committed at least in theory to a wideranging freetrade agenda He and Mr Juncker released a joint statement pledging the US and the European Union would work together toward zero tariffs zero nontariff barriers and zero subsidies on nonauto industrial goods The statement also said the US and EU would aim to reduce barriers and increase trade in services chemicals pharmaceuticals medical products as well as soybeans and to reduce bureaucratic obstacles and slash costs of trade Mr Trump hinted as recently as early July that the US should withdraw from the World Trade Organization But his statement with Mr Juncker pledged a joint EuropeanAmerican effort to reform the WTO so it could address unfair trading practices including intellectual property theft forced technology transfers industrial subsidies distortions created by stateowned enterprises and overcapacity This was welcome if belated recognition that a stronger modernized WTO offers the best path for addressing Chinas trade abuses Mr Trump may walk back these pledgesand indeed the news Wednesday that the administration is considering raising the tariff rate on 200 billion of Chinese imports to 25 suggests his freetrade turn may not last long But if he stays the course he charted last week the hard part is yet to come The president regularly castigates his predecessors for having negotiated the worst trade deals ever made Can he do better Consider President George W Bushs efforts He oversaw the passage of freetrade agreements with 13 of the 20 countries that have such accords with the US For 2016 the Commerce Department reported US exports of goods and services to these FTA countries totaled 1586 billion while American imports from them were 99 billion producing a surplus of 596 billion The Commerce Department can provide before and after numbers on trade in goods and services for only three of Mr Bushs FTAs but they are illuminating The US trade surplus with Singapore expanded from 54 billion before its 2004 FTA to 185 billion in 2016 The US also entered an FTA with Chile in 2004 the balance of trade went from a 467 million deficit to a 67 billion surplus in 2016 And the US trade surplus with Australia grew from 97 billion before its 2005 FTA to 273 billion in 2016 For the Central American trade blocencompassing Costa Rica El Salvador Guatemala Honduras Nicaragua and the Dominican RepublicpreFTA trade balances for services are not available But the US had trade deficits in goods with four of the six participating countries before the 2006 CAFTADR In 2017 the US had trade surpluses in goods with all but oneNicaragua Moreover Commerce Department data show that sales of American services to the Bush FTA countries increased 21 from 2013 to 2016 compared with 73 growth in sales of US services to the world over the same period The Bush record shows that if the US gets a level playing field with low or zero tariffs and nontariff obstacles then American workers producers and service providers can compete virtually anywhere in the world Mr Trumps ambitious trade goalsto negotiate an FTA with Europe and update the WTO to confront Chinas trading abusesgive him a chance to show how good a deal maker he can be History and economic theory prove that free trade is the path to growth and protectionism the path to decline With his meeting with Mr Juncker Mr Trump set his administration on a better path for trade policy If he reverses course he risks crippling the economic dynamism that has marked his tenure as president Heres hoping he is committed to success Mr Rove helped organize the politicalaction committee American Crossroads and is the author of The Triumph of William McKinley  Simon amp Schuster 2015 Appeared in the August 2 2018 print edition</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</si>
  <si>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Premium subscribers can click here to receive it every day by email The eight meetings of the Federal Open Market Committee each year often create market drama and significant turning points Sometimes they have almost no effect at all Wednesdays FOMC meeting was in the latter category Nothing changed much in the FOMCs statement compared with the last one it issued in June and none of the markets that are most sensitive to monetary policy decisions moved very much either I have a lot of sympathy for this judgment by SocGens Omair Sharif The Fed may as well have skipped the August FOMC meeting and taken a vacation until the September gathering because there was little of note that emerged from todays proceedings We can sum up the Feds message by saying that the economy is on a strong footing the Committee has essentially met its dual mandate and the economy will require some further gradual rate hikes In fact the modest upgrade to the assessment of economic activity nearly cements a 25bps rate hike in September At the margin it is fair to say that a fourth rate rise this year grew a little more likely but that is about it To support this notion growth is now described as strong rather than solid As ever every choice of word in an FOMC communique must be examined minutely and Steven Blitz of TS Lombard draws the following conclusion If you upgrade your description of the economy six weeks after having raised the funds rate 25 basis points and still call policy rates accommodative there is no place else to go but to raise rates another 25 in September and again in December assuming the economy is still rolling along One could ask why the Fed didnt just raise rates in August based on stronger growth and inflation assessments The answer is simply habit Shifting to a faster calendar pace would unsettle markets especially after a meeting without a press conference Next year things will get more interesting as there will be a press conference after every meeting As it is expectations for a fourth rate rise moved very slightly lower but this is still viewed as the most likely outcome by the market Thats about it Meanwhile back in Japan This does not mean that nothing interesting happened in the world of money markets and monetary policy on Wednesday Far from it It was just that the epicentre of all the excitement was in Tokyo The Bank of Japan had announced that it would widen the band in which it would allow the 10year JGB yield to move around its target of zero Now the effective maximum yield is 02 per cent not 01 per cent And so sure enough the BoJ is already being put to the test Here is how JGB yields have moved beginning when the current policy of controlling the yield curve started in early 2016 Bond yields in markets across the world rose in sympathy Ultimately the BoJ had still offered a way to view its latest package of measures as a steady removal of stimulus and the market has swiftly moved to confirm that that is exactly what is happening On Tuesday I quoted from a note by Commerzbanks FX strategist Ulrich Leuchtmann Deliciously it had this headline Widening the band of permitted yields sounded exactly like the widening of the band in which the Mexican peso could trade against the dollar back in 1994 for example The market treated this as a de facto devaluation there was a speculative attack and a massive devaluation far beyond Mexicos intentions resulted This is what Ulrich said before the speculative attack on JGBs The big question now is can and will speculative pressure arise to counteract this BoJ measure If the JGB market were to function as a foreign exchange market the matter would be clear Once the BoJ kicks in a speculative attack would come as sure as the name in the church But the bond market simply functions differently My colleagues in FI analysis are less critical of the BoJs decision and even find words of praise They dont expect a speculative attack Their argument is that unlike in the foreign exchange market the BoJ not only has its credibility as a weapon They also have considerable almost unlimited buying potential  compared to the finite JGB volume This is sufficiently dissuasive and should prevent speculative attacks on the new 02 threshold As a result the BoJ was able to take the liberty of what would have been interpreted as a retreat in the currency market and would have triggered an attack The foreign exchange market can drive such attacks with volumes that can cause any central bank intervention to fail The bond market does not have this firepower In the end a central bank that operates QE has the longest leverage I admit as an old currency man Im still nervous The lesson for the future is that we should listen to old currency men Meanwhile this does translate into meaningful effects elsewhere In the US the 10year Treasury yield settled just above 3 per cent at the end of the day for the first time since June Importantly this is more about a tightening of monetary conditions than an adjustment to take account of higher expected inflation Real yields are testing 09 per cent again in an important test of how much tighter financial conditions can become Nasdaq in context As I have said many times before there is no way that tech stocks are as overblown now as they were during the dotcom bubble They are nowhere even close Even as Apple closes in on a trillion dollar market cap after its wellreceived secondquarter earnings it still trades at a perfectly reasonable trailing earnings multiple of 185 That is not desperately cheap but it is cheaper than the market and it is no way comparable to the insane valuations of 1999 and 2000 However it would be a mistake to think that one can still buy all the big tech names as a block They are reaching the point where they can only grow by taking market share from each other Andrew Lapthorne of SocGen pointed out on Wednesday that the Nasdaq Composites market cap as a proportion of US GDP is back to the levels of 2000 When I tried running the numbers on the Bloomberg terminal I found that he was right Even if the big tech names are not absurdly expensive you still need to put in a lot of work to decide which will win and which will lose before putting capital into them</t>
  </si>
  <si>
    <t>During a visit to Detroit last year President Trump announced his administration would assess and correct the current vehicle fueleconomy standards which impose significant costs on American consumers and eliminate jobs The administration is continuing to deliver on that promise On Thursday the Transportation Department and Environmental Protection Agency are announcing a joint proposal to update the national automobile fueleconomy and greenhousegas standards to give consumers greater access to safer more affordable vehicles while continuing to protect the environment The joint proposal lays out eight options for new national fueleconomy standards for model years 202126 All interested parties are asked to weigh in with their views The goal is to get it rightto create one national standard that is technologically feasible and economically practicable while promoting energy conservation furthering other environmental goals and preserving consumer choice The administrations proposed option would lock in the 2020 standards until 2026 because the analysis of our agencies suggests that those standards strike the appropriate regulatory balance between vehicle improvements environmental benefits and safety There are compelling reasons for a new rulemaking The standards implemented by the previous administration raised the cost and decreased the supply of newer safer vehicles The government also previously failed to conduct a midterm review in the manner promised Customers preferences have also changed since the current standards were introduced The 2012 standards were designed to encourage the development and sale of electric vehicles Today electric vehicles are only about 15 of new vehicles sold Some data conclude that nearly half of consumers who purchase an electric car do not buy another because of challenges with range and recharge times Yet to meet the previous administrations fueleconomy and greenhousegas standards manufacturers would have to produce vehicle lineups that are 30 electric or more over the next seven yearsfar more vehicles than buyers are likely to want Further the effect of the last administrations standards was to subsidize these expensive electric vehicles at the expense of affordable traditional cars and trucks Our goal is to ensure that consumers have a variety of safe fuelefficient choices so they can decide for themselves which options suit them best This includes electric vehicles for those who want them Already the standards have helped drive up the cost of new automobiles to an average of 35000out of reach for many American families Compared with the preferred alternative outlined in the proposal keeping in place the standards finalized in 2012 would add 2340 to the cost of owning a new car and impose more than 500 billion in societal costs on the US economy over the next 50 years Due to these increased costs Americans are holding on to their older lesssafe vehicles longer and buying oldermodel vehicles The average vehicle on the road today is 12 years old and data from the National Highway Traffic Safety Administration shows passengers are likelier to be killed in older vehicles than newer ones In each of the past two years more than 37000 lives were lost on our roads A key goal of this rulemaking is to reduce the barriers to enabling Americans to purchase newer safer cleaner cars The EPA and the Transportation Department spent the past year gathering data and meeting with safety environmental and industry groups This information was used to assess how fueleconomy requirements affect affordability safety jobs pollution the economy and our countrys energy needs In terms of greenhousegas emissions and climate change the last administration admitted its requirements would have minimal impacts None of the options outlined in this administrations proposed rule would have more than a negligible environmental impact either This transparent inclusive process is critical to creating one national standard that enhances safety and affordability while protecting the environment Ms Chao is transportation secretary Mr Wheeler is acting EPA administrator</t>
  </si>
  <si>
    <t>Firsttime buyers who used the governments Help to Buy scheme to get on the property ladder are now finding they need help to remortgage as many major lenders refuse to offer them finance Under its flagship home ownership scheme launched in 2013 the government offered borrowers an equity loan of up to 20 per cent of the value of a newbuild home rising to 40 per cent in London These loans are interest free for the first five years Following that period borrowers must then pay interest of 175 per cent increasing by RPI plus 1 per cent on top of their normal mortgage repayments Only eight out of 25 lenders said they would offer remortgages to new customers who had yet to pay off their government loans according to figures provided to the Financial Times by Homes England the housing regulator This could leave buyers and second steppers who used the Help to Buy scheme facing reduced choice and higher fees when they come to remortgage Nationwide NatWest RBS and Santander are among the large lenders who do not offer a remortgaging option to new borrowers who have yet to repay the governments equity loan Property experts said the process of remortgaging a Help to Buy property was more timeconsuming and administratively complex due to the regulators rules about valuations and the amount of paperwork required As higher interest charges kick in mortgage affordability could also be an issue According to official statistics by last September nearly 145000 properties had been purchased using Help to Buy equity loans About 38 per cent of those who used the scheme to buy a home had an income below 40000 Ray Boulger a mortgage adviser said the process for lenders was significantly more complicated on Help to Buy properties with an outstanding government equity loan There are some difficult costs and administration in place for the new lender because of Homes Englands requirements said Mr Boulger If they could make those easier we would see more lenders coming into the market Lenders know the system is not as good as it could be UK Finance a trade body whose members include the largest mortgage lenders said it was working with Homes England as part of a wider government review of the Help to Buy scheme which included looking at the remortgaging process Homes England said it was working with UK Finance to increase the number of lenders offering remortgages for Help to Buy borrowers But mortgage advisers warn that Help to Buy customers face a limited choice when it comes to refinancing leaving many locked out of the best deals on remortgages at a time when government fees are kicking in Those who have used the Help to Buy scheme in London are likely to have the highest loans and fees Since 2016 they have been able to borrow up to 40 per cent of the value of their newly built homes In the second quarter of 2016 the average Help to Buy equity loan issued to buyers in the capital was 132000 Although these borrowers will not be required to pay fees until 2021 a loan of this size would equate to an annual charge of 2325 rising to more than 2500 by 2023 according to calculations by the Resolution Foundation The average amount borrowed by a Londoner in 2017 was higher still at 164000 which would imply an annual fee of more than 3000 in 2023 Its bad for consumers because its a lack of choice said Lee Flavin chief executive officer at mortgage advisers Rateswitch If youre mortgaged under normal terms there are no restrictions on who you can approach You have access to the whole of the market David Blake adviser at Which Mortgage Advisers said that many people may not realise the terms they signed up to A lot of people have signed up to Help to Buy not thinking they would be restricted This year the Resolution Foundation a thinktank warned that the fees  which began falling due for the earliest borrowers in April this year  presented a ticking time bomb for many families who would also need simultaneously to pay off mortgages with commercial lenders</t>
  </si>
  <si>
    <t>Donald Trump we know has forged a special bond with North Koreas Kim Jong Un We should forget Russias effort to subvert American democracy  Vladimir Putin is fine just fine Even European Commission president JeanClaude Juncker turns out to be a good guy when it comes to talking trade Now the US president says he is happy to meet his Iranian counterpart Hassan Rouhani Last week he was threatening Tehran with all manner of fire and fury Given the great deal Mr Kim got in Singapore Mr Rouhani might do well to grab the offer You can see why all this might leave Beijing feeling edgy Chinese president Xi Jinping was also once a recipient of the Trumpian bestoffriends treatment But as the crazy kaleidoscope that is US foreign policy keeps spinning the White House war on Beijings trade policies is establishing itself as something of a constant The presidents revised view of Mr Xi is that hes for them and Im for us Mr Trump has a point Most of his generalised rage about trade is a measure of ignorance about globalisation and supply chains He lives in the 1950s In those days things were made in one country  usually America  and then sold in another  preferably just about everywhere else The modern world of bits and pieces with components and semifinished products moving to and fro across borders does not fit the presidents template China is different When Mr Trump accuses it of stealing intellectual property shutting out imports and manipulating the Renminbi he strikes a chord elsewhere It is no coincidence that European governments  most recently Britain  are toughening controls to stop Chinese investment becoming a route to involuntary technology transfer European businesses complain as bitterly as US ones about Chinese ownership rules Charges of dumping are frequent China fully exploits the rules of the World Trade Organization  and then ignores them when it suits So the prospect of a protracted trade conflict probably presents Chinese leaders with real cause for concern  the more so since the economy is slowing and there are visible cracks in the financial system Even the most authoritarian regimes fret about their grip on power Communist Party rule has by and large won acceptance because of accompanying rises in living standards Mr Xi does not want to test the proposition that his writ would still run unchallenged during an economic slump Mr Xis China is also unaccustomed to such pressure For a decade and more it has had more or less a free run on both economics and geopolitics Whether it was because they were anxious to grab a share of the Chinese market or concerned to lure Beijing into the multilateral system western governments have been loath to offend The softlysoftly approach is shifting And Mr Trumps trade war makes it easier And yet Tempting though it is to say that China is fast emerging as the big loser from Mr Trumps foreign policy the reality is more likely to be the opposite For all that the US president has discomfited Mr Xi the noise obscures the longerterm impact of American policy Any short term pain should be set against the immense strategic gain for China flowing from Mr Trumps worldview In the inevitable global contest between these two great powers the US is already surrendering advantage to its rival Chinese policymakers have long had a plan for global primacy You could be forgiven for thinking that the White House has decided to lend them a hand The US starts out with the huge advantage not just of its military and technological superiority but an unparalleled international alliance system Economic defence and security agreements with allies across Asia and the Middle East and military bases in dozens of nations have become part of the architecture of American power Beijing has only a handful of willing accomplices  think say Cambodia  alongside the deference it can buy with foreign investment You do not find other nations saying they want to copy China So how is the US playing this advantage For all the present letsbenice mood in the White House Mr Trump is progressively dismantling the pillars of the USled international order One way or another the president has undermined the US commitments to climate change nuclear nonproliferation Nato the EU and longstanding treaty relationships with Japan and South Korea No one can be sure that tomorrow he will not tear up the North American Free Trade Agreement or pull US troops out of the Middle East The credibility and trust on which US power was built is draining away If the US does not respect an Americandesigned order why should anyone else Chinas longterm strategic goals are clear enough It wants to restore its control over its own neighbourhood  hence all those new military outposts in the South China Sea and it wants to collapse the distance between Asia and Europe with its Belt and Road Initiative It is often said that Beijing wants to see the 21st century become the Pacific century much as the 20th was the era of Atlanticism The Pacific though is mostly water China wants to be the leading Eurasian power In any event its ambitions have always rested on the assumption that it would need to roll back US influence over time Mr Trump has set about this task with gusto That surely is worth some shortterm pain philipstephensftcom</t>
  </si>
  <si>
    <t>The respite was brief A fresh round of tradewar fears sent stock markets sinking across Asia Investors had nowhere to hide with equity gauges from Japan to India plunging on Thursday The MSCI Asia Pacific Index dropped as much as 14 percent heading for its biggest slide in six weeks as more than 220 billion in equitymarket value evaporated according to data compiled by Bloomberg The measure has lost 21 percent from a high less than a week ago The hot and cold news on tariffs and mixed signals coming out of the US are taking their toll on investor sentiment said Nader Naeimi head of dynamic markets at AMP Capital Investors Ltd in Sydney All in all markets seem to be gearing up for another leg down We are taking risk off the table President Donald Trump has asked US Trade Representative Robert Lighthizer to consider hiking proposed tariffs on 200 billion of Chinese goods to 25 percent from 10 percent The measures could be implemented as early as next month Shares in China paced losses as the Shanghai Composite Index came close to its bottom in July while Hong Kongs Hang Seng Index fell for a fourth day to its lowest level since September Benchmarks in Japan and South Korea retreated at least 1 percent while Australias slipped 06 percent led by a slump in commodity producers BHP Billiton Ltd sank 33 percent in Australia the most since February after workers at its Escondida copper mine in Chile overwhelmingly voted in favor of a strike The dispute is one of a number in the country that could lead to supply woes for the key industrial metal Tech Burden Technology stocks including Tencent Holdings Ltd Samsung Electronics Co and Taiwan Semiconductor Manufacturing Co were the biggest drags in Asia despite gains for the sector in the US on Wednesday The SampP 500 Index itself erased an advance in that session as trade concerns and the Federal Reserves moves to stick with a plan for a gradual rate hike offset bullish sentiment following Apple Incs surge to a record Tencents 76 percent plunge this week took its marketcap loss to about 160 billion since the shares peaked in January The slide has opened up a record 50 percent gap between analysts average price estimate and the current stock price even after several of them slashed their targets last month Tencent which reports earnings Aug 15 is the biggest component of the MSCI Asia Pacific Index accounting for 28 percent of the gauge We seem to be stuck in this continuously revolving door around the trade war and emerging marketspecific issues in general Stephen Innes Singaporebased head of trading for Asia Pacific at Oanda Corp wrote in an email I cant help but exercise prudence in these conditions given the outlook for USChina negotiations remains muddled</t>
  </si>
  <si>
    <t>New Delhi AP  Posing as customers the three men entered a little New Delhi workshop early one morning Then one pulled out a gun and the trio demanded the most valuable thing there Hair They fled a halfhour later with 200 kilograms 500 pounds of wigs and raw hair worth more than 20000 police said Thursday They left behind a wigmaker deep in debt People think wigs are cheap but they cost a fortune to make Jahangir Hussain told The Indian Express newspaper after the robbery last Friday He said he had borrowed more than 17000 to buy hair last month from South Indian wholesalers We breathe life into dead hair said Hussain who proudly says his wigs can last a decade if they are cared for properly Hair is big business in India estimated to bring in more than 300 million a year with wigs and hair extensions exported around the world Much of the hair is collected at Hindu temples in South India where devotees have their heads shaved as a form of religious sacrifice The bestknown temple for tonsuring as the practice is known in the town of Tirupati collects hundreds of tons of hair every year auctioning it off for millions of dollars</t>
  </si>
  <si>
    <t>Fighting the dominance of Google Microsoft Corp and Apple Inc is a battle many smaller companies lose But for Jon von Tetzchner its ground welltrodden The Norwegian entrepreneur cofounded the company that developed the Opera web browser in the mid1990s  then competing with Microsofts Internet Explorer and industry leader Netscape Navigator  which made its debut on the Nasdaq Global Select Market last week After leaving in 2011 when Googles Chrome had already taken about a quarter of the global market he set up Vivaldi Technologies AS in 2014 hired former Opera staff and built a new web browser to plug a gap he felt his previous creation no longer filled Opera had gone in a different direction von Tetzchner said After I left the company they basically threw away the code and decided to kind of start fresh and go the same direction as everyone else making browsers that were more limited Limited aesthetically perhaps But underneath modern web browsers have morphed into powerful and crucial gateways to the worlds digital information that generate billions of dollars in annual revenue Google built an operating system Chrome OS based on the idea that a browser can run complex software programs only supported by powerful computers in the past Apples Safari and Mozillas Firefox browsers can also handle bulky tasks like streaming video filetransfer management digital photo editing and 3D video games These platforms let users add new features by downloading thirdparty extensions to add even more functionality such as advanced privacy controls bargainfinding shopping tools and language translation But with mainstream browsers prioritizing accessibility over the inclusion of advanced builtin feature sets von Tetzchner said the opportunity exists to be unique in the market with increased outofthebox functionality We put in anything that our users ask for he said What happens a lot with other browsers he said is that anything that isnt getting a significant amount of use gets removed and eventually you end up with very limited products because of that Our thinking is the opposite Googles Chrome browser used to have a builtin app store but Google removed that feature in 2017 after saying in 2016 that only about 1 percent of desktop users took advantage of it and that standard web technologies had progressed to the point that rendered them less necessary In contrast Vivaldi has added features not commonly seen in competing applications such as the ability to control Philips Hue smart lightbulbs directly from the software Building a browser that grabs even a sliver of the market can be highly lucrative That gives Vivaldi a chance Search engines and Google in particular pay to be the default when people launch with browser Its big business Google accounted for 43 percent of Operas 2017 operating revenue of 1289 million Vivaldi also charges some businesses to be featured as default bookmarks meaning their websites are presented to new users as suggested destinations when the open the browser Von Tetzchner is confident his experience in the market gives Vivaldi leverage A recent legal decision could help too In July Google was handed a 5 billion antitrust fine from the European Commission for strongarming Android device makers into preinstalling its search engine and Chrome browser on their gadgets The regulator ordered Google to stop the practice This gives other browsers the chance to be the default when people pick up their smartphones to go online Its really positive that the commission is looking at those things von Tetzchner said When the EU settled with Microsoft in 2009 over the companys bundling of Internet Explorer browser with the Windows operating system Microsoft agreed to let consumers choose which browser to install Google Chromes success has been linked to this regulatory action by some in the internet business It impacted their behavior for a while von Tetzchner said of the case I think thats probably more important than anything Vivaldi doesnt yet have a mobile version of its browser but von Tetzchner said its being developed</t>
  </si>
  <si>
    <t>Square generated 37 million in revenue on bitcoin in the second quarter but it spent almost as much to offer free trading of the volatile cryptocurrency on its Square Cash App For now the payments startup says its not relying on crypto to add to its bottom line div gt divgroup gt pfirstchildgt Its not a major monetization engine Squares Chief Financial Officer Sarah Friar said on a call with reporters after releasing secondquarter earnings Wednesday The goal is to continue to drive utility in the Cash App The payment company launched bitcoin trading in its Cash App in January In order for customers to be able to buy and sell bitcoin instantly Square holds a certain amount of cryptocurrency on the customers behalf But in the time between Square buying bitcoin and customers making a trade the price can change drastically and the company can lose money Friar explained We have some spread in there to allow for the fact that bitcoin is volatile she said Were not trying to push on the monetization of bitcoin today Bitcoin has lost nearly half of its value this year and the price often rises or falls by hundreds of dollars in a single day The cryptocurrency gained attention after climbing to almost 20000 in December Of Squares total 815 million net revenue which grew 48 percent year over year bitcoin brought in 37 million But the company spent 366 million on bitcoin In total Square made a total 420000 on the cryptocurrency Since we only apply a small margin to the market cost of bitcoin when we sell bitcoin to customers and we have no control over the cost of bitcoin in the market which tends to be volatile Square said in the earnings press release The fintech company brought in 385 million in adjusted revenue which factored out transactionbased costs and bitcoin costs That number was above what Wall Street analysts were expecting The company also outperformed on EPS but came up short on guidance analysts had expected for the third quarter The company run by Twitter CEO Jack Dorsey is best known as a credit card processor but also offers payment hardware the peertopeer Cash App and small business lending Shares of the startup have surged more than 140 percent in the past year and 88 percent this year alone</t>
  </si>
  <si>
    <t>Juul Labs Inc came out swinging against a possible acrosstheboard prohibition on flavored tobacco claiming it would be a detriment to adult smokers wanting to quit and could even drive US consumers into an illicit gray market In a response to the US Food and Drug Administrations query on the role of flavors in tobacco products the company said the FDAs limited resources would be better spent preventing youth access to tobacco rather than possibly discouraging the uptake of electronic nicotine delivery systems or ENDS by US smokers trying to quit traditional cigarettes Before depriving millions of adult smokers of tools that may help them quit smoking FDA should fully understand whether flavored ENDS actually pose risks to youth that cannot be mitigated with other regulatory alternatives San Franciscobased Juul wrote in its July 16 comments to the FDA obtained by Bloomberg News Juul the startup behind the popular electronic cigarette thats reminiscent of a flash drive has had a meteoric rise in the US capturing nearly 71 percent of the ecigarette market by dollars spent according to a Wells Fargo Securities LLC report using Nielsen data Flavors have been a big part of Juuls success with mango and mint its bestselling nicotine pods The company only sells eight flavors  two of which taste like tobacco  but has registered with the FDA 55 offmarket Juul liquids from strawberry limoncello to spicy watermelon Juuls US Dominance Startup ecigarette makers market share is bigger than all its rivals combined Source Nielsen XAOC including CStore and Wells Fargo Securities LLC Note Chart shows dollar share for fourweek period ended July 14 Our focus has been providing flavors that are helpful for adults to switch and to stay switched Juuls Chief Administrative Officer Ashley Gould said in an interview Mango is one of the most important flavors that we currently have available for adult smokers to switch based on our early data If the FDA were to restrict the use of flavors in tobacco products it could create what Juul calls a gray market like what transpired in Ontario after its menthol cigarette ban an uptick in online purchases local illegal sales or buying on Native American reservations Flavors should be continued to be allowed in alternative products as an offramp as was seen after menthol cigarettes were banned in Ontario the company wrote Instead of an allout ban Juul suggests the FDA use a casebycase evaluation of specific flavors in ecigarette products Juul is also planning to further research whether some demographics favor certain flavors which would help it assess if underage smokers are being drawn to some specific offering it said Related Teenagers Love Vaping Flavors and Its a Regulatory Nightmare Whats a little surprising to me is this notion of zero or one flavors or no flavors And when they stand up and say Well look at all of these flavors bubble gum cotton candy sugar cookie which Juul does not make to say those are the same as mint is highly misleading in terms of the appeal and the intent of those flavors Chief Executive Officer Kevin Burns said in an interview with Bloomberg News I just dont buy that you can say all flavors are equal The FDA has found itself in a difficult position as it considers regulating flavors in ecigarettes given their potential to help adult smokers move away from combustible tobacco products while also appealing to young consumers who find ways to get access to the nicotine pods This spring the agency sent a slew of warning letters to companies selling eliquids about misleading kids with products resembling food and candy The public commentary period which ended July 19 is part of the FDAs multiyear road map to address tobaccorelated diseases and deaths in the US When it comes to flavors in noncombustible products like electronic nicotine delivery systems or ecigarettes we recognize the issue involves additional considerations FDA Commissioner Scott Gottlieb said in a statement earlier this year Here its possible for flavors to do both harm and good</t>
  </si>
  <si>
    <t>Cigna reported a much betterthanexpected quarterly profit on Thursday helped by higher enrollment and premium rates as the health insurer braces itself for a tussle with Carl Icahn on its 52 billion Express Scripts deal The Wall Street Journal on Wednesday reported that billionaire investor Icahn has a sizable stake in the insurer and plans to vote against its Express Scripts acquisition The insurer did not comment on the Icahn report in its earnings statement but is likely to face questions from analysts regarding the report during the conference call Cigna shareholders are scheduled to vote on the deal on Aug 24 The two companies hope the deal will help them hold on to profits despite scrutiny for rising healthcare costs Analysts however do not expect Cigna shareholders to vote down the deal JP Morgan analyst Gary Taylor said few shareholders have questioned the strategic rationale of the deal as the competitive environment for health insurers is likely to change if the deal for CVS Health to buy Aetna is approved Taylor also noted that Cigna shareholders own nearly 84 percent of Express Scripts shares outstanding Investor skepticism over the profitability of companies like Express Scripts which act as a middleman between drug companies and health plans and are under pressure to change how they handle drug discounts has weighed on Cigna shares Cigna is down about 10 percent this year Cigna shares were up 2 percent at 187 in light premarket trading on Thursday The company said net income came in at 806 million or 329 per share in the second quarter ended June 30 compared to 813 million or 315 per share a year earlier Excluding items Cigna earned 389 per share well above the average analysts estimate of 333 according to Thomson Reuters IBES Cignas operating revenue rose about 11 percent to 1150 billion ahead of analysts estimate of 1116 billion The company also raised its full year adjusted profit per share forecast to 1360 to 1390 from previous estimate of 1285 to 1325 per share The solid and unexpected fundamental performance may offer some relief and breathing room for management to address the likely focus on the angst around the Express Scripts deal Leerink analyst Ana Gupte said in a note</t>
  </si>
  <si>
    <t>Carl Icahn has a stake in Cigna and may oppose its deal to acquire pharmacy benefit manager Express Scripts sources tell CNBCs David Faber div gt divgroup gt pfirstchildgt The sources said the shareholder bases of Cigna and Express Scripts have significant overlap Cigna and Express Scripts shareholders are set to vote on the deal on Aug 24 Cigna announced the 54 billion deal in March amid a wave of consolidation in the healthcare industry Cignas rival Aetna had agreed to combine with drugstore chain and pharmacy benefit manager CVS Health months earlier in a deal that shook up the space Cigna CEO David Cordani has defended the deal as a way to drive change in a market thats currently not sustainable The Wall Street Journal first reported Icahns stake in Cigna Wednesday Cignas stock gained 13 percent Thursday while Express Scripts shares rose 44 percent  CNBCs Angelica LaVito contributed to this report</t>
  </si>
  <si>
    <t>SUMMER IS THE VEGETABLE season Even the most committed carnivores might find themselves sitting down to allvegetable meals But what of the wines to go with them Whats the best wine for eggplant or corn Is that a question anyone even asks Are there rules as with meat chicken and fish or are vegetables and wine a wideopen pairing realm Jeremy Mustakas believes they are Hes the director of operations of ABC Restaurants by JeanGeorges which includes the mostly vegan restaurant abcV in Manhattan The guest says Theres no map here so Im going to ride the ride I want to ride  Mr Mustakas told me after I dined there a few weeks ago The abcV diner can confidently drink any wine on the list without worrying about whether it pairs well he said He couldnt think of a menu item that didnt have some winefriendly attribute such as bright acidity or lush fruit He must not have tried the beet dish I had My friend Alan and I enjoyed a terrific lunch at abcV that included summer peas with pea shoots and flowers and morels and spinach spaghetti with broccoli kale and slowroasted beets Vegetables receive star treatment at abcV not the inglorious role of side The wine list features mostly biodynamic wines whose producers have a respect for nature said Mr Mustakas I would not consider some of them vegetablefriendly Syrah and red Bordeaux for instance can be tannic and therefore taste hard or astringent when paired with leafy greens We chose the Franois Baur Crmant an attractive if somewhat highacid sparkling wine from Alsace France an earthy and pleasant rather light 2013 Vine amp Supply Pinot Noir from Oregon and the 2016 Contr Soarda Vespaiolo a lively citrusy white from Italys Veneto The wines matched fairly well with the dishes thanks to their light body and lively fruitespecially the fresh citrusy Vespaiolo The Crmant was a touch too high in acidity a ros sparkler might have been better it was passable with the peas and spaghetti but bad with the raw vegetable salad and the beets in particular as the wines acidity dominated Some vegetables are acknowledged wine killers the two most people know are artichokes and asparagus The former contains cynarin a component that can make wine taste metallic and the latter contains mercaptans which can make a wine smell funky Asparagus is arguably the easier of the two to pair especially if its grilled or covered in cheese or butter which ameliorates the funky quality a bit Other vegetables can be challenging too Broccoli kale and cauliflowerthe types categorized as cruciferouscan crucify the flavor of a wine And yet when I mentioned these to Mr Mustakas he said he could find a wine that would work with them in just about any formexcept crudit I think its harder for the average consumer to pair raw vegetables with wine because they are less comfortable with those flavor profiles noted Mr Mustakas Raw celery adds very little when it comes to pairing I decided to arrange my own wine and vegetable tasting to see if I could come up with some pairing rules The dishes I prepared and served included sauted gingered carrots roasted Brussels sprouts and scallions baked mushrooms with cheese courtesy of my friend Julie roasted asparagus roasted broccoli grilled eggplant and pasta with arugula leeks and corn I purchased 12 reds whites and ross I thought would be vegetablefriendly ie with more fruit than tannin and with bright acidity and little to no oak None cost more than 32 a bottle and most cost much less I summoned six friends five were eager to join The sixth Lori a professed vegetable hater said Ill come for the wine My friends seemed surprised to see such an array of dishes when they arrived I thought there would just be crudits said Lori I suggested we taste each wine with as many of the vegetables as possible We started with the whites Our three favorites were established pretty much immediately and universally the bright mineral 2016 Domaine Mittnacht Freres Terre dEtoiles Pinot Blanc from Alsace 20 the floral 2016 Bernard Fouquet Le Petit Clos Vouvray Sec 20 and the lush fruity 2016 Leth Steinagrund Grner Veltliner from Austria 16 which paired well with all the dishes No wonder Grner is a favorite among sommeliers I like it with the carrots said Julie I like it with the contrasting flavors of broccoli said Burt Julie liked the Pinot Blanc with everything The broccoli even elevated the wine she opined The Vouvray was nearly as popular a match with the Brussels sprouts carrots eggplant and pasta Like Grner Chenin Blanc the Vouvray grape is a safe bet with vegetables thanks to its characteristic bright acidity and lush fruit I think youll always get a better response with white wines and vegetables said Bobbythough this wasnt true of an Arneis from Piedmont and a Txakolina from Spain The former was two high in acidity the latter too light and frothy Of the ross the earthy 2017 Il Mimo Cantalupo Nebbiolo ros 12 from Piedmont Italy was a great match with earthy vegetables like carrots and eggplantthough not asparagus or broccoli The 2017 Olga Raffault Chinon ros 17 was too wispy and light A good vegetable ros must have some weight The reds had a mixed reception too The 2016 Bernard Baudry Les Granges Chinon 18 from the Loire Valley was earthy and funky and only amenable to the earthiest vegetables carrots and mushrooms The 2017 Colonia Las Liebres Bonarda from Argentina 10 was far too tannic The 2015 Casa Aurora Poula 32 from Bierzo Spain was a hit for Burt me and my husband Roger we loved its Pinotlike notes of herb earth and berries The others thought it too earthy and a touch too tannic The light bright bittercherryinflected 2017 Elena Walch Schiava 14 from Alto Adige Italy had a juicy acidity and paired well with everything We all agreed it was best chilled The rules for matching wine and vegetables turned out to be pretty simple Grilling and roasting increase vegetables appeal with wine Lighter wines with lots of fruit and acidity in balance are best Ross need some weight The biggest surprise came from my friend Lori the former vegetable hater who contributed my favorite tasting note This wine needs more broccoli OENOFILE  5 VeggieFriendly Wines 1 2016 Leth Steinagrund Grner Veltliner 16 Theres a reason sommeliers love Grner It goes with everything This one has notes of citrus and peach and a bright balancing acidity Lush enough for grilled eggplant light enough for green vegetables and salads 2 2016 2016 Bernard Fouquet Le Petit Clos Vouvray 20 The Chenin Blanc grape of Vouvray is nearly as flexible as Grner with a similar balance of fruit and acidity This pretty slightly plump but dry Chenin is particularly good with asparagus and broccoli 3 2016 Domaine Mittnacht Freres Terre dEtoiles Pinot Blanc 20 This Pinot Blanc from the firstrate Mittnacht estate in Alsace is dry minerally and surprisingly good with a wide range of vegetable dishes It also makes a stellar aperitif 4 2017 Antichi Vigneti di Cantalupo Il Mimo Nebbiolo Colline Novaresi 12 A ros with texture substance and juiciness is a must for matching with vegetables and this one has all three Nebbiolo provides substance and an earthy driedcherry note 5 Elena Walch Schiava Alto Adige 14 Schiava the ultimate summer red turns out to be a top vegetable red too The Schiava grape produces light bodied crisp redberryinflected reds like this delight from a top Alto Adige winemakeralso a great buy</t>
  </si>
  <si>
    <t>IN MOST negotiations the maxim that no deal is better than a bad deal makes perfect sense If you are buying a car you must be ready to walk away or the seller has you over a barrel The way to drive a hard bargain is to persuade him that he must offer you a good deal or there will be no deal at all Theresa May has made this commonsense principle the foundation of her talks with Brussels over Britains exit from the European Union No deal for Britain is better than a bad deal for Britain she said in January last year setting out her red lines With less than eight months until Britain is due to leave the EU and only about four months left to reach an agreement on the terms of its exit her government is still stressing its readiness to depart with no deal in place Get our daily newsletter Upgrade your inbox and get our Daily Dispatch and Editors Picks The trouble is that Brexit is nothing like buying a car In most negotiations no deal means sticking to the status quo If you are not prepared to pay the asking price you can walk away none the worse and try somewhere else The Brexit talks are different If no deal is reached Britain will not maintain the status quo of its EU membership but find its links to the continent abruptly and acrimoniously broken off The metaphor is not buying a car it is buying a parachutehaving already leapt out of the aeroplane Walking away would land Britain in a situation so calamitous that it should not even be on the table A nodeal outcome would be bad for the EU too particularly Ireland whose small open economy is closely linked to Britains But Britain would be hurt most by a hard landing Trading with the EU on the terms of the World Trade Organisation which would raise both tariffs and regulatory barriers would reduce Britains GDP by 4 within five to ten years according to the IMF The EUs GDP would fall by about 15 Worse stillagain for everyone but chiefly for Britainwould be the turmoil from leaving without agreements in place over everything from airline safety to the transfer of radioactive material The supply of such essentials as food and medicine could be disrupted too see article  A hard landing For this reason the EU has never taken seriously Mrs Mays claim that Britain is ready to walk away from the negotiating table It sees her threat as a bluffand it is right judging by the lack of preparation in Britain for a nodeal outcome Even with extensive and expensive planning leaving the EU without a deal would have been difficult As things stand almost no work has been done to prepare for such an eventuality Lately Britain has taken to outlining desperatesounding plans to stockpile medicine and set up electricity generators Chaos would be hard to avoid Yet although the EUs negotiators in Brussels do not buy it Mrs Mays slogan that no deal is better than a bad deal has struck a chord with the voting public As the talks have dragged on and the EU has extracted concessions such as a promise by Britain to pay a large exit bill the desire to walk away has only grown Polls show that nearly twice as many Britons would leave the EU with no deal as would support a compromise along the lines Mrs May proposed last month By this logic her eventual settlement with Brussels if she reaches one will look even more like a bad deal because Britain will have to give more ground Many voters will thus quote the prime ministers own slogan back to her and argue to crash out The government is trapped by its own rhetoric The louder it shouts in Brussels that it is ready for no deal the more it emboldens voters and Brexiteer MPs to call for just such an outcome Yet the more the government argues at home that Brexiteers should avoid the miseries of crashing out by embracing Mrs Mays compromise the more it convinces Brussels that except as a disastrous accident no deal is not credible It is time to drop the pretence Leaving without a deal was never a wise option The government ought to have spent the past two years steering the public through the painful tradeoffs of leaving the EU As we have argued Britains interests are best served by a soft Brexit that preserves markets and security Instead bigmouth ministers have kept expectations sky high claiming that the deal will be one of the easiest in human history and that there will be no downside to Brexit Mrs May has belatedly come to accept the need for compromiseto the fury of a small coterie of hardline Brexiteers who would sooner crash out of Europe kamikazestyle than maintain any kind of obligation to the EU The prime ministers continued claims that Britain can simply walk away play into their hands She must cease such talk With a bit more compromise on both sides a deal is reachable Britain must seize that parachute before it is too late This article appeared in the Leaders section of the print edition under the headline No ordinary deal</t>
  </si>
  <si>
    <t>AMERICANS shopping for a mattress online may find the selection at Casper a New Yorkbased mattress startup somewhat lacking Unlike brickandmortar shops which offer dozens of models the startup sells just three And yet Caspers customers are spoiled for choice at the till Those who cannot afford to pay with a debit or credit card or PayPal can pay by instalments over six to 12 months Those who make payments on time can enjoy the service free Such pointofsale loans which have been around for decades in one form or another are becoming increasingly popular in America Consumers who might previously have financed bigticket purchases such as furniture electronics or homeimprovement projects with a credit card are now opting to borrow at the checkout often with an initial 0 interest rate These shortterm credit products were once the domain of big banks like Wells Fargo which finances consumer purchases and Synchrony Financial an issuer of storebranded credit cards Now tech startups are entering the market with innovative techniques for underwriting and approving potential borrowers often in seconds Get our daily newsletter Upgrade your inbox and get our Daily Dispatch and Editors Picks Demand is driven in part by younger consumers Many young Americans tell pollsters that they dislike big banks And they seem to have been scared off revolving credit by the financial crisis according to the Federal Reserve Bank of St Louis those aged 2035 hold about a third less creditcard debt than the same age cohort did in 2001 But they are willing to borrow over a fixed term for specific purchases such as a phone or car Some traditional banks have piled into the pointofsale market In 2015 Citizens Financial Group a regional bank began providing instalment loans to customers upgrading their iPhones at Apple stores Its portfolio of such merchantfinancing loans grew from 700m to 12bn over the past year Millennials toting iPhones are not the only ones borrowing more In the first quarter of 2018 personalloan balances in America surged by 18 yearonyear to 120bn according to TransUnion a creditscoring firm see chart Creditcard debt meanwhile rose by just 6 Some new entrants offer credit mainly through online merchants Many target affluent youngsters with simple borrowing terms and partnerships with highend brands Affirm an online lender based in San Francisco was founded by Max Levchin who cofounded PayPal It has agreements with 1500 online retailers including Nest which sells smart thermostats and Peloton which sells internetconnected exercise bikes Affirms loans which typically range from 500 to 5000 tend to carry higher interest rates than traditional credit cards But the firm says borrowers end up paying less because they are not subject to hidden fees or compound interest and have a set payoff date Its figures suggest that merchants using the service see revenue increase by 712 thanks to shopping baskets that are bigger and less likely to be abandoned before checkout is complete Other lenders partner with brickandmortar sellers GreenSky an Atlantabased lender founded in 2006 arranges financing for home improvements elective medical procedures and other pricey items Rather than lend the money it matches merchants like Home Depot with banks like SunTrust and Regions Financial to finance their loans Loans are arranged facetoface by the retailer or contractor making the sale cutting the risk of fraud GreenSky which makes money by charging fees to both merchants and banks earned 326m in revenue and 139m in net income in 2017 It went public in May and is now valued at 35bn making it Americas fourth most valuable fintech company Investor enthusiasm for online lenders can be fickle however LendingClub and OnDeck Capital two lenders that went public in 2014 promising to shake up the banking industry have struggled with high salesandmarketing costs and difficulty finding cheap and stable funding for loans Since its initial public offering LendingClubs share price has fallen by 82 OnDecks has dropped 76 Neither company turned a profit in 2017 GreenSky which bills itself as a technology company rather than a lender hopes to fare better by partnering with traditional banks rather than trying to beat them at their own game That may not be as striking as the strategy of other fintech startups But it has the advantage that it is already profitable This article appeared in the Finance and economics section of the print edition under the headline Buy now pay later</t>
  </si>
  <si>
    <t>Diverging from other central banks that have moved to unwind their stimulus programmes the Bank of Japan said it was committed to keeping interest rates extremely low for the foreseeable future and pledged to continue buying bonds Haruhiko Kuroda the central banks governor said the forward guidance should counter speculation that the bank is heading towards an early exit or an increase in rates See article The Federal Reserve kept its benchmark interest rate on hold at its policy meeting But with the American economy growing by an annualised rate of 41 in the second quarter its best performance since the middle of 2014 the Fed is widely expected to increase rates in September The Bank of England raised its main rate for the first time since November and only the second time since 2007 by a quarter of a percentage point to 075 See article Get our daily newsletter Upgrade your inbox and get our Daily Dispatch and Editors Picks Turkeys central bank raised its forecast for the countrys inflation rate this year to 134 from the 84 it had predicted in April A weak lira has pushed up prices but the central bank has not raised interest rates by much in response GDP in the euro zone expanded by 03 in the second quarter compared with the previous three months That was the slowest rate of growth by that measure in two years raising concerns that the prospect of an escalating trade war with America might be hurting the regions exports Political interference Facebook said that it had closed down several disinformation accounts on its sites that were set up to disrupt the midterm elections Although smaller in scale than the attempt to influence the presidential election in 2016 it is thought that this was a similar Russian campaign to sow discord However the latest attack was more sophisticated using virtual private networks to try to avoid detection Twitters share price slumped after it reported that the number of monthly active users to its platform had fallen by 1m in the second quarter compared with the previous three months And Netflixs share price took another hammering it recently reported a shortfall in addingnew subscribers This came after Facebook took a drubbing in the markets when it revealed similarly disappointing user growth See article By contrast Apple beat expectations with its quarterly earnings report Revenue was up by 17 compared with the same three months last year to 533bn boosted by the higher price it charges for the iPhone X sales of total iPhone units only increased by 1 Net profit rose by a third to 115bn See article A rescue deal to save House of Fraser fell through when the Chinese firm backing the arrangement pulled out following a steep fall in its share price That leaves the future of the British chain of department stores in doubt Bumper Profit After years of retrenchment following the Deepwater Horizon disaster BP reported a hefty jump in headline profit for the second quarter to 28bn The energy giant is increasing its dividend for the first time in four years It is also undertaking its biggest acquisition in two decades by agreeing to buy BHPs shale assets in America for 105bn With its income buoyed by higher commodity prices Rio Tinto announced a package of returns to shareholders worth 72bn The mining company reported an underlying halfyear profit of 44bn Fidelity surprised its rivals by becoming the first big investment firm to launch new indextracking stock funds with no fees for investors It also slashed the charges on its existing funds The announcement underscores fee competition in the industry as it moves away from a reliance on the expertise of stockpickers towards lowcost indexbased funds BMW raised the price of sportutility vehicles it sells in China to offset some of the cost of the retaliatory tariffs that China imposed on American car imports BMW makes its SUV models for export to the country at a factory in South Carolina though it is ramping up production in China Tesla which has also raised the price of its cars in China reported a quarterly loss of 7175m But it pleased investors by burning less cash than had been expected and by promising to turn a profit later this year Time to put your phone down A range of tools were unveiled for the Facebook and Instagram platforms that will enable users to limit the time they spend engrossed on their apps Concerns about addiction to social media are on the rise surveys have revealed that on average people check their phones 50 times a day The tools require a degree of discipline by users to be effective But if users had that discipline perhaps they would not need timelimiting tools</t>
  </si>
  <si>
    <t>Retails reckoning continues apace Brookstone a specialty products retailer selling everything from ergonomic chairs to air filters said on Thursday it had filed for bankruptcy and was in the process of closing all of its 101 mall stores The chain blamed continued deterioration of traditional mall traffic But its 33 revenue decline last year was far sharper than those of other mallbased chains with many of Brookstones problems including supply chain problems and ecommerce glitches being of its own making With the bankruptcy coming only four years after an earlier Chapter 11 filing Brookstone becomes a rare socalled Chapter 22 case an derisive term in the legal world for companies that have sought bankruptcy protection twice Brookstone joins a long list of retailers filing for bankruptcy in the last two years including large ones such as Toys R Us and The Sports Authority Today we have taken several important steps to restructure the business and ensure that Brookstone will be wellpositioned to succeed for years to come Brookstone CEO Piau Phang Foo said in a statement The decision to close our mall stores was difficult but ultimately provides an opportunity to maintain our wellrespected brand and awardwinning products while operating with a smaller physical footprint Though Brookstone is a small chain with sales of 351 million last year these closings are the last thing mall developers need A number of retailers such as The Limited Wet Seal Rue21 and BonTon have gone bankrupt in the last few years while anchor chains Macys JC Penney and Sears have closed hundreds of stores putting pressure on the likes of Simon Property Group and Macerich Brookstone would like to keep its 35 remaining airport stores open but needs a buyer for that Failure to do so could mean liquidation Indeed most retailers that file for bankruptcy protection ultimately liquidate The company has lined up a 30 million bankruptcy loan to keep the doors open at those airport stores as it wends its way through its Chapter 11 case</t>
  </si>
  <si>
    <t>SNCLavalin Group Inc says it is weighing the potentially lucrative sale of a chunk of its ownership stake in Ontarios 407 toll highway In reporting earnings Thursday the Montrealbased engineering and construction firm also announced interest in parting with 676 per cent of the Highway 407 ETR the 108kilometre toll road that runs across the Greater Toronto Area from Burlington to Pickering That would reduce SNCs stake in the highway from around 1676 per cent to approximately 10 per cent SNC said the potential divestiture could take the form of a direct sale or another type of transaction noting that it had tapped CIBC Capital Markets and RBC Capital Markets as financial advisers for any deal that would further create shareholder value As we continue to make progress on delivering on our strategic objectives and continue to review our capital allocation strategy we have determined that now is a good time to consider this transaction a release said We believe that the value realized through this potential transaction will demonstrate and augment the valuation of our Capital investments and will concurrently help the market to value SNCLavalins EampC engineering and construction business more accurately SNC said there is no guarantee the process will end with a sale and that the use of any proceeds will be made if and when a deal is done The company said it received 379 million in dividends from its 407 ownership stake for the second quarter We welcome this decision as we believe it will enable SNC to demonstrate the intrinsic value of this asset while maintaining a significant investment in it 10 wrote Desjardins Securities Benoit Poirier in a note The 407 ETR has been in corporate hands since 1999 when the Ontario government in return for 31 billion leased the toll highway to the private sector for 99 years There is also an easterly extension to the 407 under construction with one section already built and operating That extension is owned by the province But the bulk of the 407 is operated by a subsidiary of Ontariobased 407 International Inc which is 4223 per cent owned by Cintra Infraestructuras Internacional SL a wholly owned subsidiary of Spains Ferrovial SA Canada Pension Plan Investment Board has a 40percent stake in the 407 and SNC the remaining 1677percent share SNC also reported Thursday net income attributable to shareholders of 83 million for the quarter This was down from 1364 million in the previous year as the company also booked a net expense of 88 million to settle class action suits dating back to 2012 Backlog for SNC had shot up nearly 46 per cent from the end of 2017 the company said reaching 152 billion as of the end of June 2018 We are entering the third quarter of 2018 with a strong backlog a number of recently signed master service agreements and a high quality prospects list across our key sectors and geographies poised for a strong second half of 2018 said Neil Bruce president and chief executive of SNC in a release Selling a portion of its stake in the 407 could translate into big money National Bank Financial analyst Maxim Sytchev wrote in a note the implied value of the stake could be around 22 billion pretax The market will start speculating around the use of proceeds Sytchev said Recall that in 2020 plan SNC was talking about MampA The cash from the 407 sale would certainly help to bridge the financing gap  Email gzochodnenationalpostcom  Twitter GeoffZochodne</t>
  </si>
  <si>
    <t>WERE IN THE LAST days of wallets as we know them The few things I still carrycredit cards and IDs a MetroCard and proof of insurancehave been or soon will be easily duplicated digitally Yet my techsavvy father is still buying more and more wallets piling them in boxes stuffing them in bookshelves tucking an extra in his cars center console Im always searching for the best fit for my pocket he said Each time Im home he offers me his elegant castoffsno patina or stains or marks where a coin has worn the leather Ive taken a few back to Brooklyn over the years but have never been eager to swap one for the slim vertical bifold I bought the week after graduating college in 2005 It was something I assumed a gentleman might carry so expensively craftedblack pebbled leather no Velcro in sightthat I had little money left to put in it after the purchase It remains a talisman of my adulthood Thirteen years on my wallet is literally tearing at the seams its timeworn appearance has led to at least one serious fight when a girlfriend bought me a beautiful blue monogrammed replacement that just didnt fit my pocket If my tattered leather bifold can last a few more years I wont have to worry about finding a new one Everything inside it will fit neatly on my iPhone Consider that in 2018 several states have rolled out studies and pilot programs that favor shifting residents drivers licenses to Department of Transportation apps with Iowas set to launch next year Instagram supplanted flimsy photo sleeves years ago Apple Pay and Venmo are eradicating any need for credit cards QR codes are replacing loyalty cards at coffee shops When a phone can do anything a wallet can and a million things more whats the point of a billfold Moreover advancing digital security will keep your info safer and make updating and replacing lost or stolen items easier than waiting for new cards in the mail or trudging to the DMVso long as you have it all smartly backed up All that said I still hold that our disposable iPhones Ive had a half dozen this decade cant replace the leather time capsules we carry dailyregardless of functionality The difference is akin to the way strapping on a sterile smartwatch lacks the emotional resonance of wearing granddads Rolex Here six writers remind us of the ephemera many of us will miss when smartphones inevitably make wallets obsoleteand a few of the worthy tradeoffs our devices bring Whats In Your Wallet Six writers reminisce about the ways wallets contain our livesand single out apps that make it easier to move on My Better Half During my sophomore year of college I met a boy I could not get out of my mind We became fast friends but I wanted more He decidedly did not I convinced myself otherwise by overanalyzing the tiniest signsthe way hed call me if our song came on while he was in a bar Every Time We Touch by Cascada Forgive us it was 2006 Or the boozy night he found a beatup dollar on the floor of our favorite hangout He picked it up ripped it and stuck one half in my wallet Keep this Its lucky he said smiling at me That worthless currency became the most valuable thing I owned For months each time I opened the cash sleeve of my wallet Id peer down at that half a dollar and feel a renewed hope that he might come around on me yet It never happened In the 12 years since that night I married a wonderful manand so did he Weve stayed close and often joke about my misguided crush Still I transferred that dollarhalf from my college goingout wallet to my ladywithajob pocketbook to one my husband gave me as a wedding present I never want to forget what it felt like to be 20 and so sure that luck was real and mine would eventually come around These days I imagine Id treasure an Instagram photo of us hanging out in that dank bar seeing every like as another vote of confidence that hed eventually be mine and laugh about it years later when it popped up in my on this day memories NEVER LEAVE HOME WITHOUT The Baby Tracker app I dont know how people had infants before this thing existed I use it to track my daughters sleep meals and diaper changes and since it lets you share data with multiple users my husband sits at his desk at work and tracks her toohell text me great nap the second shes up Sara Gaynes Levy A PickMeUp For a while I gave up carrying a wallet instead keeping just my passport and bank cards in my back pocket and some bills and guitar picks in my front Then I had kids and my pockets exploded I was forced to buy a billfold but I wanted something slimmer and more modern than the one my father carried in the 70s so full of pictures mysterious business cards and of course money As a musician I was thrilled to find a Whipping Post wallet with a nifty stitched pocket for a pick You never know when a rock legend from your childhood might ask you to jam so I keep one close by just in case So when I appeared with formerSex Pistols guitarist Steve Jones on his drivetime Los Angeles radio show in May and he asked What do you say Jeff shall we play one of your songs during the final commercial break I didnt panic I didnt have to use the edge of my smartphone or even a credit card Instead I reached for my wallet where I now keep a pick that belonged to Tom Petty which was given to me by his road crew and which I keep as both a token of affection for my fallen hero and for just such a break glass in case of emergency occasion Voil NEVER LEAVE HOME WITHOUT Voice Memos Whether its a song idea a voice mail from my departed dad or an onthefly interview with a rock star its great to have a recording studio in my back pocket Jeff Slate A PicturePerfect ID Plucking my Florida drivers license from the mail in 2016 marked the moment that I finally quit lamenting my old life in Texas and stepped into the present Also I looked great in the photo My hair was in place My smile was cool I had a glow from lunches by the beach and a 20step skincare routine Now I have a toddler with a 20step bathtime routine That ID remains the only proof that a puttogether version of me lurks somewhere beneath these ketchupstained yoga clothes Having moved to California last month I grew worried about updating my ID Id like to keep showing winestore clerks my past incarnation as a woman with freshly washed hair Once states swap plastic cards for digital drivers licenses that perfect Florida photo will disappear into a drawer with my other wallet ephemera I cant bring myself to toss these laminated artifacts of my adventures but the ease of flashing one device to show a digital ID and pay for a bottle of Syrah sounds smart to me Lets hope the DMW adopts Snapchat filters soon NEVER LEAVE HOME WITHOUT The iNaturalist app It helps me recognize rare flora and fauna that pop up in my garden Raya Ramsey Rockwood A Reminder If wallets had home screens mine would show the pair of counterfeit concert tickets I foolishly bought online three summers ago when I jumped at the chance to see Willie Nelson play a soldout Brooklyn show I felt so clever as I met an internet stranger on a street corner palming him 150 cash in exchange for two stubs But when I gleefully gave them to the tickettaker a week later her scanner made a weird sad bleep noise Then her manager helpfully scrawled FAKE on the tickets in bold Sharpie and asked me to move along Blue eyes cryin in the rain indeed We still made the best of it spreading our blanket outside the fence unpacking a picnic and enjoying the show from a distance The tickets are worthlessthey always werebut they hold special value in my wallet as both warning and as a reminder that some of the best memories are made even if things dont go as planned NEVER LEAVE HOME WITHOUT PhotoScan Its a great app for digitizing family archives capturing embarrassing photos to post on Instagram or scanning tax forms Alexandra Fenwick A Free Cup of Joe As a New Yorker Im constantly on the move from coffee shop to coffee shop WiFi to WiFi my virtual offices speckled with singleorigin pourovers and lattes But Im also a frugal coffee drinker which means my wallet has transformed into a filing cabinet for endless loyalty cards stained with caffeine Of course most of the fancier Manhattan cafes now force me to use their equally fancy apps which let me tap out an order pay using a QR code on my phones screen and rack up virtual stamps Its fun too I hold my screen up to a laser scanner the rim turns green when my codes been accepted and Im good to go When Ive reached that vaunted freecoffee apex the transaction is taken care of behind the scenes No awkward congratulations from a stranger as I ask for a new card Equipped with the app I neednt reach for my wallet every time I go up to the counter for a new cup In these java shops my biggest challenge is hunting down an open seat Still I love returning to my slightly backward Brooklyn coffee houses where I pull out the cardthe more dogeared the closer I am to my goaland watch as the barista uses her special holepunch to snap a satisfying starshaped wound in what is in most scenarios a business card Two more cups to go NEVER LEAVE HOME WITHOUT The MyFitNessPal app which connects to a massive database that helps track my daily caloric intake exercise weight and progress over time Its been a healthy gamechanger Joshua Fruhlinger Credit Where Its Due I was big of shirt and queasy in the face for my first dinner date with my first girlfriend Dad sized me up and decided to cut me a break Use the card he said But youre paying it off The card My parentally bestowed credit card was for emergencies onlya way out of scrapes not an invitation to splurge The act of taking it out was gilded with shame It looked stolen in my wallet emblazoned with the Mario Bros Im not sure how I summoned the guts to say Order whatever you want but the greedy grin on her face sent jittery endorphins flooding into my brain We wrecked two bread baskets three courses and two dessertsthe way we thought real adults got to seemingly with zero consequences For a few hours I enjoyed my projected life until the rrrrrrip of Velcro broke the spell Nostalgia aside Venmo and Apple Pay are improvements And yet I doubt Id revere an app on my phone the same way I worshiped that hunk of plastic stamped with my name a totem of the freedom and obligations to come NEVER LEAVE HOME WITHOUT The iPhones Notes app I constantly use it to jot stuff down without getting sucked into my emails Its there its simple it costs nothing extra Travis Weir</t>
  </si>
  <si>
    <t>Gold producers in Australia are outperforming their global competitors prompting investors to encourage them to expand their horizons and acquire struggling North American rivals Boosted by some of the sectors best margins low debt and swelling cash piles miners in the worlds No 2 producer are defying a wider lull in gold equities Saracen Mineral Holdings Ltd and Northern Star Resources Ltd have surged in the past year as rivals in Canada the US and South Africa faltered Australian gold miners currently enjoy some of the highest margins in the world said Stephen Land San Mateo Californiabased portfolio manager at the 11 billion Franklin Gold and Precious Metals Fund The producers are being supported by cuts to operating costs and stronger prices of bullion in Australian dollar terms Miners in Australia and New Zealand account for about 20 percent of the Franklin funds holdings which last year added positions in Dacian Gold Ltd and Gascoyne Resources Ltd Australian companies are now valued more equitably against North American peers allowing them to be competitive in global MampA Land said Newcrest Mining Ltd Australias top producer invested 250 million in Canadas Lundin Gold Inc this year while St Barbara Ltd is examining potential deals that could include the US Evolution Mining Ltd and Northern Star are among other companies with the firepower to move on poorly performing North American miners in the shorttomedium term Argonaut Securities Ltd said in a note last month We will consider adding overseas assets to our Australian portfolio Evolutions Executive Chairman Jake Klein said in an emailed statement The producer has a preference for first world jurisdictions and hence North America is on the radar Northern Star didnt immediately respond to a request for comment Valuations of Australian producers are on par with North American companies for the first time in memory according to Joe Foster New Yorkbased portfolio manager for the 675 million VanEck International Investors Gold Fund Australian and US producers currently trade on a similar pricetocash flow ratio a metric favored by investors to compare companies in the same industry Australia is a mature gold jurisdiction and companies will have to go abroad for opportunities Foster said If Australian investors wont support international MampA then the companies will have to look for support from investors abroad Newcrest and Evolution are among the miners scheduled to address the threeday Diggers and Dealers forum starting Monday in Kalgoorlie Western Australia About 50 companies including BHP Billiton Ltd Fortescue Metals Group Ltd and other producers of gold base metals and battery raw materials will make presentations to more than 2100 delegates Smaller producers including Dacian Gold Gascoyne and Red 5 Ltd all have room to grow with interesting opportunities to deploy cash on exploration according to Franklin Templetons Land whose fund holds all three companies VanEcks list of junior companies with potential includes West African Resources Ltd Cardinal Resources Ltd and Gold Road Resources Ltd Foster said The North American investors like what they see said Rohan Williams executive chairman and chief executive officer of Perthbased Dacian which poured a first gold bar in March at the Mount Morgans mine in Western Australia Miners in the nation are winning attention by aggressively exploring and finding more gold he said Dacian raised almost A50 million 37 million in share sales last month Australias gold producers can continue to outperform competitors  and woo global investors  by using strong cash flows to fund exploration at mediumsized mines that have historically lacked detailed studies Melbournebased RBC Capital Markets analyst Paul Hissey said in a note last month</t>
  </si>
  <si>
    <t>FiatChrysler Automobiles has rebuffed buyers interested in its automotive parts unit Magneti Marelli and is holding fast to its plan to spin off the business reported Bloomberg Thursday citing sources div gt divgroup gt pfirstchildgt The news comes a day after Magneti Marelli said it plans to buy French startup StartMeUp which makes software for selfdriving cars Magneti Marelli may be worth as much as 7 billion Bloomberg said Shares closed up nearly 4 percent Thursday The report said the company had considered offers from an unnamed Asian parts supplier and Apollo Global Management and Bain Capital also have expressed interest sources told Bloomberg Earlier this year FCA said it would spin off the Magneti Marelli business and distribute shares of a new holding company to FCA shareholders The move is subject to final approval by the FCA board and shareholders In the meantime as the Company has previously indicated it will evaluate bona fide proposals for alternative transactions that may be in the best interest of the Company its shareholders and all stakeholders said FCA spokesman Shawn Morgan in statement sent to CNBC The Company does not intend to comment on market rumors with respect to any such proposals A decision on what to do with the Magneti Marelli business may be one of the first moves made by new CEO Mike Manley Manley formerly head of the companys Jeep business took over for the late CEO Sergio Marchionne at the end of July Marchionne was forced to resign after complications from surgery and died soon after rather unexpectedly after a battle with illness that was largely unknown to the public FCA said it had not known about Marchionnes failing health The spinoff plan was for months known to be part of Marchionnes strategy to focus FiatChryslers efforts on its core businesses and allow Magneti Marelli to grow It was considered to be a key ingredient of FCAs 20182022 Business Plan which Marchionne discussed in detail in June On Marchionnes watch FCA spun out legendary sports car maker Ferrari Marchionne had also at one point had said he would consider spinning out FiatChryslers Jeep and RAM Truck brands as well Read the full story at Bloomberg</t>
  </si>
  <si>
    <t xml:space="preserve">Selling consumers on cool tech gear is proving to be easier than convincing investors With its muted initial public offering Sonos Inc is the one learning the lesson this time While the wireless speaker maker climbed 33 percent above its IPO price in its trading debut Thursday shares barely broke through the range at which theyd been marketed by the company Typically companies look to price the stock at or above the range and trade up further from there Sonos closed at 1991 giving the company a market value of 196 billion after pricing 139 million shares on Wednesday at 15 each The stock had been marketed for 17 to 19 a piece The offering raised a combined 208 million for the company and holders who sold their shares The recent selloff in technology stocks impacted investor sentiment Sonos Chief Executive Officer Patrick Spence said in an interview with Bloomberg TV on Thursday Tech stocks in the SampP 500 Index have fallen about 4 percent in the past week partly the result of disappointing earnings for Facebook Inc and others Some investors have also had a hard time understanding his company at first he said He spent a good amount of time explaining in IPO roadshow meetings why he thought its business model is unique The quick reaction was always Oh they make these greatsounding greatlooking speakers so they are a hardware company Spence said We did have to spend a lot of time helping investors understand that we are a totally different type of company that builds products that last for a long period of time and people come back and buy more of those products Sonos Chief Executive Officer Patrick Spence discusses the wireless speaker makers initial public offering Standing Out Its important for the company to try to distance itself from Fitbit Inc and GoPro Inc  two consumer gadget makers whose stocks have suffered Sonos is off to a lackluster start Its public market value falls short of the 25 billion to 3 billion IPO valuation that according to people familiar with the matter the company was targeting in April It was a much older company  a centuryold real estate brokerage giant  that found a bit more favor with investors this week Cushman amp Wakefield Plc priced its IPO within its marketed range to raise 765 million The stock climbed as much as 7 percent in its New York Stock Exchange debut Thursday closing up 47 percent at 1781 Sonoss IPO shows there are some key questions on the minds of investors  Will customers upgrade to the latest device even if a product is so sticky that they dont think they need a new model If they dont where will growth come from And how do you head off copycats Sonos customers already stream about 70 hours of content a month over its speakers which use a software platform that is open to major providers including Spotify Technology SA and Apple Music according to the companys prospectus The proliferation of music streaming services and voice assistants will be a boon for business the Santa Barbara Californiabased company says Being the industry trailblazer didnt guarantee success for GoPro which is down 75 percent from its 2014 IPO or for Fitbit which has fallen 70 percent from its 2015 listing Super Competitors Sonos wont only need to continue out stepping super competitors such as Alphabet Inc s Google and Apple Inc it will also have to basically be the best consumer hardware business operationally in recent history according to Toni Sacconaghi an analyst with Sanford C Bernstein amp Co A great product does not always make for a great business Sacconaghi wrote in a note to investors on Monday Our analysis indicates that over the last 20 years there have been virtually no historical precedents for consumer hardware companies enjoying significant operating leverage even during stages of high growth Sonos lost 142 million for the year ended Sept 30 on revenue of 9925 million according to its prospectus filed with the US Securities and Exchange Commission That compares to a loss of 382 million on 9013 million the previous year The company said that it may not reach or sustain profitability and expects operating expenses to increase as it increases investment in areas including sales and research and development Amazon Ties The rise of Sonos founded in 2002 was hit by the launch of Echo Amazoncom Inc s voicecontrolled speaker in late 2014 Months earlier Sonos executives were telling employees and the public that it would cross 1 billion in revenue for the first time in 2015 The company and has been led by Patrick Spence since January 2017 and its products are now in about 7 million households worldwide Now Sonos says its success depends on growth in the voiceactivated speaker market and its ability to gain share In July it introduced its first home theater product in the genre called the Sonos Beam on the heels of the Sonos One For Sonos Amazon is both a competitor and a supplier for its voiceactivated speakers according to the deal prospectus The products use Amazons Alexa system though its current agreement allows the ecommerce giant to disable its digital assistants integration with limited notice Sonos also uses Amazon Web Services or AWS to connect its mobile app to servers and other streaming platforms Sonoss largest investor is KKR amp Co which holds 22 percent of the company after the offering according to the filing Its next largest holders are Index Ventures SA which holds 12 percent and Sonos cofounder John MacFarlane who has 76 percent Morgan Stanley Goldman Sachs Group Inc and Allen amp Co led the offering The shares trade on the Nasdaq Global Select Market under the symbol SONO  Updates with closing share price in third paragraph </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</si>
  <si>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Premium subscribers can click here to receive it every day by email Round numbers should not matter but of course they do Apple on Thursday became the first company to top 1tn in market capitalisation and it created a lot of excitement This graphic by Brooke Fox tells the story of how it got there There is much to be said about this of course You will find the FTs series on the Race to a Trillion which also involved Google and Amazon here Looking up the numbers for the Charts That Count video that you will find below I discovered that Apples trailing pe ratio is exactly the same as it was 25 years ago and slightly lower than that of the SampP 500 There are reasons for disquiet about the continuing rise of Apple but Apples ascent is not in any way a rerun of the dotcom bubble when the SampP 500 information technology sector traded at a pe of 80 One point I would like to make for now is that it could be dangerous to treat the tech sector or even the FAANGs group of big internet companies as a homogenous group of stocks that can be expected to grow together At this point it is necessary to spot the likely winners and losers As I said on Wednesday any gains by one company will probably come at the expense of the market share of others from now on These are the leading companies in the SampP 500 information technology index today I went to 11 Spinal Tapstyle to include IBM for reasons which will soon be clear Realistically these companies will get in each others way And the sector should be reorganised as indeed will shortly be happening to acknowledge that it now makes sense for many purposes to treat Amazon as a tech company rather than a retailer Now here is the same lineup from 1993 when the sector was initiated This time I went to 12 in a bid to include Apple which was number 12 while IBM at the time was at number one Deliciously Apple and IBM have swapped places in the past quarter of a century More instructively take a look at some of the names immediately above Apple An unscientific poll of the millennials in the FTs New York bureau found that none of them had even heard of any of the six companies immediately above Apple in the league table at that time Either through losing battles for market share or through being outflanked by technological breakthroughs they are no longer relevant Thinking of the different fates of Facebook and Apple in the past two weeks techinvesting is likely henceforth to require very careful judgments on how well entrenched companies are in their competitive advantage Just investing on the basis of an acronym will not work so well And no I cant resist Here is that clip from Spinal Tap which introduced us all to the concept of going to eleven Ive used it before but its too good to ignore Charts That Count My attempts to channel Picasso into market analysis continue The latest in our series Charts That Count in which I scribble on charts on a large piece of glass covers the Apple landmark and raises the issue of whether the tech sector is now overpriced Here it is  And this time I take great pride in the help I had in preparing what is always a huge team effort This is my daughter Josie drawing the chart for me My thanks to Fan Fei for taking the photo Meanwhile back in the macroeconomy There has been quite a series of macro landmarks in the past week and we still have the hoopla of first Friday payrolls in the US before things should quieten down The main developments on Wednesday were a historic and unanimous rate rise by the Bank of England the announcement of yet another round of tariffs on Chinese goods from the US and the publication of US data that could bolster a case of building up inflationary pressure for those who care to make it All of this translated into a bad day for stocks in Europe and Asia but not in the US where the implicit continues to appear to be that the US would win any full out trade war Sterling managed to weaken thanks to the strenuous attempts of governor Mark Carney to paint this latest rate rise as a very dovish one with any future monetary tightening in the UK completely at the mercy of whatever emerges from the Brexit process Not an encouraging prospect As for Treasury bonds angst about trade prompted enough people to buy them as a safe haven that the 10year yield came back below 3 per cent I suspect two questions matter most for the next few weeks The first concerns inflation Do we really need to worry about it Let me offer two fragments that suggest that we do First here is a Bloomberg screenshot of the latest NFIB National Federation of Independent Business survey to find out how many US small business owners are having difficulty hiring staff  a classic sign that the economy is overheating The survey has been going for more than four decades and this number is as strong as it has ever been And for those inclined to doubt that serious inflation could take root in such a disinflationary environment this chilling overlay chart from Richard Bernstein Advisors suggests otherwise Rich makes clear that We are not showing this chart to suggest that inflation will follow a definitive pattern Rather we show it to demonstrate how benignly one of the worst inflationary periods in US history started So there is still potential for much greater concern over inflation in the US We had evidence earlier this year of what could happen to markets if wage inflation surprised to the upside It could easily happen again The other point that I think will garner ever more attention is that the currency market is acting as a direct counter to protectionist efforts by the Trump administration in the US Big tariff announcements lead to buying of US assets which helps big US investors but renders US businesses less competitive This is particularly true with respect to China which matters at least as much as the rest of the world put together I found this comment by Deutsches Alan Ruskin highly illuminating As for payrolls one significant intersection with the China story is that healthy NFP does give President Trump a stronger foundation to negotiate tougher on trade much as the strong relative US equity performance notably versus Chinese equities sends the same message However US Administration policymakers are faced with a contradiction The tougher the US stance on China trade the more this will encourage USDCNY to head against the USs trade interests Until a weaker CNY also hurts Chinas interests via a loss of confidence a negative impact on asset markets or related inflation concerns the CNYs weakness could be viewed by China as a remarkably effective counterfoil to US trade measures As for the payroll data themselves Alan cautions that In the dog days of summer the market will need to look elsewhere for bite Which reminds me of a song What better way to celebrate the end of the dog days of summer than to dance barefoot in a rainstorm</t>
  </si>
  <si>
    <t>A butterfly with distinctive markings hovers over a row of neatly tended vegetables in a Kent allotment Tracey Crouch is vaguely cross Bloody cabbage white butterflies she tuts Its high summer in the garden of England The drone of traffic can be heard from behind a tall hedge and amid two rows of runner beans the governments minister for sport is pointing out her favourite crops Crouch 43 does not fit the stereotypical idea of a Tory MP A footballplaying American gridiron fan she has campaigned against foxhunting and badger culls to the chagrin of some colleagues In her three years as sports minister she has brought in a curb on fixedodds betting terminals in the teeth of resistance by the big bookmakers Last year her brief expanded when she became the worlds first loneliness minister appointed by Theresa May the prime minister to tackle the sad reality of modern life While Westminster rips itself apart over Brexit Crouch a selfdeclared onenation Tory has somehow retained an almost unique neutrality over the issue When most of the Conservative party descends on Birmingham for their annual conference this autumn she will as usual skip the event You have to maintain a sense of normality she says of the allotment which is in her constituency of Aylesford not far from where she grew up on the south coast This place feels quite serene despite being next to a busy road Its also close enough to the tidal river Medway to attract wildlife  including hedgehogs rabbits birds Which birds I dont know Ones that eat my cherries Were meeting the day after Englands football team has been defeated in the World Cup semifinal As sports minister Crouch would normally have been in Russia representing the government at the tournament This changed when the prime minister ordered a boycott of the event blaming Russia for a chemical attack on British soil in March Tracey Crouchs allotment in Aylesford Kent which is in her constituency  Isabella Akers Crouch shrugs Its fine I sat at home like the rest of the nation and watched it on the TV And its been phenomenal She is full of praise for Gareth Southgate the England manager who she met at the Super Bowl in the US in February Hes calm hes measured he absorbs information incredibly well and is willing to look outside and try to bring in new influences 7 Media coverage of womens sport in the UK out of total sports media coverage Women in Sport March 2014 Quentin Letts the political sketch writer once described Crouch as haloed by a toothpastey earnestness suggesting It is almost a surprise that she does not turn up on the front bench in a tracksuit That description belies an independent streak that not long ago made her seem an unlikely candidate for a ministerial red box As a newly elected MP in 2010 during the ConservativeLiberal Democrat coalition Crouch rebelled over issues ranging from university tuition fees to press regulation Yet a few days after the Conservatives won the 2015 election David Cameron offered her the job of sports minister It was a natural fit given her love of the Green Bay Packers and a long spell coaching a girls football team she is FAqualified Was it hard to make the shift from obstinate backbencher to obedient minister Not really I dont feel Ive voted any differently she says adding only that she is content with the general direction of government policy Were in a happy place at the moment The plants produced a huge number of courgettes I was like the village courgette dealer  Isabella Akers Only two Tory MPs have never publicly taken sides in the great British argument over Brexit Jesse Norman the undersecretary for roads is one Crouch is the other I never quite understood why everybody felt the need to rush to say how they were going to be voting in something so personal as the referendum she says Everybody has different views about what this means for them their family their community their business Its very very personal Does she think Brexit will tear the Tory party apart I hope not she says before admitting delicately that the party has always had challenges over the EU issue Indeed todays constant crises are reminiscent of the period when Crouch first joined the Conservatives Back in the early 1990s John Major then prime minister fought pitched battles with the Eurosceptic bastards in his party As a sixthformer studying politics at her local grammar school Crouch saw a clear choice between conservatism and socialism There was Kinnocks Labour with its defined desire for utopia and what I saw as a party that allowed somebody who came from a singleparent background brought up on a council estate to become leader It believed in meritocracy And that sung to me Crouch isnt the only politician in the House of Commons to find tranquillity in gardening Most notably the Labour leader Jeremy Corbyns homespun image has been enhanced by his own allotment habit There is even a parliamentary allotments WhatsApp group though membership is a tightly kept secret As we sit on grass parched by weeks of sunshine Crouch in offduty jeans and a shirt patterned with butterflies explains the importance of finding a release if you work in todays feverish political climate Its always been a 247 job but I think its become more so in terms of intensity  and having the ability to switch off has become harder she says Tracey Crouch works in her allotment  Isabella Akers Crouch who worked as chief of staff to former Brexit secretary David Davis in the early 2000s has seen at close quarters the change in pace brought about by factors such as electronic communication I was working for MPs back when campaigns were done on postcards she says Now theyre done by an email and an instant response is expected 94 Fans who want safe standing to be introduced at football grounds Football League survey June 2018 The plot is laid out in organised rows divided by wooden borders Runner beans climb to head height on a bamboo structure Inside the pristine shed tools are neatly lined up Yet when Crouch and her partner Steve a local radio DJ took it on in the spring of 2017 it was in a pretty poor condition Much weeding and clearing was needed to sort out the beds and to put in vegetables including courgettes carrots and potatoes The rhubarb was already here we inherited it she says adding My rhubarb gin has particular infamy now The gin  best mixed with prosecco  is easy to make she says though she doesnt drink it herself Its rhubarb caster sugar gin You pop it in a big jar and leave in the cupboard under the stairs for three to four weeks Some of the rhubarb was given to a neighbour who returned it in the form of chutney Crouch has experimented with marrow chutney which she insists was more pleasant than it sounds Freddie her toddler is also growing his own pumpkin The allotment she says is a way for the whole family to relax without straying too far from home In the past sport was how I would get away from everything but with a small child its a bit unfair to come home and say Im off on a twohour bike ride This is something we can do together  Isabella Akers With the evangelical approach of the late adopter she has bought books to guide her in the garden In my allotment book it makes it very clear that there are certain things that you just cant get in a shop and courgette flowers are one of those she says As a recent allotment convert myself I know the path of least resistance is to buy seedlings from a garden centre but the minister has insisted on planting seeds in a propagator So do homegrown vegetables taste better Carrots from your allotment just taste more carroty I know thats a ridiculous adjective she says Potatoes are also more potatoey than potatoes from the supermarket in her view Is she sure this isnt just her imagination No absolutely not Its the truth Crouchs ministerial priorities have included getting more girls into sport and persuading the inactive to do more exercise She is currently studying whether to bring back safe standing  areas at football stadiums Earlier this year the government rejected one top clubs offer to trial the idea But she says I am openminded We are gathering evidence and data  there is a lot missing  and hope to have a lot more information by the end of the year Her most concrete achievement so far has been cutting the stakes allowed on fixedodds betting terminals from 100 to 2 in an attempt to tackle problem gambling The move could cost bookmakers up to 200m But Crouch who admits to struggling with debt when she was a young graduate living in London says I suddenly saw a huge growth in the number of bookies being opened in my deprived areas In Chatham there are probably 20 shops within a two or threemile radius All the evidence showed that it was the lowestincome groups in the highest areas of deprivation that were falling victim to these machines the most Crouch trying indoor bowls in Norwich in her day job  Getty She acknowledges there are limits to what she can achieve from her position It can be frustrating people come to you and say We need this to save the sport and you dont have those powers we dont live in a dictatorship Her more recent role as minister for civil society was introduced on the recommendation of the Jo Cox Commission on Loneliness a study initiated by Labour MP Cox before her brutal murder by a rightwing extremist in 2016 25 Estimated reduction in bookmaker William Hills earnings after the introduction of a 2 limit on fixedodds betting terminals before interest taxation depreciation and amortisation Crouch is drawing up a strategy to try to tackle the generational challenge of loneliness one study by the British Red Cross found that nine million people often or always felt alone although she concedes Were not going to solve the problem by the end of the year She admits to having suffered from anxiety in the past We all have moments of feeling isolated or alone there are always times as a new mum when you do feel quite isolated An elderly couple wanders past and exchanges pleasantries with us Crouch says there is a group that gathers every day at the same time to shoot the breeze I talk to fellow allotmenteers here and they absolutely talk about how it gets them out of the house doing something she says And even if its just the lightest piece of physical activity its good for their health As for the plot she has made plans replacing the wooden borders which are quite rotten She might build another bed And she certainly wont make the mistake she made last year of underestimating the phenomenal amount of produce that comes from a courgette plant Last year we planted 13 she admits Every single one of them ended up producing a huge number of courgettes She tried grilling frying barbecuing them  with olive oil and salt and pepper  I spend my life cooking courgettes  but there were just too many In the end Crouch couldnt even give them away I was like the village courgette dealer she says Small children were crossing the road saying Theres the crazy courgette lady Jim Pickard is the FTs chief political correspondent Follow FTMag on Twitter to find out about our latest stories first Subscribe to FT Life on YouTube for the latest FT Weekend videos</t>
  </si>
  <si>
    <t>Ian Taylor is one of Britains wealthiest businessmen chairman of the Royal Opera House and a generous donor to the arts and the governing Conservative party He rubs shoulders with cabinet ministers boasts a fabulous private art collection and spent hundreds of thousands of pounds trying to stop Brexit and Scottish independence His choice for lunch is a quintessentially English establishment the fivestar Goring Hotel close to Buckingham Palace Yet Taylor is not exactly Mr Conventional He runs a company youve probably never heard of Vitol the worlds largest independent oil trader He has done business with some of the least savoury regimes in the world from Castros Cuba to Saddams Iraq via Africa the Balkans and Central Asia If he is indeed an English gentleman he fits the tradition of the Elizabethan buccaneer albeit without the knighthoods bestowed on Drake Grenville and Raleigh  a sore point of which more later Taylor is seated at his usual far corner table a gaunt figure in dark suit white shirt and navy blue tie He is still recovering from radiotherapy to treat throat cancer having already had two bouts of massive surgery When I joke about the great the good and the Goring he bursts into a fit of coughingcumlaughter Its a bit of a cheat he confesses my office is around the corner Vitol is at heart a merchant moving oil around the globe and trying to make a buck in between Its a highvolume lowmargin business where personal relationships matter With turnover of more than 180bn last year Vitol competes with the trading arms of the oil majors Royal Dutch Shell and BP as well as mighty rivals such as Glencore and Trafigura Every day it trades more than 7m barrels of crude and oil products  enough to supply the fuel needs of the UK Germany Spain and France combined For the bosses there are handsome rewards Last year alone the privately owned company paid out 16bn through share buybacks But there is a shadowy side to this world While the oil industry talks a lot about transparency dirty habits die hard In a world of cashstrapped oil producers incountry agents and fixers are never far away raising the risk of bribery and corruption Halfjoking I ask Taylor how he feels about a career operating on the dark side Every country has to buy and sell oil says Taylor cagily resorting to the Panglossian argument of the commodities brigade that oil leads to electricity and so upliftment You know the numbers a billion people are still not on electricity around the world three billion who still cook on stoves and dung wood and charcoal Theres a tremendous amount bluntly yet to be done A crisply attired waiter arrives bearing bottled water and menus I opt for the summer salad and Cornish cod while Taylor chooses Orkney scallops and Loch Duart salmon We each agree to drink one glass only of Austrian white wine the driest available Walking on the wild side has come naturally to Taylor As a teenager he spent time in Tehran where his father was posted for ICI just before the fall of the Shah Taylor later hitchhiked from Iran to Afghanistan before the 1979 Soviet invasion He met his future wife Tina in Caracas when he was working for Royal Dutch Shell The capital was buzzy if a little dangerous In those days it had the highest consumption of whisky in the world When Shell informed Taylor his next post would be Singapore he had a choice to make Lee Kuan Yews government did not tolerate livein girlfriends and Tina was getting restless One night Taylor and his wifetobe went out drinking with their friends When I got back I proposed It was about 7am Taylor however has little of the bravado of Ivan Glasenberg the South African tycoon who runs Glencore Vitols great trading rival who has just been subpoenaed by the US Justice Department over dealings in the Democratic Republic of Congo Nigeria and Venezuela He rarely uses expletives and wears a semipermanent smile In a business where contacts matter his network is second to none By 1985 Taylor had had enough of Shells bureaucracy Back in Thatchers Britain he contacted oil traders he had known from Singapore and went for another drink Lunch followed with two top Vitol executives one of whom was Bob Finch a former petrol pump attendant from New Malden southwest London Arkan demanded 1m for his services Taylor insists there was no bribe just a 1m writedown on what the Serbs owed Not exactly business as usual In those days Vitol founded in 1966 was a small Dutchbased oil trader in the second division Finch was very hungry very driven and full of ideas Did Taylor ever imagine that their partnership would create a mega commodity trading house shipping crude oil diesel gasoline liquefied natural gas and coal around the world Or that he would become superrich He wont confirm or deny he is worth three or four times The Sunday Times rich list estimate of 185m It was a very slow realisation says Taylor that to be successful you had to have a genuine global operation Taylor talked a big game and his reward was to go back to Singapore to set up Vitols crude oil trading operation Again his timing was impeccable The breakup of the Soviet Union created new national oil and gas suppliers such as Kazakhstan now a longtime client Deng Xiaopings China was liberalising the first step to entering the world economy The socalled commodities supercycle coincided with the rise of China India and Brazil as economic powerhouses Along with a handful of fleetfooted rivals such as Glencore Gunvor Mercuria and Trafigura Vitol emerged as one of the players in the industry It drew on the template established by Marc Rich the notorious American commodities trader and Glencore founder Richs central insight was that trading in raw materials if backed by bank finance required less capital and fewer assets than the big producers thought But in 1983 Rich was charged in the US with tax evasion and racketeering and he fled to Switzerland only to be pardoned by US President Bill Clinton hours before leaving office 17 years later Taylor who knew Rich describes him as very charming very elegant and very proper Hold on I say he was also a crook Well he took things too far says Taylor hoarsely And he paid a heavy price Another coughing fit followed by an awkward silence Taylor has barely touched his scallops or his wine Feeling a pang of guilt I switch subjects These Goring portions are a little on the light side I say although the summer salad is crisp and fresh How did Vitol make so much money Well the company has remained private and it has very little debt All the profits  billions over the years  flow back to the partners now numbering about 350 Then there is the knack of market timing knowing when to buy how best to transport and when to sell Goring Hotel 15 Beeston Place London SW1W 0JW Threecourse set menu x 2 104 Summer salad Orkney scallops Cornish cod Loch Duart salmon Chocolate mousse Marigold apple White wine x 2 26 Coffee amp petit fours x 2 13 Total inc tax amp tip 16763 At the turn of the century when oil prices were beginning their long ascent Vitol bought cheap from the national oil companies held the stock and sold it at a later date to the US where prices were higher This proved highly lucrative especially when the market was distorted by oil embargoes imposed on the likes of Iran and Iraq You must have made out like bandits I remark No not bandits says Taylor jabbing my left arm not so playfully but we did do well Vitol attracted interest from Enron the rogue commodities trader that toppled into bankruptcy in 2001 They offered a crazy amount of money There was one meeting but the culture clash was obvious Enron offers a segue into Vitols overseas escapades I broach one of the more notorious examples the companys dealings with Arkan the Serbian warlord whose paramilitaries were responsible for some of the worst ethnic cleansing in the Bosnian war in the early 1990s and who later died in a hail of bullets in Belgrade in 2000 The meeting was in 1995 when UN sanctions were in place making it illegal to supply oil to Serbia Vitol insists the oil was delivered only after the sanctions were suspended Our client was the Serbian electric authority Taylor tells me We Finch and Taylor went down because they hadnt paid us The guys are in the room and they said listen Im sorry were only going to pay you x When pressed Taylor says it was only later that Vitol discovered Arkan had been present at the meeting Other news accounts suggest Vitol had in fact retained the warlord as a fixer to secure repayment of money delivered to a local middleman in an oilforcash deal Arkan then demanded 1m for his services Taylor insists there was no bribe just a 1m writedown on what the Serbs owed Not exactly business as usual Vitol was also embroiled in the Iraqi oilforfood scandal at the turn of the century in the closing years of Saddam Husseins regime By Taylors account all recipients of Iraqi oil were required to pay money in an escrow account to pay for reparations to Kuwait and feed an Iraqi population long suffering from international economic sanctions The practice was he says totally above board In fact the UN programme was riddled with corruption When the US Justice Department intervened Vitol who had a female American trader targeted folded Many other individuals including a senior UN official were caught in the scandal Vitol was fined 13m We accepted a stupid charge Basically we should have said No you can have a bit of money but were not pleading guilty Taylor is flagging Hes hardly touched his salmon and his wine glass is still full Lets talk opera house he says politely Taylor has given millions of pounds via the Vitol Foundation and his family foundation His signature gift is making the arts accessible to young people via subsidised tickets for say the Rambert Dance company and the Royal Opera Houses schools matinee programme He has also funded programmes near his 16thcentury manor house in Wimbledon for young victims of abuse and for social carers In 2005 he rescued Harris Tweed producer of the famous tweed cloth on the Isle of Lewis off the west of Scotland He stepped in with 3m4m and saved more than 200 local jobs This followed a request from Brian Wilson then a Labour minister whom he met on a trade mission to Cuba We both sat up with Fidel Castro until 4am drinking the last two bottles of 1956 Bordeaux donated by former French president Franois Mitterrand Taylor likes to live and play hard Back in 2007 he toyed with leading a consortium bid for Manchester City the football club he has followed for 50 years Tina said he could choose between soccer and separation Even for Taylor it was a trade too far The decision to walk away from a knighthood in 2016 was a lot harder as I remind him One evening in August a few weeks after the Brexit referendum result I received a call Taylor told me privately he was on David Camerons resignation honours list but the news had leaked and he was besieged by press calls What should he do Taylor had responded generously to government pleas to support the campaign to keep Scotland in the Union and Britain in the EU Cameron obviously owed him but the knives were out over Vitols previous embroilment in scandal in Iraq and Iran I asked how much the knighthood really mattered Not that much he replied unconvincingly Well in that case withdraw your name I advised Taylor corrects me Actually you said why do you want to be on the losing team I thought well he has a point Our dessert arrives a dark chocolate mousse for me and Marigold apple for Taylor Its time to sweettalk him into revealing more about one last murky episode this time in Libya Back in 2011 soon after the eruption of the uprising against Gaddafi Taylor was contacted by the Qataris asking if he could ship gasoline and diesel to the then embattled opposition in the Mediterranean port of Benghazi This is the funny thing says Taylor they were recognised by the UN Security Council as the legitimate government and that was really important Obviously I got permission from the Brits to go in And so he flew by private jet  even as the war raged below them  with security people in tow As it happened he recalls drily the mission ended up facing possibly a greater threat via diplomatic protocol than from the fighting His entourage included a spook who had brought in a couple of bottles of whisky as a present to the British ambassador in Libya Taylor only realised the potential embarrassment when he got to Benghazi airport and the undercover man faced being frisked Taylor smartly delivered a speech of friendship while grabbing the offending bag The Libya adventure left him pondering the art of living dangerously I think we did the right thing I really did expose the company probably too much to be honest We were owed 1bn at one stage In the end thanks to some unfrozen Gaddafi assets Vitol got every cent back As we wait for the bill  a rare delay in otherwise excellent service  I ask Taylor how he is coping with his cancer He stepped down as Vitol chief executive in March but remains chair Im feeling a bit better actually at the moment I had to go to Switzerland for proton beam therapy Do you know why Its not available in this country Anyway theres now going to be some in this country Hopefully Im going just to dedicate a bit of money to making sure I think well probably beat cancer in the next 10 or 15 years Theres plenty of fight left in Taylor Hes got his money hes got his causes and hes no longer hankering for that elusive knighthood Or so I assume Its very nice to have done things he concludes but Im not ready to kick the bucket yet And with those words the English buccaneer marches off into the blazing afternoon sun Lionel Barber is editor of the FT Follow FTLifeArts on Twitter to find out about our latest stories first Subscribe to FT Life on YouTube for the latest FT Weekend videos</t>
  </si>
  <si>
    <t>Huawei Technologies Co which just edged past Apple Inc to become the worlds secondlargest smartphone maker wants to be top of the heap before the end of 2019 The Chinese giant shipped more than 95 million phones in the first six months up about 30 percent from a year earlier Consumer division chief Richard Yu on Friday said he wants Huawei to be No 1 in smartphones by the fourth quarter of next year with a market share of more than 20 percent  despite acknowledging its virtual absence in a pivotal US market Huawei this year overcame a global slump by grabbing sales from Apple and current leader Samsung Electronics Co The fastgrowing consumer division has helped Huawei the leader in global telecommunications equipment get past lackluster demand from carriers globally Despite barely making a dent in the US its managed to build a strong presence in 600plus phones in markets from Europe to Africa which in turn allowed it to break Apples and Samsungs yearslong stranglehold on the global market Read more Huawei Passes Apple in Smartphone Share for the First Time Chinas Rise Huawei surpassed Apple in number of smartphones shipped for the first time Source IDC Yus comments came just hours after Apple hit 1 trillion in market value By taking aim at Samsung its also targeting an Asian powerhouse that dominates not just the phone market but also semiconductors and displays Huaweis expressed its intention of hitting 200 million smartphone units this year a bar that only Samsung and Apple have achieved To do that it must grow its share of an intensely competitive yet slowing market Huawei will need to lure even more buyers away from competitors in already saturated markets like China and Europe which Xiaomi Corp and Oppo are also targeting Longer term Huawei also needs to address its absence from the US a failing writ large after attempts to sell smartphones through ATampT Inc Verizon Communications Inc and Best Buy Co collapsed amid US security concerns Qualcomm Inc backed Xiaomi in contrast may face fewer political headwinds The strain of trying to break in is starting to show in June Huaweis chairman railed against closeminded American politicians he accused of being trapped in an agrarian age Read more Huawei Boss Attacks ClosedMinded American Lawmakers  With assistance by Yuan Gao</t>
  </si>
  <si>
    <t>Heineken has struck a 31 billion partnership with a company that controls Chinas largest brewer China Resources Beer as the two firms seek to tap a growing thirst for premium brands in the worlds biggest beer market The deal will see Heineken the worlds No 2 brewer take a 40 percent stake in CR Beer for HK2435 billion 31 billion giving the Dutch brewer a strong distribution network in China and greater access to one of the worlds fastestgrowing premium beer sectors China Resources Enterprise which owns CR Beer will also buy 09 percent of Heineken shares for 464 million euros 5375 million The combined transactions would result in a net investment of 19 billion euros 22 billion by Heineken the two firms said in a joint statement We believe we can win together in this new era of the Chinese beer market in which the premium segment will become increasingly important said Chen Lang chairman of China Resources Enterprise In Heineken we have found the perfect partner to achieve our ambitions in China and  as an international partner  to support us in growing our business outside China The companies are conducting due diligence and will need antitrust approval from China according to a person with direct knowledge The transaction is expected to complete by yearend the person said JP Morgan is advising Heineken while China Resources has enlisted Nomura and UBS as advisors The banks did not immediately comment Investors toasted the news pushing shares of China Resources Beer up more than 10 percent to HK3915 in a flat broader market It is a winwin deal for both companies CR Beer can through the partnership gain a great premium beer portfolio in the short run while the deal can accelerate the Chinese brewer to go overseas with its Snow brand in the longer run said Linus Yip chief strategist at First Shanghai Securities He expects the deal will also help China Resources Beer expand its market share and give it a lead over Chinese rivals such as Tsingtao Brewery The agreement comes as global beer giants such as Heineken AB InBev and Carlsberg face fierce competition in emerging markets touted as the growth engine for the worlds biggest brewers Reuters reported exclusively in March that China Resources Beer was in talks to acquire Heinekens China business as it looks to expand its footprint in the premium beer market Heineken sells its premium lagers Heineken Tiger and Sol in China along with cheaper local brands Anchor and Hainan Beer Beer consumption in China has declined since 2013 due to changing consumer tastes for alternatives like wine but the premium beer category has grown by double digits annually since at least 2012 according to Euromonitor data Growing demand for highend beers from cosmopolitan Chinese consumers who increasingly want more tailored and individual products could help global brewing giants unlock higher profits in the worlds largest beer market As part of the deal Heinekens existing China operations will be combine with those of CR Beer  maker of the bestselling Snow beer brand  and the Dutch brewer will license its Heineken brand in China Hong Kong and Macau to CR Beer Heineken entered China in 1983 but has struggled to set up a strong distribution network and to make a mark with its flagship Heineken lager which lags far behind AB InBevs Budweiser in the premium market analysts say CR Beers deal with Heineken follows its takeover in 2016 of SABMillers 49 percent stake in its CR Snow venture for 16 billion That acquisition helped the Chinese brewer turn around its business</t>
  </si>
  <si>
    <t>When the Acura NSX debuted at the Chicago Auto Show in 1989 it featured such newfangled technologies as an allaluminum monocoque body forged pistons and titanium connecting rods At the time it was regarded as the best sports car ever produced by an Asian brand It was looked at as a fantastic car relative to what you could buy it for and its hard to argue with Honda reliability says Jonathan Klinger an analyst for Hagertycom You never really hear anyone critique them other than that theyre way too underappreciated And theyre a pure drivers carso fun to drive Acura fans would argue its a better car than a Ferrari Honda actually started the NSX project as far back as 1984 with a concept called the HPX a midengine V6 that used technology developed in Hondas Formula 1 program Soon enough it evolved into the NSX New Sportscar eXperimental which was sold as the Honda NSX everywhere but North America where it was considered bettermarketed as the Acura NSX The Acura NSX has an aluminumalloy body that weighs 40 percent less than its steel counterpart yet is just as strong It had a zeroto60 time of 503 seconds and a top speed of more than 165 miles per hour Paired with a V6 engine and the choice of a 270horsepower fivespeed manual or 252hp fourspeed automatic transmission the NSX was the first car ever massproduced with an aluminum body It also featured an aluminum suspensionlike the body superlightweight for better quicker driving Ayrton Senna the legendary Brazilian Formula 1 champion worked with Honda on finetuning the handling and drive to make it perfect There are videos of him driving it in his trademark loafers and white socks In short the car was styled to look and feel like an F16 fighter jet The NSX became Hondas flagship overnight as well as the most expensive Japanese car in America Honda Motor Cos goal To make a rearwheeldrive car that could beat Porsche 911s Chevrolet Corvettes and especially the V8s from Ferrari at the trackwhile costing less money than those luxury brands and proving more reliable But sales numbers dwindled after the debut Honda never sold more than 2000 a year The last year it was for sale 2005 it sold just 206 worldwide That sounds like very few unitsespecially compared to Hondas other cars which sell 20 times that amountbut its a relatively high circulation number when it comes to truly collectible cars Ferrari made only dozens of most of its most iconic stars such as the 250 So theres a good chance you can find one in decent shape Traction control ABS drivers airbag leather and powereverything rounded out the standardissue package Values for the classic NSX have more than doubled since 2013 when you could buy a mintcondition 1991 NSX for 42700 on average Today that average is 98700a gain rate steadier and higher than the Dow Jones industrial average according to Hagertycom The cars arent terribly common at North American collector sales but this is slowly changing In 2012 five were offered at public auction in the last 12 months auctions have brought at least 20 Average sale prices at auction have grown from roughly 40000 in 2012 to 75000 last year according to Hagerty Most recently RM Sothebys sold a 1991 version for 71500 in Fort Lauderdale Fla Others have been listed for much higher prices In May Mecum listed a 1994 version with just a single owner and 183 miles on it for 135000 to 165000 The world record for an NSX at a public auction was a 2005 version that took 144100 at auction in 2016 Later versions such as that one routinely command higher prices The NSX was originally available only as a coupe but in 1995 a targa top emerged the NSXT Theres a small caveat here if youre planning to invest Through the first half of 2018 average values of the NSX line have started to slip Average auction sale prices were down 28 percent through June from their 2017 high Klinger says its because the NSX has finally landed in Ferrari territory A big part of the appeal of an NSX was its performanceperdollar ratio compared to its competitors but at its current value that price difference has disappeared Klinger says That makes sense In 1990 a new Ferrari 348 cost roughly 100000 while the NSX was priced at just 60000 These days average values for a Ferrari 348 from that era in good condition are roughly 57000 whereas a 90sera NSX costs 64000 The car underwent a performance upgrade in 1997 which saw the arrival of a larger 32 L V6 engine Later model 1997 to 2005 NSXs are now valued at 85000only slightly behind Ferrari 360s at 95000 When you look at it from this standpoint the slight pullback in value and market activity is a direct result of this now being in the same leagueor higherthan the vehicles it once beat out from a priceperformance standpoint Klinger said Its a soft landing to where we can expect the NSX to stay for the next few years Maybe its just as well You can find plenty of NSXs in private sales online ranging from 70000 for a silverbullet convertible to 25000 for an older white number To maximize your investment choose a specimen with higher miles and a known maintenance record over an example with lower miles but with sketchy or unknown maintenance The later 32liter engine versions which debuted in 1997 carry a roughly 30 percent premium over the original 30liter engines but are better to buy if you want a longterm investment Manuals are generally worth more than automatics And in general a coupe is more valuable than a Targa Finally keep close tabs on this summers auction results RM Sothebys will offer a 2000 NSXT during the Monterey auctions at Pebble Beach Calif later this month Its listed at 110000 to 130000 The NSX appeals to younger enthusiasts Some 65 percent of Hagertys insurance quotes come from Millennials and Gen Xers according to Hagerty</t>
  </si>
  <si>
    <t>Below is the transcript of an interview with WeWork Managing Director for Southeast Asia Turochas Fuad The interview will play out in CNBCs latest episode of Managing Asia on 3 August 2018 530PM SGHK in APAC and 2300 BST time in EMEA If you choose to use anything please attribute to CNBC and Christine Tan Christine Tan C So T were at 71 Robinson Road this is your second but biggest location here in Singapore what made you pick this location Turochas Fuad T So it is you know the heart of CBD its the main of main Every single location that WeWork looks into we want to make sure that were close to life itself Theres a lot of transportation theres a lot of food around a lot of FampB a lot of bars around as well I think this is great for the working community especially because they want to be a lot closer to many different companies around CBD and this is why we selected 71 Robinson C I understand that WeWork is now evolving from a coworking space business into more of a technology company Tell me exactly how technology is being used to optimize in this space T So we do use technology in all aspects of things from the design the development of our buildings to the actual operating of our businesses as well So from the design development perspective before we build the space we use laser technology mapping technology so that everything is precise We have sensors everywhere to make sure that we know how effective or how busy a certain location is so this helps us with future buildings as well We know that this design works This particular way of how we set up certain chairs and certain formats of our meeting spaces are effective Thus we will create more of that If there are ones that dont seem to have a lot of usage well do less of those C So now youre basically driving WeWorks expansion in Southeast Asia What are you doing here at WeWork to make it different and unique from all the competitors out there T Im totally humbled and honored to be a part of this crazy rocket ship thats moving at this speed At WeWork we dont just see ourselves as a coworking player we see ourselves as a platform to bring people together We see ourselves as a community builder to be honest to allow people we call them creators of different sizes from one person to a multinational to come together to really make a life and not just a living I think thats the mantra that were really sticking to and thats the culture that were really developing not only for our employees but for the member companies that are here C So Mr T in August 2017 you had WeWork buy over your startup Spacemob to expand in Southeast Asia You had only founded the startup just the year before how did the deal come about Were you surprised you could exit so quickly T Surprised Yes I think its because of a common contact that I used to have back in my previous company We met up again and this person now works for WeWork as well I think he found that the way we were growing and the way we built our company was very similar to the mantra and the ethos of what WeWork is trying to do in this region Were very proud to see that within nine months were able to build three locations across Southeast Asia Long story short I got the chance to meet Adam Neumann whos the cofounder and CEO of WeWork and he and I had a really good chat about exactly what I was trying to do C You guys hit it off T We hit it off in fact I spent a bit more time with him on his farm and we talked a little bit about my life as an entrepreneur because hes a serial entrepreneur as well and he asked me a very simple question he said T you know youve done a few companies youve been successful in different things why are you still doing these companies He said What is the reason you are doing that He said T do you want to join me to make a difference to change the world Have you done this before Have you changed the world That took me by surprise I was impressed by what Adam has in mind in terms of his vision for his company its just not what you see here its not just a coworking concept it is about changing and revolutionizing and humanizing the way we live the way we work and the how we connect with one another That was the reason why I actually sold the company to WeWork C So he gave you a price you couldnt refuse T It is an opportunity of a lifetime as they say C Are you happy with the price you got T Im very happy with the opportunity yes C So exactly how much did he pay you for Spacemob T He paid enough He paid a lot We were paid enough You know I think my investors my employees and myself were very well taken care of C You know WeWork is successful because we are in a digital age and a lot of millennials are in a digital age do you think this concept this coworking concept would have worked ten twenty years ago T When we first started off youre right a lot of millennials approached us because of many reasons Theres the whole idea of urbanization theres the whole idea of millennials that want something more than just a job Theyre looking for something that has deeper meaning a sense of belonging I think thats why this space helps them get there Thats why Airbnb became what they are thats why uber became what they are because of this whole sharing economy lead by millennials But lately weve seen a lot of the large MNCs the multinationals who we call enterprises are now slowly coming to WeWork as well What started off as a single percentage of our membership that consists of enterprises now were seeing more than 25 percent of our members are enterprises These are companies like IBM Microsoft Alibaba Standard Chartered HSBC Bank theyre all now coming to WeWork C So lets talk about financials because WeWork actually rents space from landlords on a long term basis and then you sublease it a month a year at a time Now we know that office rents are rising how big a challenge is it talking to landlords who want the best yield for their properties How do you win them over T Oh I think there are many ways So we do our deals in many different things So one example in our upcoming building in Jakarta the Sinarmas MSIG tower its a deal where its a revenue share with the landlord C Is it all revenue share T So a portion of our deals across the globe are a mix of different structures Some we lease outright some we actually do have partnership with landlords some we do have a portfolio of properties that we work with landlords on So at the end of the day were not just a renter to the landlord were just not a tenant but were also a valueadding partner to landlords were increasing their yield in addition to rental yield itself So thats how we manage our risk all across the different 283 locations that we have around the world C So this revenuesharing that you talk about it works in your favor T Actually it works for everyone if you think about it The landlord gets better yield from just rental alone We of course spread our risk a little bit better Ultimately the savings get passed down to our members who are now able to afford some of these locations that we have Truth be told even though about 25 percent of our member base are now MNCs and enterprises a large chunk of them are still small medium enterprises and startups Theyre able to work in gradeA buildings in the smack downtown of CBD locations because they can afford these locations with WeWork prices I think to be quite honest were not the cheapest of cheap because we are offering a premium product to a lot of our members but we are able to serve them and their needs of what were trying to do C Are all landlords that flexible T As we grow across the region I think a lot of landlords are beginning to understand what WeWork can do for them and the value that we provide to them Were not just activating the building that were in were activating the neighborhood that were in Christine youre bringing in traffic Were bringing a lot more traffic all the different retail that are in that building are going to enjoy the upside of the business and soon were activating the city that were in as well and hopefully the country as we expand across the globe C There are some concerns that your business model is not tested during a downturn in a recession there are fears that demand could fall that the rental you charge to clients could actually dwindle as well Does WeWork have a strategy in place to mitigate this risk T I think we do So look weve been around about eight years now so weve learned a lot in terms of the different markets that we have encountered and C But youve not been through a downturn T A downturn well to be honest we started during the downturn right and I think as we kind of cut across the different markets as we deal with different landlords and different deal structures that we have we have also acquired buildings in places like Europe and America as well There are different types of strategies and tactics that were looking at to make sure that we maintain and contain C So will you acquire a building in Asia soon T You know its not in the plan right now but Im sure if we come across an interesting building that makes sense yeah we will do that C Well apart from high rents you also have to incur hefty construction costs to build these really nice offices In terms of revenue from memberships how long does it typically take for a location like this to break even and to become profitable T So weve been very lucky we now have four WeWork operating spaces in Singapore and as we open all four of them within the first month of operation they are all usually quite full in fact like almost full Some locations we have a waiting list right now and weve been very lucky that within months of operating C How many months T Less than four usually were profitable Were operationally profitable It will take a few more months for us to actually achieve return on investment positive C Anything youre doing to bring down construction costs or increase revenue per user T If you think about it weve been doing this for eight years weve built 283 locations around the world and we have found a way to scale these costs a lot better We use technology a lot right We use technology in terms of building our locations we use laser mapping and we use sensors to figure out how to build the most optimized space Over time as we build all these C You do it all inhouse T All inhouse we have more than two thousand employees around the world that does focus on construction interior design and architecture All the way down to laser engineering we just hired our first laser engineer in Singapore not too long ago But the whole idea is how are we able to scale this at a cost that makes sense for not only us but for our partners and for our suppliers for our developers and all C So speaking of scaling youre in Singapore and Jakarta right now youre looking for plans to expand to Thailand I understand Malaysia Philippines and Vietnam possibly as well Whats the outlook like for coworking spaces in Asia where is the growth going to come from T I think were still in the starting out phase right I think as we enter markets like Singapore now we have a total of six locations if you include the Spacemob location almost all of our locations are full As we open up new locations in Singapore just next month were opening up 8 Cross Street were opening up Suntec City before the end of the year and Funan center early next year Were starting to fill them up we actually have a strong demand coming in The same goes for places like Jakarta for Bangkok Manila and KL as well C How many coworking offices could you have in Asia T Thats a good question And to be honest with you we can build as many as it takes for us to really fill up the demand C Do you have a target in mind T To be honest with you look in London now WeWork is considered the largest land occupier outside of the Royal family in London I think in New York were very close to that as well The goal is never to become the biggest I know it just happens to be that way I think our most important goal is to become a company that shows value to our member companies From startups to freelancers to now large enterprises thats something that were very much focused on C So how many locations could you possibly ultimately have T You know I think as many as it takes to really satisfy our members I think thats what were going to go after C How many Ten Twenty in the next ten years T You know I think we can definitely go a lot higher C So WeWorks bread and butter is essentially providing work spaces but its getting increasingly competitive we have property developers themselves also getting into the game What are you prepared to do to gain market share Are you going to going to offer big discounts to members T Well no I think when it comes down to it I think were very much focused on our core value right which goes down to technology hospitality design C But are you prepared for a pricing war T No I dont really think we need to get to a pricing war I think at the end of the day I think our members understand what were trying to offer and its not just a collaborative space that were looking at If you look at it were doing a lot more in the ecosystem of life as we call it Were looking at humanizing the way we work live and play We in other parts of the world introduce something we call WeLive we have a school for prekindergarten called WeGrow We have something that were bringing to Southeast Asia called WeWork Labs which is a way to incubate and accelerate different types of startups in Southeast Asia C So lets talk about that any plans to bring WeWorks other suite of products into Asia T The plan is yes We want to make sure that we set up the basic foundation of what WeWork is all about and based on that we will see the demand we will see what needs to be localized into a product The good thing about WeWork is that we dont just come in and offer the same product in every single country that we go to Its a global sort of playbook but at the end of the day theres a lot of local execution that comes to it We are actually planning to bring different types of products WeWork labs is actually something that is close to me because of my entrepreneur background C When could that start T Very soon I think weve just hired someone to help run that and I want to bring this gentleman over and hopefully get that process going for Southeast Asia C Its interesting because Powered by We is actually a concept where companies and businesses actually hire your expertise to help build and design your coworking spaces and offices for them Whats the interest like so far T Its been very exciting to be honest with you that kind of ties back to your question in terms of the value that we provide Powered by We is one such product we appreciate the fact that many companies have moved to a WeWork location but for some companies who are not able to move to a WeWork location because of lease obligations or sometimes they own their own buildings we can bring WeWork to them and thats what Powered by We is all about So we help design develop build and operate the space for them to make sure that it has that WeWork feel the WeWork vibe the design the technology C Do you have that team already here in Asia T Oh theyre all put in place right now and were talking to a few companies in Southeast Asia Very close to signing we cant talk about them just yet but one in particular that we can talk about is the one in Hong Kong recently with Standard Chartered So Standard Charted basically had a Powered by We opportunity with us where we basically design build and operate their space for them its an incubation space for Standard Chartered and its very successful for them and theyre very happy to have WeWork in their location now C Well apart from Southeast Asia WeWork is also spending a lot of money to get into China it recently acquired NakedHub in the mainland for 400 million US dollars but its a very competitive market youve got strong Chinese local competitors there youve got UCommune youve got KRspace does WeWork have a different strategy when it comes to nailing the Chinese market T Well first of all we didnt announce how much we bought NakedHub for I want to make that clear But yeah were very proud to have NakedHub as part of our family now We see a very strong strategic alignment between the two companies in terms of culture in terms of technology in terms of what we do So now along with NakedHub we have now more than 40 locations in China we have 20 thousand members there now We believe that what we can do to help bring global companies into China help it make it easier for them to enter China for us to help Chinese companies to expand globally as well C Are you big enough in China Do you think you might have to make another acquisition T I think were doing fine in China Were looking at opening a lot more buildings in China We are expanding into different cities right now C Will you acquire a building in China T I think the opportunity to acquire buildings is always there Its a question of whether the right timing the right commercial model makes sense But we are operating in three cities right now Beijing Shanghai and Hong Kong were looking at Shenzhen Chengdu Hangzhou this year and theres a lot more cities that were covering next year as well So were excited and bullish about China C Just out of curiosity just how fast is Asia growing for WeWork whats the percentage looking like in terms of revenue T It is the fastest growing region right now A little bit of a tip I think last month we have more members basically being acquired in China compared to London So thats how fast China is moving compared to the other regions around the world Southeast Asia is the newest region for WeWork Im terribly humbled and ecstatic to be a part of it but I believe that the whole of Asia is going to be one of the biggest markets if not the biggest market the region for WeWork C As were standing here talking you can get a real sense of the community in this space What will future coworking spaces feel like What will it look like Give me an idea what lifestyle products are we talking about T So one of my favorite products is the product called Rise by We its a lifestyle gym thats only available in New York right now now were trying to bring it to Southeast Asia you know if you consider us taking floors you know entire buildings we can incorporate a sort of coworking environment to a gym hopefully we can build a sort of a WeLive product which is sort of a coliving product that we have as well C So you could actually colive in a space that you actually work in T I think in places like New York for example we do have one building we have coliving on upper floors and we have you know a collaborative space like this on the bottom floors Everything is managed by WeWork C You started out Spacemob which then got acquired by WeWork What is it about it about you and the startups that you founded that keeps getting acquired Whats the secret T You know theres really no secret sauce to it Truth be told theres a lot of timing and a lot of luck to it but of course a lot of hard work too But what I do know after starting a few companies and a few enterprises it boils down to three things One I think is to really make sure you build a product that youre passionate about Secondly this is important advice for many budding entrepreneurs understand your numbers understand your matrix and understand your PampL statements A lot of young entrepreneurs forget about the basic fundamentals of business and just go with the coolness of starting a company Thats not how it works the business is still there and the fundamentals need to be there Lastly culture Thats what resonates back to WeWork The one thing I didnt realize that I realized much later was that Im pretty good at building teams Im pretty good at making sure our teams excited about it Finding the right people to work with your company and to make sure I take the time to find the right leaders to join the company You can call it a secret to success probably thats it C So youve been described as a serial entrepreneur during all this time when you are building and selling off startups what sort of leadership and management style do you use to lead these companies T Look when I try to interview folks I dont really look so much at their academic level or their previous experiences I ask a lot of questions about themselves their personality What Im looking for is passion and heart You can always train someone to learn something new or do something completely different but you cannot train people to get heart to get passion and thats very difficult to find Its so much easier to manage these guys You dont have to go down to the level of micromanaging these folks its a question of saying hey guys we need to make sure we go after this particular target or this particular goal and everyone will understand C Youre the man leading the expansion in Southeast Asia Whats it like working with WeWork cofounders Adam Neumann and Miguel McKelvey How much clout how much autonomy do you have T So one thing that Christine who calls the shots in fact they give me a lot of autonomy One of the things that Adam believes in is regionalization So even though the headquarters is in New York we have a global playbook a lot of us we are given the titles of CWEOs  Chief WeWork Officers So we are basically here to run the region We have the entire team combined We have architects we have engineers we have sales legal finance marketing every single function that needs to be had to run a business We have them all locally run here in Singapore as a hub C Any insights you gained from these founders on how you build a business T Absolutely I think we have a weekly meeting with Adam We have a weekly call with him and we talk about the mission as a company Adam is a very spiritual man When we talk about running a business we talk about how do we do this at all levels Dont forget it was the ecosystem that we were trying to build not just the small business we are impacting but how do we impact and change the world Its not just about coworking Its not just about coliving its not just about the education but about how to put all these together to really change peoples lives and make a true impact C So T finally youre 43 years old youre now helping WeWork expand into Southeast Asia Whats next How soon or long before you feel the itch again to start something on your own T You know thats the question that a lot of people ask of me But truth be told every single startup and every single startup that I sold I dont really have a plan for whats next If you look at my background my first startup was very much into pure tech base My second startup was in the travel industry My third startup was in the real estate industryslashtechnology industry I think thats the beauty of life Dont plan too much about it See what comes C Whats brewing in your head right now T To be honest nothing whats brewing in my head is how to ensure that WeWork is successful across Southeast Asia C Thanks Mr T T Thank you so much for having me ENDS For more information contact Clarence Chen Communications Manager APAC CNBC International D 65 6326 1123 M 65 9852 8630 E ClarenceChencnbccom About CNBC CNBC is the leading global broadcaster of live business and financial news and information reporting directly from the major financial markets around the globe with regional headquarters Singapore Abu Dhabi London and New York The TV channel is available in more than 410 million homes worldwide CNBCcom is the preeminent financial news source on the web featuring an unprecedented amount of video realtime market analysis webexclusive live video and analytical financial tools CNBC is a division of NBCUniversal For more information visit wwwcnbccom About Managing Asia Managing Asia is the Asia Pacific regions groundbreaking interview programme featuring CEOs entrepreneurs and other business leaders Showtimes Asia SINHK  Friday 1730  Saturday 1000 1900  Sunday 0400 0600 0800 1800 Australia SYD  Saturday 1900 2200  Sunday 0100 0300 0600 0900 1600 1800 2000 Monday 0000 Europe CET  Saturday 0000 0300 0700 1600 1900  Sunday 0200 0400 0600 1000 1500 1800</t>
  </si>
  <si>
    <t>Philip Morris which sells its own tobaccoheating device IQOS in Japan Friday said it was alleging that some features of BATS Glo device infringe on technologies covered by two of its Japanese patents The US tobacco giant is seeking 100 million 896160 in damages and a permanent injunction on the Glo products A spokeswoman for BAT said the Londonbased owner of Kent Dunhill and Lucky Strike brands will be challenging the validity of the patents upon which Philip Morris is basing its case Philip Morris which owns brands like Marlboro and LampM has made big strides in Japan with IQOS which it positions as the future of smoking as volumes of traditional cigarettes continue to slide The device captured 156 of the countrys tobacco market within two years of it launching nationally Growth has cooled in Japan recently but both BAT and Philip Morris remain focused on selling their respective heatnotburn devices there while rolling them out in countries around the world The two devices rely on different methods with Glo heating around the tobacco and IQOS heating it internally via a rod In the US Philip Morris is currently waiting for approval from the Food and Drug Administration to sell IQOS and market it as safer than traditional cigarettes BAT is also waiting on FDA approval for Glo although it hasnt sought US approval to market it as safer Facing falling demand for traditional cigarettes tobacco firms have invested billions to develop smokeless alternatives such as ecigarettes and tobaccoheating devices Philip Morris and other cigarette makers claim the smokefree productswhich have fatter profit margins than conventional cigarettesare less harmful than traditional smoking although critics say more independent studies are needed to evaluate their health effects The stakes are high for Philip Morris Unlike rivals that are spreading their bets between ecigarettes and heatnotburn Philip Morris has spent 3 billion mainly to develop IQOS As growth for heatnotburn devices has cooled Philip Morris BAT and Japan Tobacco which sells Ploom Techhave all slashed prices and stepped up efforts to market in Japan Write to Saabira Chaudhuri at saabirachaudhuriwsjcom</t>
  </si>
  <si>
    <t>Bitcoin could be on the verge of breaking through as a mainstream currency At least thats the goal of a startup that is soon to be launched by one of the most powerful players on Wall Street with backing from some of Americas leading companies This morning the Intercontinental Exchangethe trading colossus that owns the New York Stock Exchange and other global marketplacesannounced that it is forming a new company called Bakkt The new venture which is expected to launch in November will offer a federally regulated market for Bitcoin With the creation of Bakkt ICE aims to transform Bitcoin into a trusted global currency with broad usage To achieve that vision ICE is partnering with heavyweights from the worlds of technology consulting and retail Microsoft Boston Consulting Group and Starbucks ICE did not immediately disclose the total investment of the investment partners a group which also includes Fortress Investment Group Eagle Seven and Susquehanna Investment Groupor the ownership stakes The founding imperative for Bakkt will be to make Bitcoin a sound and secure offering for key constituents that now mostly shun itthe worlds big financial institutions The goal is to clear the way for major money managers to offer Bitcoin mutual funds pension funds and ETFs as highly regulated mainstream investments The next step after that could be using Bitcoin to replace your credit card Bakkt is designed to serve as a scalable onramp for institutional merchant and consumer participation in digital assets by promoting greater efficiency security and utility said Kelly Loeffler ICEs head of digital assets who will serve as CEO of Bakkt in the press release announcing the launch We are collaborating to build an open platform that helps unlock the transformative potential of digital assets across global markets and commerce In an exclusive interview Loeffler pronounced Leffler told Fortune that ICE and its partners have been building the factory that will power Bakkt in the strictest secrecy for the past 14 months The name of the company was only decided in the past two weeks Loeffler explains that Bakkt is a play on backed as in assetbacked securities and its meant to evoke a highlytrusted investment If the Bakkt blueprint works as planned a panoply of new Bitcoin funds would tap the pentup demand for the cryptocurrency making it a safe and easy choice for everyday investorsnotably millennials getting their first 401ks Wall Street could then tap Bitcoins popularity as an alternative to stocks and bonds to generate giant trading volumes And that flood of institutional buying and selling in turn would take the terror out of Bitcoin by smoothing its wild swings in price The volatility of the cryptocurrency has both attracted individual speculators and scared off institutional money In the fall of 2017 the price of Bitcoin spike from 6400 to nearly 20000 it has since fallen back to around 7700 Cracking the 401k and IRA market for cryptocurrency would be a huge win for Bakkt But the startups plans raise the prospect of an even more ambitious goal Using Bitcoin to streamline and disrupt the world of retail payments by moving consumers from swiping credit cards to scanning their Bitcoin apps The market opportunity is gigantic Consumers worldwide are paying lofty credit card or onlineshopping fees on 25 trillion a year in annual purchases Bakkts founders tell Fortune that the institutional investor campaign is the first of two phases Theyre a little coy about the second phase But the presence of Starbucks and Microsoft strongly suggests that Bakkt will strive to revolutionize the way consumers pay at the mall and online The coffee giant is already a leading player in encouraging customers to pay with the their smartphones rather than their credit cards And Microsoft through its Azure cloud business serves a huge base of retailers handling backoffice tasks from invoice processing to ecommerce As the flagship retailer Starbucks will play a pivotal role in developing practical trusted and regulated applications for consumers to convert their digital assets into US dollars for use at Starbucks said Maria Smith vice president Partnerships and Payments for Starbucks in the press release Bakkt is the brainchild of Jeff Sprecher the founder chairman and CEO of ICE and a disrupter par excellence Sprecher pronounced Sprecker stands alone as the leading force in modernizing the worlds exchanges in recent years from openoutcry pits into superefficient electronic marketplaces Along the way Sprecher built a flailing electricity exchange that he reportedly purchased for 1 into a global trading and data empire now worth 44 billion In 25 years hes gone from nothing to the most powerful exchange entrepreneur in the world says Larry Tabb chief of consultancy the Tabb Group He hasnt failed yet Today ICE is the worlds second largest owner of financial exchanges by revenue behind the CME and one of the largest purveyors of market data ICEs 2017 revenues of 46 billion divide pretty evenly between those two main franchises ICE owns twelve exchanges served by six clearing houses And to the delight of shareholders Sprecher has delivered profitability as much as growth Since going public in 2006 ICE has delivered annual total returns of 241 The companys towering 54 margin of net profits ranked fourth in the SampP 500 last year Even in the heavilyfragmented galaxy of stock and bond trading ICE has established a Brobdingnagian footprint The NYSE is by far worlds largest stock market trading 15 billion shares a dayor nearly oneinfour of all equity transactions ICE also owns NYSE American the leading platform for midcap companies as well as Arca the worlds largest marketplace for ETFs ICE is the world leader in almost all categories of futures for soft agricultural commodities such as sugar coffee and cotton chiefly through its 2007 acquisition of the New York Board of Trade And ICE Futures Europe is the dominant global marketplace for the Brent crude the global oil price benchmark Now Sprecher the visionary who assembled this empire is crusading to make Wall Street asset managers and Main Street consumers love Bitcoin Sprecher and his investment partners are putting this oneofakind mission in the hands of a firsttime CEO whos Sprechers soulmate in both business and in life Kelly Loeffler The ICE executive has ridden shotgun alongside Sprecher since the companys fledgling days in 2002 In 2004 they married Loeffler long ran marketing investor relations and communications for ICE Now shes giving up her ICE roles to run Bakkt Over the past two months Sprecher and Loeffler sat for several hours of exclusive interviews with Fortune Above all they emphasized how Bakkt in part by exploiting ICEs trading infrastructure could provide precisely the tools Bitcoin needs to achieve broad acceptance At a recent meeting with the couple in the plush Bond Room at the NYSE Sprecher stressed that Loeffler has been a collaborator in charting ICEs next big move Kelly and I brainstormed for five years to find a strategy for digital currencies says Sprecher At first glance the pair present an unusual twosome At over sixfeet in her high heels Loeffler 47 stands much taller than her 63year old husband But their bond is quickly apparenta passion for gig ideas that need lots of tinkering to succeed Im an engineer who likes to fix things that are broken says Sprecher who repairs his vintage Porsche racecars on weekends And Bitcoin was the epitome of a broken model that if fixed could change the world Adds Loeffler Jeff and I get excited about big things that for most people seem to have no answer If they succeed with Bakkt it could be the biggest development in the churning hazardous frontier of cryptocurrencies since a mysterious programmer or programmers under the pseudonym Satoshi Nakamoto unveiled Bitcoin in 2009  Sprechers plan for bringing crypto to the masses runs contrary to what Bitcoin supporters typically champion The purists favor Bitcoins distributed architecture and adamantly oppose putting a big exchange at the center of the both the Bitcoin investment and payments systems A regulated exchange with a custodian in the middle contradicts the basic idea of Bitcoin says Abhishek Punia a cryptocurrency analyst with venture capital firm Draper Associates Bitcoin was designed to be decentralized without intermediaries taking fees A regulated exchange may be popular for a short period of time but its not the future The future will be the original idea of a peertopeer network Sprecher and Loeffler disagree arguing that a strong central infrastructure is precisely whats needed and that ICE and its partners are the ones to supply it The challenge is getting the banks asset managers and endowments to embrace Bitcoin Being from the exchange world we looked at the problem differently says Loeffler The big institutions are ICEs main customers and Sprecher and Loeffler understood their thinking about cryptocurrencies They reckoned that Bitcoin could thrive as a mainstream investment because the big money managers recognize that ten of millions of their current and future investors want to own itif it can be packaged as mutual funds and ETFs The institutions saw that Bitcoin had lots of appeal as a store of value like gold or silver says Loeffler To study how digital currencies work ICE in early 2015 took a minority stake in the largest USbased marketplace for digital currencies Coinbase Coinbase has twice as many customers as Charles Schwab says Loeffler Many of the people who have opened accounts on Coinbase are millennials who use it to make small investments in cryptocurrencies Adds Sprecher Millennials dont trust traditional financial institutions To gain their trust banks brokerages and asset managers can use a currency that millennials believe in like Bitcoin Using digital currencies brings a lot of sizzle So far cryptocurrencies have gained little traction with asset managers like Fidelity and Vanguard The reason says Sprecher is that Bitcoin does not have a good market structure For consumers its expensive to exchange dollars for Bitcoin in part because trading is spread thinly across too many venues that individually do too little trading He notes that more than 200 marketplaces trade over a dozen major digital currencies from ether to Ripple to Litecoin Even for Bitcoin different markets are posting lots of different prices says Sprecher And you can pay an up to 6 spread to exchange dollars for Bitcoin meaning Bitcoin needs to rise by as much 6 before you break even Cryptocurrencies today serve primarily as a vehicle for speculation by daredevil traders and by the hedge funds that own 80 of the roughly 300 billion in digital currencies worldwide Bitcoin is by far the biggest cryptocurrency for now with a recent total value of around 134 billion The combination of rampant betting and relatively arid liquidity sent Bitcoin careening through four bear markets in the decade since its creation The result is a crisis of confidence says Loeffler In addition the freewheeling Bitcoin ethos clashes with the ultracautious postfinancial crisis mindset on Wall Street that emphasizes safeguarding the investor at all costs People at the big institutions have the view that cryptocurrencies can be unsavory actors procured by elicit means says Loeffler Not to mention that some on Wall Street still view cryptocurrencies as being run by kids whose motivation can be summarized as Lets screw the banks and do it all ourselves But Sprecher and Loeffler concluded that fragmented marketplaces and alien culture werent the real reasons the institutions avoided Bitcoin In their view a broad universe of fans wanted to invest in Bitcoin or other digital tokens but couldnt find the right products The solution A new ecosystem that provided Bitcoin the same protections afforded the stocks bonds and commodities futures traded on ICEs exchanges That would open an investor universe far beyond a relatively small group of retail customers and adventurous hedge funds  So why arent the Vanguards and Blackrocks taking a serve them and they shall come approach For Sprecher and Loeffler the reason is fundamentaland fixable Two things are missing says Sprecher Trading on an official exchange and safe storage for digital currencies on an institutional scale Put simply Sprecher says the big money managers wont create digital currency funds unless they can first buy the tokens on a federally regulated exchange and second store the tokens for their investors in accounts rendered supersecure by the safeguards provided by those exchanges Today the tokens for cryptocurrencies such as Bitcoin and Ether arent traded at all on the major futures or securities exchanges Official exchanges are overseen by the Commodities Futures Trading Commission CFTC for futures and the Securities and Exchange Commission SEC for securities The venues where folks exchange dollars or Euros for digital currenciesincluding the biggest ones such as Coinbase and Geminiare often called exchanges but theyre actually marketplaces that are licensed under state laws These platforms fall under three main regulatory regimes First Coinbase and many other marketplaces are licensed in the individual states as money transmitters Second Gemini the platform founded by Cameron and Tyler Winklevoss is licensed in its home state of New York as trust company and that designation is its passport to operate in a number of other states The third category are markets called SEFs more on them in a bit The reason why these trading platforms arent governed by either of the two federal watchdogsthe SEC or the CFTCrelates to how the two bodies classify cryptocurrencies The SEC which oversees stocks bonds and other securities has said that the two biggest cryptocurrencies Bitcoin and Ether are not securities The SEC is taking a waitandsee approach to the others So far none of the current marketplaces have secured the SEC imprimatur as regulated securities exchanges for digital tokens While Bitcoin isnt considered a security it is deemed to be a commodity Its the job of the CFTC to regulate commodity futures and options on those futuresa vast portfolio comprising contracts for everything from crude oil to soybeans to gold As it is a commodity Bitcoin futures could only trade on a CFTCregulated futures exchange called a Designated Contract Market Similar to other currency trading marketplaces a venue that simply exchanges dollars or Euros for Bitcoin on a spot basis do not need to be regulated by the CFTC Today the Chicago Board Options Exchange and Chicago Mercantile Exchange both trade futures contracts on Bitcoin The contracts arent settled by delivering the actual coins Theyre settled in cash based on the movement of the price of Bitcoin So in effect theyre a vehicle for betting on the future price of the cryptocurrency Bitcoins designation as a commodity opens a rich opportunity for ICE It now operates the two of the largest commodities futures exchanges on the planetICE Futures US and ICE Futures Europe For Sprecher and Loeffler these venues provide exactly the type of protections needed to as Loeffler puts it get the institutional engine running Its important to understand that the major exchanges regulated by the SEC or CFTC provide a broad package of three heavilyregulated services trading clearing and either safe storage in the form of custody for securities or warehouses for futures On trades the exchange ensures that the posted price the money manager clicks on is what they pay for a stock or futures contract But the exchanges also set exacting rules for clearing and custody or warehousing And those rules must be approved and are overseen by the SEC or CFTC The federallyregulated exchanges require clearing services that effectively remove credit risk for both the buyer and seller The clearing house guarantees that the seller will deliver the sugar coffee or gold as agreed under a futures contract and that the buyer will make the full payment If either fails to perform its the clearing housewhich is jointly funded by the trading firms that are members of the exchange and its owner in this case ICEthat makes good on the delivery or the cash As for safe storage it comes in two flavors custody for stocks and bonds and warehousing for futures SECregulated exchanges like the NYSE require that a mutual fund or pension fund hold their stock or bond certificates in supersafe accounts at such independent custody houses as State Street or BNY Mellon For futures ICE and the other CFTCregulated exchanges mandate that the coffee gold or silver that a party has agreed to purchase be stored in a licensed warehouse or other storage facility when the contract expires and the commodity is due for delivery In effect the buyer whether a money manager like Vanguard or a user such as Cargill can pick up the gold bars or bales of cotton at the warehouse If the items arent there for pickup or if the seller doesnt pay once again its the clearing house that covers the losses Bakkt would provide the first fullyintegrated package combining a major federallyregulated exchange as well as the clearing and storage overseen by the exchange ICE owns six clearing houses that are verticallyintegrated with ICE Futures US and its other exchanges By utilizing a CFTC regulated futures exchange for cryptocurrencies Bakkt would provide two main layers of security that money managers regard as absolutely essential The first is purchasing a security or commodityin this case a digital tokenthrough a regulated brokerdealer thats a member of the ICE futures exchange The exchanges stipulate that depositors submit passports articles of incorporation and identify the source of funds used to purchase the assets They also search for patterns of illegal activity If one investor is say repeatedly losing money on oil trades to the same counterparty those trades would raise a red flag because the loser could be laundering money and getting kickbacks from the buyer Only brokerdealers and futures commission merchants FCMs that are fully vetted by the regulated exchanges are allowed to trade on those venues as members of the ICE Futures US On SEC and CFTC regulated exchanges the exchangeapproved members are trading with one another on behalf of money managers that they in turn have fully vetted Granted the same protections investors could be absolutely sure theyre not buying Bitcoin from warlords who hacked a hedge fund to pilfer the tokens The second essential is furnishing regulated storage for digital currencies A qualified warehouse is the difference between institutional investors getting in or staying out says Loeffler Bakkts approach is furnishing what amounts to supersafe lockboxes resembling the vaults that hold gold bars for investors The warehouses serving futures exchanges provide two main services First they ensure that assets cant be stolen In Bitcoins case that would mean safeguarding the tokens in digital lockboxes protected by multiple layers of cybersecurity Second the policies and procedures followed by the exchanges verify the identities of the investors whose assets are held in the warehouses guaranteeing that that the gold or oil stored for delivery wasnt obtained illegally Bakkt plans to offer a full package combining a major CFTCregulated exchange with CFTCregulated clearing and custody pending the approval from the commission and other regulators Bakkt will provide access to a new Bitcoin trading platform on the ICE Futures US exchange And it will also offer full warehousing services a business that ICE doesnt have Bakkts revenue will come from two sources says Loeffler the trading fees on the ICE Futures US exchange and warehouse fees paid by the customers that buy Bitcoin and store with Bakkt Bakkt will provide the biggest marketplace to date But it wont be the first or only CFTCregulated platform trading Bitcoin tokens The DoddFrank legislation created marketplaces called Swap Execution Facilities or SEFs that are overseen by the CFTC This is the third category of markets we mentioned earlier LedgerX for example owns a SEF that uses swap contracts to trade fiat currencies for Bitcoin called Next Day Bitcoin it also provides custody services regulated by the CFTC Gemini and Coinbase also provide custody services The SEFs are far less established and have far smaller base of institutional customers than the big exchanges such as ICE Futures US but they are potential competitors in the years ahead  Heres how Bakkts exchange for trading Bitcoin tokens if approved would operate It would trade Bitcoin using what are known as oneday futures contracts that would take the same amount of time to settle as trades in the current cash market meaning in a single day The brokerdealer would click on a posted price at anytime during the trading day on behalf of a money manager client By the market close the ICE clearinghouse would have arranged to route the cash from the buyers to the sellers bank account and the Bitcoin tokens would be en route the to the Bakkt digital warehouse The clients entrusting their Bitcoin to Bakkt could be either institutions managing Bitcoin mutual funds or companies making crossborder payments in Bitcoin So how do those clients spend their Bitcoin Control of private keys allow Bitcoin to be spent Those keys are a randomly generated string of numbers and letters that resemble digital signatures Most Bitcoin owners store their keys on PCs or servers or in accounts at unregulated marketplaces But private keys on those devices are vulnerable to hacking and if the hacker steals the key the hacker keeps the pilfered Bitcoin Cyberthieves have stolen more than 16 billion in cryptocurrencies by hacking investors accounts since 2011 according to Autonomous Research Bakkt would solve that problem by storing the private keys offline in its heavilyguarded digital warehouse When a fund manager or company wants take Bitcoin out of the warehouse Bakkt would confirm the clients identity and release the Bitcoin using the private key The warehouse will also hold a second key called the public key that opens the recipients account to receive Bitcoin The doublekey security resembles how it takes a bank rep and the customer both with their own keys to open a safety deposit box How about trades that occur all inside the warehouse Bakkt would be connected to the ICE Futures US exchange so that customers could seamlessly trade Bitcoin for dollars or Euros Then the Bitcoin would simply shift from the sellers lockbox in the ICE warehouse to the buyers lockbox as if a forklift were transferring gold bars from one storage locker to another  To make Bitcoin mainstream Bakkt must overcome the cryptocurrencys chief drawback its extremely slow speed Bitcoin runs on a system known as blockchain operated by a network of millions of individual members who compete to package and verify transactions Essentially every time a Bitcoin owner on the network buys anything using his or her digital wallet the transaction is broadcast to all the nodes or computers in the network The nodes battle to prove the transactions are legitimate and the winner is rewarded with free Bitcoin The rub is that since all transactionsfrom purchasing a 150 cup of coffee to a 60000 SUVmust be individually broadcast to all the nodes As a result the existing system can manage only around seven transactions per second Thats much too slow to ever work on the institutional scale that Sprecher and Loeffler envision Bakkt however would transform Bitcoins architecture to run at high speed Imagine that dozens of mutual funds pension funds and endowments hold Bitcoin in the Bakkt warehouse If Asset Manager A buys 200 million in Bitcoin from Asset Manager B the Bitcoin tokens simply move from Bs account at Bakkt to As account at Bakkt via a trade on the ICE exchange The total number of Bitcoins held at Bakkt doesnt change Lets assume that millions of those transactions happen every day all inside the Bakkt ecosystem Bakkt simply keeps a ledger of those offsetting Bitcoin debit and credits The individual purchases and sales dont need to be broadcast to the blockchain What does need to be broadcast are any payments coming into or exiting Bakkts warehouse Hence so long as Bakkt controls a big share of the market it would need to report only a tiny sliver of transactions to the blockchain enabling its system to operate at warp speed Our system would operate on a layer above the blockchain and wed keep our own omnibus ledger apart from the blockchain explains Loeffler The Bakkt design isnt revolutionary It closely resembles a technology called the lightning network thats already in use In the lightning network the same two participants say an appliancemaker and a parts supplier engage in multiple Bitcoin transactions As long as the parties are using a fixed number of Bitcoins to buy sell from one another and store for that purpose the transactions arent reported to the blockchain and zap back and forth within the same ecosystem Once Wall Street gets the flywheel whirring Bitcoin would gain the liquidity to become a bona fide currency Sprecher and Loeffler predict that multinationals would then adopt Bitcoin for international payments The banks control international payments and the system is very expensive notes Sprecher When an US auto parts manufacturer buys components from Japan for example it can pay stiff fees to convert dollars to yen The purchase at a minimum involves a brokerdealer that makes the trade and the purchasers and the sellers banks It might take two days before the seller can collect the yen costing the US producer interest while the funds are in transit By contrast if both parties use Bitcoin the payments could bypass the brokers and banks flowing via the ICE exchange from the buyers to the sellers vault held at Bakkt and reaping big savings Bitcoin would greatly simplify the movement of global money says Sprecher It has the potential to become the first worldwide currency  Sprecher has demonstrated time and again the vision to transform global industries with technology ICEs foray into data for example is a testament to Sprechers agility The company was a mediumsized player in data services until late 2015 when it purchased IDC the leading provider of bond prices for institutional investors for 52 billion Sprechers timing was spot on In two years data has mushroomed into ICEs biggest revenue category The business splits into two main channelsexchange pricing and analytics For the former ICE collects fees for dispensing different types of pricing from its exchanges from such routine products as furnishing the tape to brokerage houses and TV networks to providing deep market data to high frequency traders Most of ICEs data runs through a secure proprietary system of fiber and wireless grid called the ICE Global Network built as a supersecure backbone by the NYSE following the 911 attacks The IGN is connected to virtually every major money manager around the globe Sprecher correctly predicted that money managers would need more and more data to create sharplytargeted mutual funds and ETFs ICE supplies the data signaling when stocks should be added or dropped from for example a Japanese small cap value index fund ICE doesnt manage money But besides selling data to fund managers it purchased the former Bank of America family of indexes and licenses them to investment managers The ICE BofAML funds now boast 1 trillion in assets Not surprisingly Sprecher is aiming to disrupt the costly oldfashioned bond trading universe where most business is still conducted over the phone When Sprecher bought IDC the firm priced fixed income products once a day Now ICE sources realtime quotes on 27 million bonds and illiquid equities around the clock That effort is part of his campaign to modernize bond trading by making the hidebound field fully electronic To advance the project ICE this year spent a total of 11 billion to purchase two digital fixed income platformsVirtu BondPoint a leader in corporates and TMC the largest electronic trading site for municipal bonds  Sprecher is a blend of an engineer and an adventurer He grew up in Madison Wisc the son of a financial planner who sold insurance on the side Our mother says that when he was six years old he took apart a toaster and put it back together says his sister Jill Sprecher who with a second sister Karen forged a distinguished record making independent films Then at sixteen he rebuilt a Toyota in the garage and traded it for an hugger orange Camaro Sprecher in fact longed to be a professional race car driver attending the famous Road America driving school in Wisconsin Mario Andretti said the best drivers arent the bravest but the smartest says Sprecher He was wrong I was smart but feared for my life In tense situations I took my foot off the gas and hit the brake He now indulges more in the nittygritty than the romance racing by lying on a mechanics creeper wrench in hand to repair exhaust systems and rocker panels on his collection of a dozen decadesold Porsches that competed at Le Mans heirlooms that he loans out for vintage rallies Following a dozen years building power plants in California Sprecher in the late 1990s sought a way to sell his surplus electricity on a spot market In those days almost all electricity trading happened over the phone Sprecher wanted to get multiple utilities bidding for his power on an electronic marketplace He could only find one a platform owned by an Atlanta power company that had signed 63 utilities to its exchange but was doing minimal businessand losing 1 million a month In 1997 Sprecher bought it for that famous 1 sum Or it might have been 1000 he says he cant recall anymore The fledgling exchange stumbled for three years We were selling old routing equipment on eBay to raise a few thousand dollars says Chuck Vice now ICEs vicechairman in charge of technology Sprecher was about to lose his house to the bank when a trip to Manhattan in 2001 brought a reversal of fortune At the time Enron was pioneering energy trading but it was the buyer or seller in every transaction Only Sprecher was offering a major marketplace where utilities could trade directly with one another On that trip to Manhattan Goldman Sachs and Morgan Stanley told Sprecher they were wary of Enrons dominance and loaned 15 million to his exchange saving the enterprise and Sprechers endangered residence Then in an astounding gambit Sprecher handed 90 of his equity basically for free to thirteen banks energy companies and utilities in exchange for their commitment to conduct a guaranteed volume of trades on his marketplace In November of 2001 Enron collapsed The next month the volumes on Sprechers exchange soared 180 Meanwhile Kelly Loefflerwho grew up weeding soybean fields on her parents farm in Illinoishad traded a stint as a retail analyst in Chicago for a private equity position in Texas Loeffler had spent about a year at the new job when her boss the current Secretary of the Navy Richard V Spencer announced that he was joining a struggling power exchange in Atlanta Loeffler had studied the natural gas market and was convinced the time was ripe for electronic trading So she told Spencer she wanted to go with him I see a house thats burning down like old fashioned trading in natural gas and I want to run in and fix it says Loeffler She joined ICE in 2002 when it still had fewer than 100 employees Around that time Sprecher bought the International Petroleum Exchange in London once again an</t>
  </si>
  <si>
    <t xml:space="preserve">China is proposing a 25 percent tariff on imports of US liquefied natural gas as retaliation for the Trump Administrations latest push to increase tariffs on the Asian giant The shares of Americas largest gas exporter Cheniere Energy Inc fell on the report Such a move would be a major blow for Americas emerging business to export the chilled fuel abroad a key outlet needed for shale supplies growing at a record clip this year Its the first time the fuel has been ensnared by the expanding trade war and comes as Russia plans to begin pumping gas to China through its newlybuilt 2500mile 4000 kilometer Power of Siberia pipeline by the end of 2019 Billions of US dollars may hang in the balance as Cheniere Tellurian Inc and other developers have been courting utilities and statebacked companies in the Asian country to justify construction of more terminals to ship the superchilled form of natural gas At least in the short term any Chinese buyer looking for long term supply would have to drag their feet on signing a US contract Jason Feer head of business intelligence at Poten amp Partners Inc in Houston said by telephone China accounted for 13 percent of the exports from Chenieres Sabine Pass terminal in Louisiana as of midJune based on shiptracking data compiled by Bloomberg The Houstonbased company dropped as much as 77 percent after the report the biggest oneday percentage decline since 2016 Cheniere didnt immediately respond to a request seeking comment The company recently gave the green light to expand its Texas export terminal thanks in part to a contract it signed earlier this year with China National Petroleum Corp according to a company statement Cheniere drops as much as 77 as China proposes 25 tariff on US LNG Earlier this year China emerged as the worlds biggest importer of natural gas topping Japan as it aggressively moves to reduce its reliance on smoginducing coal Also See Trump wont back off in escalating China trade war Adviser With Chinas traditional suppliers in Central Asia unable to keep up with demand during the recent winter Cheniere moved to help fill the gap Since 2016 when its Sabine Pass export terminal opened in Louisiana Cheniere had shipped about 50 supertankers filled with the superchilled fuel to China as of the end of June with the majority of it moving after the cold weather kicked in Warren Patterson commodity strategist for ING Bank NV said he was quite surprised to see LNG show up on Chinas list Given the transition we are seeing in China with a move away from coal towards natural gas I would have thought that the government would have wanted to ensure adequate supply Patterson said in an email Gas exports overall to China jumped 17 percent last year to 92 billion cubic meters and theyre poised to hit 200 billion by 2025 according to Massimo Di Odoardo vice president of global gas and LNG at Wood Mackenzie Ltd in London  With assistance by Rachel AdamsHeard and Christine Buurma  Adds analyst comment in fourth paragraph Cheniere shares in the fifth </t>
  </si>
  <si>
    <t>Emmanuel Le Bouille had a training problem The health program director for Groupe Auchan an international retail group had to implement a global wellbeing course for 260000 members of staff  everyone in the companys workforce across 12 countries If we had tried to do this through the traditional classroom approach it would have taken us at least four years he says That was nowhere near fast enough So Mr Le Bouille turned to a Swiss startup called Coorpacademy which provided the training via an app that employees downloaded on their smartphones Within three months more than half the workforce had completed the course Receive 4 weeks of unlimited digital access to the Financial Times for just 1 It is not perfection Mr Le Bouille says For example the retailer was unable to get the Androidbased app to work for staff in China because of Beijings ban on Google and Google Play apps Nevertheless he declares himself a convert to online training pointing out that the digital option cost 2 232 US per employee a tenth of the amount Auchan would have paid for classroombased training The alternatives to doing this digitally were too expensive and time consuming Mr Le Bouille says Tech startups such as Coorpacademy are trying to break into the global corporate education sector dominated by business schools and this year estimated to be worth 362bn according to analysts Training Industry Research New entrants offer eyecatching alternatives and are often aimed at younger workers But they have a long way to go Technology research firm Gartner estimates that by 2022 a quarter of all workers will use at least one consumer HR app for development But the provision of business education online is fragmented according to Helen Poitevin Gartner research director Too many different parts of an organisation buy training and learning platforms she says adding that this means business schools and other classroom providers are likely to dominate the market for the foreseeable future Nevertheless JeanMarc Tassetto who quit as country manager for Google France to cofound Coorpacademy has big ambitions for his business which has been trading for five years and has 134m in private equity backing We are going to be Netflix for the corporate learning market he says Like the television streaming service Coorpacademy charges a subscription for open access to its 800000 teaching packages available in 19 languages so that they can be shared widely across corporate geographies There is even an element of gamification Courses are available in battle mode so different users can compete for faster completion times and higher scores in tests This encourages employees to take up staff training according to Mr Tassetto We want to give anyone in the world access to the best courses with the best user interface he says Edenred a French provider of employee benefits is a subscriber According to Catherine Dardelet Edenreds HR manager responsible for talent development the system allows more employees than before access to training About 90 percent of the workforce are expected to have trained using Coorpacademy this year compared with threequarters undertaking training sessions in a classroom Coorpacademy offers an additional service for its customers allowing them to earn revenue from the platform by reselling their custommade training to other users Revenue from this content factory is shared equally between the content creator and Coorpacademy LOreal for instance has put its seven selling steps course on the Coorpacademy platform They wanted to train a million people linked to LOreal including resellers and hairdressers Mr Tassetto says We said why not open it up worldwide Another provider is Skillsoft acquired by Charterhouse Capital Partners in 2014 for an estimated 2bn Its courses are offered in 30 languages and the company is focused on healthcare financial services manufacturing and pharmaceuticals sectors Londonbased SmartUp backed with 55m of venture funding is another Like Coorpacademy SmartUp delivers its training through an app and uses peertopeer learning where employees can test themselves against other users SmartUp focuses on large companies including Aviva Visa and LVMH which need to train large numbers of employees quickly Customers develop their own training often in skills such as blockchain technology and sales You can create pretty much anything on SmartUp but it is not suited to language training Frank Meehan cofounder and chief executive says Each of SmartUps customers has an average deployment of 1400 users and the company has 36000 paying users a month Fragmentation in the digital learning market is not a problem according to SmartUps Mr Meehan The market is fragmented mainly because it is so large he says That means a lot of space for everyone More from the Financial Times Levy scheme turns executives into apprentices No classes no professors the alternative to business school Deep learning  the hot topic in AI</t>
  </si>
  <si>
    <t>Craig Johnson chief market technician at Piper Jaffray says one consumer leisure stock is working for him The best stock from our perspective is Boyd Gaming Its going to have more of a domestic focus Johnson told CNBCs  Trading Nation  on Thursday Boyd generates all of its revenue domestically insulating it from some of the international headwinds weighing on its competitors Worries over flagging growth in China gambling destination Macau contributed to losses in casino stocks Caesars Wynn and MGM in recent sessions Gross gaming revenue in Macau for July increased by more than 10 percent but was weaker than anticipated Boyds technicals are also showing off strength said Johnson You basically have just pulled right back to the uptrend support line Youve got good support right around 34 where you have the uptrend and also the rising 40week moving average A close above about 39 is really going to set you up for another leg higher Johnson said Boyd is still a 6 percent rally from 39 It traded above that level on an intraday basis on July 27 but failed to hold the level through the close It closed above 39 at the beginning of February before pulling back through to the beginning of April Like the Macauexposed casino names cruise lines such as Royal Caribbean Cruises and Norwegian Cruise Line are looking weaker to Larry McDonald editor of the Bear Traps Report The companies with the most global exposure like the cruise lines those are the ones that are really suffering said McDonald on Thursdays Trading Nation I think were in the middle of the early stages of a recession in China Theyre doing their best to prevent it but that 7 percent move in the dollar really has shocked the global economy and were seeing kind of a feedback loop across globally exposed stocks Carnival Cruise Lines Royal Caribbean and Norwegian each generate at least onethird of their revenue outside of North America On a technical basis Carnival is flashing some warning signals said Johnson Carnival is rolling over a distributionallooking chart he said It looks like theres another leg starting lower here in this stock and wed be selling that and taking profits and rolling that over into Boyd Carnival has dropped nearly 19 percent from a 52week high set at the end of January Its decline puts it in a correction but just shy of the 20 percent drop that indicates a bear market Carnival is down 11 percent for the year</t>
  </si>
  <si>
    <t>Readers continue to send in questions about the smart way to save and pay for college We asked experts to help us answer them How is financial aid affected if parents or grandparents own 529 collegesavings accounts for the benefit of students Ask Us a Question Have a question about college finance in general Well be answering some of them in future Investing in Funds amp ETFs reports Send them to reportswsjcom If youre trying to get the maximum amount of financial aid it is generally better to have a taxadvantaged 529 account owned by a parent or dependent student rather than by a grandparent Both parent or studentowned plans are considered parent assets on the Fafsa the federal financialaid filing says Mark Kantrowitz publisher of the educational site Savingforcollegecom When money sits in those accounts the assets are considered at up to 564 of their value for financialaid purposes Grandparentowned accounts by contrast dont count at alluntil the student takes a distribution for school expenses At that point the money withdrawn is considered at up to 50 of its value for aid purposes he says Note that all nonqualified distributionsmoney taken out to pay for any expense that doesnt qualify under the IRS rulesare considered part of a students income In other words Mr Kantrowitz says 10000 in a student or parentowned 529 plan will reduce eligibility for needbased aid by as much as 564 while 10000 in a grandparentowned 529 plan will reduce aid eligibility by as much as 5000 Be aware he says that the rules for grandparents 529 accounts apply to anyone other than the dependent student or the students custodial parents This means noncustodial parents dont get a break so make sure the account owner is the parent with whom the student lived most in the 12 months before filling out the Fafsa he says There are some ways to get around this problem if you hold your college fund in a grandparentowned account You can switch the account owner to the parent if your plan allows this some dont Because the Fafsa looks back two years to take a snapshot of your income and assets you can also wait until the student has two years of school left before distributing money from a grandparentowned account Mr Kantrowitz says It is also possible to roll a years worth of 529 funds from a grandparentowned account into a parentowned account for the same beneficiary after you file that years Fafsa Since the distribution to pay for college costs will be from a parentowned 529 plan it wont be reported as income on the Fafsa he says Make sure both plans are in the same state so you dont face state incometax repercussions You can also wait until the student finishes school to use the grandparentowned fund and take a nonqualified distribution to pay down student loans Youll owe income tax on the earnings portion of the money you withdraw as well as a 10 penalty on the whole amount you take out he says If you can keep all college funds in a parents name from the beginning If grandparents want to contribute to a childs college savings the smarter strategy is for them to contribute to a parentowned 529 plan says Jordan Lee cofounder and CEO of 529plan operator CollegeBacker  Our son will be attending college in the fall of 2019 so his Fafsa application to be filled out this fall will be based on 2016 income My dilemma is that in 2016 I received a large settlement award that greatly inflated my income My husband has since retired and our sole income is my disability payments as reflected on 2017 tax returns What should be our approach with Fafsa Actually because it is a twoyear look back this Fafsa will be based on your 2017 income so your settlement in 2016 wont affect it says Abby Chao CollegeBackers cofounder and chief operating officer Colleges take into account the familys entire financial picture Mr Kantrowitz says If you lost your job but also won the Powerball jackpot both factors will be considered Even if a student is already in college there may be more discretion to change your financialaid package than you realize If a parents employment status has changed or theres been an irregular increase in family income you should explain these circumstances in your financialaid application and contact the schools financialaid office Ms Chao says  As a grandparent I set up a trust for my stepgranddaughter who is now 19 Under the terms of the trust no income is required to be distributed until the beneficiary is age 21 at which time all income will be distributed Does this potential income have to be disclosed now when applying for financial aid Yes Even if your stepgranddaughter isnt permitted to touch the money now the trust can affect her financial aid The Fafsa requires a student who is a trust beneficiary to report the trusts present value as an asset and this may increase the familys expected contribution by 20 of that value Mr Lee says  A friend told me that she liquidated her sons UGMAUTMA account and used the proceeds to buy a lifeinsurance policy because the UGMA would reduce her sons financialaid qualification while a lifeinsurance policy wouldnt I am skeptical Does this work Your skepticism is wellplaced It is true that a Uniform Gifts to Minors ActUniform Transfers to Minors Act accountwhich lets you save for a childs educationdoes count as an asset of the student And it reduces qualification for aid by 20 of the accounts value for the Fafsa and by 25 on the CSS Profile which some colleges use It is also true that financialaid calculations dont count money in cashvalue or wholelife insurance policies although distributions from these policies are considered income Mr Kantrowitz says However it isnt usually in a familys best interest to use one of these insurance policies in this way he says The return on investment is lousy and the commissions fees redemption and surrender charges are high A financial adviser who isnt making a cut of the insurance policy sold will likely tell you that you should buy term life insurance if your goal is to replace a wage earners income which it isnt in this scenario he says There is also no guarantee that the rules on how these policies are treated for financialaid purposes wont change In general Mr Kantrowitz says people who have sufficient assets to have a big impact on eligibility for needbased aid usually have sufficient income to eliminate eligibility for needbased aid even if there were no assets Your best strategy It may be to make sure your child has the highest grades possible to qualify for meritbased scholarships  Is New York state planning to change its views on using 529 funds for K12 educational expenses Not likely says Mr Kantrowitz The state is one of 10 that dont consider 529 distributions for K12 purposes to be qualified expenses And the state 529 plans rules are fairly strict Accordingly it seems unlikely that New York will allow 529 plan distributions for K12 tuition to be considered a qualified distribution under state law unless constituents pressure lawmakers to pass legislation changing the treatment of such distributions he says  If we set up a 529 account for our Canadian grandchildren can they use it at Canadian universities As long as your grandchildren are US citizens or permanent residents whether or not they also have another nationality they can use 529 funds at any university in the US or overseas that qualifies for federal student aid Ms Chao says In Canada there are 70 schools on the list which is available at the Savingforcollege website Mr Kantrowitz says Ms Schoenberger is a writer in New York She can be reached at reportswsjcom</t>
  </si>
  <si>
    <t>One challenge is figuring out exactly how to split the winnings There are tax considerations and some states have limits on how many checks they will cut In that case winners would end up turning to a more complex solution such as forming a trust Say there are 15 people who win a lot of money Getting 15 people to agree on anything is difficult Kurland said And then if they each get their own attorney youve got 15 attorneys who are supposed to agree If youve already gone in on tickets or want to despite the potential pitfalls at least make sure the pools coordinator documents the whole affair More from Personal Finance Are you cheap or just frugal Heres how to tell Considering an airline credit card Be sure to weigh the perks against the cost 58 percent of workers to get a pay raise study shows The person should give a copy of the tickets and a list of participants to everyone whos in the pool Kurland said This protects the people in the pool and the organizer That way if the person whos in charge also bought a ticket on their own and it ends up winning theres a way to prove it wasnt part of the pool Kurland said The simpler thing is to just buy tickets on your own The odds of nabbing the Mega Millions jackpot are about 1 in 259 million for a single ticket Buying more than one  whether through an office pool or on your own  doesnt increase your chances by much Youre still talking about huge odds Kurland said</t>
  </si>
  <si>
    <t>Mr Biren and Mr Erpelding who live in Des Moines have traveled the globe But this summer theyre grounding themselves to construct the RollsRoyce of enclosures as Mr Biren puts it for their beloved 20pound monitor lizard Vera complete with a heated pool and basking area Were not seeing the Grand Canyon but we are constantly taking trips to Lowes and Home Depot Mr Biren said This is way less stressful than going through an Italian airport Its much more bonding And theres something meditative about sticking a paintbrush in a can of ecofriendly epoxy and brushing it back and forth The men who call themselves the last thing from woodworkers see the project as an opportunity for personal growth What better way to reinvest in yourself than by using power tools Mr Biren said Such undertakings also offer the ultimate escape fantasy a chance to slip the surly bonds of social obligations for the entire summer guilt free When friends invite Mr Preszler to drinks or weekends away he zips off a quick reply Im building a canoe Ill see you in August He occasionally gets pushback from friends who deduce from his Instagram account that hes in town and presumably ready to ros I tell them to pretend Im on vacation We have so many social pressures to be seen and be available 247 he said Theres a strong selfcare aspect to being able to say Im making this boat my priority because it brings me happiness and contentment It feels liberating The freedom to forgo social commitments also appealed to Sara Lieberman 39 a travel and lifestyle writer in Paris who returned to New York City this summer to burrow herself in a new venture Cup o Cockles an urban clam shack at the Smorgasburg market in Brooklyn I have a hard time saying no because I dont like disappointing people or myself she said FOMO is real so its nice to have a legitimate excuse Everyone knows Im working on this big project completely out of my territory and I really do have to put everything into it</t>
  </si>
  <si>
    <t>Marriott  Shares of the massive hotel operator are down for the year but Cramer thinks Marriott could surprise with its earnings report despite the stock prices recent movement This is the premier operator It could put up some really good numbers he said I like it ahead of the quarter Zillow  This online real estate player will also report on Monday and Cramer is impressed by the companys prospects despite the pressures facing its industry Every other stock thats connected to housing has been bruised badly here thanks to a lack of inventory and of course rising mortgage rates Cramer said But I think Zillow may have enough differentiated new product out there that it can triumph over these constraining issues Etsy  Etsy the ecommerce kingpin for handmade goods will also issue its earnings report on Monday I know Etsys had quite a run but its market cap is only 5 billion and that might be too small for the opportunity and for the total addressable market Cramer said Etsy just might be the antiAmazon the company that unites crafts people worldwide as a curated place to sell their wares Id buy some both before the quarter and after if it pulls back Andeavor  This undertheradar oil refining play could deliver the biggest upside surprise of the week with its earnings report Cramer said On a path to merge with Cramerfave Marathon Petroleum Andeavor will help the combined company win on cost visavis its competitors the Mad Money host explained This new company sits in the middle of the most lucrative part of the entire oil patch buying crude at low prices in places that are landlocked without enough pipeline infrastructure and then refining it and marking it up for the same prices that other refiners get when  these guys have the lowest input costs he said This is the best of the bunch</t>
  </si>
  <si>
    <t>The Kushners have found their out  and it comes at a price The family firm of presidential soninlaw Jared Kushner will be relieved of the biggest drag on its real estate empire will no longer face a 12 billion debt payment due in months will be rid of having to overhaul an aging property But in return theyve given up control of the trophy New York tower that was meant to be their crown jewel Brookfield Asset Management Incs deal for a 99year lease at 666 Fifth Ave the Midtown building purchased by Kushner Cos at the height of the last real estate boom gives the Canadian giant ownership of the tower in every way but the deed It will invest 700 million to fulfill what had been the Kushners dream of turning the property into a worldclass skyscraper in the heart of Manhattans premier office district The Kushner family will have to watch from the sidelines Its a stunning conclusion to a problem that became a matter of national interest because of the role Jared Kushner the companys former chief executive officer plays as senior adviser to President Donald Trump Kushner sold his portion of the building to his family and no longer has a formal role with the company but hes still deeply invested in its wellbeing A Kushner Cos spokeswoman declined to comment on the transaction For Kushner Cos the Brookfield deal ends  at least until the next century  its involvement in a property that had become an albatross When the company bought 666 Fifth Ave for 18 billion in 2007 it was meant to signal its ascension from New Jersey where it had built a fortune and suffered an embarrassing legal battle But as boom turned to bust there was little time to celebrate The building was soon drowning in debt and the family ricocheted between stopgap fixes That has involved loan negotiations selling pieces of the building and approaching Arab royals and Chinese financiers with hat in hand With Kushner in the White House such moves raised conflictofinterest concerns Mortgage Pressure The company neared a potential rescue from Chinas Anbang Insurance Group Co last year but talks fell apart after the terms of a particularly advantageous deal for the family were made public That put intense pressure on the Kushners to find a fix before the 12 billion mortgage comes due this February For more Deep in Debt the Kushners Hunted for Cash Across the Globe One barrier to the solution was the Kushners patriarch Jareds father Charles Kushner who built Kushner Cos into one of New Jerseys largest landlords before selling most of his holdings to invest them in 666 Fifth can be combative In 2011 Kushner Cos sold about half of the building to Vornado Realty Trust a bettercapitalized firm headed by Steve Roth another hardheaded real estate investor Roth wanted to update the building and release it at higher rents But the Kushners had a moonshot plan that called for knocking the 41story tower down and building another twice as tall in its place The project with a multistory mall and condos that would need to sell at recordbreaking prices raised eyebrows in the New York financing community The projected 4 billion construction loan alone would be a record Many speculated that the Kushners only option for a partner would be from China where investors were eager to get money out of the country and into the perceived safe haven of New York real estate After Anbang stopped pursuing a deal to make that dream a reality no other partner materialized and time was running out Kushner in 2011 had been given an extension on his mortgage and had even had some loan interest forgiven concessions designed to give him and Roth time to make the building profitable They failed The tower lost 25 million last year a figure that was exacerbated by the fact that the Kushners recently hadnt made serious efforts to lease the property up given the plan to try and rebuild it Vornado Exit As the situation worsened one thing that bothered some Vornado executives as well as some of the buildings lenders was the Kushners management fee said people with knowledge of the negotiations Every year no matter how well the building did a division of Kushner Cos was slated to receive about 3 million for overseeing it according to loan documents which others saw as proof that Kushner wasnt aligned with its partners and lenders Eventually Roth who had long desired to own the building outright agreed to sell Vornados stake back to Kushner The company said Friday that it got 120 million in the deal It still owns most of the retail space When news broke that Brookfield was weighing a stake in the Kushner building it sent real estate analysts back to their calculators The Torontobased company wasnt buying Kushners razeandreplace effort but it still planned to invest 700 million plus more to facilitate a paydown of the towers debts For that deal to make sense for Brookfields investors theyd need to receive more than Vornados half of the property to be economical they told Bloomberg at the time Some estimated Brookfield would need to buy it outright The deal that emerged Friday does that in a clever way Brookfield will take a 99year leasehold at the property What that means is Brookfield will pay a fixed rent to the deedholder Kushner Cos while essentially managing the building as owners and taking the upside or loss for themselves Leasehold structures are popular with property owners who dont want to worry about management and also those who dont want to deal with the tax implications of a sale Upfront Payment Whats unusual about Brookfields deal is that it pays Kushner Cos the 99years rent upfront rather than annually according to people with knowledge of the matter Exactly how much that is hasnt been disclosed but would need to be enough to help the Kushners pay off at least 11 billion they owe lenders Without Kushner and with the benefit of a centurys time Brookfield now sees what the Kushners did when they first bought the building more than a decade ago an iconic address in an elite city with limited supply Given Brookfields experience in successfully redeveloping and repositioning major office assets in New York and other cities around the world we are well placed to capitalize on that opportunity Ric Clark Brookfield Property Groups chairman said in a statement Friday But theyre not the only ones thinking longterm Charles Kushner and his wife Seryl have been estate planning creating trusts and even buying apartments that their grandkids might one day use at a building they own in Williamsburg And in 100 years Kushner descendants will still own 666 Fifth Theyll get another crack at it  With assistance by David Kocieniewski and Sarah Mulholland</t>
  </si>
  <si>
    <t>It is out with qualified investment advisers and in with film stars and reality TV celebrities  financial services companies are increasingly turning to social media influencers to sell their products Only last month State Street Global Advisors the 27tn US investment giant said it had recruited Hollywood actress Elizabeth Banks to promote its US midcap exchange traded fund It is the latest in a series of campaigns in which social media personalities support financial products Ms Banks joins socialite Paris Hilton boxer Floyd Mayweather actor Jamie Foxx and reality TV show contestant JoJo Fletcher in publicising financial products from home improvement loans to exchange traded funds and cryptocurrencies Brands are shifting from advocates viewed primarily as authoritative and expert towards people with large social media followings Authority has been turned upside down says Ana Andjelic a brand strategist and sociology expert You do not need to have expertise any more to have authority  the size of your social media following is your authority Using celebrities to recommend a clothing brand or perfume is however a far cry from promoting complex products such as mortgages and pensions that have longterm consequences for the financial health of consumers The rise of celebrity endorsements has been noticed by regulators In November the Securities and Exchange Commission the US markets watchdog published an investor warning in which it made clear that It is never a good idea to make an investment decision just because someone famous says a product or service is a good investment The announcement was seen as a response to a series of celebrities publicising cryptocurrencies on their social media accounts Bethann Roth partner at law firm FisherBroyles says the spate of celebrity endorsement deals falls into two categories those by big companies such as State Street and Goldman Sachs which are cautious and strive to meet the highest standards and those by upstarts which use celebrities to raise their profiles She says State Streets deal with Ms Banks where the actress interviews managers of midsize companies is an extremely creative approach to advertising the companys ETFs She suggests that the scripts and promotional material would have been seen by lawyers to ensure they did not break securities rules Ms Roth says the endorsements likely to prompt regulatory action are from littleknown companies using celebrities to try to raise their profile There is a huge risk for the celebrities themselves if they or their agents fail to do due diligence she adds Shiv Gupta chief executive of Quantum Sight Marketing a consultancy says brands are responding to the changing attitudes of their audience which is increasingly made up of millennials What we are seeing in social media is that the younger generation does not really trust companies he says adding that financial companies are choosing celebrities that are not just well followed but well liked If you want to paint yourself as fun easy and approachable then you can do that by being associated with certain celebrities Mr Gupta says However companies must ensure they use the same approach whichever way they interact with customers or the effect will be lost State Street and Elizabeth Banks Elizabeth Banks is fronting a series of podcasts and videos about companies that form part of State Streets midcap ETF product State Street Global Advisors says teaming up with Hunger Games actress Elizabeth Banks has nothing to do with celebrity endorsement The worlds thirdlargest asset manager last month launched the first in a series of videos andpodcasts featuring the actress interviewing executives of prominent USlisted companies that form part of State Streets midcap ETF product My mother always thought Id make a good Diane Sawyer so I am fulfilling her dream as best I can with this docuseries Ms Banks told FTfm via email The opportunity to talk with the people running some of Americas most successful and innovative companies was intriguing State Street declined to discuss the financial details of its professional relationship with Ms Banks and described her work in the campaign as reportage style It is not a celebrity endorsement said Stephen Tisdalle chief marketing officer at State Street Global Advisors It is more about who could help us communicate insights about the midcap category Mr Tisdalle who created the companys Fearless Girl campaign which highlighted the need for greater board diversity said the latest ad was fully compliant with the requirements of the Financial Industry Regulatory Authority the Wall Street watchdog We are polluted with messages every day How do you make people take note He said the latest campaign was about repositioning the company We are seen as a big passive index fund provider when we are really so much more than that State Street has lost out heavily in the US ETF market against industry heavyweights BlackRock and Vanguard It boasted a 50 per cent US market share 15 years ago but that proportion has declined to 173 per cent according to the latest figures from ETFGI Mr Tisdalle said the State Street team spent a lot of time briefing Ms Banks and hearing how she would bring to life the stories of the four companies  Dunkin Donuts The New York Times Boston Beer Company and entertainment group EPR Properties She is enthusiastic about this project These people dont typically take assignments without understanding where it fits in their trajectory Mr Tisdalle said Goldman Sachs and JoJo Fletcher Goldman Sachs the New York investment bank recruited a former real estate developer to promote its consumer lending business to middle America JoJo Fletcher however is better known to customers as a former star of the Bachelorette a primetime reality TV show When it comes to financing your home renovation I always tell people to explore all of your options Ms Fletcher told viewers in a sponsored segment on the Morning Blend a regional show on Fox Thats why Im here today Im superexcited to have partnered with Marcus by Goldman Sachs to share some of those renovation tips The Texan added I personally recommend a Marcus home improvement loan Its a great option if youre looking to borrow money and have good credit Goldman Sachs which launched Marcus in 2016 was hoping to raise its profile with consumers who were either unaware of the bank or associated it with the financial crisis Dustin Cohn head of brand management at Marcus was brought in to take his experience of selling consumerpacked goods such as Pepsi and Gatorade and apply it to Goldmans financial services He says spokespeople make clear in all media appearances that they are working for Goldman and the company does a great deal of research on potential collaborators before they sign them up He adds that what appealed about Ms Fletcher was her experience in home renovations and strong social media following JoJo has 22m followers on Instagram he says It is like a media buy to reach an audience we are not already reaching Mr Cohn says the campaign has worked well so far adding that Marcus appears on the top page of Googles US search results when looking for home improvement loans previously it appeared as far down as the fifth page Goldmans association with Ms Fletcher has also been noticed outside the target market Shareholders at its annual meeting in May focused on Marcus which has 20bn deposits and 24bn unsecured consumer loans and the strategic shift it implies Sister Barbara Aires of the Sisters of Charity of St Elizabeth who was representing the Unitarian Universalist Association asked Lloyd Blankfein Goldmans chief executive to shed more light on the growth plans noting that the bank had recruited Ms Fletcher The deal between Goldman and Ms Fletcher involved the former Bachelorette contestant making several media appearances as well as publishing posts on her Twitter and Instagram pages She also submitted home improvement tips for Marcuss website These have been taken down as the contract between the two has come to an end though Mr Cohn does not rule out working with Ms Fletcher again Cryptocurrencies Paris Hilton Floyd Mayweather and Jamie Foxx What links hotel heiress Paris Hilton former boxing champion Floyd Mayweather and Oscar winner Jamie Foxx They are all big fans of cryptocurrencies  or so they tell their social media followers Last year all three used their Twitter accounts to publicise initial coin offerings  crowdfunding mechanisms that raise money for digital currency ventures In the runup to his highly anticipated comeback fight with Conor McGregor in August 2017 Mr Mayweather publicised two ICOs one on his Instagram account and the other on Twitter In both he described himself as Floyd Crypto Mayweather The following month Ms Hilton a reality TV star and Mr Foxx who gained fame for his portrayal of soul singerRay Charles in the 2004 film Ray also publicised cryptocurrency exchanges on their social media channels Ms Hiltons tweet on September 3 featured the hashtag ThisIsNotAnAd The tweet on Ms Hiltons account has since been taken down although messages from Mr Foxx and Mr Mayweather were live as FTfm went to press Soon after the tweets appeared the SEC the US markets regulator sent out its alert warning consumers about celebrity endorsements The watchdog has been trying to rein in the cryptocurrency market which has been described as the digital wild west In April the SEC charged two men with taking 32m from thousands of investors via an ICO which was touted by celebrities Babyboomer endorsers The latest celebrity endorsement deals are targeted at younger consumers but there is a tradition of financial companies appealing to older customers by hiring personalities seen as trustworthy American Advisors Group which loans cash to homeowners in exchange for an equity stake in their property used Fred Thompson a former actor and Tennessee senator to promote its products When he died in 2015 it turned to Tom Selleck the former Magnum PI star Former talk show host Montel Williams fronted adverts for Money Mutual Former talkshow host Montel Williams was enlisted by Money Mutual to help the payday lending company sell loans to consumers Mr Williams has fronted adverts for the company and has defended himself in Twitter exchanges with consumer activists Mr Williams however was included in the complaint when 100000 Californian residents came together to bring a classaction lawsuit against Money Mutual over allegedly making loans without a state licence Reaction against Money Mutual Other celebrities that have been enlisted by financial companies are Jeopardy host Alex Trebek for Colonial Penn life insurance and Henry Winkler best known for playing the Fonz in Happy Days working with One Reverse Mortgage One campaign that was particularly successful was by TD Waterhouse which has since become TD Ameritrade It recruited former Shakespearean actor Sam Waterston best known for playing a district attorney in the primetime show Law amp Order Mr Gupta of Quantum Sight Marketing says Mr Waterstons authoritative style conveyed a strong message throughout the financial crisis Customers really responded to his order and integrity he says In 2012 the company replaced Mr Waterston with Matt Damon star of the Bourne movie franchise Our old advertising worked well but it was getting a little bit tired Fred Tomczyk chief executive of TD Ameritrade told Reuters at the time</t>
  </si>
  <si>
    <t>OTTAWATickedoff Canadians irked by US metals tariffs and President Trumps harsh words for their prime minister are boycotting American products and buying Canadian Usually we dont pay that much attention to it said Garland Coulson an entrepreneur from Spruce Grove Alberta You tend to buy the products that taste good or you buy the products that are low in price where taste isnt an issue But the 58yearold who called the tariffs from Canadas close trading partner a slap in the face said he has in recent weeks put more Canadian products into his shopping cart Calgary resident Tracy Martell meanwhile replaced her Betty Crocker brownie mix with a homemade recipe and hasnt visited the US since shortly after President Trumps inauguration Beth Mouratidis who lives in Barrie Ontario is trying out Strubs pickles as a replacement for her longtime favorite Bicks The push to buy more Canadian productsand to boycott American onesgained strength after the US levied 25 tariffs on Canadian steel and 10 on aluminum starting June 1 and President Trump called Canadian Prime Minister Justin Trudeau Very dishonest amp weak on Twitter following a Group of Seven meeting the following week Canada in turn imposed retaliatory tariffs on some US products including foodstuffs such as ketchup orange juice and yogurt People sort of feel that were getting a raw deal from the US and we have to stick up for ourselves said Tom Legere marketing manager for Ontariobased Kawartha Dairy Ltd which has seen more interest in its ice cream recently And this is their way at the supermarket of trying to do so But Canadians efforts to buy more local products often run into a conundrum Whats really Canadian The country is the USs top export market taking a little more than 18 of all US goods that are sold abroad Sylvain Charlebois a professor in food distribution and policy at Dalhousie University in Nova Scotia estimates roughly 40 to 60 of food on Canadas grocery shelves is from the US Closely linked production chains make it tough to determine how much of any given item was produced domestically That has left wouldbe boycotters scratching their heads as they untangle how much of a given product was made or grown outside the country Ill swear up and down something is 100 Canadian said Ms Mouratidis who curates a Facebook list of Canadian household goods food products and other items Ms Mouratidis said she was convinced Old Dutch chips were allCanadian until she found out Old Dutch Foods Ltd is a subsidiary The parent company Old Dutch Foods Inc is based in Minnesota The snack food is still on Ms Mouratidiss list she said because the Canadian company makes its chips in Canada Susan QuinnMullins a semiretired communications professional from Burlington Ontario said she turned to the frozenfood section of her local grocery store when she couldnt find Canadiangrown sweet potatoes Canadian food giant McCain Foods Ltd makes sweetpotato fries but the package said the potatoes were grown in the US Ms QuinnMullins said Im now becoming slightly radical about this said Ms QuinnMullins who skipped the fries and is still on the hunt for Canadian sweet potatoes A spokeswoman for McCain said its sweet potatoes are sourced from the US where the climate is better for growing them Enthusiasts have occasionally drawn fire in their efforts to elevate Canadian brands A socialmedia post promoting Kawartha Dairy over American HaagenDazs ice cream was criticized by a Facebook user who pointed out that HaagenDazs products sold in Canada are made at a Canadian plant The plant also uses Canadian dairy Nestl Canada Inc confirmed Kawartha Dairy which wasnt involved in the original post received more than a hundred emails and Facebook messages in recent weeks from Canadians asking where they could find the companys ice cream Another product could be getting a boost from the Buy Canadian push Hawkins Cheezies a corn snack that looks like a denser and crunchier version of Cheetos that is made with Canadian cheddar WT Hawkins Ltd which makes the snack said two large grocerystore chains recently increased their orders Others have found themselves in the crosshairs of Buy Canadian supporters Kraft Heinz Co has been a frequent target for Canadians since Heinz stopped producing ketchup in Ontario in 2014 A list circulating online recently that ranked consumers best options for Canadian products puts Frenchs ketchup ahead of Heinz because it is manufactured in Canada One sector where the boycott efforts doesnt seem to be working is travel Although some people are deliberately staying away from the US overall crossborder car trips by Canadians were up 127 in June from the same month last year according to Statistics Canada Write to Kim Mackrael at kimmackraelwsjcom</t>
  </si>
  <si>
    <t>David Williams chairman of the Aim tiddler Shearwater that was Aurum Mining firmly believes theres gold in them thar hills But he does not mean in the crags and crevices of Spain where Aurum used to prospect for gold and tungsten Nor even the hills of Dahlonega Georgia which Mark Twains catchphrase supposedly referred to in 1849 Mr Williams thinks his next millions will be made in cyber security That is why two years ago Mr Williams  who made a name building up Breedon the 14bn quarry business  began selling off the mining assets and reshaping lossmaking Aurum Mining into an acquisitive cyber security group He brought in a team of security specialists on the board and bought three companies involved in data protection services and software And last week the group although still lossmaking announced it had increased revenues from zero to 6m It is small beginnings but Mr Williams timing is good The results came a day after Dixons Carphone revealed it had underestimated the hack reported in June It now seems data from 10m customer records and nearly 6m credit card details were accessed last year  before the EU brought in its demanding new GDPR regime It is possibly the biggest attack on a British company surpassed only by the WannaCry strike on the NHS and the details of 26m patients Dixons now talks of tripling its spending on cyber security That is why Mr Williams can talk of gold in them thar hills Dixons is not alone Many enterprises underestimate their vulnerability to digital piracy says Mr Williams Shearwater cites research suggesting that US businesses would lose up to 15bn if there was a three to six day cloud outage Mr Williamss plan is to buy and build a diversified empire of specialists needing Shearwaters help to grow It is ambitious Shearwater is capitalised at 50m and data protection companies even the titches do not come cheap However earlier this year rival Sophos reckoned the global cyber security market was worth about 40bn50bn and growing at 6 per centplus a year GRC International a new entrant to Aim aiming to be a onestop shop for security and data compliance products and services reckons the value of all cyber security hardware and software purchases could be 135bn by 2020 Yet as GRC admits defending businesses against the dark arts of ransomware malware and piracy is an amorphous and fragmented market The statistics are not entirely reliable And as in the 1849 gold rush crowds of prospectors hope to strike lucky Stampedes of buyers are trying to stay one step ahead of the pirates and their rivals That adds to the uncertainties of panning through the proliferation of small ventures to find the ones with potential In this market it is easy to overpay overegg the opportunities raise investors expectations only to disappoint them later GRC is about Aims best performing float this year The shares listed at 70p are now trading at 290p and the company is worth 168m But it is the exception ECSC which floated in 2016 said this year it was taking longer than predicted to clinch deals prompting a full scale management shakeup in April The shares remain below their float price as do those of Avast the Czech group that joined the London stock market in May Last month Sophos which floated in 2015 at 250p a share said billings in the first quarter had been lower than expected Its shares had risen to above 600p but fell back to 482p That is still more than 40 times expected earnings but down on peak multiples of 50plus NCC which has been advising on defence against computer attacks for decades is a textbook case of over expansion The company hit the buffers last year having made a series of expensive acquisitions that it failed to integrate The company took on too many staff became complacent about customers and contracts moved into swanky offices bungled the paperwork and fell into the ageold accounting trap of booking revenues early A new management team was brought in but the shares are still way below their pre2017 highs of 312p Mr Williams may be right that there is gold in them thar hills of cyber security but extracting it will not be any easier than digging for nuggets of the real yellow metal kateburgessftcom</t>
  </si>
  <si>
    <t>Taiwan Semiconductor Manufacturing Co which makes chips for the iPhone and other devices detailed its progress in recovering from a debilitating computer virus and warned of delayed shipments and reduced revenue because of the impact on its factories TSMC said that 80 percent of the fabrication tools affected by a virus outbreak Friday evening had been restored and that it expects full recovery on Monday an emailed statement shows The Taiwanese company said the incident which comes as it ramps up chipmaking for Apple Inc s next iPhones would delay shipments without specifying which customers would be affected The chipmaker estimated that thirdquarter revenue would decline by about three percent and operating margins by about one percentage point according to the Sunday statement It maintained its 2018 forecast of boosting revenue by high single digits in US dollar terms The incident underscores the global nature of the technology industrys supply chain in which companies like Apple and Qualcomm Inc depend on hundreds of suppliers around the world This is the first time a virus had ever brought down a TSMC facility recalling the WannaCry cyberattacks of 2017 that forced corporations around the world to suspend operations as they rooted out the ransomware TSMC says no confidential information was compromised in the virus attack and most customers have been notified TSMC has taken actions to close this security gap and further strengthen security measures TSMC Chief Financial Officer Lora Ho said by phone Sunday The virus outbreak was due to misoperation during the software installation process for a new tool the company said in the statement The virus then spread once the tool was connected to TSMCs computer network The firm is the latest to fall prey to a growing global scourge Cyber crime could cost businesses as much as 8 trillion in damage over the next five years according to the World Economic Forum TSMC has been attacked by viruses before but this is the first time a virus attack has affected our production lines Ho told Bloomberg News on Saturday Lora Ho Read more about the WannaCry attacks The implications are also unclear for Apple The iPhone maker last week surpassed a market value of 1 trillion largely on the strength of sales for its pioneering smartphone The US company has employed in the past foundries owned by Samsung Electronics Co its rival in global mobile devices Read more Apple Becomes First US Company to Hit 1 Trillion Value The incident comes weeks after TSMC cheered investors with a rosy outlook for smartphone demand in the latter half of the year That helped the market look past a reduced revenue outlook A bellwether for the chip industry as well as an early indicator of iPhone demand it heads into its busiest quarters grappling with waning enthusiasm for the highpowered chips used to mine digital currencies Chief Executive Officer C C Wei had said TSMCs sales will rise this year by a high singledigit percentage in US dollar terms down from an already reduced projection of about 10 percent</t>
  </si>
  <si>
    <t>Shares of Wall Streets biggest banks are booming again after a string of strong earnings reports and higher payouts to shareholders reestablished their status as some of the stock markets most appealing investments An index of the 24 biggest banks in the US known as the KBW Nasdaq Bank Index is on pace to notch its first positive quarter this year Its latest gains came after several lenders said steady economic growth around the world a pickup in loan activity rising interest rates and resurgent volatility in stock prices all helped to push profits and revenue sharply higher Thats a sharp reversal from the second quarter of the year when the index fell 25 to suffer its worst threemonth stretch since early 2016 This quarter those big banks are again outperforming their smaller regional brethren a sign that their massive scale offers the potential for more lucrative returns some analysts said The strong performance along with a changing economic landscape are pushing more investors toward financial stocks especially the big banks BlackRocks iShares unit said in a recent report that it favored financial stocks in the second half of the year while brokerage LPL Financial Holdings Inc is encouraging its investors to increase allocations to bank stocks so they can benefit from a rising interestrate environment lower taxes and attractive valuations Although smaller stocks have outperformed larger stocks this year we still like them due to huge positives including economic strength regulatory reform and the ability to return capital to shareholders said Hank Smith cochief investment officer at Haverford Trust referring to big banks like JPMorgan Chase amp Co Shares of JPMorgan have jumped 12 so far this quarter after the lender showed strength across several of its key businesses including trading to report an 18 jump in profit Revenue also exceeded analysts expectations Bank of America Corp is also up 12 after increasing its secondquarter profit by 33 from a year earlier thanks to rising interest rates and a lower tax bill Goldman Sachs Group Inc Morgan Stanley and Citigroup Inc also are all trading higher after reporting profits and revenue that topped estimates from analysts Wells Fargo amp Co however struggled under the weight of its regulatory issues and reported an 11 drop in secondquarter profit Still its shares are up 61 so far this quarter cutting its decline for the year to 3 The big banks including Bank of America JPMorgan and Morgan Stanley have also been deploying massive sums of capital back to shareholders Using the savings from the corporate tax cut passed last year banks have been increasing their dividends and buying back more stock activities that tend to nudge share prices higher Plus the Federal Reserve cleared the way for most big banks to increase their dividends and share buybacks after passing the central banks socalled stress tests But a bondmarket development known as the flattening of the yield curvea narrowing of the difference in the yields of shorter and longerterm Treasuryscould be bad for banks since it would decrease the gap between what they pay on deposits and charge on loans It has been pegged as one reason for the underperformance of bigbank stocks earlier this year But some analysts warn the concern is overblown since bank lending profits are usually tied to shortterm rates which have climbed more swiftly than longerterm ones The rising fortunes of the USs biggest banks are lifting their shareprice performance past that of smaller lenders which had been rising somewhat faster so far this year The KBW Nasdaq Regional Banking index of small banks is up 13 for the quarter so far and 4 for the year KBWs index of large lenders is up 62 since the end of June and 34 in 2018 And while several of those smaller banks reported upbeat earnings for many of the same reasons as their bigger rivals expectations for a flurry of merger activity among regional lenders hasnt materialized as investors expected The benefits of the tax law are also growing less substantial as the year moves on analysts said One of the bank deals Fifth Third Bancorp s pricey acquisition of Chicagobased MB Financial Inchas been criticized by some investors and analysts as being too expensive raising concerns around valuations Fifth Third shares have fallen about 11 since the 47 billion deal was announced The market started to push back a bit on regionals somewhat after the Fifth Third purchase said Nick Kalivas a senior equity product strategist with Invesco It cooled some of the MampA expectations and we havent seen the consolidation in the sector that people had expected Write to Michael Wursthorn at MichaelWursthornwsjcom</t>
  </si>
  <si>
    <t>Every morning on the train into work I see the same scene played over and over People board and reach into their bags for their laptops Then they do a dance I call the Laptop Limbo contorting as they search for ways to comfortably work in their tiny seats When its really crowded Ive seen them hold their laptops aloft Those moments are practically ads for Microsoft s new Surface Go the smallest lightest and least expensive twoinone PC yet to come out of Redmond The Go matches Apples iPad Pro nearly identically in size from the 10inch screen to the 1pound body but Microsoft built it to be a far more productive device with all the power of real Windows In many ways its a clever mix of tablet and laptop But its just not powerful enough Low price high fashion The Go starts at 399 but youll definitely want the Type Cover keyboard accessory and the Surface Pen stylus so youre really looking at 629 The model I testedwith more storage and memorycosts 549 or 779 with the accessories Most laptops in that price range tend to be large and heavy and often look like they were made from leftover plastic Good screens and fast chips are easy to come by but rare is the cheap laptop youd want to carry around or show off to your colleagues In that sense theres nothing in the Windows world quite like the Surface Go The Gos curb appeal far exceeds its asking price It has no ugly decals just clean lines and attractive details It takes up less space in my bag than an issue of this newspaper In trying to be a perfect handheld tablet and a powerhouse laptop though the Go risks getting neither right Remember netbooks Its great that the Surface Go fits in the pocket of my cargo shorts but its 10inch screen is simply too small for some things Windows and its most powerful apps were clearly not designed for this size eithertoolbars and toolarge icons take up much of that precious screen space Small computers mean small keyboards too Microsoft fit impressively large and spacious keys onto the Gos Type Cover accessory but its far from a fullsize set of letters Even after days of practice I cant type as quickly or accurately as on other machines Still theres no better tablet keyboard attachment than this fabricky magnetic contraption Oh and if youre listening Apple Having a touchpad and a touch screen is pretty fantastic Slow going The Go is a handy commuter computer I dock it to large monitors keyboards and mice when Im at home or the office and use it on its own on the go I imagine Microsoft execs syncing their OneDrives between a Surface Studio at work and a Surface Book 2 at home with the Go as the ultraportable way to get work done in between Its also an excellent idea for a travel computer at a palatable price However the Surface Go turned out to be intolerably slow In my benchmarks the Go scored anywhere from a quarter to half the speed of a decent Windows PC That translates to webpages taking a few extra seconds to load huge multitasking slowdowns and gaps between click and response long enough to make you angrily click again Even Microsofts 799 Surface Pro runs like a supercomputer next to this thing That said the Go never crashed or froze in my testing and the weaker processor does mean the battery lasts easily a full day if youre not working it too hard My battery tests showed it outlasted even 1000 Windows laptops but not the Surface Pro By default the Go runs in S Mode a lockeddown version of Windows that only allows you to install apps from the Windows Store Its meant to protect users from malware and problematic apps that can slow down computers but it also keeps you from downloading many of the apps youll want like Googles Chrome browser or Amazons Kindle reader I could only suffer S Mode for about an hourluckily its easy to turn off There are some things you simply cant do on an iPad or Chromebook but the Go can do almost anything If your computer needs involve mostly email web browsing Netflix and Word documents the Go will be fineespecially if youre upgrading from a yearsold laptop Youll still have to subscribe to Office to use it Since it runs Windows the Go is ready for those rare occasions you need to edit PowerPoints or open an old Lotus Notes file It also has a USBC port so you can plug in hard drives or external devices Just be ready for this computer to seriously test your patience in the process This is not the best tablet you can buy for the pricethe iPad has more better apps and an interface designed both for touch and for this screen size Nor is it the best laptop you can buy since nearly any 500andup laptop will be faster Microsoft aimed for a tiny target in the middle hoping that a good tablet and a good laptop would combine into a Megazord greater than the sum of its parts If youre looking for a travel computer or a second PC for the home the Go will do Its hard to recommend it as your only computer though Someones going to get this convergence right eventually Maybe itll be a fast thin Chromebook with a foldout screen  maybe itll be an iPad with more productivity features and a touchpad Maybe itll be a Surface in a few years when a chip like the Gos can be both fast and efficient A 1pound gadget in my bag that I can use to finish my presentation before picking it up and kicking back to watch the latest Succession Im ready for that And still waiting</t>
  </si>
  <si>
    <t>Taiwan Semiconductor Manufacturing Co which makes chips for the iPhone and other devices detailed its progress in recovering from a debilitating computer virus and warned of delayed shipments and reduced revenue because of the impact on its factories TSMC said that 80 percent of the fabrication tools affected by a virus outbreak Friday evening had been restored and that it expects full recovery on Monday an emailed statement shows The Taiwanese company said the incident which comes as it ramps up chipmaking for Apple Incs next iPhones would delay shipments without specifying which customers would be affected The chipmaker estimated that thirdquarter revenue would decline by about three percent and operating margins by about one percentage point according to the Sunday statement It maintained its 2018 forecast of boosting revenue by high single digits in US dollar terms The incident underscores the global nature of the technology industrys supply chain in which companies like Apple and Qualcomm Inc depend on hundreds of suppliers around the world This is the first time a virus had ever brought down a TSMC facility recalling the WannaCry cyberattacks of 2017 that forced corporations around the world to suspend operations as they rooted out the ransomware TSMC says no confidential information was compromised in the virus attack and most customers have been notified TSMC has taken actions to close this security gap and further strengthen security measures TSMC Chief Financial Officer Lora Ho said by phone Sunday The virus outbreak was due to misoperation during the software installation process for a new tool the company said in the statement The virus then spread once the tool was connected to TSMCs computer network The firm is the latest to fall prey to a growing global scourge Cyber crime could cost businesses as much as 8 trillion in damage over the next five years according to the World Economic Forum TSMC has been attacked by viruses before but this is the first time a virus attack has affected our production lines Ho told Bloomberg News on Saturday The implications are also unclear for Apple The iPhone maker last week surpassed a market value of 1 trillion largely on the strength of sales for its pioneering smartphone The US company has employed in the past foundries owned by Samsung Electronics Co its rival in global mobile devices The incident comes weeks after TSMC cheered investors with a rosy outlook for smartphone demand in the latter half of the year That helped the market look past a reduced revenue outlook A bellwether for the chip industry as well as an early indicator of iPhone demand it heads into its busiest quarters grappling with waning enthusiasm for the highpowered chips used to mine digital currencies Chief Executive Officer C C Wei had said TSMCs sales will rise this year by a high singledigit percentage in US dollar terms down from an already reduced projection of about 10 percent</t>
  </si>
  <si>
    <t>Shares of companies that the market tends to overlook could be coming back in favor as investor fears over trade tensions grow and the nineyear bull market ages Last month the Russell index of 1000 of the biggest socalled value stocks beat a similar index that tracks fastgrowing companies for the first time since March and by the widest margin since September 2017 according to Bank of America Merrill Lynch The Russell 1000 Value Index climbed 38 in July compared with the Russell 1000 Growth Indexs gain of 29 Investors typically flock to value companies in the later stages of an economic cycle before a recession The strategy of choosing overlooked companies has been championed by titans like Warren Buffett but investors had soured on the strategy in recent years as value stocks trailed growth stocks throughout most of the markets long rally Industrial financial and healthcare companies led stockmarket gains in July as interest rates rose and data showed the economy growing at the fastest pace in nearly four years Firms in those sectors have significantly lower valuations than the crowded technology sector and tend to pay higher dividends making them attractive to investors looking to diversify away from techheavy portfolios While large and midsize value stocks outpaced their growth counterparts growth stocks still outperformed among smaller firms as investors looked for a haven from trade tensions The SampP Small Cap 600 Growth Index rose 37 in July compared with the SampP Small Cap 600 Value Indexs 25 gain Technology stocks have powered much of the SampP 500s climb this year but the consumerdiscretionary sector has been gaining steam A strengthening economy has encouraged consumers to open their wallets for discretionary purchases And rising shares of Amazon which falls into the consumerdiscretionary category have contributed to much of the sectors gains Upcoming earnings announcements could give value investors another boost as companies like Walt Disney and CVS report So far among the 80 of SampP 500 firms that have disclosed results for the latest quarter earnings have grown by 24 A fresh reading on the consumerprice index which measures what Americans pay for goods like lettuce and toys and services like haircuts is due Friday Previous months showed a steady rise in inflation If that continues more investors could move into valueoriented stocks More of value stocks anticipated earnings are near term meaning they are less likely to get dinged in an inflationary environment</t>
  </si>
  <si>
    <t>Monday German construction data This week we should see whether the boom in Germanys housing market is reflected in a rise in construction activity when the countrys closely watched construction purchasing managers index is released The eurozone economy is slowing but Germanys property market is booming  house prices in German cities have risen sharply despite sluggish inflation in the broader economy here and elsewhere in the single currency area The European Central Banks ultralow interest rates have led to a surge in demand but are construction groups keeping up Later in the week we will also have data to show how the construction industry is faring with labour shortages where unemployment is now at a postreunification low Destatis the Federal Statistical Office will publish figures for staff turnover in the industry on Friday New Zealand economic policy The Reserve Bank of New Zealand is expected to keep rates at the record low of 175 per cent but economists will be on the lookout for any hints the bank is factoring in an improved inflation outlook or any downside risks from waning confidence in its rates projections Corporate earnings HSBC announces firsthalf results with investors focused on whether Europes biggest bank can deliver on new chief executive John Flints strategy of shifting to growth after years of restructuring and many investors will be focused on the banks plans for returning excess capital through share buybacks Elsewhere Russias Rusal the worlds largest aluminium producer outside China reports secondquarter results The US Treasury last week extended a deadline for trading in the sanctioned company the third time it has given Rusal more time to develop a business plan that could see sanctions lifted Ben Stokes due in court England cricketer Ben Stokes is expected to appear in Bristol Crown Court to answer charges of affray along with two other defendants The charges relate to an incident outside a Bristol nightclub last September Tuesday Colombias president sworn in Ivn Duque will be sworn in as Colombias new president replacing Juan Manuel Santos The rightwinger takes office shortly after leftist guerrilla group Farc was given 10 seats in the democratically elected congress as part of a peace deal in 2016 Mr Duque has called the deal a joke but has stopped short of saying he will try to strip Farc of the seats Meanwhile the peace deal is under strain  more than 300 community leaders trade unionists and human rights activists have been assassinated in Colombia since it was signed and Mr Duque has promised harsher punishments for the rebels Corporate earnings Standard Life Aberdeen is the first of three UK insurers to report this week followed by Prudential on Wednesday and Legal amp General on Thursday The industry has changed radically in the past few years Some companies have moved away from traditional life insurance business to focus on fund management SLA posts its results roughly a year after the merger of Standard Life and Aberdeen Asset Management and investors will focus on the high level of outflows Lloyds Banking Group dealt SLA an enormous blow in February when it announced it was ending the asset managers contracts to manage its 109bn Scottish Widows portfolio depriving SLA of its single biggest client Analyst expect mixed thirdquarter results from Walt Disney Avengers Infinity War and Incredibles 2 proved to be hits but the latest Star Wars offering Solo brought disappointing returns Investors will also watch for details on how the group plans to integrate assets from 21st Century Fox as the deal nears completion Wednesday Ikea opens first India store Swedens Ikea is opening its first store in India The worlds biggest furniture retailer had originally planned to open the store in midJuly but delayed saying it needed more time to live up to its expected quality commitments towards customers and coworkers Corporate earnings UK insurer Prudential posts halfyear earnings and investors will watch for updates on the breakup of its UK and overseas operations Eon Germanys largest energy group posts firsthalf results with the breakup of rival Innogy likely to be on investors minds CVS reports secondquarter results and is expected to benefit from higher sales of prescription drugs at its stores The US retail pharmacy chain which has agreed to buy health insurer Aetna in a 69bn deal will update the market on the regulatory approvals it needs to close the deal Dutch bank ABN Amro posts secondquarter results after larger than expected loan impairments dragged down profit in the first quarter Thursday Anniversary of Nagasaki bombing A memorial ceremony is held in Japans Nagasaki commemorating the day 73 years ago when the US dropped an atomic bomb named Fat Man on the city killing more than 150000 people Corporate earnings German steel and industrial goods conglomerate ThyssenKrupp posts thirdquarter results with its leadership in disarray after its chief executive and chairman abruptly resigned in July The group then issued a profit downgrade last week citing cost overruns in its Industrial Solutions unit ThyssenKrupp now expects adjusted EBIT of about 18bn down from an earlier estimate of 18bn to 2bn Tui Group the worlds biggest tour operator reports thirdquarter results a week after smaller rival Thomas Cook said the heatwave in Europe had dented late bookings UK insurer Legal amp General is expected to report solid growth in underlying profit in its firsthalf results helped by strong growth in its investment management business Viacom which owns MTV Comedy Central and Nickelodeon is expected to report a drop in thirdquarter revenue as domestic affiliate revenue and advertising revenue continue to remain under pressure Investors will look out for the companys forecast as well as any update on the potential ViacomCBS merger Friday Ryanair pilots strike Ryanair faces severe disruption to flights with pilots in Ireland Sweden Belgium and the Netherlands scheduled to take a day of industrial action Pilots based in Germany have voted for strike action but the date has yet to be announced although it is likely to be on the same day Late last week the lowcost airline agreed to use a thirdparty moderator in its discussions with its Irish pilots which the union called an unexpected and positive development Australian economic policy The Reserve Bank of Australia releases its quarterly outlook on the economy and rates It is likely to stick to forecasts of economic growth of about 3 per cent this year and next Its outlook for inflation and wages should be subdued however reinforcing market expectations that rates will be on hold well into next year Analysts will watch if the monetary policy statement emphasises the concern the bank has shown about household debt Corporate earnings State Bank of India is expected to report a quarterly loss as the countrys biggest lender struggles with bad loans Statebacked lenders account for more than 86 per cent of the total 1502bn nonperforming loans held by Indian banks</t>
  </si>
  <si>
    <t>In WW Jacobs 1902 short horror story The Monkeys Paw the cursed paw grants three wishes but in unexpected and malign ways For the US automotive industry President Donald Trump has had a rather similar effect As soon as he was elected carmakers started urging Mr Trump to rethink President Barack Obamas planned vehicle fuel economy and emissions standards for 202225 Last week the Trump administration set out its proposals for fulfilling that request it intended to abandon the steady tightening of the standards envisaged by Mr Obama and instead freeze them at their 2020 levels for the six years 202126 Far from celebrating the success of its lobbying campaign though the US automotive industry gave the administrations plans a distinctly tepid response suggesting that the proposals should be just a starting point for further negotiations Having egged on Mr Trump the industry is now trying to rein him in Car companies argue that they had legitimate grounds for complaint about the Obama administrations plans The standards were set as the result of a 2011 agreement between the administration and 13 leading carmakers which included a commitment to a midterm evaluation in 2017 After Mr Trumps unexpected election victory the Environmental Protection Agency hurried that evaluation through in the dying days of the Obama administration concluding swiftly that the existing plans were just fine Meanwhile the slump in oil prices that began in 2014 was making it harder for manufacturers to meet the standards Compliance is based on the average performance for the cars sold by each manufacturer and cheaper petrol blunted the incentive for consumers to buy more fuelefficient vehicles Having exceeded the fuel economy standards by comfortable margins in 201215 the industry fell short in 2016 and 2017 In persuading Mr Trump to ease the pressure they faced from the standards carmakers have exchanged one set of problems for another Worried that they were already falling behind and aggrieved at the abrupt way the Obama administration had reaffirmed its plans carmakers sounded the alarm A 2016 study had suggested that the standards could cost the industry about 1m jobs and although other researchers suggested that estimate was tendentious at best it became a key talking point for manufacturers highlighted by chief executives in a meeting with Mr Trump soon after his inauguration Mr Trump did not need much prompting A defining characteristic of his administration has been his urge to undo any decision taken by Mr Obama and creating manufacturing jobs is one of his signature promises The opportunity to do both at once was too good to miss The problem for the industry however is that the standards are not entirely in the federal governments gift Under the 1970 Clean Air Act California has the authority to set its own emissions limits which are closely linked to fuel economy standards subject to approval from the EPA California has made it clear that it wants to retain the Obamaera regulations and nineteen other states are following its lead Having to make two radically different ranges of vehicles for two different US markets would be disastrous for the industry so California and the federal government must somehow be brought into alignment The Trump administration has proposed to tackle that obstacle by bulldozing it withdrawing EPA approval for California to set its own standards But the legality of such a move has never been tested and the administrations plans threaten a courtroom battle that could drag on for years overshadowing the industry well into the next decade In persuading Mr Trump to ease the pressure they faced from the standards carmakers have exchanged one set of problems for another All sides have signalled a willingness to compromise Mary Nichols chair of Californias Air Resources Board told Reuters last month she saw a window for a deal Sarah Sanders the White House press secretary said last week that the announcement of the administrations proposals was simply opening it up for a comment period The Auto Alliance which represents most of the largest manufacturers in the US suggests the industry can be a bridge between California and the federal government Carmakers now say they want standards that become tougher over time if not quite as tough as the Obama administration had planned The clock is ticking though Model year 2021 vehicles which go on sale in the autumn of 2020 are the first for which the new standards would apply and for those the regulations need to be finalised by April 2019 In The Monkeys Paw the final wish is used to avert a terrible outcome The US automotive industry similarly has to work to rescue an acceptable solution from a mess that it has itself helped to create</t>
  </si>
  <si>
    <t>Welcome to Authers Note in which I will attempt to provide some context and analysis on the world of investment each day and provide you with a handy guide to the best coverage on offer both here in the FT and elsewhere All feedback is welcome particularly of the constructive variety as we try to get this right Email to authersnoteftcom  Premium subscribers can click here to receive it every day by email Standard analysis of Chinese leadership and foreign policy tends to have a clear image in mind Chinas leaders tend to be portrayed like Bond villains evilly stroking a cat and murdering all those who stand in their way as they chart a course to world domination The fact that they remain almost invisible to western eyes as Donald Pleasence playing Ernst Stavro Blofeld does throughout this classic scene from You Only Live Twice  only adds to the mystique and to the sense that they have one clearcut strategy The reality is different I strongly recommend former colleague Richard McGregors great book The Party to get a better sense of the way the Communist party comes to its decisions It involves committees fights over patronage and a reactive approach to holding on to power more than it involves any grand strategy It also involves plenty of impassioned and sometimes pointless debate that most of us in the west do not get to see It may not be the Peoples Front of Judea or even Dr Evils ransom demand for 1m but both of these images may be more useful when trying to get the hang of what is happening in China For a darker piece of satire that I suspect captures what is going on better than any of these ideas it may be worth seeing Armando Iannuccis brilliant and jetblack The Death of Stalin about the horror and feuding that breaks out amid the Soviet elite once the dictator is dead They are all apparatchiks trying desperately to cover their own backs All of this is by way of a caution before looking at the first chart which shows the exchange rate of the Chinese currency against the dollar I have been watching western analysts look at versions of this chart for years and try to draw conclusions as to Chinas grand plan They tend to take it as a premise that Chinas leadership has much the same grip over its organisation along with much the same ruthlessness as Ernst Stavro Blofeld The more I talk to our own journalists who know China I have been there myself a few times but I do not speak or read the language and cannot pretend to have a deep understanding of why things happen as they do the more I grasp that this is wrong Look at the chart thinking of Mike Myers or Michael Palin rather than Donald Pleasence and you might form a better picture of Chinas policy and why it is moving as it is Chinas currency has just weakened far more sharply than it did three years ago in an unexpected devaluation that prompted a serious selloff for global markets The move is probably best seen as a response to attempts by regulators to ease off the campaign of deleveraging in which China was intending to head off any risk of a financial crisis It should perhaps not be viewed as a deliberate move to make Chinas goods more competitive in its chess match over trade with the US even if that is how it is perceived For an idea of why the authorities might be nervous that they have overdone the deleveraging or tightening look at what has happened to the Ashares market in the past few months Ashares have suffered a nasty fall of more than 20 per cent bringing an abrupt end to what had been an impressive and consistent recovery from their burst bubble of 2015 For another financial indicator that is hugely sensitive to the Chinese economy look at the copper price There has been a recovery in the past week as the authorities have attempted to scale back on the financial rigour but again the picture is clear The performance of assets in public visible markets suggests that Chinas economy is not faring well Now let us look at Chinas huge stockpile of foreign exchange reserves long regarded in the west as a weapon that could be used Bond villainstyle to crash the US bond market and with it the US economy whenever China so decreed China has used up a lot of reserves in the past few years in a sign that it was intervening to push its currency up rather than down That activity has slowed in the past year but reserves are not back to increasing at their old clip What exactly is going on I do not know but piecing together reports by good journalists and by longtime specialist Chinawatchers in the markets suggests that the authorities are behaving a little like the Soviet apparatchiks after the death of Stalin Here is Diana Choyleva of Enodo Economics Chinas top leadership has little appetite for a sharp downturn in growth but for now it remains committed to the derisking of the financial sector  a task it deems critical for the longterm health of the economy Over the past two years Beijings efforts to rebalance growth towards consumer spending have paid off providing an important offset to the stronger yuan in 2017 and rising trade tensions with the US this year But growth is set to give ground in the second half of this year While we do not expect the economy to tank the adjustment process has now certainly entered a critical phase The danger is that the authorities will pour money into the economy because they either overdomishandle the financial sector cleanup or the trade war does much more serious damage to consumer and business sentiment In either event Beijing will feel the need to take corrective action For another longterm China sceptic the views of Ecstrats JP Smith are always interesting Following Beijings volte face from deleveraging to stimulus many commentators anticipate a straightforward recovery in cyclical assets in general and in Chinese shares and commodities in particular The core of the bullish argument is that there is plenty of scope for a more expansionary fiscal policy while the dollar rally is also starting to look pretty long in the tooth The more bearish case is that the increasing frequency with which the authorities switch from enforcing greater financial discipline to implementing monetary and fiscal stimulus measures wastes resources impairs productivity and undermines confidence in the economy and financial system The debate within the Chinese leadership over the conduct of economic policy which has entered the public domain albeit fleetingly has added to the impression that the authorities are in reactive mode The absence of a clear set of clear incentives is also having an increasingly perverse effect on the implementation of policies at a local level JP also points out that external factors are increasingly putting the Chinese leadership on the defensive With Chinas modern rise built around strong state control and direction of the economy alongside a mercantilist trade policy the breakdown in its relationship with the US means that for the first time it could have to pay a price in terms of economic growth for that policy Its fairly clear that the leadership has no coherent strategy to deal with this other than to batten down the hatches and hope for the best JP suggests that it is fair to say that Xi Jinping and Chinas leadership are being shot from both sides He also claims as someone who comes squarely from my own demographic of fiftysomethings brought up in the UK that Magazine were the secondgreatest UK postpunk band after only Joy Division He has a case For now the key indicators to watch are Chinas FX reserves together with any evidence of widespread distress in the corporate sector especially a deterioration in working capital ratios among the industrial and material companies whose health serves as a barometer for the broader economy These measures thus far do not show great reason for alarm If you want to try a little Kreminology the spate of pieces in the western press suggesting that Xi Jinping is coming in for internal criticism having appeared to be a new and omnipotent strongman only a few months ago is very interesting And the ongoing success of China in steadily shifting to a model led by the internal consumer rather than by exports should not be understated This recent report by the IMF makes that clear If any one chart shows the success of Chinas rulers in running their economy over the last generation it is this one Ponder that for a while But for now the uncertainty over China is deep and gives global investors a good reason to buy relatively defensive assets rather than cyclicals Unfortunately Xi Jinping is not Ernst Stavro Blofeld Payrolls the number that matters Friday brought nonfarm payroll data for July and the data had little impact  either on markets or on expectations for future action by the Federal Reserve This seemed to make sense to me The headline payroll number was weaker than expected but this is the noisiest and most revisionprone part of the employment data and in any case revisions to earlier numbers were upwards At this point we have grasped that the employment picture is strong and the key question is whether it is strong enough to create inflation That has made average hourly earnings the single most important number in the survey Here is how those earnings have moved over the past decade Wages are growing Not by enough to make the populace at large very happy after a decade of sluggish incomes and not by enough to scare anyone in the markets that serious accelerating inflation is around the corner  but by enough to keep the Fed biased towards tightening monetary policy further A big move in this number in either direction could put the cat among the pigeons look back to the subsequently revised number for January that drove the sudden and drastic correction in early February For the time being the tight labour market continues not to translate into clear wage inflation and that keeps investors happy Workers might feel differently Things that matter even more It is a long and unpleasant summer  far too hot and dry in London and far too sticky and stormy in my adopted hometown of New York But there are reasons for cheer In England the national cricket team have just completed a stunning victory over India the best team in the world at present in a lowscoring match in which Virat Kohli probably the worlds best player at present scored 200 runs The way to celebrate musically is with a trumpet solo from the devoted Barmy Army of England cricket fans Here is an example OK it sounds awful but it is still beautiful to this expats ears Meanwhile in the US my beloved Boston Red Sox are taking on the New York Yankees in a fourgame series and have beaten them decisively in each of the first three games That means that three times in a row this song about the dirty water in Boston harbour has rung out among the Red Sox faithful  it is always played after a Red Sox victory Its not exactly a classic but at this point it is beautiful music in my ears Have a good week  and I hope everyone else out there has something inconsequential to keep body and soul together during a long hot summer</t>
  </si>
  <si>
    <t>TOKYOA semiautonomous Honda SUV was traveling down a test track at 20 miles an hour in March last year when a childsize test dummy moved into the middle of the road Oblivious the Honda mowed it down It was part of a brutal day of Japanese government testing for Honda Motor Co HMC 181 whose vehicle was equipped with a camera and sensors that were supposed to detect obstacles and apply brakes to avoid a collision The SUV scored 02 out of a possible 25 points in the pedestrian portion of the test the worst among tested vehicles With its long heritage of technical prowess Honda was determined to do betterand it did But Honda engineering didnt get it there The car maker turned to an offtheshelf sensing kit from Robert Bosch GmbH the companies said With the Bosch technology the new Honda Civic took the same test in November and scored 244 out of 25 Hondas decision to go shopping points to a radical culture change at one of Japans proudest companies where founder Soichiro Honda in the 1960s said We refuse to depend on anyone else The struggle at the entrepreneurial success story cuts deep into Japans sense of itself as a global leader in technology Honda once used staff technicians to design new technologies ranging from engines to the shape of the suspension arms Today Honda believes rapid shifts in technology mean it can no longer afford to keep pace working solely on its own That is raising hackles among some within the company who complain about PowerPoint engineeringwhere engineers assemble slides showing how they will patch together others technology rather than build it themselves Honda is changing things that Honda should not change said Hideaki Tsuru who worked in Hondas RampD arm for 20 years until retiring in 2016 He said making unique products is Hondas soul Car makers around the world are under stress from the huge investments needed to develop new technologies used in electric vehicles and autonomous driving To trim costs most are leaning on megasuppliers such as Bosch Continental AG and Denso Corp as well as smaller companies with cuttingedge technology such as Intel Corp subsidiary Mobileye We want to work with those that possess the best technology regardless of whether they are Japanese suppliers or American ones or European ones said Hondas chief executive Takahiro Hachigo in an interview Honda has announced deals with Chinese search giant Baidu Inc to develop mapping technology for autonomous vehicles and with Chinese startup SenseTime Co to build camera software for selfdriving vehicles The company has a deal with SoftBank Corp for artificial intelligence that SoftBank says will be able to read a drivers emotions so that in the future cars can perform tasks such as suggesting music based on your mood Honda which prides itself above all on its engines is farming out the development of an electric motor Hitachi Ltds autoparts division has the majority stake in a joint venture with Honda that will make electric motors for Honda cars by March 2021 By 2030 twothirds of its cars will be partially or fully electric Mr Hachigo said In June Honda also said it would buy electriccar batteries from General Motors Co For Honda whose official name translates as Honda Technical Research Industry the shift to outsourcing is forcing it to rethink its identity as a creator of unique auto technologies Some of its most famous products include a navigation system that predated civilian use of GPS and the CVCC engine which used less fuel and cut emissions At the time of the engines unveiling in 1972 Hondas thenhead of engine research Shizuo Yagi trumpeted We at Honda did everything on our own For many Japanese Honda reflected the originality and selfconfidence that turned the country into an industrial powerhouse after World War II Today Japanese manufacturers lead in quality over upstarts in South Korea and China is narrowing and Japans car industry has fallen behind Silicon Valley and Europe on the software development needed to build complex selfdriving vehicles In recent years the challenges of competing with bigger companies with higher profitsin particular Toyota Motor Corp have dogged Honda Bigger companies have an advantage in absorbing the high cost of developing technology Hondas RampD budget was about 5 of revenue last year compared with Toyotas 35 of revenue Toyota which makes about 10 million cars a year twice Hondas number has said it would spend billions of dollars on inhouse research into selfdriving cars The company took full ownership of Daihatsu in 2016 and owns stakes in Mazda Motor Corp and Subaru Corp The companies work together on nextgeneration technologies helping lower Toyotas costs The alliance of Renault SA Nissan Motor Co and Mitsubishi Motor Corp aims to sell 14 million cars by 2022 Fiat Chrysler Automobiles NVs late CEO Sergio Marchionne once called for a merger to create a car maker that could sell 15 million vehicles a year in part to achieve greater savings although he later said the company could survive on its own It shipped 47 million cars last year Mr Hachigo has said Honda isnt interested in merging with another car maker The company was founded in 1946 by Soichiro Honda a tinkerer who loved to battle the giants with his own innovations He and a dozen workers took engines intended for small electric generators and attached them to bicycles the first Honda product Within 15 years a Honda motorcycle was beating European rivals at the Isle of Man motorcycle race Around that time Mr Honda rushed out a prototype automobile despite having almost no experience in building them in defiance of a planned Japanese law that would have restricted entry in the market Today Honda employs more than 200000 people around the world As it grew the company started to prioritize profits over innovation a costcutting strategy that lowered quality and led to a backlash from fans and hurt sales former Honda executives said The global financial crisis in 2008 and floods in Thailand in 2011 which disrupted the supply of parts hammered Hondas profits The chief executive at the time Takanobu Ito sought to overhaul the company to make it leaner and bigger fearing Honda would be left behind if it didnt pursue Toyotalike scale In 2012 Mr Ito said Honda would double car sales to six million by 2017 by concentrating on sales in emerging markets like China and India Key to that strategy was an updated Fit hatchback that would be of highenough quality to be sold in the US and Japan but inexpensive enough for India and China Mr Hachigo in the interview said that idea was impractical because of the vast differences in the markets Mr Ito sought to rein in the independence of Hondas powerful research and development arm in an effort to trim spending on projects with no obvious commercial benefita past project had researchers studying the cockroach nervous system according to former engineers and executives The group still operates with its own parallel management structure but research projects need the approval of headquarters one of the former executives said The rush for size combined with efforts to cut costs caused disarray Hondas ninthgeneration Civic which went on sale in 2011 was panned for its poorquality materials Critics pointed to poor handling and a cheap interior which were uncharacteristic of past Hondas The Fit which shared many components with the Civic had to be recalled five times in the year following its introduction in 2013 By the end of his term Mr Ito was already reversing course dropping his sales target and allowing engineers more leeway in designing the 10th generation Civic which got favorable reviews Mr Hachigo a Honda lifer who had helped build the China business took over in 2015 Echoing his predecessors own selfcriticism Mr Hachigo said the company spread itself too thin chasing growth The new tone was clear in the announcement last year on the deal with Hitachi for electric motors Rather than one company doing everything it is important to gather the best parts and assemble them into one vehicle Mr Hachigo said Potential tariffs or revisions to the North American Free Trade Agreement could complicate Hondas business The car maker assembles about threequarters of the vehicles it sells in the US at American factories But it has expanded in Mexico where its latest plant in Celaya can produce 200000 cars and SUVs over half of which are exported to the US Hondas changed strategy emerged in the backandforth over Honda Sensing its semiautonomous driving system Earlier versions of the system were codeveloped by Honda and a subsidiary called Honda Elesys which was sold in 2013 One person who worked on it said that by 2014 Honda was talking to Bosch about supplying a new system because the Elesys system couldnt reliably distinguish pedestrians from other objectsHonda warned on its Japanese website the camera might not properly identify objects smaller than 1 meter or taller than 2 meters The car maker had hoped to persuade Bosch to build something unique for it but eventually decided to buy an offtheshelf system after the German company which deals with practically every major auto maker said it was impractical the person said Spokespeople at both companies confirmed that Honda uses Bosch equipment for Honda Sensing but declined to discuss the decisionmaking process Honda Sensing which is meant to assist the driver on tasks such as maintaining a constant distance behind another vehicle or in sudden braking to avoid an accident is now standard on many models The companys next challenge is to develop cars with fuller selfdriving abilities Honda has said it plans to sell a vehicle that can drive autonomously on highways by 2020 Its peers have more ambitious schedules Nissan has said its vehicles will be able to drive themselves on city streets by 2020 while GM has said it aims to run a largescale fleet of driverless cars in big US cities by 2019 Honda said it wants to combine inhouse research with the fruits of tieups such as the one with SenseTime the Chinese company that builds software to identify people and objects seen through a cars cameras In a demonstration for journalists last summer Hondas selfdriving prototype rolled through a stop sign without halting A Honda spokesman said the vehicle was an early prototype and that its performance is now much improved as a result of collaboration with SenseTime Hondas eventual selfdriving system will likely have only a fraction of its software written by Honda engineers said Yuji Yasui chief engineer for autonomous vehicles Car makers focus on developing some things suppliers on others he said We havent changed What changed is that it is inefficient for Honda to do everything ourselves Chieko Tsuneoka contributed to this article Write to Sean McLain at seanmclainwsjcom</t>
  </si>
  <si>
    <t>Is the worst over for Indias muchbattered bond market Standard Chartered Plc and Nomura Holdings Inc seem to think so The lenders are among investors who are adding to their Indian debt holdings betting that the central bank will stay on hold for the rest of the year after raising interest rates last week for the second time since June Current Indian government bond valuations already reflect most of the negative factors the market has been worried about in 2018 Nagaraj Kulkarni Asia rates strategist with Standard Chartered Bank in Singapore wrote in a note Standard Chartered raised its threemonth bond outlook to positive after the Reserve Bank of India kept its neutral policy stance last Wednesday and signaled that its rate increase isnt the start of an extended tightening cycle Nomura is bullish on fiveyear securities and has added to its holdings of debt due 2020 it said in note after the RBI decision The market had become overbearish on the quantum and the pace of hikes and is getting repriced said R Sivakumar head of fixed income in Mumbai at Axis Asset Management Co which oversees around 115 billion in assets We advise investors to stay in shorttomedium term strategies The gap between the RBIs benchmark rate and the 10year yield  a key market metric  has narrowed to 126 basis points from the years peak of 178 Even so the spread is higher than the fiveyear average of 75 basis points indicating further tightening is baked in Standard Chartered says OMO Support Bulls point to another reason to buy bonds more openmarket purchases by the central bank as it seeks to actively manage systemic liquidity Standard Chartered says it expects such purchases for the rest of financial year to total 135 trillion rupees 197 billion That means the RBI must increase its OMO run rate It bought 300 billion rupees of securities in the three months through July official data show Staterun lenders the largest holders of debt and foreign funds are also returning to the market The banks turned net buyers in June and July after being sellers in the first five months of the year while foreigners turned bond buyers in July for the first time in six months The yield on the 10year notes has fallen 23 basis points to 776 percent from a threeyear high in early June Read What Bond Fund Managers in India are Buying Amid Uncertainties The RBI is ahead of the curve and markets should view the outlook for both local debt and the rupee as constructive said Anders Faergemann a Londonbased senior fund manager at PineBridge Investments Appropriate policy settings to reduce potential imbalances and strengthen macro stability should be well received by foreign investors and this can lead to reduction in outflows if not resumption of inflows into local debt he said  With assistance by Kartik Goyal</t>
  </si>
  <si>
    <t>Jack Etienne had reinvented himself Hed gone from an eager photocopier salesman with an obsessive eveningandweekends video game habit to the chief executive officer at a professional videogameplaying company that generates millions of dollars a year in sponsorships In 2017 he committed more than 30 million in investment funds buying a spot in two of the worlds top esports leagues where pro video gamers compete in front of huge audiences Now those Silicon Valley investors expect him to turn his team Cloud9 into a global entertainment business So this April searching for clues as to how he might do that Etienne flew to New Orleans to experience WrestleMania 34 He watched the wrestling but he also wanted to see how the executives guided advertisers through this strange world One afternoon Etienne took his seat at the WWEs Business Partner Summit There a wrestler named Elias strummed a guitar and performed an ode to brands In fewer than two minutes Elias namechecked KFC Snickers YouTube Snapchat Mattel Old Spice NBC Sony and Chinas PPTV It was a sales master class Etienne saw that the WWE knew how to hold advertisers hands inculcating them in the appeal of their crazy characters under the guise of a business update The WWE had figured out how to turn fake wrestling into a business worth 61 billion Like the WWE did with professional wrestling decades ago Etienne is fighting to convince major companies that his oddball fan base has just as much money to spend as other sports lovers If the WWE could persuade rich guys that young men watching other men perform dramatized violence was a good investment so could Etienne There are early signs of Cloud9s promise Last year Etienne convinced the WWE along with some of the technology worlds top investors that video game competitions were worth their money Peter Thiels venture capital firm Founders Fund and Craft Ventures wrote him the biggest checks with more funds coming in from former Facebook Inc executive Chamath Palihapitiya and Reddit Inc cofounder Alexis Ohanian Altogether they poured 28 million into Cloud9 the team Etienne founded in 2013 by buying a group of League of Legends players out of their contracts for less than 20000 Cloud9 C9 for short is the most popular esports team in North America according to Nielsen Esports a market research group The team based in Santa Monica California has hundreds of wins playing more than a dozen video games Cloud9 has a roster of more than 70 players many of them living in teamowned dormitorystyle housing earning anywhere from a few thousand dollars a week to hundreds of thousands a year playing video games professionally Cloud9 celebrates after forcing overtime in the second match against Luminosity at the ELeague Arena at Turner Studios on May 28 2016 in Atlanta Georgia Can Etienne be the first person to turn his team into a 1 billion business There is no founder like Jack in all of esports said Brian Singerman who led Founders Funds investment in Cloud9 Hes the type of person people like to work for and play for And he just works like crazy and loves what he does But there are many hurdles ahead for Etienne For one theres the money He spent millions to buy his way into a select group of teams that can compete in the top gaming tournaments and theres no guarantee itll recoup that cost Cloud9 and other teams are working together with game developers to secure lucrative distribution rights for online streaming and television Cloud9 is also working to land valuable marketing deals Theres also the pressing challenge of making esports easier to watch so people besides hardcore gamers can understand whats going on In addition to all that Etienne couldnt stop worrying about Sneaky People have been playing video games competitively since the invention of the arcade in the early 1970s In the late 1990s the strategy game StarCraft and the shooter CounterStrike were mainstays at neighborhood LAN local area network parties Friends lugged their desktop computers over to whoevers parents had the nicest house and battled it out in the early morning hours As the internet sped up video games moved online In 2004 the sciencefiction shooting game Halo 2 and the fantasy game World of Warcraft revolutionized what it looked like to play video games online with friends In those halcyon days people who took their games seriously trekked to small tournaments to compete for bragging rights and token prize money Zachary Sneaky Scuderi center is seen during a League of Legends North American Championship series competition in 2014 Today the best players in the world play 14 hours a day and can make decent to spectacular money Sneaky a moppyhaired gamer whose real name is Zachary Scuderi is one of them Hes among Etiennes star players Cloud9 pays him well above 100000 a year though it wont say exactly how much and he makes many tens of thousands on his own from people paying to watch his stream on Twitch Amazoncom Inc s video game streaming network Sneaky has earned more than 85 million views on Twitch by making gaming look easy but Etienne was starting to worry that his star had lost his focus While Sneaky coasts through life on his extraordinary ability to click quickly earning fans with his slacker everyman charm Etienne buzzes with energy having muscled his way to the top of the gaming industry with the sheer force of his personality At Xerox Corp Etienne a burly bearded friendlyfaced man sold large printers photocopiers and other services to law firms and insurance companies Despite the tedium he excelled His experience selling that most corporate of itemsa few years after the characters in Office Space took a baseball bat to the printercopiertaught him how to pitch just about anything But it was the time he spent outside of work in the mid2000s that would be the guiding force in his life Every night Etienne obsessed over World of Warcraft and he eventually began recruiting players for his topranked guilda group of dozens of players who worked together to slay monsters and harvest precious weapons I was always out there looking at current talent Etienne said He signed copy machine deals during the day and secured elite dragon slayers by night There was no money involved It was competitive and it mattered a lot to me he said Growing tired of his day job Etienne spent a lot of time on Curse a gamer tip site After seeing a posting for a sales position there Etienne landed the job A year later he jumped ship to Crunchyroll an anime streaming site to build a sales team One of his friends on World of Warcraft introduced him to the CEO He generated 16 million in sales during his last year at the company he said A couple years into that job one of the people who bought advertising space from Etienne told him that he should help out a then 17yearold kid named Andy Dinh Etienne and Dinh would go on to become powerbrokers in the esports worldand rivals But at first they were friends Fans cheer on the Sk Telecom team during the League of Legends World Championship at the Staples Center in Los Angeles on Oct 29 2016 Dinh had created a website called SoloMid that had guides on how to play League of Legends dozens of different characters The site was growing more popular than he knew what to do with Etienne started giving him advice and then helping him sell ads on the side SoloMids advertising quickly climbed from 3000 a month to 80000 and kept growing from there Etienne said Jack helped sign some of our very first partners Dinh said Jack listens hes smart hes emotionally intelligent and I learned a lot from him Etienne signed on to manage Dinhs team called Team SoloMid in 2011 Eventually Etiennes boss told him to quit the side gig Etienne did but soon regretted it Within months he decided to quit his day job instead and form his own team In 2013 he spent 23000 on a fiveplayer team of professional League of Legends players with a small following Soon he had a mutiny on his hands The players had wanted one of their friends to buy them and so instead of fighting Etienne arranged a sale and then bought the contracts of another group of players The team chose a new name Cloud9 Sneaky was 19 years old and had just moved to Los Angeles from Boca Raton Florida to try making it as a professional He shared a room with three other gamers and was making 500 a month After buying the team Etienne took on a parental role for some of the players especially younger ones like Sneaky When he moved the team to San Jose California Etienne picked up Sneaky from the airport The owner rented an apartment for the team to live in and kept the fridge stocked When the players clogged the toilet Etienne brought them a plunger That summer in 2013 Sneaky and his teammates went on a surprise run and made it to the League of Legends championships Etienne got more than his moneys worth A winning team made signing sponsors much easier The culmination of the following season in 2014 was bittersweet Cloud9 lost 3to2 to Dinhs Team SoloMid League of Legends is a war between two teams of five players each The winner is decided by which teams archer mage monster warrior and healer can work together to murder their enemies and destroy their opponents base To be a dominant force in League of Legends you need to be really good at clicking and typing quickly and precisely while predicting your opponents movements and coordinating with your team It requires incessant practice To watch Sneaky play League of Legends is to watch someone transform the games most vulnerable characters into powerful opponentdestroyers Its satisfying to watch someone do it so effortlessly Millions of people watch Sneaky play for hours on Twitch while he delivers a dour running monologue The main reason I started streaming more was because I talked to Jack with the team and we were actually wanting higher salaries Sneaky said Etienne suggested they make extra cash on Twitch where spectators could pay him for advice on ingame weapons and characters Sneaky said Hes required to plug Cloud9s sponsors from time to time and thats why his legions of fans are so important to the team When the US Air Force Reserve ran ads during his Twitch stream last year Sneaky would stand up and salute earning many lulz from his fans Under Etienne Sneaky quickly became the cornerstone of Cloud9 While Sneaky won game after game Etienne recruited top players around himand he secured investors to buy their way into the top League of Legend competition Over the years other players came and went But Sneaky remained and that was good for business For months Etienne grew convinced that Sneaky was taking an increasingly lackadaisical approach while playing with his teammates And in June Etienne had had enough announcing he was benching Sneaky along with two other top players Were looking for players to always be hungry Etienne said Sneakys public reaction was muted He began playing on Cloud9s secondtier team with the promise that he could try to earn his way back onto the main team On Twitter the team posted this message No one said it was easy being a C9 fan We appreciate everyone who sticks with us regardless of what changes are made The message Cloud9 is bigger than any one player The same month that Etienne demoted Sneaky he announced a major business deal with Red Bull and soon its logo was plastered all over the teams jerseys A national advertiser was betting on Cloud9 In June Etienne held a meeting with his investors modeled after the WWE Thirty top executives showed up to one of his team houses in Burbank California to get an update on the business They eagerly boarded a bus to the Blizzard Arena nestled between Warner Bros and Walt Disney studios to watch a Cloud9 team play Overwatch a game where friendlyfaced gunwielding avatars blast each other to bits over a small plot of land Cloud9 won and a month later won the national tournament broadcast on ESPN Meanwhile with Sneaky off the premier League of Legends team Cloud9 lost four out of five games at the start of the season Etienne relented and put Sneaky back on the main roster</t>
  </si>
  <si>
    <t>Unions are outspending opponents in a bid to defeat a righttowork law in Missouri ahead of a referendum that will serve as a barometer of popular support for organized labor A unionbacked group in the state has spent 152 million ahead of Tuesdays vote to undo the law passed by the Republicanled legislature in 2017 according to the latest filings with the Missouri Ethics Commission That is nearly five times the 32 million spent by two groups that support the law which allows privatesector workers to opt out of paying union dues or fees The fight in Missouri has risen to prominence following a June Supreme Court ruling that struck down mandatory union fees for publicsector workers That decision already is cutting into union coffers If Missouri adopts righttowork it would be another blow for unions If the ballot initiative succeeds it would be the first time a righttowork law is overturned by popular vote according the AFLCIO the nations largest federation of labor unions Indiana is the only state ever to flip according to the AFLCIO Legislators there overturned a righttowork law in 1965 but the state eventually passed another one in 2012 Since then Michigan Wisconsin West Virginia and Kentucky have also passed righttowork laws Currently 28 states including Missouri have such laws Most were enacted in the 1940s and 50s Labor groups collected more than 300000 signatures to put the issue on the ballot more than the 120000 required AFLCIO President Richard Trumka said unions knocked on more than half a million doors to persuade voters to undo the law Ill make a prediction Were going to win Mr Trumka told reporters in Washington last week Were going to win because its what workers want and because making our voices heard is what we do best At its convention in St Louis last year the AFLCIO mobilized many of the 2000 attendees from around the country to campaign doortodoor throughout Missouri Quiema Spencer a 39yearold pipe fitter in Kansas City Mo has collected signatures and now regularly knocks on doors and works phone banks A 14year member of Pipefitters Local 533 she said the law weakens collectivebargaining power Without collective bargaining were at risk of losing our health benefits our retirement savings and being forced to take a pay cut Ms Spencer said I cant afford that with the cost of living going up Republican state lawmakers and business leaders say Missouri should keep its righttowork law to aid the states economy Dan Mehan president of the Missouri Chamber of Commerce said a righttowork law would make the state more competitive by attracting employers including manufacturers and would eventually lift wages and overall growth If you want to compete with not just 49 other states but other countries it is a critical factor Mr Mehan said Greg Hoberock the owner of a contracting business and treasurer of one of the groups campaigning to uphold the law said he put 100000 of his own money into the fight Republican state Sen Bob Onder said he believes that workers shouldnt have to join a union or pay fees as a condition of employment He said he was cautiously optimistic that voters will vote in favor of the law but is also worried about the level of union spending Theyre really trying to buy this election and that concerns me he said Write to Kris Maher at krismaherwsjcom and Eric Morath at ericmorathwsjcom</t>
  </si>
  <si>
    <t>The heat is rising in the Staines branch of toy retailer The Entertainer just west of London but it has nothing to do with the 30degree temperature outside News that The Entertainer founder and owner Gary Grant is due any minute is being digested by the young sales team who didnt get the memo prompting a flurry of calls to head office and the arranging of shelves heaving with Lego and Star Wars figures Five fraught minutes later and he has arrived pacing the aisles with a forensic scrutiny giving a trail of nodding staff a master class on shelfspace optimization and how best to display box after box of toy slime It seems you dont become the UKs largest independent toy seller without attention to detail Falling under the collectable toy category which accounts for one in four toys sold in the UK  slime and putty is still on his mind over coffee Its anything soft and squidgy its changing buying patterns he says with enthusiasm The average value of these items is pretty low 8 or 10 but kids can buy them with their pocket money which means theres frequent buying throughout the year and theyre coming into the stores regularly were seeing significantly higher footfall because of it And of course rising footfall is as rare as hens teeth on todays retail scene The roll call of slain retail giants has risen steadily over the last six months including former rival Toys R Us which had 15 per cent of the UK market It has meant a dramatic change and hike in market share for Grant from seven per cent to 10 per cent though in an industry littered with many longforgotten giants he has form when it comes to seeing off the competition His near40year tenure began with his wife basic high school and a 35000 loan to buy a toy shop 144 stores later with an annual sales of 275 million he shoots back any suggestion of a grand plan Id fallen out with my boss and needed a job so when the toy shop opportunity came up my wife and I took it I knew nothing about toys but I had always been good at selling  so while we started with no money I did have a lot of energy and enthusiasm Its clear he still has  regularly putting in 60hour weeks and even unloading delivery vans when required He may have to draw on both qualities to weather what he concedes are highly unstable business conditions perhaps the most volatile in his experience The public needs to decide whether to keep supporting the internet or if shops with the lights off and shutters down is a future they really want is his simple summation though with Amazon second in the countrys toy sales it will be a close call Yet The Entertainer has been quick to adopt an ecommerce strategy  20 per cent of sales are online and the website offers immediate alerts to customers if an item is in stock at a specific store with a collection time The move was highlighted in a recent report from market researchers as an example of how toy specialists can stay competitive against online giants though Grant believes clickandcollect convenience will never rival the magic of being in the store Parents can let children run free in the shop its their store to rummage around in for that Star Wars toy or Thomas The Tank Engine  nothings changed in those terms and you cant write off that experience he says People always have a memory of their toybuying experience and if a sixyearold child today only remembers a brown box landing on the doormat 20 years down the line then the industry has failed them Generally speaking in boom times when the markets racing Im outbid on rental rates Its in the down times that the opportunities arise He has a point along with the cast iron conviction of someone used to doing things his way and generally getting it right His Christian faith permeates the business and has attracted significant attention relevant in this context because of the decision to close his stores on Sundays give away 10 per cent of his profits to charity and refusal to stock Harry Potter merchandise due to the occult associations  all of which could seem commercial suicide on paper yet has proven to be anything but The tough times that hit competitors seem to have fuelled The Entertainers expansion and market share Grant took advantage of a leading 80s toy retailers demise in 1990 and the cheaper rents on offer to open a further 40 stores The biggest growth spurt came on the back of Woolworths collapse with a further 110 stores between 2008 and 2017 with Grant crediting a superior product choice for staying competitive Toys take up a lot of room compared to clothes so Ive always needed a lot of space Generally speaking in boom times when the markets racing Im being outbid on rental rates by all sorts of people  clothing and phone retailers Its in the down times that the opportunities arise Only the 2008 financial crisis gave him sleepless nights sales dropped by a third within two weeks But he came through it  We didnt make any money but we didnt lose any money Then he says after a rare pause and a sip of coffee A phenomenal result considering This time were in a highstreet crisis not a financial crisis and Id suggest that most of the major casualties were seeing are largely driven by venture capitalists who have bought the company stripped out cash and loaded them up with debts and walked away So nothing to do with the muchvaunted theory that Toys R Us had simply failed to respond to the threat of Amazon No no not all Look in my wildest dreams I never thought it would go completely yes perhaps close 30 shops but they were paying too much rent and not doing enough sales so were left with no money to update their stores and reinvent themselves That was criminal  if youre going through a tough time the easy choice is to cut staff and the one thing customers notice is when there is no staff So the perception was theyd become big unwieldy outofdate sheds with poor customer service If youre going through a tough time the easy choice is to cut staff and the one thing customers notice is when there is no staff Indeed short cuts that reduce the store experience are his greatest bugbear He describes himself as an oldfashioned retailer in a modern world and is nostalgic for the shopping experience he remembers as a boy when shop owners knew his name and he felt welcomed by informed and attentive staff Despite its size hes firm in his belief that The Entertainer has been true to these values extolling its focus on service that he says comes from retained and rewarded staff  privy to a 32million profitsharing scheme Hes most proud of the fact the business remains a family business His wife Catherine focuses on its charitable foundation his oldest son a trained accountant is mad about policies and procedure letting Grant keep doing the deals It all seems slick and harmonious but it hasnt happened overnight Family businesses can be a notoriously tricky dynamic and he admits to needing help to establishing boundaries and complexities that arise when managing his own flesh and blood At his sons suggestion the family attended IMD Business School in Switzerland which runs a faculty of family business for guidance The biggest challenge for me as the dominant founder is to think Do my boys work for me or with me and I had to really think about whether I was talking to them as their father or manager Inevitably theres friction as they make their own mark theyre really ambitious  they want 1000 stores For the time being a further 16 are in the pipeline between now and Christmas while a new operating board that includes alumni from varied sectors in place to steer global plans beginning with franchise partners setting up shop in Cyprus Egypt and Azerbaijan which will adhere closely to the brand Theres no need to reinvent the wheel these stores will just do what weve been doing</t>
  </si>
  <si>
    <t>Very little is known about Disneyflix as some people in Hollywood are calling the Netflix style streaming service that Disney plans to introduce late next year How much will subscriptions cost Disney has given hints but no specifics The name rollout strategy precise menu of movies and television shows  all still a mystery But one aspect is becoming clear The services initial success or failure will depend a great deal on an ascendant Disney executive named Ricky Strauss who was recently given  to the surprise of many in Hollywood  creative oversight of the services programming He has the power to greenlight new episodic series and movies and will develop according to Disney the services strategic content vision Read more from The New York Times For Christopher Robin outselling Tom Cruise is an impossible mission Guardians of the Galaxy firing prompts pushback in Hollywood Kenya Barris creator of Blackish will leave ABC Studios in August Mr Strauss 51 is a respected promoter Over the past six years as president of marketing for Walt Disney Studios he helped turn movies like  Black Panther  Star Wars The Force Awakens  Beauty and the Beast  and  Inside Out  into box office behemoths He started his career in the advertising department of TriStar Pictures in 1988 eventually becoming a senior marketer at Columbia Pictures But standout success on the production side of the film business has been more elusive for Mr Strauss In the late 1990s as a production executive at Columbia he shepherded films like Go a crime comedy that received strong reviews but fizzled at the box office He had his own production company for a time in the early 2000s delivering The Sweetest Thing a moderately popular Cameron Diaz vehicle He then became president of Participant Media where in collaboration with more established studios he oversaw the production of hits like The Help and misses like Fair Game Disney is building the streaming service as part of a makeorbreak plan to address threats to its vast television business What matters is that Mr Strauss has a unique mix of skills He has content and marketing experience  along with an astute awareness of how audiences connect with the Disney brand as Kevin Mayer chairman of Walt Disney DirecttoConsumer and International put it in a news release announcing Mr Strausss promotion Known for his personal stylishness and diplomatic manner Mr Strauss also understands how to navigate Disneys disparate kingdoms which include Pixar Lucasfilm and Marvel all of which are already making content for the service He is hugely supportive of storytellers said Kevin Feige president of Marvel Studios He added that Mr Strauss had exhibited strong creative instincts and expertise In his new job as president of content and marketing for Disneys streaming service Mr Strauss will be responsible for steering hundreds of millions of dollars in production As he put it in a brief phone interview Quality is going to be critical A liveaction Star Wars series coming to the platform from Jon Favreau the director of films like Iron Man and  The Jungle Book is expected to cost roughly 100 million for 10 episodes Star Wars is a big world and Disneys new streaming service affords a wonderful opportunity to tell stories that stretch out over multiple chapters Mr Favreau said in an email He added of Mr Strauss Marketing is about telling a story and his background in that area allows us to collaborate and create new content Original movies will include Timmy Failure which has a 45 million budget and is based on the bestselling books about a comically selfconfident boy detective Tom McCarthy the Oscarwinning Spotlight filmmaker is directing the adaptation Mr Strauss will need to court other top filmmakers writers and stars to make content for the service  at a time when Apple Amazon and Netflix are going after talent with wheelbarrows full of money Theres a big big opportunity for storytellers inside and outside of Disney to help us Mr Strauss said when asked what he wanted to communicate to Hollywoods creative community I do believe that this is the future which is one reason I wanted the job he added Now that Disney has secured approval from shareholders and the Department of Justice for its 713 billion purchase of 21st Century Fox assets there is no project more important to Robert A Iger Disneys chief executive than the streaming service Aimed at families there will be no Rrated movies the offering will join ESPN Disneys new sports streaming app and Hulu which will come to Disney as part of the Fox deal and focus on older audiences This as an extremely important very very significant strategic shift for us Mr Iger said when he announced the Disneybranded streaming service last year The urgency has only grown The number of cordcutters  adults who have canceled cable or satellite hookups and continue without it  will hit 33 million this year a 328 percent increase from 2017 according to a new report by the research firm eMarketer The annual increase in cordcutters had been projected at 22 percent Most of those people are subscribing to streaming services instead To make the Disneybranded service as robust as possible Disney will allow a lucrative licensing deal with Netflix to expire Starting with Captain Marvel in March all of the films that Walt Disney Studios releases in theaters will subsequently flow to the Disney streaming platform instead of to Netflix There are no current plans to move Marvelthemed television shows off Netflix a Disney spokeswoman said Disney has also tried to buy back rights to old Star Wars films from Turner Broadcasting Bloomberg reported last week Programming from National Geographic which is part of the Fox acquisition will probably be offered on the service Disney has not decided whether family films from the Fox library Home Alone Ice Age will be included Foxs rowdy animated shows including The Simpsons are expected to remain on Hulu Mr Strauss declined to discuss original movies and series beyond the handful that have already been announced Right now were playing with launch dates he said But two agents and two producers working with Disney all of whom spoke on the condition of anonymity to protect ties to the company provided some details about what the company has planned At least nine movies are in production or advanced development with budgets ranging from 20 million to 60 million Disney is remaking two musicals from its animation library as liveaction films Lady and the Tramp 1955 and The Sword in the Stone 1963 Other films headed to the service include Togo a period adventure about a sled dog and Noelle starring Anna Kendrick as Santas daughter Also in the mix are a remake of Three Men and a Baby the 1987 comedy released by Touchstone a defunct Disney label The Paper Magician set at a school for magic Stargirl based on the youngadult novel about a quirky teenager and a new take on Don Quixote from the writer and director Billy Ray Most series will cost 25 million to 35 million Already in the works are episodic spinoffs of Disney franchises like High School Musical and Monsters Inc The Muppets will probably be getting a new series There will be Marvelthemed shows And Disney recently announced that a new season of the animated series Star Wars The Clone Wars would head to the service Movies from Disneys library and at least 5000 episodes of old Disneybranded television shows will anchor the service which will be overseen from a technology and customer acquisition perspective by Michael Paull president of Disney Streaming Services Mr Strauss who grew up in Harrison NY and graduated from the University of Vermont plans to hire an array of lieutenants Already in place when he arrived was Agnes Chu a senior vice president who joined Disney in 2008 to manage video for ABCcom and recently served as Mr Igers de facto chief of staff But he also defended his own content credentials To be successful in making content you need to have a marketing lens on everything you do  who are the people you are driving toward Mr Strauss said At the same time I love great stories Im very intellectually curious He pointed out that while at Participant he had pushed forward The Best Exotic Marigold Hotel a film about retirees that ended up becoming a major hit for Fox Searchlight I read the script and I thought it was fantastic and not a lot of other people in town were interested he said</t>
  </si>
  <si>
    <t>Monday 1330 BST Heres whats happening Spire Healthcare fell on a profit warning with the hospital operator blaming further tightening of NHS waiting lists Management said to expect earnings before interest tax depreciation and amortisation for 2018 to be materially lower than 2017 compared with previous guidance of flat ebitda as an 83 per cent increase in revenue from selfpay operations failed to counter a 95 per cent drop in NHS revenues It is a significant increase in costs driving ebitda down 20 per cent year on year that is the key issue said JPMorgan Cazenove These costs are mostly down to the investment in quality set out at the Capital Markets Day Given these are planned investors are likely to question why this was not captured in the nearterm guidance Regus owner IWG dropped to its lowest level since May after the serviced office group terminated takeover talks with three potential suitors because none was capable of delivering a workable deal at a recommended price Firsthalf results and guidance from IWG were in line with a June 27 profit warning which flagged up increased investment and poor trading in the UK Finding an acceptable acquisition price for IWG was an exercise in catching a falling knife given the aggressive expansion by competitors including WeWork during a downgrade cycle said Peel Hunt With IWG needing a secondhalf recovery in performance beyond seasonal effects to meet its guidance a target price of 220p looked appropriate it said Sellside Stories  Berenberg upgraded Morgan Advanced Materials the ceramics and carbon specialist to buy at Berenberg with a 420p target Given the recent progress we believe Morgan is now a much improved business and should no longer warrant a sector discount valuation said Berenberg The company is demonstrating strong progress with the new strategy including streamlining the portfolio delivering operational efficiencies improving organic growth and investing heavily in new product development We view several attractive longerterm prospects including 1 a focus on higher valueadd markets requiring more sophisticated products 2 growth of highermargin proprietary products eg Superwool and 3 further expansion into Asia  Barclays raised William Hill to overweight from neutral with a 320p target price Its upgrade follows the bookmaker on Friday setting out plans to invest between 50m and 60m in the US Since the initial euphoria around the US decriminalisation of sports betting William Hill has underperformed Ladbrokes owner GVC by 24 per cent which has left the stock looking cheap said Barclays The groups capital markets day in autumn would give management an opportunity to outline the US strategy and highlight the size of the organic growth strategy and the option remained open to partner with a US multistate casino operator it said Barclays also noted that Barclays was looking at acquisitions outside the UK and argued that its guidance on fixedodds betting terminal regulations might be conservative as it did not include online substitution Finally Barclays said William Hill might once again be viewed as a takeover target given the wave of MampA sweeping through the sector Peel Hunt also upgraded William Hill to add from hold What we heard was a business writing deliverable prose about sitebysite deals for expansion while competitors are talking poetically about joint ventures Peel Hunt said of last weeks update William Hill has access to some US states for sports betting and is signing agreements for more And it has the added attraction of owning a US business which is already profitable It is also investing in detailed groundwork to give it the best chance to grow into more states We believe that is adding value and should not have resulted in a share price  Berenberg started coverage of Yellow Cake the uranium storage and trading company with buy advice and a 249p target The uranium price remains near its lowest point in 12 years said Berenberg In our view the market supplydemand balance is likely to tighten on the back of highprofile production cuts in effect in 2018 which will rapidly draw down inventory levels in 201819 In the longer term a buildout of the global nuclear reactor fleet will ensure that demand for uranium continues to grow up 47 per cent by 2030 We therefore believe that the uranium price is unsustainably low and must rise to a minimum of 50 per lb from around 25 per lb currently to incentivise new mine supply Yellow Cake is the uranium vehicle of choice because at this stage in the price cycle the best way to create value is through buying and holding physical uranium Unlike its only listed peer Uranium Participation Corp Yellow Cake trades at a discount to net asset value in spite of having a supply agreement with the worlds largest producer and offering a lower cost base said the broker  In brief Ferrexpo raised to outperform at Credit Suisse Mitie upgraded to buy at Stifel TP ICAP raised to buy at Peel Hunt IG Group downgraded to sell at Shore Capital Osram cut to hold at HSBC Siemens downgraded to hold at Socit Gnrale Umicore cut to hold at Investec BMW raised to neutral at JPMorgan Cazenove Norsk Hydro upgraded to neutral at Goldman Sachs Proximus raised to neutral at Citigroup Swedish Match upgraded to buy at Goldman Sachs Banco BPM cut to neutral at Credit Suisse Almirall upgraded to outperform at Credit Suisse DNB downgraded to hold at Jefferies Read more European markets dip as China equities suffer For market updates and comment follow us on Twitter FTMarkets</t>
  </si>
  <si>
    <t>Bytedance is looking to tap the public markets next year according to people close to the company after the fastgrowing Chinese news feed and short video apps efforts to raise money privately were scuppered by the government crackdown on content The Beijingbased company best known for its Jinri Toutiao news feed and short video app Douyin emerged as an unusual star in Chinas expanding tech universe Without backing from either of the countrys duo of heavyweights Tencent and Alibaba it attracted both big investors and users However it clashed with Beijing in April over what the top media regulator branded vulgar content as part of a broader state crackdown It was ordered to close the offending account and the mobile app was temporarily removed from several online stores That said people familiar with the companys plans killed a fundraising exercise that would have valued it at up to 45bn more than twice its thenvaluation of 20bn Bytedance gave no comment while Toutiao was not immediately available to comment Investors in the company conceded there have been approaches from investors looking to buy into the company but said the company was not actively soliciting funds According to one industry player the joke circulating among Beijings startups is that the rise in a startups valuation from 1bn to 10bn requires the backing of one of three people Pony Ma the founder and chief executive at Tencent Jack Ma who heads Alibaba or Chinas president Xi Jinping Toutiaos plan was to leave the two Mas and just have Xi Jinping he said But that plan didnt work because Xi wasnt happy with them Content censorship has intensified this year as Mr Xis government brings his push for social values and onmessage propaganda to popular online videos newsfeeds and posts Bytedances listing ambitions come as Chinas unicorns are lining up to tap the public markets in response to waning appetite from private equity and venture capital funds This year has seen smartphone maker Xiaomi and livestreaming app Inke list in Hong Kong and ecommerce group Pinduoduo is among those that listed in New York Tencentbacked food delivery app Meituan Dianping is set to follow suit Didi Chuxing the ride hailing app that chased Uber out of China in 2016 is also eyeing an initial public offering next year according to bankers Didi is the worlds second most valuable startup according to CBInsights with a value of 56bn If youd asked many of them a year ago they would say they had no plans to list in three years but now they are all rushing to get listed because of the cash drain from the PE and VC side said David Dai senior analyst at Bernstein Research</t>
  </si>
  <si>
    <t>Crypto pumpanddumpery The word unregulated has a sort of strange usage in finance Hedge funds for instance are often referred to as unregulated which their compliance teams must find frustrating Everything is regulated Hedge funds are not subject to the same rules as mutual funds and have more flexibility about what they can own and how they can leverage it and what they can charge and so forth But they are subject to all sorts of rules There are rules that govern how they trade and what they disclose and how they raise money and how they interact with their investors and of course there are the basic background laws applicable to everyone If you run a hedge fund and you are charged with fraud for lying to investors and your defense is what hedge funds are unregulated it will notnot legal advicetake you very far If you run a hedge fund and murder a guy and say what hedge funds are unregulated it wont even make sense Similarly if your cryptocurrency lawyer tells you to go ahead and murder people as long as its on the blockchain you might want a second opinion But what about market manipulation Cryptocurrency exchanges are unregulated markets so the kind of market manipulation banned on say the New York Stock Exchange can essentially be carried out with impunity said Ben Yates a cryptocurrency lawyer at Londonbased RPC Impunity eh Thats from this Wall Street Journal story about organized cryptocurrency pumpanddump schemes which yes seem to operate with impunity in the narrow sense that regulators have yet to bring a case against any of them Butand this is certainly not legal advice consult your cryptocurrency lawyer and maybe another lawyerbut I am not so sure that that means that regulators cant or wont eventually get around to bringing these cases Lying about a security is mostly securities fraud and most cryptotokens seem to be securities and in any case lying about anything else using a computer is mostly wire fraud If you use the internet to scam people out of money the specific regulatory status of the exchange on which you do it is not going to be the main obstacle to getting you in trouble That said the crypto pumpanddumps are a strange sort of scam in that its not clear that anyone is deceived They are based in anonymous chat rooms with names that dont hide their purpose such as Orion Pump MEGA Pump and A Signals if you follow a crypto pumpanddump you know you are following a crypto pumpanddump The operators pick some relatively thinly traded coin to pump and then they tell all their followers to buy it and the followers buy it and the price goes up and people sell and the followers who sell early make money and the followers who sell too late lose money and they all know it The victims are clamoring to be victimized They are not so much deceived as they are riskloving and dumb For the traders its a gambling thing and theyre addicted to it said Dave Jevans the CEO of cryptocurrency analytics firm CipherTrace All of them buy in the frenzy with the intention of taking a profit and selling before the dump sort of like a game of crypto chicken the longer they wait for prices to peak the more money they can make but the risk of losing everything is heightened by the inevitable crash Traditionally pumpanddump schemes are considered fraudulent because they are manipulative devices they move the price of a stock artificially so that it doesnt reflect real supply and demand and deceive innocent bystanders into buying it based on deceptive price signals and often deceptive press releases But with some random twelfthtier cryptocurrency its hard to see how the price ever could reflect real supply and demandits not like there are industrial endusers for these thingsand its not clear that there even are any innocent bystanders trading them What if all the action is among members of the pumpanddump group What if no price signals leak out from the pumpanddump to any realworld users or innocent bystanders and the only people who make or lose money are knowingly gambling on their reaction time Now you cant be sure thats the case These coins trade publicly and nothing stops random innocents from buying them without participating in pumpanddump chatrooms Surely at least one nonmember bought at least one of these coins during one of the pumps It was probably an FBI agent So if you run the pump schemes you cant be confident that your everyone was in on it defense is accurate But that is just a mistake in the architecture Why pump realish coins that trade on open exchanges Why not set up a specifically pumpfocused exchange and exclusively list coins there for pumpanddump purposes Why not exclude all investors who dont want to be victimized I should launch PumpCoin a coin that you can only use if you acknowledge that its price depends entirely on pumpanddump action and that you are willing to be ripped off Obviously there are multiple PumpCoins already of unclear seriousness Would that be legal I have no idea Consult your cryptocurrency lawyer I suppose Anyway heres this guy It incentivizes the poor followers to keep buying until the target price is reached which it often never does said Taylor Caudle who participated in a January operation at Big Pump after following the groups earlier efforts I instantly lost 5000 in about 30 seconds In less than a minute after placing a buy order on DigixDAOa coin offered by a startup that claims to back its tokens with gold and listed on crypto exchange Binance since Novemberthe price dropped steeply and never recovered said the 27yearold Mr Caudle who lives in San Diego Mr Caudle maxed out a credit card to participate Needless to say I felt extremely angry and voiced my findings on Discord he said in an email which were of course met with nothing but Too slow bro and Lol sucks 2 b u comments Look regardless of the legal nuances I want to emphasize that it shouldnt be illegal to take that guys money It should be illegal not to take his money He should not be allowed to have money The real criminals here are the creditcard company that let this guy borrow 5000 to do this dumb thing I hope when they send him his statement it just says lol sucks 2 b u Kids these days Here is a fun class project Triton Funds LLC is considering a bid for Helios and Matheson Analytics Inc the company that runs MoviePass Triton is not a typical venture fund It is run by University of California at San Diego finance students with an advisory board that includes alumni and faculty The 25 million funds slogan is Millennial Touch Helios and Matheson was mismanaged as a publicly traded company fund cofounders Nathan Yee Sam Yaffa and Yash Thukral told MarketWatch The Triton partners believe that the company should be taken private and that there needs to be a management shakeup in order to capitalize on the companys most valuable assets  the movie subscription model it popularized and the data it has collected from its subscribers which now number over 3 million  Now the fund is planning to take a page out of Carl Icahns book said Yaffa We are deciding on our final valuation and then we will reach out to the shareholders of HMNY he said referring to Helios and Matheson by its ticker symbol What if they decide the final valuation is negative 200 million Incredibly Helios and Mathesons market cap as of Fridays close was under half a million dollars so it is approaching the point at which buying MoviePass will be cheaper than paying college tuition I have no huge objection to any of this but also the straightforward model of MoviePass is that it is a wildly moneylosing proposition that if you pump enough money into it for long enough miiiiiiiiiiiiiight turn into a cash cow due to network effects market power etc The trick is to find a deeppocketed megacap backer or a series of increasingly deeppocketed and optimistic venturecapital backers to keep floating it for a while Or  or  hear me out here  or just a bunch of college students could take it over There is a certain latecapitalist poetry to the idea of a group of college kids teaming up to buy free movie tickets for everyone in America as part of their finance studies some essential element of finance that they have perhaps misunderstood but only because their elders misunderstood it too They could throw one last blowout party and charge admission and have some kegs and use the proceeds to save MoviePass I feel like I have seen that movie before though I paid for my ticket Meanwhile MoviePass is still doing things  Short on cash battered by investors and pronounced dead by critics recently MoviePass will soon begin limiting customers to three movies a month a major change from its current allowance of one a day  As of June MoviePasss monthly cash deficit was 45 million parent company Helios amp Matheson Analytics Inc said in regulatory filings Agency costs etc Here is  Do Shareholders Prefer Political Connectedness or Corporate Social Responsibility Evidence from Letting Trump Be Trump by Kelly Carter who examined corporate reactions to President Donald Trumps praise for a white supremacist rally in Charlottesville and found that companies that resigned from Trumps corporate panels in protest underperformed those that didnt I find evidence that shareholders prefer political connectedness to corporate social responsibility CSR Choosing political connectedness with President Trump over CSR causes shareholder value to increase by 345 million per firm on average However choosing CSR over political connectedness with Trump causes shareholders to lose 570 million on average and as much as 18 billion per firm These results reveal an asymmetric response to the choice between political connectedness and CSR and support the view that CSR is an agency problem That is just one somewhat ambiguous event so dont take the results too seriously but I quote it mostly for that last line about the view that CSR is an agency problem The idea is that if a chief executive officer acts on her beliefs and the stock price goes down then that is evidence of an agency problem She is the shareholders agent and the shareholders want a higher stock price so if she does stuff that causes a lower stock price she is in some sense defrauding them She is appropriating a personal benefithere the very modest warm glow of distancing herself from white supremacyat the expense of the shareholders financial interests After CEOs started resigning from Trumps councils in the wake of his Charlottesville comments there were articles claiming that those resignations might in fact be good for shareholder value Carters point is that empirically those claims were wrong I wrote at the time  I have to confess that it seems odd to me to denounce Nazism out of fealty to shareholder value You can just denounce Nazism because youre not a Nazi This is a financial newsletter but I have never assumed that the operations of capital are autonomous and selfexecuting or that executives are robots who are programmed to maximize shareholder value to the exclusion of all other considerations Corporations exist in society and are not above societys concerns Businesses operate through human beings who remain human even in their roles as CEOs That was not a strictly orthodox analysis In the orthodox view there are only two sorts of actions by corporate managers Those reasonably calculated to increase the companys stock price and Agency costs It is a rather thin view of the corporations embedding in the world though it has some obvious advantages If you know what the CEO is supposed to do you can measure and monitor her efforts to do it If her obligations are uncertain and conflicting if she is required to figure out what it means to be a good human and good corporate citizen in a complex world and then to do that as best she can then her efforts can be hard to distinguish from shirking The world is complicated and shareholder value is complicated but the stock price is just a number and it is pretty simple to see if it went up or down Elsewhere here is Mary Childs on private prisons  There is a difference between doing bad and doing badly Lawsuits and reporting allege that contractors and officers have sexually assaulted detainees including children Zero tolerance resulted in children being torn from their parents and kept in chainlink cages Even if you want stronger borders and dont object to treating migrants harshly a prison committing humanrights abuses is conducting the business of imprisoning poorly The job of these companies is handling and processing humans and they are damaging and breaking their products Companies should be held to account for quality control And the Securities and Exchange Commission has  dropped an investigation into whether Exxon Mobil Corp misled investors about its accounting practices and the risks that climate change and greenhousegas regulations posed to its business We have talked about this investigation well about a parallel New York state investigation before and I have in other contexts expressed the view that its kind of weird that so much of our politics is expressed through securities law No one is investigating whether Exxon Mobil is causing climate change they were investigating how it accounted for climate change Surely the former is more important than the latter But investigating Exxon for causing climate change involves difficult political decisions and novel legal theories investigating its accounting is easy And so I have also said that this system in which every sort of substantive misbehavior is also securities fraud is convenient for the generic governmental purposes of Punishing People Who Do Bad Things even if not quite punishing them for the bad things they did Just Be careful Its not necessarily convenient for the purposes of Punishing People Who Do Things You Think Are Bad its mostly convenient for the purposes of Punishing People Who Do Things the Government Currently Thinks Are Bad When the government changes the list of Things That Are Bad might change too but the tool of securities enforcement will be just as useful Congrats Wells Fargo When I worked at Goldman Sachs Group Inc and when the MegaMillions jackpot got big enough some of my colleagues and I would occasionally buy tickets together and I would spend the time before the drawing mostly imagining how embarrassing the headlines would be if a group of Goldman employees won a giant lottery jackpot We never won but these guys did  Workers at a Wells Fargo amp Co branch in California just hit the jackpot A group of employees in San Jose won the 543 million Mega Millions jackpot late last month according to a person with knowledge of the matter who asked not to be named because the winners havent identified their employer publicly They should put some of the money into the fake customer accounts Wells Fargo created Meanwhile  Hundreds of people had their homes foreclosed on after software used by Wells Fargo incorrectly denied them mortgage modifications The embattled bank revealed the issue in a regulatory filing this week and said it has set aside 8 million to compensate customers affected by the glitch I dont know much about art but I steal what I like A while back we talked about a Bloomberg article titled  The Pros and Cons of Stealing Fine Art from which I learned that the main con is that its hard to sell it without getting caught but the main pro is that if youre not planning to sell your stolen art then you can probably get away with it This is not of course legal advice but heres a story about a couple in a small town in New Mexico who may or may not have stolen a Willem de Kooning painting from an art museum in 1985 They kind of look like the people who stole it and when they died three decades later it was found in their bedroom Just to look at I suppose Thats how you do art thieving Things happen Goldman Sachs Is Considering a Custody Offering for Crypto Funds Steel Giants With Ties to Trump Officials Block Tariff Relief for Hundreds of Firms Private equity groups fear US clampdown on Chinese investors Profits Surge at Big US Firms As Buffetts Cash Hits 111 Billion Buyback Debate Intensifies How Tech Billionaires Hack Their Taxes With a Philanthropic Loophole Goldman Sachs to Name New Trading CoHead Amid Reboot Pepsis Nooyi Ends 12Year Run as Companys First Female CEO In Confidential Letter Hedge Fund Elliott Skewers Secretive Label How Your Brokers Can Make 10 Times More on Your Cash Than You Do SEC Whistleblower Payouts Slow Amid Deluge of Reward Seekers A Culture War Is Brewing Between Bitcoins Old and New Money Liquidity Requirements and the Interbank Loan Market  An Experimental Investigation Matt Klein interviews Adam Tooze about How the US Saved the World From Financial Ruin Amish man launches horse and buggy ridesharing service BisonTaunting Man at Yellowstone Is Arrested Park Officials Say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</si>
  <si>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Amid the fanfare of Apple reaching 1 trillion in market valuation investors may be missing another more important milestone of the same dollar level div gt divgroup gt pfirstchildgt Namely US companies appear poised to eclipse the 1 trillion mark in share buybacks this year a pivotal new record that will keep the stock market going even as many retail investors are beginning to fear equities according to a Goldman Sachs analysis for clients Wall Street already had been expecting a potentially historymaking year for repurchases but Goldman anticipates that the corporate appetite will be even stronger than anticipated particularly with August being the biggest month traditionally for buybacks Corporate repurchases remain the largest source of demand for shares wrote David Kostin chief US equity strategist at Goldman Kostin also noted that the year already has seen a wealth of buyback announcements with companies authorizing 754 billion worth History shows that theres typically an 85 percent followthrough rate so that would add up to 6409 billion worth with 20 percent of SampP 500 companies yet to report secondquarter earnings Moreover technology has accounted for 40 percent of those authorizations That could be critical in the days ahead as tech companies have provided the most market volatility this summer Netflix and Facebook have been two of the shakier stocks as both face challenges in terms of users and public perception Apple meanwhile has helped alleviate some of that stress with another quarter of blockbuster earnings and its shattering last week of the trilliondollar market cap milestone Significant potential demand remains for shares as firms complete their existing programs Kostin said Buybacks represent the critical source of demand for shares given most other ownership categories are net sellers of stocks households mutual funds pension funds Indeed retail investors have pulled a net 571 billion out of mutual funds in 2018 according to Bank of America Merrill Lynch even though the US market has been the best performer among developed nations Goldman doesnt expect a lot of upside for the domestic market Its SampP 500 price target is just 2850 for the full year only a 1 percent gain from the current level That comes even though Kostin noted that fundamentals remain extremely positive as GDP is growing at a healthy pace unemployment remains low and consumer confidence is strong Theres also the tailwind of last years tax cut Part of the uplift in buybacks is a direct result of tax reform but strong cash flow growth has also been essential Kostin said Investors take note August is the most popular month for repurchase executions accounting for 13 of annual activity However he said that the swelling US budget deficit presents an obstacle for investors particularly if it causes government bond yields and interest rates otherwise to rise putting pressure on market valuation The SampP 500 is currently trading around 167 time forward earnings which is below the recent high of 18 times but also ahead of historical valuation levels</t>
  </si>
  <si>
    <t>Cheap equities are in vogue at long last  lending a helping hand to stock markets hit by the recent trials and tribulations of tech companies If economic growth and strong earnings redress its undervaluation the investing style may rebound in earnest  signaling theres more juice left in the aging bull market But theres a problem Few can agree whether last weeks outperformance was a head fake or a sign of things to come In the bullish corner are the likes of JPMorgan Chase amp Cos Marko Kolanovic and Dennis DeBusschere at Evercore ISI They argue value has the potential to pick up the slack as cracks emerge in momentum equities thanks to earnings disappointments from companies such as Facebook Inc and Netflix Inc Despite ebbing trade tensions the economic backdrop remained positive last week supporting the continued outperformance of value DeBusschere head of portfolio strategy wrote in a Monday note The sharp shift suggests a meaningful rotation out of momentum and into value is on the way he said A marketneutral version of US value outperformed momentum by 05 percentage points last week the most in four months data compiled by Bloomberg show Meanwhile momentum in Europe has declined 1 percent compared to a 01 percent value gain over the past week Still one week of gains a trend does not make particularly when you consider financials have the largest weighting in US value The recent bounce coincided with a steepening of the Treasury yield curve which tends to boost net interest margins for banks But thats a situation few see enduring We see a stronger macro case for the yield curve to continue its flattening trend which is likely to be a headwind for further value out performance if this relationship holds Mayank Seksaria chief macro strategist at Macro Risk Advisors wrote in a note Morgan Stanley for its part sees room for cheap shares to power ahead even as it warns the risks for a broad SampP correction have risen Over the past 15 years the pricetoearnings gap between value and growth stocks has only been higher four percent of the time according to data compiled by the bank Depressed valuations boost the appeal of value  and the high price of growth leaves the group acutely vulnerable Since the latter pricesin strong future earnings signs the business cycle might be turning is decidedly problematic for the allocation strategy Rising valuation dispersion suggests a better backdrop for value investing strategists headed by Matthew Garman wrote in a note</t>
  </si>
  <si>
    <t>BloombergThe Kushners have found their out and it comes at a price The family firm of presidential soninlaw Jared Kushner will be relieved of the biggest drag on its real estate empire will no longer face a 12 billion debt payment due in months will be rid of having to overhaul an aging property But in return theyve given up control of the trophy New York tower that was meant to be their crown jewel Brookfield Asset Management Incs deal for a 99year lease at 666 Fifth Ave the Midtown building purchased by Kushner Cos at the height of the last real estate boom gives the Canadian giant ownership of the tower in every way but the deed It will invest 700 million to fulfill what had been the Kushners dream of turning the property into a worldclass skyscraper in the heart of Manhattans premier office district The Kushner family will have to watch from the sidelines Its a stunning conclusion to a problem that became a matter of national interest because of the role Jared Kushner the companys former chief executive officer plays as senior adviser to President Donald Trump Kushner sold his portion of the building to his family and no longer has a formal role with the company but hes still deeply invested in its wellbeing A Kushner Cos spokeswoman declined to comment on the transaction For Kushner Cos the Brookfield deal ends  at least until the next century  its involvement in a property that had become an albatross When the company bought 666 Fifth Ave for 18 billion in 2007 it was meant to signal its ascension from New Jersey where it had built a fortune and suffered an embarrassing legal battle But as boom turned to bust there was little time to celebrate The building was soon drowning in debt and the family ricocheted between stopgap fixes That has involved loan negotiations selling pieces of the building and approaching Arab royals and Chinese financiers with hat in hand With Kushner in the White House such moves raised conflictofinterest concerns Mortgage Pressure The company neared a potential rescue from Chinas Anbang Insurance Group Co last year but talks fell apart after the terms of a particularly advantageous deal for the family were made public That put intense pressure on the Kushners to find a fix before the 12 billion mortgage comes due this February One barrier to the solution was the Kushners patriarch Jareds father Charles Kushner who built Kushner Cos into one of New Jerseys largest landlords before selling most of his holdings to invest them in 666 Fifth can be combative In 2011 Kushner Cos sold about half of the building to Vornado Realty Trust a bettercapitalized firm headed by Steve Roth another hardheaded real estate investor Roth wanted to update the building and release it at higher rents But the Kushners had a moonshot plan that called for knocking the 41story tower down and building another twice as tall in its place The project with a multistory mall and condos that would need to sell at recordbreaking prices raised eyebrows in the New York financing community The projected 4 billion construction loan alone would be a record Many speculated that the Kushners only option for a partner would be from China where investors were eager to get money out of the country and into the perceived safe haven of New York real estate After Anbang stopped pursuing a deal to make that dream a reality no other partner materialized and time was running out Kushner in 2011 had been given an extension on his mortgage and had even had some loan interest forgiven concessions designed to give him and Roth time to make the building profitable They failed The tower lost 25 million last year a figure that was exacerbated by the fact that the Kushners recently hadnt made serious efforts to lease the property up given the plan to try and rebuild it Vornado Exit As the situation worsened one thing that bothered some Vornado executives as well as some of the buildings lenders was the Kushners management fee said people with knowledge of the negotiations Every year no matter how well the building did a division of Kushner Cos was slated to receive about 3 million for overseeing it according to loan documents which others saw as proof that Kushner wasnt aligned with its partners and lenders Eventually Roth who had long desired to own the building outright agreed to sell Vornados stake back to Kushner The company said Friday that it got 120 million in the deal It still owns most of the retail space When news broke that Brookfield was weighing a stake in the Kushner building it sent real estate analysts back to their calculators The Torontobased company wasnt buying Kushners razeandreplace effort but it still planned to invest 700 million plus more to facilitate a paydown of the towers debts For that deal to make sense for Brookfields investors theyd need to receive more than Vornados half of the property to be economical they told Bloomberg at the time Some estimated Brookfield would need to buy it outright The deal that emerged Friday does that in a clever way Brookfield will take a 99year leasehold at the property What that means is Brookfield will pay a fixed rent to the deedholder Kushner Cos while essentially managing the building as owners and taking the upside or loss for themselves Leasehold structures are popular with property owners who dont want to worry about management and also those who dont want to deal with the tax implications of a sale Upfront Payment Whats unusual about Brookfields deal is that it pays Kushner Cos the 99years rent upfront rather than annually according to people with knowledge of the matter Exactly how much that is hasnt been disclosed but would need to be enough to help the Kushners pay off at least 11 billion they owe lenders Without Kushner and with the benefit of a centurys time Brookfield now sees what the Kushners did when they first bought the building more than a decade ago an iconic address in an elite city with limited supply Given Brookfields experience in successfully redeveloping and repositioning major office assets in New York and other cities around the world we are well placed to capitalize on that opportunity Ric Clark Brookfield Property Groups chairman said in a statement Friday But theyre not the only ones thinking longterm Charles Kushner and his wife Seryl have been estate planning creating trusts and even buying apartments that their grandkids might one day use at a building they own in Williamsburg And in 100 years Kushner descendants will still own 666 Fifth Theyll get another crack at it With assistance from David Kocieniewski and Sarah MulhollandTo contact the reporters on this story Caleb Melby in New York at email protected Scott Deveau in New York at email protected To contact the editors responsible for this story Jeffrey D Grocott at email protected Kara Wetzel David Scheer COPYRIGHT  2018 Bloomberg LP</t>
  </si>
  <si>
    <t>By her own admission Indra Nooyis 12year reign at PepsiCo could have been far shorter Her predecessor Steve Reinemund had led the worlds third biggest consumer goods company by revenues  after Nestl and Procter amp Gamble  through one of the most successful periods in its history taking the groups market value above that of archrival CocaCola for the first time Then everything changed We faced new regulatory pressures the North American market slowed down and we werent big enough internationally Ms Nooyi told the Harvard Business Review in 2015 I had a choice I could have gone pedal to the metal stripped out costs delivered strong profits for a few years and then said adis But that wouldnt have yielded longterm success Instead Ms Nooyi who is stepping down at the age of 62 developed a strategy that largely built on her predecessors legacy through international expansion and a recognition that people wanted to eat less salt fat and sugar in their diets  a challenge for the maker of FritoLays crisps and PepsiCola carbonated drinks Carbonated sugary soft drinks have been in decline in North America for the best part best part of two decades Rather than try to buck this general trend Ms Nooyi sought to change PepsiCos focus towards juices teas and sports drinks She also placed a large bet on developing a line of healthy foods through its Quaker Oats division  for which she was criticised when the company began struggling in 2011 That was the year when the company hit a low point after data from Beverage Digest a closely watched industry publication showed for the first time that sales of Diet Coke had overtaken those of Pepsis core brand in the US It was also the year when activist Nelson Peltz took a 150m stake in PepsiCo and began his campaign to split the highgrowth snacks business away from the underperforming beverages unit After a highprofile campaign during which Mr Peltz urged PepsiCo to buy Mondelez the Oreo biscuit maker and spinout beverages Ms Nooyi finally prevailed with her Power of One strategy The concession was to cede a seat on the board to an adviser of Mr Peltzs Trian Fund Management On Monday Mr Peltz who made a 50 per cent return on his investment when he sold two years ago issued a friendly statement about his former sparring partner Trian has appreciated its constructive engagement with Indra Nooyi over the years and warmly congratulates her on a strong decadeplus of corporate leadership at PepsiCo We wish her all the best Ali Dibadj analyst at Bernstein said Ms Nooyi succeeded in getting investors on board against a split of the company especially after a strong costcutting programme and a period of reinvestment More recently the business is coming under pressure again and her successors priorities are likely to be fixing the North American beverage business preserving the performance of snacks in an environment that is growing increasingly competitive and driving ongoing cost savings he added Ramon Laguarta who is to replace Ms Nooyi when she steps down in October has worked at PepsiCo for the past 22 years and was widely seen as Ms Nooyis anointed successor when she appointed him president last year Blair Effron cofounder of investment bank Centerview Partners and an adviser to PepsiCo said Mr Laguarta had a proven record in innovating and growing the business Ramon took a business in Europe Middle East and Africa that was modest in scale  particularly in Africa  and grew it into a 10bn business He absolutely understands that any consumer company has got to be attuned to trends around health and wellness as well as sustainability said Mr Effron Mr Laguarta has set himself a challenge in aiming to grow sales at 5 per cent up from low single digits currently Unlike Ms Nooyi at the start of her tenure Mr Laguarta will have to play catchup with CocaCola With a market capitalisation of 198bn CocaCola is 20 per cent bigger than PepsiCo Overall since Ms Nooyi became chief executive PepsiCos total shareholder return of 151 per cent is in line with rivals Hershey and Mondelez but it has underperformed the SampP 500s return of 170 per cent and also lagged behind Nestl Her departure deprives US business of one of its few prominent women leaders Peter Land a former head of corporate communications at PepsiCo said she understood why she received attention for her gender but also bristled against it She wanted to be a role model for other female executives but she was a visionary global CEO not just a visionary female CEO Ramon Laguarta 54 has worked his way up the management ranks at PepsiCo over a 22year career at the company Barcelonaborn Mr Laguarta joined the US beverage and snack maker in 1996 from Chupa Chups the confectionery maker famous for its eponymous lollipops which is now part of Amsterdambased Perfetti Van Melle writes Mark Odell He was appointed president of PepsiCo in September last year overseeing global operations corporate strategy and public policy and government affairs Before that he had served for 10 years as head of the companys Europe and subSaharan Africa unit having served in various more junior roles across Europe early in his career Mr Laguarta who becomes the companys sixth chief executive in its 53year history has an MBA from Barcelonas Esade Business School and a masters in international management from the Thunderbird School of Global Management in Glendale Arizona In a YouTube statement at the Global Positive Forum on his first day as PepsiCos president last September he listed corporate promises including a focus on making healthier products and protecting our planet as well as empowering people Mr Laguarta who is married with three children will take over from Indra Nooyi on October 3</t>
  </si>
  <si>
    <t>Jefferies shared with its clients the firms best current stock picks div gt divgroup gt pfirstchildgt The firm looked for companies with below average Wall Street coverage and where its analysts are particularly optimistic over the stocks fundamentals We highlight 35 stocks covered by Jefferies that are above 1B in cap which sit in the coverage sweet spot of 3 to 10 analysts and where analysts have particular conviction the firms research group said in a report Monday The combination of an interesting stock that also has below average sellside coverage is probably always worthy of highlighting as the stories are not as well known Here are five buyrated companies that made the Jefferies recommended list and their price targets</t>
  </si>
  <si>
    <t>Welcome to Camp Week From August 6 to August 10 CNBC Make It is celebrating all things related to camp and camping from the best budget destinations to a summer retreat for adults interested in financial independence Come back every day for more camprelated fun div gt divgroup gt pfirstchildgt If youre planning a summer camping trip it pays to think ahead June is the best month to find discounted prices on camping gear according to research from Sara Skirboll the shopping and trends expert at RetailMeNot But if youre planning some lastminute outings dont worry August is a good time to find deals too With Fathers Day falling in June shoppers historically see more consistent and stronger deals on outdoor gear versus any other month of the year she tells CNBC Make It During this seasonal period retailers who sell camping gear offer savings as deep as 50 percent off On average camping and outdoor gear is around 24 percent off in June The month is prime time for campers to capitalize on two holidays worth of sales Fathers Day falls in the beginning of the month and stores gear up for Fourth of July at the end Skirboll says She also recommends keeping an eye on retailers that specialize in outdoor equipment such as Dicks Sporting Goods Bass Pro Shops or Cabelas which have offered camping gear and tents up to 70 percent off in the past If youve waited until midsummer to plan your trip youll find that camping gear is an average of 20 percent off according to RetailMeNot Shoppers are still able to find strong offers in August if they do their research especially in the back half of the month leading up to Labor Day Weekend sales Skirboll says</t>
  </si>
  <si>
    <t>Insurance companies have always faced a persistent and intractable problem their customers do not like them very much It is the natural consequence of a relationship that only sparks into life when something unpleasant happens So some in the industry have come up with a solution to the problem stop being conventional insurance companies Be services groups instead and offer something well beyond the traditional mailing of a cheque to compensate for that holiday that was not all it was promised fix a dented car bumper or repair a burst water pipe The industry is facing a huge amount of disruption as companies like Amazon redefine customer experience says James Shuck an analyst at Citi The customer doesnt want to buy a product The customer wants a problem solved Higher expectations are not the only problem the insurers are facing In many parts of the world their core markets are mature competitive and barely growing at all And since the financial crisis they have had to grapple with low interest rates and new capital rules both of which have dented their traditional business models Services are increasingly seen as the answer to all of these problems If done right goes the theory the costs of providing them will generate happier customers higher revenues and less volatile profits for investors For some insurers this move into services is an attempt to retain customers and win new business But for others it is a fundamental shift in the business model that will change their relationship with customers and investors Some companies such as the UKs Standard Life have stopped being insurers altogether Its stock market listing was moved out of the insurance sector last year after its merger with Aberdeen Asset Management The services take many forms Travel insurer Cover More offers psychologists and trauma nurses to customers such as Leeann Lloyd an Australian who was caught up in the 2015 Nepal earthquake They were very mindful that we were in the midst of a dramatic situation she says In Italy Generali provides a babysitting service for customers who have to stay in hospital In commercial insurance UKbased RSA has launched RSARed which allows customers to track risks at individual or multiple sites In cyber insurance services that deal with attacks are seen by customers as a core part of the policies that are sold Mario Greco chief executive of Zurich is such an enthusiast about services that last year he spent 565m buying Cover More This is a great opportunity for the industry to become fully understandable for customers which for years has been its Achilles heel Customers havent understood why they need insurance he says For Mr Greco the main aim of offering services is to improve customer loyalty in an industry where it can be thin on the ground The whole industry has a fundamental strategic weakness on customers he says Customers may have 10 to 15 insurance policies but rarely more than two or three with the same company Customer loyalty is low and this is the biggest opportunity for growth The industry will not have lots of other growth opportunities There is evidence that the strategy can work Brazils Porto Seguro has spent decades building a range of services for its clients from car parking and car repairs to plumbing for the home The investment has paid dividends Last year the company made R135m 36m of net profits from its services businesses against R778m from insurance Henrik Naujoks a partner at the consultancy Bain amp Company says They Porto Seguro are a highprice insurance provider but they constantly grow market share People like the services that they aggressively advertise People are willing to pay the price Mario Greco chief executive of Zurich sees life insurance in particular as an area to move to more of a service offering  Bloomberg Not every insurer is simply out to improve loyalty in a world where customers expectations have increased For some the shift to services is also a way to cut claims costs Technology has made it easier for insurance companies to monitor what their customers are doing This can be helpful when it comes to pricing the policies but can also be used to advise customers how to avoid the sort of incident that might lead to a claim Instead of writing a cheque when bad things happen it stops bad things happening in the first place says Citis Mr Shuck Generali for example has put boxes in some of its customers cars that light up when the driver is driving badly RSA and Aviva are among those installing leak detection kits in their customers homes so that drips can be spotted before they turn into floods In health insurance Vitality gives its customers advice on the best way to eat and exercise It also measures their activity via connected devices such as Fitbits  people who sign up to the plan can receive discounts of up to 60 per cent on their life insurance Others see the shift to services as a way to generate a whole new income stream to complement or even replace traditional insurance business In property and casualty insurance Axa is one of those looking for added revenues Guillaume Borie the companys head of innovation says One of the big problems with services in insurance is that customers are not willing to pay for them so it becomes a cost centre The question that we are trying to solve is can we create services that create value for themselves by earning a fee or driving growth One example is Qare developed by an Axafunded startup lab called Kamet It is a virtual medical clinic that gives people access to French doctors via mobile phone for a monthly fee We want to diversify the business mix and to build very regular interaction with the customer says Mr Borie Reinsurance companies which help traditional insurers to reduce their own risks are also getting in on the act Their business model has involved taking on risks in return for a premium much as any insurer would Increasingly though investors are taking on reinsurance risk via instruments called insurancelinked securities That has pushed down prices for traditional reinsurance There is a melting iceberg phenomenon in reinsurance says Mr Naujoks The growth potential for classical reinsurance is very limited In response reinsurers such as Swiss Re and Bermudabased RenaissanceRe have started to supplement their traditional businesses by becoming middle men between their usual clients and the investors wanting to take on risk The reinsurers take an arrangement fee and sometimes an advisory fee while leaving the risk to someone else According to the specialist data provider Artemis RenaissanceRe manages more than 2bn for thirdparty investors in this way They can generate fee income with relatively little risk while continuing to work with their customers and develop the brand says Brian Schneider senior director at Fitch Ratings One of the advantages of selling these sorts of services say insurers is they can generate regular fee income with low capital requirements because they often do not involve the insurance company taking any added risk This trend has gone furthest in life insurance where some companies are shunning old business models and products in favour of something that they hope will be more attractive to both shareholders and customers For years life insurers have been content to take on risks on behalf of their clients Some products such as annuities protect customers from the risk that they run out of money before they die Others offer investment guarantees protecting customers from the risk that markets move against them Huge teams of actuaries work out how much to charge for taking on these risks Aviva is one of the insurance companies offering a dashcam which monitors driving and records any potential incidents  Company Recently though insurers around the world have made the move to what they call capitallight business models Here the insurers create and sell financial products and take a fee for doing so but the risks stay mostly with the customer Because of low interest rates and regulation it is more and more difficult to offer guaranteed products says Benjamin Serra senior vicepresident at the rating agency Moodys who says the new products the companies are offering are more like asset management products than insurance products Many insurers are slowly moving in that direction Although they are staying in what they call the protection business  paying out to dependants if a customer dies for example  they are getting out of some of the more capital intensive parts of the industry Mr Greco says In life insurance we will move to more of a service offering developing advisory services more than taking financial risks on to our balance sheet Elsewhere Axa floated its US business this year in part because it wanted less exposure to market risks and the UKs Prudential has stopped selling annuities which used to be one of its core products Aviva is one of the insurance companies which is looking at medical consultations over the internet  Company One of the most extreme examples has been Standard Life which started as a mutually owned life insurer in Edinburgh in 1825 After it demutualised in 2006 the business model really started to change For the past decade or so the company has been moving itself away from traditional insurance and towards newer feeearning capitallight investment products that have more in common with asset management Last year it merged with Aberdeen Asset Management a more traditional fund manager This year it agreed to sell its legacy insurance business to Phoenix Group The merged companys stock market listing has changed to diversified financials but the move towards asset management is not without its challenges In the savings arena insurers are having to compete head on with banks and asset managers It is a very competitive environment says Willem Loots senior director at Fitch Ratings The industry is dominated by big asset managers such as BlackRock and Vanguard which have huge economies of scale and are driving prices down A key question for insurers is what they do with their asset management activities says Mr Naujoks There is a question of size where you are too small to win but too big to die A lot of insurers asset management activities are just in between Standard Lifes merger with Aberdeen was seen by analysts as an attempt to create the sort of scale that would allow it to compete with bigger rivals Investors seem unconvinced by all the changes Over the past five years shares in Standard Life have lost a third of their value The stock of Legal amp General a UK insurer that has stuck more solidly to its insurance roots is up by 28 per cent over the same period Nevertheless many in the industry see the shift to services  and away from the traditional idea of taking on risk on behalf of customers  as inevitable both in life insurance and in property and casualty insurance Stphane Guinet founder and managing partner of Axas Kamet says The industry will move from risk transfer to more and more services The future will be for the ones who can design and deliver experiences The risk transfer will be ancillary Servicing millions Ping Ans Good Doctor app  Bloomberg Chinas Ping An has become the poster child for insurance companies that want to move their businesses beyond traditional insurance The company which is only 30 years old is one of the worlds biggest insurers with more than 160m retail customers But Ping An has been investing heavily in technology for years devoting 1 per cent of its revenue to investments in innovation Last year it spent 15bn The technology has allowed it to streamline its core insurance offering For example car insurance customers involved in an accident can email in photos of the damaged vehicles Ping Ans algorithms look at the photos and make an immediate damage assessment These selfservice claims are almost all paid within a day The company has also developed a series of what it calls ecosystems to offer a wide variety of other services from health advice to car sales Over 300m people use its mobile apps These services are partly a way of generating new business for the core insurance and banking operations According to Lee Yuansiong Ping Ans deputy chief executive in charge of the insurance operations 40 per cent of new financial services customers last year came from these businesses But they are also a way of girding the group for a future in which financial services might no longer be so profitable Competition will get heavier and regulation will get tighter says Mr Lee Return on capital in the core business will trend lower so we have to supplement that traditional business with new revenue streams that use very little capital It is not just retail customers the company is targeting it also wants to sell its technology to other banks and insurance companies again with the aim of generating new fee income The market is huge and not just in China says Jessica Tan Ping Ans deputy chief executive and head of technology It is a very scalable business She adds If we dont act well just become a utility</t>
  </si>
  <si>
    <t>FT premium subscribers can click here to receive Due Diligence every day by email Goldman Sachs could score another big win this year after Dell Technologies said in a proxy statement that it would pay Wall Streets top investment bank 70m if its complicated deal to return Michael Dell s computer company to the public markets gets done Thats a huge success fee among the largest ever according to companies tracking this data One that would certainly make Goldmans new boss David Solomon very happy especially after the New Yorkbased financial adviser made about 105m for advising 21st Century Fox in its 71bn deal with Walt Disney and for helping Rupert Murdoch finance his venture Read more about that here  However success as interpreted from Dells perspective and its private equity partner Silver Lake  is far from assured which means that Goldman will have to work a lot more to earn its big cheque Why is it far from being a done deal Lets take a step back and go through the deal In July Dell announced a transaction where it would swap its shares for those tracking a stock that followed VMware the highgrowth listed software company of which the PC maker already owns more than 80 per cent The tracking stock was created in 2016 when Dell acquired the parent of VMware storage software company EMC The contentious point here is the valuation that Dell has given to its equity and by extension to the tracking stock The agreed deal values the tracking stock 109 per share a decision that was reached after a long complex negotiation However after Dells controversial management buyout in 2014 and the subsequent EMC transaction Goldman worked on both of those deals shareholders are wary of Michael Dells latest manoeuvre Several shareholders believe Dells equity value is way lower than 109 Many of the largest holders of the VMware tracking stock are hedge fund investors including Elliott Management Farallon Capital and Mason Capital that specialise in complex MampA situations DDs Sujeet Indap and James FontanellaKhan who pored over the proxy statement you can find the 301 pageslong document here  found out that during the transaction negotiations which lasted nearly one year Goldman Dells financial adviser repeatedly clashed with LazardVMwares adviser over the correct value that should be attributed to the PC makers equity value Among the significant differences that emerged in the financial analyses which Goldman and Lazard had conducted according to the proxy were the projected financial metrics for Dells 2020 fiscal year assumptions regarding runrate synergies that could be obtained as a result of the potential combination and whether VMware common stock should be valued at current market prices or at an historical one Bottom line There will be a fight between Dell and VMwares tracking stock owners Whether Goldman will cash in another mega fee will depend on making a lot of different parties all with different interests happy Intelligent curation and exclusive information This is Due Diligence the FTs daily briefing on corporate finance private equity and MampA DD is delivered to your inbox TuesdayFriday at 5am UK time Meet the team catch up on previous editions and sign up here Get in touch with us DueDiligenceFTcom Chinese PE in the shadow of Cfius on steroids If Chinese private equity firms thought investing in the US has been difficult over the past two years they have a big shock coming The US is preparing to bolster its checks on foreign inbound investment to screen even minority deals for small stakes The changes to be enacted by the Committee on Foreign Investment in the US  Cfius  this month  broadly supported by Republican and Democratic lawmakers  is the latest shot in an epic fight over trade and technology between the US and China Underlying the move is a fear that Chinese capital is accessing and making off with valuable and sensitive technologies via minority investments Cfius has already taken aim at a number of large highprofile deals such as that for MoneyGram by Ant Financial which was killed in January For private equity it will mean the setting of a far higher bar for foreign investors read Chinese investors in getting deals done Heres the FT story on the matter But its not just Chinabased or Chinaassociated PE that is set to take a hit USbased private equity funds that have raised capital from Chinese investors such as pension funds or insurance companies as limited partners will also be screened An otherwise US private equity funds investments in US businesses may be subject to Cfius jurisdiction by virtue of foreign limited partners participation in the funds decision making receipt of certain information about investments andor other factors said a note from law firm Kirkland amp Ellis Lawyers are now discussing how US PE funds can ringfence Chinese capital so that it doesnt touch US investment and therefore will not trigger a review by this new Cfius on steroids The decline of the New York real estate mogul Brooklyn has gone corporate No were not talking about the craft beer thats now ubiquitous on suburban supermarket shelves or the retailers that have plastered Brooklyn on hoodies and Tshirts Last week Canadas Brookfield Asset Management agreed to purchase real estate developer Forest City for 114bn Forest City which was founded by the Ratner family nearly a century ago was instrumental in altering the New York skyline and putting Brooklyn on the map It was a deal where even the buyer could grasp the poignance of the moment Many of the renowned families of New York real estate have given ground to companies such as Brookfield Blackstone and The Related Companies backed by pensions endowments and sovereign wealth funds looking for higher yields than could be found in the bond markets Only a few days after Brookfield announced its deal with Forest City the group said it would take control of Manhattans 666 Fifth Avenue the lossmaking tower purchased at the top of the market for 18bn by the Kushner family of New Jersey now represented in the White House by President Donald Trump s soninlaw Jared Kushner Brian Kingston the chief executive of Brookfields property business acknowledged that thirty years ago it was an industry largely dominated by families Now he says the influx of new investors has necessitated groups like ours  which manages about 160bn of property  to oversee the action That has brought more discipline to the sector You dont see situations of a massive oversupply then a crash The boombust cycle seems to be shallower The steady rise of Brookfield and others like it have diminished the role of families like the Ratners in New York Bruce Ratner who was often considered the face of the company  at least by New Yorkers  developed the New York Times tower in midtown Manhattan retail assets in Times Square and Barclays Center in Brooklyn Read more about Ratner in this profile by the FTs Eric Platt and James FontanellaKhan Job moves Indra Nooyi will step down as the chief executive of PepsiCo in October after a 12year tenure the latest in a series of management changes in a global food and drinks industry The 62yearold is among a handful of nonwhite women at the top of world business and her departure will reduce the diversity of corporate Americas boardrooms Investment banker John Studzinski is leaving Blackstone after having led the New York firms MampA business and more recently its investor relations The former Morgan Stanley and HSBC dealmaker who is also a papal knight is currently evaluating other finance offers according to Bloomberg who first reported the news of his exit Pascal Fischer has become BNP Paribas  head of global markets for Asia Pacific He will move to Hong Kong from London after serving as head of global markets for Europe the Middle East and Africa Corporate communications group Headland has appointed 10 Downing Street s current head of strategic communications Ben Mascall as a director Mascall was formerly a special adviser to thendefence secretary Michael Fallon Morgan Stanley s southeast Asia head of MampA Gordon Parker has left his Singaporebased position for a job at boutique MampA advisory firm DBO Partners in San Francisco according to Reuters Parker worked at Morgan Stanley for 15 years Arnold amp Porter has hired Miomir uul as a senior international policy adviser uul is the former Croatian ambassador to the US and was previously a consultant in private practice Smart reads Good as Goldman John Thornton reached the highest levels at Goldman Sachs Today he is taking an unorthodox approach to revive miner Barrick Gold  WSJ  Fit to print Warren Buffett says he loves newspapers but his media unit has not prospered Now he is looking for help from Lee Enterprises a rival publisher  Bloomberg  Loopholes in the lab Three years after Dieselgate carmakers are still exploiting the lawful but awful ways to achieve the best possible scores for CO2 testing in the EU  FT  News Roundup LindePraxair 80bn megamerger faces fresh hurdles FT DoJ says ATampT ruling defied fundamental economic logic FT Packaging group Amcor to acquire US rival Bemis for 68bn FT Sprint TMobile in early stages of regulatory review no decisions yet Reuters IWG shares tumble after takeover talks end FT SoftBank weighs 90bn value for mobile unit in IPO Bloomberg Bank of America staff move raises concerns about Londons future FT UniCredit files 90m claim against Caius Capital FT Deutsche Bank to expand US wealth management division FT Japan Tobacco buying Akijs tobacco business for 15bn Reuters Kosmos Energy expands into Gulf of Mexico with 123bn DGE buy Reuters Disneys streaming service starts to come into focus NYT Sothebys sales climb boosted by private and online buyers WSJ Follow the FTs deals team Arash Massoudi in London  ArashMassoudi Javier Espinoza in London  JavierespFT James FontanellaKhan in New York  JFKAmerica Sujeet Indap in New York  sindap Don Weinland in Hong Kong  donweinland Eric Platt in New York  EricGPlatt Lindsay Fortado in New York  lindsfortado</t>
  </si>
  <si>
    <t>Stan Kroenke the US sports mogul who owns a controlling stake in Arsenal has bought out Russian billionaire Alisher Usmanovs 30 per cent stake in the Londonbased football club for 550m in cash giving him sole ownership and bringing to an end a battle between the two highprofile magnates The English Premier League clubs two largest shareholders had tussled for control of the club and its direction for years with both seeking to buy out the other Last month the FT reported that Mr Usmanov had in effect conceded defeat after recognising Mr Kroenke would never sell control to him The sale which values the shares in the club at 18bn marks only a small step up in value from the offer rejected by Mr Usmanov last October Then when offered 525m for his shareholding Mr Usmanov said I have always been and will continue to be an ardent supporter of Arsenal and I see my 30 per cent stake as an important aspect in protecting the best interests of the fans in the club On Tuesday Mr Kroenke said he appreciated Mr Usmanovs dedication to the Arsenal Football Club and the storied ethos and history the Club represents His investment vehicle KSE UK said in a statement that the takeover would result in the opening of a new chapter in the history of the Club in bringing 100 per cent private ownership by KSE</t>
  </si>
  <si>
    <t>Investors hoping for a summer break from stock market stress have been sorely disappointed Facebook Incs 20 percent drop on July 26 ranks as the greatest singleday loss for an individual stockever Theres talk of hitting peak growth in the US and concerns about a trade war are stoking unease Fear of a correction is mounting with Morgan Stanley equity strategists warning The selling has just begun and this correction will be the biggest since the one we experienced in February So much for unplugging on that beach vacation Given the uncertainty now is a good time to reassess how your portfolio is positioned and if you remain comfortable with the risks it holds Its also a good time to check in with our roster of market experts about where they would suggest investing a 10000 windfall now The investing professionals in our panel are in a cautious mood with most expecting a turbulent market over the next few months Some suggest paring holdings in the popular FAANG stocks and placing a greater emphasis on international holdings While sentiment on financial and technology stocks is fairly negative sectors such as consumer staples consumer services and oilfield services may fare better over the next quarter Many of the moves the experts recommend are in place in the mutual funds or investment portfolios they manage Suggestions for how investors can play these themes using exchangetraded funds come from Bloomberg Intelligence ETF analyst Eric Balchunas who also tallies the performance of the ETF picks he made last quarter To ensure you enter what could be a volatile period on firm financial footing take a read through The Seven Habits of Highly Effective Investors Then if the markets turn out to be as nervejangling as some expect you may actually be able to relax on the beach Jim Paulsen Chief investment strategist the Leuthold Group Beware the 3 Percent Problem Optimism abounds on both Main and Wall Streets US secondquarter real growth in gross domestic product GDP was a robust 41 percent both jobs and profits seem plentiful and the SampP 500 stock index recently rallied to its loftiest level since its January correction and is again near record highs While the bull appears to be in charge expect some additional struggles for the stock market this year Specifically the US economy appears headed for a period of slower growth in the second half but not slow enough to stop inflation from continuing to build Several forces have turned negative for US growth They include a doubling of the 10year Treasury bond yield since late 2016 a significant flattening in the yield curve a major slowing in the M2 money supply thats money in cash and checking as well as retail savings deposits and moneymarket funds and the like higher commodity costs including energy prices and a decline in the real wage rate during the last year Moreover before this year is over the stock market may be forced to deal with its 3 percent problemthat is wage inflation currently at 27 percent consumer price inflation at 29 percent and the 10year Treasury bond yield at 298 percent all surpassing 3 percent for the first time in this recovery This would augment overheating fears force the Federal Reserve to keep tightening and pressure the valuation of the stock market Despite the potential for more turbulence investors should stay with stocks but diversify more broadly Sell some optimistically priced US stocks and move portfolio weightings abroad to both emerging and developed international markets They are cheaper underowned have more hospitable policy officials and will benefit from renewed weakness in the US dollar As well raise some cash to take advantage of any panic selling should the US stock market hit another air pocket and perhaps deFAANG your portfolio by selling some of those popular technology stocks Consider adding exposure to a hedge fund that offers midsingledigit returns without as much downside risk and substitute a commodity ETF for part of the equity portfolio If inflation keeps climbing above 3 percent in the second half commodities may well outperform the stock market Finally barbell your sector exposures across inflation beneficiaries eg materials energy and industrials and defensive sectors eg utilities and consumer staples Way to play it with ETFs For an investment in commodities Eric Balchunas points to the Invesco DB Optimum Yield Diversified Commodity Strategy ETF PDBC a diversified basket of commodities futures It charges 057 percent For a hedge fundlike strategy investors could turn to the JP Morgan Diversified Alternatives ETF JPHF a multistrategy hedge fund that offers midsingledigit returns with low volatility he said Performance of last quarters ETF plays The JPMorgan Diversified Alternatives ETF JPHF was the ETF Balchunas recommended last quarter as one way to invest along Paulsens themes The ETF was down about 1 percent in the second quarter while the SampP 500 index rose 29 percent Brace for Inflation Rising inflation and higher bond yields will likely be common during the balance of this recovery While the bull market does not appear to be over neither is its current corrective phase Therefore expect a difficult bond market and a stock market poised for additional volatilityor even a further decline this yearwithout losing sight of the potential for additional gains during the next few years Bond exposure should be at a minimum and a barbell approach may prove best in the stock portfolio Own sectors that outperform if inflation worries intensify the materials energy and industrial sectors or if yields keep rising financials but also have some defensive stocks utilities telecoms and consumer staples which can buoy the portfolio should the market suffer a further decline International stocks offer a better riskreward profile compared to the US stock market They are relatively cheaper do not face as intense overheat pressures have younger economic and earnings recoveries benefit more from a weak US dollar and will likely benefit from more supportive policy officials A tilt toward smallcap stocks also looks attractive They tend to outpace during periods of rising inflation and higher yields and are currently underrepresented in most portfolios Investors may also consider adding a few additional dimensions to their portfolios Thanks to the Federal Reserve cash finally has a yield which should keep rising this year A small allocation to cash may prove opportunistic should the stock market suffer a further decline A direct allocation to commodities via a commodity ETF could also help diversify your portfolio Commodity investments should perform well if inflation worries intensify while both the stock and bond market may suffer declines Finally consider a small allocation to a hedge fund The best of this bull market is already past and for the rest of its duration stock market returns are likely to be far lower and probably more volatile A true hedge fundone that aims to provide a return across all kinds of market environmentsthat offers stable midsingledigit returns is compelling and should help manage risk Way to play it with ETFs Several hedge fund strategies are now available in ETFs says Balchunas Many of them like real hedge funds provide uncorrelated streams of returns The JPMorgan Diversified Alternatives ETF JPHF is actively managed like a hedge fund but comes at about half the cost with a fee of 085 percent Performance of last quarters ETF plays The Vanguard Total International Stock ETF VXUS lost 07 percent in the first three months of 2018 and the SPDR Dow Jones Industrial Average ETF Trust DIA slid 25 percent Balchunass third suggested ETF the iShares Short Treasury Bond ETF SHV eked out a 01 percent gain Create a Meltproof Portfolio The question for 2018 is how to deal with a meltup Clearly the stock market is racing higher nearly every day but risks are also rising Challenges facing stocks include investor sentiment that is now too bullish declining financial liquidity rising interest rates high valuations stout economic and earnings expectations and slowly but noticeably intensifying inflationary pressures The primary risks are exiting a meltup too soon and not exiting soon enough How best to respond to this quandary Here are a few suggestions First debond your stock portfolio Last year the Federal Reserve raised interest rates and this year the bond market will probably raise yields Reduce exposure to those sectors utilities telecom consumer staples that historically do the worst during periods of rising yields For a different take on the promise of utilities see Sarah Ketterers comments below Second allocate away from US stocks and toward international developed and emerging stock markets Overseas markets face fewer challenges offer better relative values and more conducive policy support are widely underowned and would benefit from ongoing weakness in the US dollar Third focus on capital goods stocks Business investment is likely to lead the US recovery in the next few years and stock sectors tied to this trend including technology industrials materials and energy should perform best Technology gives the portfolio solid price momentum and sexy newera unit growth Industrials offer a play on the ongoing global manufacturing recovery Materials are the quintessential inflation play in a US economy likely to face intensifying overheat pressures And energy is a contrarian playout of favor but a good value in a sector that also benefits from higher inflation and rising yields Fourth a small allocation directly to commodities may make sense this year If inflation fears intensify then a commodity ETF will likely outpace both stocks and bonds Finally for the first time in this recovery cash offers a return Perhaps add a 5 percent cash position now and another 5 percent each time the 10year bond yield rises by another quarter percentage point Way to play it with ETFs For exposure to the international developed markets and the emerging markets in one fell swoop theres the Vanguard Total International Stock ETF VXUS It provides an investor with exposure to about 40 countries from France to China to Peru for a fee of 011 percent The typically overlooked SPDR Dow Jones Industrial Average ETF Trust DIA is a good broad market play but with a tilt toward industrials and financials It has a fee of 017 percent For cash investors can use the iShares Short Treasury Bond ETF SHV which is essentially the ETF version of putting your money under a mattress Its fee is 015 percent Russ Koesterich Portfolio manager BlackRock Global Allocation Fund Seek Value in Emerging Markets Following a stellar 2017 emergingmarket equities are once again on the back foot Despite bouncing in recent weeks so far this year the MSCI Emerging Market Index is trailing the MSCI World Index of developed countries by about 8 percentage points The selling has left many of these markets cheap at a time when economic prospects are improving and the dollar is stabilizing The MSCI Emerging Market Index is trading at 135 times trailing earnings and 113 times forward earnings The former represents a 26 percent discount to developed markets Based on pricetobook PB emergingmarket stocks look even cheaper Currently the stocks are trading at a 30 percent discount the largest since the summer of 2016 The magnitude of the discount looks odd given that EM economic data is improving relative to expectations From late March through midJune the Citi EM Index of Economic Surprises plunged from a positive 40 to a negative 25 In other words economic data went from reliably beating expectations to chronically missing estimates However since late June things have started to improve Its important to highlight that a more constructive view on EM equities comes with three big caveats financial conditions trade and precision EM assets are still vulnerable to tightening US financial conditions particularly a stronger dollar Outside of the dollar investors should be concerned about trade While trade issues have faded in recent weeks fundamental tensions with China havent been resolved If trade concerns escalate EM assets are vulnerable Finally the notion of EM equities assumes a homogenous asset In reality EM is a heterogeneous collection of countries with wildly varying fundamentals and valuations Turkey is not Taiwan and Brazil is not Poland For myself I see the best opportunities and value in EM Asia While not without risks this part of the world looks to once again offer some value Way to play it with ETFs To play emergingmarket countries in Asia investors could use the SPDR SampP Emerging Asia Pacific ETF GMF said Balchunas It has heavy allocations to China Taiwan and India but also includes countries like Malaysia and Indonesia It charges 049 percent Performance of last quarters ETF plays The iShares Core MSCI Emerging Markets Index IEMG was Balchunass choice to play emergingmarket stocks it had a rough second quarter falling 10 percent Emerging Markets May Be Cheap Given that were in the 10th year of the bull market the secondlongest on record investors are not inundated with investment bargains Most asset classes are somewhere between reasonable and offthecharts expensive At the same time volatility has returned with a vengeance and an escalating trade dispute has the potential to disrupt what was supposed to be a year of synchronized growth This combination does not immediately suggest adding to one of the riskier asset classes emergingmarket stocks That said given cheap valuations a stillresilient economy and a stable dollar emerging markets may represent one of the more interesting opportunities in 2018 In an environment where valuations have been pushed ever higher by an extended bull market most emergingmarkets countries stand out as cheap The MSCI Emerging Market Index is trading at approximately 16 times its book value a 27 percent discount to developedmarkets indexes The current discount compares favorably with the 10year average discount of 15 percent A larger discount might be justified given higher volatility and political uncertainty The irony is that much of that uncertainty is emanating not from emerging markets but from the United States And despite the lingering questions over trade most indicators still suggest a year of solid growth which has historically been a tailwind for emerging markets outperformance Finally there is the US dollar While investors sometimes exaggerate the role of the dollar in emerging markets a weaker dollar has generally been supportive of emerging markets assets To be clear there are risks An economic slowdown or a more abrupt tightening of US monetary conditions particularly in the context of a stronger dollar would probably cause emerging market stocks to lag However to the extent that the global expansion continues emerging markets is the rarest of things in a prolonged bull market a cheap asset class Way to play it with ETFs Balchunas points to a cheap and deep way to play EM in the iShares Core MSCI Emerging Markets ETF IEMG It serves up nearly 2000 stocks across several countries with China the largest weighting at about 24 percent of assets It charges a 014 percent fee and has quietly grown assets to 50 billion since launching a little over five years ago Performance of last quarters ETF plays Balchunass picks to play Koesterichs previous recommendation to expand stock holdings internationally the SPDR Euro Stoxx 50 ETF FEZ and the iShares MSCI Australia ETF EWA fell 17 percent and 62 percent respectively in 2018s first quarter Stick With EquitiesJust Cast a Wider Net The past year was in every sense as good as it gets Stocks posted gains of more than 20 percent with virtually no pullbacks While were unlikely to be so fortunate in 2018 this is not the time to abandon stocks Given a synchronized global recovery and stilleasy financial conditions 2018 is likely to be another year in which stocks beat bonds For those already heavily invested in US equities there are four reasons to consider adding to your holdings of international stocks Cheaper valuations Based on the trailing priceearnings ratio the SampP 500 is trading at a 13 percent premium to other developed markets While the US has recently enjoyed a strong rebound in corporate earnings valuations have expanded even faster This leaves the US as the worlds most expensive stock market Faster earnings growth Part of the reason US valuations have risen relative to the rest of the world is that while earnings are growing in the US they are rebounding even faster elsewhere More income As stocks have risen dividend yields have fallen In the US the dividend yield on the SampP 500 is below 2 percent For the first time since the financial crisis the dividend yield on largecap stocks is now below the yield available on a 2year Treasury note In contrast the dividend yield on the Euro Stoxx 50 is well above 3 percent Australian equities yield over 4 percent Incomeoriented investors should ponder the opportunities outside the US Easier monetary policy To be sure 2018 is the year when most of the worlds large central banks will either be withdrawing monetary accommodation or publicly pondering its withdrawal That said the US Federal Reserve is ahead of the curve in tightening monetary policy Other central banks notably the Bank of Japan will be slower to withdraw easy money policies Way to play it with ETFs The SPDR Euro Stoxx 50 ETF FEZ is a way to track that European blue chip stock index and investors can use the Shares MSCI Australia ETF EWA for exposure to Australia The ETFs charge 029 percent and 048 percent respectively Performance of last quarters ETF plays The ETFs chosen to play on Koesterichs theme of not giving up on value investing were the Vanguard Value ETF VTV the iShares Edge MSCI USA Value Factor ETF VLUE and the ValueShares US Quantitative Value ETF QVAL The ETFs gained 65 percent 81 percent and 131 percent respectively Dont Give Up on Value After a stellar back half of 2016 US value names have largely disappointed in 2017 As the postelection euphoria faded and everyone faced up to the reality of still modest growth most investors reverted to old habits a focus on yield and growth at the expense of value Still values relative performance may once again be inflecting Value stocks outperformed their flashier growth cousins in September and there are several reasons to believe that trend can continue First value is cheap While value stocks are by definition cheaper than growth today they are much much cheaper Since 1995 the average ratio between the Russell 1000 Value and Russell 1000 Growth Indices based on pricetobook has been 045 ie value typically trades at a 55 percent discount to growth Currently the ratio is 030 Value has not been this cheap relative to growth since early 2000 In addition to being cheap for the first time this year value may once again have a catalyst It normally outperforms when economic expectations are improving In contrast when economic growth is modest investors are more likely to put a premium on companies that can generate organic earning growth regardless of the economic climate This dynamic helps explain the strong yeartodate rally in technology and other growth stocks Recent economic data however have been modestly stronger and investors are once again entertaining visions of tax cuts Granted the economic impact of temporary tax cuts is more a sugar high than structural reform but you take what you can get At this point even a modest boost in nearterm growth expectations is arguably enough to shift investor preferences This creates an opportunity for value In an environment in which investors are more sanguine about economic growth they are more likely to notice that value stocks are not only cheap but also offer better leverage to any economic acceleration Value is not dead yet Way to play it with ETFs When it comes to picking a value ETF the question is how bargain basement you want to go The Vanguard Value ETF VTV is the most popular but has only a slight tilt toward value The iShares Edge MSCI USA Value Weighted Index Fund VLUE is much more exposed to value stocks For hardcore value seekers the ValueShares US Quantitative Value ETF QVAL goes very deep to buy stocks everyone else hates as its manager puts it Performance of last quarters ETF plays Balchunas pointed to the iShares US Preferred Stock ETF PFF as a way to play Koesterichs preference for preferred stock in last quarters writeup It was down 08 percent for the quarter Seek Yields With Protection There are times to stretch and take more risk and there are times when discretion is the better part of valor Following a bull market that turned eight years old in March and countless trillions of dollars of central bank asset purchases few asset classes are obviously cheap Still in a world in which interest rates are barely 1 percent investors can be forgiven for not wanting to stick their spare cash under the mattress This suggests to me a compromise finding assets with a respectable yield that will provide downside protection if markets turn south US preferred stock is currently yielding about 550 percent This compares favorably with most of the other alternatives including highyield investmentgrade and emergingmarket debt and a basket of US common dividendpaying stocks Preferred shares are sort of a stock and bond hybrid they generally pay a fixed dividend and put you ahead of commonstock holders in cashing in shares if the companys assets are liquidated More to the point following a disastrous period during the financial crisis preferred stock has become a much less volatile asset class currently offering the most attractive ratio of yield to volatility of the yieldoriented plays Comparing the yield to the threemonth trailing volatility of the asset class you get a ratio of more than 13 In other words investors are receiving 13 percentage points of income for every percentage point of annualized volatility This is significantly higher than any of the alternatives Some will recall that preferred stocks did not live up to their reputation for low volatility during the financial crisis At that time an index of US preferred dominated by financial issuers fell approximately 70 percent worse than the broader market I see much less downside risk today It is not clear that US financials will be at the epicenter of the next crisis as was the case in 200709 The sector is much better capitalized and run more conservatively than it was 10 years ago While preferred stocks arent likely to send anyones heart racing a yield of 5 percentplus in a world still characterized by low rates high valuations and uncomfortably low volatility is worth a look Way to play it with ETFs The iShares US Preferred Stock ETF PFF currently yields 56 percent and has great liquidity Its 047 percent fee is high for an ETF but below average for an ETF specializing in preferred stocks Performance of last quarters ETF plays To follow Koesterichs strategy of focusing on Asian equities Balchunas pointed to the iShares MSCI Japan ETF EWJ which gained 52 percent and the iShares MSCI Emerging Markets Asia ETF EEMA which returned 85 percent Look to Japan We see the best opportunities within Asian equities with an emphasis on Japan Were now in the eighth year of the bull market in US equities and its increasingly difficult to find bargains US stocks have done exceptionally well but investors have been pushing valuations to somewhat extreme levels Largecap US equities are trading at approximately 22 times trailing earnings the highest multiple since 2010 and at more than 30 times the CAPE ratio a level last seen near the peak of the tech bubble Making matters worse US Treasury bond prices look extremely rich after several years of buying by central banks In this environment Asian equities stand out as a relative bargain In recent years Japanese stocks have traded at a discount to the US and that discount is particularly large today The Topix index is trading at approximately 13 times book value vs more than 3 times for the SampP 500 Japanese profitability has been improving since 2012 thanks to better corporate governance and share buybacks In addition Japanese equities offer accounting standards that are strict relative to the US low leverage and the continuing tailwind of monetary accommodation Finally to the extent the global economy is likely to modestly accelerate in 2017 Japanese exporters are well positioned to benefit from improving global growth and a firmer economy We also see select opportunities in other parts of Asia including emerging markets In particular Indian companies offer an interesting take on emerging markets Click on last quarters tab for Sarah Ketterers take on India India is a large domestically oriented economy that is relatively insulated from many of the more macro risks that often derail other segments of the emergingmarket universe Ways to play it with ETFs Investors can use the iShares MSCI Japan ETF EWJ for Japan exposure It is by far the most popular Japan ETF and charges 048 percent about average for a singlecountry ETF For Asia emerging markets the iShares MSCI Emerging Markets Asia ETF EEMA tracks many Asian countries such as China and Taiwan as well as India which has a 12 percent weighting in the ETF EEMA charges a fee of 048 percent Sarah Ketterer Chief executive officer and fund manager Causeway Capital Management Check Out Oilfield Services Companies Despite the recovery over the past year in crude oil prices some energyrelated equities cant seem to shake investor skepticism One of the most undervalued areas of the US unconventional oil and gas industry is oilfield services Of the onshore oilfield service stocks the pressure pumpers have sagged significantly in price Pressure pumping is closely tied to drilling rig activity and is used in development of oil fields After the well is drilled pumpers mix water sand and chemicals then blast it into the reservoir rock so that the hydrocarbons will flow Aided by technological improvements producers have exceeded even their own expectations In the Permian Basin of western Texas producers have extracted oil faster than the pipeline infrastructure can transport it to Gulf refineries and port terminals The Permian Basin notable for its enormous supply of crude oil and gas has no nearterm answer to these serious transportation bottlenecks However the problem should disappear in 2019 with the addition of pipeline capacity Investors apparently unwilling to wait have cast aside oil services stocks especially those with sizable exposure to the Permian Basin But pipeline squeezes dont last long in the shale era they incentivize midstream companies to accelerate new pipelines or expand existing capacity to fill the gap Meanwhile oil prices seem well supported New crude oil discoveries since 2013 probably cant offset the drag from aging oilfield production declines falling reserves and insufficient replacement of produced volumes Supply constraints in countries such as Venezuela Iran Libya Nigeria and Mexico may get worse As a recent affirmation of US shales promising future energy majors are making sizable acquisitions of US onshore oil and gas assets Producers will need oil services companieseven the beleaguered pumpersto develop these newly acquired fields Way to play it with ETFs To play the oil services industry investors could use the SPDR Oil amp Gas Equipment amp Services ETF XES an equalweighted basket of large mid and smallcap oil services companies its expense ratio is 035 percent Performance of last quarters ETF plays The iShares Global Telecom ETF IXP which Balchunas chose as one way to play on Ketterers investing themes in the second quarter dropped 57 percent in value over the quarter Go for Defensive Value Theres a lot to be said for investment income especially delivered via companies that are fully capable of sustaining that income for many years ahead In sagging stock markets some portion of an investors portfolio needs to produce returns now not later With plenty of dividend income the wait for a market recovery shouldnt seem quite so painful Peer inside the global telecommunications sector and you will find many generous dividend payers also boasting financial strength far in excess of overall market averages These telecom stocks unloved for their lack of recent growth and bland forecasts have lost the interest of bull market investors Mention Tencent or Alibaba and people will listen intently refer to China Mobile or SK Telecom for yawns of boredom Yet telecom behemoths offering mobile and fixed broadband services should grab our attention as ideal ballast for the inevitable bear markets We need the services they offerand will need them even more when fifthgeneration wireless systems 5G become commercially available The MSCI All Country World Telecommunications Services Index is made up of 81 constituents in developed and emergingmarkets countries By one valuation measure enterprise valuetoEbitda it trades at a discount of more than 40 percent compared with the aggregate equity market benchmark the MSCI All Country World Index Enterprise value includes debt and cash when calculating company value rather than just multiplying a companys shares outstanding by its share price to arrive at market capitalization Ebitda a cash flow measure refers to earnings before interest taxes depreciation and amortization The index also has a dividend yield almost 50 percent higher than the benchmark If sustainability of dividend yield makes you sleep better at night focus on the companies with very low or zero net debt defined as a companys longterm debt less cash In capitalintensive industries such as telecommunications larger company size brings scale economies and cost advantages Competitive mature telecom markets typically cannot support more than three players or returns on capital will decline for all participants China Japan and South Korea are three of the most attractive mature telecom markets globally Threeplayer telecom markets in which competitors typically dont engage in devastating price wars often have stable participants generating reliable streams of cash Companies rewarding shareholders by returning capital through dividends and share repurchases are less likely than growthoriented peers to squander shareholder capital through overpriced acquisitions Many telecom companies have learned that stability is one of their most attractive characteristics Way to play it with ETFs There is no ETF tracking the MSCI All Country World Telecommunication Services Index but Bloomberg Intelligence analyst Eric Balchunas says there is something very close The iShares Global Telecom ETF IXP tracks 43 telecom stocks from about a dozen countries It is notable for its high dividend yield of 35 percent says Balchunasand for its aboveaverage fee for a sector ETF of 047 percent Performance of last quarters ETF plays Balchunas chose the Vanguard Utilities ETF VPU and the Global X Lithium amp Battery Tech ETF LIT as ways to play Ketterers suggestion that investors consider global utility stocks In 2018s first quarter VPU fell 41 percent and LIT tumbled 153 percent LIT fell as analysts turned bearish on lithium fearing a supply glut as well as possibly less demand for electric vehicles in 2019 Think Smart Power Utility stocks around the world have generally trailed their respective equity market performance over the past year In the US rising interest rates will push up utility borrowing costs and corporate tax reform wont boost earnings if the tax benefit must be passed on to customers But j</t>
  </si>
  <si>
    <t>This is the web version of the WSJs newsletter on the economy You can sign up for daily delivery here Good morning Today we look at whats moving inflation Alcoa bid to let more aluminum into the US supply and demand in food and energy markets the latest on the dollars ascent and how owning a TV may not be the best thing for your sex life INFLATION WATCH Inflation is back in the spotlight this week with release of July producer and consumer prices Everyone wants to know how tariffs are affecting costs for business and consumers But you know what may be an even bigger deal for now The Supreme Court decision authorizing states to make online retailers collect sales tax The government estimates the decision will generate 8 billion to 13 billion in additional taxes Morgan Stanley economists figure that will feed into the Federal Reserves preferred inflation gauge the core personal consumption expenditures price index lifting it by a total of 007 percentage point in 2018 and 2019 By contrast 25 tariffs on 50 billion in Chinese imports plus recent levies on steel aluminum washing machines and solar panels are expected to add 003 point COST PRESSURES Thats not to say that inflation hasnt firmed and tariffs arent affecting particular sectors Builders and manufacturers for example are certainly noticing higher costs for basic materials like wood and metal The July producerprice index is out Thursday and the consumerprice index on Friday We wont get July PCE until Aug 30 Comments or suggestions Write to Jeffrey Sparshott at realtimeeconomicswsjcom tweet to WSJecon and visit wsjcomeconomy for the latest news Please include your full name and hometown or a title and company Responses may be quoted in this newsletter WHAT TO WATCH TODAY The US job openings and labor turnover survey for June is out at 10 am ET The Federal Reserve releases June US consumercredit data at 3 pm ET The Bank of Japan releases summary of opinions for its July 3031 meeting at 750 pm ET The central banks governor recently said he would let a key interest rate creep up a tenth of a percentage point but would otherwise stick to his ultraeasy monetary policy TOP STORIES TARIFF SMELTDOWN The largest US aluminum maker wants an exemption from tariffs designed to bolster domestic metal production Alcoa Corp asked the Trump administration for an exemption from tariffs on aluminum imported from Canada where the company makes a raw form of the metal that it rolls into sheet for beverage cans at a US plant The Pittsburghbased company said it cant find enough specialty aluminum alloys for beverage cans in the US Bob Tita reports US companies have filed thousands of tariffexclusion requests since the tariffs on steel and aluminum began this spring SUPPLY MEET DEMAND Tyson Foods Pilgrims Pride Sanderson Farms and other US meat processors are confronting lower prices and uncertain demand The causes Rising meat production and retaliatory tariffs Intertwined with uncertainty on trade policies and tariffs are increasing supplies of relatively lowpriced beef and pork that are competing with chicken said Tom Hayes Tysons chief executive The meat glut spanning Minnesota turkey barns Iowa pork plants and Southern chicken hatcheries has been building for years Jacob Bunge reports Tariffs on USproduced meat meanwhile threaten to erode demand Duties implemented by Mexico and Chinatwo major markets for US pork have forced meat companies to slash prices DEMAND MEET SUPPLY The US is producing plenty of crude oil Regional pipeline bottlenecks are keeping it off of international markets and allowing American fuel makers to buy it on the cheap The result has been some of the best secondquarter profits in years for Phillips 66 Marathon Petroleum and others STRONG DOLLAR The US dollar closed at the highest level in more than a year as investors bet renewed trade tensions and last weeks round of solid economic data would continue to boost the currency Trade tensions between the US and China were reignited after the Chinese government said it is prepared for a protracted war and is willing to endure shortterm economic losses The US dollar viewed widely as a safehaven currency often benefits from rising trade friction Orla McCaffrey reports A stronger dollar can help keep inflation in check It also cancels out some of the effects from the Trump administrations tariffs by making foreign goods cheaper in the US and US products more expensive overseas WEAK LIRA The Turkish lira hit a record low against the US dollar Monday after the countrys central bank attempted to stem the currencys decline Investors are concerned about President Recep Tayyip Erdogans increased influence over monetary policy TWEET OF THE DAY WHAT ELSE WERE READING TV isnt great for your sex life While television may not kill your sex life it is associated with some sex life morbidity Under our most conservative estimate we find that television ownership is associated with approximately a 6 reduction in the likelihood of having had sex in the past week consistent with a small degree of substitutability between television viewing and sexual activity Adrienne Lucas and Nicholas Wilson write in a National Bureau of Economic Research working paper More money for schools may not have much impact on student performance Teacher performance incentives may have a little Add the two together and you get real gains in student learning Our results suggest that accounting for complementarities between inputs and incentives could substantially improve the effectiveness of public spending on education University of Virginias Isaac Mbiti UC San Diegos Karthik Muralidharan and Mauricio Romero Twawezas Youdi Schipper and Rakesh Rajani and Yales Constantine Mandak write UP NEXT WEDNESDAY The Richmond Feds Thomas Barkin speaks in Roanoke Va at 830 am ET Chinas consumerprice index for July is due out at 930 pm ET</t>
  </si>
  <si>
    <t>A recent study from the University of Toronto confirmed what many Canadian companies already know were losing our best and brightest science technology engineering and math STEM graduates to the United States at alarming rates According to the report a full twothirds of software engineering graduates from Canadas top universities leave after graduation to pursue jobs abroad One third of computer science grads leave as do one quarter of all STEM grads This exodus is especially challenging considering that Canadian innovation companies face a severe talent gap when it comes to these same roles In other words theres overwhelming demand for these graduates right here in Canada Indeed the continued success of Canadas tech sector depends on finding ways to attract and retain qualified candidates for these roles so they remain in Canada Countering the allure of higher salaries in the US tech leaders here have argued that Canada affords a better quality of life and  at least after factoring in cost of living  attractive if not equal earning potential Across the country dozens of regional advocacy groups and accelerators do their best to keep local grads and entrepreneurial talent at home All these efforts are important But the trendlines suggest that alone they arent enough To date the issue has been looked at primarily as a talent and recruiting problem  something for tech companies themselves to fix But what if we looked at it instead through a civic lens as something that all taxpayers have a stake in The price of expat grads Canadian grads generally benefit from an education heavily subsidized by Canadian taxpayers Elite university programs here are a fraction of the cost of their US counterparts For example firstyear undergraduate tuition two terms or eight months of school for software engineers at the University of Waterloo consistently ranked as one of the countrys best computer science universities currently stands at 18250 South of the border undergrads at the Massachusetts Institute of Technology pay 64020 US49892 for nine months tuition and fees This differential for say a Waterloo student is shouldered at least in part by Canadian taxpayers In fact its been estimated that each Canadian university student is subsidized to the the tune of 20000 a year by taxpayers There are many good reasons why we do this  commitment to higher education egalitarian spirit and a deeprooted social contract to name a few But at some level one hope is that graduates who have benefitted from the largesse of Canadian taxpayers will go on to pay it forward and contribute to Canadian society  as taxpayers funding the next generation of students as employees providing important services as vital building blocks of the new economy Yet when Canadian grads take positions in the US these benefits are to some degree muted Many spend their prime earning years living working and paying taxes in another country though those that maintain ties in Canada such as homes or businesses retain tax commitments here But shouldnt we all be able to live and work where we please And is it fair to single out engineering grads when lots of people seek opportunities abroad Moreover what right do we have to dictate what people do with their education and where they do it These are all valid points Interestingly however there is precedent for taking a more activist stance when it comes to graduates And it comes from a different field entirely  healthcare Taking a cue from healthcare Around the world dozens of countries including parts of Canada require doctors nurses and other healthcare professionals both domestic and international graduates to work in rural or underserved regions following graduation as a way to recoup the significant investment in their education and deploy people where theyre needed most This is accomplished through a combination of carrots and sticks In Australia and Japan for instance a rural placement is required after graduation typically one year for each year that educational financial support was given In other countries including Ecuador and South Africa granting of licences to practice is contingent on a period of compulsory service Many of these countries also have a buy out option allowing graduates to opt out of these requirements in exchange for paying a fee or repaying some of the cost of their education Across the country nearly one million Canadians are employed in tech which generates more than 100 billion a year in economic output And tech is among the fastestgrowing sectors of the economy Could a system like this be adapted to apply to engineering graduates in Canada On the one hand the healthcare field is a special case  compulsory service makes sense because lives are at stake On the other hand its hard to overestimate the impact of innovation on Canadas economic future Across the country nearly one million Canadians are employed in the tech sector which generates more than 100 billion a year in economic output More important tech is among the fastestgrowing sectors of the economy overall Techs future and Canadas future in other words are deeply intertwined Foreign companies would shoulder the fees So how could this all work One option would be to borrow some combination of the carrots and sticks approach from the medical field For example engineering students could be offered full or partial tuition forgiveness in exchange for remaining in Canada for a set number of years after graduation This incentivebased approach has the advantage of being optin  relying on persuasion rather than fines and penalties  and would seem to be the preferred route In the end however taxpayers could end up on the hook for these scholarships Plus the most capable students might forgo these carrots instead opting for greater longterm earning potential south of the border An alternative though more contentious approach would be to have grads stay in Canada for a set period of time or else repay a portion of their subsidized education costs For reference one year of study in the University of British Columbias undergraduate computer science program costs 5294 for Canadian citizens and permanent residents compared with 37690 for international students Graduates planning to work in the US might be asked to cover some of this difference Admittedly asking recent grads to shoulder what could amount to substantial fees seems unrealistic if not outright unfair In reality  and this is the key  the burden of paying these fees would likely fall on their US employers not the grads themselves And this is where things get interesting Right now the USs largest tech companies from Amazon and Apple to Google and Netflix rely on Canadas universities as an important recruiting pipeline Their presence on campuses and at career events is ubiquitous Theyre drawn to Canadian graduates because the quality of education is high and the tech giants also have deepenough pockets to outbid Canadian competitors for talent The US giants would be incentivized to set up more branches here to capitalize on Canadian talent inside of Canada keeping tax dollars and professionals within our ecosystem But what if these US giants faced the prospect of footing a hefty buyout tab to get Canadian grads south of the border Suddenly the economics of raiding Canadas universities for talent become much less attractive In turn more and more grads would naturally opt to live and work in Canada Companies here would have more access to needed talent And those same US giants would be incentivized to set up more branches here to capitalize on Canadian talent inside of Canada  keeping tax dollars and professionals within our ecosystem On the other hand however this could have the effect of disincentivizing students from pursuing STEM educations as options on graduation might be more limited Thats a consequence worth considering Zooming out it should be emphasized that the goal here isnt to shortchange Canadas engineers My company wouldnt be where it is today without their exceptional efforts Thats why theres another equally critical piece of this puzzle As Canadian companies its our obligation to create an environment in which the most talented people truly want to work Compensation is part of that We may not be able to control the exchange rate but we can commit to rewarding our people fairly At the same time dedication to innovation and vision is also a major component The smartest people want to work for the most ambitious companies  the ones looking to effect change on a global scale and have impact over the long term not make a quick buck and cash out Its on us as Canadian entrepreneurs and investors to create more of the former and fewer of the latter To be clear Im floating a preliminary idea here and inviting input  not suggesting that this is the ultimate or best answer But my hope is that this initiates a conversation on a critical topic Considering that two out of three Canadian software grads from top schools promptly leave the country its safe to say our current approach to talent retention isnt working It may be worth thinking outside the box  Ryan Holmes CEO of HootSuite is an angel investor and advisor and mentors startups and entrepreneurs Twittercominvoker  linkedincominrholmes</t>
  </si>
  <si>
    <t>American fuel makers are posting their best secondquarter profits in years thanks to soaring domestic oil production and regional pipeline bottlenecks that are allowing them to buy crude on the cheap Refining companies typically suffer as oil prices rise because drivers scale back their travel reducing demand for gasoline and diesel But record US production coupled with insufficient pipeline capacity in Canada and West Texas has depressed the cost of oil in many parts of the country even as oil prices have been rising</t>
  </si>
  <si>
    <t>An unusual alliance of Hollywood studios Wall Street banks and the family fund of Walmart s founders have invested 1bn into Jeffrey Katzenberg and Meg Whitmans ambitious mobile video startup The giant fundraising comes more than a year before the venture currently known as NewTV expects to launch its subscriptionbased service to consumers NewTV plans to bring Hollywoods multimilliondollar production values brandname talent and franchises to a new standalone mobile app delivering video in bitesized chapters of up to 10 minutes each As much as 900m of the financing will go towards commissioning and licensing content from top Hollywood studios many of whom are also investing in the company The sheer scale of that funding for a startup is unusual said Ms Whitman the former chief executive of eBay and HP Enterprise who is running NewTV In a joint interview in Hollywood on Monday alongside Mr Katzenberg former Walt Disney and DreamWorks executive Ms Whitman said that raising such a large amount of capital upfront was necessary to create an entirely new platform The trends are clear that mobile video consumption is where the growth is happening Greg Penner Madrone Capital Partners While YouTube Instagram and Snapchat have taught billions of consumers to watch short adsupported videos on their smartphones technology companies have not invested enough in professionally produced content to justify a premium subscription service the two executives argue There is no library to go buy here Ms Whitman said We have to launch with a rich immersive site Frankly no one studio can do this on their own As well as offering snappier shows more suited to the coffee shop than the sofa NewTV will optimise its content for mobile viewing in how it is filmed and how it is displayed onscreen Videos will come in both horizontal landscape mode like traditional films and much of YouTube and vertical portrait orientation the format preferred by Snapchat and Instagram NewTV will also offer quicker search and discovery than existing services The viewing window is quite short said Ms Whitman You cant spend eight minutes figuring out what you want to watch Today though these ideas are mostly still concepts NewTV  itself only a working title  has fewer than 10 employees based out of a coworking space in Hollywood and initial content production is only just getting under way Nonetheless the projects nascent stages of development did not deter investors including Madrone Capital Partners Goldman Sachs and JPMorgan Chase as well as Liberty Global and Alibaba from buying into NewTVs vision The lead investor in its 1bn round Madrone Capital Partners is an investment vehicle of Rob Walton the son of Walmart founder Sam Walton Silicon Valleybased Madrone is run by Greg Penner Rob Waltons soninlaw and successor as Walmart chairman Madrones investment comes as Walmart itself is rumoured to be preparing to launch its own video streaming service to compete with Netflix and Amazon s Prime Video The trends are clear that mobile video consumption is where the growth is happening and NewTVs unique subscription platform focused on premium bitesized content is an exciting investment for Madrone Capital Mr Penner said in a statement However despite NewTVs pledge to bring together the best of Hollywood and Silicon Valley tech companies such as Apple Amazon Facebook and Alphabet  all potential competitors to the venture who are heavily investing in professional content of their own  were absent from its list of new investors We are a very unique and welldefined use case that is not competing with them Mr Katzenberg insisted Mr Katzenberg has achieved something of a coup by persuading all of the big six Hollywood studios to become investors and content partners in NewTV  a partnership he said was without precedent Recommended Disney and 21st Century Fox are investing ahead of their planned merger alongside Comcast s NBCUniversal Sony Pictures Entertainment ATampTs Warner Media and Viacom which owns Paramount Pictures Lionsgate and MGM are also investing as well as ITV and Entertainment One If they dont become your suppliers if they dont open up and give you access to that talent and to the IP doing this wasnt going to be successful Mr Katzenberg said Even with the big names lined up behind it some in Hollywood remain sceptical that a new startup can quickly reach the sort of scale of subscribers needed for success and profitability But Rich Greenfield media analyst at BTIG Research said that nobody else was being as ambitious or aggressive in creating an entirely new kind of mobile video platform Its endemic to Jeffrey  go big or go home he said If the content is good enough people will pay</t>
  </si>
  <si>
    <t>Like many tracks around the Southeast the Piedmont Dragway outside Greensboro NC opens its gates to hobbyists who want to test their cars against other amateurs Back in January 2015 a Tesla Model S rolled up to the starting line for the first time A video posted on YouTube shows the white electric car sidebyside with a red Dodge Challenger When the light turns green the camera follows the Tesla as it leaves the Dodge behind and wins by several car lengths Damn drawls an offscreen voice Ted Corriher pronounced Coreeeer a middleaged tractor implement manufacturer was behind the wheel of the Tesla His son Charles worked the camera and provided the commentary Both Corrihers were tickled with the resultsand not just because the car ran an eighth of a mile in 747 seconds Track officials and other drivers had never seen anything like it When we first started bringing the car out people didnt even know what in the hell it was says Charles Ted recalls track technicians asking as they do with every car to see the engine Ted playing dumb opened the hood to reveal the empty cavity or frunk as Tesla Inc calls it Then he walked to the back and opened the liftgate They were like What the hell  says Ted The motors he explained were somewhere between the wheels The dumbfounded technicians waved him onto the track Charles later returned to Piedmont and began visiting other dragways in his fathers car He also ran in street races at night With cameras mounted on the rearview mirror and outside the car and another around his neck he captured the races and reactions and posted video on YouTube under the name Tesla Racing Channel There are more than 100 videos to date a few of which have millions of views The channel with more than 120000 subscribers is an ongoing document of the arrival of the Tesla in drag racing subculture The people whom Charles encounters are always curious often awed and sometimes angry Hey who makes Tesla asks a guy standing outside the driverside window in a video from 2016 Uh Tesla says Charles Its out of California At the drag strip a Tesla is not a status symbol for the tech elite or a totem of environmental responsibility or the start of a conversation about cashburn rates and stock shortsits a fast car and a provocation Tesla Chief Executive Officer Elon Musk perhaps not surprisingly enjoys seeing his product this way Love this Tesla P100D drag racing video he tweeted in July 2017 linking to a video of Charles Charles Corriher films his Tesla in Denver NC before a street race Electriccar racing is in its infancy Formula E an allelectric cousin to Formula One began touring four years ago The Electric Production Car Series from Electric GT a tour of modified Tesla Model Ss racing on circuit tracks is scheduled to debut in Spain this fall But in Nascar country the electric car is still largely seen as the domain of lattesipping lettuce eaters Of the almost 160000 Teslas on the road in the US according to data from IHS Markit Ltd 44 percent are in California The 12 Southeastern states where a quarter of the US population lives account for 14 percentand nearly half of those are in Florida Seven Southern states have fewer than a thousand on the road Mississippi and West Virginia have 80 and 60 respectively Awareness of Tesla across the Southeast is 11 percentage points lower than it is nationwide according to brand research from GfK Automobility In this part of the country where dragways are almost as common as churches the combustion engine is an object of devotion Its horsepower on Saturdays and the Holy Ghost on Sundays Many of the drivers whom Charles meets have spent hundreds of hours and tens of thousands of dollars tinkering on their Corvettes and Camaros If the Teslaa car with nothing to do under the hood no rumble and no roarcan take hold here the electric car can take hold anywhere Smoke from the races at ZMax Dragway on July 7 2018 Ted Corriher bought his first Tesla because he hates gas stations Not in an Inconvenient Truth kind of way He hates the expense and inconvenience and he really hates when the magnetic strip on his credit card fails to read and he has to go inside and guess how much cash it will take to fill up A few years ago he started doing research on the Nissan Leaf Chevy Volt and Toyota Prius Then one of his employees suggested he check out Tesla Corriher could afford it His greatgreat grandfather was a mule trader in North Carolina and his family has been selling farming equipment in the state ever since He worked for a time at his parents tractor dealership and about 10 years ago he started manufacturing and selling wood grapplers and other tractor attachments popular with gentlemenfarmers in Texas and the Northeast We work about 40 people and we are 800 orders behind right now he says Charles 22 runs the laser cutter at the factory Ted also happens to love fast cars Now 53 hes been racing since age 15 when he bought a 1969 Camaro from a neighbor He raced it at nearby strips for a few years before moving on to a custombuilt dragstera 210inch wheelbase drag rail with an aircooled fourcylinder Volkswagen with a turbo and alcohol and nitrous in it In the late 1990s he switched to stock car racing and was the 2000 champion of the United Auto Racing Association a junior Nascar circuit He showed me a 1997 copy of the Hickory Legend the official racing magazine of Hickory Motor Speedway he appears on the cover sweaty and smiling in his checkered fire suit Two decades later Ted still has the same wide grin His oncebushy hair is thinner Teds house in the rolling foothills of the Blue Ridge Mountains in Newtown NC is what you might expect from a thricedivorced gearhead of means The backyard pool is modeled after a Sandals Resort The airconditioning coils are covered in diamondplate aluminum of the kind often found on truck bumpers The stools at the bar are repurposed ButlerBuilt red leather racing seats Ted Corriher and his son Charles at their home in North Carolina In October 2014 when Tesla announced the release of its first allwheeldrive Model S and fastest car to date Ted ordered one that night When they said zeroto60 miles per hour in 32 seconds and I didnt have to do anything to it Im like Sign me up  he says He took delivery of the P85D in Raleigh on the day after Christmas When he got home he stopped by the house of the neighbor who had sold him the Camaro decades ago The two men drove the electric car to a stretch of road where they had burned more than a few tires over the years Ted switched it into insane mode which allows for maximum accelerationTesla has since changed the name to ludicrous modeand punched it About 8 seconds and an eighth of a mile later the two looked at each other with the same thought This was a race car Charles Corriher reaches for one of the many GoPro cameras he uses to record videos for his YouTube channel The first Tesla Racing Channel video to gain widespread attention is from one year later It begins with Charles seen from over the shoulder driving the P85D with a mischievous grin The text on the screen reads  What happens when Dad goes out of town and leaves son with a Tesla Charles was 19 at the time but seems much younger with a baby face and sandy blond hair that looks as if he cut it himself The fourminute video shows him racing at night against soupedup Japanese imports and motorcycles then challenging a Ferrari as the cars roll past a McDonalds in broad daylight Charles says he can make as much as 4500 a month from YouTube but usually its somewhere closer to 1000 He took me out onto a side road near his home in the Model S P100D he was planning to race later that night He brought the car to a stop and asked if I would mind if he started the camera behind the rearview mirror I was about to be fodder for a Tesla Racing Channel subgenre the firsttimer reaction shot When he stepped on the accelerator I felt the car squat for a split second as the tires gripped the road Then I felt myself pinned to the seat I could muster only two words Holy shit A street race outside Charlotte in July The brief ride made me want a Tesla and Charles has had a similar effect on others Below each video on his channel is a referral code offering 1000 off a Tesla and free supercharging In the fall of last year the Corrihers received a miniTesla Model S for kids a reward from the company meaning at least a few people had used the code to buy a car Charles is an ideal Tesla frontman for the Southern racing set Hes conversant in cubic inches and has an awshucks demeanor that defuses all but the most hostile interlocutors Im like some 16yearoldlooking kid he says You cant be that mad In the video Musk tweeted which has been viewed almost 5 million times Charles drives a Tesla P100D in a nighttime street race He defeats a Foxbody Ford Mustang and claims a 3200 purse Afterward the other driver demands a rematch for ten thousand twenty thousand whatever you want to bet He calls the Tesla a gotdamn allwheel drive and alleges that Charles handicapped him by putting him on the side of the street that was wet Im feelin good Im eatin good Yall have a good night says Charles wad of cash in hand Most opponents skip past the anger stage and go straight to resignation When he first started outrunning cars around the neighborhood Ted says defeated divers wasted little time studying up on Tesla We would come and make a pretty fast pass and when we come back for the next pass they had already Googled what the hell it was he says Willing opponents became harder to find Im bout to get my ass cooked by a golf cart says one driver with a modified Chevy truck in a video from last year More than anything else people want to know the price tag Since buying his first Tesla in 2014 Ted has since acquired another five three more Model S editions and pair of Model 3s How much are these things asks one track official in a video from last November This one is 130 says Charles A hundred and thirty thousand dollars he responds leaning in Have you lost your fucking mind Pretty much says Charles Teslas parked outside the Corrihers home in North Carolina On a sunny Saturday in April Farmington Dragway in Mocksville NC is hosting Bad Blood Shootout a day for streetlegal cars Before the races to prove their street readiness the assembled Corvettes Camaros Mustangs Hondas and Audisplus one Tesladrive a few miles in a loop on the farmlined roads around the track Charles is driving a friends car a rearwheeldrive 2014 Model S The year before he won the allmotor class at the event in one of his dads Teslas Jason Hughes who lives in Hickory supplied the carone of three he owns Hes wellknown in the Tesla hacker community and has equipped his house with an array of more than 100 solar panels that feed into a pair of repurposed batteries yanked from Tesla cars They are computers on wheels and thats my thing he says Hes also using a pair of Tesla motors and three Chevy Volt batteries to rebuild a 1995 Mitsubishi 3000 GT into a 1400horsepower car Every other car racing at Farmington that day drives through a small puddle of water on the way to the starting line The moisture slicks the tires for a burnoutspinning the wheels until the tires smoke so that they are hot and grip better during the race The loud smelly ritual is integral to a day at the track Charles though drives carefully around the pool in the Model S which is wrapped in candy yellow vinyl with a vanity plate that reads Minions He doesnt need to burn out since the Teslas traction control checks in a hundred times per second and moderates torque instantaneously The car hooks every time Charles Corriher prepares for a race In one qualifying run the Tesla takes off down the track alone accompanied by no roar and no smoke just a hissing whir A woman in the stands who had been looking the other way spins around suddenly What she says Im so confused As long as Charles doesnt blow the start the Tesla will win the first 60 feet against any gaspowered car An electric motor needs only the time it takes to switch on to go from zero to full power In a Tesla thats about a tenth of a second A gas engine needs at least a few seconds to ramp up Drivers who are unfamiliar with this instant acceleration tend to overreact When the Tesla jumps out that far in front you go into the ohshit mode says Ted Panicked opponents add too much power spinning their tires and allowing a Tesla to win even against faster cars At Farmington a quick start is not enough to best a 1963 Chevy Nova SS which runs the eighth of a mile in 696 seconds beating Charles by a second Later in the day though the Tesla dominates the smaller hardtire class for cars without racing slicks In the final heat Charles faces a powder blue 1985 Ford LTD station wagon with a decal in the rear window that reads Load of Tin from Detroit Charles gets off the line late but then accelerates past the Ford hitting a top speed of 96 mph and winning by nearly a full second Jimmy Hull the hulking 59yearold lumberjack who drove the Ford still believes in his gasolinepowered load of tin If they had let me put my nitrous in he says I would have had something for that Tesla</t>
  </si>
  <si>
    <t>Mall landlords besieged for the past two years by the rise of online shopping are trying to push a new narrative of improving sales and increased demand for empty space at their properties Secondquarter earnings results for the biggest owners were largely in line with expectations according to DJ Busch an analyst at Green Street Advisors LLC a research firm that specializes in real estate investment trusts And thats good news for an industry thats struggling to stay relevant We are pleasantly surprised  boring is pretty good in retail Busch said Incrementally were moving in the right direction but its going to take several quarters to get back to speed and get some of these centers leased backed up US mall REITs have been beaten up as the growth of ecommerce and a surge in retailer bankruptcies and store closures upends their business model In the past 24 months a Bloomberg index of eight regionalmall owners plunged 25 percent compared with a 33 percent decline for all REITs After a brutal 2017 landlords are trying to paint a rosier picture and convince investors that the worst is behind them Demand from tenants for space in our highly productive centers is increasing David Simon chief executive officer of Simon Property Group Inc the largest US mall owner said on a call with analysts last week We continue to redevelop our irreplaceable real estate with new exciting dynamic ways to live work play stay and shop that will further enhance the customer experience The strong economy is helping prop up sales numbers according to Busch Simons sales per square foot a key metric for mall owners increased 46 percent from a year earlier to 646 For Santa Monica Californiabased Macerich Co sales per square foot rose 71 percent to 692 Macerich and Simon based in Indianapolis own some of the best malls in the country the socalled A malls that industry analysts maintain will be able to weather the tumult We never panicked over the whole retail craze last year said Alexander Goldfarb an analyst at Sandler ONeill amp Partners It was completely overdone Not everybody is as sanguine The backdrop for mall landlords remains challenging The effects of the Toys R Us collapse are still filtering through and troubled retailers continue to go bust even if the pace has slowed Last week Brookstone Inc a purveyor of novelties such as massage chairs and foot spas filed for bankruptcy and said its closing all of its mall locations We remain skeptics about the pace of market rent growth SunTrust Robinson Humphrey analysts led by Ki Bin Kim said in a note last week We fully understand that A malls will not go away there is healthy need for A malls but it doesnt mean they will be unscathed For better or worse leasetermination fees  paid by tenants to get out of rental obligations early  emerged as a material quirk in the numbers for several landlords Macerich lowered it 2018 earnings forecast due to a projected 7 million reduction in leasetermination income On the opposite end of the spectrum Philadelphiabased Pennsylvania REIT whose malls typically arent considered toptier said a 52 million gain in such income lifted its results in the second quarter  With assistance by Lily Katz</t>
  </si>
  <si>
    <t>Marriott Internationa l on Monday signaled weakness in revenue per available room revPAR in North America its largest market for the third quarter sending shares of the worlds largest hotel chain down about 4 percent The company expects revPAR an important metric that measures a hotel chains health to increase by 15 percent to 2 percent in the region due to Independence Day holiday falling in the middle of the week and tough comparisons to last years numbers that included the impact of hurricane relief efforts However Marriott which owns the RitzCarlton and St Regis luxury hotel brands kept its forecast for worldwide revPAR for the full year unchanged at 34 percent The company also raised its forecast of fullyear adjusted profit to 581 to 591 per share from 543 to 555 per share Net income rose to 610 million or 171 per share in the second quarter ended June 30 from 489 million or 128 per share a year earlier Excluding items the company earned 147 per share beating the average analyst estimate of 138 according to Thomson Reuters IBES Revenue rose to 535 billion but missed Wall Street estimate of 584 billion due to a drop 56 percent in fee received from the properties that the company owns or leases The companys shares was down at 12445 in extended trading</t>
  </si>
  <si>
    <t>Express Scripts Holding Co said it will drop 48 drugs next year from its closely watched lineup of covered therapies including Gilead Sciences Inc s HIV treatment Atripla and AbbVie Inc s hotselling Mavyret medicine for hepatitis C The drugbenefit manager also wont cover Sanofi s hemophilia treatment Eloctate next year it said in a statement Express Scripts and other pharmacybenefit managers negotiate rebates from brandname pharmaceutical companies in exchange for including drugs on their coverage lists But critics say the system can encourage high list prices as drugmakers curry favor with PBMs by offering larger rebates that may not flow directly to consumers The Trump administration is weighing an overhaul of regulations governing the rebates in an effort to increase competition and help patients In its statement Express Scripts emphasized that it wasnt just focusing on rebates and will be excluding numerous brandname drugs from coverage because there are generic drugs or other brands with lower list prices that make them a better overall deal The changes are for Express Scriptss main list of covered drugs which health insurers and employer clients sometimes customize to fit their needs Mylan Merck Drugs For example Express Scripts said that next year it will cover Symfi a new HIV combo pill from Mylan NV that the benefit manager said has a 40 percent lower list price than Atripla Express Scripts will also cover Merck amp Co s lowercost hepatitis C medicine Zepatier In July Merck said that it was cutting its list price for the drug by 60 percent The changes will raise the total number of excluded drugs to 242 next year from 196 this year said Express Scripts spokeswoman Jennifer Luddy in an email The total includes two currently excluded drugs that will be restored next year The changes would only affect fewer than 02 percent of members while saving an additional 32 billion the company said in a statement On Monday CVS Health Corp said it planned to remove 23 additional drugs from its main list of covered drugs next year and bring back four that arent covered this year It said the list of the excluded drugs would be available around Oct 1</t>
  </si>
  <si>
    <t>SAN PEDRO SULA HondurasCsar Gutirrezs mother an illegal immigrant who works at a Houston restaurant sends a lot back to her native country A recent care package to her son included jeans Nike sneakers Samsung phones a bike helmet cans of Del Monte green beans all of which are cheaper in the US She also sends regular installments of cash and Mr Gutirrez is using the money to build a roof over his garage and buy land for his mothers new home in a nearby town Thank god its going well for her said Mr Gutirrez who is hoping to join her in the US soon to help support his three young children You can help your family a lot by being there Hundreds of thousands of Central Americans are making the dangerous journey north to the US each year and risking being caught up in the Trump administrations zero tolerance immigration policy to escape violence and poverty at home The cash many send back called remittances can change the lives of their families who have stayed behindbuying new homes paying for education and covering monthly expenses That money has become essential to the economies of Central America In Honduras and El Salvador remittances account for nearly onefifth of economic output according to the World Bank Cutting the migrant flow risks further economic deterioration that could spark even more migration experts say In Honduras where twothirds of the countrys nine million people live in poverty about one in four families receive remittances said Manuel Orozco a migration expert at the InterAmerican Dialogue a Washingtonbased think tank Last year they received on average 16 transfers of 281 each Mr Orozco said Homeland Security Secretary Kirstjen Nielsen recently met with officials from Honduras El Salvador Guatemala and Mexico over ways to promote economic prosperity and discourage illegal immigration The Department of Homeland Security said in a statement that the officials discussed deepening cooperation to disrupt human smuggling strengthening the local police forces and expanding the regions ability to provide migrants with asylum The statement didnt mention remittances and the Department of Homeland Security didnt respond to requests for comment A State Department official said it doesnt track remittance flows to Central America but focuses on promoting a safe secure and prosperous region so people dont feel compelled to emigrate The official said the US is providing 26 billion in assistance to Central America for fiscal years 2015 to 2018 to improve the regions security governance and economy Remittances mainly from the US are vital to millions of Latin American households reaching a record 80 billion last year according to the World Bank While more than a third of that went to Mexico the smaller Central American countries of Honduras El Salvador and Guatemala the socalled Northern Triangle rely on remittances even more The money transfers soared in 2017 as migrants fearful of deportation sent home more of their savings according to the World Bank In El Salvador remittances rose nearly 10 to 51 billion and in Honduras 12 to 43 billion In Guatemala they rose 14 to 85 billion or 12 of GDP A sharp rise in US arrests of illegal immigrants has triggered alarm in Central America If the remittances begin to decline we are going to have a serious problem because we dont have enough dollars to maintain our trade deficit said Pedro Barquero executive director of the Chamber of Commerce in the state where San Pedro Sula resides Our economy would be completely broken The first major exodus of Hondurans came in 1998 with Hurricane Mitch which destroyed crops and displaced more than a million residents It has expanded ever since as Hondurans escape ruthless criminal gangs such as MS13 and unemployment Honduran immigrants in the US totaled almost 600000 in 2017 from 109000 in 1990 according to the UNs Statistics Division In 2017 there were almost three million migrants from the Northern Triangle in the US up from 800000 in 1990 The Pew Research Center estimates that 55 of the three million migrants in 2015 were undocumented If young people see their neighbors doing better that drives them to migrate because they want to have the same thing said Sixto Rodriguez a Honduran advocate for immigrant rights Those who return speak of backbreaking workbut also rewards Geovani Calderon 50 years old spent nearly a decade in Sacramento Calif working for a delivery company that allowed him to pay for his daughters private school in San Pedro Sula He returned in 2015 with an American flag to remember his time in the US Its a thousand times better Mr Calderon who works as a driver in the city said of life in the US You have a better life and your family is better off as well because youre helping Cindy Rodriguez 14 has cared for her younger siblings since her mother moved to Los Angeles to work in a carwash last year The 250 a month they receive allows them to buy food pay for their school and repair the house Not all have the same luck Cristy Barahona paid a smuggler 6000 to take her and her 9yearold son to Eagle Pass Texas fleeing in May after MS13 demanded extortion money and fired warning shots into their car said Ms Barahonas mother in an interview After crossing the border the mother said Ms Barahona was detained and separated from her son who was taken to New York as part of the now suspended Trump administration policy of separating illegal immigrants from their children Ms Barahona and her son were recently reunited in Texas her mother said If deported Ms Barahona and her son will be flown back to the old airport on the outskirts of San Pedro Sula where the Honduran government will give them coffee a flour tortilla with beans a few toiletries and a bus ticket home Another city resident Luis Enrique Torres has tried five times to reach the US with no success The 42yearold father of three recalled going hungry on long treks being detained and deported from Mexico and how a drug gang once briefly held him captive The closest he got was just across the Rio Grande from McAllen Texas Still Mr Torres wants to head north again convinced it is his familys best chance of a better future He makes about 170 a month catching fish selling homemade tamales and working in a bodega Sometimes I feel bad that I havent been able to give that opportunity to my kids said Mr Torres as he wiped away tears Its good to be in the United States Mr Gutierrez who received the care package agrees He recalled how his mom used to struggle to get by in Honduras while selling food on the street making a couple hundred dollars a month Now in addition to the gifts and remittances she sends home she is also saving money to bring him to the US She said she wants to see me there too working said Mr Gutierrez brushing off concerns about the dangers of migrating illegally Youve got to take the risk Anthony Harrup contributed to this article Write to Ryan Dube at ryandubedowjonescom</t>
  </si>
  <si>
    <t>In a world awash in hassles this seemed like a dream come true A nearnew Cadillac delivered to your home office or wherever else youd like No insurance or maintenance to worry about If there are issues a concierge is an email or phone call away Grow tired of the car Just go to the app and pick out another car I could get used to this Over two weeks we tried out two SUVs and a hot station wagon that are part of the Book by Cadillac subscription program Cadillac was one of the first with a program but the notion has caught on Now MercedesBenz BMW Porsche Hyundai and Volvo are among those adding subscriptions to leasing and straightout sales as ways to move cars off lots and into customers hands Read more from USAT These big SUVs not economy cars get driven the most miles every year Teslas limitededition surfboard sells out in just one day Porsche is now using augmented reality glasses to repair cars Its been buyandlease since the car came out said Karl Brauer executive publisher for Cox Automotive Its overdue Its a reflection of the world in which we live in Thats a world in which everyone subscribes to everything It might be a smartphone plan Hulu Netflix Spotify online video games a gym meal kit plan a wine club to name a few Cars would seem like a natural extension Just like other subscriptions the programs can be handled entirely through smartphone apps Signing up is easy and quick as is ordering new models whenever a driver tires of the one he or she is driving Cadillac is serious about trying to make a success of its Book experiment which is for the moment limited to three cities  Los Angeles New York and Dallas It thinks the programs flexibility will be its winning card Book by Cadillac affords them the opportunity to really have the choice of car when they want it where they want how they want it and from really as long as they want it says spokesman Christopher Smith So you can be a member for one month four months or six months and simply cancel the membership when you no longer need it Besides a chance to try to pick up a little extra business that might have escaped them otherwise automakers have another prize in mind when it comes to subscription services They want to collar more millennials who they see as the future of their brands and ones who are most accustomed to the subscriber way of life Automakers agree that subscription customers tend to be younger than other buyers having come to wealth earlier in their lives But subscription services arent cheap No matter how they are structured they can be far more expensive than buying or leasing Book by Cadillac for instance charges a 500 initiation fee and 1800 a month which is partly the price of convenience partly the price of having insurance factored in By contrast leasing a midlevel XT5 crossover like one of the three vehicles we tried out has been listed on Cadillacs website at 517 down and 517 a month Stripped down to dollars and sense its still price prohibitive for a lot of shoppers out there said Jeremy Acevedo manager of industry analysis for carbuying website Edmundscom As a result We dont see a lot of takers right now But theres hope as automakers refine their programs BMW introduced a new lower tier at 1099 a month and it dramatically lowered the price of its upper levels The midlevel tier for instance is now 1399 a month down from 2000 By no means cheap but certainly less The changes are to be expected as automakers try to refine the business model and iron out the kinks like how to efficiently schedule and deliver cars The allure to customers is its simplicity  a single whopping monthly payment Beyond that all buyers need to plunk down is gas money Our customers really want simplicity Smith said Its the ease and its the choice Ah the choice Thumbing through an array of Cadillac vehicles on the app I first pick a car that has been added to the Book fleet but is no longer sold new at dealers  the CTSV performance wagon Why add a 4yearold vehicle Because it was cool and beloved even though it was for a limited time only and only in Los Angeles The 556horsepower V8 in the CTSV is breathtaking in its smoothness and how powerfully it winds up the car even at lanechanging speeds on the freeway Yes as a 2014 model the interior was a little dated by todays standards lacking automatic braking and other features that luxury customers have come to expect But it wasnt about that It was more one of those vehicles that make a statement Next came something more practical modern and representative of Cadillacs future I had a XT5 crossover representing the sweet spot of the modern luxury car industry Its an SUV that was just the right size for city dwellers easy to park yet enough space inside Plus the interior felt like a fastforward to present day after spending a week in a 2014 model Last came Cadillacs crowning glory the mighty Escalade The version that was delivered to me wasnt only the extended version  as if it werent large enough to begin with  but one that had 59 miles on the odometer an indication that Book by Cadillac is handing out the freshest of cars As big and tall as it was the Escalade drove pretty well and a selfparking feature took the angst of out not being able to clearly see the corners of the big SUV Book by Cadillac allows 18 vehicle changes a year One of the deliverers indicated that one of the early issues that has arisen is that owners fall in love with particular models and dont want to change To get around it Cadillac requires that vehicles be brought in for maintenance for a few days if a lot of time has gone by It also forces customers to sample some of Cadillacs other offerings The number of model switches is just one of the kind of policies that vary between automakers Volvo for instance started its program by offering a subscription to only a single model the XC40 small SUV Now starting in the fall it will offering one of its newest models the S60 sedan But even at that spokesman Jim Nichols says the program is already a success We sold what we projected were a years worth of subscriptions in four months he said Mercedes is betting that offering one of the wider selections of vehicles will make the difference  even though it is starting its program in two test cities only Nashville and Philadelphia There comes that time when you have to pick up gutter piping at Home Depot Boland explained Based on what youre doing in your life you have to have the right vehicle</t>
  </si>
  <si>
    <t>A few months ago Xi Jinping seemed unstoppable Hed just abolished presidential term limits and announced the most sweeping government overhaul in decades Having hosted Donald Trump for a successful visit in November Xi seemed to have prevented a trade war with the US Party propagandists were distributing hagiographic accounts of the newly anointed leader for life Today Chinas president looks like he may have overreached An economic slowdown a tanking stock market and an infantvaccine scandal are all feeding domestic discontent while abroad in Western capitals and financial centers theres a growing wariness of Chinese ambitions And then there is the escalating trade war with the US China initially refused to believe it would happen but in the past few weeks its become the prism through which Xis perceived failings are best projected China watchers say studying the workings of the Communist Party is like trying to review a play by watching only the audiences reaction By that gauge signs of upheaval are reverberating around Beijing during what is fast becoming Xis summer of discontent articles from prominent academics and pundits questioning his overall policy direction an embarrassing rebuke of his top economic adviser by Trump and a rare public spat over policy between the central bank and Ministry of Finance All point to a newfound sense of selfdoubt creeping into a country whose relentless march to becoming a global superpower had seemed unstoppable The trade war has made China more humble says Wang Yiwei a professor of international affairs at Renmin University in Beijing and deputy director of the institutions Xi Jinping Thought center We should keep a low profile he says even suggesting that China should rethink how it implements Xi flagship Belt and Road infrastructure project Thats a remarkable shift in sentiment from March when Xi boasted of taking China closer to the center of the world stage at the National Peoples Congress and secured near unanimous support for scrapping term limits Yet thats also when the whispers began as some throughout the country from young officials to old cadres were shocked at the suddenness of Xis power grab In May entering trade negotiations with the US China projected swagger and selfconfidence Xi dispatched Liu He his top economic adviser to the US with the official designation of his personal envoy Liu returned to proclaim victory There would be no trade war he said in nationally televised interviews Then came the shock Trump imposed 50 billion in tariffs on China Thats since escalated to a threat to impose a 25 percent tariff on 200 billion worth of Chinese goods prompting the country to warn the US against blackmailing it over trade Meanwhile a slowing economy makes China more vulnerable to damage from a trade war which economists predict could cut as much as half a percentage point from growth Chinese academics economists and some officials have begun to question whether the leadership could have done more to avoid the confrontation As carefully worded essays circulate on the WeChat forum the grumbling has begun to echo around the halls of government One Finance Ministry official says China made a major misjudgment of Trumps determination to confront the country Others wonder if China underestimated the durability of American power The US will use its hegemonic system established since World War II from trade finance currency military and so on to stop the rise of China Ren Zeping chief economist at China Evergrande Group wrote in one widelyread commentary published on June 5 Rising anxiety has spread into a degree of panic throughout the country As officials and scholars look around the world they see widespread skepticism of Chinese ambition particularly in Western capitals whose governments are taking measures to limit Chinas ability to buy strategic assets If this is Chinas moment officials ask how is it the new superpower seems so alone There was a broadbased consensus building that Chinas behavior was predatory and needed to be stopped says Jude Blanchette who analyses Chinese politics at Crumpton Group LLC an international advisory and business development firm in Arlington Va The casting off of term limits was a match on that gasoline and has acted as an accelerant for pushback in the US China has begun to reign in its swagger starting with the propaganda system State media were told to downplay the Made in China 2025 industrial initiative to become the worlds foremost power in 10 important industries including artificial intelligence and pharmaceuticals a plan the US has identified as a key threat They were also instructed to avoid talking about Chinas greatness the Chinese title of one recent blockbuster movie translates as my country is awesome The push is to focus instead on how China has helped other nations according to a person familiar with the instructions Europeans still deeply skeptical of Chinese industrial policies are pressing for pledges of greater reciprocal market access to be made more concrete and tougher screening of Chinese investments inside the 28nation bloc EU officials say they agree with Trump on the substance of his criticisms even if tariffs arent their preferred weapon The EU is open but it is not nave European Commission President JeanClaude Juncker told a July session of business leaders attended by Premier Li Keqiang in Beijing Domestic criticisms have intensified too People across the nation including the entire bureaucratic elite feel increasing uncertainty about the direction of the country and a deep sense of personal insecurity wrote Xu Zhangrun a law professor at Tsinghua University in Beijing in a July 24 essay on the website of the Unirule Institute of Economics a Chinese think tank Rising anxiety has spread into a degree of panic throughout the country Domestic policy dustups from fresh outrage against failed peertopeer lending services to a rushed transition from coal that left millions of villagers without heat are beginning to look like the inevitable outcome of a system where decisionmakers are isolated from facts on the ground Some began to look back nostalgically to a time when keeping a low profile was seen as a key part of making China great again After the Tiananmen Square massacre of 1989 China began a global charm offensive The mantra then was to follow former leader Deng Xiaopings maxim China should hide its strength and bide its time Officials and scholars are starting to talk wistfully of Dengs guidance That strategy allowed China to pursue wealth and power in a way that stayed below the radar says Crumptons Blanchette By casting that off so forcefully its exposed China to many of the global forces its now being battered by While Xi may have lost some of his ability to inspire confidence among his people he is more capable than ever of inspiring fear His anticorruption campaign has netted more than 15 million officials And there are no outwardly visible signs of organized opposition to him in the party Even if everyone is clear that Xi isnt perfect there are costs to saying so It is too soon to reevaluate Xis position says David Cohen a Beijingbased managing editor at consulting firm China Policy It is clear that whatever doubts people might have about Xi as a person there is broad agreement on the biggest areas of policy Still there is a sense in which the last month has felt like the end of the beginning for Xi Jinping There is suddenly a burst of open discussion and criticism and its very dramatic compared with what were used to under Xi says Cohen People below think theres more room to push back</t>
  </si>
  <si>
    <t>The worlds largest mining companies are spending big again but it isnt on new pits or megadeals Companies including Rio Tinto RIO 057 PLC and Glencore GLNCY 428 PLC are throwing off billions of dollars to shareholders via dividends and share buybacks making good on a pledge to increase payouts as they dig their way out of a steep market slump Yet executives have recently been forced to defend the payouts amid worries that they are sacrificing opportunities for growthsuch as building mines or doing deals We fully acknowledge in the mining business you need to grow because depletion is a reality said Rio Tinto Chief Executive JeanSbastien Jacques Still he said Rio Tinto wasnt under any immediate pressure to invest more heavily Rio Tinto the worlds secondbiggest miner by market value last week said it was spending 72 billion on shareholder returns including a record dividend as it reported a 33 rise in firsthalf net profit That compared with a 24 billion budget for big projects Ironore giant Vale SA after also reporting a jump in firsthalf underlying earnings said it would give shareholders 21 billion in dividends and buy back shares worth 1 billion Vale which recorded secondquarter capital expenditures at the lowest level in 13 years said buying shares is one of the best investments for its excess cash The windfalls for investors have led mining companies to rank among the bestperforming stocks globally Rio Tintos Australialisted shares have risen more than 50 over the past two years sharply outpacing gains by the benchmark index BHP Billiton Ltds value has jumped by twothirds over the same period In 2017 BHP Rio Tinto Glencore Vale and Anglo American PLC showered investors with dividends worth over 50 more than the prior year according to SampP Global Ratings It forecasts even fatter returns in the years ahead While payouts have risen capital spending has dropped to 483 billion in 2017 from a peak of 1501 billion in 2012 according to commodities consultancy Wood Mackenzie That could fall further over the next few years if more projects arent approved For Glencore which is due to report earnings on Wednesday miners conservatism is long overdue The company was critical of the heavy investment made by Rio Tinto BHP and others in commodities such as iron ore during the last boom because it resulted in a glut of new supply that ultimately drove down prices and industry profits The spending spree also stretched miningcompany balance sheets forcing several midsize US companies to seek bankruptcy protection The worlds 50 biggest mining companies spent about 1 trillion on projects during the last 20year commodity cycle that started in the late 1990s as they scrambled to feed Chinas industrialization and support economic growth in the US and elsewhere according to Sanford C Bernstein Glencoreforecast to post an almost 30 rise in net income of 32 billion for the first half of the yearhas balanced buying back shares with deals for existing assets from Africa to Australia Last month the Swissbased company said it would purchase 1 billion in stock from investors That buyback was announced days after disclosing it had received a subpoena from US authorities related to compliance with corruption and moneylaundering laws at its operations in the Democratic Republic of Congo Nigeria and Venezuela Heightened regulatory scrutiny and resurgent resource nationalism have played a part in big miners exiting projects in many developing countries that management had once touted as critical to their growth Rio Tinto last month signed an initial deal to sell its stake in Grasberg the worlds secondlargest copper mine in Indonesia Jefferies LLC said the outlook is murky for aggressive expansion An escalating conflict between the US and China is threatening global trade and could stunt commodity demand if it leads to a downturn in economic growth The firm Wood Mackenzie projects spending of just 231 billion in 2020 which would be the lowest in at least a decade Still there are signs that some mining executives are starting to bring forward new projects particularly focusing on metals and minerals that can feed new technologies such as lithiumion batteries and electric cars Anglo American last month outlined plans for a giant 5 billion copper project in Peru and almost doubled its firsthalf capital expenditures to 12 billion compared with a 630 million interim dividend Rio Tinto is building a bauxite pit in Australia and an underground copper mine in Mongolia Wood Mackenzie analyst Michael Sinden said those investments dont go far enough It can take five to 10 years for new mines to start up so companies risk being unable to capitalize on any sudden rally in commodity prices Many of the worlds biggest pits have been operating for decades and existing ore sources risk becoming tapped out A supply shortfall would then pose a worrisome challenge to commodity users as higher prices mean bigger costs Write to Rhiannon Hoyle at rhiannonhoylewsjcom and Scott Patterson at scottpattersonwsjcom</t>
  </si>
  <si>
    <t>One of the most polarizing companies on the stock market Tesla may go public according to a Tuesday message from CEO Elon Musks Twitter handle Am considering taking Tesla private at 420 Funding secured the account reads In a followup tweet he quipped Good morning with as smiley face emoji Fortune has yet to ascertain the veracity of the tweet and will update this article once Tesla responds Musks social media message came shortly after the Financial Times reported citing sources that Saudi Arabias sovereign wealth fund had acquired a 3 to 5 stake in the company worth in the 2 billion to 3 billion range The two pieces of news helped move shares of Tesla up nearly 6 in trading Tuesday to 362 apiece At the price mentioned in Musks tweet however Tesla would be valued at roughly 717 billion 18 higher than its current market capitalization That would make the electric carmaker more valuable than fellow vehicles producer BMW 64 billion as well as companies such as Starbucks 70 billion and CVS 66 billion The tweet also comes at a time when Musks company has continued to undergo scrutiny over its ambitious projects and cash burn Its one of the most shorted stocks out there And it was in this highskepticism atmosphere that Musk lashed out at analysts during a recent quarterly earnings call  a usually highly scripted affair  dubbing one analyst query boring bonehead The CEO later apologized for his behavior in a subsequent call Its also unclear whether the tweet could get Musk in trouble with the US Securities and Exchange Commission Fortune will update this story once we hear a response from the SEC</t>
  </si>
  <si>
    <t>BloombergMall landlords besieged for the past two years by the rise of online shopping are trying to push a new narrative of improving sales and increased demand for empty space at their properties Secondquarter earnings results for the biggest owners were largely in line with expectations according to DJ Busch an analyst at Green Street Advisors LLC a research firm that specializes in real estate investment trusts And thats good news for an industry thats struggling to stay relevant We are pleasantly surprised  boring is pretty good in retail Busch said Incrementally were moving in the right direction but its going to take several quarters to get back to speed and get some of these centers leased backed up US mall REITs have been beaten up as the growth of ecommerce and a surge in retailer bankruptcies and store closures upends their business model In the past 24 months a Bloomberg index of eight regionalmall owners plunged 25 percent compared with a 33 percent decline for all REITs After a brutal 2017 landlords are trying to paint a rosier picture and convince investors that the worst is behind them Demand from tenants for space in our highly productive centers is increasing David Simon chief executive officer of Simon Property Group Inc the largest US mall owner said on a call with analysts last week We continue to redevelop our irreplaceable real estate with new exciting dynamic ways to live work play stay and shop that will further enhance the customer experience The strong economy is helping prop up sales numbers according to Busch Simons sales per square foot a key metric for mall owners increased 46 percent from a year earlier to 646 For Santa Monica Californiabased Macerich Co sales per square foot rose 71 percent to 692 Macerich and Simon based in Indianapolis own some of the best malls in the country the socalled A malls that industry analysts maintain will be able to weather the tumult We never panicked over the whole retail craze last year said Alexander Goldfarb an analyst at Sandler ONeill amp Partners It was completely overdone Not everybody is as sanguine The backdrop for mall landlords remains challenging The effects of the Toys R Us collapse are still filtering through and troubled retailers continue to go bust even if the pace has slowed Last week Brookstone Inc a purveyor of novelties such as massage chairs and foot spas filed for bankruptcy and said its closing all of its mall locations We remain skeptics about the pace of market rent growth SunTrust Robinson Humphrey analysts led by Ki Bin Kim said in a note last week We fully understand that A malls will not go away there is healthy need for A malls but it doesnt mean they will be unscathed For better or worse leasetermination fees  paid by tenants to get out of rental obligations early  emerged as a material quirk in the numbers for several landlords Macerich lowered it 2018 earnings forecast due to a projected 7 million reduction in leasetermination income On the opposite end of the spectrum Philadelphiabased Pennsylvania REIT whose malls typically arent considered toptier said a 52 million gain in such income lifted its results in the second quarter With assistance from Lily KatzTo contact the reporter on this story Sarah Mulholland in New York at email protected To contact the editors responsible for this story Daniel Taub at email protected Christine Maurus COPYRIGHT  2018 Bloomberg LP</t>
  </si>
  <si>
    <t>If you want to go to a highend namebrand retailer like Cartier or Tiffany amp Co youll likely get a much smaller diamond for a budget of around 3000 The least expensive diamond engagement offered online by Cartier for example is currently 2990 for a ring with a center stone of 016 carats Thats because many highend retailers have much higher markups Weissman says If you want the most diamond for your dollar go with a company like Blue Nile which typically has a markup of 1015 percent he recommends If you select a very simple setting like a basic solitaire you could get a ring with a nearly onecarat diamond for under 3100 The good news is that a solitaire setting is the most popular setting as well as a truly timeless option Oded Edelman president and founder of the parent company of online jeweler JamesAllencom tells CNBC Make It Itll allow the diamond to really shine When it comes to the diamond the goal is to get the lowest quality that still looks as good as a more expensive diamond to the naked eye Weissman says When youre showing off the jewelry to someone no one takes out a jewelers loupe and starts examining it With this in mind you can cut a few corners on the color and the clarity For a round diamond a Jcolor stone is fine Wiessman says A J diamond is classified as near colorless This type of diamond is the seventh grade down from perfect a D stone but these stones are typically half the cost If youre looking for a princesscut diamond go for a slightly higher grade in color an H or I diamond Its not going to look yellowish at all to the naked eye its going to look like a white diamond he says Think of it like teeth Youd never know someone had more yellow teeth until they were standing next to someone who just got a whitening treatment When it comes to clarity diamonds with a few flaws inside the stone called inclusions are typically a good value Diamonds are graded for their clarity on a scale from Flawless FL to Inclusions I1I2 so go for a diamond rated SI1 or SI2 which stands for slightly included Most people will never see the imperfections Opting for an undersized diamonds can also bring the price down Edelman says Instead of springing for that traditional onecarat diamond for example open up your range to consider a 09 carat diamond Youll have overall price savings and still have a diamond ring that looks like a onecarat ring he says Dont miss July is the best time to buy jewelryheres what to know before you shop Like this story Subscribe to CNBC Make It on YouTube</t>
  </si>
  <si>
    <t>Tesla CEO Elon Musk said in a blog post that he wants to take the company private but a final decision has not been made First a final decision has not yet been made but the reason for doing this is all about creating the environment for Tesla to operate best Musk said in the post  As a public company we are subject to wild swings in our stock price that can be a major distraction for everyone working at Tesla all of whom are shareholders he added He also said being public also subjects Tesla to public scrutiny particularly of its quarterly earnings reports and puts enormous pressure on Tesla to make decisions that may be right for a given quarter but not necessarily right for the longterm He also cited Teslas status as the most shorted publicly traded company August 7 2018 The following email was sent to Tesla employees today Earlier today I announced that Im considering taking Tesla private at a price of 420share I wanted to let you know my rationale for this and why I think this is the best path forward First a final decision has not yet been made but the reason for doing this is all about creating the environment for Tesla to operate best As a public company we are subject to wild swings in our stock price that can be a major distraction for everyone working at Tesla all of whom are shareholders Being public also subjects us to the quarterly earnings cycle that puts enormous pressure on Tesla to make decisions that may be right for a given quarter but not necessarily right for the longterm Finally as the most shorted stock in the history of the stock market being public means that there are large numbers of people who have the incentive to attack the company I fundamentally believe that we are at our best when everyone is focused on executing when we can remain focused on our longterm mission and when there are not perverse incentives for people to try to harm what were all trying to achieve This is especially true for a company like Tesla that has a longterm forwardlooking mission SpaceX is a perfect example it is far more operationally efficient and that is largely due to the fact that it is privately held This is not to say that it will make sense for Tesla to be private over the longterm In the future once Tesla enters a phase of slower more predictable growth it will likely make sense to return to the public markets Heres what I envision being private would mean for all shareholders including all of our employees First I would like to structure this so that all shareholders have a choice Either they can stay investors in a private Tesla or they can be bought out at 420 per share which is a 20 premium over the stock price following our Q2 earnings call which had already increased by 16 My hope is for all shareholders to remain but if they prefer to be bought out then this would enable that to happen at a nice premium Second my intention is for all Tesla employees to remain shareholders of the company just as is the case at SpaceX If we were to go private employees would still be able to periodically sell their shares and exercise their options This would enable you to still share in the growing value of the company that you have all worked so hard to build over time Third the intention is not to merge SpaceX and Tesla They would continue to have separate ownership and governance structures However the structure envisioned for Tesla is similar in many ways to the SpaceX structure external shareholders and employee shareholders have an opportunity to sell or buy approximately every six months Finally this has nothing to do with accumulating control for myself I own about 20 of the company now and I dont envision that being substantially different after any deal is completed Basically Im trying to accomplish an outcome where Tesla can operate at its best free from as much distraction and shortterm thinking as possible and where there is as little change for all of our investors including all of our employees as possible This proposal to go private would ultimately be finalized through a vote of our shareholders If the process ends the way I expect it will a private Tesla would ultimately be an enormous opportunity for all of us Either way the future is very bright and well keep fighting to achieve our mission Thanks Elon Shares were halted at 36725 a share shortly after 2 pm Tuesday after CEO Elon Musk sent a string of tweets saying he is considering taking the company private Shares first jumped after a tweet from Elon Musks verified Twitter account shortly before 1 pm ET mentioned taking the company private Am considering taking Tesla private at 420 Funding secured the initial tweet said In subsequent tweets Musk said he hoped investors would remain with Tesla if it were private and expressed his appreciation for its shareholders CNBC contacted a number of Wall Street banks and none of them was aware of any transaction or had committed to funding a leveraged buyout of Tesla which would be one of the biggest in history</t>
  </si>
  <si>
    <t>It looks like China cant completely shun US soybeans as at least a few cargoes of American supplies head to its shores The crop has been thrust into the center of trade war between the two nations China slapped retaliatory tariffs of 25 percent on American shipments sending buyers from the Asian country rushing to Brazil for supplies But even though the South American country is the worlds largest exporter its still unlikely to meet Chinas voracious appetite alone Brazils supplies will start to tighten by October after months of record shipments Thats also just about the time that US crop gathering is under full swing With no other growers really exporting enough to satisfy Chinas demand the nation will likely either buy from the US or suffer through a shortage We will start to see more business being done between the US and China said Mark Schultz chief market analyst for Northstar Commodity in Minneapolis It may never get to levels we enjoyed but its going to be better than none China is the worlds biggest soybean buyer and crushes the oilseed into meal used in livestock feed and cooking oil As the trade war changed buying patterns prices for the oilseed surged in Brazil while futures in the US tumbled Even with these moves the tariffs mean that Brazil soybeans are still cheaper for Chinese buyers than American supplies Paulo Sousa Cargill Incs grain director for Latin America said at an industry event this week Why Soybeans Are at the Heart of the USChina Trade War Its hard to overestimate just how huge China is when it comes to the soybean trade The US Department of Agriculture has predicted that Chinas soybean imports will fall to 95 million metric tons in the 20182019 season the first decline in 15 years Even with the drop thats still about 60 percent of total global shipments Brazils exports for the season are estimated at 75 million tons Even if China sucks up all that on its own the country is still facing a gap of 20 million tons it needs to buy from somewhere It may be almost impossible to meet that import need without buying from the US which is expected to ship 555 million tons Argentina forecast as the nextbiggest exporter is only projected to supply 8 million tons USDA data show Theres already evidence that China is still doing some buying from the US The bulk carrier Betis departed Gavilon Group LLCs export terminal in Kalama Washington for Shanghai on July 29 carrying the first cargo of American soybeans destined for China in three weeks according to a report published by the US Department of Agriculture To meet its demand China will likely need to import at least 10 million tons of US soybeans Jiang Boheng analyst with Luzheng Futures Co Ltd said in a telephone interview from Shandong Other analysts peg the number even higher Pedro Dejneka a partner at Chicagobased MD Commodities said that unless China reduces its demand for soybean crushing aggressively the country may import at least 15 million tons from the US by the end of 2018 Soy Alternatives Still there are some signs that China is looking for alternatives to US supplies such as reducing its soybean use The country could lower its imports by more than 10 million tons in 2018 through measures including using lowprotein diet formula in animal feed the official Xinhua News Agency reported on Aug 5 The nation could also boost purchases of palm kernel sunflower and rapeseed meals in place of soy Xinhua said China could also draw from its significant soybean stockpiles instead of importing from the US according to Soren Schroder the chief executive officer of agriculture giant Bunge Ltd Unless the US and China come to a trade resolution the Asian country will continue to buy those beans in Brazil Schroder said in a telephone interview China in a normal year would take over 20 million tons of US soybeans in the fourth and first quarter That will be a hole in US exports that will be difficult to fill with other business But supplies from inventory can only last for so long High stockpiles coupled with ample imports from Brazil between July and September should keep supplies sufficient through October according to a report by the China National Grain and Oils Information Center Chinese buyers have only purchased 30 percent of their needs for October loading and half for September according to CNGOIC which said the country runs the risk of a shortage in the fourth quarter China will buy at least some soybeans from the US Karl Setzer a market analyst for MaxYield Cooperative in West Bend Iowa said by email It is very difficult to say when this will happen But if they do it will likely be once the US harvest is taking place as that is usually when soybeans are the cheapest  With assistance by Mario Parker and Shuping Niu</t>
  </si>
  <si>
    <t>Heres the full announcement from Tesla CEO Elon Musk announcing his plans to take the company private Earlier today I announced that Im considering taking Tesla private at a price of 420share I wanted to let you know my rationale for this and why I think this is the best path forward First a final decision has not yet been made but the reason for doing this is all about creating the environment for Tesla to operate best As a public company we are subject to wild swings in our stock price that can be a major distraction for everyone working at Tesla all of whom are shareholders Being public also subjects us to the quarterly earnings cycle that puts enormous pressure on Tesla to make decisions that may be right for a given quarter but not necessarily right for the longterm Finally as the most shorted stock in the history of the stock market being public means that there are large numbers of people who have the incentive to attack the company I fundamentally believe that we are at our best when everyone is focused on executing when we can remain focused on our longterm mission and when there are not perverse incentives for people to try to harm what were all trying to achieve This is especially true for a company like Tesla that has a longterm forwardlooking mission SpaceX is a perfect example it is far more operationally efficient and that is largely due to the fact that it is privately held This is not to say that it will make sense for Tesla to be private over the longterm In the future once Tesla enters a phase of slower more predictable growth it will likely make sense to return to the public markets Heres what I envision being private would mean for all shareholders including all of our employees First I would like to structure this so that all shareholders have a choice Either they can stay investors in a private Tesla or they can be bought out at 420 per share which is a 20 premium over the stock price following our Q2 earnings call which had already increased by 16 My hope is for all shareholders to remain but if they prefer to be bought out then this would enable that to happen at a nice premium Second my intention is for all Tesla employees to remain shareholders of the company just as is the case at SpaceX If we were to go private employees would still be able to periodically sell their shares and exercise their options This would enable you to still share in the growing value of the company that you have all worked so hard to build over time Third the intention is not to merge SpaceX and Tesla They would continue to have separate ownership and governance structures However the structure envisioned for Tesla is similar in many ways to the SpaceX structure external shareholders and employee shareholders have an opportunity to sell or buy approximately every six months Finally this has nothing to do with accumulating control for myself I own about 20 of the company now and I dont envision that being substantially different after any deal is completed Basically Im trying to accomplish an outcome where Tesla can operate at its best free from as much distraction and shortterm thinking as possible and where there is as little change for all of our investors including all of our employees as possible This proposal to go private would ultimately be finalized through a vote of our shareholders If the process ends the way I expect it will a private Tesla would ultimately be an enormous opportunity for all of us Either way the future is very bright and well keep fighting to achieve our mission Thanks Elon Sent from my iPhone This story is developing Check back for updates</t>
  </si>
  <si>
    <t>Yes Elon Musk is serious about wanting to take Tesla private for 420 a share The CEO wrote in a letter to employees Tuesday revealing that he is genuinely considering moving Tesla off the public stock markets That came after Musk voiced similar thoughts on Twitter merely an hour earlier writing Am considering taking Tesla private at 420 Funding secured Still owing to the informal nature of the platform as well as the 420 stock prices close association with socalled weed day dated April 20 many questioned whether Musk was serious Apparently he was First a final decision has not yet been made but the reason for doing this is all about creating the environment for Tesla to operate best he wrote in the letter adding that he came to the price of 420 by applying a 20 premium to the companys post second quarter earnings The company would be valued at about 717 billion at that premium In the letter Musk lays out several reasons prior companies have left the public sphere The quarterly earnings reports that may distract from a longterm picture and scrutiny from short sellers Shares of Tesla closed up 11 after being briefly halted in trading by the Nasdaq to release the letter Though notably that halt was not put in place until after Musk disclosed on Twitter that he was considering turning the company private Its unclear if Musk will run into trouble with the Securities and Exchange Commission over how he disclosed the information Back in 2013 Netflix CEO Reed Hastings came under fire from the SEC after disclosing Netflixs streaming hours via Facebook At the time the SEC worried that Hastings post on Facebook gave a certain group namely his Facebook followers access to exclusive information Eventually the SEC decided that companies and executives could use social media to pass along information as long as shareholders know ahead of time to look on those platforms Here is the letter Musk sent to Teslas 37000plus employees Tuesday afternoon Earlier today I announced that Im considering taking Tesla private at a price of 420share I wanted to let you know my rationale for this and why I think this is the best path forward First a final decision has not yet been made but the reason for doing this is all about creating the environment for Tesla to operate best As a public company we are subject to wild swings in our stock price that can be a major distraction for everyone working at Tesla all of whom are shareholders Being public also subjects us to the quarterly earnings cycle that puts enormous pressure on Tesla to make decisions that may be right for a given quarter but not necessarily right for the longterm Finally as the most shorted stock in the history of the stock market being public means that there are large numbers of people who have the incentive to attack the company I fundamentally believe that we are at our best when everyone is focused on executing when we can remain focused on our longterm mission and when there are not perverse incentives for people to try to harm what were all trying to achieve This is especially true for a company like Tesla that has a longterm forwardlooking mission SpaceX is a perfect example it is far more operationally efficient and that is largely due to the fact that it is privately held This is not to say that it will make sense for Tesla to be private over the longterm In the future once Tesla enters a phase of slower more predictable growth it will likely make sense to return to the public markets Heres what I envision being private would mean for all shareholders including all of our employees First I would like to structure this so that all shareholders have a choice Either they can stay investors in a private Tesla or they can be bought out at 420 per share which is a 20 premium over the stock price following our Q2 earnings call which had already increased by 16 My hope is for all shareholders to remain but if they prefer to be bought out then this would enable that to happen at a nice premium Second my intention is for all Tesla employees to remain shareholders of the company just as is the case at SpaceX If we were to go private employees would still be able to periodically sell their shares and exercise their options This would enable you to still share in the growing value of the company that you have all worked so hard to build over time Third the intention is not to merge SpaceX and Tesla They would continue to have separate ownership and governance structures However the structure envisioned for Tesla is similar in many ways to the SpaceX structure external shareholders and employee shareholders have an opportunity to sell or buy approximately every six months Finally this has nothing to do with accumulating control for myself I own about 20 of the company now and I dont envision that being substantially different after any deal is completed Basically Im trying to accomplish an outcome where Tesla can operate at its best free from as much distraction and shortterm thinking as possible and where there is as little change for all of our investors including all of our employees as possible This proposal to go private would ultimately be finalized through a vote of our shareholders If the process ends the way I expect it will a private Tesla would ultimately be an enormous opportunity for all of us Either way the future is very bright and well keep fighting to achieve our mission Thanks Elon</t>
  </si>
  <si>
    <t>A few years ago one of Karen Petrous banking clients gave her an unusual assignment It wanted her to write a paper laying out the unintended consequences of the postfinancialcrisis capital framework Petrou is the cofounder of Federal Financial Analytics Inc a financial services consulting firm in Washington that focuses on public policy and regulatory issues She is also as the American Banker once described her the sharpest mind analyzing banking policy today  maybe ever Whenever Im writing about banking issues shes the first person I call Writing that paper caused Petrou to ask a question shed never really considered before Did the bank regulations enacted after the 2008 crisis  along with the Federal Reserves postcrisis monetary policy  exacerbate income inequality Her answer which she laid out in a series of blog posts as well as a lecture at the New York Federal Reserve in March was yes Postcrisis monetary and regulatory policy had an unintended but nonetheless dramatic impact on the income and wealth divides she wrote recently That particular sentence was in a blog post devoted to a recent study by the Federal Reserve Bank of Minneapolis that evaluated income and wealth inequality from 1949 to 2016 The study certainly seems to validate her thesis It shows that between 1989 and 2007 the top 10 percent increased their share of the nations wealth by just 58 percent But in just the next nine years between 2007 and 2016 the richest Americans captured an additional 83 percent of the countrys wealth Meanwhile those in the 50 percent to 90 percent wealth bracket saw their share of the nations wealth drop by 17 percent and those in the bottom 50 percent saw a 52 percent drop The single biggest variable that changed after 2007 was the way banking was conducted and regulated Petrou has written a book outlining her analysis of the problem  and her proposed solutions  which will be published next spring by Yale University Press Not wanting to wait that long I visited her recently to get a sneak preview JN Lets cut to the chase How does banking accelerate income inequality KP First as the country becomes more unequal there are fewer middle class customers That means middle class bank products become unprofitable and banks follow the money And banking regulations make it worse because the capital requirements imposed after the banking crisis make it a lot more expensive for banks to do a startup smallbusiness loan than go into wealth management Startup loans are riskier than wealth management of course but the capital costs have become prohibitive and banks dont lose money on purpose JN Can you really blame the banks for behaving in this fashion KP Im not blaming the banks Im blaming the unintended consequences of the rules I think the rules unduly penalize equalityenhancing financial services JN Can you give me an example KP Thanks to the new capital requirements its basically impossible for banks to make mortgage loans to anyone but wealthy customers unless they can send the loan to the GSEs Fannie Mae and Freddie Mac or taxpayerbacked Ginnie Mae And the new capital requirements also discourage banks even from sending loans to the GSEs or Ginnie  if the loan to a low moderate or middleincome borrower is kept on the banks books theres a very large capital charge at the front end if its sold the bank still has to hold backend capital in case the loan defaults and comes back to the bank Nonbank mortgage originators  which have eclipsed bank lending in the last few years  face none of these capital charges but they also can make no loans they dont sell on to investors Their entire focus is on booking loans for an upfront fee and sending them on to these taxpayerbacked entities Without capital at risk these nonbanks companies such as Quicken Loans Inc also have a lot less at risk if loans eventually default As a result highrisk mortgage lending is making a comeback Let me be clear  Im not against postcrisis capital standards designed to prevent lenders from making highrisk loans that put only the borrower or taxpayer at risk Theres no quicker way to make Americans even less equal than to expose vulnerable homeowners to foreclosure What I am saying is that now some lenders  banks  are under rules so tough they cant support equalityenhancing mortgages and other lenders are totally outside the postcrisis skin in the game rules designed to end highrisk predatory lending This asymmetry redefines the market in ways risky all over again to both vulnerable borrowers and the taxpayer JN Would you have said that this was a problem prior to the financial crisis KP If I had known to look for it I would probably have said it was a problem Its common knowledge that income inequality in the US has been getting increasingly worse since 1980 But what Ive been pointing out in some of my blog posts is that it became hugely worse after the financial crisis Were there underlying issues pre2008 Absolutely But we had more of a middle class even in 2006 than we do now By a lot JN How does the Minneapolis Fed study add to our understanding of the causes of income inequality KP There are a lot of things that helped bring about income inequality in the US  crummy education the decline of middleclass manufacturing jobs technological innovation and so on But if you look at the Minneapolis Fed data as well as many other analyses it happens gradually prior to 2008 Then it actually flattens out in 2008 because rich people lost money in the crash which narrowed the inequality gap But starting in 2010 the gap widens dramatically The one really big change are the postcrisis rules And very importantly the Fed also changed the way money moved JN What do you mean by that KP The Fed did two things with huge inequality implications First with its massive quantitative easing it sucked 45 trillion of assets out of the banking system The idea was that it would empty out the bank balance sheets so that they would start to make loans And that didnt happen initially the banks were too weak and as they recovered the rules created significant impediments If you look at who is getting loans it is large corporations not small businesses Second the Feds lowinterest policy gave rise to yieldchasing And what has the stock market done since 2010 Everybody who has money has seen their financial assets appreciate dramatically Everybody who doesnt have money which is the bottom 90 percent what is their principal source of wealth Houses Houseprice appreciation for expensive houses is way up since 2012 But overall real US house prices are down 10 percent JN Isnt the role of Fannie Mae and Freddie Mac to take up the slack and make it possible for people to buy homes KP Yes But theyre not If you look at the credit scores of mortgages that Fannie and Freddie are buying they are way up  the average is something like 740 of a possible 850 JN What does the Federal Reserve say about your criticism KP I should stress first of all that the Fed certainly didnt set about to make income inequality worse It is an unintended consequence of its efforts to stimulate the economy while tightening bank regulations  two goals that are fundamentally incompatible Essentially though the Fed denies that it played a role in income inequality The Fed is always saying Look what we did  record low unemployment But that is partly because it takes two or three wage earners in a household to make ends meet now So yes you see more employment but people are really struggling The whole Fed view of monetary policy is based on the view that if you stimulate the economy wealthier people will buy a lot of stuff and companies will have more money to invest in plants and hire more people And that is totally not happening JN If you were in charge how would you solve this KP I have two ideas and they are both hard On monetary policy I really think the Fed needs to step back It has been essentially running the market and allocating credit since 2008 And they dont mean to be They really dont But they are JN What does it mean to step back KP I think it would mean to taper their portfolio far more quickly than they are If the economy is in a real recovery why does the Fed still need to hold 45 trillion of the funds that should be out working in the economy and keep interest rates below zero in real terms JN How would it help income inequality KP It would normalize markets People would hold a lot more money in lowerrisk assets as opposed to stock equities which would start to generate more productive economic activity over time instead of just fueling more speculative betting JN And your second idea KP The Fed needs to let interest rates normalize Right now what the Fed calls the neutral rate  the rate that drives their thinking  is about 2 percent The previous neutral rate had been 5 percent Think about that on an inflationadjusted return Back in the day when Treasury bills were 5 percent or higher if I had my savings in that I could make money in lowrisk assets If you have monetary policy where the rate is 2 that combined with the 2 percent inflation and you will have a permanently impoverished middle class My main call in my book is that the Fed needs to think about that JN Anything else KP There is one other thing When the Fed looks at their data they think everything is great Unemployment is low profits are up and so on But the median net worth today is 97000 In 2004 it was 102000  which is actually 140000 in purchasing power today Look at the difference I would argue for an inclusive monetary policy that factors in the real world of higher income people not buying stuff lower income people with huge debt burden no middle class and so on And with 60 percent of American financial assets outside the banking system a monetary policy system predicated on banks being the means through which the economy is stimulated well it just doesnt work anymore So that is what I think This column does not necessarily reflect the opinion of the editorial board or Bloomberg LP and its owners To contact the author of this story Joe Nocera at jnocera3bloombergnet To contact the editor responsible for this story Stacey Shick at sshickbloombergnet</t>
  </si>
  <si>
    <t>Walt Disney Co DIS 053 Chief Executive Robert Iger gave investors a preview of what he wants his companys next chapter to be After several years of assuaging investors nervous about cordcutting and competition from streaming giants such as Netflix Inc Mr Iger on a conference call Tuesday with Wall Street analysts focused on Disneys highstakes plan to fight back the companys own directtoconsumer offerings and a pending 713 billion acquisition of 21st Century Fox Incs FOX 046 entertainment assets Consumers are picking and choosing from all of the options in the market said Mr Iger in remarks after Disneys release of quarterly financial results We continue to move full steam ahead on our directtoconsumer strategy Mr Iger has reorganized his company and is spending heavily to implement that strategy In the three months since his previous earnings call Mr Iger won a bidding war with Comcast Corp CMCSA 023 for the Fox assets which include the companys film and television studios as well as media company Star India and the Sky PLC paytelevision operator The deal has already been approved by US authorities at the Justice Department but still needs clearance from several foreign jurisdictions If the deal closes as Disney says it expects it to next year it will put the company responsible for Avatar and The Simpsons under the same roof as Mickey Mouse Luke Skywalker and The Avengers Those brands will then be used to sell consumers on a Disneybranded streaming service set to launch in late 2019 Mr Igers hope is that the strength of Disneys brand and characters will allow it to compete in a crowded streaming market and thrive alongside Netflix Amazon and anyone else he said The focus on directtoconsumer offerings will suddenly put Disney a company best known for traditional film and television entertainment in charge of three separate digital services The companys ESPN Plus sportsprogramming streaming service was launched earlier this year and Disney will become a majority owner of Hulu if the Fox deal closes Hulu is a joint venture among Disney Fox and Comcasts NBCUniversal They will basically be designed to attract different tastes or different audience demographics said Mr Iger referring to the three different services The company might bundle the subscriptions for customers who want all three he added Disneys streaming service featuring programming that includes Star Wars and High School Musical will have fewer titles than an aggregation service like Netflix he said and will instead rely on consumers perceived demand for the companys franchises The Disney service does not to have to have close to the volume of what Netflix has because of the value of the brands Mr Iger said It remains unclear how exactly Foxs film and television assets will fit under the Disney roof but Mr Iger nodded to some plans on the call Tuesday The companys Fox Searchlight label responsible for recent bestpicture winners such as 12 Years a Slave and The Shape of Water will likely produce for streaming services with original film and television projects he said Foxs film studio will continue work on existing series he said including planned sequels to Avatar The Fantastic Four and XMen Mr Iger indicated that such films will remain traditional theatrical releases rather than produced for streamingservice distribution The company said certain expenses for its third fiscal quarter almost doubled from the same period a year earlier to 196 million That increase stemmed partly from its agreements to buy the 21st Century Fox assets as well as higher compensation costs Disney said 21st Century Fox and News Corp parent company of The Wall Street Journal share common ownership Control of Sky remains an open question for Disney Comcast is still angling for control of the European payTV operator and currently has the lead with a bid that values Sky at 34 billion or about 5 higher than Foxs most recent offer Another round of offers would come from Fox but Disney has the right to veto any deal and effectively end the standoff because it would acquire the Sky stake when its deal closes On Tuesday Fox posted its Sky offer document satisfying a requirement under UK takeover rules and giving it more time to respond to Comcasts higher offer Mr Iger indicated Tuesday that he wanted to win Sky citing it as one of the Fox international assets that fit into Disneys global growth strategy In the third quarter Disney posted yearoveryear increases in net income and revenue if not to the extent that most Wall Street analysts expected Revenue increased 7 to 152 billion and net income rose 23 to 29 billion Revenue was driven by a 20 increase in the companys studioentertainment division Disneys The Incredibles 2 set a boxoffice record during the quarter becoming the topgrossing animated film to date with nearly 600 million in the US and Canada Another major release for the quarter Avengers Infinity War has collected more than 2 billion worldwide Disneys film arm had a rare misstep during the quarter too with Solo now the lowestgrossing Star Wars title in history at 213 million Micah Maidenberg contributed to this article Write to Micah Maidenberg at micahmaidenbergwsjcom</t>
  </si>
  <si>
    <t>UK holidaymakers are facing costlier overseas breaks this summer as the pound takes a lateseason dip against the euro Currency traders are growing ever more anxious over the prospect of the UKs leaving the EU with no trade deal The pound this week fell below 112 and hit its weakest point against the dollar in more than 11 months The currencys drop comes days after the Bank of England chose to raise interest rates for only the second time since 2009 James Hickman chief commercial officer at FairFX the foreign exchange company said UK holidaymakers could buy currency in advance to minimise the effect of the unfavourable exchange rate They would then avoid costly airport bureaux de changes many of which had rates no higher than 1 to 1 said Mr Hickman Harry Rose editor of consumer magazine Which Money said Trying to time your holiday money purchase is a pure gamble and probably not the best way to make things more affordable The best thing you can do is make sure youre not getting a double whammy of things that penalise you when youre on holiday Dynamic currency conversions can sting travellers These are offered by chipandpin card machines in shops and restaurants as well as by ATMs Customers are typically given the option to pay in their home currency but are charged high fees for doing so ATM companies that convert the currency typically use their own exchange rate Mr Hickman said giving an ATM operator control of the exchange rate was up there with getting travel money from airports in terms of bad things to do Travellers who pay for items and draw cash in the local currency allow their bank to stay in control of rates and charges A host of challenger banks offer debit cards that charge no fee on ATM withdrawals in Europe Several companies also offer prepaid currency cards Mr Rose said that while the terms and conditions for overseas use of debit cards were generally not great companies such as Monzo Starling and Metro Bank all offered debit cards that had no transaction costs in Europe and gave the spot rate of conversion Several credit cards including those offered by Santander Halifax and Barclaycard also offer feefree cash withdrawals at ATMs although Mr Rose warned that withdrawing cash using a credit card could affect an account holders credit rating For those wanting cash it is generally cheaper to order foreign currency and have it delivered to the airport than to exchange money on the spot There is at least one country where UK holiday makers may be confident of a bettervalue break than in 2017 Last year 1 would have bought TL460 After a spell of economic turmoil in Turkey it buys close to TL680 Since the end of last year the Turkish lira has lost 28 per cent of its value against the dollar It hit an alltime low this week when President Donald Trump of the US imposed sanctions on two Turkish government ministers following the detention of Andrew Brunson an American pastor</t>
  </si>
  <si>
    <t>CVS  MinuteClinics are going virtual div gt divgroup gt pfirstchildgt The drugstore chain plans to make video visits available nationwide by the end of the year through a partnership with Teladoc Health CVS latest pivot away from retail and toward healthcare services CVS already offers virtual appointments branded as MinuteClinic Video Visits in nine states and the District of Columbia MinuteClinics treat people with minor illness and injuries like coughs and rashes These walkin locations are a way to keep customers coming into CVS stores as more shoppers buy everyday items on Amazon Making it possible to visit a MinuteClinic without actually walking into one may hamper that but it could help CVS reach more people With virtual visits known in the industry as telehealth or telemedicine CVS can reach people who may not be able to visit one of its roughly 1100 locations MinuteClinics are a key part of CVS 69 billion acquisition of health insurer Aetna At CVS Health were committed to delivering highquality care when and where our patients need it and at prices they can afford CVS Health Chief Medical Officer Dr Troyen Brennan said in a statement Through this new telehealth offering patients now have an additional option for seeking care that is even more convenient for them People seeking virtual care can access it through the CVS Pharmacy app Theyll be connected with one of Teladocs providers rather than a MinuteClinic CVS says patients will receive the same level of care because providers are expected to assess and treat patients based on its guidelines Visits will cost 59 less expensive than most services offered in stores according to a list of prices They cannot initially be covered under insurance though CVS said that will change in the coming months The nationwide rollout comes after four years of experimentation CVS first tested telehealth with pilots in California and Texas in 2014 It started tests with Teladoc American Well and Doctor on Demand the following year Rival Walgreens unveiled a telehealth platform last month called Find Care Now It connects people with providers offering virtual visits including nearby hospital systems and urgent care centers The cost varies by provider and service though a video chat with a doctor through NewYorkPresbyterian Hospital starts at 99 according to Walgreens website The drugstore chains are searching for ways to connect with consumers as they brace for Amazons entry into the space After nearly a year of speculation Amazon entered the pharmacy industry this summer with its 1 billion acquisition of PillPack Walgreens CEO Stefano Pessina brushed off concerns telling Wall Street analysts immediately after the announcement that hes not particularly worried it CVS Health CEO Larry Merlo will likely address similar questions Wednesday when his company releases secondquarter financial results</t>
  </si>
  <si>
    <t xml:space="preserve"> This is the script of CNBCs news report for Chinas CCTV on July 29 2018 Sunday div gt divgroup gt pfirstchildgt The news we have learned so far shows that the core theme of the major auto exporting countries is If the United States insists on imposing high import tariffs on foreign cars then how will these countries cope with that and how to promote the reforms of WTO The meeting will be held on the 31st Tuesday This is also a crucial period especially for the EU We know that on the 25th of last week European Commission President Juncker visited the United States although the two sides jointly issued a joint statement announcing that they agreed to negotiate to reduce bilateral trade barriers while alleviating trade frictions However the statement did not explicitly mention the dispute over car tariff prospects The US side said that it will not take unilateral action on car imports during the negotiations of Europe and the United States but it still makes the EUs major car exporters uneasy because the negotiations between Europe and the United States are not smooth and the White House may continue to impose automobile tariffs after the US Department of Commerce releases of the investigation report on EU automobile imports at the end of August Therefore for the major automakers in the European Union US imposes more tariffs is a temporarily suspend not a disappeared threat At the same time the eased trade relations between Europe and the United States give Japan hope Japan will hold bilateral trade consultations with the United States in August Similarly car exports are the mainstay of Japans core exports to the United States In 2017 Japan exported 173 million cars to the United States reached In the top ten bestselling cars in the United States the top six are Japanese car brands Therefore Japan will also strive to ask for exemption of auto export tariffs during negotiations In addition the same concern is South Korea In 2017 South Korea exported US1982 billion cars and auto parts to the United States and the trade surplus reached US1775 billion due to South Koreas export tariffs to the United States are zero In addition to the criticisms of these major automobile exporting countries there are more and more opposition over the increased automobile tariffs in the United States because many overseas auto companies have already set up factories in the United States if the United States raises auto tariffs research shows that this way may lead to 2 million reduction in car sales per year causing more than 117000 loss of auto sales jobs At the same time American consumers will also pay more to buy imported autos For example if the United States raises tariffs on imported EU autos then the average price of imported German auto brands will be about 6000 higher than the current price Therefore in the meeting on Tuesday the multiparty auto exporting countries will reach a plan to deal with the potential tariffs of the United States and we will keep an eye on this issue</t>
  </si>
  <si>
    <t xml:space="preserve"> This is the script of CNBCs news report for Chinas CCTV on July 31 2018 Tuesday div gt divgroup gt pfirstchildgt During the overnight the technology sector in the US stock market was sold again The Dow Jones Industrial Average and the SampP 500 fell 057 and 058 However the Nasdaq Composite Index which is weighted by technology stocks drop 139 percent implying that technology stocks underperformed That also means that the NASDAQ hit its biggest threeday drop in three months One thing to note is that the overnight decline has caused Facebook drop more than 20 since its closing high on July 25 meaning it has fallen into the technical bear market Such a rapid decline is also because the previous earnings report disappointed the market Similarly the share price of another social mediaTwitter also lost 803 overnight causing the closing price of Twitter shaded 27 compared to its high set on July 26 after its share price dived 20 because of the declined monthly user amount in 2 nd quarter At the same time Apples share price slide 056 overnight and Netflix shaded 57 Both of them fell into the technical bear market compared to their highs set on July 9 In addition although Google had a strongerthanexpected earnings report the high penalty from the EU has caused the market to worry about Googles future profit model and the selling sentiment in the market has caused Googles share price to fall 182 overnight Therefore we have seen that the performance of the technology star stocks is not as good as expected triggering for the selloff of technology stocks Overall till last week there are more than 64 of the SampP 500 companies have reported earnings with 82 of companies outperforming expectations above the historical average of 67 Therefore in the context of a strong overall economic growth the current problem is that technology stocks that always have oneman show in the US stock market were punished by the market It was sold off when their performance was not as good as expected making them become the worst performer in 11 industries In this regard CNBC also discussed with Jamie Dimon CEO of JPMorgan Chase in an interview He believes that the current situation can only explain the valuation adjustment in the technology stocks but it does not explain the negative outlook in entire market JAMIE DIMON JP Morgan Chase Obviously coming from a very high PE when your forecast for the future changes for a little bit its gonna dramatically change the stock prices but if you look at the stock you think you are gonna have a good economy for a few years and the earnings are going to growth for 5 10 or more even if the PE come down rates are going up thats a very likely outcome Next the market will focus on Apples earnings after the US stock market on Tuesday and the Tesla financial report after the close of Wednesday will determine whether the selloff caused by technology stocks will deepen or will begin to attract investors to buy bottom The last point that has to point out is that from the overall perspective of this year except Facebook the star technology stocks of FANG companies still outperformed Netflix rose more than 70 Amazon jumped over 50 and technology stocks remained the best performing sector in 2018 with a cumulative increase of 14 far exceeding the 5 of the SampP 500 index We will keep an eye on this issue</t>
  </si>
  <si>
    <t>The Barneys at the Scottsdale Fashion Square mall in Arizona thats sat empty since 2016 is finally getting a new tenant and it isnt exactly selling shoes div gt divgroup gt pfirstchildgt In Scottsdale and elsewhere across America stores once occupied by nowbankrupt retailers like Toys R Us and BonTon are being converted into office space Shopping mall owners are increasingly turning to unconventional tenants to fill some of the estimated 200 million square feet of retail space thats closed or is expected to close since the beginning of 2017 Malls in particular are under pressure when they are handed back much larger locations from department store operators like Sears JC Penney Macys and Hudsons Bay since there are few retailers if any still growing at that same size and scale US mall owner Macerich is the latest to build on the trend and is teaming up with coworking giant Industrious to bring shared office spaces into its shopping centers Industrious which is taking over the former Barneys location in Scottsdale provides office space to multiple companies and entrepreneurs that rent individual offices while sharing common areas like conference and break rooms Coworking space is predicted to grow at retail properties by an annual rate of 25 percent through 2023 according to a new report from commercial real estate service provider Jones Lang LaSalle Shared office space is expected to account for roughly 34 million square feet of retail space by then JLL found in surveying 75 different coworking locations at malls strip centers and within streetlevel retail shops across the US Macerich marks the first mall owner to land a multiproperty deal with a sharedoffice space provider Industrious has roughly 50 locations today in 33 cities across the US Other popular coworking businesses popping up around existing retail centers include Regus and WeWork which is starting to lease space from Hudsons Bays Lord amp Taylor Macerich CEO Art Coppola said his goal is to create toptier builtin amenities for todays professionals at its malls which include Tysons Corner in Virginia and Scottsdale Fashion Square in Arizona Industrious first mall location is set to open in Scottsdale in January with a wider rollout to follow We feel very confident that integrating coworking into retail will be a slam dunk in urban areas Jamie Hodari CEO of Industrious told CNBC I think its pretty clear based on the demand analysis that weve already done that this will be successful A few of the other major mall operators in the US like UnibailRodamcoWestfield and GGP have already started experimenting with coworking in the mall just at a smaller scale than Macerich is planning A startup called Cowork at the Mall is taking the empty Sports Authority in Chicagos Water Tower Place mall thats sat vacant since 2016 Owned by GGP the 15000 squarefoot space will include shared offices event space and an area for upandcoming brands to market new products Its set to open later this year in the fall Meanwhile in San Francisco Westfields Center on Market St now rents space to a coworking company called Bespoke This location unlike some other coworking options is geared toward businesses looking to grow in retail and tech In New York Westfield has brought WeWork into the Fulton Center shops an extension of Westfields World Trade Center There are intense benefits to the density of being in a space that is both commercial retail and close to residential Adam Pittenger founder and CEO of Moved told CNBC Pittenger has been working out of WeWorks Fulton Center location since June of last year wheres hes managed to grow his business from no other employees to more than a dozen Living in the era of on demand we all want things now Pittenger said On his walk into work each day for example he passes an Apple store a Moleskine kiosk a Shake Shack and a handful of other retailers and coffee shops that he frequents Everything that I need is here and theres instant gratification The idea for some mall operators is that these coworking spaces will serve as incubators of sorts for new brands that could eventually run stores of their own within those same properties More and more real estate landlords are looking to have strong if not exclusive relationships with younger brands just starting to grow As Industrious grows in Macerichs malls CEO Hodari said he even envisions more established retailers  like a Nordstrom  will become tenants and hold their team meetings there instead of in tiny back offices within their stores This could end up being really exciting for retailers too he said Retail real estate analysts agree there is a lot of appeal in bringing more coworking uses into retail As tenants coworking companies are typically signing normal to longerterm leases and these deals promise to bring more foot traffic to the property We are finding in general that these retail spaces have all kinds of amenities that workers want said James Cook the director of research at JLLs Americas division You can meet up with people you have places to run errands and you can grab a bite to eat I think in many cases it makes sense JLL has estimated that by 2030 roughly 30 percent of all office space will be some sort of coworking arrangement Millennials in particular are viewed as leading the move toward more shared products and resources I dont think these are oneoff deals David Ruddick Westfields executive vice president of leasing told CNBC I think the coworking in retail trend will continue and we will be an extension of the community This is the future</t>
  </si>
  <si>
    <t>Markets in the AsiaPacific and European regions were mostly mixed or under slight pressure Wednesday as trade tensions rumbled on The US Trade Representatives office announced Tuesday that the States would begin gathering levies on an additional 16 billion in Chinese goods later this month It also published a final tariff list that pointed out 279 import product lines according to Reuters The initial set of tariffs which was on 34 billion worth of goods came into effect last month In recent days Chinese state media has hit back at the US in light of the levies that have been threatened CVS Health Liberty Media Dr Pepper Michael Kors Best Inc Cinemark NY Times 21st Century Fox Booking Holdings IACInterActive elf Beauty Roku and Yelp are some of the major names reporting earnings Wednesday Investors will also look at the share price moves from companies including Disney and Snap that reported after the bell Tuesday Tesla CEO Elon Musk meantime published a series of tweets Tuesday about potentially taking the automaker private at 420 a share However in a blog post he added that the final decision had not yet been made Shares rose over 10 percent by Tuesdays close</t>
  </si>
  <si>
    <t>CVS Health beat Wall Streets secondquarter earnings and revenue estimates div gt divgroup gt pfirstchildgt In the quarter CVS revenue reached 467 billion up 22 percent from the yearago quarter and above analysts polled by Thomson Reuters estimates of 4635 billion CVS reported a net loss of 257 billion or 252 per share After stripping out onetime expenses including a 39 billion charge related to its longterm care business the company earned 172 billion or 169 per share topping analysts estimates of 161 per share from Thomson Reuters The company narrowed its fullyear adjusted earnings estimate to between 698 and 708 per share up from 687 to 708 per share Heres how the company did compared with what Wall Street analysts polled by Thomson Reuters expected Adjusted earnings 169 per share vs 161 per share Revenue 467 billion vs 4635 billion CVS and other drugstores including Walgreens Boots Alliance and Rite Aid have seen their socalled frontofstore sales threatened as shoppers increasingly buy household staples online or from convenience stores Ecommerce giant Amazon will enter the pharmacy business with its 1 billion acquisition of online startup PillPack To protect its physical retail business CVS has delved further into healthcare services Its walkin retail clinics known as MinuteClinics are a key component of its 69 billion acquisition of health insurer Aetna The idea is they can add more services to the clinics and steer people into them and away from more expensive facilities like emergency rooms CVS is also trying to expand digitally It announced Wednesday its partnering with Teladoc Health to roll out virtual MinuteClinic visits nationwide this year</t>
  </si>
  <si>
    <t>Check out the companies making headlines before the bell div gt divgroup gt pfirstchildgt Michael Kors  The luxury goods company reported adjusted quarterly profit of 132 per share beating the consensus estimate of 95 cents Revenue beat forecasts and the company also raised its full year earnings outlook CVS Health  The drugstore operator and pharmacy benefits manager came in 8 cents a share above estimates with adjusted quarterly profit of 169 per share while revenue also came in above Street forecasts Samestore sales were up 59 percent during the quarter Walt Disney  Disney earned an adjusted 142 per share for its latest quarter missing Street forecasts by 8 cents a share Revenue also fell short of estimates Disney saw subscriber losses at its sports cable network ESPN and also spent more on programming and technology Papa Johns Pizza  Papa Johns fell 5 cents a share short of estimates with adjusted quarterly profit of 49 cents per share Revenue also missed forecasts Comparablestore sales at the pizza chain fell 61 percent and the company also forecast a 7 percent to 10 percent drop in the current quarter amid negative publicity surrounding controversial comments made by founder John Schnatter Wendys  Wendys reported adjusted quarterly profit of 14 cents per share 2 cents a share shy of estimates The restaurant chains revenue beat analysts projections Samestore sales rose 19 percent marking the 22nd consecutive quarter that Wendys has posted a samerestaurant sales gain Snap  Snap lost an adjusted 14 cents per share for its latest quarter 3 cents a share less than Wall Street was anticipating The Snapchat parents revenue beat forecasts even as its average daily user numbers fell Separately Saudi Arabias Prince Alwaleed took a 250 million stake in the company representing about 23 percent of its outstanding shares Tesla  Tesla remains on watch following a busy Tuesday that saw CEO Elon Musk tweet about possible plans to take the company private as well as reports of a 2 billion investment in the automaker from a Saudi Arabia investment fund Cigna  Cigna said it strongly disagrees with investor Carl Icahns assertion that the insurance companys deal to acquire pharmacy benefits manager Express Scripts is vastly overpriced Cigna said Icahns view does not reflect the interests of its shareholders and that the combination would create tremendous value Wolverine World Wide  The maker of Hush Puppies Sperry and other shoe brands reported adjusted quarterly profit of 54 cents per share 8 cents a share above estimates Revenue fell short of forecasts but Wolverine issued a fullyear earnings outlook largely above current Wall Street consensus Thomson Reuters  The financial information provider earned an adjusted 17 cents per share for its latest quarter 6 cents a share above estimates Revenue also topped Street forecasts and the company said it was on track for a solid fullyear performance Avis Budget  Avis Budget matched Street forecasts with adjusted quarterly profit of 57 cents per share while revenue for the car rental company was essentially in line with estimates Avis gave fullyear revenue guidance that came in below analysts forecasts Separately Avis Budget added 250 million to its stock buyback plan Match Group  Match Group came in 6 cents a share above estimates with adjusted quarterly profit of 41 cents per share The dating website operators revenues exceeded estimates Additionally the Tinder parent gave betterthanexpected revenue guidance for both the current quarter and full year as it acquires thousands of new paying users 3D Systems  3D Systems earned an adjusted 6 cents per share for its latest quarter 5 cents a share above estimates The maker of 3D printing technology also reported betterthanexpected revenue Printer unit sales rose 37 percent during the quarter with sales gains in other units as well Novo Nordisk  Novo Nordisk reported profit in line with forecasts for the second quarter but the worlds largest maker of diabetes drugs said prices in the US market would be lower next year Amazoncom  Amazon launched curbside pickup for groceries purchased at its Whole Foods unit The service will begin in Sacramento California and Virginia Beach Virginia and will be rolled out to other cities later this year Oracle  The business software company filed a protest with the Pentagon over its decision to award a 10 billion cloud computing contract to a single company instead of several CyberArk Software  CyberArk was upgraded to overweight form neutral at JP Morgan Securities following better than expected second quarter earnings and revenue for the maker of cybersecurity software</t>
  </si>
  <si>
    <t>CVS Health Corp CVS 063 reported higher revenue in the latest quarter as the pharmacy chain benefited from prescription volume growth by expanding relationships with pharmacybenefit managers and health plans The Woonsocket RIbased companys secondquarter revenue rose 22 to 4671 billion beating the 4634 billion analysts polled by Thomson Reuters were looking for Samestore sales grew 59 beating the FactSet estimate of a 55 increase The increase was largely driven by a rise in the number of prescriptions filled in its pharmacies CVS said some of those gains were offset by lower reimbursement rates and recent generic introductions However the company swung to a loss in the latest quarter as it recorded a 39 billion impairment charge on its retail and pharmaceutical distribution business CVS posted a loss of 256 billion or 252 a share compared with a profit of 11 billion or 107 a share a year earlier Excluding onetime items adjusted earnings were 169 a share ahead of the consensus forecast of 161 a share CVS reached an agreement in December to buy Aetna for 69 billion in cash and stock CVS expects the deal to close during the third quarter or the early part of the fourth quarter the company said Wednesday It recorded 39 million in costs in the latest quarter in connection with the Aetna deal For 2018 CVS narrowed its guidance for adjusted earnings per share to 698 to 708 from 687 to 708 For the third quarter the company guided adjusted earnings per share of 168 to 173 compared with analysts estimates of 175 a share Shares which are down about 17 in the past year rose 23 to 6695 in premarket trading Wednesday Write to Aisha AlMuslim at aishaalmuslimwsjcom</t>
  </si>
  <si>
    <t>Online pharmacy Capsule Corp is readying to go national as retail and drugstore stalwarts scramble to reinvent the way people get their prescriptions The venturefunded startup operating in New York City since 2015 provides sameday delivery of medicines and access to a team of pharmacists via text email or phone The company is receiving 50 million in additional funding from Greenwich Connbased Glade Brook Capital Partners and other existing investors to expand its model nationally in the next 12 to 18 months We have built a really successful business in New York that has been growing really fast Chief Executive Eric Kinariwala said We know that the conventional pharmacy model is broken in all the states and we know the pain points that exist everywhere Conventional drugstores have delivered medicines for years but online ordering of prescriptions has stagnated even as almost every aspect of retail quickly shifts to the web Amazoncom Incs entry into the drug business with its 1 billion acquisition of Capsule rival PillPack Inc in June has turned up the heat on drugstore chains and retailers CVS Health Corp and Walmart Inc which dominate the prescription market Mr Kinariwala 35 a former investment analyst founded Capsule around the idea of giving consumers realtime access to pharmacists who can provide advice and direction while avoiding longlines and hassles of visiting a physical drugstore He declined to say how much revenue the company generates The business overall is unprofitable though it makes money on each prescription filled he said Mr Kinariwala said operating on a national scale will hasten the companys ability to become profitable since losses are in overhead costs To expand nationally Capsule will either build out its New York model of shipping from a warehouse or team with a pharmacy or retail chain he said The expansion will require building out its technology and securing licenses to distribute prescriptions in all states a process thats under way CVS this summer enlisted the US Postal Service for a new home delivery service in which the Postal Service would pick up prescriptions at CVS stores and bring them to customers homes in one or two days Customers will be charged 499 per delivery which could include overthecounter products such as aspirin or face wash On Wednesday CVS said it would begin offering 59 consultations via mobile devices with doctors for minor conditions using virtual healthcare provider Teladoc Inc in conjunction with its chain of onsite medical clinics Amazons recent moves validate our view that this huge market is about to undergo dramatic changes that will benefit consumers said Paul Hudson chief investment officer of Capsule investor Glade Brook But online pharmacy is not books or consumer electronics We think online pharmacy will create large vertically focused winners of which Capsule is best positioned Walgreens Boots Alliance Inc CEO Stefano Pessina in a June call with investors said online rivals wont displace brickandmortar pharmacies The pharmacy world is much more complex than just delivering certain pills or packages he said I strongly believe that the role of the physical pharmacy will continue to be very very important in the future Write to Sharon Terlep at sharonterlepwsjcom</t>
  </si>
  <si>
    <t>Sinclair reported revenue of 7301 million up 12 from the comparable quarter a year ago Media revenue rose 92 to 6959 million Sinclair said revenue from political advertising climbed to 28 million from 5 million a year ago Sinclair reported earnings of 28 million down 37 from a year earlier The company earned 27 cents a share down from 43 cents a share The company said its profit was cut by gross ticking fee costs of 39 million related to the Tribune deal Other expensesincluding categories such as losses from equity investments interest expense and deferred financingmore than doubled from a year ago to 1056 million Sinclair agreed to buy Tribune Media in May of last year for 39 billion But the Federal Communications Commission sent the deal to an administrative law judge meaning there would be a hearing over the deal and also questioned the accuracy of Sinclairs regulatory filings The Justice Department is investigating whether Sinclair Tribune Media and other TV station owners violated antitrust laws an issue that surfaced from the government looking into the Sinclair and Tribune Media deal The DOJ is specifically looking into whether the parties possibly drove up commercial rates by communicating with each other about ad sales performance In regards to the acquisition of Tribune Media Company we are working with them to analyze approaches to the regulatory process that are in the best interest of our companies employees and shareholders Sinclair Chief Executive Chris Ripley said in prepared remarks Wednesday For the third quarter Sinclair said it expects media revenue to be between about 710 million and 722 million The company expects nonmedia revenue to be about 35 million up from 15 million in the third quarter of last year Sinclair also is guiding for political revenue between about 45 and 50 million up from 7 million The company expects net interest expenses to be about 68 million which includes ticking fees through Aug 8 of 19 million tied to the Tribune Media deal Shares of Sinclair down 31 year to date rose 29 in premarket trading on low volume Write to Allison Prang at allisonprangwsjcom</t>
  </si>
  <si>
    <t>Cigna CEO David Cordani is disappointed famed activist investor Carl Icahn aired his concerns about the health insurers acquisition of Express Scripts in an open letter instead of sharing them with Cigna Cordani told CNBCs Squawk on the Street on Wednesday div gt divgroup gt pfirstchildgt Icahn published a searing letter Tuesday opposing Cignas 54 billion acquisition of pharmacy benefit manager Express Scripts Titled Cignas 60 billion folly he says buying the firm may well become one of the worst blunders in corporate history Were disappointed that he chose that his means of communication as an open letter Cordani said Theres been no inbound communication to our corporation Pharmacy benefit managers control which drugs are covered and negotiate discounts known as rebates on branded drugs with manufacturers Theyre a favorite target of drugmakers who say these middlemen want higher drug prices so they can squeeze higher profits from rebates The Trump administration has vowed to reexamine this system President Donald Trump spent a large chunk of his speech announcing his blueprint to lower drug prices attacking middlemen who he said wont be so rich anymore Pfizer CEO Ian Read last week told Wall Street analysts he believes the Trump administration may eliminate rebates altogether Icahn argues this looming regulatory combined with the possibility of Amazon disrupting the industry pose existential threats to the PBM business model Amazon does not currently operate in the prescription drug benefit space though earlier this year it said it would acquire online pharmacy startup PillPack Cigna defended its deal in a letter to shareholders published Tuesday evening saying it believes that the proposed combination will create tremendous value for shareholders accelerate the transformation of healthcare and address the dynamic regulatory environment for health services Cordani reiterated Cignas position Wednesday that buying Express Scripts gives it a way to compete in the changing landscape Rival health insurer Aetna is in the process of being acquired by CVS Health The roughly 69 billion deal would create a healthcare powerhouse combining insurance prescription drug benefits and drugstores Shareholders from both companies have already approved the deal and CVS said Wednesday it expects it to close in the late third quarter or early fourth quarter of this year</t>
  </si>
  <si>
    <t>Tesla Man I dont know I dont know man Elon Musk tweeted yesterday that he is considering taking Tesla private at 420 Funding secured and the internet was engulfed in a ball of flame that was visible from space There are questions Lets start with Why Here is Musks explanation from yesterday afternoon First a final decision has not yet been made but the reason for doing this is all about creating the environment for Tesla to operate best As a public company we are subject to wild swings in our stock price that can be a major distraction for everyone working at Tesla all of whom are shareholders Being public also subjects us to the quarterly earnings cycle that puts enormous pressure on Tesla to make decisions that may be right for a given quarter but not necessarily right for the longterm Finally as the most shorted stock in the history of the stock market being public means that there are large numbers of people who have the incentive to attack the company I fundamentally believe that we are at our best when everyone is focused on executing when we can remain focused on our longterm mission and when there are not perverse incentives for people to try to harm what were all trying to achieve Basically Im trying to accomplish an outcome where Tesla can operate at its best free from as much distraction and shortterm thinking as possible and where there is as little change for all of our investors including all of our employees as possible Now I do not mean to be rude but is it possible that a CEO who is constantly tweeting attacks on journalists and jokes about bankruptcy who is also busy running two other companies who built a minisubmarine and jetted off to Thailand to try to rescue those boys in a cave and then tweeted slanders about someone who actually helped rescue them and who runs around distributing flamethrowers might be  distractible A distraction Both Plenty of CEOs go around mouthing very serious platitudes about how public markets and quarterly earnings are a distraction from the important business of running their companies and you kind of have to take them at their word that were it not for the demands of earnings releases they would be laserfocused on operations but  Musk  like we can see him tweeting Twitter is public The distraction is coming from inside the house Does he think that going private means getting off Twitter You can just get off Twitter It doesnt even require any financing I dont know My Bloomberg Opinion colleague Liam Denning writes that it would be a mercy if Tesla did actually go private and that Teslas shortterm production and cashflow targets sit oddly with the idea of Tesla building a sustainable business for the long term And Felix Salmon sympathizes with Musk  Public companies in general and Tesla in particular tend to get conflated with their stocks If the stock is doing well then the company is doing well and vice versa Whats more attacks on the stock from short sellers of which there have been many are tantamount to attacks on the company Its highly distracting for a CEO who ends up spending a lot of time worrying about the public perception of the company at the expense of time spent actually running the shop My impression is that there are a lot of publiccompany CEOs who dont spend all day publicly feuding with short sellers due to some combination of personal temperament good legal advice and not presenting such a tempting target to the shorts I doubt Teslas senior engineers are spending all their time worrying about short sellers And I gather that the CEO of say Uber Technologies Inc spends quite a bit of his time on public perception Tesla is a large highprofile consumerfacing company with an outspoken hyperactive multitasking CEO who likes to pick fights none of those fundamentals will change if its stock is no longer listed on an exchange Next Taking Tesla private What does that mean It doesnt mean that Musk would buy it for himself I own about 20 of the company now and I dont envision that being substantially different after any deal is completed So who would own the company after he takes it private but doesnt concentrate his ownership I would like to structure this so that all shareholders have a choice Either they can stay investors in a private Tesla or they can be bought out at 420 per share which is a 20 premium over the stock price following our Q2 earnings call which had already increased by 16 My hope is for all shareholders to remain but if they prefer to be bought out then this would enable that to happen at a nice premium Ah So Tesla would be owned by the same number of shareholders in the same proportions as now But it would somehow be  private I dont  think  thats how  any of this  like if you have thousands of retail shareholders youre still giving them quarterly 10Qs Thats what being public means It means being open to unlimited numbers of retail shareholders And the securities laws in their wisdom say that if you do that then you need to give them quarterly earnings information Musk does gesture at an idea here  Would create special purpose fund enabling anyone to stay with Tesla Already do this with Fidelitys SpaceX investment And yes there is a bit of a trick to get around the requirements of being public You sell shares to one investor but that one investor is a specialpurpose fund that raises money from lots of other people Uber does something like this  It raised money from two funds run by Morgan Stanley and Bank of America Merrill Lynch and the banks sold shares in those funds to their privatewealth clients SpaceX however does not Fidelitys investment in SpaceX is held through its regular mutual funds none of which are concentrated in SpaceX Investors in the funds get no financial statements from Uber just the very boring balance sheet of the funds showing that they own a bunch of Uber shares And because they are private funds you cant short them But the Uber funds are open only to accredited investorsthe two funds had net worth requirements of 10 million and 100 millionand so can avoid the requirements of public registration If the Tesla fund is genuinely open to everyone then  it would have to be  public  A specialpurpose vehicle that is accessible to all shareholders would be unprecedented lawyers said Tesla would effectively be creating a new public company and would need to file a registration statement with regulators Its unprecedented so it is hard to know how it would work but presumably thered be quarterly financial statements And maybe even a stockexchange listing and short selling But maybe not There is another problem though Uber was never public buying shares in the singlepurpose fund was the best chance rich accredited individual investors had to get into Uber But Musk seems to be proposing to take a bunch of public shareholders and swap them into shares of the new entity Like Tesla would have to send out a proxyprospectus to shareholders offering them the opportunity to exchange one Tesla share for one New Mystery Tesla shareeffectively a Tesla share but without regular financial disclosure or the ability to trade it on a stock exchange Could Teslas lawyers write that proxyprospectus with a straight face Could Teslas board of directors sign off on itand on offering that trade to shareholderswith a straight face Could the Securities and Exchange Commission allow it I suspect theres a reason this doesnt happen In fact buyouts with stub equity pieces are quite rare in the US and normally the stubs are held by a few concentrated private holders not offered broadly to all prior shareholders Nor of course should it happen The basic premise of US securities laws is that you cant raise money broadly from public retail investors without giving them the disclosure required of public companies You shouldnt be able to get around that with such an obvious cheat Musk amusingly named his promotional flamethrowers Not a Flamethrower to get around shipping rules banning flamethrowers and he seems to have learned the wrong lesson from that stunt I suspect that naming his public company Not a Public Company wont actually work to get around securities laws Okay next Financing secured Of course Musk doesnt actually need any financing if he succeeds in his plan of keeping Tesla owned by the same shareholders but wearing fake mustaches But assuming that a large number of Teslas shareholders prefer the casha reasonable assumption given that Tesla closed at 34199 on Monday before this all got going so the supposed deal would offer a substantial premiumthen he will need to come up with some number of tens of billions of dollars If youre offering a cash option to everyone then you really do need to have a credible commitments for about an 82 billion enterprise value including options debt etc Musks own stake is worth about 16 billion at the deal price Where does the other 66 billion come from Well you could replace the public shareholders with private ones Saudi Arabias sovereignwealth fund recently took a 2 billion stake in Tesla and perhaps there are other big deeppocketed investors that would like to invest in or roll their existing stakes into a private Tesla Surely the SoftBank Vision Fund would kick in 10 billion just for the entertainment value It is not exactly orthodox to do a buyout with all equity financingthey are usually called leveraged buyoutsbut nothing about this situation is particularly orthodox and Musks rationale has nothing to do with adjusting Teslas capital structure While several press reports suggest an LBO given Teslas EBITDA and cash generation today we dont see material leverage as likely write analysts at Evercore The problem is not that Tesla doesnt have enough debt its that it has too many short sellers Allequity financing would for Musk be fine he just wants the equity to be held by different people Would big investors be interested in buying equity in a private Tesla Traditionally youd say that the people able to write big privateequity checks would not be interested in an unlevered buyout of a public company investors willing to take the risk and illiquidity of private equity investments want the high returns that come from either earlystage venture investing or from leveraged buyouts But the recent years of unicorn megafunding have changed that expectation Uber for instance is a 50 billion company that is constantly peeling off billiondollar financing rounds The market for unlevered equity stakes of mature private companies with 11digit valuations is actually quite robust If Musk announced today that his financing sources have committed 60 billion of equity I would be yes surprised absolutely but it would also in this weird world we live in make a kind of sense But normally the way you fund a 60 billion buyout is with at least say 40 billion of debt And that seems like it would be hard Also just casually  the largest leveraged buyout in history which is maybe the 18thmostnotable thing about this supposed deal Tesla has lost money on an operating basis every year since it went public It is the exact opposite of the type of company buyout firms want writes Charley Grant  It burns rather than generates cash and it is already neck deep in liabilities And never mind buyout firms Funding secured would suggest on an ordinary reading that Musk has gotten commitments from banks that they can raise any necessary debt which seems like quite a bold commitment Officials representing a number of large banks and investment funds said on Tuesday that they had not talked with Tesla about financing a buyout Now Tesla does have debt It has three different convertible bonds but it also has 18 billion of straight bonds that it issued last August to quite receptive investors Those bonds have sold off since issuance and are rated Caa1 at Moodys which again are not auspicious signs for adding like 20 times as much debt And my general assumption about Tesla bonds is that they operate on sort of a Netflix theory in which bondholders get their security not from the companys cash flows but from the knowledge that theres a whole lot of equity value beneath them If you issue billions more dollars of bonds to get rid of that equity then why would anyone buy the bonds FT Alphaville notes that the pressure of public markets for Tesla surely pales in comparison to the pressure to maintain bank bond covenants and make interest payments Even if say 40 billion could be financed in the high yield market note analysts at Barclays the annual interest bill would consume 27 billion in cash Okay one more question Is this  legal Is it securities fraud Well look I mean if Musks tweets are accurate in all material respects then its fine and if not then its not I mean that is not legal advice but it seems reasonable Obviously even if you are definitively planning to take your company private and have lined up financing it is not customary to announce it in a tweet Its not best practices But if its true you know whatever Does it violate Regulation FD to announce it via tweet rather than press release No come on this is Tesla everyone is reading Musks tweets I have never seen a buyout proposal get a tenth as much immediate public attention as Musks did if youre worried about everyone hearing about it at the same time Musk tweeting it is the optimal disclosure method But what if Musk doesnt promptly go ahead with a fully financed buyout offer Arguably he has left himself some wiggle room by saying that hes considering it but only a little A followup tweet said Only reason why this is not certain is that its contingent on a shareholder vote which sure looks to me like he is definitively committed to making the offer and that the only way the buyout wont happen is if shareholders vote it down This is of course a strange posture Teslas board of directorsand probably an independent special committee of the board will have to sign off on a merger before it goes to a shareholder vote Theres no indication that a special committee has even been formed though this morning some board members put out a short statement saying that theyve discussed the goingprivate idea with Musk But sure if you assume reasonably that the board will do what Musk wants then it seems like he has committed to offering a fully financed deal at 420 and putting it to a shareholder vote So if he doesnt go through with it after pretty explicitly promising that he would then that is  embarrassing More than embarrassing The stock closed up 11 percent yesterday due to his tweets If those tweets turn out to be misleadingif it turns out in particular that Musk has not secured funding for his proposalthen a lot of people were misled out of a lot of money Musk has said things that were not true on Twitter before including about Teslas financial situation but those were jokes or just Elon being Elon There is something different about pretending to launch a buyout of a public company in order to drive up the price and then not doing it Thats a thing that the Securities and Exchange Commission pays attention to  Thats a thing that people go to prison for  And Musk has been in a very public rage at short sellers for ages tweeting things like short burn of the century coming soon and they have about three weeks before their short position explodes about six weeks ago and the sheer magnitude of short carnage will be unreal If you announce a buyout of your company and you go through with it and your main purpose in doing it is to squeeze the shorts Yeah fine thats business thats cool But if you make clear your burning desire to squeeze short sellers and then you announce a buyout of your company and the stock soars and the shorts get squeezed and then you are like oh no I meant Im taking my Twitter account private then that is going to look awfully suspicious It is going to look like an explicit announcement of manipulative intent followed by a successful manipulation Assuming somewhat recklessly that someone has told him this and that he listened then the most reasonable conclusion would seem to be Elon Musk is really going to make an offer to take Tesla private With an incredibly weird structure and incredibly weird financing and announcing it in an incredibly weird way And probably everything I wrote above will be superseded by something even weirder by lunchtime today It should be great There are other things too Like I guess John Schnatter the ousted CEO and estranged father of pizza chain Papa Johns International Inc put out a  blistering statement  about the companys quarterly results But a blistering statement is not quite the same thing as a concrete offer to buy back the company about which there has been a lot of speculation since his removal and since the company put in place a poison pill to stop him so it is hard to pay much attention to his fight when you know Elon Musk etc Barry McCarthy the chief financial officer of Spotify wrote an oped saying that Spotifys decision to do a direct listing instead of an initial public offering was great and that more companies should try it Even if unlike Spotify they actually need to raise money Doing the direct listing first and then raising money might be more efficient than doing an IPO to go public and raise money simultaneously Deciding whether a company needs to raise money is an important strategic question So is the issue of whether it needs a public stock listing But it is a mistake to conflate the two  At Spotify for instance if we needed to raise capital today we believe we could sell additional shares in the public or private markets at a 2 to 4 per cent discount to fair market value and pay a 1 per cent advisory fee to our investment bankers We also could sell convertible bonds or do both So could any other company that chose a direct listing instead of a traditional IPO Heres a story about how SoftBank Group Corp which invests vast piles of money in lots of buzzy private companies helps its portfolio companies partner with and sell to each other with a SoftBank team assigned to assessing possible partnerships and synergies There are two broadly customary ways to structure intercorporate relationships The market in which companies make independent decisions about what other companies to buy from and sell to and the conglomerate in which a bunch of different companies are owned by the same big company which makes centralized decisions about how they deal with each other But intermediate approaches are possible If you have one big company that owns highprofile minority stakes in lots of other companies it can certainly make suggestions about who should sell what to whom Perhaps related here is Brian Cheffins of Cambridge on  The Rise and Fall  of the BerleMeans Corporation  Adolf Berle and Gardiner Means documented in The Modern Corporation and Private Property 1932 what they said was a separation of ownership and control in major American business enterprises Berle and Means became sufficiently closely associated with the separation of ownership and control pattern for the large American public firm to be christened subsequently the BerleMeans corporation This paper focuses on the rise of the BerleMeans corporation considering in so doing why ownership became divorced from control in most of Americas biggest companies It also assesses whether developments concerning institutional investors and shareholder activism have precipitated the fall of the BerleMeans corporation meaning US corporate governance is no longer characterized by a separation of ownership and control  Initial coin offerings have raised 18 billion for blockchain startups this year almost five times last years total but they are increasingly limited to accredited investors in order to comply with US securities regulations This has made cryptocurrencies a little less like the Wild West and more like traditional venture investing Also a little less like currencies though Like if you build a platform for people to buy and sell widgets using your lovingly crafted WidgetCoin token and then you only sell WidgetCoins to millionaires for compliance reasons then its never really going to take off as a widget trading platform is it Here is Alexandra Scaggs on municipal bonds Puerto Rico state accession federalism fiscal coordination civil society and the Articles of Confederation Things happen CBS Seeks Information from ATampT on Talks With Controlling Shareholder Cryptos 600 Billion Crash Hits a New Low What Your Boss Could Learn by Reading the Whole Companys Emails When a Female CEO Leaves the Glass Ceiling Is Restored People are worried about stock buybacks by mining companies Twitter is built to reward us for snarky ingroup communication and designed to encourage unintended outgroup readership New Details About Wilbur Ross Business Point To Pattern Of Grifting Betsy DeVoss summer home is a bit much Man accused of killing family wants his trust fund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</si>
  <si>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CVS Health CEO Larry Merlo defended the pharmacy benefit management business saying the idea that rebates are correlated with higher drug prices is entirely false div gt divgroup gt pfirstchildgt CVS said Wednesday it returns about 98 percent of rebates to its customers It expects to keep about 300 million this year representing about 3 percent of its annual adjusted earnings per share Pharmacy benefit managers including CVS Caremark control which drugs are covered and negotiate discounts known as rebates on branded drugs with manufacturers Rebates can help manufacturers secure access on drug formularies Theyre a favorite target of drugmakers who say these middlemen want higher list prices or advertised prices so they can negotiate bigger rebates and squeeze higher profits from them The argument has struck a chord with the Trump administration which has questioned the system Drug manufacturers want you to believe that increasing drug prices are a result of them happy to pay rebates and that PBMs are retaining these rebates And this is simply not true If list prices were the result of a manufacturers need to address rebates then you would expect rebates and list prices to be highly correlated Merlo told Wall Street analysts Wednesday on a call discussing its secondquarter financial results Instead Merlo said CVS data showed list price or the advertised price of a drug increases faster for drugs with smaller rebates than it is for treatments with substantial rebates When drugs dont face any competition manufacturers have less incentive to compete on price Merlo said Therefore rebates are used more when drugmakers need to compete with each other for formulary placement Even when rebates are negotiated PBMs say they pass the bulk of them to clients Rebates have come under even more scrutiny lately with the Trump administration repeatedly questioning this system and even vowing to reexamine it Health and Human Services Secretary Alex Azar told CNBC in June that we may need to move toward a system without rebates where PBMs and drug companies just negotiate fixedprice contracts President Donald Trump spent a large chunk of his speech announcing his blueprint to lower drug prices attacking middlemen who he said wont be so rich anymore Pfizer CEO Ian Read last week told Wall Street analysts he believes the Trump administration may eliminate rebates altogether PBMs have tried to deflect attention back to drugmakers who it says are at fault for even setting high drug prices in the first place They defend their businesses as a way to actually lower drug prices</t>
  </si>
  <si>
    <t>Elon Musk might have a clear plan for taking Tesla Inc private Analysts arent convinced Reactions to the chief executive officers tweet Tuesday that he was considering going private have widely varied on Wall Street While some analysts say the 420 per share value cited by Musk is too low to entice investors others say the company fundamentals dont support a valuation that high The companys staggering debt load and already high capitalization may make it tough for the company to go private the analysts also said Tesla shares fell as much as 33 percent on Wednesday before turning higher briefly dipping into Tuesdays 11 percent rally after Musks tweets lit a fire under the stock already higher on reports that Saudi Arabias sovereign wealth fund built a roughly 2 billion stake in the electriccar maker A blog post from the company and a statement from the board confirmed the discussions but offered little further details Here is a round up of the analyst commentaries after Tuesdays news Morgan Stanley Adam Jonas Equalweight price target 291 The scale and scope of launching an auto company while providing a focused internal narrative to employees and stakeholders on the goals of the enterprise may be better aligned outside of the eye of the public market with a longerterm horizon Jonas says taking the company private would assume one of two factors that the company is on the verge of generating selfsustaining cash flows or that the company can tap into a range of strategic sources of capital not previously at its disposal If Teslas CEO really wanted to go private why announce it to the world in this way Investors might reasonably ask why Tesla management would want the stock price to reflect all the premium of an LBO upfront It is hard to understand the potential reason for such a negotiating strategy Bernstein Toni Sacconaghi Marketperform price target 265 We see upside risk in the near term to perhaps 400 assuming more credible details of a buyout or an offer at 420 emerge but downside risk to 340 or below if no firmer details emerge as investors would likely increasingly debate Musks credibility and seemingly unhealthy focus on the shares price and volatility We wonder how fully fleshed out Elons tweets yesterday were The nature of the delivery was unconventional at best and seemingly whimsical at worst At risk of course is that anything short of a formal takeprivate offer could trigger lawsuits from burned shortsellers or at worst public pressure to remove Musk as CEO Jefferies Philippe Houchois Hold price target to 360 from 250 Distraction or not the move feels right even if Musk is downplaying how supportive public markets have been With Tesla unable to take on more debt we wonder who may fund the potential deal and end up as a new large shareholder Evercore ISI George Galliers Inline price target 301 No details have been provided with regards to what funding secured means who is providing that funding and what any potential funding structure might look like Our view is that funding secured should be interpreted as a strong verbal commitment with funds available and parties willing to execute quickly However it could be less than this While several press reports suggest an LBO given Teslas Ebitda and cash generation today we dont see material leverage as likely Instead we see a possible scenario where 50 percent to 60 percent of existing shareholders continue with their holdings rolled into a new private structure RBC Joseph Spak Sector perform price target 315 While we are not assessing probability today we believe there is substance to the news and note that prior controversial shareholder votes like Solar City have always voted with Elon Sovereign funds broadly cash rich tech companies Chinese sources and large VCs could all be potential candidates to provide funding Baird Ben Kallo Outperform price target 411 We do not think Tesla shareholders view the 420share mark as an adequate premium for a goprivate transaction and therefore we think investors could look for a higher price Shares could trade above 420 as investors demand a larger premium which could coincide with some short covering New Street Research Pierre Ferragu Buy price target 530 The most likely outcome is that the attempt to take Tesla private fails but leaves the company in a strong position to raise equity We have good reasons to believe very large pots of money would want to participate in such an operation The interest of SoftBank and its VisionFund for mobility and transportation is demonstrable in the funds appetite for ridesharing selfdriving vehicles automation and AI Owning Teslas stock today requires a good deal of faith in the future of the company On that basis it is fair to assume that 420 may not attract that many investors and many more will not be able or willing to follow Elon Musk into a private placement or a special vehicle Berenberg Alexander Haissl Buy price target 500 The funding of the transaction is unclear but is potentially less of an obstacle than obtaining shareholders approval in our view We consider the 420share proposal as low and believe the fair value per share is higher at 500 Haissl says a private Tesla adds risks and uncertainties for other automakers The company will be much better placed to execute its expansion plans such as in China and Europe with potentially accelerated time frames That means Tesla competitors may have even less time to produce viable alternatives or risk losing significant market share Cowen Jeffrey Osborne Underperform price target 200 We dont believe the current fundamentals of Tesla support a valuation anywhere close to 420 per share The capital structure is the most uncertain element about this development revealed via Twitter as an LBO model would not work if existing investors were to remain as Mr Musk claims they will If funding is secured as part of the deal that includes about 10 billion of liquidity without diluting equity capital we would revisit our investment thesis for the companys long term growth prospects  With assistance by Jeran Wittenstein</t>
  </si>
  <si>
    <t>The price of bitcoin is known for wild swings  after all its a decentralized cryptocurrency that isnt backed by any government div gt divgroup gt pfirstchildgt Case in point Wednesday bitcoins price dropped by over 8 percent after reports that the US Securities and Exchange Commission delayed a decision on a new type of financial product around the cryptocurrency Bitcoin traded near 6450 at 1030 am EST according to industry website CoinDesk And its seen even more dramatic moves After starting 2017 at under 1000 the value of a single bitcoin topped 19000 in December 2017 before dropping So it might seem impossible for the average investor to figure out which way the digital asset is headed but a new report by two Yale University economists analyzing historical price patterns suggests there are actually two indicators you can use to get an idea The papers authors economics professor Aleh Tsyvinski and economics PhD candidate Yukun Liu sought to formulate and investigate potential predictors for cryptocurrency returns according to the paper and analyzed years worth of past price data for Bitcoin Ripple and Ethereum The prices studied for bitcoin span from 2011 to 2018 while Ripples XRP and Ethereums ether data begins at the newer currencies inceptions in 2012 and 2015 Historical data is not a guarantee for an investments future performance and Tsyvinski and Liu arent giving financial advice but their research reveals two factors that can be meaningful pricing tools for predicting bitcoins next move 1 The momentum effect The first significant factor is momentum The report found that if the price of bitcoin increased sharply over a week it would be likely to continue to increase for the following week Tsyvinsky tells CNBC Make It Momentum is actually something simple he says If things go up they continue to go up on average and if things go down they continue to go down at least in the short run Momentum has been documented in mainstream assets like stocks bonds and currencies and Tsyvinsky says the pattern holds true in cryptocurrencies In fact the best historical strategy would have been to buy bitcoin after its price already had a sharp increase  20 percent in a single week  and sell just seven days after buying Tsyvinsky and Liu concluded Following that strategy the investor would have made an 11 percent return during the periods we looked at Tsyvinsky explains The momentum effect was stronger for bitcoin than for ether or XRP although still statistically significant according to the report 2 The investor attention effect Second Tsyvinsky and Liu found the amount of interest and hype around cryptocurrencies measured by investors searching and posting online was a significant predictor of price movements Looking at analysis of searches on Google for bitcoin the report concludes for weekly returns the Google search proxy statistically significantly predicts 1week and 2week ahead returns That means more searching online about bitcoin was a leading indicator that the price of bitcoin would increase in the coming weeks For Ripple the Google search proxy statistically significantly predicts 1week ahead returns and for Ethereum the Google search proxy statistically significantly predicts 1week 3week and 6week ahead returns The number of posts about bitcoin on Twitter also gave indication about investor attention Looking at historical data a onestandarddeviation increase in the Twitter post count for the word bitcoin yields a 250 percent increase in the 1week ahead Bitcoin returns according to the report And negative investor attention can predict downturns Increased searches for the phrase bitcoin hack predicted a decrease in price But when considering making future investments its important to remember that external factors like international regulation could impact the cryptocurrency market at any time All things can happen Tsyvinsky says Maybe the statistical patterns that we find are going to completely change Maybe tomorrow bitcoin is going to be prohibited by regulators maybe its going to be completely hacked there are many things one would take into account Dont miss 6 mustread books about bitcoin Like this story Subscribe to CNBC Make It on YouTube</t>
  </si>
  <si>
    <t>Publicly traded real estate investment trusts are like mutual funds that own commercial residential or industrial property or mortgage securities instead of stocks and bonds They pass to investors rental income gains from properties that are sold or payments received on loans in mortgagebacked securities REITS can produce capital gains though steady dividend income is usually the main attraction They avoid taxation at the corporate level by passing at least 90 percent of earnings to shareholders At the end of 2017 there were 220 equity REITS and 41 mortgage REITs  with total assets of just over 1 trillion according to NAREIT the industry trade group Some REITs pay pretty well Ares Commercial Real Estate Corp ACRE for example yields just over 8 percent But as with many other fixedincome investments REIT prices can fall when rising interest rates make older investments less generous than newer ones While this can be offset as the REIT raises rents on tenants and as newer mortgage securities offer higher yields there may be a lag and experts say these assets are best for investors who can wait out the downturns and are diversified with other types of assets like stocks and bonds For a passive real estate investor the best investment would be in a publicly traded REIT index or REIT mutual fund with low fees says Jeremy Salzberg a partner at Sugar Hill Capital Partners a private equity real estate firm In New York City REITS are traded like stocks and therefore are very easy to buy and sell a chief advantage over owning investment property directly They are professionally managed and since the fund owns numerous properties it is diversified But you dont have the control you would by owning a property yourself Brian Finkelstein CEO at Broad Financial in Monsey New York recommends buying REITS in taxfavored accounts like IRAs ROTH IRAs or 401ks to avoid annual income tax on dividends that are reinvested and he says REITS are not especially good for investors seeking longterm growth because REIT share prices generally dont grow very fast Incomeoriented investors can start receiving interest earnings right away as payouts typically come every quarter</t>
  </si>
  <si>
    <t>Its hard to do these types of bigdollar transactions under the best of circumstances said JR Lanis a partner in the Los Angeles office of national law firm Drinker Biddle If you bring in smaller investors its a coordination nightmare Generally speaking private companies are allowed to have up to 2000 regular shareholders without triggering SEC reporting requirements If a fund were created it could be a way be a way to sidestep the limit However in that case experts say the investors would need to be accredited  meaning they need to have at least 1 million in investable assets excluding the value of their home or average yearly earnings of 200000 300000 for married couples In other words that would remove the option to remain invested for anyone who could not meet those minimum requirements The profile of the typical Tesla investor is someone who is wealthy and a young tech investor who may or may not be accredited said certified financial planner James Gambaccini a managing partner at Acorn Financial Services in Reston Virginia More from Personal Finance Heres what you need to know about this new investor protection rule Tax holidays may not be the bargain you think they are Not checking your credit report comes with risks Even for those who could stick with the company it would mean less flexibility in when you can buy or sell shares Musks email to employees said he envisioned allowing shareholders to buy or sell about every six months Meanwhile Musk also said hed pay 420 per share to investors who would rather sell Based on the stocks current price of 373 youd face capital gains taxes if you choose to sell If youve held the stock for less than a year youd pay ordinary income tax rates on that profit If youve held it for longer youd be taxed at longterm capital rates Those rates are either zero 15 percent or 20 percent depending on your income By and large Tesla investors have been rewarded for their confidence in the independentminded Musk and his vision for Tesla In June 2010 Tesla went public with an opening share price of 19 Since then its climbed to its current 373  and thats despite the company continuing to post losses In 2017 Tesla had a reported a net loss of 224 billion up from 773 million in 2016 Despite those losses 10000 invested in Tesla when it went public eight years ago would be worth close to 200000 today</t>
  </si>
  <si>
    <t>The American Medical Association which represents US physicians urged the US Justice Department on Wednesday to stop CVS Health s plan to buy insurance provider Aetna saying the deal could result in higher prices for prescription medicines The AMA said that the 69 billion deal announced in December would lead to a substantial reduction of competition in pharmacy benefit PBM services market and the Medicare Part D prescription drug plan for seniors The AMA said the deal would increase concentration in 10 of the 34 Medicare Part D regional markets to the point where it is presumed likely to increase market power CVS and Aetna operate as rivals in some of the same markets raising substantial concerns said AMA President Barbara McAneny in a statement McAneny said the merger would mean higher prices less choice and stifled innovation in PBM services health insurance and pharmacy services CVS said in a statement that it strongly disagreed with the AMAs assessment of the deal We believe that competition within each of the business segments in which we operate pharmacy benefit management pharmacies and insurers is fierce and will remain so the company said in a statement</t>
  </si>
  <si>
    <t>Elon Musk is betting that a privately held Tesla Inc TSLA 120 would free his company of distracting scrutiny But going private could also complicate Teslas effort to build a mainstream electric car by removing the easy access to capital the Wall Street darling has enjoyed Mr Musk on Tuesday proposed taking Tesla private at 420 a share about 11 higher than the days closing stock price He called the funding secured for what would be the biggestever corporate buyout but he hasnt disclosed details The board on Wednesday said it is still evaluating the plan Teslas stock was down 2 to 37135 in Wednesday afternoon trading Taking Tesla private would end one of the fiercest debates in recent years between bulls and bears with Mr Musk frequently sparring with detractors and short sellers It would also shield Teslas financial health and other competitive information from rivals racing to catch up with their own electric vehicles In a memo to employees and several Twitter messages Tuesday Mr Musk said he believes a private capital structure will allow Tesla to tap its full potential We are at our best when everyone is focused on executing when we can remain focused on our longterm mission he wrote in the memo Still analysts say a key to Teslas success has been its ability to use the high profile and promotional skills of its CEO and the loyal investor support it engenders to easily raise fresh equity Since it went public in 2010 Tesla has raised nearly 4 billion from public stock offerings to help fund operating losses in addition to more than 13 billion from the debt markets Tesla has hugely benefited from supportive public markets and from abnormally low cost of capital which may not be sustained privately Jefferies analyst Philippe Houchois wrote in a research note The billionaire CEO has never fit the mold of publiccompany CEO He often has shrugged off badly missed financial forecasts or production targets and has jousted with analysts and short sellers The pressure mounted in the past year as Mr Musk twice missed selfimposed production deadlines even as he sometimes slept on the factory floor to meet them Leading a private company could allow Mr Musk greater latitude to run Tesla the way he wants analysts say pulling off his unorthodox moves without the penalty of an immediate stock hit Teslas shares tanked in 2016 when he merged Tesla with solarpanel company SolarCity Corp of which Mr Musk was the largest shareholder Some investors viewed the deal as a bailout of a firm that had struggled to raise capital Mr Musk said in Tuesdays memo that he has no plans to combine Tesla with his other company rocket maker Space Exploration Technologies Corp He seems to be most excited and operating at his best when hes afforded the opportunity to simply focus on the company Jamie Albertine an analyst with Consumer Edge Research said For automotive competitors the move would reduce visibility into a company that has captured the collective attention of a onceskeptical industry Tesla initially was dismissed by auto executives from Detroit to Germany as a dreamy upstart dabbling in an electriccar market in which consumers had little interest But Tesla soon developed a fervent fan base and drew luxurycar buyers eager to pay 100000 for Teslas Model S sedan and later the Model X sportutility vehicle Despite persistent losses and production struggles investors rewarded Tesla which became a bellwether for where Wall Street was placing its automotive bets Teslas market value of about 64 billion is higher than that of General Motors Co and nearly equal to Ford and Fiat Chrysler Automobiles NV combined Mr Musks goprivate plan ultimately could again pressure traditional auto makers says Evercore ISI analyst George Galliers He sees a scenario whereby Tesla is successful lining up strategic investors to not only take the company private but commit ongoing capital for its international expansion This only increases the need for transition at traditional car companies who must manage an overhaul of their product offerings to electric from gasolinepowered if they choose to compete with a potentially faster and more nimble Tesla Mr Galliers wrote in a note Even as a private company pressure will remain on Tesla to lift production so it can boost free cash flow to pay down its roughly 10 billion in debt and fund planned expansions Mr Musk has repeatedly missed production milestones for the Model 3 sedan the car introduced last year that is intended to transform Tesla into a profitable selfsustaining company Tesla also needs to sell more cars to fund considerable capital expenditures The company plans to build a factory in China in coming years and has also explored building one in Europe It is also developing a small SUV a booming category Any traditionallystructured buyout deal for the car maker could leave it in a more precarious financial position than it already finds itself Barclays analyst Brian Johnson estimates Tesla would need to pay 27 billion annually in potential interest if it were to raise 40 billion in debt to fund a deal It had just 22 billion in the bank at the end of the second quarter and has 2 billion in debt coming due in the next 12 months Going private could also crimp a key recruiting tool stock options Mr Musk is proposing that Tesla create a specialpurpose fund for existing shareholders to retain their stakes if they want They could sell or buy every six months but shares would be less liquid Write to Mike Colias at MikeColiaswsjcom and Rolfe Winkler at rolfewinklerwsjcom</t>
  </si>
  <si>
    <t>The burger chain Jack in the Box has drawn criticism for its new TV commercial which features notsosubtle references to male genitalia The ad for the companys new Teriyaki Bowls riffs off the word bowls and how similar it sounds to a slang term for testicles The ads winkwink attitude during a time when many people are coming forward to talk about sexual harassment in the workplace is upsetting to some Adweek a trade publication that covers the advertising industry called it one of the most tonedeaf ads of the MeToo era More from USA Today CVS to offer nationwide telemedicine service through smartphone video Commonwealth Press Punk bands pulled designer out of dotcoms ashes Tesla board endorses CEO Elon Musks stunning plan to consider going private The star of the commercial a cartoonheaded mascot named Jack tells viewers While other burger places serve the same old stuff Im the only with the bowls to serve something different and later informs a male office mate Youve got some pretty nice bowls there And so does Dan A female coworker adds Those are some nice bowls and another woman chimes in Everyones gonna want to get their hands on Jacks bowls The ad then cuts to another office scene where an executive informs Jack that the companys lawyers arent comfortable with the ad campaign Jack is surprised he cant say People love my bowls and similar sentences The TV spot is for Jack in the Boxs pair of new dishes  steak or chicken covered with teriyaki sauce and served with white or brown rice The San Diegobased chain defended the commercial As a brand known by its fans for its tongueincheek playful sense of humor this ad is simply a creative and humorous expression around the teriyaki bowl product the company said in a statement It intends to highlight how a burger brand such as Jack in the Box dares to go beyond the usual fastfood fare and serve something different This ad is not diminishing any movement and we stand firmly against any form of harassment and value those who have the guts to combat it Controversy is one way companies generate buzz about themselves In the fastfood world where competition is especially fierce chains sometimes turn to stunts to attract the attention of customers  and their wallets The most recent highprofile case is IHOPs faux name change earlier this summer the chain pretended to rebrand itself IHOb to launch its new burger menu The end of the Jack in the Box TV commercial shows the hashtag JACKSBOWLS in bold type Itll alienate some customers but then again were talking about it so it may bring Jack in the Box to the top of peoples awareness said Deb Gabor CEO of Austinbased Sol Marketing It could potentially have a positive effect on sales On social media reactions to the Jack in the Box ad were mixed Many on Twitter said the ad was funny and not offensive Kylee Tweet Kylie Tweet Some felt the ad was inappropriate Tweet 3 Others were more neutral Tweet 4 Tweet 5 Jack in the Box stock was 8550 down 23 cents or 027 percent in earlyafternoon trading on Wednesday The San Diegobased chain has more than 2200 restaurants in 21 states and Guam</t>
  </si>
  <si>
    <t>After more than six months since its last high the SampP 500 is back on the road to records div gt divgroup gt pfirstchildgt With less than 15 points to go before the index cracks that mark one technician is combing through it for the best picks at their peak We think the SampP is going to breakthrough that January resistance The bull market is resuming You want to own stocks Ari Wald head of technical analysis at Oppenheimer told CNBCs  Trading Nation  on Tuesday Three names we like Medtronic EOG Resources and Alphabet In a healthcare sector set to break out Wald said medical technology stock Medtronic is among the strongest Medtronic just getting above multiyear resistance at 90 thats a fresh breakout something you want to buy said Wald Medtronic broke above 90 at the end of July a level the stock had bumped against in mid2016 and mid2017 Its shares hit an alltime high of 9123 on Wednesday On EOG Resources Wald said the stock is rallying even as its energy peers pull back EOG hit an alltime high on July 30 EOG is breaking above resistance from 2014 around that 118 level or so Very attractive risk reward said Wald If energy works I think this stock really goes higher It has a lot more support on the downside His final pick Alphabet is a strong industry leader in an already solid sector said Wald Tech is broadly strong across capitalization across industries This sectors going to continue to work he said Google breaking out to the upside breaking above 1200 thats a resumption to the stocks longterm uptrend Alphabet hit an alltime high just above 1291 on July 27 Its up 20 percent so far this year while the XLK technology ETF has gained 15 percent Bill Baruch president of Blue Line Futures sees Apple as the breakout star of the space over Alphabet You cant argue with the momentum he said on Tuesdays Trading Nation I said it was a buy at 188 190 and I still think its a buy and I would buy it at 210 especially for the longer term Apples earnings rally last week pushed it to a 1 trillion in market cap the first US publicly traded company to get to that level It hit an alltime high of 20950 on Tuesday</t>
  </si>
  <si>
    <t>The characters in Crazy Rich Asians are not your regular rich folks Theyre nextlevel unreasonably preposterously wealthy They have bachelor parties on trickedout container ships in the middle of the ocean They not only rent out the Marina Bay Sands rooftop they also hire the national synchronized swimming team to perform in its infinity pool They own mansions Bugattis and gems the size of small pets The film out on Aug 15 is the first major Hollywood project since The Joy Luck Club in 1993 with an allAsian or Asian American cast Its based on a 2013 novel by Kevin Kwan that sent up the absurd opulence available in Singapore and how differently the divided factions of its upper class behave Rachel Chu Constance Wu wears a gown by Marchesa in the wedding scene at Chijmes Those in the older group now in their 50s and 60s are spending dynastic wealth built up from Southeast Asian real estate and banking businesses They host swanky parties and wear expensive jewelry but its a sophisticated show of understated glamour only for those closest to them The younger set born in the 1980s has no problem flaunting for the camera Having acquired much of their wealth through family trusts they happily pose for their social media followers at membersonly clubs such as 1880 which has a reception desk made from a 15ton hunk of quartz Its in these vaunted milieus that Kwan throws his hero a young Chinese American woman named Rachel Chu played in the film by Constance Wu who accompanies her longtime boyfriend Nick Henry Golding to a friends wedding in Singapore Shes shocked to learn that his family the Youngs are wildly affluent and yes a bit crazy Steel in Bloom in Terminal 4 at Changi Airport In the book and the movie old money is represented by the Young clan who accumulated their fortune from a real estate empire dating to the colonial era They expect respect Its a view familiar to many who like me are from there Although my family wasnt rich my mother loved to take tea at 4 pm at the Raffles Hotel on special occasions Every once in a while Id catch the occasional vintage RollsRoyce cruising down one of the citys immaculately clean streets My parents still spin tales of lavish galas from the late 1960s after independence but before the skyscrapers Fifty years later Singapore is a poster child for wealth in Southeast Asia What began as a trading port and shipping hub has become a global financial capital thanks to a torrent of investment in its banking industry now the fourthmost competitive worldwide according to the Global Financial Centres Index which surveys international business leaders This newer money is represented by many of the other characters such as Rachels best friend Goh Peik Lin played by Oceans 8 breakout star Awkwafina her flashy family and the gossiping ladderclimbing crew of socialites who make up this particular upper crust of society For director Jon Chu it was the different tiers of rich that interested him most For the very richest it wasnt about flash he says Its about subtlety and class Its about how you were raised and you cant tell those things by the label Locations Some spots transcend the generational divide Bustling Herms and Cartier boutiques flank Orchard Road a commercial thoroughfare that attracts tourists and wellheeled shoppers The citys food scene caters to a highend diner Thirtynine Michelinstarred restaurants cover almost every cuisine At the twostar omakase temple Shoukouwa chefs promise to caress your palate in elegant finesse Odette in the National Gallery has an everchanging S300 240 tasting menu featuring dishes such as pigeon roasted with hay and foie gras from Rouilly France Events are held at extravagant venues such as the ShangriLa Hotel and the Marina Bay Sands whose three towers come together to resemble a giant ship making it one of the most recognizable buildings in the skyline The resort hotels rooftop infinity poolalmost 650 feet above the groundreally shows off the nations newmoney grandeur On the other side of the spectrum lie the remains of the colonial outpost that served as a trading port for the British East India Company in the 1800s You see it in the classical architecture of courthouses hotels and museums In the film Chu wanted to give a nod to Singapores past and present places that the scions of different epochs would identify The wedding ceremony takes place at Chijmes in the Caldwell House built in 1840 and one of the oldest structures in Singapore But for an afterparty following the reception at the Supertree Grove the whole squad heads to the observation deck of the Marina Bay Sands A fireworks display concludes the revelry In another scene theres a DJ booth made out of the front of a RollsRoyce For the superrich its not about what you can buy its about how creative you can be with your money Chu says Anyone can pay for stuff but to have that idea and pay for it is another thing The Loot A similar fantasy is at work among the various goods and experiences illustrated in the movie To get to one party off the coast the boys take a squadron of 8 million AS365 N3 Dauphin choppersa vehicle usually used as an air ambulance by emergency rescue servicesover the Singapore Strait When a couple of characters head off to an idyllic island cove they catch a ride in a 4 million Eurocopter EC135 This move isnt farfetched Singapore has one of the largest midsize to largecabin private jet fleets in Asia totaling 45 last year Those on private jets tend to go through the Seletar airport which will open a S80 million terminal in December The primary airport Changi is no slouch either  It features a butterfly garden and indoor nature walk and has a standalone premium terminal for VIPs called the JetQuay The most opulent swag of all in the Crazy Rich universe might just be the cars At one point the main characters cruise the city in a custom Land Rover Defender 6x6 And when Peik Lin Awkwafinas newly rich character rolls up to a party in a hotpink Audi R8 its audaciousness is made more glaring by the comparatively subdued RollsRoyce Silver Ghost Bentley Mulsanne and Jaguar XJL parked nearby Shes still classy enough to always keep a Gucci cocktail dress stashed in the trunk for emergencies Now consider this In real life Singapore meticulously manages quotas on the number of private vehicles allowed on the island updating the limit every three months and charging onerous fees and taxes Car owners pay tens of thousands of dollars just to get a certificate which are sold off at a monthly auction Its one of the most expensive places in the world to buy a vehicle Still theres enough ultraluxury thirst that Lamborghini which opened a showroom here in June has already collected 40 orders for the new 200000 Urus To attract attention to the opening the carmaker held an elaborate 120supercarlong parade Style Points In Singapore the latest styles are available at luxury malls such as the new Ion Orchard or Mandarin Gallery where you can buy a 5000 velvet dress from French label Saint Laurent or a 6100 cashmere bomber from Loro Piana In the film these malls would be where the characters all shop Mary Vogt the costume designer was careful to break the characters into their two social groups The more moneyed people were less ostentatious and less showy she says You can tell somethings expensive by the simplicity of the cut and the quality of the fabric Michelle Yeoh in her role as Nick Youngs tiger mother pulls off this polish She wears Carolina Herrera and Elie Saab and classical brooches and earrings that look like they were once owned by royalty Michelle said this character would never wear fashion jewelry she would only wear real jewelry Vogt says Fortunately Michelle has her own very beautiful jewelry collection and she lent us a few pieces One such item was a stupefying emerald ringChu describes it as just a big freakin ringthat plays a key role in the story Peik Lin and her dad Ken Jeong take nouveau riche vulgarity to the extreme They live in a gilded mansion splashed in gold and marble At one point explaining the origins of Asias richest families she points to a map emblazoned on the side of a custom handbag made for the movie In another scene Jeong wears a brown Prada suitwith sequins Rachel and Goh Peik Lin Awkwafina talk inside a walkin closet at her mansion with the map bag The most stylish of the set is Nicks empathetic cousin Astrid Gemma Chan Her character wears a sleek pink Alexander McQueen dress to the big wedding buys a Rolex Daytona for her boyfriend and hides boxes of Dior around her apartment But shed also grab a Gap tee at the thrift shop says Vogt Spoiler alert The centerpiece of the films fashion wasnt brandname at all When the bride walks down the aisle shes wearing a custom dress created by Vogt Sewn in Kuala Lumpur by a local dressmaker its a goldbeaded concoction with flowing layers of pink and white Oh and its waterproof During the brides processional the aisle slowly fills with water transforming into a stream as guests gasp in awe Because thats what you do if youre that rich and that crazy</t>
  </si>
  <si>
    <t>Cramer also took an interest in the performance of shares of CarMax and AutoNation two competing car dealers with totally divergent stock paths Since the start of 2018 shares of CarMax have gained 17 percent beating the SampP 500s performance but AutoNations stock has sunk 7 percent Theyre both big auto dealership chains with hundreds of locations they both sell new and used vehicles so how the heck has the stock of CarMax been able to leave the stock of AutoNation in the dust Cramer wondered The answer boiled down to their businesses While the two companies look similar on the surface they are differently structured with CarMax focusing primarily on used cars and AutoNation raking in twice as much revenue from new cars as used ones Therefore as tariffs on steel and aluminum boosted prices on cars and car parts AutoNation ate those costs while CarMax profited from selling its lowertax used cars No wonder CarMax is wiping the floor with AutoNation the Mad Money host said The bottom line At the beginning of the year I told you to avoid AutoNations stock and stick with the betterrun usedcarvehicle heavy CarMax Thats been a good call and if anything things are looking even better for CarMax here especially since its stock remains darned cheap selling for just 15 times next years earnings estimates</t>
  </si>
  <si>
    <t>Albertsons has pulled the plug on its multibilliondollar takeover of US drugstore chain Rite Aid after executives failed to persuade investors that the tieup was essential to head off the threat from Amazon and other online competitors Just hours before a stockholder vote on the deal which would have created a food and drugs retail powerhouse with 83bn in annual sales the two companies said they had instead decided to go it alone The termination is a blow to an investment consortium led by private equity group Cerberus Capital Management that owns Albertsons It had earlier failed to publicly list the indebted grocer and had turned to the deal with Rite Aid as a means to an exit While we believed in the merits of the combination with Albertsons we have heard the views expressed by our stockholders said John Standley Rite Aid chairman and chief executive Neither company will pay a termination fee Rite Aid said its board was also evaluating changes to its corporate governance structure in light of the transactions collapse Some of the companys largest shareholders had vociferously objected to the deal while influential proxy advisory services had told stockholders to reject the transaction Highfields Capital Management  a topten Rite Aid shareholder  said in June that it would vote against the deal writing that the proposed transaction is in the best interests of Albertsons and Rite Aid management but not Rite Aid shareholders Glass Lewis the proxy advisory group added that the deal was at best an atmarket takeover yielding no meaningful premium to Rite Aid investors who would hereafter hold a minority stake in a firm heavily influenced by Cerberus Albertsons had agreed in February to buy the parts of Rite Aid that had not already been sold to Walgreens Boots Alliance in a cashandstock deal that data provider Dealogic valued at 56bn Rite Aid stockholders were offered one share of Albertsons and 183 in cash for every 10 shares of Rite Aid they held or conversely 1079 shares of Albertsons stock for each 10 Rite Aid shares Albertsons shareholders would have owned roughly 71 per cent of the group had the takeover been consummated leaving Rite Aid stockholders with the remainder Albertsons planned to float its shares on the New York Stock Exchange once the deal was complete The companies estimated the combined group would have been worth more than 20bn including debt and would have served 40m customers a week The deal was in part a move to safeguard both Rite Aid and Albertsons from the rise of online competitors which has already hit traditional retailers and is only now beginning to encroach on grocers Concerns about the threat were laid bare when Amazon in June announced it would buy online pharmacy company PillPack The PillPack acquisition was worth only 1bn a small price for Amazon but shares in listed chemists fell sharply on the day in response given the groups potential to transform the prescription drug market the way it has other industries The collapse of the deal with Albertsons leaves Rite Aid notably challenged as a standalone business with a subscale regional pharmacy presence said Ross Muken a partner at Evercore ISI Rite Aid issued a profit warning on Monday blaming its negotiations over generic drug prices for a wider expected net loss for the year While we were sceptical of the value creation of the combined entity we are frankly somewhat surprised by the outcome Mr Muken added</t>
  </si>
  <si>
    <t>Suppose a Chinese electric carmaker wants to win market share by selling cars with the best cuttingedge battery technology How does it get that technology It can hire some engineers build a lab and try to develop it inhouse It can partner with a university research lab to create it Or alternatively it can buy an American company that already has the technology The latter move might be profitable for both the acquirer and the target but it can stifle a whole ecosystem from developing around that company in the US The Chinese company will likely take the battery technology back to China with it producing the batteries in China and sourcing the parts in China Had the company not been acquired it might have spawned a network of American suppliers and customers Some of its employees would have left and gone to work for those suppliers and customers or for competitors or spun off their own businesses They would have taken their knowledge of the first companys technologies with them where those ideas  whether protected by nondisclosure agreements or not  would combine with those of others potentially creating whole new innovations Instead since a Chinese company now takes the tech back with it that virtuous cycle will now happen in China instead and the US economy as a whole will lose out That scenario might be prevented by timely action by the Committee on Foreign Investment in the US CFIUS as it is known is officially supposed to deal with risks to national security  for example if foreign powers use acquisitions to erode the USs edge in military technology In practice national security concerns can almost never be separated from economic considerations like the scenario described above because technological dominance has both military and economic implications When CFIUS successfully persuaded Donald Trump to block the takeover of American telecommunicationsequipment maker Qualcomm Inc by rival Broadcom Inc it did so out of fear that the move would lead to cuts in research spending and weaken American dominance in that area of technology giving a competitive edge to Chinese rival Huawei Technologies Co CFIUS has been around since the 1970s but Chinas rise as an economic technological and military rival and Trumps pugnacious approach to trade have generated a burst of deal cancellations in the last two years Killed or Abandoned Under Trump Committee on Foreign Investments in the US steps up opposition to takeovers from abroad Source Data compiled by Bloomberg This may only be the beginning as CFIUS may soon be beefed up considerably Trump and his Treasury secretary Steve Mnuchin are considering using emergency powers to block Chinese investment in US tech companies and CFIUS may administer the restrictions In addition there has been a bipartisan legislative effort to strengthen CFIUS and broaden its oversight to include many minority investments by Chinese companies Why minority investments If a Chinese company buys only a minority stake in a US company it cant carry out the scenario described above What it might do is to send its employees to work with the US company allowing them to copy learn or steal designs ideas and process knowledge and transfer these to Chinese companies A stronger CFIUS might prevent that This is probably a good idea Depriving US companies of Chinese capital isnt a big danger Thanks to investors like Softbanks Vision Fund and deeppocketed US venture capitalists with tech company valuations soaring and with interest rates low companies are hardly starved for capital The drawbacks of forcing China to go slow on its flood of acquisitions and investments  at least in the technology industry  seem minimal But China wont be easily deterred The countrys leaders are determined to move the country up the value chain In order to move to the more profitable parts of the socalled smile curve  component manufacturing and design  China needs to upgrade its technology level This is the essence of the  Made in China 2025  plan which seeks to establish Chinese technological leadership in a number of cuttingedge industries over the next few years This is all the more urgent because despite record levels of research spending Chinas productivity growth has been slowing in recent years Chinas government can therefore be expected to take drastic measures to escape the dreaded middleincome trap  and that means acquiring foreign technology by hook or by crook One method China will still try to use to grab US technology is joint ventures China generally demands that multinational companies establish joint ventures with Chinese companies in order to gain access to its immense domestic market But its very hard for an American company to operate in China without letting its technological secrets leak out The Chinese partner can grab the US companys tech and transfer it to other Chinese companies or to the government which then outcompete the US company and drive it out of the Chinese market These joint ventures wont be covered by CFIUS under the latest draft of the new legislation so if Trump intends to plug this particular leak he will have to use other means A final way that China can obtain American technology is by hiring Americans who will naturally bring ideas and techniques that they learned at previous employers or universities in the US It might specifically target ChineseAmericans who have the requisite language skills Since ChineseAmericans often suffer job discrimination in hiring and promotion in the US a career in China even with its air pollution and government repression might seem attractive If the US wants to get serious about preventing technology transfer it will have to do more than block Chinese investment It will have to find some way to limit the risk of forced or surreptitious tech transfer through joint ventures And it will have to work to make the US a more attractive place for the American tech workers who might otherwise jump ship to China This column does not necessarily reflect the opinion of the editorial board or Bloomberg LP and its owners To contact the author of this story Noah Smith at nsmith150bloombergnet To contact the editor responsible for this story James Greiff at jgreiffbloombergnet</t>
  </si>
  <si>
    <t>Cars I have rented in the past six months a Fiat Panda France a Volvo XC40 Italy a Renault Megane France and a nondescript toosmall piece of nothingness the brand of which I have forgotten Ireland None remotely resembled the car I ordered The Panda was a straight downgrade There isnt anything else do you want it or not with no refund offered The Volvo was an unwanted upgrade Reader tip the only car suitable for the tiny twisty roads on the Amalfi coast is an already bashedup Panda  which is why the Volvo was on offer There isnt anything else The Irish nondescript was too small for five people and their luggage And the Megane being userunfriendly ugly and in this case bizarrely fuelinefficient doesnt resemble any car anyone would ever order anywhere for any reason whatsoever I havent complained about any of this Why Youve rented cars Youll know the answer I didnt moan at the time because I couldnt cope with either extending my wait or nudging the person behind me to violence by extending their wait I didnt afterwards for the reason that on each occasion I escaped post dropoff without being charged much extra for damage dirt late returns missing fuel or the simple idiocy of being a customer You will know all these feelings This summer readers have told me of waiting for up to two hours for cars You will probably also be wondering what it is that makes the carrental sector both so hideous and so seemingly immune to disruption After all if you can stick your passport in a machine at an airport and get a booked boarding pass for a plane to anywhere any time why cant you stick it in one at the other end pick up a booked set of keys for a car and drive off anywhere any time The answer clearly isnt about technology Outside airports the sector is well on the way to being disrupted Car clubs are great Zipcar claims that half of London is within a fiveminute walk of one of its cars Unlock the car with an app and you find the keys in the glovebox No humans no desks none of that odd paper with holes in the sides and no queues Peer to peer is gaining traction too use this and you get the exact car you ordered as opposed to Hertz world where similar model could mean anything You can pick up almost anywhere and in some cases arrange for the car to be delivered to you Try Turo Drivy or Hiyacar All sound fine  which in large part explains the fall in Hertzs share price from 120 to 15 in four years So why are airports a special case Money It is expensive to rent a desk at arrivals and to have parking spaces near enough to keep customers happy But competition driven in part by comparison sites has made renting cars cheap Think about hiring a tuxedo from Moss Bros says one old hand in the sector The whole caboodle jacket shirt trousers and tie costs 142 a night for a midrange deal To buy the lot would cost 500 So each rental brings in nearly 30 per cent of the capital cost Rent a Nissan Qashqai and the price will be about 20 a day for something that costs 20000 Sure you can rent it out more often than a jacket that everyone takes to a sweaty wedding and sure the resale value is going to be more but on the downside its going to be driven fast and badly remember the joke about the best offroad vehicle being a rentacar There will be endless no shows late flights late returns and carsick kids And no one is going to tell you about the nonvisible damage they have done to your 20000 piece of kit Clearly 20 is not enough Rental agencies are caught in a bind Clients demand transparent prices and low prices If agencies offered the former it would quickly be clear they couldnt offer the latter So on the current model at least they have to fudge it with low headline prices and overzealous posthire charges the fuel and the bonkers fees for minor damage and relentless upselling Such threatenandcajole tactics only work face to face at the counter The problem is that upselling and dealing with disputes over upselling takes time 43 per cent of people told an iCarhireinsurancecom survey they had no idea that if they didnt buy insurance the full excess would go on their credit card for the duration of the rental While it may help with your margins the approach doesnt help with your queues or the popularity of your brand There is some movement at some airports New entrants cant afford a desk at arrivals which is why the incumbents have got away with it all for so long but there is a model emerging of peer to peer lending of cars already parked at airports for instance Car amp Away at Gatwick Im also interested in Virtuo which promises to leave premium cars in car parks for you to pick up This is worth watching though the incumbents will have been quick to point out to airport owners that if car park operators are going to get into car rental they should be charged the same price for car parking as car rental agencies It is still small scale and limited to bigger airports The goodish news then is that there are ways to stick with the big names and make airport car rental less awful Buying your excess insurance separately should save you 100 a week but be aware that the full excess is still likely to be added to your credit card so you will need a high limit Or check to see if your credit card offers excess insurance I have it on my American Express card You can get it more cheaply elsewhere but when we drove the nondescript nothingness into a car park payment machine they were Im afraid both asking for it Amex covered it with no fuss at all Bring your own car seats try Trunki backpack seats Then get either an Avis Preferred or a Hertz Gold membership Both are free  I use quotes because you pay in data brand commitment and premium pricing Both let you jump the queue and go direct or almost direct to your car and both give you a marginally better chance of getting the car you wanted None of this is failsafe  you could still get a Megane  but it does at least represent progress Merryn Somerset Webb is editorinchief of MoneyWeek Views are personal merrynftcom Twitter MerrynSW</t>
  </si>
  <si>
    <t>Investors betting that Tesla shares are poised for a drop remain undeterred by a jump in its stock price after the cofounder Elon Musks claim he has secured funding to take the electric carmaker private Shares in Tesla rose nearly 11 per cent to roughly 380 on Tuesday after Mr Musk tweeted he was considering a buyout but reports that the US Securities and Exchange Commission was probing whether his announcement violated securities law tempered the run Shares closed down 24 per cent on Wednesday at 37034 The amount of Tesla stock that was in short positions  or negative bets on the price  has been mostly steady since the company reported earnings last week according to data from IHS Markit We saw a small net increase in new Tesla borrows intraday today suggesting a minimal change in shares short Samuel Pierson director of securities finance at IHS Markit said on Wednesday Hedge fund manager and longtime Tesla bear Mark Spiegel at Stanphyl Capital said no one believed Mr Musk could secure funding to take the company private Clearly we all believe theres an extremely low probability he can get that deal done he said He cant do it with debt the financials are too horrible So itd have to be equity and theres not enough stupid money to buy this company at an 80bn valuation The clue is in his letter where he discusses making difficult decisions that might affect quarterly results Yet according to Musk profits are about to skyrocket Which is it Jim Chanos the founder of Kynikos Associates He added The only reason to cover it was if we thought there was a high probability he can get a deal done and I dont This morning it was trading at 380 so the upside risk is 40 The downside is 380 if he goes bankrupt which I think he will European luxury carmakers including Audi and Mercedes are all set to debut electric SUVs which will create unprecedented competition for Tesla he said The best quarter youll ever see from Tesla is the one were in now Mr Spiegel said The spat between the shortsellers and Mr Musk himself has grown increasingly public as the Tesla chief has repeatedly fought back Last week he took a dig at David Einhorn the Greenlight Capital boss whose short position in Tesla was his secondbiggest loser in the second quarter Tragic Will send Einhorn a box of short shorts to comfort him through this difficult time Mr Musk tweeted Jim Chanos the founder of Kynikos Associates and one of the most renowned Tesla bears said the short positions are actually one of the stocks best valuation drivers in my opinion One of my theories is that Musk will use this circus of his own design to suspend his second half 2018 guidance which many found suspect anyways Mr Chanos said in a note on Wednesday morning The clue is in his letter where he discusses making difficult decisions that might affect quarterly results Yet according to Musk profits are about to skyrocket Which is it Theres one million reasons to short Tesla shares said Christopher Irons the founder of Quoth the Raven Research You can start with the fact that the company just posted its largest net loss in history and that if the CEO is serious about going private at 420 per share the upside is now tapped and the risk is all on the downside Put simply I still dont believe in the companys ability to be consistently profitable and I still believe that its valuation is way too high he added If I lose by the company being bought out or taken private by somebody willing to pay this valuation for it I can make peace with that He for one has skin in the game Mr Irons tweeted that If TSLA finishes the week under 300 Ill get a funding secured tattoo</t>
  </si>
  <si>
    <t>If you want to understand US Secretary of the Treasury Steven Mnuchin you have to know why he sometimes avoids Pebble Beach The spot on the North Lawn of the White House has nothing to do with the luxurious golf resort in California or for that matter President Donald Trump s favorite weekend sport The last few administrations have relegated the 24hour media scrum here a oncegravelednowpaved space that still invites plenty of mudslinging Indeed more than a few of Trumps advisers have strolled onto Pebble Beach to go live with their frustrations about working in an infamously adversarial White Houseand found themselves in quagmires But not Mnuchin who takes a 200foot jaunt through the west side of the Treasury Department past a replica of the Liberty Bell to reach the White House for private talks with his boss Thats one way hes managed so far to stay in the good graces of a president who values loyalty above alland rates his advisers on their media performances The strategy of selective silence keeping any hint of disagreement with Trump out of the press has also become Mnuchins way of remaining faithful to the economic agenda he helped craftone thats sometimes put him at odds with others in the White Houseand preserving his credibility with financial markets For now its kept Mnuchin 55 employed in an administration thats seen according to the Brookings Institution 22 highlevel officials resign or be forced out since Trump took office One Anthony Scaramucci was cashiered after just 10 days Featured in Bloomberg Businessweek Aug 13 2018 Subscribe now Despite Mnuchins Wall Street pedigree Washington insiders and the New York finance elite doubted the political neophyte would last Yet 18 months after his appointment Mnuchin has proved them wrongoutlasting even Gary Cohn the storied Goldman Sachs president who resigned as Trumps chief economic adviser after just a year Now the Treasury secretary remains a voice of prudence if not reason amid the turbulence stirred up by his volatile master Not that he complains about it Sometimes hell agree with me and sometimes he wont agree with me Mnuchin says dutifully sticking to script Hes the president of the United States And he got here because he understands lots of issues One of only a few moderates left in the White House Mnuchin has acted not always successfully as a bulwark against some of the administrations more reactionary forces trying to dissuade Trump from launching a fullblown trade war with China and other allies which many believe could devastate the global economy Hes also the lead enforcer of sanctions against Russiaa country of controversial emotional importance to his boss and an issue that may figure into the midterm elections Hes on a balancing bar says Scaramucci the hedge fund manager who was Trumps shortlived communications director He wants to stay true to the MAGATrump agenda and he wants to be respectful to what I would call the centrism of Wall Street A current White House official who asked to remain anonymous describes Mnuchins ideological bent less flatteringly calling him a Wall Street Democrat The coming months will determine if the Treasury secretarys selective silences will effectively keep the countrys economic policiesand his own political careerupright Mnuchin has often found himself having to explain that Trump really didnt mean what he just said or tweeted In July for instance he arrived in Buenos Aires for the Group of 20 finance ministers meeting just as the US president was lashing out at Europe and China in tweets about their currencies Trump also blasted the Federal Reserve for raising rates which made it sound like he was challenging the independence of his countrys central bank the sort of questionable behavior you might expect from the leader of a developing nation I can assure you because Ive spoken to the president that his intention is not in any way to put pressure on the Fed Mnuchin said But with Trump how does anyone know for sure French Minister of the Economy and Finance Bruno Le Maire decried Trumps trade approach as a return to the law of the jungle Even so by the time he left Buenos Aires Mnuchin had for the most part allayed fears about presidential interference with the Fed If only he could do the same for Trumps bellicose trade war rhetoric Mnuchin and Commerce Secretary Wilbur Ross left at a Rose Garden event for Trump and European Commission President JeanClaude Juncker on July 25 That Mnuchin has to tidy up after Trumps economic gaffes is a reversal of the traditional role of Treasury secretary Previous presidents had delegated the management of economic policy to some of Wall Streets deftest talents Robert Rubin Bill Clintons Treasury chief and a former Goldman Sachs cochairman is seen as the father of the strongdollar policy that successors have carefully nurtured for more than two decades George W Bushfighting wars on two frontstrusted Hank Paulson another exGoldman CEO to handle the first tremors of the financial crisis in 2007 Timothy Geithner Barack Obamas first Treasury secretary cut his teeth in lowerlevel Treasury Department positions and later became president of the New York Fed They all had prior experience in government Mnuchin had none The son of a former Goldman Sachs partner Mnuchin spent 17 years at the company overlapping with predecessors Rubin and Paulson as well as Mario Draghi who now heads the European Central Bank Lloyd Blankfein Goldmans current CEO and Mnuchins former boss has nothing but praise He was a star Blankfein says adding that it puzzles him that some people still undervalue his excolleague Mnuchin ventured into hedge fund territory financing real estate deals including at least two Trump projects and such movies as Avatar James Camerons 2009 blockbuster Hes also listed as a producer of Warren Beattys Rules Dont Apply a Howard Hughes biopic that flopped despite the future Treasury secretarys cameo as an unnamed Merrill Lynch executive Unlike Trump who has a breezy Rat Packish persona Mnuchin is rather stilted The two have known each other for years During the campaign when Mnuchin served as Trumps finance chairman they traveled together almost every day Before he won Trump was already saying Mnuchin would be his Treasury secretary Despite that friendship Mnuchin studiously prepared for the job interview one person familiar with the vetting process says he sat in on at least one of the presidentelects interviews with another candidate for the position He also sought advice from Paulson and Rubin both of whom he knew at Goldman After he was confirmed in February 2017 he says every living former Treasury secretary turned out for a dinner in his honor in Washington You realize the seriousness of this job and the tradition that this goes all the way back to Alexander Hamilton Mnuchin says The Treasury secretary is expected to maintain an air of gravitas however which has sometimes proved challenging for Mnuchin There were catcalls last November when he posed for a photo holding a fresh sheet of dollar bills bearing his signature He was accompanied by his wife the Scottishborn actress Louise Linton who wore black leather gloves A commentator said they looked like villains from a James Bond movie Mnuchin shrugged it off saying he took it as a compliment Hes shown acute sensitivity about remaining in the good graces of his boss Mnuchin stood by Trump in August 2017 when the president spoke of the very fine people on both sides at a white nationalist rally in Charlottesville Va that turned violent Soon after he said Trump  can use whatever language he wants  when the president used the phrase son of a bitch to describe black NFL players who refused to stand during the national anthem Breaking an unspoken tradition of Hamiltons successors not to disparage their sitting peers former Treasury Secretary Larry Summers tweeted that Mnuchin may be the greatest sycophant in cabinet history Mnuchin says he didnt take the attack personally That public selfrestraint at least when it comes to dealing with personal attacks may be an advantage as Mnuchin pursues more moderate policies Trumps pronouncements have put Mnuchin in predicaments that hes had to patiently work his way out ofwhile preserving his own strategies for Treasury During the campaign Trump said that whoever became his Treasury secretary would label China a currency manipulator It wasnt a course Mnuchin pursued and in April 2017 he signed off on a report taking the opposite position sticking to a policy trajectory established by the Obama administration The position angered some White House officials one of whom says it undermined the presidents ability to deliver on a campaign promise He wants to stay true to the MAGATrump agenda and he wants to be respectful to what I would call the centrism of Wall Street Trump also wanted a study on the financial regulatory system created by the DoddFrank Act of 2010which hed called a disaster There were concerns inside Treasury that the administration would eviscerate the law meant to prevent another global financial crisis Instead people who worked on the resulting reports say Mnuchin did little to unravel the reforms The vast majority of the most meaningful elements of DoddFrank are still in place today says David Dworkin a former senior housing policy adviser in the department Mnuchin seemed less than prepared when the time came to promote Trumps proposed reduction of corporate taxes from 35 percent to 15 percent He knew how to be a cheerleader declaring the cuts would ignite so much growth that theyd pay for themselves But his promise to back that up with a rigorous analysis conducted by the departments Office of Tax Policy produced only a onepage justification that critics called a political document However in the final days to push through the legislation Mnuchin and his team put all holiday plans on hold to lobby for the cuts Two former officials say the administration was reluctant to have the Treasury secretary a millionaire promoting a plan that critics complained would help the rich Others applaud Mnuchins role No doubt about it Secretary Mnuchin played a fairly critical role in all of that says Jeb Hensarling a Texas Republican who chairs the House Financial Services Committee Hes also received an education on the consequences of offthecuff comments Shortly after Trump signed the tax cuts into law Mnuchin said that a weaker dollar is good for us as it relates to trade and opportunities at the annual economic forum in Davos That was consistent with what Trump himself had declared earlier when he lamented the strong dollar was killing us However on Mnuchins remark the US currency plummeted to a threeyear low Draghi asked if the US was embarking on a currency war Mnuchin spent several days walking back his statement saying it had been misinterpreted That hasnt stopped Trump from occasionally jawboning since undermining the Treasury chiefs responsibility as the only official who should talk about Americas dollar policy The Dollar During Mnuchins Tenure US Dollar Index weekly Data Compiled by Bloomberg Mnuchin has struggled to protect his turf at Treasury An ongoing battle in the White House over trade policy had pitted economic moderates such as Mnuchin and Cohn against protariff nationalists like US Trade Representative Robert Lighthizer and Trumps special trade adviser Peter Navarro a silverhaired former economics professor who wrote the book Death by China Lighthizer and Navarro have encouraged what some consider to be Trumps worst protectionist impulses Career Treasury staff members were stunned early last year when the administration nearly pulled out of the North American Free Trade Agreement a move Navarro had championed According to one source Cohn blocked the effort saying Thats the stupidest fing idea Ive ever heard Another source familiar with the jockeying says Lighthizer was able to ram through proposals as part of the Nafta renegotiations such as a fiveyear sunset clause that angered officials in Canada Americas largest trading partner and a close ally Lighthizer declined to be interviewed saying through a spokesman that Secretary Mnuchin is a friend and one of the most knowledgeable people Ive ever worked with on trade issues Navarro couldnt be reached for comment In March Mnuchins primary ideological ally Cohn resigned over Trumps decision to move forward with steel and aluminum tariffs He was replaced as White House National Economic Council director by Larry Kudlow a former Reagan administration official and CNBC commentator Despite condemning tariffs in the past Kudlow said he could now stomach them That left Mnuchin in a weaker position as he struggled to avert a trade war with China Under previous administrations the Treasury secretary has been the point person in economic negotiations with China Early on however Trump put Secretary of Commerce Wilbur Ross a China hawk in charge of negotiating a new trade deal with their Chinese counterparts Talks between the two nations stalled in July 2017 after a disappointing meeting in Washington Tired of the confusion China asked the US for one person with whom to negotiate economic matters Trump designated Mnuchin to be the point person which according to multiple sources was fine with Chinese officials who preferred dealing with the moderate Treasury secretary But in May when Mnuchin traveled to Beijing for negotiations Trump also dispatched Ross Lighthizer Navarro and Kudlow to accompany him A Treasury spokesman says Mnuchin asked Ross and Lighthizer to join Predictably there were tensions within the US delegation A White House official says Mnuchin and Navarro argued repeatedly including in rooms where the Chinese could hear them Their dispute two sources say escalated when Mnuchin insisted on meeting oneonone with Chinese Vice Premier Liu He President Xi Jinpings chief economic adviser Navarro wandered around outside sulking they say and ended up yelling at Mnuchin when he discovered that Lighthizer and Ross also joined the talks Mnuchin just dealt with it the best he could an official says Anyone else wouldve cracked I dont know how he did it The Treasury spokesman says Navarro was combative with everyone on the trip Chinese officials were also frustrated According to one of them Mnuchin didnt have the same influence in the White House as his Obama administration predecessors Treasurys spokesman disputes this Another Chinese government official who participated in the talks saw Lighthizer and Mnuchin as Trump minions who didnt seem to know what theyd come to negotiate All they have is confidence the official said The Treasury spokesman says that on the contrary the team had a 30page document outlining what they wanted to rebalance the trade relationship Mnuchin did manage to work up a tentative agreement in which China would buy more US goods to reduce the trade imbalance a deal he announced on May 20 on Fox News Sunday Is there still a possibility of a trade war anchor Chris Wallace asked Well Chris Mnuchin said were putting the trade war on hold At first Trump was ecstatic China has agreed to buy massive amounts of ADDITIONAL FarmAgricultural Products  would be one of the best things to happen to our farmers in many years he tweeted Lighthizers office soon issued a statement that the US might still use all of its legal tools to protect our technology through tariffs Lou Dobbs a Fox Business Network commentator and Trump favorite piled on accusing Mnuchin of appeasing China The president began to waver telling reporters he wasnt really happy with the agreement the next day Trump all but repudiated it Then it was Navarros turn to make an announcement So just a week ago we heard Secretary Mnuchin say the trade war was on hold Fox Business Network anchor Maria Bartiromo volunteered Yes it was an unfortunate sound bite Navarro said chuckling Soon after Trump slapped tariffs on 50 billion in Chinese goods and threatened to add levies on 200 billion more There was talk among Mnuchins foes that his days were numbered Thats when he went silent and assiduously avoided Pebble Beach Behind closed doors Mnuchin was able to dissuade Trump from putting investment restrictions in the US on Chinese companies Inside Treasury he couldnt have been happy but he kept quiet about it publicly which officials say is his way of expressing his disagreement with the president At the June meeting of the G7 finance ministers in Canada Mnuchin all but acknowledged his powerlessness He was saying Dont tell me Go directly to President Trump  Japanese Minister of Finance Taro Aso told reporters Frankly I felt sorry for him At another such meeting Mnuchin listened quietly as a different G7 finance minister lectured him on the odiousness of Trumps tariffs according to a source On Capitol Hill Mnuchin was confronted in a July hearing by anxious Republican and Democratic House members who feared that their constituents would lose jobs because of retaliatory tariffs on Missouri soybeans Kentucky bourbon and other American exports He told them he was aware of their problems and was trying to do something about them US Representative Gregory Meeks a New York Democrat became impatient with what he considered Mnuchins unwillingness to answer his questions directly He reminded Mnuchin that he was working for a president who had once described himself as a stable genius Are you a stable genius Mr Secretary Meeks asked Mnuchin was momentarily flustered Am I a stable genius Im stable he answered and I wont refer to myself as a genius one way or another The response broke the tension  even Meeks chuckled Hes said hes a stable genius Meeks continued Is he listening to you or because hes a stable genius he just does whatever the heck he wants to do without listening to your advice Yes I can assure you that the president listens to my advice Mnuchin answered then repeated his mantra about Trump Sometimes he follows my advice and sometimes he doesnt which I respect but I would not be in this job if I did not think he listens to my advice At the White House in 2017 The job Mnuchin took is wider in scope than those of his predecessors The secretarys mandate includes managing the Treasuries market which has tripled to 15 trillion over the past decade leading a group of regulators on the Financial Stability Oversight Council created in the aftermath of the 2008 crisis and engaging in economic diplomacy internationally Mnuchin is also tasked with combating money laundering and illicit financing and developing sanctions programs which have grown in their sophistication He also serves as head of the only finance ministry in the world with its own law enforcement arm called FinCEN And he has to oversee USimposed sanctions on the likes of Iran North Koreaand Russia Mnuchins early weeks in office were predictably chaotic exacerbated by delays by the White House and the Senate in vetting nominees for the more than two dozen political appointments needed at Treasury Civil servants and members of different advisory boards at Treasury were adjusting to how he conducted meetings more like a trader wanting quick information for quick decisions unlike his predecessor Jacob Lew who encouraged lengthy debates Some found Mnuchins freewheeling naturelike eschewing the need to stick to a prepared meeting agendarefreshing Five others who were there early on say they thought the new boss would have benefited from getting more input from his employees Still former Treasury employees say they were relieved to find that Mnuchin wasnt out to decimate their department as some other new cabinet members seemed bent on doing He said hello to employees while strolling around Treasury headquarters and made some encouraging early decisions Still he has clearly defined his interests as sanctions tax policy and trade department employees in units outside those spheres say hes inaccessible Mnuchin isnt shy about admitting what he doesnt knowand sanctions were one thing he had no experience with Ironically on his first day Mnuchin found himself at the White House announcing some against Venezuelan Vice President Tareck El Aissami for alleged drug trafficking It was a part of his job that he took a fancy to and he began poring over memos and intelligence related to sanctions programs run by Treasury Civil servants in the Terrorism and Financial Intelligence unit say his interest in understanding and wielding the power of sanctions has given Treasury a more central role in foreign policy Secretary Mnuchin has been more personally involved in the sanctions policy formulation and implementation than any of his predecessors says Robert Kimmitt a former deputy Treasury secretary in the George W Bush era All that new expertise will only put him at the forefront of the next noisy battles in Washington as both Democrats and Republicans express outrage at Russian meddling in US elections Democrats led by Maxine Waters a California Democrat and the ranking member of the House Financial Services Committee have repeatedly asked for FinCEN data that might shed light on Trumps possible dealings with Russian investors Mnuchin has been able to keep them at bay but if the House flips in November Waters will have subpoena power complicating his efforts to shield his boss who has made conflicting statements about whether he believes there was any election interference The bottom line is this administration has been tougher with regard to Russian sanctions than they get credit for says Brian OToole a former Treasury senior sanctions officer who served under Mnuchin early on But literally at every single turn the president undermines the message Mnuchin may try to avoid Pebble Beach but he knows thats not always possible On July 26 he took questions in the area reiterating official policy about monitoring Chinas yuan and speaking about Russian sanctions and trade The Treasury secretary may still persuade Trump to abandon his trade war In late July Trump and JeanClaude Juncker president of the European Commission agreed to hold off on further tariffs while they tried to reach a new trade agreement Bloomberg also reported at the time that Mnuchin and Liu were flirting with the idea of resuming talks Soon after though the US and China were trading threats of escalated tariffs For the time being a White House official says Trump remains fond of Mnuchin but hes tired of the failures in the China negotiations Luckily for Trump the economic policies promoted by his Treasury secretary seem to be workingfor now The US economy grew 41 percent in the second quarter the highest rate in four years He might not be right in the long run Goldmans Blankfein says But guess what They didnt think hed be right in the short term Hopefully Mnuchins tax cuts will end up paying for themselves the federal deficit is expected to reach 1 trillion in 2020 two years earlier than projected With Jennifer Jacobs Alan Crawford Peter Martin Yinan Zhao Justin Sink Birgit Jennen and Margaret Talev</t>
  </si>
  <si>
    <t>FROM Auckland to Amsterdam Sydney to San Francisco house prices in the best locations have gone through the roof The Economist s new houseprice index covers 22 of the worlds most vibrant cities see table They are home to 163m people with an economic output equal to Germany and Japan combined The average price of a home in these cities rose by 34 in real terms over the past five years In seven cities it rose by more than half Get our daily newsletter Upgrade your inbox and get our Daily Dispatch and Editors Picks Some of this is a rebound from the global financial crisis which started with a housing bust Prices in our cities fell by an average of 22 in real terms peak to troughin Dublin by 62 and in San Francisco by 42 But they have since risen by an average of 56 in real terms from their lowest points In 14 cities prices are above their precrisis peakby an average of 45 Before the crisis city and national prices broadly rose in tandem They fell together too after the bust But when they started to rise again they did so on average twice as fast in our cities as nationally Moreover according to the IMF houseprice inflation in capital cities is increasingly synchronised To gauge whether house prices reflect fundamentals or froth The Economist has compared them with rents and median household incomes If prices rise faster in the long run than the revenue a property could generate or the earnings that service mortgages they may be unsustainable Or at least incomes or rents will eventually have to rise Taking the average ratio over the past 20 years or more if data exist as fair value national house prices in Australia Canada and New Zealand have been more than 20 above fair value compared with income and 30 above fair value compared with rents for the past three years They have now hit 40 above fair value for both metrics Data for rents at the level of cities are lacking But compared with longrun median incomes prices appear even bubblier at city level than nationally Prices in Vancouver are 65 overvalued by the same metric The figures for Amsterdam Copenhagen and Sydney are around 50 and for London 59 with rent consuming half of gross pay In just four of our cities are prices at or under fair value Tokyo Milan New York and Singapore But our index suggests that property prices may be near a turning point The average rate of houseprice inflation across our 22 cities has slowed from 62 annually 12 months ago to 47 now In six cities prices have fallen from recent peaks The three reasons why cities have experienced a property boomand why it may now be endingare demand supply and the cost of money In recent years people and jobs have flocked to the biggest cities from other parts of their own countries and elsewhere More than a third of Londons population was born abroad For Toronto the share is more than half The population of our 22 cities rose on average by 12 over the past decade A further boost to demand has come from foreign investors Auckland London Sydney and Vancouver have attracted large inflows particularly from China But according to the Economist Intelligence Unit EIU our sister company the growth in globalised cities population will soon start to slow A few might shrink London lost 100000 people to the rest of Britain in the 12 months to June 2017 and the EIU expects its population to fall over the coming decade One reason people may stop flocking to cities is that they have been priced out And cities are becoming less welcoming to foreign capital too Vancouver has made it harder for foreigners to buy property Australia has increased propertytransaction taxes for nonresidents New Zealand is considering a ban on foreigners buying property Tighter capital controls in China add to the squeeze Second planning restrictions local campaigns against new developments and developers sitting on land they think will rise in value have conspired to make new housing scarce In the five years to 2016 Londons population grew almost twice as fast as its housing stock Comparing newbuilds with population growth an imperfect measure since household composition may change but the best available suggests a shortfall across ten of our cities of 28000 homes a year in the past decade But the calculus here too may be changing Prices seem to have climbed high enough to encourage new supply London added 40000 homes last yearthe most for decades Newbuilds have added almost a fifth to Sydneys stock of apartments in the past three years Finally loose monetary policy since the financial crisis has made mortgages extremely cheap This has supercharged prices says Liam Bailey of Knight Frank Global Research a property consultancy Cheap money has also lowered bond yields pushing investors into other assets including property As central banks tighten servicing a property loan will become more expensive and fewer investors will seek alternatives to fixedincome assets London vulnerable because of Brexit may be a bellwether Agents say developers have started to offer discounts of as much as 10 to close sales As demand weakens supply strengthens and mortgage rates rise the bull run in global cities housing may be drawing to an end This article appeared in the Finance and economics section of the print edition under the headline Housing correction</t>
  </si>
  <si>
    <t>The autonomousvehicle gap between Ford Motor Co and its rivals from Detroit and Silicon Valley can be measured in years Yet even a company playing catchup in the race to turn selfdriving technology into highmargin businesses is drawing interest from outside investors an indicator of just how much money is pouring in Im really excited about what Im hearing and seeing in terms of interest with many credible entities said Sherif Marakby the Ford veteran who spent a year at Uber Inc and is now chief executive officer of the newly formed Ford Autonomous Vehicles LLC Ford moved last month to reorganize its selfdriving car efforts into one distinct unit The announcement on July 24 left open the possibility of an outside investment such as the 225 billion that General Motors Cos driverless business received from Japans SoftBank Group Corp in June The shift was overshadowed the next day by disastrous quarterly earnings that sank Fords stock Selfdriving Ford Fusions are testing pizza delivery in a partnership with Dominos Yet serious investors are sniffing around Ford AV Marakby said in an interview this week enticed by a onestop shop strategy that involves robot taxis and driverless delivery slated to hit the streets in 2021 Thats three years later than Alphabet Incs Waymo which will open a robotaxi business in Phoenix later this year and two years after General Motors Co which plans to deploy selfdriving Chevy Bolts in a ridehailing service in 2019 He declined to identify the interested parties or say when they might invest But he said they are attracted by how Ford plans to bring the entire ecosystem together meaning an investor in this LLC would be looking at bringing this technology to market and developing the business the revenue and the profits Oldline automakers have struggled to get credit from Wall Street for the billions they are lavishing on developing selfdriving cars Thats why theyve started to hive off autonomous activities into distinct units that can attract outside investment and even be spun off Daimler AG for instance recently unveiled a Mobility AG separate from its MercedesBenz and commercial truck units GM whose shares soared after attracting a SoftBank investment in its selfdriving car unit Cruise Automation is now considering a public offering of shares in a spinoff A profit warning last month sent GMs stock back down highlighting how its highflying autonomous activities are tethered to the gyrations of the cyclical car business Indeed Wall Street investors have shown little interest in Fords stock which fell to a sixyear low after secondquarter profits plunged and the company revealed an 11 billion restructuring that could take five years By setting off its autonomousvehicle business in a limitedliability company Ford hopes its selfdriving strategy will be assessed on its own merits Ford CEO Jim Hackett is in the midst of overhauling his companys aging product line while trying to come up with the billions required to be a player in the autonomousvehicle future Theres not going to be 10 winners in this space when we look back Hackett said of the driverless derby during a July 25 earnings call Theres going to be a few and we plan on being one of them Selfdriving cars are expected to upend the transportation industry and usher in a business worth 7 trillion by midcentury according to a report last year by Intel Corp and Strategy Analytics Automakers accustomed to modest profit margins of less than 10 percent believe that removing human drivers from taxis and delivery trucks offers the prospect of generating returns that exceed 20 percent Those who get it right will have a prosperous future Those who dont may not have a futureand so far Ford has been grouped with the laggards Ford has long argued that it is planning something far more expansive than its rivals The vision includes as many as 100000 driverless carswith no steering wheel accelerator or brake pedaloperating in multiple American cities to deliver people and packages around the clock Analysts say that sort of maximum utilization could generate profit margins of 20 percent or more Theres not going to be 10 winners in this space when we look back Marakby hopes the creation of the new unit will help drive home the benefits of Fords different approach as well as its seriousness For starters Ford said it will spend 4 billion on autonomous vehicles over the next five years including the 1 billion it already invested in its selfdriving technology partner Argo AI Im excited that externally people see that were spending some serious money Marakby said Now that its all under one umbrella we can get this stuff done faster and move quicker We believe credit will come we just need to focus on getting the work done Theres nothing that would change perceptions faster than a big slug of cash from an outside investor And Hackett seemed eager to attract that kind of support when discussing the creation of the new AV unit with analysts Lots of people of course in other parts of our industry have received capital Hackett said Weve had people approach us Were not disclosing any of that tonight but yeah weve had interest If Ford can convert that interest into investment the automakers longsuffering shareholders might finally see some upside in a stock that is down almost 20 percent this year and off 42 percent since turnaround artist Alan Mulally retired as CEO in 2014 Everybody benefits from taking in thirdparty money Neil Schloss chief financial officer of Ford mobility operations said in an interview Your shareholders benefit because its new capital that comes in to help fund additional investment youre going to make Marakby who helped Uber get its selfdriving effort off the ground as vice president of global vehicle programs said the new organization will allow the automaker to accelerate to Silicon Valley decisionmaking But Ford has no plans to move up its 2021 launch of its autonomous vehicles which are now being tested in Miami Pittsburgh and the Detroit area Selfdriving Fusions are ferrying people packages and pizza around Miami part of Fords partnerships with Dominos Pizza Inc and Postmates This is complex work for any company whether its an auto company or a Silicon Valley company Marakby said Its bringing a lot of pieces together that nobody has brought together before</t>
  </si>
  <si>
    <t>On Wednesday hopes for a merger between Rite Aid and Albertsons were dashed when the companies announced that the deal was off In a statement Rite Aid Chief Executive John Standley said that the pharmacy chain had been unable to convince shareholders of the merits to the merger Grocery giant Albertsons meanwhile issued a statement saying it disagreed with Rite Aid stockholders concerns that the deal would undervalue the chain and that it had refused to change the terms of the deal If the collaborative effort had gone ahead Rite Aid shareholders would have owned some 30 of the combined companies In February reports emerged that the two parties were planning a cashandstock deal granting Albertsons investors 71 of the combined company The rest was going to be in the hands of Rite Aid investors with the combined company worth an estimated 24 billion Albertsons IPO At the time there was speculation that the deal could allow Albertsons to go public As a first step though it would be a strategic move towards making Albertsons more competitive in an increasingly saturated retail space In 2015 Albertsons pulled off another merger tying itself up with Safeway Back in 2015 the idea of acquiring all of Rite Aid had piqued the interest of another player  Walgreens the secondlargest pharmacy store chain in the US after CVS Health However the deal failed to gain regulatory approval and instead Walgreens settled for buying part of Rite Aidsome 2000 stores This created a window of opportunity for someone else to step in namely Albertsons Store Synergies The deal was partially intended to increase foot traffic to Albertsons instore pharmacies which would have been rebranded to Rite Aid and to increase the likelihood that customers heading to pick up their medication would be tempted to pick up some groceries on their way out It would have also facilitated Albertsons largest investors including private equity firm Cerberus to cash out of their investments in the grocery chain Rite Aid meanwhile would have benefitted from Albertsons digital knowhow and financial strength Both parties will now have to eye other strategic plans in an effort to stay buoyant in their respectively competitive markets</t>
  </si>
  <si>
    <t>The largest wildfire in California history serves as a reminder that the state is in the grip of a dangerous trend of increasingly larger and fastermoving blazes that may require new methods and strategies to fight in the coming years div gt divgroup gt pfirstchildgt Nightflying by California fire agencies could become more frequent in coming years given the increasing wildfire risk and drought conditions around the state Fire agencies in local jurisdictions in Southern California have taken the lead and are already conducting night operations using rotarywing aircraft to slow or stop fires quickly before they can get out of control In the future youre going to see it proliferate said Mike Sagely a senior helicopter pilot with the LA County Fire Night firefighting is important because typically fires tend to lay down at night and the fire behavior is much less aggressive Overall Cal Fire has 50 aircraft in its fleet but currently doesnt have nighttime aerial firefighting capabilities with its equipment That could change once the agency gets a dozen new Black Hawk helicopters including some capable of flying with night vision goggles Its a new step for us said Scott McLean Cal Fire deputy chief Some of the Black Hawks were getting in over the next five years have nightflight characteristics The Mendocino Complex fire in Northern California this week became the largest wildfire in the states history but theres been no night aerial firefighting activities for that blaze according to fire officials The monster fire has burned 119 structures and charred more than 253000 acres or some 395 square miles  bigger than the entire city of San Diego The surge in wildfire activity comes as the recent Drought Monitor shows about twothirds of the state is in moderate or severe drought and portions of the state near the Arizona line are in extreme drought In all 15 large wildfires are burning in the state according to Cal Fire Another large blaze is the Carr fire near Redding where more than 1000 structures were destroyed and seven fatalities reported According to Cal Fire about 14000 firefighters are on the lines fighting fires throughout California including crews from 17 other states as well as New Zealand and Australia The cost of fighting the wildfires has been so great that the state has already spent more than onefourth of its annual emergency fire fund for the fiscal year that began only July 1 Fires are more a part of our ordinary experience Gov Jerry Brown said last week Were in for a really rough ride Its going to get expensive its going to get dangerous and we have to apply all our creativity to making the best out of what is going to be an increasingly bad situation The night aerial firefighting that does occur in the state is focused on rotarywing aircraft operated by fire agencies in several counties of Southern California including Los Angeles Orange Riverside San Diego Ventura and Kern One night water drop that took place in the region this week was for a fire in the Riverside area that threatened structures In Northern California though daily air attack operations tend to shut down at sunset But Kern County Fire last year sent one of its copters fitted with night equipment to the scene of the Tubbs fire about 350 miles away in Northern Californias wine country to assist firefighters on the ground Octobers Tubbs fire remains the states most destructive wildfire ever causing the loss of more than 5600 structures and 22 fatalities While rotarywing aircraft have proven useful in controlling night fires theres still debate whether fixedwing air tankers are safe enough to use after dark to combat fires Advances in technology could make them more acceptable for night missions in the coming years to slow or stop spreading fires As far as fixed wing that would be something that wed have to sit down and look at if its feasible said Cal Fires McLean According to the Federal Aviation Administration spokesman Ian Gregor there are no specific regulations pertaining to nighttime aerial firefighting operations but there are rules that prohibit careless or reckless operations A pilot involved in nighttime wildfire fighting operations should fly so that he or she can remain safely away from any other aircraft as well as obstacles andor terrain and doesnt pose a hazard to people on the ground It will have to be a pretty slow and deliberate process to progress into flying a loaded airplane of that size into the mountainous terrain and the altitudes that they have to fly in said Sagely a former Army pilot with extensive experience using night vision goggles But Im sure its coming One fixedwing aircraft that could benefit if night firefighting takes off is Lockheed Martin s LM100J FireHerc which supports night vision goggles after modifications were made to the panel lights It is a firefighting variant of the companys C130J military aircraft Theres a lot of interest in night firefighting said Tony Frese vice president of business development for air mobility and maritime missions at Lockheed Still he suggests more technology maybe needed before fire agencies use fixedwing aircraft for night firefighting Frese said the company has looked at various sensor technologies for the FireHerc that borrow from the defense companys knowledge of its fighter and missile programs For example he said sensor data and processors could fuse together information and display it to pilots so they can get a realtime view of the terrain and fire environment Weve done a lot of hard things on military missions he said I think we can do hard things on the civil side when it comes to firefighting Regardless Frese said Lockheed is talking with certain US government offices to discuss the capabilities of the FireHerc as well as looking at international business for the firefighting aircraft The US Forest Service currently doesnt conduct nighttime firefighting using fixedwing aircraft but has one helicopter in California contracted for night vision goggle flying to fight forest fires The Forest Service had a ban on nighttime flying in place for about 30 years due to safety and cost reasons but reversed course in 2012 after facing pressure from several California elected officials Lockheeds FireHerc can carry up to 5000 gallons of retardant or just over four times the amount that can be held by the Grumman S2T fixedwing air tankers operated by Cal Fire Besides having 23 S2Ts Cal Fires fleet includes 13 Vietnam Warera UH1H Super Huey copters to drop water or fire retardant on the wildfires The agency also has received help from California National Guards CH47 Chinook a copter manufactured by Boeing and fitted with a large bucket to drop water or retardant Some of the water buckets on the Chinook can hold up to 3000 gallons of water more than 16000 pounds  the equivalent of dropping a small swimming pool on a forest fire said Andrew Africk a spokesman for Boeing At the same time Cal Fire has other firefighter aircraft at its disposal under a call when needed contract to battle fires Those include a handful of DC10 airplanes and a retired Boeing 747 dubbed the Global Supertanker  all currently based near Sacramento The 747s passenger area on the plane was retrofitted to hold a whopping 19200 gallons of retardant or water A Boeing official said the aerospace and defense companys commercial airplanes division doesnt offer firefighting airplanes or capabilities He explained that those capabilities are retrofitted into aircraft in the aftermarket Even before Cal Fire takes delivery of its new Black Hawk copters it is getting a helping hand in fighting the Northern California wildfires from the California Army National Nationals Black Hawk copters fitted to drop water or retardant According to Jeanette Eaton regional vice president for North America for Sikorsky the increase in wildfires in recent years has generated interest on the part of government agencies for the commercial version of the militarys Black Hawk known as Firehawk At present there are three Sikorskymade Firehawks in operation with LA County Fire and 20 orders from various agencies including Cal Fire and San Diego County Fire Some of the Firehawks firefighter features such as the snorkel water pump and tank are added by an outside company United Rotorcraft Counties up and down the West Coast and Cal Fire have been fighting to secure funding and keep the funding she said The Sikorsky executive said the strength of the copter is in the initial attack phase of fires to give a knockout punch when minutes matter LA County was the first local jurisdiction to buy the Firehawk in 2000 and took delivery of two additional copters in December that offer better speeds and performance The Firehawks 1000gallon belly for water isnt as large as some other copters used in firefighting such as the CH47 but it wins on speed Getting aircraft and water to the fire as quickly as possible helps you buy time by slowing the fire for ground resources to get there said Sagely Sometimes you can put the fire out with the aircraft because you have enough water So the initial attack game is everything for us</t>
  </si>
  <si>
    <t xml:space="preserve">Nearly 30 percent of camping newbies spent between 201 and 400 on gear for their first trip and 8 percent dropped 401 or more However most people spent less 65 percent of firsttime campers shelled out 200 or less on camping gear according to the American Camper Report As with any purchase the more you use it the lower the price per use Luckily most campers intend to get the most out of their gear Nearly 90 of those who went camping last year intend to go again in 2018 according to KOA In fact 45 percent say they plan to increase the amount of time they spend camping For those planning a summer camping trip it pays to think ahead June is the best month to find discounted prices on camping gear according to research from Sara Skirboll the shopping and trends expert at RetailMeNot With Fathers Day falling in June shoppers historically see more consistent and stronger deals on outdoor gear versus any other month of the year she tells CNBC Make It During this seasonal period retailers who sell camping gear offer savings as deep as 50 percent off August can be a prime time to find deals as well as retailers try to clear out summer inventory The summers over and so is the demand for this stuff Yahoo tech columnist David Pogue writes in  Pogues Basics Money Dont miss Now is one of the best times to buy camping gearheres how to find great deals Like this story Subscribe to CNBC Make It on YouTube </t>
  </si>
  <si>
    <t>div gt divgroup gt pfirstchildgt The  Fast Money  traders shared their first moves for the market open Pete Najarian was a buyer of Celgene Tim Seymour was a buyer of Alibaba Karen Finerman was a buyer of Foot Locker Guy Adami was a buyer of Nordstrom Trader disclosure On August 8 2018 the following stocks and commodities mentioned or intended to be mentioned on CNBCs Fast Money were owned by the Fast Money traders Pete Najarian is long calls AAPL AIG AXP BAC BBBY BEL CAKE CAT CELG COTY DVN DWDP EEM ERJ EWZ FB FDC GDX JD JPM KHC KKR MNST MRO MS MT NXPI PYPL RHT RIG SKX SPY WBA XHB XLF XLI Pete is long stock AAPL AMAT AMGN AMP BAC BKE C CELG CVX DAL DIS DVA FB FUL GILD GM HAL HLT IBM JPM KMI KO LOW LULU MLCO MRK MSFT MU PEP PFE PII RCL SBUX STZ TGT UPS WFC WYNN XOM Pete bought CELG DWDP SPY calls Pete sold AMD INTC TGT calls Pete sold LVS and XLI stockTim Seymour is long AMZA ACBTO APC APHTO BABA BAC BIDU BX C CCJ CLF CMG CRON CSCO CX DAL DPZ DVYE EA EEM ERJ EUFN EWM FB FXI GE GILD GM GOOGL GWPH HAL INTC JD LEAF MAT MCD MO MOS MPEL NKE PAK PHM PYPL RH RL SBUX SQ T TIF TWTR UA UAL VALE VIAB VOD X XLE XRT YNDX 700HK Tim is short IWM RACE SPY Karen Finermans firm is long ANTM C CBS FB FL FNAC GOOG GOOGL GLNG GMLP JPM KORS puts LYV SPY puts SPY put spreads URL WIFI Her firm is short IWM Karen Finerman is long AAL BAC BOT Bitcoin Bitcoin Cash Ethereum C CAT CBS DAL DVYE DXJ EEM EPI EWW EWZ DVYE FB FL GM GMLP GLNG GOOG GOOGL JPM LOW LYV KFL KORS KORS calls MA MTW SEDG SPY puts TACO WIFI WFM Karen Finerman is short KRE TBT calls Bitcoin and Ethereum are in her kids Trust</t>
  </si>
  <si>
    <t xml:space="preserve">Elf Beauty plummeted 30 percent the most ever and to the lowest ever with its ugly reputation of cutting growth targets prompting analysts to finally throw in the towel as Citis Wendy Nicholson put it Four Wall Street firms downgraded the stock as of this writing Elf operates in the mass market cosmetic segment where sales growth remains subdued versus the doubledigit growth being enjoyed by the luxury segment Bloomberg Intelligence analyst Deborah Aitken said Just look at Estee Lauder Elf is down 12 percent in two years vs Estee Lauder up 43 percent CITI Wendy Nicholson Downgrades to neutral from buy PT 16 from 24 Concern reflects combination of disappointing YTD sales growth and steady negative revisions to forecasted topline which have persisted for some time Furthermore the premise of lowcost manufacturing in China is at risk given trade relationstariffs and idea of ELF having higher margins than its peers is changing as mgmt has identified a need to increase its investment spending Seems ELF is struggling to hold share even with incremental distribution expansion and a bunch of new products PIPER JAFFRAY Erinn Murphy Cuts to underweight from neutral PT to 10 from 17 as 2Qs results heightened our concern of decelerating unit productivity Underlying sales for 3Q are forecasted down mid to highteens and should underlying sales trend not improve Murphy sees growing risk of shelfspace cuts into 2019 therefore cos view for slight growth in 2019 would be 2H weighted at best Agrees with mgmt statement that it needs to spend more on marketing amid greater competition Murphy notes that ELF spends 3 of sales vs peers in the 20 the analyst thinks its a little too lateat least to effect nearterm sales stabilization PampL is moving in the wrong direction sales moving negative amp spending moving higher JEFFERIES Stephanie Wissink Cuts to hold from buy PT to 13 from 18 sales fall off seems more systemic than previously assumed 2Q profit advancement will reverse in 2H as brand investment is stepping up and guide assumes a big 4Q sales recovery Wissink says she had discounted signals from tracked data believing that ELFs growth potential in new specialty and international markets would be enough to sustain midsingle digit growth but weight of mega mass retail partners and the crowding of the beauty marketplace has challenged ELFs tactical advantages  enthusiast relevance speed innovation and productivity DA DAVIDSON Linda Bolton Weiser Downgrades to neutral from buy halves PT to 1225 from 23 amid likely market share loss Although ELF announced several new retail customers including Rite Aid Weiser is concerned that pointofsales trends could jeopardize shelf space with existing retailers ELF provided no guidance on how much its 3 advertising ratio needs to increase over longterm Also thinks mass cosmetics could continue to be under pressure from consumer tradeup to prestige brands Continues to view ELF as a takeout candidate at a valuation of 35x sales which is 1b or 18share but probability gets lower the longer market share loss continues Notes that ELF had guided to a 3year sales and Ebitda CAGR through 2019 of 1015 MORGAN STANLEY Dara Mohsenian Fundamental pressure is building with an expected doubledigit percentage sales decline in tracked channels in 2H while greater brand reinvestmenttariff risk creates margin risk rates underweight PT to 9 from 15 Unclear how much brand support can be funded by internal cost savings initiatives and majority of ELF products are sourced from China ELFs guidance for lowsingle digit growth in 2018 and call out for 2019 to be low growth year are material disappointments vs consensus expectations Downside is being driven by material weakness in tracked channels largely Walmart and Target at 54 of sales which are expected to decline 10 on average in 2H driven by confluence of assortment missteps intensifying competition new entrants and weak category growth Mohsenian says While hard to assess ELFs underlying sales trends given pipeline fill creates noisy sellin results the rate and magnitude of slowed growth trajectory is surprising SUNTRUST William Chappell Glad ELF is finally taking action and are hopeful that these results mark the bottom of investor sentiment although actions are 6 months too late Also pleased that ELF finally gave a more realistic sales outlook to Street thinks gap between scanner data and cos prior forecast created overhang on stock Chappell believes the biggest issue is insufficient marketing for the amount of shelf space gains the company received in the past 18 months Maintains buy but understand investors will need more visibility into ELFs stabilization actions before shares can move meaningfully higher PT to 18 from 20 DATA ELF avg absolute change after prior 7 earnings 53 Bloomberg data ELF has 3 buys 7 holds 3 sells avg PT 14 vs 19 a week ago Bloomberg data Short interest 14 of shares outstanding 52week high 23 in Oct low 98 in May Markit data ELF 33 YTD through Aug 8 close vs SPX 69 EL 46 REV 27  Adds shares in first paragraph </t>
  </si>
  <si>
    <t>LAST month Nick Rowe had a bad dream It was five minutes before the first class of the autumn term at Carleton University in Ottawa where he has long taught macroeconomics But he could not find the classroom Then he woke up and remembered with relief that he had just retired Learning macro is a source of anxiety for many students Teaching it can give their professors the jitters too The subject is notoriously difficult to explain well During his 37 years at Carleton Mr Rowe remained by his own admission fairly low down the totem pole as a researcher But he became a thunderbird at conveying macroeconomic intuition In the past decade this served him well in his second intellectual career contributing to Worthwhile Canadian Initiative an economics blog Many a controversy has benefited from one of his ingenious analogies or numerical parables usually involving some kind of fruit Get our daily newsletter Upgrade your inbox and get our Daily Dispatch and Editors Picks Professors may find themselves illprepared for the macro classroom To become academics they had to answer erudite questions posed by more senior members of the discipline To become good teachers of introductory macro they have to give clear answers to muddled students That requires an intuitive feel for the subject It is not enough to crank through the equations Indeed Mr Rowe attributes part of his success as a teacher to his shortcomings as a mathematician He quotes Joan Robinson another clear expositor of macroeconomics I never learned maths so I had to think Because the answers did not leap out at him from the equations he had to dwell on the economic behaviour underneath the algebra Macroeconomics is difficult to teach partly because its theorists classical Keynesian monetarist New Classical and New Keynesian among others disagree about so much It is difficult also because the textbooks disagree about so little To reach the widest possible audience most cover similar material a miscellany of models that are not always consistent with each other or even with themselves The result is that many professors must teach things they do not believe Professors can also sometimes forget that macroeconomics is full of faux amis  words that mean something different in everyday speech Saving is an example In ordinary life it means the opposite of spending In macroeconomics it means the opposite of consumption or more precisely not buying new consumer goods with income earned from production In macro someone who spends a fortune on a house is saving even if they have emptied their bank account to do so The term can be so confusing that Mr Rowe thinks it should be banished from the discipline More difficulties Mr Rowe suggests follow from the fact that macroeconomics is a bit weird For him the disciplines fundamental question is the one broached by JeanBaptiste Say 200 years ago does supply create its own demand The answer which is often no is odd Why do people go to the trouble of producing and marketing stuff thereby adding to supply if not to obtain equally valuable goods with the proceeds thereby adding to demand Because students take recessions for granted they may not realise how peculiar they are Professors may recognise the strangeness But they sometimes struggle or neglect to explain it Mr Rowe did not encounter Says law explicitly until well into graduate school As a monetarist he thinks the explanation for recessions lies in an excess demand for money the medium of exchange To illustrate the point he has built a minimalist macroeconomic model the smallest he can get away with Its aim is to show what is required for a recession and by what it leaves out what is not necessarily required Inevitably it involves fruit In this model half the people have apples the other half bananas The two groups also have mangoes but not as many The applesellers would like more bananas the bananasellers more apples But what they all want most is more mangoes People in this world can clearly gain from trading apples for bananas And in a barter economy that is exactly what happens But what if one of the fruitsmangoesserves as the medium of exchange What if apples and bananas can be traded for mangoes but not directly with each other This parallels the real world where goods are typically traded for money but not each other In this scenario less fruit will change hands and potential gains from trade will be lost People are unwilling to buy much with their mangoes which they hoard As a result they are themselves unable to sell much of their fruit for the mangoes that everyone else is similarly hoarding This according to Mr Rowe is what a recession looks like An excess demand for the medium of exchange depresses trade Workers are unable to sell their labour for money partly because they and everyone else are unwilling to part with their money for the fruits of anyone elses labour Monetarists think the medium of exchange is distinctive for a variety of reasons With any other good or asset when people want more they must buy it If they want more money however they can simply refrain from buying other things a drop in spending characteristic of a recession Similarly if any other asset or good is in hot demand its price will rise until the demand is quenched But because everything is priced in money it has no price of its own It can rise in value only if the price of everything else falls a deflationary pressure also characteristic of recessions The hidden fundamentals of macro You cannot teach macro well without a strong intuitive feel for the subject But the best way to gain a feel for the subject is to teach it I learn something every time Mr Rowe says On Rate my Professors a website one student paid him the ultimate tribute he made an 830am class worth attending And how at the end of his long teaching career did his students show their appreciation Naturally by giving him an apple and a banana This article appeared in the Finance and economics section of the print edition under the headline Mangonomics</t>
  </si>
  <si>
    <t>IF BRAZILIAN politics were a telenovela the general election in October would make for a riveting finale A motley cast of suitors is vying for the hand of a disappointed electorate They include an old flame who is pressing his suit from a jail cell a swain who has all the attributes brides normally want but is a bit of a bore and a rascal who promises excitement and danger Unlike the plots of past political dramas this one is building up to an ending that is impossible to guess That is because this election in which voters will choose Brazils president all members of the lower house of congress and twothirds of the 81seat senate plus governors and legislators in the 26 states and the capital is different from any that has come before The voters are more disgusted than at any time since the end of the military dictatorship in 1985 More than a quarter are undecided an unusually high share just two months before the first round on October 7th 31 say they might spoil their ballots or leave them blank Get our daily newsletter Upgrade your inbox and get our Daily Dispatch and Editors Picks Disillusionment makes voters unpredictable Will they opt for one of the establishment candidates who retain the customary advantages of backing by strong parties and the lions share of advertising time see chart Or will they choose one of the radicals who must get their message out mainly through social media Complicating the picture further are a new politicalfinance regime and new rules for electing members of congress The fragmented presidential field means that a candidate could enter a runoff to be held on October 28th if needed with just 15 of the vote The safest bet may be that the election will not produce the conditions for political and economic renewal that Brazil needs The sour mood comes from two traumas that Brazil has suffered over the past four years One is the countrys worstever recession which began in 2014 and from which the economy is recovering slowly The other is the Lava Jato Car Wash corruption investigations These began as a probe into bribepaying by construction companies to win contracts from Petrobras the statecontrolled oil company and have implicated scores of politicians from all the main parties The current president Michel Temer has avoided prosecution only because congress voted to protect him from it Last year just 13 of Brazilians said they were satisfied with their democracy a lower share than in any other Latin American country according to Latinobarmetro a pollster The lineup of presidential hopefuls is unlikely to rekindle enthusiasm The frontrunner is Luiz Incio Lula da Silva who was president from 2003 to 2010 and remains the countrys most popular politician But he is also the most important scalp claimed by the Lava Jato investigators he is serving a 12year sentence for corruption in a jail in Curitiba That means he will almost certainly be disqualified before the first round Regardless on August 4th his Workers Party PT nominated him to be its candidate hoping to exploit the sympathy of voters who regard him as a leftwing martyr If he is forced out his running mate Fernando Haddad a former mayor of So Paulo will probably become the PTs presidential candidate In polls that do not mention Lula the leader is Jair Bolsonaro a farright congressman who has made a career of insulting gays women and black people extolling the dictatorship that ruled Brazil from 1964 to 1985 and advocating violent repression as the best way to fight crime His running mate is a retired general who said last year that a military coup could solve the countrys political crisis Lagging behind is Geraldo Alckmin a centrist former governor of the state of So Paulo who has run for president once before in 2006 Others in the second tier are Ciro Gomes a former governor of the state of Cear who is battling with Lulas PT for the leftwing vote and Marina Silva an environmentalist with a compelling life story she is the daughter of a rubbertapper She has run twice before Old whines If the old rules applied Mr Alckmin would be the strong favourite That is not because of his charisma Trained as an anaesthesiologist he is mocked by Brazilians as a picol de xuxu an imaginary popsicle made from a flavourless vegetable But Mr Alckmins Party of Brazilian Social Democracy PSDB is one of the most powerful the last elected nonPT president Fernando Henrique Cardoso was among its founders For the first time it has formed a preelection coalition with the centro big centre an agglomeration of smaller parties That entitles Mr Alckmin to 44 of free television advertising time far more than any other candidate Ms Silva jokes that she will barely have time to say good morning Mr Alckmin will also get the biggest share of 26bn reais 700m in public campaign financing for the first time in a presidential election corporate donations are banned at least in theory In the past these advantages would have been decisive The biggest shifts in poll standings normally occur after television advertising begins which this year will be on August 31st though the main gainers are usually unknown candidates Mr Alckmin is if anything tiresomely familiar So are his allies in the centro many of whom have been implicated in Lava Jato cases The PT and the PSDB think this will end up being another leftversusright election says Pablo Ortellado a professor of public policy at the University of So Paulo But its about traditional politics versus a rejection of the system The leading rejectionist is Mr Bolsonaro who plans to win by being a fresh face in nationallevel politics though he has been a congressman for 27 years immoderate in his pronouncements and unlike Mr Alckmin compelling to watch An evangelical Christian he hopes to appeal to the third of the population that shares his faith and to other conservatives who dont feel represented by the main parties Bolsonaro is an expression of this enormous contingent thats for the first time represented in the political realm says Fernando Schler a political scientist at Insper a university in So Paulo To what extent that will translate into votes will depend in part on whether his socialmedia prowess can counter Mr Alckmins oldmedia advantage Nearly all altright websites support Mr Bolsonaro says Mr Ortellado who monitors political social media That may matter less than Mr Bolsonaro hopes Just half of Brazilians have frequent access to the internet points out Mauro Paulino head of DataFolha a pollster Mr Alckmin is trying to attract potential Bolsonaro voters by naming as his runningmate Ana Amlia from the conservative Progressive Party to which Mr Bolsonaro belonged until 2015 Another big unknown is how much support Mr Haddad will get if Lula is forced out of the race The PT has formed an alliance with the Communist Party Mr Haddad has begun to campaign with Manuela Dvila one of its leaders in what looks like an effort to familiarise voters with the duo in preparation for Lulas withdrawal The press has dubbed her the vices vice Although no party is more enmeshed in Lava Jato than the PT voters remember that the economy prospered and the poor benefited under Lulas presidency The PT stole but they helped us out says Luciano Trajano a janitor from So Paulo Lulas policies helped him buy his first plane ticket to visit his family in the northeastern state of Paraba Such memories could usher Mr Haddad into the second round The new rules may change the shape of congress though probably not as much as reformers hope Public financing will benefit big parties at the expense of small ones A barrier clause enacted last year eliminates money and media time for parties that get less than 15 of the vote in at least nine states a threshold that will eventually rise to 3 That will put pressure on politicians from small parties to join bigger ones With fewer more disciplined parties congress may be less prone to the grubby dealmaking that helped create the Lava Jato scandals However 91 of the lowerhouse deputies under investigation plan to seek reelection according to O Estado de S Paulo a newspaper Some are surely doing so to keep their immunity from prosecution Congress wont be substantially different said Prsio Arida Mr Alckmins economic adviser at a recent conference Change must come from the president Brazilians can only wait and wonder what sort of change that will be This article appeared in the The Americas section of the print edition under the headline The plot thickens</t>
  </si>
  <si>
    <t>BY HIS own account Christopher Hitchens an author who died in 2011 was a poor student He left Oxford with a thirdclass degree This was not for want of ability Hitchens would become a prolific essayist and fearsome debater Rather it was a choice His tutors warned him about neglecting his studies But he preferred to divide his time between his social life political protests books other than the prescribed ones and lively debates with other thinkers Get our daily newsletter Upgrade your inbox and get our Daily Dispatch and Editors Picks As Hitchenss counterexample demonstrates it is possible to regret the opportunities missed while striving for top grades It is a lesson that many of Americas biggest companies have grasped At one time the sort of company that could tap the bond market for capital would be given an Agrade as a matter of course These days the typical corporatebond issuer has a creditrating of BBB only a notch above a junk rating see chart That might seem to imply that business has become less efficient or lucrative Yet profits have never been higher as a share of GDP In fact for much of corporate America a BBB rating is the consequence of a financial strategy Many established firms have chosen to load up on debt to buy back their own shares in order to boost shareholder returns or more recently to pay for mergers To understand why it helps to start with a bit of textbook finance that says share buybacks are pointless According to a theory proposed in 1958 by Franco Modigliani and Merton Miller a firms capital structureits mix of equity and debt financehas no effect on its value Debt has first call on profits shareholders get what is left over Debt is thus less risky for investors and a cheaper form of finance for companies The more debt a firm has the more volatile are its equity returns Investors dislike volatility So a firms share price should in principle decline as it takes on more debt leaving its overall financial value the sum of its debt and equity unchanged Grade deflation The theory simplifies reality to illustrate a trutha firms worth is ultimately its cashflows In the real world there are benefits to using debt A big one is that interest costs are taxdeductible This tax shield is in effect a subsidy to debt finance Debt also has costs A high interest burden can lead to missed opportunities or a damaging bankruptcy Each firm has to make a tradeoff between the costs and benefits Capitalgoods firms may plump for low debts and a solid credit rating to show they will be around to honour their warranties Telecom companies which have more stable earnings are more likely to gear up As the corporatebond market has expanded new categories of firms have been able to take advantage of cheap debt finance The taboo on issuing lowergrade debt became weaker in the 1980s after corporate raiders used junk bonds to finance leveraged buyouts of listed companies Since the financial crisis corporatedebt issuance has accelerated says Adam Richmond an analyst at Morgan Stanley Low yields on government bonds as a result of quantitative easing have drawn investors into riskier sorts of paper Companies have seized on this demand as a further subsidy to debt The number of firms issuing bonds has increased by twothirds in the past decade according to PIMCO a fund manager No doubt some firms will discover they have issued too much It is of some comfort that the ratio of corporate debt to GDP is barely higher than its previous cyclical peaks in 2000 and 2008 Bond finance has in part displaced bank finance But if banks are less exposed investors are more so For now strong GDP growth is a balm A recent report by SampP Global a creditrating agency plays down the risk of a rash of downgrades to junk Firms might simply choose to buy fewer of their shares back to preserve their BBB rating Even so a recession will come sooner or later The profits of leveraged firms will be damaged which will in turn hurt confidence Downgrades and defaults will follow as they always do The process will be more drawnout than usual if as seems likely there proves to be a shortage of buyers for a fresh supply of junk For now the market is stable But corporate credit is an asset class to be wary of in a maturing economic cycle In good times there seems little prospect that buyers might dry up But they will The best time to buy corporate bonds is early in an economic recovery when downgrades and defaults are still under way There are likely to be more bargains than usual next time If companies no longer need to strive for an Agrade all the more reason for investors to do their homework This article appeared in the Finance and economics section of the print edition under the headline TripleB movie</t>
  </si>
  <si>
    <t>Party City prty has joined the hit parade of retailers deciding to be pragmatic about Amazoncom amzn The company said on Thursday it would begin selling Halloween costumes on Amazons mammoth marketplace the first time it will sell Party City items outside of its fleet of 900 stores and its own website And if that works out Party City said in a statement Amazon will later sell its Christmas and New Years merchandise Party City also manufactures much of what it sells The program also creates an additional channel of distribution Party City CEO James Harrison said in a statement Party City joins a growing list of retailers that have decided Amazon is a fact of life in doing business today and ultimately an important partner to build online sales By some estimates Amazon via its marketplaces and what it sells directly is behind 50 of US ecommerce meaning the threat of having Amazon steal sales from stores has to now be measured against the threat of missing out on its online growth Amazon Prime has 100 million members globally the bulk of whom are Americans so the companys hold on online shopping wont recede anytime soon The move comes as Halloween Party Citys biggest occasion nears and the company faces increasingly aggressive play for its market of late by Walmart and Target Spending on Halloween items like costumes candy and pumpkins reached a record 91 billion in 2017 according to an annual survey by the National Retail Federation The list of retailers teaming up with Amazon includes Best Buy bby which sells Amazons smart home products among others in its stores Kohls kss which sells some Amazon items and at some stores is testing out handling returns for Amazon Nike Sears and Chicos Some retailers are working with other online giants for similar reason HBCs hbc Lord amp Taylor now sells its products on a portal on Walmartcom a move aimed at improving its modest online business Separately Party City reported quarterly results including only a slight 01 increase in comparable sales highlighting the need to find new sources of growth</t>
  </si>
  <si>
    <t>UBS analysts said the stocks in their coverage universe most impacted by trade tensions have underperformed the SampP 500 by about 45 percent since trade frictions began to intensify in midMarch div gt divgroup gt pfirstchildgt They identified 34 companies from diverse sectors including machinery retail semiconductors energy and autos Companies and industries in sectors affected could see an earnings per share hit more than double the impact on the overall SampP 500 if trade tensions worsen so therefore the full brunt of trade escalation is not priced in they said in a note released earlier this week The analysts said semiconductor companies most impacted would include Qualcomm and Micron because they have the most direct revenue exposure to China About 65 percent of Qualcomms revenues are from China and Microns are just over 50 percent In retail companies that import higher amounts of goods from China would be more adversely affected For instance home furnishings players import anywhere from 30 to 70 percent of their products from China so Pier 1 is on the list Consumer electronics retailers source an estimated 50 to 60 percent of their merchandise from China and that impacts Best Buy Companies impacted by tariffs on agriculture also made the list and that includes Deere</t>
  </si>
  <si>
    <t>Tesla Funding Watch 2018 Yesterday we talked about a bunch of questions raised by Elon Musks announcement that he plans to take Tesla Inc private at 420 a share but right now one question is far more urgent than any of the others and it is Wheres the money  Musk tweeted funding secured for his bid and Teslas board announced rather more circumspectlythat its discussion with Musk addressed the funding for this to occur But no one is saying whos putting up the 60 billion or so that will be required to take Tesla private Reporters are naturally curious about this and they have gone around asking all the obvious possibilities banks private equity firms tech megacaps SoftBankand come up empty I joked yesterday that Surely the SoftBank Vision Fund would kick in 10 billion just for the entertainment value and in fact Musk did meet last year with Masayoshi Son of SoftBank Group Corp and discussed taking Tesla private but Son didnt bite I guess it cant hurt to throw this out there If you are the source of Musks financing for his bid to take Tesla private please shoot me an email and let me know But do you know who else is curious about Musks financing commitments And who has more tools to find out than the average reporter Yes thats right its the Securities and Exchange Commission  US regulators are asking Tesla Inc whether Chief Executive Elon Musk was truthful when he tweeted that he had secured funding for what would be the largestever corporate buyout people familiar with the matter said Officials at the Securities and Exchange Commission want to know whether Mr Musk had a factual basis for tweeting Tuesday that the goingprivate transaction was all but certain with only a shareholder vote needed to pull it off the people said The SECs inquiries which originated from the agencys San Francisco office suggest Tesla could come under an enforcement investigation if regulators suspect that Mr Musks statement was misleading or false Yeah look I bet that all work at the SECs San Francisco office stopped yesterday as they conducted an officewide armwrestling tournament to select the person who got to make that call You work your whole life at the SEC just for the remote chance that one day you might get to be the one to call up Tesla hold up a hand to quiet the hoots of your colleagues who are listening in take a deep breath to suppress your own giggles and say into the phone So  hows that financing Of course the SEC is looking into this I cant think of a thing that the SEC would look into more If Warren Buffett was giving insider tips about accounting fraud at the Fed to Lloyd Blankfein so that he could help Donald Trump and the pope insider trade against the Illuminati the SEC team investigating that would be scheming to get transferred to the Elon Musk team The Elon Musk team is already shopping for the commemorative flamethrowers theyll get when they finish I dont know It would be utterly insanelike federal prison insane for Musk to publicly announce that he had secured financing for an 80plus billion buyout if he hadnt secured the financing To put that out unless he absolutely has financing secured and is ready to make the bid that could be market manipulation said Keith Higgins a Ropes amp Gray partner who formerly led the SECs corporation finance unit He could be in big trouble if that turns out not to have been true But the other possibility that he has locked down tens of billions of dollars of committed financing for this proposed deal and that neither he nor the board nor the financing sources have breathed a word about who they are is also  not completely sane you know That is a lot of financing to keep so secret It feels like the solution to the puzzle is going to end up being something weird and tiresome like Musk will tweet that when he said funding secured he meant that he has drafted the white paper for the PrivateTeslaCoin initial coin offering or bought a lot of scratchoff lottery tickets or minted a platinum coin with 1 trillion stamped on it or that the real financing is the friends we made along the way I guess well find out But you know who will find out first The SEC I cannot tell you how envious I am You know who I do not envy The investment bankers who cover Tesla  A day after Elon Musk declared that he might try to convert Tesla into a private company Wall Street banks raced to figure out how such a transaction might work and how they might get a piece of the action  Some senior executives at top Wall Street banks including JPMorgan Chase and Citigroup did not hear about Mr Musks idea until his tweet sent Tesla shares soaring shortly after noon on Tuesday according to people close to the banks Some bankers grumbled on Wednesday that they had not even been able to get Tesla executives to return their phone calls much less explain the companys plans Good lord If youre the coverage banker on Tesla a lot of very senior people are calling you and asking you very basic questionsare we in this deal what is this deal are you talking to the decisionmakersthat I suspect you are very illequipped to answer The correct answer to any question about this deal is to just sigh and shrug and say I dunno its Elon Musk manthat is the answer that I have tried to convey in my columns certainlybut it is not I suspect an acceptable answer for Tesla coverage bankers I cannot imagine what an acceptable answer would be I guess if I were in their shoes Id try something like Our place in the deal is secured Gotta go I mean it works for Musk Elsewhere in Tesla Bloombergs Molly Smith notes that Musks tweet pushed Teslas stock price above the conversion price of its convertible bonds which could save it some cash if they end up converting into stock instead of being paid back in cash at maturity As a converts guy I find this theory interesting but not ultimately convincing For one thing some of Teslas converts have to be netshare settled meaning that even if they convert they pay off par in cash and the excess conversion value in stock or more cash The converts due in 2019 can be fully share settled at Teslas option though so Tesla could save cash if they convert More importantly though convertible bonds do not generally convert early and the earliest maturity is in March 2019 If there is still no deal seven months from now Musks tweets from this week are not going to have a continuing positive effect on the stock price Here is some speculation about how Tesla might go private while still offering public shareholders a chance to keep their shares as Musk has said he wants to do In this situation Tesla could buy out many but not all of its shareholders to reduce the total number of investors who hold Tesla stock One way to make that math work would be to persuade as many small shareholders as possible to sell their holdings  Teslas shares would no longer be listed on the Nasdaq but investors could buy or sell them on loosely regulated overthecounter markets that are typically the domain of small companies Because shares on these exchanges are generally traded less heavily than those on larger public markets it would likely be harder for investors to bet against or short Teslas stock which is one of the rationales Mr Musk outlined on Tuesday for taking the company private Thats a fairly spivvy approachGoingdark transactions traditionally have been the province of tiny companiesbut its not like theres a straightforward aboveboard way to go private while keeping all your public shareholders And here are Alexandra Scaggs and Jamie Powell on the changeofcontrol puts in Teslas bonds which raise interesting questions If Tesla really does manage to go private while keeping many of its same shareholders that might not trigger the puts And here via Kipp Rogers here is the section of the Nasdaq rulebook that requires companies to notify the exchange at least 10 minutes before publicly disclosing certain material information including of course mergers I am not sure that a vague proposal by the CEO to take a company private counts but in any case I assume the next edition of this rule will have a subsection that says unless you are Elon Musk in which case just tweet what you want we cant stop you Oh Chris Collins If it werent for the fact that he is a prominent proTrump congressman the civil and criminal insider trading cases brought by the SEC and federal prosecutors yesterday against Representative Chris Collins his son and his sons girlfriends father would be pretty runofthemill Collins was a director of a publicly traded Australian but also UStraded biotech company called Innate Immunotherapeutics Ltd and the companys CEO emailed him bad news about the results of clinical trials Collins didnt trade himself after getting this bad news and lost money when it was announced and the stock went down But he did allegedly tip his son who was also a shareholder and who sold stock after the alleged tip but before the results of the trials were announced The son also allegedly tipped a bunch of other people laid out on a handy flow chart including his girlfriend and various of her family members But Collins is a prominent proTrump congressman and one who pitched a bunch of his congressional colleagues on Innate so every aspect of this is just a little dumber and more brazen than youd expect in an ordinary insider trading case For instance from the criminal case  At the time CHRISTOPHER COLLINS received this email reporting the drug trial results he was attending the Congressional Picnic at the White House At 710 pm CHRISTOPHER COLLINS replied to the email stating in part Wow Makes no sense How are these results even possible After responding to the Innate CEOs email CHRISTOPHER COLLINS called his son CAMERON COLLINS They traded six missed calls between 711 pm and 715 pm At 716 pm CHRISTOPHER COLLINS and CAMERON COLLINS spoke for more than six minutes During that sixminute phone call CHRISTOPHER COLLINS told CAMERON COLLINS in sum and substance that MIS416 had failed the Drug Trial CHRISTOPHER COLLINS did not trade himself and his Innate stock ultimately declined by millions of dollars in value when the Drug Trial results were made public on June 26 2017 As CHRISTOPHER COLLINS well knew however he was virtually precluded from trading his own shares for practical and technical reasons For example CHRISTOPHER COLLINS was already under investigation by the Office of Congressional Ethics OCE in connection with his holdings in and promotion of Innate Indeed he had been interviewed by OCE personnel on or about June 5 2017 just 17 days earlier Accordingly he did not trade his own stock and instead tipped CAMERON COLLINS Ehh Do we need a Ninth Law of Insider Trading if youre already under a federal ethics investigation for promoting a stock dont insider trade that stock It seems pretty niche On the other hand we are not even two years into the Trump Administration and it does kind of seem like it could come up again Really you can sort of think of the Wilbur Ross situation as a variant on this rule So sure yes The Ninth Law of Insider Trading is that if you are already under a federal ethics investigation about your ownership or promotion of a stock dont insider trade that stock There you go Especially not at a congressional picnic As always the Laws of Insider Trading are not legal advice Heres the point in the SEC complaint well before the alleged insider tradingwhere I had to stop reading The year before Cameron Collinss girlfriends parents also invested in Innate after she told her mother by text message in August 2016 I think we all need to consider investing in innate therapeutics I might put in 15k and that has a greater than 50 chance of going up to 250kthat is actually unheard of and cams dad almost guarantees it within the next 1 to 2 years The next day she added And well always keep in touch with cams dad who Im guessing would know how things are looking as we get closer to the end of the trial A few days later she told her mother Ill make sure cams dad keeps us in the loop Honestly I want to put them all in jail just for those texts Never mind the insidertrading part just the greater than 50 chance of going up 1500 percent the almost guarantees it its all so gross and scammy This is how people talk in boiler rooms and my vague imagination of the 1920s it is not what you want to hear from publiccompany directors or their sons girlfriends The whole case has this sort of throwback vibe Did Chris Collins Forget the Martha Stewart Trial asks my Bloomberg Opinion colleague Joe Nocera and indeed the alleged facts here look a lot like the facts there More than that though the whole sensibility of absolute entitlementthe idea that if you are a corporate director then part of your compensation as it were is that you get to tip off all your buddies and family members with inside informationfeels like a throwback to the days before securities regulation This might be how corporate directors operated in the 1920s but in high financeand certainly among most directors of most public companiesit mostly went out of fashion with the steppedup insidertrading enforcement over the past few decades Obviously there are exceptions The press and politicians love to talk about the culture of impunity in finance the idea that powerful bankers and executives think that the law does not apply to them and that they can get away with anything But for the most part that does not seem to be how those bankers and executives experience it Sure there is a culture of legal creativity and aggressiveness  you hire the best lawyers to make sure that you can get away with as much as possible But that is sort of the opposite of thinking that the law does not apply to you Aggressively pushing the boundaries of the law requires knowing what the law is believing that it applies to you taking it seriously engaging with it Just ignoring the law because laws are for little people does not work especially well and is not typically what your highpriced lawyers would advise But I suspect that among politicians the sense of entitlement and impunity might be a bit more robust You begin to realize there is a whole class of people in Washington who literally dont think there are any laws that apply to them tweeted Josh Brown about these charges It makes a kind of sense Much of the financial industry is about taking the law as a fundamental text one that must be treated with reverence but also interpreted with creativity and boldness Much of politics is the grubby work of turning lobbying and compromise into law Perhaps that would incline you to take it less seriously Pivots Yes this is good more of this  After struggling for years to make decent money as a straight musical act the foursome had a revelation last year People dont seem very interested in rock music but everyone seems obsessed with tech startups So what if Huntington says of the bands thinking we started creating music that was for companies themselves Since launch the musicians have performed at several conferences such as Culture Amps this June and for a handful of companies including industry darling Slack Theyve taken to wearing shirts and ties for gigs despite the fact that such attire is generally spurned in Silicon Valley and have started building an oeuvre of songs inspired by things like inboxes operating systems and the Microsoft Office Suite The band or app or platform or whatever is called Music for Business Should it be called SongwritingasaService Should I commission a Money Stuff theme song Music for Money Stuff The hit song in my household right now is  Baby Shark and it would work perfectly if you swapped Money Stuff into the lyrics I have had Money Stuff doo doo di doo di doo Money Stuff doo doo di doo di doo Money Stuff doo doo di doo di doo Money Stuff stuck in my head for the last 12 hours and honestly it is fine it is good Im enjoying it I guess I am kidding about that but I am not really kidding that there should be more of this This is a good pivot There are so many songs about breakups and so few about interoffice email but at this point the latter is as central an aspect of human existence as the former and we need an art that reflects and celebrates and interrogates and recombines it More of the art under capitalism should be art about capitalism I want to put some smooth hedgefund jazz on the stereo look at my collection of Sarah Meyohas and James Gubb stockprice paintings and contemplate the Gesamtkunstwerk that is modern financial capitalism Things happen Rite Aid Albertsons Call Off Merger Amid Investor Opposition Tribune Pulls Out of Sinclair Deal Under Fire From Regulator Goldman Sachs in Talks to Buy a Tanker of Liquefied Natural Gas An illusion of choice the conflicts that mire the audit world Slack Is Looking to Raise 400 Million or More Judge Expresses Great Skepticism About Sumner Redstones Condition We determine that there is a strong timeseries momentum effect and that proxies for investor attention strongly forecast cryptocurrency returns AQR has a podcast Cows Help Sanford Cops Corral Car Theft Suspects If youd like to get Money Stuff in handy email form right in your inbox please subscribe at this link Thanks This column does not necessarily reflect the opinion of the editorial board or Bloomberg LP and its owners To contact the author of this story Matt Levine at mlevine51bloombergnet To contact the editor responsible for this story James Greiff at jgreiffbloombergnet</t>
  </si>
  <si>
    <t>Glenview Capitals Larry Robbins is defending Cignas deal to acquire Express Scripts a combination currently under siege by Carl Icahn who calls it a 60 billion folly div gt divgroup gt pfirstchildgt Our firm Glenview Capital Management is a 10year investor in Cigna and we support the Express Scripts transaction Robbins said in a letter to Cigna shareholders Thursday Together Cigna and Express Scripts will save their customers billions of incremental dollars annually with better healthcare outcomes consistent with the social mission of each entity Cigna announced the 54 billion deal for pharmacy benefit manager Express Scripts in March amid a wave of consolidation in the healthcare industry Cignas rival Aetna had agreed to combine with drugstore chain and pharmacy benefit manager CVS Health months earlier in a deal that shook up the space The investor noted Cigna is getting Express Scripts at an attractive price that is 25 percent below historical transaction valuations for similar companies Sensationalist headlines and intentionally misleading assertions from those with conflicting interests and limited analysis should not carry more weight than balanced diligence Robbins said Robbins said his firm has an approximately 13 billion total investment in Cigna and Express Scripts split about evenly between the two companies Icahns has 056 percent of Cigna worth roughly 250 million the Wall Street Journal reported Icahn also has a short position in Express Scripts</t>
  </si>
  <si>
    <t>THE CULT OF skin care seems to have reached a fever pitch with women and men accumulating costly pleasingly packaged products to arrange in their bathrooms at a new pace Selftaught enthusiasts known as the skintelligentsia exchange hyperdetailed info about ingredients and regimens in Sephora comment sections and on Reddit Subs like Skin Care Addiction Ingredient apps like Think Dirty help aficionados weigh the difference between mugwort and St Johns wort If youre more of a casual dabbler in the world of serums and sprays however the industrys rapidly changing trends require a bit of an explanation Where to start Its good to experiment with skin care said Danuta Mieloch aesthetician and founder of New Yorkbased Rescue Spa but make sure you have the basics down first You know cleanse moisturize SPF Once a simple regimen is in place you can explore the hallucinatory range of procedures from calculable to kooky We gathered 26 of the buzziest elements of skin care today but as Ms Mieloch cautioned With skin care its almost like a pair of jeanswhats good for some is not always as good for the others A is for Antipollution They sound cool but free radicals damage skin so brands tout combatants like the UV Essentiel MultiProtection Daily Defense Sunscreen 55 chanelcom B is for Blue Tansy Derived from Moroccan camomile the Smurfcolored stuff is supposedly soothing Sunday Riley Blue Moon Tranquility Cleansing Balm 50 sephoracom C is for CBD This cannabinoid extract is a muchhyped mellowmaking addition to everything from body creams to balms Try CBDInfused Lip Butter 22 vertlybalmcom D is for Dry Brushing For the rare person who would like to extend her morning routine this technique exfoliates skin Revive Dry Body Brush 32 aromatherapyassociatescom E is for Enzyme Peels Enzymes are naturally occurring catalysts that can slough off dead skin cells Because who wants dead skin Verso No1 Enzyme Peel 90 spacenkcom F is for Frankincense An aromatic resin derived from a tree this antiinflammatory has made its way from the Bible to Into the Gloss Try Pure Radiance Oil 110 truebotanicalscom G is for Gold Yes 24karat While skinstimulating golden goops may be too overthetop for most theyre trending bigtime Chantecaille Gold Recovery Mask 270 sakscom H is for Hyaluronic Acid Used often as one ingredient of moisturizers its hip now to buy the quencher solo online Hyaluronic Acid 2 B5 7 theordinarycom I is for Inside Out The current glut of herbal supplements intended to boost outer beauty is loosely regulated so trust your gut Beauty Dust Supplement 38 moonjuicecom J is for Jade Roller The mystical powers of this 7thcentury Chinese facial tool may trigger eye rolls but its hard to argue with a massage Jade Facial Roller 30 herbivorebotanicalscom K is for Kelp Draping yourself in seaweed sounds unappealing but kelp is a star ingredient in creams and cleansers Atlantic Kelp AntiFatigue Body Wash 27 renskincarecom L is for LED Light LEDthe acronym for lightemitting diodesis now found in several athome antiaging devices LightStim for Wrinkles Device 249 sephoracom M is for Microneedling Masochists will enjoy these devices with a rolling series of shallow needles that push products deeper into the skin Environ Gold Roll CIT 300 dermaconceptscom N is for Neck Cream Nora Ephron made feeling bad about your neck a thing but that doesnt mean you should give up Tensolift Neck Cream 205 naturabissecom O is for Olive Oil Small doses of olive extracts can be nourishing topically but most oils of the extra virgin variety are best tossed with salad Try Deep Cleansing Oil 28 dhccarecom P is for Personalization Dr Barbara Sturm became known for her bespoke humanblood vampire facials but she makes noncustom products too Mask 160 molecularcosmeticscom Q is for Queen of Hungary This Budapestbased brand hypes the mysticism of Hungarian waters in its culty products Mist 45 omoroviczacom R is for Raspberry Seed Oil The tiny dried seeds are pressed into a precious oil rich in vitamin E and sometimes used after sun Raspberry Seed Oil 73 buly1803com S is for Stripped Down This earthy oil is beloved by celebrities who claim they only use this and water on their faces Active Botanical Serum 185 vintnersdaughtercom T is for Towelettes Otherwise known as the clever portable way to apply product from toner to selftanner Essential Face Wipes 24 for a 20 pack ursamajorvtcom U is for Unisex Postgender brands like Milk are transforming beauty and companies like Aesop are beloved by men women and some dogs Cleanser 49 aesopcom V is for Vitamin C Some facialists attest to Cs brightening powers Be sure to store this staple out of the sun for optimal effect Try Drunk Elephant CTango Cream 64 sephoracom W is for Witch Hazel With over 10000 mostly positive Amazon reviews this refreshing toner is a legendary drugstore stalwart Thayers Rose Petal Toner 9 amazoncom X is for Ten The Korean beauty industry has a huge effect on trends but the 10step routine may be eight steps too many Normal Skin Care Kit 260 peachandlilycom Y is for Face Yoga If youre not capable of moving your face muscles around on your own theres a tool for that Sarah Chapman Skinesis Tool 38 netaportercom Z is for Zzzs Overnight serums and masks allow lazybones ladies to restore skin overnight Also sleep is good Skin Caviar Luxe Sleep Mask 375 laprairiecom RECKLESS REGIMENS  Combine the Trendiest Ingredients and Potions of the Year At Your Own Risk S  U The Beauty Skeptic Overwhelmed by the panoply of bottles she pulled a Marie Kondo and stripped down her routine yet still swipes unisex products from her partner G  T  D The Real Housewife Am Gold cleanser serum and mask pm Ten step routine and goblet of pink bubbles Next am Dry brushing for self and chihuahua F  Q The OldSchooler She slathers vintage Frankincense oil on her face before falling asleep with a dusty tome dreaming of the court of the Queen of Hungary C  J The Goop Disciple Her notsosecret stash of CBD infused products are stored next to a jade roller to promote harmony and balance within the marble beauty cabinet O  R The Barefoot Contessa Fan Wearing a loose linen wrap she smears organic olive oil and raspberry seed oil sensually on her face as pie fumes infuse the beach house</t>
  </si>
  <si>
    <t>Third Point the activist fund run by Dan Loeb disclosed a stake in Campbell Soup Co and said a sale of the company would be the best outcome in its current strategic review The New Yorkbased hedge fund said in a regulatory filing it had partnered with fellow Campbell investor George Strawbridge to push for a sale of the soup maker They collectively hold about 84 percent of the company according to the filing Third Point said it has had conversations with the companys interim Chief Executive Officer Keith McLoughlin and that a sale is one of the options the company is exploring It said that given the obstacles the company faces the only justifiable outcome of the strategic review is for the issuer to be sold to a strategic buyer In addition to canned soup which has slumped amid broad changes in consumer tastes Campbell produces Goldfish crackers and Pepperidge Farm baked goods The company also bought the salty snack maker SnydersLance in December for about 49 billion With retailers like Walmart Inc pressing suppliers to lower costs and Amazoncom Inc increasingly pushing into the grocery business packagedfood makers have struggled to raise prices Campbell has been without a permanent chief executive officer since the abrupt departure of Denise Morrison in May Less than a year after Morrison took over in 2011 Campbell agreed to buy Bolthouse Farms a maker of fresh juice and salad dressing that also operated a carrotfarming business The deal was seen as a way to push the canned soup company into fresher and more natural products which are on trend with modern consumers But that merger has been hampered by operational issues and a recall that battered results Campbell which did not immediately reply to a request for comment has been mired in a threeyear sales slump that dates back to 2015</t>
  </si>
  <si>
    <t>The stock market has not priced in an escalation of trade tensions which would slam some companies more than others bite into earnings growth and force companies to raise prices and cut spending according to UBS div gt divgroup gt pfirstchildgt Keith Parker head of US equities strategy at UBS said if the next round of US tariffs on 200 billion of Chinese goods are put in place earnings could take a hit of about 5 percent and the stock market could also see a midsingledigit decline If trade frictions with Europe resume and global auto tariffs are put in place stock prices could see an 11 percent decline But a full blown global trade war where the US and China are retaliating with higher and higher tariffs and other actions the stock market could lose more than 20 percent commodities prices could collapse and growth would slow in both countries he said Parker and other UBS analysts issued a comprehensive note this week on the effect of different trade scenarios on a wide range of companies and sectors Companies most directly affected by trade issues could have a hit to earnings that is 10 percent to 40 percent greater than the hit to SampP 500 profits they said In a fullscale trade war where the rift intensifies and tariffs are put on nearly all goods SampP earnings could take a 146 percent hit I think the key takeaway is this could be very disruptive The industries are sizable said Parker In this solid growth and investment backdrop wed see companies pull back a bit Parker said hes still targeting 3150 on the SampP 500 by year end Were in talks with the EU and some of the downside scenario is gone near term he said If 25 percent auto tariffs had been implemented at the same time as the next round of tariffs on Chinese goods the impact would have been much greater So far China has said it would put tariffs on 60 billion in US goods in response to the US threat of tariffs on 200 billion Those would be on top of US tariffs on steel and aluminum which has brought retaliating tariffs on a range of US products from bourbon to soy beans The US and China have already or expect to implement tariffs on another 50 billion in goods each UBS identified 34 companies that it sees as the most negatively impacted by tariffs Those companies in the firms coverage universe have trailed the SampP 500 by 45 percent since trade tensions began escalating in March A broader trade war would affect growth both in China and the US which UBS economists now forecast at just 16 percent for the fourth quarter a figure that includes the next wave of tariffs on 200 billion in Chinese goods and is more than 1 percentage point lower than their prior forecast Since tariffs are aimed at specific products the analysts say individual industries should react differently For instance electrical equipment and multiindustry and tech hardware firms could pass on 50 percent of the costs from tariffs directly to customers But margin sensitive general merchandise and apparel firms and also semiconductor companies would be more likely to pass on much less of the costs and at most possibly half Within the retail sector UBS said home improvement and auto part retailers should have better pricing power than others and would be able to pass costs to consumers more easily The strong niche brands that can raise prices like Nike and Lululemon should be less affected than retailers like Macys Kohls or Gap that sell private label brands or lack the ability to raise prices We dont believe the market is pricing in a potential trade war and the market seems to assign a low probability analysts who follow softlines retailers wrote They also say investors should pay attention to where companies source their goods as the more diversified firms will be able to shift supply chains to limit the damage from any trade war with China If the auto sector were caught up in a full blown trade war UBS analysts see costs rising by 9 percent and when assuming all costs are passed to consumers sales could fall by 122 percent or 21 million units A trade escalation looks priced in for auto suppliers and more than priced in for automakers they noted The analysts said semiconductor companies would be hurt by a trade war The most hardhit would include Qualcomm and Micron because they have the most direct revenue exposure to China About 65 percent of Qualcomms revenue is from China and Microns is just over 50 percent The semiconductor trade imbalance in China is second only to oil the wrote The analysts said the companies in the sector they follow have revenue exposure of about 30 percent but more than 50 percent of all semiconductor dollars are ultimately consumed in China Semiconductor companies could open manufacturing facilities in China to sell directly within the country avoiding the need to import Other companies may also consider moving production to make adjustments in their supply chains or look elsewhere for more nonChinese goods In an escalating trade war situation companies would cut costs They said capital spending could take a hit with chemical firms energy companies freight carriers and companies in the electrical equipment and multiindustry sectors potentially cutting expenditures by up to 10 percent the analysts estimated Heres how UBS analysts expect different sectors to respond in an environment of rising trade tensions and their views on which stocks would be more or less affected by adverse trade actions Electrical equipment and multiindustry  The least affected would be those with a higher domestic exposure lower debt and the ability to raise prices Within the sector theres higher risk for exposure to autos Less impacted Danaher and 3M More impacted ITT Rockwell Automation and SPX Flow Machinery  Higher steel prices from tariffs have already hit this sector and some hits to earnings are priced in UBS recommended favoring domestically oriented companies in machinery and to avoid stocks exposed to falling agricultural commodity prices Less impacted United Rentals More impacted Deere ITW Autos Stocks with US production and cost advantages should do better than companies that rely on significant Chinese imports Less impacted Ford More impacted Aptiv or Visteon Freight transport Companies with limited revenue exposure outside the US should do better There is not much expectation of a trade war priced in but companies would likely pare capital spending and trim work forces in the event of one Less impacted Echo Global Logistics Heartland Express and Werner Enterprises More impacted Canadian Pacific Canadian National Railway and Expeditors International Semiconductors Companies that have no nonUS alternatives and have performancedriven products should do better than those with significant Chinese revenue exposure Less impacted Nvidia and Intel More impacted Qualcomm Micron and AMD Retailers food chains UBS does not see much evidence that a larger trade war is priced into this sector Chains with pricing power should do better than those with significant imports from China Home furnishings firms source most products from China from 30 percent to 70 percent but auto parts are 30 percent to 40 percent Less impacted Advance Auto Parts OReilly Automotive and Tempur Sealy More impacted Bed Bath and Beyond Best Buy and Pier 1 Imports Chemicals Companies with less cyclical businesses and are consumer focused and have less Chinese exposure should do better than companies more exposed to slowing global growth and pricing tied to crude oil Less impacted International Flavors and Fragrances Ecolab and Mosaic More impacted Olin LyondellBasel and Methanex Metals and Mining Companies with gold exposure as a hedge and high grade steel makers that would benefit from reductions in Chinese steel capacity should do better than companies with exposure to copper the US auto sector and a slowdown in Chinese growth Less impacted Barrick Vale More impacted AK Steel Gerdau Oil and gas Large cap companies that are diversified and a buyers of their stock should do better than the smaller cap stocks that are highly are levered to oil Less impacted Occidental ConocoPhillips More impacted Denbury Resources MEG Energy</t>
  </si>
  <si>
    <t>Uber Technologies Inc and Airbnb Inc were expected to find an ally in New York City with its 85 million residents and burgeoning tech startup scene Instead the highflying tech firms are finding the city that is their biggest US market is turning into an adversary This week New York has passed legislation that could hamper the Silicon Valley heavyweights at a crucial moment as they prep for potential initial public offerings expected as early as next year Some investors and executives of the companies have privately expressed concern that New Yorks restrictions could spur other cities to follow suit On Wednesday despite weeks of lobbying by Uber rival Lyft Inc and others the New York City Council passed a bill to freeze new issuances of ridehailing licenses a measure Mayor Bill de Blasio embraced And on Monday Mr de Blasio signed legislation that would require Airbnb to disclose to the city detailed information about its hosts which could wipe out a share of listings by cracking down on illegal rentals and spooking other hosts from listing For now the hold on new ridehailing licenses might not be a crushing blow The freeze is for one year And New York is unusual in that it requires licenses unlike other cities that let drivers simply get approved by Uber But New Yorks latest measures show how regulation remains an immense risk to tech stars financial health Roughly a decade after these companies were founded cities around the world are still wrestling with exactly how to measure and manage their societal impact These companies have tried to preempt a lot of regulation by reaching deals with states but this move by New York really could empower cities and local governments across the country to find new ways to regulate them said Veena Dubal an associate professor at University of Californias Hastings College of the Law The San Francisco companies have long fought regulation especially early on as they barreled into new cities flouted local laws and sparred with powerful taxi and hotel lobbies They have overcome some of the regulatory onslaughtUber is now in nearly 80 countries and took in more than 7 billion in revenue last year while Airbnb is in about 190 countries and brought in 26 billion in sales Investors have valued Uber at around 70 billion on the promise its app will become the onestop shop for urban transportation driving down fares and reducing pickup times enough to convince people to ditch their cars and hail ridesor rent bikes and electric scooters There are now about 80000 ridehailing vehicles licensed by New York up from 25000 just three years ago But the city argues that a lack of regulation for ridehailing compared with the fixed supply of yellow taxi medallions has allowed a proliferation of vehicles to clog city streets It capped new ridehail license issuances for at least a year to study traffic patterns if it becomes permanent Uber and Lyft couldnt bring more drivers on the network to meet demand In addition to the yearlong cap on new ridehail licenses the city also will set a minimum wage for drivers with the companies on the hook to fill the gap if drivers dont meet the threshold Seattle which sought to authorize contract drivers to unionize is also considering a minimum wage threshold for drivers there The ridehailing companies say New Yorks measures could drive up prices for consumers and make it harder for people in lowerincome neighborhoods to hail a ride Uber on Thursday said it plans to lobby Mr de Blasio and other city leaders for comprehensive congestion pricing to relieve the citys traffic issues Lyft declined to comment Airbnb for its part has built a prosperous business valued by investors at 31 billion by enabling people to rent out rooms or entire homes as an alternative to hotels But its popularity has a downside for cities People are buying up property to offer shortterm rentals sometimes illegally straining the housing supply and driving up prices for lowerincome residents In New York the issue revolves around a state law making it illegal in most city buildings to rent an apartment for less than 30 days unless the tenant is present at the same time To help enforce the law the city is requiring Airbnb to disclose the names and addresses of hosts to an agency that can fine the company 1500 for any listing that isnt accurately disclosed to the city It is a blow to Airbnb in one of the worlds most touristheavy cities where it counts some 50000 rental listings In Airbnbs hometown of San Francisco as a law took effect early this year requiring hosts to register with the city nearly half of the startups 11000 listings disappeared suggesting many were operating illegally Airbnb hosts are subject to similar registration requirements in other cities like New Orleans and Paris Many responsible homeowners are currently facing aggressive unchecked policing and are fearful of what will happen under this new legislation said Josh Meltzer Airbnbs northeast policy chief in a statement after the New York bills passage The company declined to comment further Write to Greg Bensinger at gregbensingerwsjcom</t>
  </si>
  <si>
    <t>Stakes in Chipotle and ADP helped Bill Ackman post his best firsthalf performance in four years Pershing Square Holdings his publicly traded fund is up 127 per cent so far this year prompting Mr Ackman to declare the fund is back on track in the funds halfyear financial report Pershing Square has suffered through three abysmal years during which it fell as much as 205 per cent Chipotle contributed 56 per cent to the firms returns while ADP contributed 51 per cent during the first half of the year The funds two newest stakes in United Technologies and Lowes also rose Lowes Mr Ackman said is trading at a substantially lower earnings multiple than its rival Home Depot a gap he expects to close under the leadership of new chief executive Marvin Ellison At UTX the fund has been lobbying management for a breakup of the company Its divisions include Otis Elevators its climate controls and security unit  which provides fire safety and security along with heating and cooling and refrigeration systems  and an aerospace company that will include Pratt amp Whitney and United Technologies Aerospace Systems Each of these businesses has materially different capital requirements competitive characteristics and investor constituencies and we believe that they will be more likely to achieve fair value as independent companies Mr Ackman said</t>
  </si>
  <si>
    <t>Bill Ackman said he sees significant upside for homeimprovement retailer Lowes Cos much like he did almost seven years ago with one of his most successful investments Canadian Pacific Railway Ltd When Ackmans Pershing Square Capital Management took its initial investment in CP Rail in 2011 the company had underperformed its larger rival Canadian National Railway Co for more than decade  much like Lowes is now underperforming its rival Home Depot Inc At CP Ackman said managers claimed that structural differences and weather explained the companys underperformance We disagreed believing that a different management approach would substantially improve the companys performance he said Thursday in a letter to investors At CP Ackman installed Hunter Harrison as chief executive officer Harrison drove operational improvements at the railway and returned about 26 billion to Ackman on his investment The activist investor said he sees similar opportunities for Lowes under its new CEO Marvin Ellison He said he expects Ellison to detail his plans for overhauling the retailer in December at the companys analyst day Mr Ellison is off to a fast start assembling a new senior executive team to organize the Lowes turnaround Ackman said We look forward to watching him perform The billionaire investor disclosed his 1 billion investment in Lowes in May but had said little publicly about the investment since then A representative for Lowes wasnt immediately available for comment Directors Appointed Ackmanisnt the only activist invested in Lowes The retailer said in January that it would appoint three new directors to its board after DE Shaw amp Co took an active stake in the company In the months since Lowes Chief Executive Officer Robert Niblock a 25year Lowes veteran announced his retirement with former JC Penney Co CEO Ellison taking the reins on July 2 Pershing Square said this week it it had returned 127 percent on its investments this year through August 7 The biggest contributors in the first half of the year were its investments in Chipotle Mexican Grill Inc Automatic Data Processing Inc and Lowes Ellison who was a topranked executive at Home Depot until becoming chief of departmentstore chain JC Penney has retooled Lowes top management structure with new roles including ones overseeing merchandising and stores Lowes based in Mooresville North Carolina said Tuesday that it hired Donald Frieson a former Walmart Inc executive to run supply chain as it puts a renewed focus on improving how its online and physical stores work together Shares Up Lowes shares are already trading 15 percent higher than Ackmans cost he said in the letter and currently trades at 18 times Pershing Squares estimates for earnings this year Home Depot is trading at 21 times analysts estimates We believe there is large upside potential to Lowes if it can narrow the performance gap with Home Depot as it is likely that closing the performance gap will cause the market to reward the company with an increased multiple on higher earnings that reflect the companys underlying business quality and growth potential Ackman said The deadline for Ackman to nominate directors for the board of ADP is set to pass Thursday without the activist putting forth a slate of nominees Ackman lost a highprofile proxy fight last year at ADP and warned that if the company didnt deliver on its promises he might launch another boardroom battle this year Ackman said Thursday that ADPs new revenue growth and operating margin targets announced during the second quarter were substantial increases over managements prior guidance While calling that a positive step Ackman said he believes there continues to be a significant opportunity for additional operational margin expansion in the coming years as ADP closes the gap in employer service relative to its structural potential Shares in ADP have risen about 23 percent since Ackman lost his proxy fight on Nov 7 more than double the gain in the SampP 500 Index Ackman has cashed out some of that investment selling about 125 million worth of his holdings in March  With assistance by Matthew Townsend</t>
  </si>
  <si>
    <t>Arch Coal Inc  Coal is enjoying a bit of a renaissance I have to admit I am not a fan of the coal stocks but these guys have fixed their balance sheet I just dont want to overstate because even utilities in this country arent that interested in it so I say dont buy div gt divgroup gt pfirstchildgt Visteon Corp   We spoke to Magna and it didnt leave me feeling so warm and fuzzy about this auto parts group so Ive got to tell you as much as I hate to be part of the maddening crowd I have to be careful Transenterix Inc  I like Intuitive Surgical Let the others come up to be Intuitive Surgical You know I did Mazor we made some money and now I dont want to try a new one because theyre just too darn hard I say stick with ISRG Duke Energy Corp  I dont want to be in Duke right now The one I want to be in is American Electric Power I want to be in ConEd Those are the ones that have been best for me and Im going to stick with those And please be careful with Southern because the overage on this building of the Vogtle nuclear plants No Not for me Greed Dot Corp  I would describe it as being a financial tech play fintech and therefore I like it even though I know it hit a 52week high The SherwinWilliams Company  Youre going to take out the capital that you put in then youre going to play the rest with the houses money AbbVie Inc  I like AbbVie I know theres a lot of bear stories running around Its the other component of Abbott Abbotts owned by the charitable trust I think that its good I know they had one big drug that a lot of people are worried about from the biosimilar situation Im not as worried I think AbbVies a buy Buckeye Partners LP  No I mean look Ive known Buckeye forever and you know Ive soured on the pipeline group Yeah its getting a little bit better but Im going to say theres just too much hit or miss in this group Axon Enterprise  I think the stock went up and it was heavily shorted Now its come down a lot and I think frankly its a buy Apptio Inc  They may be the vertical They may be the cloud situation for benchmarking And Ive got to hand it to them and Id like to have them on the show Disclosure Cramers charitable trust owns shares of Abbott Laboratories Questions for Cramer Call Cramer 1800743CNBC Want to take a deep dive into Cramers world Hit him up Mad Money Twitter  Jim Cramer Twitter  Facebook  Instagram  Vine Questions comments suggestions for the Mad Money website madcapcnbccom</t>
  </si>
  <si>
    <t>Sharon TigheMooney was still in school when the Pope came to Ireland in 1979 Early on a Sunday morning in September she gathered with pals in rural County Roscommon for a bus trip to see John Paul II in the western city of Galway Every teenager in the village was there she says There was a party atmosphere as they merrily went off for a big day out with no parents to bother them A Pope was never seen outside the Vatican It was a huge thing and he was very charismatic TigheMooney now in her fifties laughs as she recalls an unexpected detour The bus had hardly left home before it stopped in the nearest town only minutes away so the gang could go to mass in a local church Only then did they go on to John Paul IIs special mass for young people in Galway travelling 80 miles on bad country roads to the city racecourse There they joined a happy throng of 300000 to see the Polish pontiff who had been elected just the year before The bus was parked miles from the site so we had a very very long walk to where we were going We had picnic food I remember the singing and the buzz and the atmosphere It was a real high she says When John Paul II declared young people of Ireland I love you the crowd burst into rapturous applause and prolonged cheering It went on for ages It took a few minutes for people to get it to realise what he had just said Galway was one of the highlights of the visit an epic threeday journey in which an estimated 27 million people greeted John Paul II It is thought that almost half the islands population turned out to see him at some point In Dublin streets draped with yellow Vatican flags were left eerily deserted when more than a million people gathered in the citys biggest park to see the Pope say mass many walking for hours to be there To this day a huge white cross marks the spot where he preached The cross in Dublins Phoenix Park marking where John Paul II held mass in 1979  Ellius Grace Pope John Paul II visits Ireland September 1979  Getty Later this month almost 40 years later the current Pope Francis will follow John Paul II to Ireland He will attend the World Meeting of Families a Catholic congress held every three years in a different global city to celebrate marriage and family as the cornerstone of life society and the church The government of Leo Varadkar prime minister is treating it as a state visit with diplomatic frills ceremonial trappings and inevitably high security All tickets were snapped up online within days for a series of public events the biggest being a mass for 500000 people that the Pope will say in the same Dublin park as his predecessor For some of the faithful the visit of a man regarded as a liberalising leader presents an opportunity for frank discussion about church teaching Francis has called for open debate within the church says Gerry OHanlon a Jesuit theologian in Dublin He has called for people to be fearless in saying what they want But the Pope himself will encounter a profoundly different country when it comes to his church an institution that is struggling to find its place in 21stcentury Ireland In its heyday the Irish church was the driving force in an austere and prayerful culture Mass attendance was high families were large there were legions of priests and nuns bishops railed against sin Catholic dogma was infused in civil law and few politicians dared defy the men of the cloth There were always nonconformists and many of them too But the church had a towering influence setting rules for the most intimate aspects of peoples lives and commanding large tracts of the education and health services The faith provided a spiritual route map that generations followed through life literally from cradle to grave Sharon TigheMooney in Trim County Meath  Ellius Grace St Patricks Church Couraguneen County Tipperary  Ellius Grace Exterior of St Patricks Church Couraguneen  Ellius Grace In Ireland fealty to the church has roots that go back centuries Schoolchildren learn of heroic underground priests in the 17th and 18th centuries when Catholicism was suppressed under British colonial rule When the last of these penal laws was finally repealed in 1829 an increasingly assertive clergy aligned with an ascendant Irish nationalism After independence in the 1920s the founding fathers of the new state granted high status to the church If Rome was giving rosettes for the most Catholic country in the 20th century or the first half of it Ireland would have got the red rosette for first place says Mark Patrick Hederman former abbot of Glenstal Abbey monastery in County Limerick Ireland was an island of purity surrounded by a sea of vice this was the idea Catholicism remains a redoubtable force in Ireland and is still capable of bringing together big swaths of the community often in vivid demonstrations of deep religious faith Each July thousands of pilgrims many of them barefoot walk up the rugged slopes of Croagh Patrick mountain in County Mayo in honour of St Patrick the countrys patron saint But the church itself has been in retreat for years An institution that once had a tentacular reach into practically every aspect of society is greatly diminished Scandals of child sexual molestation by priests clerical wrongdoings and the institutional abuse of unmarried mothers have all eaten away at the churchs credibility and authority over recent decades Religious certainties that lingered longer in Ireland than in other western societies have crumbled as has the Catholic churchs capacity to sway political debate A rigid entrenched monopoly on sexual morality is long gone Catriona Crowe a curator and broadcaster who was formerly head of special projects at the National Archives of Ireland characterises the change in Irish society as people making choices based on their own conscience rather than what the church tells them to do which is essentially a Protestant idea  that people communicate straight with God and do away with the intermediaries It is a profound shift long in the making Every teenager in the village was there A pope never seen outside the Vatican It was a huge thing At the same time the slow liberalisation of a society whose adoption of birth control and divorce was fiercely resisted by clerics has picked up markedly Ireland legalised gay marriage in 2015 becoming the first country in the world to do so by referendum in an abrupt repudiation of church teaching against homosexuality And Franciss visit comes just three months after another landmark referendum overturned a ban on the termination of pregnancy which had been inserted in the constitution after a referendum in 1983 In May 2018 a 66 per cent majority voted to repeal the eighth amendment of Irelands constitution and legalise abortion again spurning holy writ from the church The proportion almost exactly mirrored the majority that had voted to introduce the constitutional ban in 1983 An exit poll for RTE the national broadcaster found that just 12 per cent of respondents considered religion the most important factor in the recent vote In separate research for IpsosMRBI only 1 per cent of respondents said they voted on the basis of what they heard at mass A few days after the referendum I meet Michael Harding a bestselling memoirist playwright and columnist in the County Leitrim town of CarrickonShannon An expansive storyteller Harding 65 was a priest for four years as a young man but left because he felt out of step with Romes rejection of the liberalising theology that had emerged in the 1960s He campaigned locally to scrap the abortion ban finding a deep consistent feeling among people of all ages that the vote was a moment of emancipation for women Harding sees the referendum as the big event in the churchs long decline He notes big majorities for repeal even among rural voters often held to be more religious than city people Theyre not going to take direction from clerics Thats where the whole fracture is he says Theres no way the church can say to its congregation that those people up in Dublin are all liberals and theyre trying to undermine our church and we will not be broken This is fundamentally different when the people that the cleric is looking at around his altar are the people who are saying By the way we voted yes and you were talking nonsense  Mark Patrick Hederman former abbot of Glenstal Abbey County Limerick  Ellius Grace Remnants of a cross at Glenstal Abbey  Ellius Grace Few in the population or the clergy would dispute that the slide was sharpened by the relentless cascade of scandal that has rocked the church for decades In Galway in 1979 the Pope was introduced to the crowd by Bishop Eamonn Casey and Father Michael Cleary two of Irelands bestknown clerics who were often on TV and radio More than a decade later Casey was revealed to have secretly fathered a boy with an American woman After Clearys death in 1993 it was revealed that he fathered two children with his housekeeper For many people these were but the first glimpses into a hidden world of hypocrisy pain and in many cases cruelty and violence What followed was a grim torrent of disclosures about the sexual abuse of children by clerics wrecking young lives as church leaders engaged in devious coverups to protect the institution over the weakest members of their flock There have been four statutory reports into clerical child sexual abuse each a litany of horror and heartbreak The most recent was in 2011 and still the complaints continue The Garda Sochna Irelands police has received 8967 notifications of clerical abuse within the country and overseas since its sexualcrime management unit was set up in 2010 77 of them since the start of this year These are notifications and there is overlap and duplication where notifications are received on the same incident from different sources said a spokesman Pews in the Church of St Nicholas of Myra Dublin  Ellius Grace Between 2009 and 2017 the National Board for the Safeguarding of Children a church body was notified of 1751 allegations against religious figures relating to sexual physical and emotional abuse in the period from the 1940s to 2000 This has eroded trust says Catriona Crowe There were decades where nobody was believed when they told these stories That began the process of rot not helped at all by the attempt to cover it up by the church itself and its inability to move swiftly and flexibly to deal with victims compassionately and financially These are vexed questions that Pope Francis cannot avoid Already he is facing a clamour to meet abuse survivors and admit the Vaticans role in the coverup In 2011 Varadkars predecessor as prime minister Enda Kenny denounced church leaders in Rome something that would have been unimaginable in the past The rape and torture of children were downplayed or managed to uphold the primacy of the institution its power standing and reputation Kenny told parliament By that point he said Ireland was perhaps unshockable when it came to the abuse of children As Crowe says Even longterm Catholics who would have stood by the church regardless finally had to say we cannot tolerate this The proportion of Catholics in Irelands population peaked at 949 per cent in 1961 after which a slow decline set in By 2016 Catholics accounted for 783 per cent down sharply in five years from 842 per cent as more people declared themselves to be of no religion The 2016 census also recorded a drop of 132220 in the number of Catholics the first fall in absolute numbers for more than a halfcentury There are still more than 37 million Catholics in Ireland out of a population of 47 million but clerics at the coalface say large numbers of these people are but nominal members of the religion The recent census to me asked the wrong question says Father Joe McDonald who describes himself as an ordinary simple parish priest in Ballyfermot a workingclass suburb of Dublin They should have asked How often do you attend church How often do you go to mass Then you would get an indication of practising Catholics and even the massgoing Catholic wont buy into all the teaching Theres no way we have 75 per cent or 80 per cent of people practising Thats nonsense a completely misleading figure McDonald is a big man his oratorical voice almost fully audible from behind the closed door of his office as I waited to meet him recently He was preparing for two weekend weddings and was still in his white vestments after saying funeral mass for a local resident in her eighties one of 100120 funerals that he conducts each year Many of the oldest parishioners have died people who gave their often scarce cash to buyabrick campaigns for a new church building in the 1970s In younger generations many are distanced or far removed from the faith Its battlefield stuff being a priest these days in a frontline parish like this one he says Its not a very good term but the Catholic brand if you like is in trouble Theres absolutely no doubt its in trouble and in serious trouble Father Joe McDonald a parish priest in Ballyfermot Dublin  Ellius Grace Its not a very good term but the Catholic brand if you like is in serious trouble Father Joe McDonald a parish priest in Ballyfermot Dublin Last year McDonald wrote a book that he says gave heartburn to some bishops not least because of its highly provocative title Why the Irish Church Deserves to Die A slim volume it is a cri de coeur for the renewal of an institution damaged by a dysfunctional leadership that he describes as tired predictable cosy and bland The abortion referendum raises huge questions for the church says McDonald I think it will mean a mass exodus I think well lose a lot of people Its an accumulation Rust never sleeps But I think were at a stage now where the work of the rust is really finished and the girders are cracking the break is happening now and the crash is happening now If you want to discuss a religious matter the last person you might consult is an actuary But in June I met Conor ODonovan in a swanky Dublin hotel A senior consultant with insurance broker Willis Towers Watson ODonovan knows plenty about the state of Irish Catholicism In 2015 he was commissioned by church leaders in the city to examine the outlook for the numbers of clergy and religious practice They wanted for want of a better phrase to predict supply and demand he says The findings were striking ODonovan projects a huge drop in the already declining number of people attending mass in Dublin While church data shows there was a 20 per cent decline in numbers attending mass between 2008 and 2014 forecasts suggest this will fall another 33 per cent by 2030 The projected drop in figures for the clergy is even more severe with the number of priests working full time in the city falling 61 per cent from 369 in 2015 to 144 in 2030 Over a 15year period thats a very material decline says ODonovan But there is more Currently some 57 per cent of priests are aged above 60 a proportion that would rise to 75 per cent by 2030 I was just looking at 2030 But if you look 10 years after that youve much less priests again he says Its very stark A grotto at St Patricks Church Trim County Meath  Ellius Grace Diarmuid Martin archbishop of Dublin has acknowledged Catholicism will inevitably become more of a minority culture in Ireland The challenge is to ensure that it is not an irrelevant minority culture he has said raising a bleak spectre for a church that was long at the very epicentre of Irish life The notion of an irrelevant minority is blunt but not out of step with other church thinkers Thats a good phrase says Father OHanlon the Jesuit theologian You could envisage a much smaller church  very zealous very committed people  but really not talking to the culture not in touch with whats going on Mark Patrick Hederman says an unreformed church risks becoming like the ultraconservative Amish community in the US a people that refused centuries ago to embrace the modern world Nobody is going to pay any attention to it Nobody is paying any attention to it anyway but it was completely dominant As birds tweet around us on a fine morning near the County Tipperary town of Roscrea he says he still finds it hard to believe this happened Its like an iceberg that melted It was in total control during the 1950s Kiltale Church Dunsany County Meath  Ellius Grace As for that first splendid papal visit Hederman suggests that rather than some kind of a highwater mark for Catholicism it can now be seen more as an act of selfpreservation by church leaders The hierarchy knew this was in decline and so John Paul II was brought in as a kind of lastditch stand to stop the dyke from bursting So it wasnt as if it was a triumphalist display of Catholic Ireland at its zenith It was that they knew Can Pope Francis make a difference now to the situation of the Irish church McDonald says the definition of family will be crucial for the congress Please tell me I am not going to a world meeting of families to hear elderly male celibates dressed in lovely red talking about family he says Wheres the mother the single mother the two men around the corner rearing two children the granny whos bringing up her childrens children because shes buried half of her own The Church was like an iceberg that melted It was in total control during the 1950s Mark Patrick Hederman former abbot of Glenstal Abbey County Limerick Gay campaigners are pressing Francis to reject the churchs description of homosexual inclinations as objectively disordered saying this breeds intolerance and attempts to justify discrimination Another source of rancour is the exclusion of women from the priesthood and decisionmaking Mary McAleese a churchgoing former Irish president has described the church as an  empire of misogyny  McAleese who declined to be interviewed for this article has dismissed the congress as a political rally and a forum for the reinforcement of orthodoxy One person who will not be there this time is Sharon TigheMooney who has recently written a book on women in the church and laments the fact that women had speaking rights but no vote at a church synod on the family a few years back I dont feel like supporting it she says Many thousands will turn out however And although the numbers will be smaller than for John Paul II it is difficult to imagine any other public figure drawing up to half a million people in a city park I think it will be a beautiful moment says McDonald My fear is that it will be a beautiful moment that will be shortlived and well be back to the mess that is the Irish church Arthur Beesley is the FTs Ireland correspondent Follow FTMag on Twitter to find out about our latest stories first Subscribe to FT Life on YouTube for the latest FT Weekend videos</t>
  </si>
  <si>
    <t>Roughly 40 minutes into our meeting Julien Baker informs me we are having a divine exchange Fixing my gaze and swirling a plastic coffee cup she leans forward in the sundrenched Nashville caf where weve been talking about God and music as droves of tourists in buses are dropped off outside Perhaps taking my silence as discomfort she retreats eyes mildly panicked Sorry Im not saying that to be creepy and freak you out At 22 years old Baker is already one of the most acclaimed new singersongwriters of recent years her 2017 single Claws in Your Back was feted by The New York Times as one of the 25 songs that tell us where music is going and the album it came from Turn Out the Lights was a fixture in bestoftheyear lists Her music has been described as quiet and cool as a medieval cloister and her eerily hushed concerts likened to church attendees have been known to cry She is sometimes called emo due to her sombre subject matter but the music goes well beyond this with almost hymnal vocals backed by simple guitar chords and the occasional piano Think The National meets Liz Phair or an early Cat Power So Im not freaked out at all Bakers rise has been built on creating an intimate bond with her audience and in real life shes equally disarming Discussions about her routinely centre on a series of apparently contradictory personal facts Julien Baker is queer Julien Baker is Christian Julien Baker loves the American south Memphis she confides is mystical Ive come here to ask her what it means to be all those things in a US conservative heartland and about being an indie rock star in the age of Spotify Perched on a bar stool wearing a light grey shirt and black hightops with a sea of books pens and gum strewn across the counter Baker looks more like a student than a rising music star She tells me that growing up in Memphis was like being in high school when theres the tables for the cheerleaders the nerds the jocksexcept theres only one table As I try to find a polite way to ask how it felt to be different she answers the question for me My parents are sick she says meaning sick in the positive way as in very cool They came from modest homes Her father was in a bad car accident that left him with a prosthetic leg he subsequently became a prosthetics designer Her parents wanted more for her They took her to museums every day and made a binder titled Juliens questions where she would make Venn diagrams to tackle questions such as What is the difference between a spider and a fly Years later as a scared pinkmohawked teenager battling an alcohol addiction she came out to them as gay and they lovingly searched passages in the Bible to show her she wasnt going to hell Evangelical doctrine was everywhere she notes Each Sunday she put on a nice dress and went to a place that was not quite a megachurch but close Tennessee is the US state that boasts the highest number of megachurches per capita one for every 100000 residents After I slightly stun her by confessing Ive only attended church maybe three times she carries on God to me is not a punitive Zeuslike character or a magical genie that exists in the clouds somewhere Rather the God she believes in manifests itself in compassionate human interactions  which is where our divine exchange comes in She says that coming out has only brought her closer to her faith which she hangs on to even as the world offers up reasons to let go In the US 81 per cent of white evangelicals voted for Donald Trump an adulterous former casino owner as their president Its incredibly painful Baker says The queer Christian community are carrying and I think for people of colour too were carrying so much resentment for the manifestation of an ideology that purports to represent love and altruism but is now the opposite so I dont really feel a need to defend the institutionalised church at all any more Because Im more concerned with defending humanity Later we relocate for a photo shoot to a large industrial loft where Baker sings a cover of Girl Crush the hit country song by Little Big Town softly strumming her electric guitar a bright rainbow strap hanging around her neck Hearing her voice live for the first time is like stumbling upon a secret smooth and eventoned it echoes against the windows with the same haunting richness as through iPhone headphones For her earliest fans it actually was a secret She was one of a wave of digitalfirst musicians catapulted into the public eye through mere wordofmouth online At 18 she made an album in three days and posted it on the website Bandcamp where fans could buy it for 2  Bryan Schutmaat Despite this she insists Music was my plan B Actually it was just not a plan at all If she wasnt playing now she would be teaching Spanish at Smyrna High School which is just down the road she says gesturing out the window Smyrna a 30minute drive from Nashville is home to the largest Nissan plant in the US The answer is so casually precise it feels true She began playing concerts at a misfit church and after forming a punk band with friends wrote a solo album Sprained Ankle that she describes as bedroom songwriter stuff that wasnt going to work When she landed a contract with Matador the indielegend record label behind bands such as Belle and Sebastian and Perfume Genius she told them that it wasnt going to go well and they said just wait six months and see and then it did pretty well In a frenetic poststreaming music business artists are vying for our attention amid the 40 million songs scattered across thousands of playlists on our phones Baker pleads a privileged ignorance when it comes to the dizzying statistics now available about exactly how and when and why people might listen to her songs  Spotify stresses me the hell out she explains Does she mean the anxiety of trying to get featured on their playlists No no no no no she waves me off seemingly surprised that she would be trying to do the thing that all artists are trying to do It used to be you would need a couple grand to make a record at a studio Now you can do it on freaking GarageBand So everybody can get over that initial jump and the floor is higher but the ceiling is also lower There are so many more people creating music small club tours that market to individualised genres theres whole worlds of stuff that I dont even know exist The more we can personalise the more the market can fragment because of all the availability that streaming presents Things become old sooner Thats terrifying She insulates herself from the datacrunching that her label managers are surely doing I have no idea how any of that works Yet she cant escape the industry entirely In addition to the half a million monthly listeners Baker currently commands on Spotify she has been courted by Amazon which is trying to slice into Spotifys lead by cultivating middle America and Nashville in particular At odds with the introspection of her songs Baker is easy to talk to unfailingly articulate with a smooth enthusiastic voice darting around topics from Taco Bell to linguistic theory with a steady intensity But shes also selfinterrogating pausing and revising her answers circling around before delivering a final verdict She really wants to get it right She agonises over a seemingly banal business question what is the value of a record label in 2018 It is the only time over the course of the interview that she falls quiet gazing out of the window Just as Im about to change the subject she says Honestly its a difficult thing to think about sometimes In what way The more blessings or resources you have at your disposal the more I become aware ofhow should I steward this Its supposed to be an investment that I can turn around and create art that gives something to other people Ugh that sounds like the most Miss America answer of all time She rolls her eyes Julien Baker performing  Nolan Knight Themes of addiction depression and redemption run through many of Bakers lyrics And shes not the only one Jon Caramanica The New York Times music critic described 2017 as filled with wounded paranoid unhappy albums for a wounded paranoid unhappy year Baker believes the flood of apocalyptic news headlines on social media has contributed to this aesthetic I have the news from all over the world like a fire hose spraying in my face so that giant ocean the gulf of concerns huge and small keeps widening and then we dont know what to do other than to just say that were sad And tweet that were sad She says it felt very bizarre to put out an album about her personal heartaches during Trumps first year in office she had written it well before he won the election But while the tone of her early records is dark her more recent music searches for hope Maybe its all gonna turn out all right she muses on the chorus to Appointments And I know that its not but I have to believe that it is Indeed these days shes training for a halfmarathon looking for a new apartment in east Nashville and paying more attention to her health Nashville which like Austin is a liberal exception in a deeply red state is not exempt from religious dogma A group of 150 evangelical leaders last year issued a document titled  The Nashville Statement  pronouncing that it is sinful to approve of homosexual immorality or transgenderism and that such approval constitutes an essential departure from Christian faithfulness and witness Just in case anyone forgot Baker quips I was like Thanks Still she is excited about the progress she does see There are traditional southern churches for example  folding chairs lemonade from powder  that have embraced the LGBT community When she moved to Nashville she googled gay church and found a tiny Episcopal church to welcome her Late afternoon is giving way to evening but the sun is still beating down on us Baker rolls up the sleeves of her thermal shirt revealing a tattoo that says Dios Exists As we bid goodbye she playfully roasts me about my first AOL instant messenger screen name Iced chai she jeers grinning in the emptied hallway Mine was Camochick95 They should have known A week after our meeting she posts a rare personal video on Instagram Shes driving a car surrounded by flat leafy fields screaming along to the stereo and genuinely beaming  Miss America speeding down the highway Julien Baker plays the End of the Road festival in Wiltshire on September 1 Anna Nicolaou is US media correspondent Follow FTMag on Twitter to find out about our latest stories first Subscribe to FT Life on YouTube for the latest FT Weekend videos</t>
  </si>
  <si>
    <t>Check out the companies making headlines before the bell div gt divgroup gt pfirstchildgt News Corp  News Corp reported adjusted quarterly profit of 8 cents per share two cents above estimates The Wall Street Journal publisher also saw revenue top forecasts thanks to growth in real estate listings book publishing and subscription video services Tesla  Teslas board of directors will meet with financial advisors next week to discuss CEO Elon Musks proposal to take the company private according to sources Musk had tweeted earlier this week that he was considering taking the automaker private at 420 per share Dropbox  Dropbox beat estimates by 5 cents a share with adjusted quarterly profit of 11 cents per share with the file storage companys revenue also topping forecasts The increase came on the strength of a 20 percent increase in paying customers to 119 million more than analysts had anticipated Campbell Soup  JP Morgan Securities downgraded the stock to underweight from neutral The firm said that although a sale is the best option for Campbell it thinks that outcome is unlikely JPM adds that even if a sale occurs it questions how much of a premium an investor would be willing to pay Lions Gate Entertainment  Lions Gate lost 4 cents per share for its second quarter smaller than the 7 cents a share loss anticipated by Wall Street analysts The entertainment company saw media networks revenue increase by 3 percent while TV production saw a seven percent increase However motion picture revenue fell by 41 percent TrueCar  TrueCar reported adjusted quarterly profit of 4 cents per share matching Wall Street estimates The car pricing services revenue was also in line with forecasts The company gave a fullyear revenue outlook range that fell largely above analysts estimates Stich Fix  The personal styling companys stock was rated buy in new coverage at SunTrust which calls Stitch Fix a disruptor that is in position to gain more attention from investors Overstockcom  Overstock shares are getting a boost on news that Hong Kong privateequity firm GSR capital is buying shares in the online retailer as well as investing in its blockchain subsidiary tZero Qualcomm  Qualcomm will pay about 93 million to settle an antitrust case in Taiwan in addition to agreeing to invest 700 million in Taiwan over the next five years Those terms replace a 778 million fine imposed last year in a dispute over the chip makers patent licensing terms Microchip Technology  Microchip reported adjusted quarterly profit of 161 per share 13 cents a share above estimates The chipmakers revenue also top Wall Street forecasts and it raised its quarterly dividend to 364 cents per share from 363 cents Symantec  Symantec filed to delay its quarterly report because the cybersecurity software maker has not yet completed a previously announced internal investigation of its accounting practices The Trade Desk  The company earned an adjusted 60 cents per share for its latest quarter beating estimates by 16 cents The programmatic advertising technology company also reported revenue above Street forecast as it signed up more large advertisers for its data platform Intel Advanced Micro Devices  Goldman Sachs swapped ratings for the two chip makers downgrading Intel to sell from neutral while upgrading AMD to neutral from sell Goldman said a delay in new Intel products will give AMD the chance to gain market share in several categories Tiffany  Oppenheimer downgraded the luxury goods retailer to perform from outperform in what it calls a strategic move following a 55 percent runup over the past year Oppenheimer thinks Tiffany may face currency headwinds although it still regards Tiffanys longterm prospects favorably</t>
  </si>
  <si>
    <t>While the US Department of Justice may not have plans to challenge the 69 billion megamerger of CVS and Aetna patients and physicians should do so at every turn The acquisition of the countrys third largest insurer by the nations largest pharmacy benefit manager could not only increase healthcare costs but restrict access to care for millions of insured Americans div gt divgroup gt pfirstchildgt CVS and Aetna claim their union  which will combine a health insurance payer pharmacy benefit manager PBM and national retail pharmacy network under one roof  could streamline inefficiencies reduce the price of prescription drugs and cut down on doctor and emergency room visits by allowing patients to receive basic clinical care at walkin CVS MinuteClinics The merger may boost profits for both companies but could severely limit patient choice when it comes to seeing a doctor or filling a prescription and will almost certainly increase healthcare costs by providing even less transparency into the already murky world of prescription drug prices For example Aetna could limit choice by requiring patients to visit a CVS MinuteClinic before or instead of seeing their own doctor even though regular seemingly routine visits to a primary care physician have been shown to be important for patients especially for needed preventative care Aetna could also require patients to fill their prescriptions only at CVS pharmacies severely limiting patient options for where and how they get their medications Requiring Aetna customers to use CVS pharmacies could also sound the death knell for independent pharmacies and cause drug prices to rise particularly in underserved communities With even less price transparency patients can expect reduced choices Insurer and PBM confidentiality agreements already make it virtually impossible to know exactly what prescription drugs actually cost because payers and PBMs negotiate prices behind closed doors These secret agreements and drug rebate kickbacks are largely responsible for higher drug prices in the first place as several classaction lawsuits have alleged If competitors like Aetna and CVS are allowed to merge you can be sure price negotiations would become even more opaque and prescriptions even more expensive Both CVS and Aetna claim that housing a payer retailer and PBM under one umbrella would make managed care cheaper and more efficient But even if consolidation improved efficiency it is unlikely that any cost savings would be passed to patients Aetna already has a history of prioritizing profits over patients by deliberately blocking access to care A former Aetna medical director recently admitted that he never looked at patients medical records when deciding to approve or deny claims a revelation that resulted in multiple states launching investigations into Aetnas claims review process A pediatric physician group recently filed suit against the insurer for improperly interfering with medical care alleging that Aetna executives do not concern themselves with the actual care being delivered even for justified and lifesaving care but are solely motivated by a desire for everincreasing profits The growing trend of restricting patients access to care is not limited to Aetna A recent report found that up to 53 million Americans may lack access to prescribed treatments for chronic illnesses because their insurer would not cover the cost What should worry insured Americans even more is that a CVSAetna merger could set off a wave of other acquisitions further consolidating the healthcare sector under the control of a few powerful companies Insurance giant Cigna already has an agreement to acquire PBM Express Scripts and there are rumors of a possible Walmart  Humana acquisition According to the American Medical Association such mergers will further restrict access reduce quality and make care less affordable even while increasing premiums and expanding the outofpocket costs for prescription drugs Among those urging the DOJ to block the deal is Californias Insurance Commissioner who argued the sheer size of the merger will likely lead to increased prices and decreased quality and have significant anticompetitive impacts on American consumers health care and health insurance markets Health care is getting too far out of reach for most Americans even with insurance Reforms must start with price transparency and removing barriers to care for patients not looking the other way when the industrys largest and most powerful gatekeepers join forces to boost their profits and market share Lawmakers and the Department of Justice must intervene to prevent these socalled vertical healthcare mergers and prevent even more consolidation that would increase costs reduce choice and limit access to care for millions of insured Americans Theresa RohrKirchgraber MD is the past president of the American Medical Womens Association and a founding member of the DoctorPatient Rights Project</t>
  </si>
  <si>
    <t>Proxy advisor Institutional Shareholder Services recommends shareholders approve Cignas acquisition of Express Scripts days after famed activist investor Carl Icahn called the deal a folly div gt divgroup gt pfirstchildgt Icahn published a searing letter Tuesday opposing Cignas 54 billion acquisition of pharmacy benefit manager Express Scripts Titled Cignas 60 billion folly Icahn said buying the company may well become one of the worst blunders in corporate history Yet ISS supports the deal saying Cignas credible management team has laid out sound strategic rationale Cigna says it and Express Scripts are complementary businesses that when combined can improve care for patients and lower healthcare costs Icahn argues looming regulatory risk combined with the possibility of Amazon disrupting the industry pose existential threats to the PBM business model Pharmacy benefit managers control which drugs are covered and negotiate discounts known as rebates on branded drugs with manufacturers Theyre a favorite target of drugmakers who say these middlemen want higher drug prices so they can squeeze higher profits from rebates The Trump administration has vowed to reexamine this system President Donald Trump spent a large chunk of his speech announcing his blueprint to lower drug prices attacking middlemen who he said wont be so rich anymore Pfizer CEO Ian Read last week told Wall Street analysts he believes the Trump administration may eliminate rebates altogether In its analysis ISS said Health and Human Services is clearly fixated on rebates and acknowledged investors inability to sufficiently assess the resilience of the black box has weighed on Cigna shares Express Scripts tried to quell concerns this week revealing rebates are applicable to less than 10 percent of its claims and the company plans to retain about 400 million in rebates this year Icahn called the looming threat of Amazon an existential threat to PBMs like Express Scripts possibly challenging their very existence Amazon does not currently operate in the prescription drug benefit space though earlier this year it said it would acquire online pharmacy startup PillPack ISS called Amazons threat somewhat amorphous It cited the barriers to entry in the industry including the ability to deliver controlled substances While it is impossible to entirely dismiss the disruptive potential of the online behemoth this is a risk that appears limited at present the proxy advisor said Meanwhile Cignas rival health insurer Aetna is in the process of being acquired by CVS Health The roughly 69 billion deal would create a healthcare powerhouse combining insurance prescription drug benefits and drugstores Shareholders from both companies have already approved the deal and CVS said Wednesday it expects it to close in the late third quarter or early fourth quarter Glenview Capitals Larry Robbins came out in defense of the deal Thursday</t>
  </si>
  <si>
    <t>Right now the only way to reach the streaming audience is to piece it together by buying ads from multiple sources including streaming services from Hulu and Amazon services from TV networks that allow brands to buy ads on their streaming content and direct from devices like Roku While Facebook does offer Watch shows and Google has YouTube content some marketers argue it doesnt hold your attention the same way traditional TV programming does Google also has its TV service YouTube TV but it only had 300000 subscribers as of Jan 2018 according to sources With Google and Facebook you have the ability to place the ads but you dont have the same kind of content where users will spend 30 minutes to an hour undisturbed said Raghu Kodige chief product officer and cofounder of television data analytics firm Alphonso Not only will ATampTs proposed ad platform reach streaming audience it will stand apart from traditional TV advertising by letting ad buyers target very specific audiences  an emerging model known as addressable advertising Brands usually buy TV ads based on broad demographic groups like advertising on shows that are popular among young adults 18to34 Addressable ads are meant to target very specific groups of viewers based on data about them like where they are located what they like and what they are doing For example households with new parents might see more ads for baby products In some cases it can even target individual households Advertisers are willing to pay more for such ads because they wont be wasted on viewers who arent likely to buy their products Ad personalization is going to be more of a trend as artificial intelligence gets better and new ways to communicate starts emerging Kodige said Were going to expect more personal messaging overall ATampT currently runs an addressable ad business called AdWorks but its focused on DirecTV and Uverse customers as well as ATampT mobile customers The new ad tech platform would vastly expand the offering by allowing ATampT to sell ads on content running on other types of devices as well as letting it add partner media companies The service would be similar to Comcasts Freewheel which is used by TV networks and major video distributors to serve ads on their streaming content Freewheel places addressable ads on NBCUniversal content owned by Comcast as well as partner networks like Viacom and Disney Ads can appear on traditional linear television programming on videoondemand content accessed through cable settop boxes and on streaming OTT services that use a device to connect to the internet According to marketing agency Merkle chief analytics officer Andy Fisher brands spend only about 1 billion a year on addressable TV 7 billion on OTT devices and services and 13 billion on online video although he said figures could be a bit mushy because certain companies categorize their spend in different ways But because ATampT would focus on selling ads on the same programming seen on TV and other premium content marketers may be more willing to allocate some of the 70 billion television ad budget towards its platform Advertisers are absolutely willing to dip into traditional TV budgets to advertise on connected TVs and devices Fisher said Given that the content is the same as traditional TV  long form professionally produced video where people expect advertising and are willing to pay for and seek out content  with the addition of being targetable In many ways its the best of both the traditional TV and digital worlds Its also where all of the viewership growth is Disclosure CNBC parent company NBCUniversal is an investor in Hulu NBCUniversal is owned by Comcast</t>
  </si>
  <si>
    <t>The  Fast Money  traders shared their first moves for the market open div gt divgroup gt pfirstchildgt Tim Seymour was a buyer of Intel Karen Finerman was a buyer of Lowes Dan Nathan was a buyer of Twitter Guy Adami was a buyer of Ralph Lauren Trader disclosure On August 9 2018 the following stocks and commodities mentioned or intended to be mentioned on CNBCs Fast Money were owned by the Fast Money traders Tim Seymour is long AMZA ACBTO APC APHTO BABA BAC BIDU BX C CCJ CLF CMG CRON CSCO CX DAL DPZ DVYE EA EEM ERJ EUFN EWM FB FXI GE GILD GM GOOGL GWPH HAL INTC JD LEAF MAT MCD MO MOS MPEL NKE PAK PHM PYPL RH RL SBUX SQ T TIF TWTR UA UAL VALE VIAB VOD X XLE XRT YNDX 700HK Tim is short IWM RACE SPY Karen Finermans firm is long ANTM C CBS FB FL FNAC GOOG GOOGL GLNG GMLP JPM KORS puts LYV SPY puts SPY put spreads URL WIFI Her firm is short IWM Karen Finerman is long AAL BAC BOT Bitcoin Bitcoin Cash Ethereum C CAT CBS DAL DVYE DXJ EEM EPI EWW EWZ DVYE FB FL GM GMLP GLNG GOOG GOOGL JPM LOW LYV KFL KORS KORS calls MA MTW SEDG SPY puts TACO WIFI WFM Karen Finerman is short KRE TBT calls Bitcoin and Ethereum are in her kids Trust Dan is long XLF Sept put spread Dan is Long T Oct call spread Dan is long IWM aug put spread Dan is long CAT put spread Dan is long QQQ Sept put spread Guy Adami is long CELG EXAS GDX INTC Guy Adamis wife Linda Snow works at Merck</t>
  </si>
  <si>
    <t>Hello from a sunny NYC where everyones on vacation and just for the moment theres always a seat on the subway to work Im thrilled to be this weeks host of my favourite FT newsletter Here are my top reads  and because this is a twoway conversation if you come across a story you love let me know at longstoryshortftcom Also if youd like to receive Long Story Short by email every Friday you can sign up here 1 Tesla Twitter and flights of fancy On Tuesday Tesla cofounder and Mars missionary Elon Musk dropped a casual tweet that shook the finance world and the FT newsroom Am considering taking Tesla private at 420 Funding secured This story has it all intrigue suspense an erratic leader legal questions Richard Waters our west coast editor runs us through a number of theories about why Musk would tweet his proposal before getting a verdict from his board As US president Donald Trump has demonstrated social media is a place where if you say something with enough selfassurance  and if enough people listen and repeat it  how could it not be true 2 Chinas MeToo Do you think you can censor all of us It turns out that screenshots and emoji are difficult for censorship algorithms to catch  so Chinese citizens are using them to share stories of alleged sexual harassment and assault online Many prominent leaders have already been accused including literary figures heads of NGOs and an actual abbot Yuan Yang our Beijing correspondent reports that users are posting the rice bowl emoji followed by the rabbit because in Mandarin they read together as  mi tu  And according to one censorship expert Beijing may have trouble containing this one It is issues like MeToo that make things difficult for the authorities they really run a risk of pssing people off At some point the authorities are going to miscalculate and one of these issues will gain momentum 3 The insurers selling therapy and babysitting  FT montage Oliver Ralph taught me a lot about insurers this week  specifically that they know their customers hate them and theyre trying to rebrand For an industry that in many countries is highly competitive and barely growing this is a fundamental shift One Brazilian company offers car parking and home plumbing A health insurance group gives diet and exercise advice plus a 60 per cent discount if customers share their physical activity metrics with them no thank you One analyst explains it like this The industry is facing a huge amount of disruption as companies like Amazon redefine customer experience The customer doesnt want to buy a product The customer wants a problem solved 4 A look back at Greeces lost years Greece is finally on track to exit its international bailout on August 20 it will be freed from the strict austerity conditions under which it has been living for eight long years The lives of my own family and friends there have changed substantially during this period  Ive seen small businesses close or reinvent themselves people downsize and a lot of panic and poverty Kerin Hope and Jim Brunsden provide a thoughtful and datarich look at the country at this pivotal moment asking whether it is entering into its next stage on its feet As they point out Since 2010 the Greek economy has shrunk by onequarter the disposable income of its citizens by onethird More than 300000 of those people have emigrated among those left unemployment is at 20 per cent 5 When the father of the city is a slave trader With Confederate statues being pulled down across the US Judith Evans takes on the relationship between the English city of Bristol and Edward Colston a local businessman Colston was a prominent philanthropist whose legacy is celebrated with a giant bronze statue He was also a slave trader In this personal nuanced story Judith explores the history of the city where she grew up and the underlying racism still affecting people of colour there Its not light reading but its powerful and it encapsulates a question a lot of cities face today what if our local heroes were not heroes at all One compelling interview is with local pub landlord Mark Steeds When you talk to a lot of Bristolians like I do you find they want to move on they dont want to keep going on about slavery They dont want to be made to feel guilty or ashamed But the problem is it hasnt been addressed Quick hits Other FT stories that have caught my eye this week When Canadas foreign minister called for the release of a Saudi womens rights activist Riyadh made plain its low tolerance of criticism It began a selloff of Canadian holdings expelled the ambassador froze new trade and more As one FT commenter put it Excellent result If more countries do the same as Canada the Saudi gang could isolate itself into irrelevance If you need a moment of relief from the news cycle read Gideon Rachmans latest Our chief foreign affairs columnist looks to history to remind us not to panic because regimes that rely on fake news will ultimately lose One of my favourite FT features is Honey amp Cos weekly recipe and this one does the double duty of feeding you and cooling you down at the same time hot pasta cold tomato sauce Get into it While were on the topic of tomatoes Work amp Careers editor Helen Barrett speaks to my inner productivity freak meet my bullet journal  with a feature on the Pomodoro technique It sort of just looks like using a timer shaped like a tomato But it has kept Helen focused for years Im sold Do yourself a favour and take a few minutes for Alexander Gilmours moving essay about life with his baby Rufus who has a rare form of anaemia He writes Beyond the cannulas and consultations life still takes place of course  normal baby stuff days divvied up nappy by nappy nap by nap and then one day smile by smile  and we are almost fine Best of the rest Why arent there more Indra Nooyis A look at the legacy of the departing PepsiCo chief executive one of the very few women let alone people of colour running a global company The Atlantic Inside the very big very controversial business of dog cloning This is happening right now in South Korea Which means dog owners are paying companies to take cells from their dying pets and making them reborn But this is creepy Oh and ethically questionable Vanity Fair How the Democratic Socialists of America learned to love electoral politics In case you missed it when Alexandria OcasioCortez defeated an incumbent congressman in a June Democratic primary we heard a lot more talk of this activist organisation which supported her and Bernie Sanders  and now Cynthia Nixon the former Sex and the City actor standing for New York governor This is a pretty comprehensive look at the DSAs potential impact on primary races across the US The New Yorker Before you go My video pick Please watch this New York Times video about fembots by the great Amanda Hess It examines the notquitehuman women of the internet  from Alexa your lady voice assistant to Instagram celebrities like Kylie Jenner who are starting to look more and more like cyborgs as they meld with the platforms we watch them on Its a cautionary tale Thanks for reading Again do share with me the best thing you read at longstoryshortftcom You can sign up to receive the newsletter in your inbox here Lilah Community editor</t>
  </si>
  <si>
    <t>Its here in the movie that Gordon Gekko schools Bud Fox Buy a decent suit You cant come in here looking like this And here in real life that presidents socialites stars and dealmakers have been rubbing elbows for nearly a century The place is the 21 Club New Yorks iconic power restaurant and former speakeasy  and soon perhaps a trophy for some 001 percenter Belmond Ltd which owns 21 as well as the Hotel Cipriani in Venice and the Grand Hotel Europe in St Petersburg Russia among other highend hospitality properties is reviewing its strategic options its chairman said Thursday Nothing is off the whitelinentopped table including the piecemeal of sale of prized assets Gekko and Bud of Wall Street fame would be thrilled Belmonds stock promptly soared 35 percent on the news At 21 the thought had yet to pierce the music of evening cocktails By 6 oclock Thursday every seat in the front room was taken Martini glasses chilled behind the bar to the strains of a mostly Sinatra soundtrack In the dining room where Bogart squired Bacall patrons studied menus under a ceiling hung with toys and memorabilia The model PT109 torpedo boat a gift from John F Kennedy was still there Ditto the pool cue from Jackie Gleason Last of Its Kind Back at the bar a regular named Jerry Leventhal looked as though hed had the wind knocked out of him by the suggestion that 21 might change hands If for any reason this place would close he said cutting off midsentence Its the last of its kind Leventhal first visited the restaurant in 1960 when as an aspiring actor hed managed to scrounge up 12 for lunch He donned his best clothes but it didnt matter He was turned away That was the last of an era when you had to be known he recalled Iron jockeys These days anyone can step past the ornate iron gates and corps of colorful iron jockeys and pull up a seat of a bar even a reporter wearing a onesizetoosmall jacket borrowed at the last minute to meet the diningroom dress code For his part Leventhal 83 was wearing a gray suit and a pink tie and working on a glass of wine as a stream of staff stopped by to trade barbs Before he could leave a whitejacketed waiter presented Leventhal with a bowl of lobster bisque He hadnt ordered it the food came on instructions from his wife who was out of town and wanted to make sure her husband was surviving on more than bar nuts and wasabi peas Nixon Onassis While the bar was open the famed prohibitionera wine cellar where the likes of Richard Nixon and Aristotle Onassis once stored their private collections was offlimits So was the staff The clubs longtime host Shaker Naini stopped by briefly to recall the days before smartphones when 21 kept a Bloomberg terminal on the premises so patrons could check the markets Soon he was whisked away I dont talk to the press or the police said Nick Luciano the assistant manager Avery Fletcher marketing director responded to an email saying the staff was too busy for a spurofthemoment tour On Thursday Belmond Chairman Roland Hernandez emphasized that the company was considering all of its options which could mean keeping the companys unique assets  which include a fleet of luxury barges a collection of safari camps and a handful of touring trains Trophy Properties Its a good bet that any sale would involve breaking up the companys assets since its properties probably have more value as trophies for ultrawealthy investors than as operating businesses Every prince sultan and oligarch from here to wherever would be interested in owning at least some of these assets and they would not be particularly interested in how much Ebitda they got from them said Jefferies analyst David Katz referring to earnings before interest taxes depreciation and amortization Given 21s clientele Belmonds bankers might not have to look very far if the company decides to sell Said Leventhal Considering what I spent here over the years I should already own this place</t>
  </si>
  <si>
    <t>Kuri a loveable robot that communicated through beeps like R2D2 passed away last month Mayfield Robotics a unit of Bosch killed the project just as the first machines were due to ship Jibo which has been billed as the worlds first social robot for the home may also not have much longer to live The company behind the device has laid off most of its workers and cut the price by nearly half as it looks to raise more money or pursue an exit The struggles of two of the most prominent recent attempts to introduce robots into everyday life have left a sense of mourning in the robotics world Everyones pretty disappointed said Ken Goldberg a professor at the University of California Berkeley But the failures are nothing new he said they stretch back at least as far as BOB a 1980s home robot from Atari founder Nolan Bushnell That machines supposed accomplishments included fetching a beer for its owner from the fridge We feel it was promised to us 50 years ago and we feel its way overdue said Mr Goldberg Its frustrating Adding to the roboretreat Honda has just unplugged its longrunning Asimo The humanoid machine has been one of the most recognisable results of Japans prowess in robotics but it never made the leap from research to realworld product Dead robot Asimo Creator  Honda Born  2000 Died  June 2018 Capabilities  A 4ft 3in humanoid that resembles a miniastronaut Uncannily humanlike movement when jogging hopping on one foot and kicking a football Claim to fame  Toured the world as a robot celebrity showing off in front of politicians such as Barack Obama and Angela Merkel and conducting a symphony orchestra Status  After more than 30 years developing a walking robot Honda said it would stop work on Asimo and use the technology for other projects What went wrong  Asimo short for Advanced Step in Innovative Mobility was a showcase for a technology that Honda never tried to turn into an actual product An iconic machine that helped cement Japans reputation as a world leader in humanoid robotics it remained an expensive PR stunt If there is one thing that unites the recent failures of robots aimed at the home it has been their limited appeal as consumer products I think they didnt find a compelling use case said Henny Admoni an assistant professor of robotics at Carnegie Mellon University The setbacks have underlined once again the huge gulf between the expectations aroused by science fiction and todays more limited technology But while Kuri and Jibo fall by the wayside a less visible robot invasion is starting to bring intelligent agents into a larger number of homes It involves machines that are often not thought of as robots these are starting to infiltrate the home through a number of different routes and experts forecast that some could turn out to be the forerunners of a coming wave of more sophisticated artificial helpers and companions One is the robotic vacuum cleaner Several experts point to iRobot maker of the Roomba as the clear leader in getting robots accepted in the home with more than 20m of the devices sold From a cleaner that ricochets off furniture as it blindly traces a random path the Roomba has been evolving into a more intelligent device as technology is added to help some models navigate around a home visually and build a map of their environments Just the beginning for Amazon The Echo smart speaker has the potential to morph into something more mobile and advanced  Bloomberg Simple and practical machines like this are likely to be joined by a next generation of more capable devices thanks to breakthroughs that are just emerging from the labs said Mr Goldberg These include universal grippers  robot hands capable of picking up unfamiliar items  and artificial intelligence that helps machines recognise objects Together he forecasts these technologies could be used to create a robot that will be able to patrol the house and put things away But it will not happen quickly An artificial helper to pick up after the children is probably 510 years in the future and will cost 20003000 according to Mr Goldberg A second dimension of the home invasion takes the form of smart speakers like Amazons Echo and Google Home An immobile grey or white cylinder may not fit everybodys definition of a robot But using the spoken word to communicate with a machine has put these devices in the vanguard of social robots  machines that try to invoke human social cues to create more natural interactions with people Jibo for instance was designed to recognise the humans around it and personalise its interactions with them using a rotating head and single large animated eye to add to its personality At 899 it struggled to distinguish itself against more simple smart speakers some of which are now priced below 50 Dead robot Kuri Creator  Mayfield Robotics part of Bosch Born  was expected for summer 2018 Died  July 2018 Capabilities  Takes HD pictures and plays music listens and responds empathetically Plays games and dances with children Claim to fame  A bigeyed robot toddler that rolled around and beeped like R2D2 Kuri was so cute it generated plenty of anticipation in the personal robotics world Status  The project was cancelled three years into development and just as the first shipments were due to go out What went wrong  Mayfield was a product of Boschs Startup Platform But the company said that after extensive review the robot lacked a business fit within Bosch to justify carrying on But the new speakers have laid the foundation for the next step in home robotics said Ms Admoni Many people are now used to the idea of speaking to a machine and respond instinctively to a physical object  however simple  that appears to have intelligence she adds Theres something very compelling about having an embodied agent that is there especially if it follows you around she says Amazon is reported to be developing a home robot raising the prospect of a future generation of Echo devices that will abandon their place on the kitchen counter and move around the home A third route into home has been through artificial pets and toys Earlier this year Sony reintroduced its robot dog Aibo after a 12year gap And this week Anki  one of the bestfunded US robotics startups with 200m  unveiled its latest toy robot a fourinch bulldozerlike truck called Vector Alive and kicking Ankis Vector robot cannot do a lot of tasks but its interaction skills are impressive Avoiding the humanoid form is one way to head off unrealistic expectations But there is nothing simple about some of these autonomous toys which jam serious technology into a small package AI software running on the device for instance enables Vector to recognise faces while it connects with the cloud to handle voice recognition It can travel around a tabletop mapping out its territory and testing objects in its path to see if they are moveable Such devices are still of limited practical use Apart from things like acting as a kitchen timer and giving a weather forecast Vector cannot do a lot But it takes playful interaction to a new level constantly twittering and moving around voicing the names of people it sees and responding with shakes and shimmies like a 3D animated character Robot on life support Jibo Creator  Jibo Born  2017 Put on life support  June 2018 Capabilities  A stationary smart speaker with a rotating head and extra personality Facial and voice recognition to personalise interaction Independently takes pictures and video Claim to fame  The brainchild of MIT roboticist Cynthia Breazeal Jibo appeared on the cover of Time as one of the 25 best inventions of 2017 Status  Jibo laid off most of its staff in July to buy time while it tried to raise more money or sell itself The price of the robot was slashed from 899 to 499 What went wrong  Launched in 2012 to build the first social robot for the home the company was ahead of its time But it took five years to get Jibo to market when it finally came out it was too expensive and did not have enough to distinguish itself from smart speakers that had appeared in the meantime like the Amazon Echo and Google Home Finding the right package is the key to selling todays robotics said Hanns Tappeiner Anki president It has to be a product that works in its own right By contrast he said many robot makers have aimed too high designing machines that are 15 years or more ahead of their time and inviting disappointment Next on Ankis todo list scheduled for 2020 a larger robot that will follow its owner round the house And it is preparing to address some hard AI problems such as trying to teach its robots to interpret and respond to an entire scene not just respond to individual faces or voices As some of these coming breakthroughs in robotics reach maturity and the machines are ready for the next stepchanges in their capabilities there is a serious danger that a robot bubble will take hold warned Mr Goldberg But after the troubles of Kuri and Jibo that does not look like an immediate risk</t>
  </si>
  <si>
    <t>Situation Couple with sevenfigure assets heavily into real estate want to raise income Solution Use cash to pay down line of credit then use hefty GIC and savings accounts for TFSAs A couple well call Rex 69 and Frances 65 live in BC Retired for many years they worry their 850000 of financial assets almost all of which is in RRSPs will not be sufficient for lives that could be longer than they expected They are both in very good health We hope our savings will last 30 years before the money runs out Rex says Our only liability is a 100000 home equity line of credit that we took out to help our grown kids buy homes of their own Should we use an annuity to raise RRSP income or should we try to invest outside the RRSPs to increase income Email andrewallentuckgmailcom for a free Family Finance analysis Family Finance asked Derek Moran head of Smarter Financial Planning Ltd in Kelowna BC to work with Rex and Frances With an estimated market price of 175 million and their C250000 US vacation home the couple has 2 million of their 289million net worth tied up in two properties So while they are wealthy on paper they have little extra money to spend each month They need a budget and to limit spending Ample capital inadequate returns Rex and Frances monthly income consists of 5000 RRSP withdrawals plus 3360 of combined OAS and CPP After splits and tax they have 7205 monthly and spend all of it As their RRSP drawdowns eventually increase as the rules for Registered Retirement Income Funds require their tax brackets are likely to rise Rex and Frances have ample savings though 360000 of their 800000 of RRSPs is in guaranteed income certificates that earn less than 2 per cent a year Some 2 million of their assets are in two houses that produce no income Another 50000 is in cash earning approximately nothing Put together they have 24 million dollars earning little or no cash return though the homes have an implicit return in the form of accommodation that they would have to rent with aftertax income if they did not own them They defer property taxes on their Canadian home via a BC program for seniors which stipulates that taxes need to be payed when the home is sold The problem now is to raise cash flow and to cut costs Moran says First the costs The couples 100000 line of credit costs them 35 per cent or about 292 per month Their best move is to use 40000 of 50000 cash held outside of the RRSPs to pay down the line of credit saving them a few thousand dollars a year The adjustment adds no risk to their portfolio and in fact reduces their exposure to rising interest rates Next is to deal with the cash hoard in the RRSPs The average return on their GICs is 172 per cent per year They could double that return in a mix of bank shares some telco stocks perhaps some utilities These sectors tend to have heavy ratios of debt to equity so share values may weaken as interest rates rise But over time rising earnings tend to make up for moderately higher borrowing costs and of course the companies tend to raise dividends In any case doubling income with modest downside price risk is not a bad deal Moran says The cost of security As an alternative to a move from low yielding cash in RRSPs to higher paying stocks the couple could buy annuities Annuities can be thought of as life insurance running in reverse that is a sum of capital pays a monthly benefit until all the money in the kitty runs out Insurance companies price life annuities on the basis of their costs to generate money and the risk that the annuitant they pay will live more than a certain number of years For a plain life annuity with no minimum number of payments mortality risk is a big gamble for the person buying the policy Most people prefer annuities with some minimum number of payouts Rex and Frances could each buy a life annuity For Rex 100000 would generate 633 per month in benefits with no minimum number of payments With 10 years of payments guaranteed it would pay 504 per month Thats 76 per cent in the first case and 6 per cent in the second It looks good but a lot of that is return of capital Frances terms would be better due to gender and lower age Annuities provide guarantees and remove market risk But there is no inflation protection except for additional costs that lessen annuities appeal It would be possible to buy an annuity for 50000 for each partner as a kind of security blanket and then to invest the remainder of their cash in stocks that have strong and rising dividend income Moran says They could also ladder annuities buying one every few years to follow rising interest rates But the problem that they give up a lot of money to earn a little would remain Budget management The better move is to open and then fill up TFSAs To fill them Rex and Frances could put their life insurance for which they pay 108 per month on premium holiday The policy would then live on its own cash value and internally generated income They would save 1296 a year Its worth discussing with their insurance agent Moran says They could also tighten up spending by cutting back on 417 per month for hobbies and golf 350 for restaurants and perhaps reduce house cleaning at 333 per month When Rex and Frances convert RRSPs to Registered Retirement Income Funds their payouts will be eligible for the pension tax credit worth 2000 per person per year Financial Post Email andrewallentuckgmailcom for a free Family Finance analysis</t>
  </si>
  <si>
    <t>The weekly gains in the SampP 500 are in danger of being wiped out by what may become a fullscale financial meltdown in Turkey  traders are at the edge of their seats in anticipation of Erdogans public address which was scheduled to have started at 7am The eminis are off 13 handles to 2841 Europes Stoxx 600 has fallen almost 1 led by weakness in the miners and a warning from fertilizer company KS which may spill over to Nutrien and Mosaic today the Turkish lira plunged to a record the iShares MSCI Turkey ETF is cratering by more than 6 in premarket trading  inflows surged in the TUR in what may be a strategy to help facilitate previous short positions and the VIX is back above 12 for its largest gain in nearly two weeks And so the SampP cash index is pointing toward an open below the late July highs and the 2850 resistance level that some market participants have pointed to of late That isnt exactly an ideal setup for the bulls in the near term given the potential for a 28002850 range being established and the lack of conviction in some of the recent upticks which could make the longs assume that a meltup above the January record may be pushed out until liquidity returns in September Meanwhile money continues to pour into the US stock market with total longterm fund flows mutual funds and ETFs posting their strongest week of inflows since midJune according to Morgan Stanley who cites EPFR Global data US equity ETFs had more than 75 billion in inflows to total over 23 billion in the past six weeks and above 56 billion yeartodate Crowded Swings While the broader tape has barely budged in the past few days singlestock volatility in some of the most shorted andor crowded names out there remains a constant and we saw more of the same once Thursdays closing bell rang Large hedge fund ownership Avalara which is nearly 40 owned by hedge funds is down 11 on its first earnings as a public company though the pullback shouldnt be too surprising given shares have almost doubled since the June IPO Heavily shorted The Trade Desk 21 on a solid earnings Overstock 15 on private equity investment Universal Display 10 on a beat Microchip 82 on disappointing guidance this could hit the semiconductors space today and Dropbox 85 after COO exits RBC upgrades to outperform calling the COO move a likely entrepreneurial itch transition High hedge fund ownership and short interest Corcept Therapeutics 19 after slashing its revenue view Sunrun 12 on an EPS miss Redfin down 10 on a weak forecast management cited an unexpected drop in bookings growth in past three weeks and Puma Biotech 18 on strong Nerlynx quarterly sales figures On Tap Next Week August doldrums marked by anemic volumes and tight ranges should be setting in next week as the amount of actionable catalysts shrivel up and vacations begin to take precedence over trading in and out of a market that is less liquid than usual Therell surely be more twists and turns in the USChina trade war the debate over exorbitantly high drug prices Trump said he would make an announcement to bring down prices substantially and everyones favorite topic The soap opera that is Teslas purported funding secured buyout Elon Musks whereabouts not one tweet in a day and a half and a plot that is exponentially thickening like cement the board will reportedly meet with financial advisers next week Well get some key economic data in the form of retail sales and industrial production for both the US and China There will also be a couple of readings on the housing front following a smattering of reports in the US that have come in weaker than expected Juneend earnings are mostly over aside from a few Chinabased companies like the Internet behemoth Tencent the recent highflying IPO of HUYA Inc and the nowcontroversial GDS Holdings which is ensnared in a battle with a short seller Julyend earnings on the other hand are just getting started Well hear from tech giant Cisco a couple of chip majors in Nvidia and Applied Materials ag machinery bellwether Deere and a slew of consumer names like Walmart Home Depot Macys J C Penney and Nordstrom Well also be heavily dissecting the 13F data at the Tuesday deadline to see what the new hedge fund hotels are and to see which funds held the FAANGs Tesla and other volatile stocks at the end of the second quarter Here are some charts on the semis the homebuilders and the retailers ahead of next weeks catalysts Notes From the Sell Side The semiconductors remain one of the biggest debates in analyst circles After Morgan Stanley downgraded the sector to a cautious rating yesterday Goldman is out slashing Intel to a sell margin concerns and manufacturing issues that could potentially be deeperrooted than what most think and upgrading AMD to a neutral as its harder to argue the bear thesis given Intels struggles with 10nm process technology Morgan Stanley analyst Adam Jonas says a Tesla LBO doesnt appear to be feasible even with less than 10 billion of incremental debt though sees an equity buyout as a potentially viable option if financed by existing holders new strategics divestiture of valuable captive assets like autonomousshared and potentially some help from SpaceX Separately the banks European autos team is removing their underweight bias on the space and upgrading BMW and Renault in the process JPMorgan cuts Campbell Soup to an underweight as the firm doesnt expect a sale at a significant premium BofAML downgrades Fortune Brands Home to an underperform remaining consistent with cautious theme on the building products downgraded JeldWen earlier this week And Booking Holdings is getting punished by former cheerleaders of the stock with three downgrades this morning UBS Citi JPMorgan and one on Thursday thanks to growth concerns tied to their recent earnings release TickbyTick Guide to Todays Actionable Events Today  ISS may release recommendation on ESRXCI deal 700am  RUTH earnings 830am  CPI 1200pm  USDAs WASDE grain stocks report for August 100pm  Pompeo meets with World Bank President Jim Yong Kim 200pm  Monthly Budget Statement 248pm  PGA Round 2 Tiger tees off alongside Rory and Justin Thomas</t>
  </si>
  <si>
    <t>Some of the most heavily shorted stocks in the market are getting trader love Stocks such as AMD Shake Shack and Under Armour are all up double digits so far this year div gt divgroup gt pfirstchildgt Theres one shorted stock in particular that market watchers are crushing on Match Group Match is kind of interesting Frank Cappelleri chief market technician at Instinet told CNBCs  Trading Nation  on Thursday It had great numbers recently and any time you see a reaction like that with a huge gap and that gap holds that shows you a lot Its very telling very positive The onlinedating company soared more than 17 percent on Wednesday following earnings for its best day since its 2015 public debut It added another 8 percent on Thursday and looks to hold those gains through to the end of Fridays session Before the stock reported it had some issues in 2018 but it was able to hold that uptrend line and I think that showed that investors were giving it the benefit of the doubt before earnings came said Cappelleri The next step from this point is to have that breakout which I think could encourage a lot of momentum money then to flow into the stock going forward Matchs march higher earlier in the year was interrupted in May after Facebook announced its foray into onlinedating products Its shares consolidated through the summer until Wednesdays surge Mark Tepper president of Strategic Wealth Partners says Facebook as a competitor is little threat to Match Match is just in a great market with awesome growth potential and theyre really the pioneers of online dating so theyve got a huge advantage in the marketplace Tepper said on Trading Nation on Tuesday Tinder is probably the key catalyst for Match Its the worlds No 1 downloaded and topearning dating app Tinder subscribers raced 81 percent higher in its second quarter to top 38 million worldwide Direct revenue increased 136 percent year over year Growth like that at a forward pricetoearnings ratio of only 33 I think its well worth a buy at this level said Tepper Match Group is one of the most heavily shorted stocks on Wall Street with short interest at nearly 50 percent of its float Short interest meaning the number of shares which have been sold short is a useful gauge for investor sentiment and often indicates expectations a stock will move lower</t>
  </si>
  <si>
    <t>After a nearly 20 percent selloff from its January high to April low Home Depot shares are crawling back toward their record div gt divgroup gt pfirstchildgt Mark Tepper president and CEO of Strategic Wealth Partners said the home improvement retailer looks strong into its earnings report Tuesday Heres what he told CNBCs  Trading Nation  this week  Home Depots first quarter was really disappointing  which Tepper attributes to colder weather causing consumers to postpone home improvement projects  but he expects the company to have rebounded nicely in the second quarter  Tepper notes the consumer has been showing signs of strength lately which should boost spending and help retail stocks The XRT retail ETF is at a 52week high  Consumers can either build or they can improve their current home The issue with building is that the cost to build has far outpaced existing home appreciations so thats an even less affordable option for the consumer That leads Tepper to believe that more consumers are going to stay put in their current homes and focus on remodeling projects Home Depot and Lowes would be the beneficiaries of that trend  While the consensus estimate for earnings is 284 Tepper expects Home Depot to top that and end up right around 286  Tepper will watch several metrics in the report on Tuesday He hopes to see topline growth rebound and beat estimates he also hopes to hear confirmation that Home Depot is benefiting from the current state of the housing market mortgage rates and the health of the consumer Home Depot was trading around 19690 midday Friday</t>
  </si>
  <si>
    <t>Because movies take so long to complete and release running a Hollywood studio typically means planning two to three years into the future But just one year from now Twentieth Century Fox may no longer exist That makes it an awkward time for the 2300 employees of the 83yearold studio behind Deadpool 2 and The Greatest Showman as they wait to see if Walt Disney Co receives the foreign regulatory approvals it needs to complete its purchase of most of the assets of parent company 21st Century Fox Inc FOX 036 which could happen next year Unlike its sibling television studio Foxs movie studio is expected to be significantly downsized once the deal is complete Disney will likely take over Foxs two biggest film franchises Avatar and the XMen and scale back production of costly movies that dont fit its familyfriendly franchisefocused formula people close to both companies have said Until the deal is done however Fox is obligated to keep acting as if it will survive people who work at the studio say which means making movies and developing new ideas with no certainty as to what Disney will end up doing with them Were doing the only thing we know how to do which is put one foot in front of another said one executive at the studio Only adding to the pressure is the reality that some employees are looking for other jobs Some fear an exodus could start in late August after the company hands out bonuses for the fiscal year that ended in June To make sure Fox can continue operating smoothly Chief Executive Stacey Snider has extended the contracts of many executives as long as company policy allows typically through 2021 said people close to the studio Employees in departments that Disney is almost certain to slash such as theatrical distribution and marketing have been a priority so they dont defect too soon one of the people said Ms Snider herself is widely expected to leave following the acquisition as there is unlikely to be a place for her within the new parent company Fox has over the past few months remained busy starting work on movies that it plans to release over the next two years Some such as an adaptation of Jack Londons novel Call of the Wild and of a comic book one studio executive described as Game of Thrones with mice which both mix live action with computer generated effects could be easy fits for Disney Others such a historical drama about the competition between auto designers from Ferrari and Ford in the 1960s and a trio of youngadult horror movies intended to be released in theaters within a threemonth period are difficult to imagine coming from the studio behind Avengers and Christopher Robin Disney will release all of Foxs movies that are complete or in production at the time of the acquisition said a person with knowledge of its plans Its less certain what will happen to films still in development at the time of the takeover That has made it more difficult for Fox to buy new projects in recent months said people who work with the studio Fox has made new deals this year including for a film based on the board game Clue to be produced by Ryan Reynolds and a new musical from Wicked composer Stephen Schwartz It recently won a bidding war against other studios for a movie about a former cop who manipulated the McDonalds Monopoly game Ben Affleck is slated to direct the movie with Matt Damon in the starring role But some agents and producers are wary of working with Fox given its precarious future The team behind Red Notice an action script with Jumanji and Fast and Furious star Dwayne Johnson attached that sparked a bidding war in February didnt take the potential movie to Fox said a person close to the sale process People are making an effort to include Fox out of respect but its not anyones first choice because you dont know what the studio is going to be said one movie agent Its unclear whether Disney will maintain the Fox movie brand and continue to produce new films under it following the acquisition Two Fox movie divisions are likely to survive though Disney CEO Robert Iger has publicly touted Fox Searchlight which makes prestige films like last years best picture Oscar winner The Shape of Water and Fox 2000 which specializes in literary adaptations such as the teen comingout story Love Simon which came out earlier this year Their relatively inexpensive dramas for adults could be valuable for the Hulu streaming service which Disney will take control of in the acquisition Amid the uncertainty Ms Snider has emphasized a revamp of Foxs approach to animation bringing in a new partner to replace an expired deal with DreamWorks Animation after it was acquired by Comcast Corp The film studio is partnering with the Fox television studio on a bigscreen adaptation of the animated series Bobs Burgers a second Simpsons movie in development and a Family Guy film that would mix animation with live action said people with knowledge of the projects At the same time Ms Snider is moving her film studio into TV production with series in development based on its Diary of a Wimpy Kid Ice Age and Night at the Museum film franchises Fox Searchlight has expanded into television as well Erich Schwartzel contributed to this article Write to Ben Fritz at benfritzwsjcom</t>
  </si>
  <si>
    <t>A nasal spray sold under the CVS Health brand is being recalled because it may lead to lifethreatening infections for certain patients according to the Food and Drug Administration Product Quest Manufacturing maker of the CVS Health 12 Hour Sinus Relief Nasal Mist has issued a voluntary recall for the product after discovering what it called a microbiological contamination The Holly Hill Floridabased maker of the clear colorless liquid said it had not identified any incidents connected to the product which was sold at many of CVS nearly 10000 locations Repetitive use of a nasal spray containing a gramnegative pathogen can potentially lead to colonization and subsequent infection which can be life threatening in certain patient populations such as those with cystic fibrosis or immunocompromised according to the recall statement The treatment which comes in a 05fluidounce white bottle inside an orange box is used as a nasal decongestant The recall covers 16896 packages with the UPC code 50428432365 and an expiration date of September 2019 Product Quest urged customers to return the nasal spray to a CVS store or to discard it CVS representatives were not immediately available for comment Friday More from USA Today CVS to offer nationwide telemedicine service through smartphone video Youll soon be able to use your iPhone to pay for CVS prescriptions with Apple Pay FDA expands recall of heart drug for possible cancercausing contamination</t>
  </si>
  <si>
    <t>Apple recently became the first US company to be valued at a cool 1tn but another lessheralded but no less important landmark is looming on August 22 the US stock market will officially have enjoyed its longestever bull run It has been a bruising but rewarding obstacle course US equities have returned over 400 per cent over the nine years since the financial crisis nadir in March 2009 Underscoring how shrugging off temporary selloffshas repeatedly proven a winning strategy the bestselling Tshirt on StockTwits a website for day traders shows a basketball player dunking on a bear emblazoned with the acronym BTFD  or Buy The Fing Dip The recent resilience of US stocks might come as something of a surprise After all there are myriad reasons to worry fears of a trade war  rising US interest rates  political uncertainty around US midterm elections in November renewed Chinese market ructions a slowdown in Europe and questions about the growth prospects of the technology behemoths that have helped power the US equity rally Were in the eighth or ninth innings of the bull market Those innings can be strong But there are tremendous storm clouds on the horizon said Alan Schwartz Guggenheim Partners chairman This week Pimcos chief investment officer Dan Ivascyn also sounded a glum note warning that central bank accommodation was now gradually being replaced with populism as a big market driver For both equity and fixed income investors we think this means lower returns and unfortunately higher volatility Mr Ivascyn wrote in a note to clients this week This combination creates a much more challenging investment environment And yet the US stock market has staged another dramatic comeback The SampP 500 has clawed back almost all this springs losses and is once again close to a record high There are three major interlinked factors that have helped assuage concerns and propelled US stocks higher again strong economic growth dazzling corporate earnings and a wave of share buybacks US gross domestic product expanded 41 per cent in the second quarter the fastest rate of growth since 2014 and swingeing tax cuts have juiced up corporate profits Almost fourfifths of SampP 500 companies beat earnings expectations in the second quarter  the highest since FactSet began tracking the numbers in 2008 History suggests that we should see some headwinds But history isnt used to the kind of earnings growth were seeing says Wayne Wicker chief investment officer of ICMARC a pension plan manager Despite whats happening on the political front the earnings help neutralise the negatives The earnings bonanza coupled with the repatriation of profits previously held overseas to avoid taxes have helped finance a share buyback spree Goldman Sachs believes US companies will repurchase a record 1tn of their own shares this year Throw in a relative lull in the trade war rhetoric and bond market yields staying subdued and investors have had the right recipe for another rally It is hard to poke holes in the earnings picture What is less airtight is the outlook over the coming year Investors have been fretting for some time about the ageing Wall Street bull fears that only intensify with each day and month that the rally continues A blizzard of interest rate cuts and multitrillion dollar monetary stimulus programmes from central banks were the dominant factor behind the roaring stock market rally that followed the financial crisis But with the 10year anniversary of the bankruptcy of Lehman Brothers approaching that stimulus is being scaled back Pimcos Daniel Ivascyn warned that central bank pragmatism was being replaced by populism  Bloomberg The Federal Reserve has raised US interest rates seven times since 2015 and another two increases are pencilled in this year At the same time the Feds balance sheet shrinkage is accelerating Fitch Ratings estimates that the banks portfolio of bonds bought to fight the financial crisis will shrink by 315bn this year and 437bn in 2019 Tighter monetary policy has already contributed to the first signs of increased stock market volatility that arose in February of this year and rising interest rates means that even ultrasafe cashlike threemonth Treasury bills now yield over 2 per cent  more than the dividend yield of US stocks for the first time in a decade Its been a fascinating bull market But the longer it goes on the more its sustainability will be questioned says Michael Hartnett chief investment strategist at Bank of America Merrill Lynch People used to buy the dip because there was no other alternative Now there is one One feature of this earnings season has been the divergence in the Faangs and other tech stocks with Facebook Netflix Intel and Twitter all disappointing markets  FT montage Jeremy Siegel professor of finance at the University of Pennsylvanias Wharton School and author of Stocks for the Long Run is also worried by rising rates but argues that a trade war is the biggest threat confronting the rally The market is saying that is a very low probability event Although we hope it is no one knows for sure he says A major trade war with China or anyone else could easily lop 20 per cent off this market which would bring it into a bear territory If we really get trade resolution the market could sprint up 510 per cent At the same time there have been renewed questions around tech stocks  particularly the group of big hot tech companies known colloquially as the Faangs  that have powered the US stock rally in recent years Professor Robert Shiller has warned of a sudden market drop as investors have not factored in President Trumps unpredictability  AFP Investors in Facebook Amazon Apple Netflix and Googles parent Alphabet have reaped roaring gains over the past few years as these companies delivered consistent growth and fat profit margins A New York Stock Exchange index that includes the Faangs Tesla Twitter and other highflying tech companies such as Chinese groups Alibaba and Tencent has trebled since the start of 2015 But cracks have emerged here too Some black spots in the latest earnings season came in the tech sector casting doubt on its growth prospects While Intel Netflix and Twitter disappointed investors former darling Facebook served up the biggest setback Shares of the social network collapsed when it warned of slowing user and advertising growth shaving more than 120bn off its market value in just one day Nonetheless investors have found it hard to ignore just how strong corporate earnings have been despite some pockets of disappointment With 90 per cent of companies having reported US corporate earnings rose 246 per cent year on year in the second quarter That is the secondbiggest gain in nearly eight years after the 248 per cent rise in the first quarter according to FactSet Profit margins are clocking in at a record 118 per cent and topline sales growth  which is not flattered by a lower corporate tax  has also been strong Revenues for SampP 500 companies rose 99 per cent in the three months through June the best showing since 2011 Some 72 per cent of companies surpassed revenue forecasts above the fiveyear average of 58 per cent Tax reform has helped but even without it there was enough momentum for earnings to grow in the double digits says Krishna Memani chief investment officer at OppenheimerFunds If we find some way of resolving that trade tension I think the markets are going to be meaningfully higher Importantly much of the earnings bonanza has been shovelled back into the stock market Corporate share repurchase authorisations have already surged by 80 per cent to a value of 754bn this year spurring Goldman Sachss 1tn forecast for overall US buybacks in 2018 Even this may be conservative Inigo FraserJenkins a senior analyst at Bernstein estimates that if buying patterns follow the historic average then US buybacks could total as much as 12tn for 2018 That would lift the total since 2010 to over 51tn bigger than the Feds entire 4tn quantitative easing programme In fact companies themselves have been the single biggest buyers of stocks since the financial crisis Given this wall of money  supplemented by another 3tn of dividends  it is perhaps more surprising that the US stock market is not even higher An old Wall Street adage says stocks climb a wall of worry and the fact that investors are far from euphoric at the moment could indicate that the bull run has much further to go However the relatively lacklustre US equity upswing since the spring  in spite of the strong fundamentals  does underscore that investors remain wary of the longerterm outlook Strong earnings are already reflected in equity prices and markets are always on guard for inflection points Investors are right to be worried according to Robert Shiller a finance professor at Yale University Nobel laureate and author of Irrational Exuberance He argues that corporate earnings have been goosed by the Trump administrations spending spree economy rather than a fundamental improvement Meanwhile investors are ignoring the elephant in the White House Donald Trump may say hes a stable genius but hes not And markets dont seem to be factoring that in Prof Shiller says Nor is he convinced that the wall of worry adage means investors have little to fret about Its not a stable theory of human behaviour and I do think there is a risk of a sudden market drop he warns</t>
  </si>
  <si>
    <t>Home Depot  People are more nervous about Home Depots upcoming earnings report than any other time Cramer can recall Why First we know the spring was late The big spring planting season was a bust for many garden stores because the weather was so darned terrible he explained Now thats not enough to derail this great company on its own but we are also getting some weaker numbers from many of its suppliers The Mad Money host cited the underperformance in shares of building supply manufacturers Masco Fortune Brands Home amp Security and Stanley Black amp Decker all of which are Home Depot suppliers Cramer warned that their weakness could have hit Home Depot this quarter and while weather provides a legitimate excuse Home Depots stock is still risky having outperformed them this year At this point stay on the sidelines Pounce on it if Home Depot gets hit he said This is one of the greatest retailers of all time Whenever it pulls back I think youre getting a gift Tapestry  The artist formerly known as Coach will also deliver its quarterly earnings report on Tuesday and Cramer expects very good results We know from the department stores that handbags are hot hot hot he said I recommend buying some before the quarter and some after Canopy Growth  This cannabis play reports earnings after Tuesdays closing bell and Cramer figured that Canadas recent legalization of recreational marijuana could cause an endofProhibitionlike explosion in sales for pot producers when it is put into effect The Mad Money host also liked Canopys position given the backing of Constellation Brands a massive US alcohol distributor that owns a 10 percent stake in Canopy with an option to buy more That said the stocks been a dog of late with hot money flowing out of it betting that the pot trade has gone up in smoke I think thats premature Cramer said Canopys a fullservice player with a tremendous firstmover advantage I wouldnt be surprised if the stock is charging up to another run at the highs later this year</t>
  </si>
  <si>
    <t>Rite Aid and Albertsons called off their sevenmonth engagement on Wednesday amid opposition from large public investors and proxy advisory firms Perhaps the companies are better off alone but this is a moment to highlight the outsize role that two advisory firms increasingly play in dictating shareholder interests The grocery and pharmacy industries have been consolidating amid technological disruption and greater competition Supermarket margins are being clipped by big box stores discounters and Amazon which bought Whole Foods last year and operates a freshfood delivery service Pharmacies have been eating into grocerystore business As more commerce has moved online pharmacies are also seeking new partners CVS acquired Targets 1672 pharmacies in 2015 and announced plans last year to acquire health insurer Aetna Amazon has spooked pharmacy investors with its purchase of PillPack which will give it a pharmacy license in 49 states Rite Aid attempted to merge with Walgreens but was blocked when the Federal Trade Commissions antitrust czars took a toonarrow view of the market Rite Aid sold nearly half of its stores to Walgreens in March but its smaller size has reduced its negotiating leverage with pharmacy benefit managers and distributors Last year Rite Aids stock price plunged nearly 80 and in February the privately owned Albertsons and Rite Aid struck a deal that would allow the combined company to go public and Rite Aid holders to exchange 10 shares for one in the new company plus 183 in cash But the two major proxy advisory firms Glass Lewis and Institutional Shareholder Services which advise institutional investors balked that the deal undervalued Rite Aid shares ISS contended that the deal would introduce a new set of risks associated with the grocery business and the combined companys leverage could limit investment in two evolving business environments The firm also quibbled about a conflict of interest because Albertsons CEO Bob Miller had served on Rite Aids board The proxy firms may be right that the combined company would have had too much debt to invest in new technology and the market is changing so fast that shareholders might be better off waiting Expanding Rite Aids retail clinics and small pharmacy benefit management operation could add more value than combining with Albertsons On the other hand pharmacy benefit managers are facing increased regulatory scrutiny and its unclear whether Rite Aid can survive as a stand alone company Earlier this week Rite Aid increased its expected annual net loss to between 125 million and 170 million Yet the objections by Glass Lewis and ISS carry substantial weight since the Securities and Exchange Commission allows institutional shareholders to fulfill their fiduciary obligations by relying on the advice of thirdparty proxy advisers Flouting their advice can invite investor lawsuits Glass Lewis and ISS control 97 of the advisory market which encourages herd voting among investors Proxy firms also dont have to demonstrate that their recommendations are in the best interest of shareholders which can cause conflicts of interest Case in point Glass Lewis is partly owned by Alberta Investment Management Corporation which is one of Rite Aids 10 largest shareholders Republicans in Congress have been working to increase transparency and accountability for proxy advisory firms Last year the House passed a bill that would require the firms to register with the SEC and make public their methodology for the formulation of proxy voting policies and voting recommendations Given their oligopoly and clout more scrutiny of the advisers is warranted Corporate management is accountable to shareholders but who will hold proxy firms responsible if they lowballed the value of the AlbertsonsRite Aid deal Appeared in the August 11 2018 print edition</t>
  </si>
  <si>
    <t>The primary purpose of Fiat Chryslers investor conference on June 1 was to roll out the auto makers latest fiveyear plan First however Chief Executive Sergio Marchionne took the dais He had some incredible news to share The big reveal was this At long last the companys ledgers contained slightly more cash than debt Audience members were given small candyfilled tins that said Net Cash How Sweet It Is On the list of milestones most CEOs get lathered up about record revenues unit sales and market capitalization rank high Prudent bookkeeping does not Mr Marchionne didnt care thoughhe even decided to mark the occasion with a rare act of flamboyance For the first time in 11 years he put on tie Nobody knew that this beknotted public appearance would be one of Mr Marchionnes last The following month after suffering complications from surgery the man whod plucked Chrysler from liquidation merged it with Fiat and guided both weaklings to profitability died at age 66 The consensus view of Mr Marchionne relayed by hundreds of tributes is that he possessed an unusual blend of vision technical expertise analytical rigor openmindedness and candor The remembrances also agreed on something else he was a bona fide eccentric Throughout his 14year tenure Mr Marchionne had a leadership style that defied labels There was no precedent for a straighttalking orthodoxyrejecting chainsmoking workaholic who preferred sweaters to suits carried up to five cellphones kept a spartan office close to his engineers and obsessed over product details from headlamps to door handles God bless you Sergio Morgan Stanley analyst Adam Jonas told Mr Marchionne during a January conference call Were never going to see anyone like you again This fall researchers at MIT published a study that might challenge that perception The study identified a new subspecies of executives called challengedriven leaders whose members share a distinct set of traits In many respects Mr Marchionne fits the profile The study began in 2015 when Deborah Ancona and Hal Gregersen of the MIT Leadership Center set out to solve a campus mystery MIT had produced scores of innovative entrepreneurs whose companies according to one report employed more than four million people and produced nearly 2 trillion in annual revenue For some reason however the school wasnt widely regarded as a leading incubator for CEOs who run major enterprises As the researchers studied the schools leadership ethos they noticed that most people who came to MIT had deep expertise in their fields They were relentlessly analytical and experimental were often bored by the status quo and disdainful of office politics They showed little interest in the trappings of power a fancy office for example and loathed leaders who took a topdown ordergiving egotistical approach That stereotypical breed of leader Prof Ancona told me is something they dont want to be People at MIT didnt really follow leadersthey followed intriguing inspiring barely solvable problems Their motivation came from finding inventive ways to crack them On these teams collaboration held sway and command structures were more fluidleaders stepped forward or back depending on how much their expertise was needed Leaders were less apt to focus on the social and emotional needs of their followers but more inclined to tolerate their idiosyncrasies In these settings a leaders job wasnt to maintain control the researchers said It was to use their knowledge and enthusiasm to frame a problem in a way that draws other smart and skilled people toward it This challengeoriented approach is most common among startups although many large companies have recognized its value and sought MITs help in figuring out how to harness it The very nature of companies is shifting Ms Ancona said This kind of leadership may be more appropriate as we move ahead Hubert Joly who engineered a miraculous turnaround at Best Buy is one of a handful of current CEOs whove displayed some of these traits Mr Joly is widely regarded as a collaborative leader who focuses on tackling complex problems with an inventive fluid approach The big difference between great leaders and good leaders he recently told an audience is not the quality of their decisions its the quantity If you make a lot of decisions youre going to make mistakesbut thats OK You can correct them because youll make more decisions At Fiat Chrysler Mr Marchionne displayed a similar mindset in 2016 when he abruptly scrapped an expensive longterm plan to produce small cars in the US based on Fiat technology We changed midstream he told reporters because the market had gone completely the other direction Theres no question that Mr Marchionnes analytical bent and unorthodox personal style conform to the MIT profile He was also known for building fluid teams of highfunctioning experts or as he once described them courageous individuals with a hunger for challenges The most direct link was his attraction to chasing big ideas that didnt always make sense to outsiders His rationales for phasing out sedans in favor of SUVs and pickup trucks and for spinning off the companys Ferrari unit were later widely embraced His preoccupation with debt wasnt entirely voluntaryFiat Chryslers balance sheet had long been the weakest among major auto makersbut his dedication to paying it off may prove to be prescient These quests didnt always work out In 2015 for instance Mr Marchionne wrote a manifesto about the pitfalls of the industrys addiction to capital and became a staunch advocate for consolidation His unorthodox public pursuit of merger partners including General Motors led nowhere Challengedriven leadership may be an excellent way for startups to innovate Whats not clear is whether it can be scaled up CEOs at big companies are often hardpressed to step back or be consistently collaborative Mr Marchionne was known to crack the whip and show flashes of impatience or ego He quickly discarded executives who couldnt keep pace and often managed people as one Fiat biographer noted by stress If Fiat Chrysler had been a stable company on a placid ride its possible that a CEO who likes tilting at windmills would have done more harm than good In the digital age however the increasing levels of complexity ambiguity and disruption might reward a different brand of leadership Challengedriven leaders are not always conventional predictable or polishedbut theyre undoubtedly selfreliant Their satisfaction comes from indulging their own curiosity No single achievement ever fulfills them Their leadership is a lifelong process that ends only when they run out of time On the afternoon of June 1 as Mr Marchionne opened the floor for questions about Fiat Chryslers future plans the celebratory tie came off Hed decided to retire in early 2019 so this was effectively his final act Given that the companys stock price had quadrupled over the past four years nobody would have blamed him for luxuriating in his triumphs that day Sergio God bless him never quite made it there The true finish line he said is the one always yet to come Mr Walker a former reporter and editor at The Wall Street Journal is the author of The Captain Class The Hidden Force That Creates the Worlds Greatest Teams Random House Write to Sam Walker at samwalkerwsjcom</t>
  </si>
  <si>
    <t>During his 69 years John Singer Sargent visited Chicago just twice in 1876 when at age 20 he came with his family and then in 1916 when he stopped briefly on his way to a painting expedition in the Rocky Mountains His paintings came much more frequently appearing in nearly two dozen exhibitions during his lifetime starting in 1888 at the InterState Industrial Exposition and ending at the Art Institute of Chicagos ThirtySeventh Annual Exhibition of American Paintings and Sculpture in 1924 a few months before he died Local collectors from Martin A Ryerson Annie Swan Coburn and Charles Deering to the McCormick and Marshall Field families became his patrons Three years before Sargent sold his most famous painting Madame X to the Metropolitan Museum Chicagoans tried to buy it for the Art Institute No records indicate why they failed but civic leaders remained intent on building a cultural reputation to match the industrial might of the nations Second City John Singer Sargent and Chicagos Gilded Age at the Art Institute aims to present all aspects of his worksociety portraits genre scenes landscapes watercolors and charcoal sketcheswith that local twist Every item here has a Chicago connection via ownership subject or exhibition history starting with Street in Venice 1882 a grim little lightandshadow study of workingclass life whose appearance at the 1888 Exposition marked the US debut of Sargents work beyond the East Coast He got much more attention two years later when the Art Institute put his enormous daring portrait of a Spanish dancer La Carmencita 1890 in its Third Annual Not everyone liked it but no one missed it There she stands in a bright gold costume arms akimbo haughtily meeting the viewers eyes it is both a throwback to Old Masters like Velzquez and a flashy contemporary notice the sketchy Impressionistic details of her dress work If it does not register that way now just look at William Merritt Chases Carmencita painted at the same time in the Mets collectionit captured her in action but looks conventional stodgy by comparison La Carmencita drives home a point many Sargent exhibitions make nowadaysthat far from being oldfashioned and superficial merely a maker of flattering society portraits Sargent used free showy brushwork experimented with spatial relations and occasionally nearabstraction tried unorthodox vantage points chose bold lighting and seductive colors and was far more spontaneous than is credited in his reputation The exhibition displays three of the grand fulllength female portraits that wrongly cemented that repute Mrs Hugh Hammersley 1892 perches on the edge of a sofa gorgeously attired in a lacetrimmed magenta velvet dress that stresses her tiny waist Poised young American  Daisy Leiter  1898 dressed in a white silk gown and billowing shawl seems ready to marry a British aristocrat which she did And Mrs George Swinton  Elizabeth Ebsworth  1897 a swirl of white satin stands regally beside a chair of light pink that is echoed in the folds of her dress the color of her lips and her manicured nails They are stunning But even in portraiture Sargent had more range than that A standout here Portrait of a Boy 1890a naturalistic view of Augustus SaintGaudenss 10yearold sonbears Sargent trademarks like the brilliantly painted whites and pinks of the boys face hands and neck bow but also conveys the tension between his restless boredom and privileged life  Joseph Jefferson  1890 is an expressive oil sketch probably made in a single sitting Three charcoal sketchesmade for patrons after Sargent feeling confined and underestimated gave up commissioned oil portraiture in 1907are lovely By far the most glorious late works here are watercolors he created between 1908 and 1917 particularly thoselike Terrace Vizcaya 1917 and The Loggia Vizcaya 1917painted when he visited the Florida home of James Deering Charless halfbrother They are all sunshine shadow space and texture as fresh as they were a century ago With this exhibition arranged thematically rather than chronologically visitors see Sargent in the round one facet at a time The need for a Chicago connection however prevents it from being a true retrospective as many of his best paintings like Carnation Lily Lily Rose 188586 have no such link and are thus absent Moreover curator Annelise K Madsen decided to situate Sargent in the artistic firmament with works by friends and rivals Claude Monet Giovanni Boldini James McNeill Whistler Anders Zorn Dennis Miller Bunker and Walter Gay among them Hung both interspersed with Sargents and in a gallery of their ownconstituting a third of the paintings on viewthey often serve the Chicagorising narrative but seem like interlopers The Sargentesque ones can be confusing Lessor nonemight have been more Sargent and Chicagos Gilded Age is nevertheless full of visual pleasures including some rarely seen works from private collections Talented from a very young age and in the words of Bunker busy all the timeat white heat always Sargent was always a dazzler and still is Ms Dobrzynski writes about the arts for many publications</t>
  </si>
  <si>
    <t>Londonbased private equity group Bridgepoint has sold a passive minority stake to Dyal Capital Partners as it seeks to expand in new markets and products people familiar with the deal said The transaction was signed earlier this week but terms of the deal were not disclosed As part of the transaction Dyal will benefit from a proportion of dividends and carried interest the share of investment profits that alternative managers are paid as an incentive to generate high returns these people said Bridgepoint confirmed the deal Dyal Capital was not immediately available for comment Buyout groups have been increasingly selling stakes to their peers to help them grow In July Goldman Sachs and Blackstone teamed up to buy part of private equity group Francisco Partners William Jackson managing partner at Bridgepoint said The investment by Dyal will allow us to accelerate our investment programme in our existing business as well as to extend our middle market presence as we assess new complementary investment and product areas He added Dyal has a proven record of backing bestinclass investment managers and we welcome them as partner in our business Dyal Capital has been particularly active in scooping stakes of private equity firms A unit of money manager Neuberger Berman it has recently bought stakes in Silver Lake Vista and others who either lack scale or the desire to be listed Michael Rees head of Dyal Capital Partners praised a marketleading middle market platform out of Europe built by Bridgepoint in the last two decades highlighting its strong record of performance He added Through our capital and our business services platform resources we look forward to our partnership with them and the continued success of the business and its team Bridgepoint recently sold Pret A Manger to global investment firm JAB in a deal that valued the sandwich shop at 15bn It recently raised 57bn for its latest flagship fund and with more than 18bn of assets under management and is in the process of raising a private debt lending fund to make deals in midsized companies in Europe</t>
  </si>
  <si>
    <t>While millennials might be all grown up a lot of them are still getting help from home Buzz60s Natasha Abellard has the story Buzz60 Photo Getty Images Millennials are upsizing their financial goals Well at least millennial men are The gap between what millennial men and millennial women aspire to earn is widening according to a TD Ameritrade survey The brokerage questioned 1519 Americans ages 21 to 37 throughout the US in an online survey in February and March Men said theyd like to earn 118000 a year Women said theyd be happy with 58500 The jumps in salary aspiration were surprising says Chris Bohlsen director of investor services at TD Ameritrade Maybe its family Part of it is their focus on family as anyone with family and children knows there are expenses Bohlsen said  and part of it is their optimism and determination How much is enough Millennials were asked the minimum personal income theyd need each year in order to feel happy Demographic 2016 2018 Overall 51000 80000 Men 55000 118000 Women 48500 58500 Under 30 43500 533500 30 and over 59600 101500 Source TD Ameritrade Both millennial men and women seem to be making family a priority according to the survey numbers Bohlsen says But they may differ in how they plan to meet that goal Men tend to value money and feel more pressure to provide for a family Bohlsen said For women its time and flexibility The longterm goal is having that worklife balance Parenthood is another divide for men and women Half of millennial parents believe that having children has had a positive impact on their career advancement But that half tends to be male Having children didnt always result in a positive impact Twentytwo percent of female millennials said their career advancement was harmed by having children More How much home you can really buy with 300000 A comparison of real estate markets More This littleknown tactic can save you thousands on student loans More No need to buy a Cadillac MercedesBenz or Volvo when you can simply subscribe Millennial women are staying away from risky investments like cryptocurrentcy Heres why USA TODAY It could be social media Priya Malani a founding partner at financial planning firm Stash Wealth has a different take on the sharp increase in desired salary She lays it directly at the presence of social media in our daily lives which can make it difficult to determine realistic goals around purchases and lifestyle Your friends appear a lot richer on social media than they actually are Malani said Visual platforms such as Instagram make it very easy to compare your life with your friends lives But people rarely see the discrepancy between what their friends show themselves affording and what they can actually afford We know she said We see the credit card debt Bottom line social media can be very misleading and may be influencing how much money we think we need to be happy Malani said Erin Lowry explains why she and her fianc are getting a prenup Time Not enough female CEOs Such a big differential in earnings expectations is startling said Barbara Krumsiek the former CEO and president of Calvert Investments The lack of sufficient female role models in banking finance and technology could play a part according to Krumsiek who is also a senior fellow at the womens leadership Institute at the Georgetown McDonough School of Business When young women dont see women in senior roles on boards and as CEOs its a dead end if they look ahead and dont see women progressing to higher levels Krumsiek said Take this job More women than men express unhappiness about work according to Malani In other words women might be weighing monetary compensation against less tangible assets job satisfaction freedom flexibility a nicer boss autonomy or more vacation days And on the flip side men may downplay the importance of those things and be less likely to trade in money for workplace perks More often higherpaying jobs come with more stress and less flexibility Malani said Women might be calibrating their thinking based on that fact Millennials say they want to stay home over going out because going out is too much effort Elizabeth Keatinge has more Buzz60 Why it matters When women start their careers at a lower level they face two financial headwinds First they do not get the full benefit of compounding over an entire career Second women who are a different level financially than their peers may not get the same promotion opportunities says Krumsiek What you have in the bank today affects what youll have in the bank 30 years from now she said More from CNBC Five European cities where you can retire on 35000 a year Five tips for freelancers to ease the pain of getting paid Claiming early may be the best Social Security strategy for some Read or Share this story httpsusatly2MChKP9</t>
  </si>
  <si>
    <t>It didnt work We launched that and what I figured out really quicklywas that people dont want a disintegrated experience They want to be able to go to a site and do everything in one place and checkout and be done he says That was an important lesson says Smith if a needlessly expensive one I could have really tested my initial idea by using a Google Sheet and a form and posting on Facebook and saying Hey Im delivering from these retailers fill this form out and we could have built a manual process The lesson learned is test the ideas first in the lowest cost way and just take a simple approach Smith adds At that time in December 2014 Smith says the company was on the brink of shutting down The model wasnt working and people were telling him there was more of a demand for groceries than anything else I kept getting emails from people that tried the service that would say Hey its cool that I can buy a pair of Beats headphones and get them delivered the same day but what I really want is my groceries delivered Smith says The idea of a sameday grocery delivery service didnt initially connect with Smith until early January 2015 just a few days after his second baby was born and he experienced a stressful shopping trip with two infants in tow My wife and I went to the grocery store for the first time with a 1yearold and a newborn and it was such a huge pain Both kids were crying in the store and we just had to get the heck out of there Literally in the parking lot of the grocery store I told my wife You know a lot of people have been asking for grocery delivery and I want to figure out a way to solve this problem The Monday after his epiphany Smith walked into work and told his team they were going to pivot and put all efforts into grocery delivery and focus on building a fully integrated experience where customers could do everything from purchasing the product to getting it delivered all on one platform At the time nobody even had an instore pickup option That did not exist in grocery at all like it did with general merchandise retailers like Best Buy Smith says To validate that the service was indeed indemand he told his team not to write the first line of code until they had sold 1000 memberships to the service For the first time he awarded all of his employees roughly 10 of them stock options in the company I said Look were going to try this If you guys are in awesome If youre not interested its cool And everybody stayed on board Smith says</t>
  </si>
  <si>
    <t>As a girl in Manila in the late 60s Teresa Santos set her heart on becoming a nurse because she was dazzled by the starched white uniforms and jaunty caps nursing students wore One of these days she promised herself I will be in that group She trained in her native Philippines and in 1979 was hired by CedarsSinai in Los Angeles Five classmates from the same nursing college in the Philippines joined her at CedarsSinai Connie Arostegui Patricia Peachy Hain Joyette Jagolino Nora Levid and Gertrudes Tan Over the past 40 years the six women have been not just friends and colleagues but family What carried them through personal and professional crises in their adopted country and back home were the extraordinary bonds they formed with one another through their work Together they weathered the dramatic changes that have swept health care Joyette now an associate director of the Comprehensive Transplant Center at CedarsSinai has worked in transplant units and seen the development of antirejection drugs which improved survival Others labored in ICUs and witnessed the introduction of lifesaving technologies But the women also saw medicine lose a measure of the human touch they say as more machines moved into the field Hospitals trimmed costs and focused on efficiency Patients went home sooner and their shorter stays left nurses little time to bond with them As superbugs developed the nurses worried that hospitals had become more risky At a time when doctors and nurses are leaving the profession and feeling burned out by the demands of electronic recordkeeping and treating too many patients the women say they remain passionate about their work The fundamentals of nursing havent changed Joyette said We care as we did 40 years ago When they began their careers there was a nursing shortage in America Hospitals were turning to the Philippines for recruits because of the countrys rigorous nursing programs In turn the new hires looked to escape political and economic turmoil at home through work in America A recent milestoneNoras 65thbirthday partyhas the women reckoning with age A couple of them are feeling fragile and Connie stopped working some time ago because of illness While Joyette views retirement as an opportunity others cant bear the thought of abandoning nursing Peachy wont even consider leaving CedarsSinai Now a senior nursing executive there she wants to teach the next generation After all she said they are the ones who will be taking care of me when I am old and gray and sick Joyette Connie Peachy Nora Teresa and Gertrudes are still looking after one another This is their story St Paul College of Nursing in Manila was an allgirls private Catholic institution when five of the six women joined it as secondyear transfer students in 1972 Classes included anatomy chemistry microbiology and public health The school which later became coed was run by nuns and faith infused the training Student nurses who wore crisp uniforms and white stockings received their first nursing caps with a special mass Senior students worked the night shift at local hospitals but were expected to be in class the next morning Come Friday the women would kick up their heels at Manilas discos Gertrudes loved dancing to the Bee Gees and doing the Hustle Nora her friend since kindergarten often joined her All of us we loved to dance go out Nora recalled Her family expected her to be an accountant but she balked Her dad suggested nursing and she enrolled at St Pauls Connie dreamed of going to America She planned to be an accountant like her mother but her father convinced her that nursing would be her ticket to the US After the six graduated in 1976 they asked a US hospital recruiter to be hired as a group There was no point staying in the Philippines where a nurses salary wouldnt buy you a pair of shoes Peachy said Filipino nurses were in high demand in America and the women were placed with a Missouri institution then known as the Kansas City College of Osteopathic Medicine Adjusting to their new country wasnt easy Kansas City was a sleepy contrast with crackling Manila and the women who were living in a converted floor of the hospital were homesick The first three months were horrible Gertrudes recalled We were crying together We missed home We missed our families One day they went to see Saturday Night Fever When they returned to their dorm they played the Bee Gees and danced in the hall copying John Travoltas moves and pointing toward the sky In late 1978 Gertrudes who had recently married went to Los Angeles and landed a job at CedarsSinai Peachy and Joyette followed in 1979 and Peachy asked CedarsSinai to hire the rest There was such a shortage that hospitals were willing to promise the sun moon and stars she said The five began working at CedarsSinai making between 7 and 8 an hour Connie joined them in 1980 Early in the decade each woman found her professional niche from pediatrics to intensive care Except for Peachy they also were getting married and some were starting families They became godmothers to each others children Nora newly married to a CedarsSinai colleague was assigned to the ICU On her first day in the unit she fainted She was pregnant with a honeymoon baby and didnt know it After maternity leave she worked the night shift to be with her baby during the day Practices and mores at the hospital were different then Smoking was allowed in the wards and everybody smoked Peachy said When physicians approached the nurses station at times they expected us to stand and give them our seat Peachy said If doctors were unhappy some would yell at us During rounds Nora had to walk behind doctors carrying patients charts That hierarchy eased in the ICU where nurses and doctors were on a closer footing Nora loved the work though it was physically demanding We were there at the bedside to clean the patient give them a bath tend to their wounds she said It was an opportunity to get to know the person Later when those tasks became the purview of aides and assistants Nora worried that patient care would suffer Would the lessertrained aides catch early signs of infections or bed sores The intensity of the job took a toll Noras marriage became strained during a period when she and her husband were working different shifts She often felt exhausted and her children would say Mommy is sleeping again In 1985 the hospital banned smoking Other changes followed as the feminist movement of the 70s took hold and nurses demanded fair treatment Over time white uniforms gave way to scrubs which were seen as more egalitarian By the early to mid1990s there was upheaval in the workplace that the women once considered their immutable home in America Like hospitals across the country CedarsSinai was squeezed by managed care and patient rolls plunged Peachy remembers that hospital rooms were turned into offices There were layoffs and hundreds of positions were eliminated according to reports at the time But the women hung together and all six held on to their jobs The decade was particularly tough on Gertrudes In 1991 she resigned from CedarsSinai took her three young children and went to Manila to be with her husband who had left the household She returned about a year later The marriage had ended Devastated she turned to the group If I needed someone to speak with if I felt like crying I would call any one of them she recalled Her friends husbands took her twin sons to the ballpark CedarsSinai hired her back and eventually even restored her seniority It was as if she had never left During the late 1990s Peachy helped start an effort to improve doctornurse relations and persuade physicians that nurses werent only there to take orders and instead were integral parts of the care team The womens parents many still in the Philippines had grown old In 2001 Connie learned that her mother was desperately ill and longed to be by her side But she arrived in Manila to find her mom in the hospital near the end After her death Connie was despondent and leaned on her husband and the group to get through her grief she says The women rallied around her as they did with any member in distress A couple of years later at 53 Connie suffered a major stroke and became a patient at CedarsSinai She learned to speak and walk again but no longer was able to work She took early retirement from the hospital By then CedarsSinai was past its 1990s retrenchment and in expansion mode The hospitals transplant program was flourishing and it performed record numbers of heart transplants Hollywood donors such as Steven Spielberg helped fund a pediatric research center while Barbra Streisand both contributed to and raised millions of dollars for a womens heart center Life on the wards also was changing With efficiency the watchword patient care became heavily dependent on new technologies As insurers and Medicare pushed for rapid discharges doctors and nurses felt frustrated by the swifter pace Patients were discharged so soon it was hard to form meaningful ties with them When I began as a nurse I was able to spend more time with patients Peachy said I got to know their families their pets We were not only rushing rushing rushing She yearned for simple tasks such as changing a patients IV Long ago she recalled there was no pump to help infuse the medication I would count the drops per minute The time spent doing this brought her closer to the patient Now a nurse presses a few buttons and can leave the room It feels as if it is the machine we are watching instead of the patient Teresa said Today almost half the nurses at CedarsSinai are Asian many of them Filipinos the hospital said Peachy an executive director of nursing oversees 900 nurses and aides while Joyette has become an associate director of the hospitals Comprehensive Transplant Center Teresas daughter studied nursing and works in her moms old unit where everyone calls her Little Teresa Gertrudes and Nora who were in kindergarten together work near one other in the anesthesia preop evaluation center Gertrudess twin boys became nurses Mom you were our role model they said The women achieved the American Dream through their work at CedarsSinai each setting down roots and buying a home in the US Even Kansas City Mo where they felt homesick as fledgling nurses has become more lively A spokeswoman for Kansas City University of Medicine and Biosciences which operated the hospital where the women worked in the 1970s said the city has undergone a renaissance in recent years I wish that they could come back and see how it is now she said Kansas City is a great place Gertrudes said the women should buy a condo where they can live and care for each other when they are elderly Her friends are considering it Teresa loves the idea saying such a setup would be like the Golden Girls Last month they gathered at Gertrudess home to celebrate Noras 65th birthday When 1970s hits started playing the women got up to dance Forty years after training together they could all still do the Hustle Connie cane in hand held onto Peachy as they brought out their best John Travolta moving to the music and pointing to the sky The Philippines An Incubator for Nurses There are several hundred nursing colleges in the Philippines The country has emerged as the largest single source of foreign nurses to the United States according to a study by Patricia Corts an associate professor at Boston University and Jessica Pan an associate professor at the National University of Singapore Their research published in the Journal of Human Resources in 2015 found that foreign nurses in particular Filipinos tend to work in more demanding settings and maintain less desirable schedules Their drive and work ethic help them earn more money Dr Corts said but they are also simply very good at what they do The intensive four and fiveyear nursing programs in the Philippines can produce nurses who are better educated than some of their American counterparts Dr Corts said They take on tough assignments working in hospitalsrather than doctors officesand can often be found in the ICU where you want the most skilled nurses They tend to be recruited by the larger better hospitals and often take on undesirable shifts such as nights The very best of Filipino women decided to go into nursing Dr Corts says They would have been doctors if they had been able to pursue medical careers in the Philippines Instead she noted they went into nursing knowing they would be able to find work abroad ideally in America and earn substantially more than they would have at home as physicians or lawyers Lucette Lagnado Write to Lucette Lagnado at lucettelagnadowsjcom</t>
  </si>
  <si>
    <t>It was the first day of freshmen year at Penn States State College campus and along with bed sheets clothing and books Patrick Cines had an unusual looking computer He did not plan to write term papers or do research on it div gt divgroup gt pfirstchildgt Instead Cines planned on using it to make money while he was out experiencing campus life I had basically a box maybe a foot and a half by a foot and a half tall It was sitting in right at the foot of my bed Had several graphics cards said Cines who graduated Penn State in 2017 That odd computer box was what is known a cryptocurrency miner a special machine used to find virtual currency Cryptocurrency mining is a process used to create digital coins like bitcoin Computers are used to solve complex math problems to find coins that can be potentially worth a fortune Many currencies require specialized high powered machines that use large amounts of electricity and create excess heat It felt like passive income because when youre at school when youre taking an exam or youre doing your homework youre prepping or going to student meetings its still back in your dorm room making money for you Cines told CNBC But there was a problemtoo much heat It was unbearable I had fans running I had the window open Cines said describing what it was like when we first plugged his homemade miner in The first day I was living there went to Home Depot bought some dryer tubes strapped them to the front and used that to push all the hot air outside of my room But the heat is not the only issue Some cryptomining software contains malware that could attack the campuss network Cryptomining is largely viewed as a nuisance attack because somebody else is downloading malware to a machine you own and using it to make money for themselves said Mike Banic the vice president of marketing at Vectra a cybersecurity company that makes software to detect mining and other issues</t>
  </si>
  <si>
    <t>Heres one you may have heard before You should use a password manager A good password manager helps create strong passwords is safer than reusing the same ones and can keep youblah blah blah Stick that next to Go to bed earlier and Cookies are bad for you in the brimming file of good advice youll take later How about this though You should use a password manager because it makes using the internet easier Even if every one of your passwords is password you should still use a password manager It makes logging in faster and means never having to enter your creditcard number againthe added security is just a bonus Right now is the perfect time to make the leap The coming version of Apples iOS software includes new hooks that allow password managers to log you into websites and apps on your phone something Googles Android already supports Many operating systems and browsers include their own password managers but I recommend getting something that works across all your devices The big three are LastPass from LogMeIn Inc AgileBits 1Password and Dashlane Inc Ive tested them all and Dashlane after a recent update has become my favorite At 5 a month its slightly more expensive than its competitors but it now offers an arsenal of security tools a VPN a darkweb tracker and protection against identity theft all in one place External memory The first thing Dashlane or any password manager needs is passwords You can enter them one by one but I recommend just setting up the app and installing the companion extension for your browser When you log into any site Dashlane will just ask if you want to save your credentials You also can save creditcard information passport numbers and more Everything stays safe behind your master password which I recommend making as complicated as you can muster Youll be able to use your fingerprint or face to unlock Dashlane quickly on newer phones tablets and computers but you still have to enter it from time to time for security Once your accounts are stored in Dashlane you can even get Dashlane to log you into websites automatically Next time you pay for something too you can skip the hunt for your wallet and simply click to choose a card One warning on that front Security researchers have found invisible fields on some websites which steal extra information by taking advantage of autofilling tech Dashlane says it doesnt fill in these hidden fields and has other security mechanisms such as requiring a master password when sharing financial information I added 221 passwords into Dashlane and the app immediately generated a score of my password health looking for weak or reused ones I scored a nottoohot 72 Dashlane was able to automatically change some of my passwords though that required giving the app access to my email and I spent an hour changing the rest For a brief beautiful moment my password health sat at a perfect 100 Now due to an old Dropbox hack Im down to 99 More defense Dashlanes latest version includes a new Identity Dashboard which the company uses to provide a rough overview of your entire online health I added my Gmail account home address and other info to Dashlane and the service immediately began crawling darkweb databases to see if my information had been compromised I assumed it had From Equifax and Yahoo to Home Depot and Target billions of accounts have been stolen in recent years Indeed 10 security alerts showed up each detailing which information had been taken I was able to quickly change a few passwords and see which other accounts had similar info and needed to be changed too I wish Id been able to do this so easily years ago Going forward if any of my info appears in these leaked databases the service will notify me so I can take action Among Dashlanes other tools a new builtin VPN aka virtual private network stands out Because it encrypts your internet traffic and obfuscates your location itll keep you more secure on public WiFi If you use it at home it can keep your data out of the hands of your service provider which might sell it Just bear in mind Netflix and other apps with protected content wont stream when you use the VPN and VPNs might not work on your corporate WiFi The VPN uses Hotspot Shield from AnchorFree a popular VPN provider that says it stores virtually no user data Hotspot Shield typically costs between 350 and 13 a month on its own Dashlanes most expensive plan at 10 a month also offers credit monitoring and up to 1 million in identitytheft insurance A Matter of trust Keeping your data safe is a good thing as is knowing when it has been compromised But what if you never had to give out your data in the first place As Dashlane 1Password and the rest mature theyre moving to protect more but you can supplement their core services with features like Abines Blur suite which blocks web trackers and provides disposable phone numbers emails and credit cards In the meantime if you have to trust a service make it one whose entire business is predicated on that trust Some VPN providers do collect user and activity data and you should avoid using them Weve never sold and weve never collected user data said David Gorodyanksy chief executive of AnchorFree Dashlanes VPN partner Similarly Dashlane says it designed everything from its servers to its password policies with hackerproofing in mind Nothing is ever completely safe of course but you should feel better knowing that these companies protect your data as if their existence depends on it If you buy an Eero home network and get 1Password bundled in or want LastPass because its only 2 a month thats fine But I like that the new Dashlane puts so many features into one easytouse system Come for the autofill which makes quick work of the internets seemingly endless forms Stay for the peace of mind that comes from being safer online For more WSJ Technology analysis reviews advice and headlines sign up for our weekly newsletter</t>
  </si>
  <si>
    <t>Some social problems are blatantly obvious in daily life while others are longerterm more corrosive and perhaps mostly invisible Lately Ive been worrying about a problem of the latter kind the erosion of personal ownership and what that will mean for our loyalties to traditional American concepts of capitalism and private property The main culprits for the change are software and the internet For instance Amazons Kindle and other methods of online reading have revolutionized how Americans consume text Fifteen years ago people typically owned the books and magazines they were reading Much less so now If you look at the fine print it turns out that you do not own the books on your Kindle Amazoncom Inc does I do not consider this much of a practical problem Although Amazon could obliterate the books on my Kindle this has happened only in a very small number of cases typically involving account abuse Still this licensing of ebooks instead of stacking books on a shelf has altered our psychological sense of how we connect to what we read  it is no longer truly ours The change in our relationship with physical objects does not stop there We used to buy DVDs or video cassettes now viewers stream movies or TV shows with Netflix Even the companys discmailing service is falling out of favor Music lovers used to buy compact discs now Spotify and YouTube are more commonly used to hear our favorite tunes The great American teenage dream used to be to own your own car That is dwindling in favor of urban living greater reliance on mass transit cycling walking and of course ridesharing services such as Uber and Lyft Each of these changes is beneficial yet I worry that Americans are slowly but surely losing their connection to the idea of private ownership The nation was based on the notion that property ownership gives individuals a stake in the system It set Americans apart from feudal peasants taught us how property rights and incentives operate and was a kind of training for future entrepreneurship Do we not as parents often give our children pets or other valuable possessions to teach them basic lessons of life and stewardship Were hardly at a point where American property has been abolished but I am still nervous that we are finding ownership to be so inconvenient The notion of possessive individualism is sometimes mocked but in fact it is a significant source of autonomy and initiative Perhaps we are becoming more communal and caring in positive ways but it also seems to be more conformist and to generate fewer empire builders and entrepreneurs What about your iPhone that allessential life device Surely you own that Well sort of When Apple Inc decides to change the operating software sooner or later you have to go along with what they have selected Gmail is due to change its overall look and functionality maybe for the better but again eventually this choice will not be yours either Its Googles The very economics of software encourage standardization and changes over time so de facto you rent much of what you use rather than owning it I typed the draft of this column using Microsoft Word and sooner or later my contract to use it will expire and I will have to renew Imagine the internet of things penetrating our homes more and more through services like Amazons Alexa Well have ovens and thermostats that you set with your voice and a toilet and bathroom that periodically give you the equivalent of a medical checkup Yes you will still own the title to your physical house but most of the value in that home you will in essence rent from outside companies or in the case of municipal utilities the government As for that iPhone it is already clear that you do not have a full legal right to repair it and indeed more and more devices are sold to consumers without giving them corresponding rights to fix or alter those goods and services John Deere tractors are sold to farmers with plenty of software and farmers have to hack into the tractor if they wish to fix it themselves There is now a small but burgeoning right to repair political movement Does that sound like something our largely agrarian Founding Fathers might have been happy about The libertarian political theorist might tell you that arrangement is simply freedom of contract in action But the more commonsensical broad libertarian intuitions of the American public encapsulate a more brutish and direct sense that some things we simply own and hold the rights to Those are intuitions which are growing increasingly disconnected from reality and no one knows what lies on the other side of this social experiment This column does not necessarily reflect the opinion of the editorial board or Bloomberg LP and its owners To contact the author of this story Tyler Cowen at tcowen2bloombergnet To contact the editor responsible for this story Stacey Shick at sshickbloombergnet</t>
  </si>
  <si>
    <t>Monday Bosnian PM visits Germany BosniaHerzegovinas prime minister Denis Zvizdic is due to meet German chancellor Angela Merkel in Berlin The pair are likely to discuss migration  the tiny Balkan country is rapidly emerging as a new stopping point for asylum seekers desperate to reach Europe after previous routes were shut down following a 2016 deal between Turkey and the EU Bosnia and Herzegovinas European integration process will also be on the agenda Montenegros president Milo Djukanovic is due to visit Germany on Friday Zimbabwe celebrates Heroes Day Zimbabwe celebrates Heroes Day which commemorates soldiers who died defending the countrys independence Emmerson Mnangagwa is set to make his first address to the nation since winning the presidential election The vote was marred by politically motivated violence allegations of vote rigging and a government crackdown on dissent Russian andTurkish foreign ministers Russian foreign minister Sergei Lavrov is due to begin a twoday visit to Ankara to hold talks with his Turkish counterpart Mevlut Cavusoglu The pair are expected to focus on Syria as well as international economic and trade relations including Turkeys currency crisis Tuesday German GDP Germany is due to publish preliminary secondquarter gross domestic product growth figures Analysts on average expect the quarterly growth rate to edge up to 04 per cent from 03 per cent in the first quarter driven by private consumption and construction according to a Reuters poll The German economy expanded by a robust 25 per cent in 2017 and most analysts expect only a moderate slowdown to around 2 per cent this year The ZEW Indicator of Economic Sentiment for Germany is also scheduled for release The reading has fallen from 204 points in January to minus 247 points in July and analysts now expect a rebound thanks to equity markets stabilising and EUUS trade tensions easing Corporate earnings US retailer Home Depot reports secondquarter financial results after an unexpected miss in the first quarter when it posted lower than expected sales and fullyear guidance fell short of estimates This time round investors will watch for signs of customer demand to determine the health of the housing market and progress on the retailers investments to improve its stores supply chain and customer experience Copper producer Antofagasta reports firsthalf results shortly after it issued a secondquarter trading update in July which showed a 61 per cent rise in copper production from a year ago UK economic data UK data from the Office for National Statistics are set to put the Bank of Englands interest rate rise in context The central bank justified the rate rise on the prediction that the tight labour market and low productivity will eventually raise costs for businesses and lead to rising inflation Higher interest rates will tame spending growth the BoE argues so it moves in tandem with productivity rather than ahead of it Labour market and productivity statistics for June published on Tuesday will provide the first test of that thesis Recent wage growth figures have come in below market expectations while a fall in the number of hours worked by fulltimers has provided a bit of a boost to growth in output per hour Also from the ONS Wednesday s inflation figures for July will be watched for signs of rising domestic inflation after discounting by clothing retailers in June offset the effect of higher global oil prices Thursday s retail sales data for July will demonstrate the strength of spending growth A hot summer with big events including the World Cup and the royal wedding boosted sales during the second quarter but there are indications that the intense heat has been keeping shoppers away from the high street Wednesday US retail data US retail sales figures for July are scheduled for release Lower income tax rates and improvements in the number of people in work led headline retail sales to climb 05 per cent monthonmonth in June on top of an upwardly revised 13 per cent rise in May Analysts forecast the fall in auto sales and to a lesser extent the drop in gasoline prices will restrain the headline figure to a 01 per cent increase Corporate earnings Cisco Systems is expected to report higher fourthquarter revenue helped by strength in newer businesses such as cyber security Macys is expected to report higher secondquarter profits bearing the fruit of strategies to combat declining footfalls Analysts who have been cautious of the retailers comparablestore sales growth will watch for any signs of a sales turnround UK insurer Admiral reports firsthalf results and will hope the numbers can reinvigorate the share price  this has been flat since the start of the year and investor worries about falling prices for insurance may be to blame Investors will also be paying attention to what Admiral has to say about the car insurance market Balfour Beatty posts halfyear results with investors watching for progress on the restructure at the UK construction company Thursday Brexit talks Brexit talks between the UK and EU are scheduled to resume in Brussels for two days UK trade secretary Liam Fox has increased pressure on EU leaders to agree to prime minister Theresa Mays Chequers Brexit plan In an interview with the Financial Times Mr Fox said the European Commissions intransigence made it 6040 per cent likely that the UK would have to leave without an agreement next March Corporate earnings Walmart the worlds largest retail chain is due to report secondquarter results Analysts expect adjusted earnings of 122 a share on sales of 1261bn according to a Thomson Reuters survey The company has switched strategy to tackle the challenge of Amazon by exiting markets like Germany and South Korea and pivoting to those like China Latin America and India where it parked 16bn in Flipkart earlier this year Investors will expect updates on the investment on the earnings call along with possible news of further investments JC Penney is expected to post lower secondquarter revenue as it battles decreasing store traffic and fierce online competition The US department store chain has undergone senior management changes in an attempt to turn its business around and investors will watch for any updates on that front Analysts expect Kingfisher which owns the UK home improvement chain BampQ to post secondquarter likeforlike sales growth of 12 per cent driven by demand for barbecues and garden furniture in the recent European heatwave Friday Southern African summit A twoday summit of the Southern African Development Community is due to take place in Namibia where leading politicians from Angola Botswana the Democratic Republic of Congo Lesotho Malawi Mauritius Mozambique Namibia Seychelles South Africa Swaziland Tanzania Zambia and Zimbabwe will address the political upheaval and economic stagnation facing the region The organisation is overseeing a swath of upcoming elections and is already involved in the Democratic Republic of Congo where elections are scheduled for December 23 It is also supporting the preparation and holding of elections in Botswana Swaziland Madagascar Malawi Mauritius Mozambique Namibia and South Africa Corporate earnings US tractor maker Deere amp Co releases thirdquarter earnings The company is expected to report higher profits on improving replacement demand for ageing fleets Investors will watch for comments about the impact of the global trade skirmish on US farm income and agricultural equipment sales</t>
  </si>
  <si>
    <t>Until 2006 the New York Stock Exchange operated as a notforprofit enterprise that focused on listing companies and facilitating stock trading Since becoming profit driven the Big Board has prioritised services to highfrequency traders in ways that I believe damage market integrity The exchange used to generate revenue mostly from listing and trading fees but it now profits significantly from HFTs by charging them for highspeed data feeds and the right to locate their computers in close physical proximity to the exchange computers Both those services as described by Michael Lewis in his book Flash Boys enable HFTs to place millions of rapid trades that get ahead of orders by regular investors and drain liquidity from the markets For todays NYSE volume is critical  HFTs need counterparties to trade with and the more trades an exchange hosts the more data and services it can sell So the NYSE now pays rebates kickbacks in my estimation to highfrequency traders and brokers to place trades on the exchange The rebates induce brokers to send client orders to the bourse to trade with HFTs In most cases the broker not the client pockets the rebate But some investors are starting to fight back Since 2016 NYSE has had to compete with IEX a stock exchange that deliberately slows down HFTs to level the playing field A study by a Securities and Exchange Commission economist found that market quality and price discovery for ordinary traders has improved since IEX opened Now the SEC wants to analyse how rebates act on the broader market and test whether putting limits on such payments affects how quickly trades are executed at what price and where orders are sent Its pilot project creates several test groups each containing 1000 exchangetraded stocks Some test groups will limit the size of rebates that can be paid  and one forbids the payments altogether Stocks not included in the test groups serve as the control group Institutional investors including Vanguard BlackRock and Calpers overwhelmingly support the plan Their sophisticated traders know more about market structure than most market participants and they are big shareholders making their support noteworthy But the NYSE has launched a determined campaign to undermine the SEC study which threatens the Big Boards business model of paying rebates to attract business It has written to its listed companies which it also regulates urging them to send comment letters to the commission criticising or seeking to opt out of the pilot Roughly 40 of the 2800 NYSElisted companies including PampG Home Depot and Mastercard have done as the NYSE asked I believe it is a blatant conflict of interest for the NYSE to lobby its listed companies to protect its own profits The companies that have complained to the SEC are siding with the narrow selfinterest of the exchanges and HFTs against their own shareholders As a large investor I urge them to withdraw their comment letters Ironically only a few years ago the NYSE took the position that rebates were harmful to markets observing that the potential conflicts and complexity that ensue from the makertaker rebatedriven models outweigh any perceived benefit Now having collected billions of dollars from HFTs who pay for colocation and highspeed data the NYSE takes the view that merely studying rebates causes harm The SEC pilot study on exchange fee and rebate models deserves the support of all who care about the integrity of equity markets especially the community of legitimate investors and shareholderfriendly listed companies Do not let the exchanges and HFTs undermine Americas capital markets The writer is chief investment officer of Yale University Yale law professor Jonathan Macey also contributed</t>
  </si>
  <si>
    <t>Like King Lear raging on the heath Turkeys Recep Tayyan Erdogan is lashing out at Donald Trump financial markets the almighty US dollar and anyone else he can find to assign blame for his countrys currency and debt crisis Someone should introduce him to economist Steve Hanke who is offering the Turkish strongman the best lifeline available to stop the panic Turkey is confronting a run on the lira of the kind the world has seen many times in emerging markets A country borrows too much to spur growth in an era of low interest rates and easily available credit Much of that debt is in US dollars but the cash flow to finance it is earned by local companies in local currency By some estimates about half of all Turkish debt is owed in hard currencies That debt becomes much harder to finance when the local currency falls against the dollar Investors flee the local currency inflation accelerates and still more investors flee Unless the country can stop the run on its currency a fullblown debt crisis and economic contraction become likely Mr Erdogan is blaming Donald Trumps sanctions and tariffs for the lira crisis but the US President was lighting a match on already dry tinder The core problem is years of monetary mismanagement and overborrowing The Turkish strongman wanted to win an election to change the constitution and consolidate his power and he leaned on the central bank to keep interest rates low He won his election but like most authoritarians he thinks he can bully markets the way he does the military Mr Erdogan is floundering for a solution He wants Turks to buy lira with their gold and hard currency but that would make more Turks poorer as the lira keeps falling He claims he wont let interest rates rise but the central bank will have little choice other than to raise rates to stop the panic He also says he wont accept an international bailout though unless he stops the panic he will have to come begging to the International Monetary Fund IMF Enter Mr Hanke who nearby offers the monetary rescue known as a currency board The idea is to restore confidence in the lira by fixing the currency to a foreigncurrency anchor A country that adopts a currency board essentially abandons control of discretionary monetary policy It adopts an exchangerate policy by linking to a hard currency with more credibility For Turkey at the current moment that would mean linking to either the euro or the dollar This would be humbling for a proud man like Mr Erdogan to accept but the irony is that linking to the dollar would be his best protection against the unpredictable policies of Mr Trump As long as Turkey has a fiat currency Mr Trump can use tariffs and sanctions to fuel the panic But the US President doesnt control US monetary policy Once confidence in Turkeys monetary policy is restored with a dollar or euro link the lira wont move Mr Erdogan and his advisers can focus on fixing their other economic problems such as overborrowing and spending This solution certainly beats going to the IMF which will offer its patent medicine of fiscal contraction and perhaps capital controls Mr Trump might not realize it but a Turkish currency board would also work best for the US The President seems to be enjoying Mr Erdogans pain so he can win the return of American pastor Andrew Brunson who has been unjustly held in Turkey But Mr Trump has a larger interest in avoiding financial contagion to other countries from the Turkish crisis The US isnt an economic island and needs the world to prosper if he wants to maintain the 4 US growth of the second quarter The world is awash in dollar debt after a decade of quantitative easing that has kept interest rates artificially low and a currency crisis could quickly become Americas problem The US Treasury should also get Mr Hanke on the phone</t>
  </si>
  <si>
    <t>Activist investor Elliott Management has taken a large stake in Nielsen Holdings as it plans to push the TVratings company to sell itself The Wall Street Journal reported on Sunday citing sources Elliott has accumulated an 8 percent stake which could be worth at least 640 million in Nielsen sources told the Journal Multiple privateequity firms have shown interest in Nielsen the Journal said citing the sources Nielsen is known for its television ratings that are used to determine ad rates for traditional TV commercials Elliott believes that Nielsens buy segment which measures retail and consumer behavior has failed to keep up with competitors like market research company IRI the Journal reported A spokeswoman from Nielsen told the Journal that the board welcomes the views of its owners including Elliott as it continues to evaluate how to best position the business Nielsen and Elliott did not immediately respond to Reuters request for comment outside regular business hours</t>
  </si>
  <si>
    <t>COVENTRY RI  Gabe Schorner never considered himself a good student until he enrolled in his high schools new welding program where in an industrialstyle classroom Mr Schorner found himself enchanted by the molten metal and its bright blue glow as he molded it The skills he picked up led directly to a fulltime offer from Electric Boat the Rhode Islandbased submarine manufacturer where he is now making 1650 an hour I dont like the idea of going to college  I wanted to avoid taking on that debt and everything else Mr Schorner said Being out in the world is a lot more fun Coventry High School established its welding program after Electric Boat one of the states largest employers declared it was looking to hire 14000 new employees in the next decade The company wasnt finding enough recruits coming out of college So it turned to high schools  where students can be discovered early and the training is free Such direct ties between big companies and local high schools are multiplying Volkswagen is helping schools in Tennessee modernize their engineering programs Tesla is partnering with Nevada schools on an advanced manufacturing curriculum and fisheries in Louisiana have created courses for students to train for jobs in sustainability The renewed popularity of socalled career education programs marks a shift away from the idea that all students should get a liberalarts education designed to prepare them for college Schools are once more deciding it is worth intervening in the lives of students who might not have the academic prowess or the financial footing to pursue bachelors degrees and instead equip them with skills for steady employment Nationally the number of highschool students concentrating in career education has risen 22 over the past decade to 36 million The idea has gained currency with politicians many of whom say technical and career programs can widen the pool of workers in a tight labor market The US had 666 million unfilled job openings at the end of June just below the highest level on record back in 2000 according to the Labor Department And the jobless rate at 39 is near lows rarely seen in the past halfcentury Businesses are searching hidden corners of the population to find people with skills they need For some that means looking beyond college graduates toward highschool students who might grow into jobs in plants fisheries and beyond A disproportionate share of workingage adults outside the labor force dont have college degrees White House economists said in a paper released last month Providing vocational skills to those now entering the labor force could set them up for better career prospects some experts say That includes governors who are clamoring to work with their states companies to shape curricula For a long time there was a little bit of a stigma around vocational training said Gina Raimondo Rhode Islands Democratic governor but no matter what neighborhood youre from you deserve a chance to get a job The rapid change in thinking however has some parents and advocates worried that students who are poorer or less academically inclined will be funneled into such programs cutting their career choices at an early stage By tailoring programs specifically to individual companies they say the programs risk handicapping students who want or need to make a switch later The culture is so vulnerable to thinking that some children are just not very smart and they should be given a lesschallenging course of instruction said Jeannie Oakes an emeritus education professor at UCLA Supporters say the focus on existing job openings makes more sense than the earlier approach which trained students in skills like cosmetology or culinary arts regardless of demand The current pattern traces back to 1983 when President Reagan created a commission to study why American schools were failing to fill so many Cold Warera technical jobs Its report titled  A Nation at Risk concluded that not enough students were being prepared for college and urged high schools to raise their academic standards eliminating many vocational programs in the process Over the next 30 years the number of students entering college swelled in 2015 19 million people earned bachelors degrees up from 980000 in 1985 Many students took on significant debt to finance their higher education and some remain unable to pay off loans That has made industry certificates which students in the Electric Boat welding program receive increasingly attractive In Rhode Island Gov Raimondo has redirected funds from lowerperforming training programs toward newer ones in information technology engineering and welding The state has partnered with companies like CVS which helped set up a curriculum at Davies High School north of Providence that trains students to become pharmacy technicians It features a mock CVS pharmacy with colorcoded medicine bins and dummy magazines at the checkout counter At Coventry High School Electric Boat provided welding instructors with a curriculum designed to equip students with the technical skills to work on its submarines The instructor Jamie Cotnoir said welding attracts a mix of students but he said slackers cant succeed in the program which requires fastidious attention to detail around 6000degree furnaces Still the welding program is itself a cautionary tale the high school ran a similar program with Electric Boat through the 1990s but closed it after the company experienced a downturn and laid off workers That is a risk some economists say The hot thing in their industry might not be the hot thing two years from now said Don Coursey an economist at the University of Chicago Educators are seeking to avoid the mistakes of earlier programs which were narrowly tailored and sometimes closed off graduates from college Students in the new programs are often required to take academic classes including enough English and math to satisfy precollege requirements Tony Carnevale head of the Georgetown Center on Education and the Workforce said a careful balance must be struck because overemphasizing liberal arts can hurt a programs effectiveness at job training He cited research showing that career education concentrators earn just 90 cents per hour more than students with a regular high school diploma though that figure doesnt include students earning industry certificates It is a confused space at the moment Mr Carnevale said It is hard to predict where it goes next For Mr Schorner the toughest critics initially were his own parents His mother and stepfather who considered welding too dirty and dangerous for him told him they didnt want him to give up on college Now theyve kind of seen all the stuff Ive been doing he said I guess theyre confident with my choices now Write to Michelle Hackman at MichelleHackmanwsjcom</t>
  </si>
  <si>
    <t>Monday 1300 BST Heres whats happening  UK car insurers gained after Esure said it was in advanced talks to be bought by Bain Capital for 280p a share or 12bn The bid approach followed speculation last year that Sir Peter Wood Esures founder and largest shareholder was looking for an exit Direct Line Admiral and Hastings all turned positive in response RBC did not expect a counter offer reasoning that trade players and private equity firms would have already run the numbers The broker also saw little readthrough for the sector telling clients Although the offer still represents an undemanding multiple 122 times our 2019 EPS forecast given the backdrop in the UK motor market with softening prices plus a motivated seller of more than 30 per cent of the stock we believe this offer probably represents the best that esure can expect for now until the cycle turns said RBC  Banks retreated as Turkeys currency crisis spilled into worries about contagion in other emerging markets BBVA which has a 499 per cent stake in Garanti Bank was the biggest faller as analysts estimated that Turkish loan provided about 13 per cent of its loan book Worries about Turkey also hit Tui The package holiday group last week booked a surprise 35m noncash charge to write down the lira value of euro loans used to finance Turkish hotels  Ashmore the emerging markets fund manager retreated on worries that poor client sentiment stemming from Turkey would affect fund flows as well as holding back performance Numis Securities said it was becoming increasingly concerned on Ashmores shortmedium term outlook adding we believe it is becoming increasingly unlikely that the company will meet consensus expectations for flows should investor sentiment towards EM remain under pressure  Bayer plunged after a US jury awarded a 289m payout to man who claimed his terminal cancer was caused by Monsantos glyphosate weed killer sold as Roundup Bayer which completed the acquisition of Monsanto in June will appeal against the verdict In Monsantos last update in April the group noted about 5200 claims against it related to glyphosate In response Citigroup downgraded Bayer to neutral saying News over the weekend makes it nearimpossible to credibly remain buyers of the stock given the unquantifiable overhang created But JPMorgan Cazenove advised investors to treat Mondays drop as an opportunity to buy It cited a US Environmental Protection Agency metastudy of from December that clearly supports the lack of carcinogenicity link for glyphosate It said Lack of data does not constitute guilt in our view hence we believe BayerMonsanto has a good chance of overturning this result on appeal Positive opinions from US and European regulators also suggest very little risk that glyphosate will be removed from the market added JPMorgan Sellside Stories  Morgan Stanley upgraded BAE Systems to overweight from equal weight The past 12 months had seen a dramatic turnaround in stability and visibility in the business with aerospace business looking secure lower pension contributions locked in and US growth drivers strengthening Morgan Stanley said Resolution of operational issues would be the next catalyst for the stock as commercial and UK Navy shipbuilding have a clear line of sight to being fixed said the broker Yet BAE trades at just 13 times 2019 earnings which is no better than its fiveyear average Morgan Stanley said  Citigroup cut Paddy Power Betfair to sell from neutral with a 69 target on the back of last weeks halfyear results from the bookmaker which showed its exchange betmatching division struggling against more aggressive competition Slowing revenue growth from the exchange business resulted in operational deleverage at Paddy Powers online business given the limited variable costs associated with the exchange said Citi The broker also cut forecasts to reflect taxes and bank charges in Australia and cautioned that US startup losses could lead to incremental downwards earnings revisions  Credit Suisse started coverage of SSP the travel caf operator with an underperform rating and 600p target price While SSPs bestinclass margins have further room to rise and shareholders could expect more generous cash returns the positives were more than reflected in a valuation of 25 times 2019 earnings said Credit Suisse SSPs growth was underpinned by infrastructure expansion and travel trends but the stock had risen 75 per cent over the past two years on 30 per cent upgrades to earnings a share which was a precarious combination for execution and market complacency it said  Merrill Lynch downgraded Deutsche Bank to underperform from neutral with a 9 target price as we see the EPS downgrade cycle continuing Deutsches valuation of 04 times 2018 tangible net asset value TNAV may be optically cheap given the European bank sector on 1 times TNAV but on a pricetoearnings ratio the stock trades near its postcrisis high said Merrill Deutsches profitability is considerably worse and we think heavy discounts to the sector on this metric are warranted it said Deutsches profitability is now forecast to remain low below targets due to weaker revenues With a smaller balance sheet comes smaller revenues and smaller profits This was not automatically apparent in the trading revenues in the second quarter 2018 but we think the full adjustment is yet to come  In brief Circassia downgraded to hold at Stifel Senior raised to hold at Peel Hunt Deutsche Bank downgraded to underperform at Merrill Lynch Commerzbank upgraded to hold at Berenberg Sanofi raised to buy at Citigroup BBVA cut to reduce at Kepler Cheuvreux Read more Turkey currency crisis fuels riskoff mood in Asia For market updates and comment follow us on Twitter FTMarkets</t>
  </si>
  <si>
    <t>Retail sales in 2018 are now forecast to climb higher than previously expected thanks to US tax reform and other upbeat economic indicators according to an industry trade organization div gt divgroup gt pfirstchildgt Spending at retailers  excluding on automobiles at gasoline stations and at restaurants  is predicted to climb between 42 and 48 percent the National Retail Federation said Monday morning giving a rare updated outlook for the remainder of the year Thats compared with a prior range of between 38 and 44 percent Higher wages gains in disposable income a strong job market and recordhigh household net worth have all set the stage for very robust growth in the nations consumerdriven economy NRF President and CEO Matthew Shay said in a statement We knew this would be a good year but its turning out to be even better than expected Still there is uncertainty around a trade war with China that could impact retail spending the group said President Donald Trump has proposed additional tariffs on 200 billion in goods from China which would include a mix of consumer items if passed Despite this upgrade in our forecast uncertainty surrounding the trade war and higherthanexpected inflation due in part to increased oil prices could make consumers cautious during the fall season NRF Chief Economist Jack Kleinhenz said Retail sales for the first half of 2018 were up 48 percent from a year earlier NRF said Monday In the most recent threemonths moving average they have climbed 44 percent year over year A slew of major retailers including Home Depot Walmart and Macys are set to report earnings later this week which will offer a check in on how these companies feel ahead of the allimportant holiday season So far earnings reports from luxury retailers like Michael Kors and Louis Vuitton owner LVMH have been better than Wall Street anticipated</t>
  </si>
  <si>
    <t>Its retails time to shine this earnings season with industry leaders Walmart Nordstrom and Home Depot each set to report quarterly results this week div gt divgroup gt pfirstchildgt Only one retail name looks like a winner to Mark Newton technical analyst at Newton Advisors  Macys looks like the real standout candidate to me among the group Newton told CNBCs  Trading Nation  on Friday It started to show real momentum last November and the stock has more than doubled off the lows but yet it still remains well off the highs it made a few years back Macys has raced ahead of the rest of the retail space so far this year The department store chain has surged nearly 60 percent more than four times the increase in the XRT retail ETF The stock has also formed a cupandhandle pattern since June said Newton a technical price movement characterized by a rounded move lower then higher followed by a narrower trading range After this big advance the fact that the stock has really made this formation suggests to me that its right to position long said Newton Im playing for a move right up above 41 that would get us back to highs right near 45 The retailer has not traded as high as 45 since November 2016 Gina Sanchez CEO of Chantico Global is also bullish on Macys given her forecast for a market rotation into value over growth stocks Value stocks typically outperform when an economy slows and investors favor companies with comparatively cheap valuations relative to their peers Be careful and go with the lowervalued names Macys is a really really good pick for that said Sanchez Macys is trading at something like 10 times earnings whereas the department stores have an average of 13 times as a historical average so theres actually still some momentum to be gained there Macys is due to report earnings before the bell Wednesday Analysts surveyed by FactSet anticipate 4 percent earnings growth but flat sales in its Julyended quarter</t>
  </si>
  <si>
    <t>WHEN Today Monday August 13 2018 WHERE Fast Money Halftime Report Following is the unofficial transcript of a CNBC interview with Dallas Maverick owner Mark Cuban and CNBCs Scott Wapner on CNBCs Fast Money Halftime Report MF 12PM  1PM today Monday August 13th Following is a link to video of the full interview on CNBCcom httpswwwcnbccomvideo20180813markcubanonteslagoingprivateandthemarketstslastockelonmuskprivatecashstockmarketinvestinghtml All sources must be referenced to CNBC SCOTT WAPNER IVE JUST BEEN TOLD THAT MARK CUBAN HAS ACTUALLY CALLED INTO OUR CONTROL ROOM TO DISCUSS THIS JIM CRAMER HOW IS HE DOING WAPNER MARK ARE YOU THERE MARK CUBAN YEAH IM HERE WHATS UP GUYS WAPNER TALK TO ME ABOUT TESLA HOW DO YOU VIEW THIS WHOLE SITUATION CUBAN I  LOOK WHEN YOU INVEST IN AN ENTREPRENEUR YOU GET THE ENTREPRENEUR AND ELON IS QUITE THE ENTREPRENEUR SO HOW CAN ANYBODY EXPECT ANYTHING DIFFERENT AND IF YOU LOOK AT THE GREAT COMPANIES RIGHT NOW WITH THE LARGEST MARKET CAPS I MEAN APPLE  STEVE JOBS  EVERYBODY COMPLAINED AT ONE POINT OR ANOTHER ABOUT STEVE HE GOT FIRED YOU LOOK AT AMAZON EVERYBODY COMPLAINED ABOUT JEFF OH HE  YOU KNOW HE IS NOT TRYING TO MAKE ANY MONEY HES NOT GIVING GUIDANCE HE IS NOT DOING THIS HE IS NOT DOING THAT REED HASTINGS THE SAME THING YOU KNOW WHEN YOU INVEST IN AN ENTREPRENEUR YOU GET THE PERSONALITY AND IF THATS NOT APPROPRIATE OR YOU DONT THINK ITS RIGHT BUY ANOTHER STOCK WAPNER YEAH BUT I MEAN COME ON THE FUNDAMENTALS MATTER DONT THEY I MEAN WHETHER TESLA IS GOING TO GO PRIVATE OR NOT THATS AT THE HEART OF THIS CONVERSATION CUBAN BUT FUNDAMENTALS  IT DEPENDS WHERE YOU ARE IN YOUR LIFE CYCLE RIGHT OR GROWTH CYCLE OF THE COMPANY YOU KNOW IF YOU LOOK AT THE COMPANIES I JUST MENTIONED BUT EVERYBODY COMPLAINS ABOUT AMAZON FUNDAMENTALS MATTER EVERYBODY COMPLAINS ABOUT NETFLIX FUNDAMENTALS MATTERED AGAIN STEVE JOBS GOT FIRED FROM APPLE FUNDAMENTALS MATTER AND THEY BROUGHT IN JOHN SCULLEY A TRADITIONAL ENTREPRENEUR WHO  OR A TRADITIONAL CEO  WHO WAS GOOD AT WHAT HE DID BUT HE WASNT THE GUY TO DRIVE APPLE TO NEW HEIGHTS THEY HAD TO BRING STEVE BACK THATS JUST THE NATURE OF GREAT COMPANIES THESE GUYS YOU KNOW THEY DONT CASH OUT LIKE ME THEY STAY THERE BECAUSE THEYRE COMMITTED AND DEDICATED AND YOUVE GOT TO TAKE THE  SOME OF THE  THE UNIQUENESS OF EACH PERSON AS PART OF WHAT YOU INVEST IN WAPNER IF YOU WERE A SHAREHOLDER IN TESLA AND I DONT BELIEVE YOU ARE CORRECT ME IF I AM WRONG CUBAN NO IM NOT WAPNER HOW SHOULD SHAREHOLDERS THOUGH FEEL ABOUT A TWEET COMING OUT SAYING FUNDING SECURED THE STOCK GETS HALTED  NOW WHAT IF THE DEAL DOESNT HAPPEN CUBAN I MEAN LOOK I GUESS THATS THE WAY WE RUN THE COUNTRY WE RUN SOME COMPANIES NOW TOO BUT WHAT I WOULD TELL ELON AND I DONT KNOW HIM AT ALL AND I DO HAVE TWO TESLAS BY THE WAY I WOULD TELL HIM SHORT ARE YOUR FRIENDS YOU KNOW GOING BACK 20 YEARS WHEN WE RAN BROADCASTCOM YOU KNOW A LOT OF  WE WERE LIKE A LOT OF INTERNET COMPANIES HEAVILY SHORTED AND YOU KNOW THE BEAUTIFUL OF SHORTS IS IF YOU HAVE A GOOD QUARTER IF YOU DO YOUR JOB THEN THEY HAVE TO BUY BACK THE STOCK AT SOME POINT AND SO I WOULD SIT DOWN WITH HIM AND SAY LOOK RATHER THAN GETTING ALL UPSET ABOUT SHORTS THE MORE PEOPLE THAT SHORT YOUR STOCK THE BETTER POSITION YOU HAVE THE MORE YOU KNOW  THE MORE BUYERS YOU HAVE IN WAITING AND SO I THINK THATS KIND OF THE ATTITUDE SOMEONE HAS TO GET TO HIM BUT AGAIN THIS IS A GUY WHO IS SLEEPING IN THE FACTORY THIS IS A GUY WHO IS PUSHING PUSHING PUSHING AND IF YOU GO THROUGH THE LIST OF ALL THE COMPANIES I JUST MENTIONED ALL THE FANGS YOU KNOW MAYBE WITH THE EXCEPTION OF GOOGLE  I MEAN EVEN FACEBOOK WHEN FACEBOOK WENT PUBLIC THEN THEY HAD THE QUESTIONS ABOUT MOBILE THEN PEOPLE QUESTIONED WHETHER OR NOT ZUCKERBERG CAN RUN IT NOW FACEBOOKS GOING THROUGH OTHER ISSUES AGAIN PEOPLE ARE QUESTIONING ZUCKERBERG GREAT ENTREPRENEURS WHO ARE SO COMMITTED TO THEIR COMPANIES THAT THEY ARE NEVER GOING TO LEAVE THEY WANT TO TAKE IT AS FAR AS THEY CAN TAKE IT THEY ARE GOING TO BE UNIQUE AND THERE ARE GOING TO BE ISSUES IN HOW THEY ADDRESS THE PUBLIC AND HOW THEY ADDRESS SHAREHOLDERS AND THATS THE BEAUTY OF WHY THOSE COMPANIES ARE SO AMAZING AND SO BIG AND SO I WOULD TELL SHAREHOLDERS YOU KNOW BE GRATEFUL THAT YOU HAVE SOMEBODY THAT COMMITTED TO THE COMPANY AND RECOGNIZE THAT YOU KNOW BEING UNIQUE IS WHAT HAS HELPED MAKE ELON  OR TO HELP MAKE TESLA SO SUCCESSFUL WAPNER YOU THINK HE HAS TAKEN THE SHORTS TOO SERIOUSLY OR BECOME CONSUMED WITH WHAT SHORT SELLERS HAVE BEEN SAYING CUBAN YEAH ITS HARD NOT TO RIGHT WHEN ITS YOUR BABY A LOT OF TIMES ITS HARD NOT TO TAKE ALL THAT PERSONALLY ITS HARD NOT TO FEEL IT INSIDE OF YOU PARTICULARLY  YOU KNOW TO BE A GREAT ENTREPRENEUR YOU HAVE TO BE SO COMPETITIVE AND ALL THE PEOPLE THAT I MENTIONED ALL HAD THEIR PERSNICKETY ISSUES BUT THEY WERE ALL INCREDIBLY COMPETITIVE INCLUDING ELON AND WHEN YOU ARE THAT COMPETITIVE AND PEOPLE ARE NAILING AND TALKING BAD ABOUT YOUR FAMILY LIKE THAT YOU  ITS HARD NOT TO RESPOND AND HE HAS TO LEARN NOT TO RESPOND BUT LOOK IT HAPPENS TO ME TALKING ABOUT THE MAVERICKS IT HAPPENS TO A LOT OF DIFFERENT PEOPLE WHEN YOURE CRITICIZED AND ITS HARD NOT TO RETURN FIRE SOMETIMES WAPNER LET ME ASK YOU THIS IM INTRIGUED IN AND OF ITSELF BY THE FACT THAT YOU DONT OWN TESLA I MEAN YOU HAVE OWNED HIGH VALUATION STOCKS IN THE PAST WHY NOT THIS ONE CUBAN I JUST DONT KNOW THE INDUSTRY WELL ENOUGH I MEAN YOU KNOW I KNOW STREAMING SO I HAVE OWNED NETFLIX SINCE 50 I KNOW AMAZON AND WHAT THEYVE DONE AND IVE OWNED IT OFF AND ON FOR A LONG TIME WHEN IT WAS SINGLE DIGITS ALL THE WAY UP UNTIL I SOLD IT I THINK AT THE 900s AND THEN WHEN IT WAS BACK AT THE 700s I WENT ALL IN AND JUST BOUGHT YOU KNOW MORE THAN I PROBABLY SHOULD HAVE AT THE TIME AND NOW IM HAPPY ABOUT IT SO YOU KNOW THOSE ARE INDUSTRIES THAT I FULLY UNDERSTAND AND THOSE ARE  YOU KNOW NETFLIX AND AMAZON ARE MY TWO BIGGEST HOLDINGS WAPNER YOU STILL THINK ITS A FANG DRIVEN MARKET CUBAN YES IF YOU LOOK AT WHERE GROWTH IS COMING FROM AND WHERE UNCERTAINTY IS BEING DRIVEN PARTICULARLY WITH TARIFFS THE COMPANIES THAT WILL BENEFIT  THAT WILL BE IMPACTED THE LEAST BY TARIFFS ARE FANGS AND THE COMPANIES THAT WILL BENEFIT THE MOST BY TARIFFS ON OTHER TYPES OF COMPANIES AND DRIVE THEM AND DRIVE INTEREST TOWARDS THERE COMPANY ARE AMAZON NETFLIX GOOGLE FACEBOOK ET CETERA JIM CRAMER MARK JIM ITS ALWAYS GREAT WHEN YOU CALL IN CUBAN THANK YOU CRAMER YOU KNOW IM JUST SUCH A FAN BUT DOES IT MATTER THAN DAVID WELLS WHOM WE BOTH KNOW IS JUST A FANTASTIC CFO DOES IT MATTER THAT HE LEAVES NETFLIX CUBAN YOU KNOW I JUST READ THAT AND I DONT KNOW WHAT THE CIRCUMSTANCES ARE BEHIND IT AND SO ITS HARD TO SAY YOU KNOW ITS FUNNY I WAS JUST THINKING TO MYSELF ITS NEVER A GOOD SIGN WHEN A CFO LEAVES BUT ITS NOT NECESSARILY A BAD SIGN YOU KNOW YOU ALWAYS WONDER AND I DONT KNOW WHAT THE CIRCUMSTANCE BEHIND  CIRCUMSTANCES BEHIND IT AND HIS DEPARTURE AT ALL SO I REALLY CANT SPECULATE I HAVENT SOLD MY STOCK IF THAT MEANS ANYTHING WAPNER WELL THATS A STATEMENT IN AND OF ITSELF DO YOU THINK THE MARKET IS IN A GOOD PLACE OVERALL WHERE WE ARE RIGHT NOW 1 FROM AN ALLTIME  NEW ALLTIME HIGH ON THE SampP CUBAN YOU KNOW ITS A CONVERSATION I HAVE LITERALLY IM DOWN TO MAYBE FOUR DIVIDEND OWNING STOCKS TWO SHORTS AND AMAZON AND NETFLIX AND I HAVE GOT A WHOLE LOT OF CASH ON THE SIDELINES THERES JUST  THERES NO WAY WHERE YOU CAN JUST SAY I JUST TRUST EVERYTHING THATS GOING ON AND THAT CONCERNS ME PUT ASIDE TARIFFS AND PUT ASIDE WHAT THE PRESIDENT IS DOING HES GOT HIS REASONS BUT WHEN YOU JUST  I JUST THINK WE HAVE BORROWED FROM THE FUTURE TO KIND OF PUMP UP THE CURRENT MARKET AND AS MUCH AS RICK SANTELLI GETS UPSET ABOUT QUANTITATIVE EASING AND CHEAP MONEY I THINK BORROWING FROM THE FUTURE AND THE DEBT IS AS BIG A PROBLEM IF NOT MORE SO AND THAT REALLY CONCERNS ME BECAUSE AT SOME POINT THATS GONNA COME DUE AND I DONT KNOW WHEN THE MARKET WILL START TO RECOGNIZE THAT AND THATS MY BIGGEST CONCERN WAPNER DO TELL AND TWO SHORTS  WANNA REVIEW THEM CUBAN NO ILL KEEP THEM TO MYSELF BUT I WILL SAY THIS THERES A SITE THAT I STARTED FUNDING 12 YEARS AGO ITS CALLED SHARE SLEUTH AND HE DOES ALL MY RESEARCH FOR PUBLIC COMPANIES THAT PRESENT PUBLIC INFORMATION THAT MOST PEOPLE IGNORE AND HE JUST DOES A GREAT JOB AND SO  IF YOU WANT TO KNOW WHERE MY SHORT INTERESTS TRADITIONALLY HAVE BEEN JUST CHECK OUT THAT SITE BECAUSE WE PUBLISH IT ALL BECAUSE YOU KNOW IM NOT BEST FRIENDS WITH THE FCC SO LITERALLY ANYTHING THAT I HAVE SHORTED HAS BEEN PUBLISHED WAPNER SURE YOU MENTIONED THE STOCKS YOU OWN YOU STILL OWN TWITTER CUBAN NO I DONT I DONT NOT FOR ANY PARTICULAR REASON OTHER THAN I WANTED TO TRY TO ACCUMULATE AS MUCH CASH AS POSSIBLE WAPNER OH SO YOU ARE HOLDING MORE CASH THAN YOU NORMALLY WOULD CUBAN OH YEAH A LOT MORE CASH YEAH IM READY WILLING AND ABLE IF SOMETHING HAPPENS WAPNER GREAT DO YOU THINK WERE GOING TO GET  WERE HAVING A CONVERSATION AROUND THE DESK TODAY AT THE BEGINNING OF OUR SHOW SAYING LOOK THIS IS THE GREAT AMERICAN STOCK MARKET REPRESENTING WHAT IS A VERY STRONG ECONOMY ESPECIALLY IN THE FACE OF ALL THESE OTHER ISSUES AROUND THE WORLD TURKEY CURRENCIES ET CETERA SO RATHER THAN THINK THAT WE CAN HIT RECORD HIGHS 3000 OR 3100 ON THE SampP YOU THINK WERE GOING TO TAKE A STEP OR TWO BACK CUBAN IM NOT SAYING THAT AT ALL IM NOT SAYING WE CANT HIT RECORD HIGHS IM JUST SAYING THAT I DONT HAVE A COMPLETE LEVEL OF CONFIDENCE THAT WE WILL I JUST  IM CONCERNED ABOUT THE DEBT I THINK THAT WITH THE TAX CUTS THERES THAT  THE ALGORITHM IF YOU WILL YOU KNOW WILL THE GDP GROW  REALISTICALLY GROW FAST ENOUGH TO OVERCOME THE INCREASES IN THE DEBT AND PARTICULARLY RAISES IN THE INTEREST RATES THAT EXPAND THE DEBT SO IM NOT READY TO SAY THAT THATS GOING TO BE A NET POSITIVE TO THE ECONOMY AND IF I GET  IF I GET A FEELING THAT GROWTH WILL CONTINUE AT 4 PLUS AND WE DONT HAVE  AND THE DEBT WILL THEN COME DOWN THEN ILL GET BACK IN THE MARKET BUT I JUST  YOU KNOW IVE GOT THE TWO STOCKS THAT I THINK ARE GREAT COMPANIES AND I THINK THERES A WHOLE LOT OF UNCERTAINTY THAT ATTACHES ITSELF TO PRETTY MUCH EVERYTHING ELSE IN THE MARKET WAPNER HOW DOES MARK CUBAN VIEW APPLE HITTING 1 TRILLION DOES THAT MAKE YOU CONCERNED WORRIED ABOUT WHERE WE ARE IN THE CYCLE DO YO UTHINK OH MY GOSH THAT MARKS A TOP IF NOTHING ELSE HOW DO YOU VIEW SOMETHING LIKE THAT CUBAN NO  BECAUSE ALL  EVERY THRESHOLD ALWAYS SEEMS REALLY REALLY HIGH UNTIL ITS NOT ANYMORE YOU KNOW AND PARTICULARLY WITH INFLATION STARTING TO YOU KNOW POP UP MORE AND MORE AND MORE I THINK YOU KNOW BIG NUMBERS WILL BE BIG UNTIL NOW THEYRE SMALL I REMEMBER BEING A KID 1 100000 HOUSE IF ONLY ONE DAY I CAN OWN 100000 HOUSE YOU KNOW IF ONLY ONE DAY THIS STOCK HAD A 100000000 MARKET CAP IF ONLY ONE DAY THIS COMPANY HAD A BILLION DOLLAR MARKET CAP AND THEN YOU BUST THROUGH THOSE BARRIERS AND THEN THEY BECOME THE FLOOR SO YOU KNOW I TRY NOT TO PUT A WHOLE LOT OF PRETENSE INTO WELL WERE HITTING THIS NUMBER SO EVERYTHING MUST BE DIFFERENT WAPNER YEAH APPRECIATE THE TIME AS ALWAYS MARK THANKS FOR CALLING IN CUBAN ITS ALWAYS FUN GUYS APPRECIATE THE TIME WAPNER YEAH LIKEWISE MARK CUBAN JOINING US THERE THATS IT FOR US TODAY JIM THANK YOU SO MUCH FOR BEING HERE POWER LUNCH STARTS NOW For more information contact Jennifer Dauble CNBC t 2017354721 m 2016152787 e jenniferdaublenbcunicom Emma Martin CNBC t 2017354713 m 5512756221 e emmamartinnbcunicom</t>
  </si>
  <si>
    <t>mod6</t>
  </si>
  <si>
    <t>market moving or not</t>
  </si>
  <si>
    <t>comments</t>
  </si>
  <si>
    <t>commentary</t>
  </si>
  <si>
    <t>not retail</t>
  </si>
  <si>
    <t>content is cut off</t>
  </si>
  <si>
    <t>commentary on retail advertising trends</t>
  </si>
  <si>
    <t>addressing changes in marketing to show social awareness</t>
  </si>
  <si>
    <t>not retail, also.. Should we find a way to get rid of content after "Read"</t>
  </si>
  <si>
    <t>not american retail</t>
  </si>
  <si>
    <t>not market moving</t>
  </si>
  <si>
    <t>investor strategy</t>
  </si>
  <si>
    <t>tech</t>
  </si>
  <si>
    <t>random</t>
  </si>
  <si>
    <t>commentary on autos manufacturing trends</t>
  </si>
  <si>
    <t>competition to amazon?</t>
  </si>
  <si>
    <t>next day analysis after announcement</t>
  </si>
  <si>
    <t>retail tech advancement</t>
  </si>
  <si>
    <t>analysis on ford stock</t>
  </si>
  <si>
    <t>not retails</t>
  </si>
  <si>
    <t>retail market trend - social issues</t>
  </si>
  <si>
    <t>market shift</t>
  </si>
  <si>
    <t>china entering</t>
  </si>
  <si>
    <t>potential impact on merger with cvs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</si>
</sst>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hh:mm:ss"/>
  </numFmts>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2">
    <xf numFmtId="0" fontId="0" fillId="0" borderId="0"/>
    <xf numFmtId="0" fontId="2" fillId="0" borderId="0" applyNumberFormat="0" applyFill="0" applyBorder="0" applyAlignment="0" applyProtection="0">
      <alignment vertical="top"/>
      <protection locked="0"/>
    </xf>
  </cellStyleXfs>
  <cellXfs count="5">
    <xf numFmtId="0" fontId="0" fillId="0" borderId="0" xfId="0"/>
    <xf numFmtId="0" fontId="1" fillId="0" borderId="1" xfId="0" applyFont="1" applyBorder="1" applyAlignment="1">
      <alignment horizontal="center" vertical="top"/>
    </xf>
    <xf numFmtId="0" fontId="2" fillId="0" borderId="0" xfId="1" applyAlignment="1" applyProtection="1"/>
    <xf numFmtId="164" fontId="0" fillId="0" borderId="0" xfId="0" applyNumberFormat="1"/>
    <xf numFmtId="0" fontId="1" fillId="0" borderId="2" xfId="0" applyFont="1" applyFill="1" applyBorder="1" applyAlignment="1">
      <alignment horizontal="center" vertical="top"/>
    </xf>
  </cellXfs>
  <cellStyles count="2">
    <cellStyle name="Hyperlink"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827" Type="http://schemas.openxmlformats.org/officeDocument/2006/relationships/hyperlink" Target="https://www.ft.com/content/d3d18210-3e31-11e8-b9f9-de94fa33a81e" TargetMode="External"/><Relationship Id="rId3182" Type="http://schemas.openxmlformats.org/officeDocument/2006/relationships/hyperlink" Target="https://www.wsj.com/articles/the-chambray-shirt-why-every-man-needs-this-all-american-staple-1530640541" TargetMode="External"/><Relationship Id="rId3042" Type="http://schemas.openxmlformats.org/officeDocument/2006/relationships/hyperlink" Target="http://business.financialpost.com/personal-finance/the-reason-why-investing-shouldnt-be-left-to-only-one-spouse-in-a-partnership" TargetMode="External"/><Relationship Id="rId170" Type="http://schemas.openxmlformats.org/officeDocument/2006/relationships/hyperlink" Target="https://www.bloomberg.com/news/articles/2018-01-22/health-care-deals-fire-up-as-drug-giants-face-price-pressure" TargetMode="External"/><Relationship Id="rId987" Type="http://schemas.openxmlformats.org/officeDocument/2006/relationships/hyperlink" Target="http://fortune.com/2018/03/03/apple-iphone-sales-record/" TargetMode="External"/><Relationship Id="rId2668" Type="http://schemas.openxmlformats.org/officeDocument/2006/relationships/hyperlink" Target="https://www.cnbc.com/2018/06/01/amd-shares-rise-after-analyst-predicts-it-will-win-more-server-chip-deals.html" TargetMode="External"/><Relationship Id="rId2875" Type="http://schemas.openxmlformats.org/officeDocument/2006/relationships/hyperlink" Target="https://blogs.wsj.com/moneybeat/2018/06/14/stocks-to-watch-comcast-disney-tailored-brands-etsy-michaels-hr-block/" TargetMode="External"/><Relationship Id="rId3719" Type="http://schemas.openxmlformats.org/officeDocument/2006/relationships/hyperlink" Target="https://www.cnbc.com/2018/08/10/att-wants-to-sell-ads-on-connected-tvs-and-devices.html" TargetMode="External"/><Relationship Id="rId847" Type="http://schemas.openxmlformats.org/officeDocument/2006/relationships/hyperlink" Target="http://business.financialpost.com/investing/warren-buffetts-berkshire-sitting-on-116-billion-in-cash-hunting-for-things-to-buy-for-sensible-price" TargetMode="External"/><Relationship Id="rId1477" Type="http://schemas.openxmlformats.org/officeDocument/2006/relationships/hyperlink" Target="https://www.economist.com/news/finance-and-economics/21739660-many-people-seek-spare-grieving-relatives-unexpected-expense-and-guarantee" TargetMode="External"/><Relationship Id="rId1684" Type="http://schemas.openxmlformats.org/officeDocument/2006/relationships/hyperlink" Target="https://www.cnbc.com/2018/04/06/cnbc-exclusive-cnbc-transcript-u-s-treasury-secretary-steven-mnuchin-on-cnbcs-power-lunch-today.html" TargetMode="External"/><Relationship Id="rId1891" Type="http://schemas.openxmlformats.org/officeDocument/2006/relationships/hyperlink" Target="https://www.economist.com/news/business/21740759-danger-deutsche-staggers-cloaked-german-patriotism-should-one-worlds" TargetMode="External"/><Relationship Id="rId2528" Type="http://schemas.openxmlformats.org/officeDocument/2006/relationships/hyperlink" Target="https://blogs.wsj.com/moneybeat/2018/05/24/wsj-wealth-adviser-briefing-optimistic-americans-rising-bank-profits-apples-secret-search/" TargetMode="External"/><Relationship Id="rId2735" Type="http://schemas.openxmlformats.org/officeDocument/2006/relationships/hyperlink" Target="https://content-service.bloomberg.com/articles/P9WEOW6K50YJ" TargetMode="External"/><Relationship Id="rId2942" Type="http://schemas.openxmlformats.org/officeDocument/2006/relationships/hyperlink" Target="https://www.cnbc.com/2018/06/19/walgreens-and-humana-are-partnering-to-create-senior-health-hubs.html" TargetMode="External"/><Relationship Id="rId707" Type="http://schemas.openxmlformats.org/officeDocument/2006/relationships/hyperlink" Target="https://www.bloomberg.com/news/articles/2018-02-16/your-evening-briefing" TargetMode="External"/><Relationship Id="rId914" Type="http://schemas.openxmlformats.org/officeDocument/2006/relationships/hyperlink" Target="https://www.ft.com/content/fe836074-1cfc-11e8-956a-43db76e69936" TargetMode="External"/><Relationship Id="rId1337" Type="http://schemas.openxmlformats.org/officeDocument/2006/relationships/hyperlink" Target="https://www.bloomberg.com/news/articles/2018-03-21/lobbyists-seek-backdoor-to-deregulation-through-nafta-talks" TargetMode="External"/><Relationship Id="rId1544" Type="http://schemas.openxmlformats.org/officeDocument/2006/relationships/hyperlink" Target="http://fortune.com/2018/03/30/brainstorm-health-daily-03-30-18/" TargetMode="External"/><Relationship Id="rId1751" Type="http://schemas.openxmlformats.org/officeDocument/2006/relationships/hyperlink" Target="https://www.cnbc.com/2018/04/11/goldman-sachs-gets-even-more-bullish-on-high-flyer-netflix-predicting-big-subscriber-gains.html" TargetMode="External"/><Relationship Id="rId2802" Type="http://schemas.openxmlformats.org/officeDocument/2006/relationships/hyperlink" Target="https://www.bloomberg.com/news/features/2018-06-11/private-equity-backed-air-ambulances-leave-behind-massive-bills" TargetMode="External"/><Relationship Id="rId43" Type="http://schemas.openxmlformats.org/officeDocument/2006/relationships/hyperlink" Target="https://www.bloomberg.com/news/articles/2018-01-15/citigroup-discloses-gender-and-racial-pay-gaps-plans-raises" TargetMode="External"/><Relationship Id="rId1404" Type="http://schemas.openxmlformats.org/officeDocument/2006/relationships/hyperlink" Target="https://www.wsj.com/articles/angels-in-america-review-laughing-at-the-devil-1522024200" TargetMode="External"/><Relationship Id="rId1611" Type="http://schemas.openxmlformats.org/officeDocument/2006/relationships/hyperlink" Target="https://ftalphaville.ft.com/2018/04/04/2199417/whats-up-with-portugal/" TargetMode="External"/><Relationship Id="rId3369" Type="http://schemas.openxmlformats.org/officeDocument/2006/relationships/hyperlink" Target="https://www.cnbc.com/2018/07/17/cramer-on-top-retail-plays-canada-goose-lululemon-urban-outfitters.html" TargetMode="External"/><Relationship Id="rId3576" Type="http://schemas.openxmlformats.org/officeDocument/2006/relationships/hyperlink" Target="https://www.wsj.com/articles/make-cars-great-again-1533170415" TargetMode="External"/><Relationship Id="rId497" Type="http://schemas.openxmlformats.org/officeDocument/2006/relationships/hyperlink" Target="https://www.bloomberg.com/gadfly/articles/2018-02-06/kafka-devises-renewed-tax-terror-for-india-s-startup-angels" TargetMode="External"/><Relationship Id="rId2178" Type="http://schemas.openxmlformats.org/officeDocument/2006/relationships/hyperlink" Target="https://www.bloomberg.com/news/articles/2018-05-04/a-small-college-s-endowment-manager-beat-harvard-with-index-funds" TargetMode="External"/><Relationship Id="rId2385" Type="http://schemas.openxmlformats.org/officeDocument/2006/relationships/hyperlink" Target="https://www.cnbc.com/2018/05/16/george-soros-fund-bought-35-million-of-tesla-bonds.html" TargetMode="External"/><Relationship Id="rId3229" Type="http://schemas.openxmlformats.org/officeDocument/2006/relationships/hyperlink" Target="https://www.ft.com/content/0cbd867a-6b44-11e8-aee1-39f3459514fd" TargetMode="External"/><Relationship Id="rId357" Type="http://schemas.openxmlformats.org/officeDocument/2006/relationships/hyperlink" Target="https://www.ft.com/content/17061048-069f-11e8-9650-9c0ad2d7c5b5" TargetMode="External"/><Relationship Id="rId1194" Type="http://schemas.openxmlformats.org/officeDocument/2006/relationships/hyperlink" Target="https://www.wsj.com/articles/democrats-on-house-panel-plan-their-own-russia-report-1520988389" TargetMode="External"/><Relationship Id="rId2038" Type="http://schemas.openxmlformats.org/officeDocument/2006/relationships/hyperlink" Target="http://fortune.com/2018/04/26/nfl-jaguars-shahid-khan-wembley-england-soccer/" TargetMode="External"/><Relationship Id="rId2592" Type="http://schemas.openxmlformats.org/officeDocument/2006/relationships/hyperlink" Target="http://fortune.com/2018/05/28/why-your-summer-house-could-be-a-shaky-investment/" TargetMode="External"/><Relationship Id="rId3436" Type="http://schemas.openxmlformats.org/officeDocument/2006/relationships/hyperlink" Target="http://fortune.com/2018/07/23/cord-cutters-netflix-average-bill/" TargetMode="External"/><Relationship Id="rId3643" Type="http://schemas.openxmlformats.org/officeDocument/2006/relationships/hyperlink" Target="https://blogs.wsj.com/economics/2018/08/07/real-time-economics-inflation-is-firming-the-dollar-is-strengthening-and-companies-want-tariff-exemptions/" TargetMode="External"/><Relationship Id="rId217" Type="http://schemas.openxmlformats.org/officeDocument/2006/relationships/hyperlink" Target="http://fortune.com/2018/01/24/toys-r-us-closings/" TargetMode="External"/><Relationship Id="rId564" Type="http://schemas.openxmlformats.org/officeDocument/2006/relationships/hyperlink" Target="https://www.cnbc.com/2018/02/09/snap-vs-instagram-snap-offering-free-ads-to-instagram-advertisers.html" TargetMode="External"/><Relationship Id="rId771" Type="http://schemas.openxmlformats.org/officeDocument/2006/relationships/hyperlink" Target="https://www.bloomberg.com/news/articles/2018-02-21/broadcom-lowers-qualcomm-offer-in-response-to-sweetened-nxp-bid" TargetMode="External"/><Relationship Id="rId2245" Type="http://schemas.openxmlformats.org/officeDocument/2006/relationships/hyperlink" Target="https://www.ft.com/content/6ad507c4-531b-11e8-b24e-cad6aa67e23e" TargetMode="External"/><Relationship Id="rId2452" Type="http://schemas.openxmlformats.org/officeDocument/2006/relationships/hyperlink" Target="https://www.wsj.com/articles/china-rejects-u-s-target-for-narrowing-trade-gap-1526756661" TargetMode="External"/><Relationship Id="rId3503" Type="http://schemas.openxmlformats.org/officeDocument/2006/relationships/hyperlink" Target="https://www.cnbc.com/2018/07/27/bp-buys-bhp-shale-assets-to-beef-up-us-business.html" TargetMode="External"/><Relationship Id="rId3710" Type="http://schemas.openxmlformats.org/officeDocument/2006/relationships/hyperlink" Target="https://www.wsj.com/articles/for-uber-and-airbnb-new-york-city-turns-foe-1533843330" TargetMode="External"/><Relationship Id="rId424" Type="http://schemas.openxmlformats.org/officeDocument/2006/relationships/hyperlink" Target="http://fortune.com/2018/02/02/tesla-solar-powerwall-home-depot-stores/" TargetMode="External"/><Relationship Id="rId631" Type="http://schemas.openxmlformats.org/officeDocument/2006/relationships/hyperlink" Target="https://www.bloomberg.com/news/articles/2018-02-13/trump-s-billionaire-backers-lose-2018-gains-after-market-swoon" TargetMode="External"/><Relationship Id="rId1054" Type="http://schemas.openxmlformats.org/officeDocument/2006/relationships/hyperlink" Target="https://www.bloomberg.com/news/articles/2018-03-07/nra-s-banker-wells-fargo-climbs-to-top-of-gunmaker-debt-market" TargetMode="External"/><Relationship Id="rId1261" Type="http://schemas.openxmlformats.org/officeDocument/2006/relationships/hyperlink" Target="https://www.cnbc.com/2018/03/16/alibaba-is-up-90-percent-in-the-last-year-and-has-more-room-to-run.html" TargetMode="External"/><Relationship Id="rId2105" Type="http://schemas.openxmlformats.org/officeDocument/2006/relationships/hyperlink" Target="https://www.wsj.com/articles/peter-thiel-backed-venture-to-help-big-investors-bet-on-bitcoin-1525176121" TargetMode="External"/><Relationship Id="rId2312" Type="http://schemas.openxmlformats.org/officeDocument/2006/relationships/hyperlink" Target="http://fortune.com/2018/05/11/trump-drug-pricing-proposal-health-stocks/" TargetMode="External"/><Relationship Id="rId1121" Type="http://schemas.openxmlformats.org/officeDocument/2006/relationships/hyperlink" Target="https://blogs.wsj.com/moneybeat/2018/03/09/wsj-wealth-adviser-briefing-voice-on-mental-accounting-household-wealth-merrill-settlement/" TargetMode="External"/><Relationship Id="rId3086" Type="http://schemas.openxmlformats.org/officeDocument/2006/relationships/hyperlink" Target="https://www.cnbc.com/2018/06/28/chinese-acquisitions-of-us-assets-drop-deals-with-europe-increase.html" TargetMode="External"/><Relationship Id="rId3293" Type="http://schemas.openxmlformats.org/officeDocument/2006/relationships/hyperlink" Target="https://www.wsj.com/articles/dont-take-me-out-to-the-ballgamei-cant-afford-it-1531435684" TargetMode="External"/><Relationship Id="rId1938" Type="http://schemas.openxmlformats.org/officeDocument/2006/relationships/hyperlink" Target="https://www.bloomberg.com/news/articles/2018-04-21/south-america-stands-to-benefit-from-a-trade-war-it-doesn-t-want" TargetMode="External"/><Relationship Id="rId3153" Type="http://schemas.openxmlformats.org/officeDocument/2006/relationships/hyperlink" Target="https://www.ft.com/content/f4677208-69a8-11e8-8cf3-0c230fa67aec" TargetMode="External"/><Relationship Id="rId3360" Type="http://schemas.openxmlformats.org/officeDocument/2006/relationships/hyperlink" Target="https://www.cnbc.com/2018/07/12/how-to-buy-jewelry-in-july.html" TargetMode="External"/><Relationship Id="rId281" Type="http://schemas.openxmlformats.org/officeDocument/2006/relationships/hyperlink" Target="https://www.bloomberg.com/news/articles/2018-01-29/united-goes-rogue-with-plan-that-may-spur-lower-airfares" TargetMode="External"/><Relationship Id="rId3013" Type="http://schemas.openxmlformats.org/officeDocument/2006/relationships/hyperlink" Target="https://www.cnbc.com/2018/06/22/warren-buffetts-favorite-book-on-investing.html" TargetMode="External"/><Relationship Id="rId141" Type="http://schemas.openxmlformats.org/officeDocument/2006/relationships/hyperlink" Target="https://www.ft.com/content/8763b88c-fd11-11e7-a492-2c9be7f3120a" TargetMode="External"/><Relationship Id="rId3220" Type="http://schemas.openxmlformats.org/officeDocument/2006/relationships/hyperlink" Target="https://www.wsj.com/articles/why-china-is-keeping-a-close-eye-on-tech-giant-tencent-1531047602" TargetMode="External"/><Relationship Id="rId7" Type="http://schemas.openxmlformats.org/officeDocument/2006/relationships/hyperlink" Target="https://www.bloomberg.com/news/articles/2018-01-11/detroit-auto-show-goes-big-with-trucks-luxury-suvs" TargetMode="External"/><Relationship Id="rId2779" Type="http://schemas.openxmlformats.org/officeDocument/2006/relationships/hyperlink" Target="https://www.bloomberg.com/news/articles/2018-06-08/the-fight-for-female-mbas" TargetMode="External"/><Relationship Id="rId2986" Type="http://schemas.openxmlformats.org/officeDocument/2006/relationships/hyperlink" Target="http://business.financialpost.com/news/fp-street/rbc-loses-its-luster-as-investors-make-td-canadas-premium-bank" TargetMode="External"/><Relationship Id="rId958" Type="http://schemas.openxmlformats.org/officeDocument/2006/relationships/hyperlink" Target="https://www.bloomberg.com/news/articles/2018-03-01/cvs-s-potentially-huge-bond-sale-may-resuscitate-ailing-market" TargetMode="External"/><Relationship Id="rId1588" Type="http://schemas.openxmlformats.org/officeDocument/2006/relationships/hyperlink" Target="https://www.ft.com/content/c319daba-2b64-11e8-a34a-7e7563b0b0f4" TargetMode="External"/><Relationship Id="rId1795" Type="http://schemas.openxmlformats.org/officeDocument/2006/relationships/hyperlink" Target="https://www.ft.com/content/a62038a4-3bdc-11e8-b9f9-de94fa33a81e" TargetMode="External"/><Relationship Id="rId2639" Type="http://schemas.openxmlformats.org/officeDocument/2006/relationships/hyperlink" Target="https://www.wsj.com/articles/what-to-do-when-that-shiny-new-job-isnt-the-right-fit-1527707998" TargetMode="External"/><Relationship Id="rId2846" Type="http://schemas.openxmlformats.org/officeDocument/2006/relationships/hyperlink" Target="https://www.bloomberg.com/news/articles/2018-06-13/get-ready-for-big-media-to-get-bigger-after-at-amp-t-s-victory" TargetMode="External"/><Relationship Id="rId87" Type="http://schemas.openxmlformats.org/officeDocument/2006/relationships/hyperlink" Target="https://www.wsj.com/articles/millions-bought-insurance-to-cover-retirement-health-costs-now-they-face-an-awful-choice-1516206708" TargetMode="External"/><Relationship Id="rId818" Type="http://schemas.openxmlformats.org/officeDocument/2006/relationships/hyperlink" Target="http://business.financialpost.com/personal-finance/family-finance/downsizing-million-dollar-home-the-key-to-helping-this-woman-get-out-from-under-heavy-debt-load" TargetMode="External"/><Relationship Id="rId1448" Type="http://schemas.openxmlformats.org/officeDocument/2006/relationships/hyperlink" Target="https://www.cnbc.com/2018/03/27/mall-stocks-fall-on-brookfield-ggp-tie-up.html" TargetMode="External"/><Relationship Id="rId1655" Type="http://schemas.openxmlformats.org/officeDocument/2006/relationships/hyperlink" Target="https://www.wsj.com/articles/an-obsessive-a-z-guide-to-springs-best-womens-denim-1522952641" TargetMode="External"/><Relationship Id="rId2706" Type="http://schemas.openxmlformats.org/officeDocument/2006/relationships/hyperlink" Target="https://www.cnbc.com/2018/06/05/apple-just-hit-a-new-high-and-chart-points-to-more-gains.html" TargetMode="External"/><Relationship Id="rId1308" Type="http://schemas.openxmlformats.org/officeDocument/2006/relationships/hyperlink" Target="http://fortune.com/2018/03/19/cvs-aetna-bertolini-brainstorm-health/" TargetMode="External"/><Relationship Id="rId1862" Type="http://schemas.openxmlformats.org/officeDocument/2006/relationships/hyperlink" Target="https://www.wsj.com/articles/wynn-resorts-adds-three-women-to-board-bringing-it-to-11-members-1524090326" TargetMode="External"/><Relationship Id="rId2913" Type="http://schemas.openxmlformats.org/officeDocument/2006/relationships/hyperlink" Target="https://www.bloomberg.com/news/articles/2018-06-17/telia-seeks-solution-for-denmark-as-asian-chapter-draws-to-close" TargetMode="External"/><Relationship Id="rId1515" Type="http://schemas.openxmlformats.org/officeDocument/2006/relationships/hyperlink" Target="http://business.financialpost.com/news/fp-street/td-bank-boss-says-moves-toward-protectionism-troubling-amid-nafta-talks" TargetMode="External"/><Relationship Id="rId1722" Type="http://schemas.openxmlformats.org/officeDocument/2006/relationships/hyperlink" Target="https://www.cnbc.com/2018/04/10/bet-on-goldman-sachs-as-revenue-hits-inflection-point-bernstein.html" TargetMode="External"/><Relationship Id="rId14" Type="http://schemas.openxmlformats.org/officeDocument/2006/relationships/hyperlink" Target="http://business.financialpost.com/news/fp-street/ftse-price-hikes-decision-to-play-out-monday" TargetMode="External"/><Relationship Id="rId3687" Type="http://schemas.openxmlformats.org/officeDocument/2006/relationships/hyperlink" Target="https://www.cnbc.com/2018/08/08/cramer-remix-even-amazon-cant-wipe-out-an-industry-overnight.html" TargetMode="External"/><Relationship Id="rId2289" Type="http://schemas.openxmlformats.org/officeDocument/2006/relationships/hyperlink" Target="https://www.bloomberg.com/news/articles/2018-05-10/victoria-s-secret-weak-pink-sales-has-l-brands-deeper-in-the-red" TargetMode="External"/><Relationship Id="rId2496" Type="http://schemas.openxmlformats.org/officeDocument/2006/relationships/hyperlink" Target="https://www.bloomberg.com/news/articles/2018-05-23/bankers-don-t-think-you-re-rich-unless-you-have-25-million" TargetMode="External"/><Relationship Id="rId3547" Type="http://schemas.openxmlformats.org/officeDocument/2006/relationships/hyperlink" Target="https://www.cnbc.com/2018/07/31/marketing-budgets-to-increase-but-people-dont-want-to-see-advertising.html" TargetMode="External"/><Relationship Id="rId468" Type="http://schemas.openxmlformats.org/officeDocument/2006/relationships/hyperlink" Target="http://fortune.com/2018/02/05/the-pentagon-plans-to-spend-10-7-billion-more-on-f-35-fighters-next-year-despite-persistent-problems/" TargetMode="External"/><Relationship Id="rId675" Type="http://schemas.openxmlformats.org/officeDocument/2006/relationships/hyperlink" Target="https://www.economist.com/news/china/21737069-party-wants-people-rent-china-trying-new-ways-skimming-housing-market-froth" TargetMode="External"/><Relationship Id="rId882" Type="http://schemas.openxmlformats.org/officeDocument/2006/relationships/hyperlink" Target="https://www.bloomberg.com/news/features/2018-02-28/how-defective-guns-became-the-only-product-that-can-t-be-recalled" TargetMode="External"/><Relationship Id="rId1098" Type="http://schemas.openxmlformats.org/officeDocument/2006/relationships/hyperlink" Target="https://www.bloomberg.com/news/articles/2018-03-08/cigna-s-54-billion-buy-seen-as-best-case-for-drug-middleman" TargetMode="External"/><Relationship Id="rId2149" Type="http://schemas.openxmlformats.org/officeDocument/2006/relationships/hyperlink" Target="https://www.bloomberg.com/news/articles/2018-05-03/even-wall-street-couldn-t-protect-toms-shoes-from-retail-s-storm" TargetMode="External"/><Relationship Id="rId2356" Type="http://schemas.openxmlformats.org/officeDocument/2006/relationships/hyperlink" Target="https://www.cnbc.com/2018/05/15/gap-apologizes-for-selling-t-shirt-with-incorrect-map-of-china.html" TargetMode="External"/><Relationship Id="rId2563" Type="http://schemas.openxmlformats.org/officeDocument/2006/relationships/hyperlink" Target="https://www.bloomberg.com/news/articles/2018-05-25/as-europe-s-risks-flare-everyone-piles-back-into-german-bunds" TargetMode="External"/><Relationship Id="rId2770" Type="http://schemas.openxmlformats.org/officeDocument/2006/relationships/hyperlink" Target="https://www.ft.com/content/a1ac14a2-6a65-11e8-aee1-39f3459514fd" TargetMode="External"/><Relationship Id="rId3407" Type="http://schemas.openxmlformats.org/officeDocument/2006/relationships/hyperlink" Target="https://www.ft.com/content/5b0dc4a0-89aa-11e8-affd-da9960227309" TargetMode="External"/><Relationship Id="rId3614" Type="http://schemas.openxmlformats.org/officeDocument/2006/relationships/hyperlink" Target="https://www.wsj.com/articles/in-canadas-grocery-carts-a-boycott-u-s-a-movement-starts-rolling-1533384001" TargetMode="External"/><Relationship Id="rId328" Type="http://schemas.openxmlformats.org/officeDocument/2006/relationships/hyperlink" Target="https://www.cnbc.com/2018/01/22/a-rent-to-own-offer-on-your-house-could-deserve-a-second-look.html?utm_source=google&amp;utm_medium=amp&amp;utm_campaign=speakable" TargetMode="External"/><Relationship Id="rId535" Type="http://schemas.openxmlformats.org/officeDocument/2006/relationships/hyperlink" Target="https://blogs.wsj.com/moneybeat/2018/02/08/stocks-to-watch-tesla-twitter-cvs-t-mobile-21st-century-fox-viacom-kkr-tyson-foods-l-brands/" TargetMode="External"/><Relationship Id="rId742" Type="http://schemas.openxmlformats.org/officeDocument/2006/relationships/hyperlink" Target="https://www.wsj.com/articles/walmarts-online-sales-growth-slows-1519129573" TargetMode="External"/><Relationship Id="rId1165" Type="http://schemas.openxmlformats.org/officeDocument/2006/relationships/hyperlink" Target="https://www.bloomberg.com/news/articles/2018-03-12/drugmakers-try-a-rare-tactic-to-boost-sales-cutting-the-price" TargetMode="External"/><Relationship Id="rId1372" Type="http://schemas.openxmlformats.org/officeDocument/2006/relationships/hyperlink" Target="https://www.bloomberg.com/news/articles/2018-03-22/stock-rout-just-the-start-for-momentum-chasers-hellbent-on-gains" TargetMode="External"/><Relationship Id="rId2009" Type="http://schemas.openxmlformats.org/officeDocument/2006/relationships/hyperlink" Target="https://www.bloomberg.com/news/features/2018-04-25/billionaire-tom-steyer-s-quest-to-impeach-trump" TargetMode="External"/><Relationship Id="rId2216" Type="http://schemas.openxmlformats.org/officeDocument/2006/relationships/hyperlink" Target="https://www.cnbc.com/2018/05/07/inside-trader-joes-secretive-tasting-kitchen.html" TargetMode="External"/><Relationship Id="rId2423" Type="http://schemas.openxmlformats.org/officeDocument/2006/relationships/hyperlink" Target="https://www.ft.com/content/18a9eef6-59b0-11e8-bdb7-f6677d2e1ce8" TargetMode="External"/><Relationship Id="rId2630" Type="http://schemas.openxmlformats.org/officeDocument/2006/relationships/hyperlink" Target="https://www.cnbc.com/2018/05/30/walmart-unveils-a-new-employee-perk-college-tuition.html?utm_source=google&amp;utm_medium=amp&amp;utm_campaign=speakable" TargetMode="External"/><Relationship Id="rId602" Type="http://schemas.openxmlformats.org/officeDocument/2006/relationships/hyperlink" Target="https://www.cnbc.com/2018/02/12/as-sears-shutters-more-stores-these-retailers-could-see-gains.html" TargetMode="External"/><Relationship Id="rId1025" Type="http://schemas.openxmlformats.org/officeDocument/2006/relationships/hyperlink" Target="https://www.cnbc.com/2018/03/06/if-the-us-and-europe-have-a-trade-war-this-could-be-the-best-way-to-trade-it.html" TargetMode="External"/><Relationship Id="rId1232" Type="http://schemas.openxmlformats.org/officeDocument/2006/relationships/hyperlink" Target="https://www.cnbc.com/2018/03/15/your-first-trade-for-thursday-march-15.html" TargetMode="External"/><Relationship Id="rId3197" Type="http://schemas.openxmlformats.org/officeDocument/2006/relationships/hyperlink" Target="https://www.wsj.com/articles/make-or-break-exams-bring-out-the-best-and-brightest-cheaters-1530806771" TargetMode="External"/><Relationship Id="rId3057" Type="http://schemas.openxmlformats.org/officeDocument/2006/relationships/hyperlink" Target="http://fortune.com/2018/06/26/term-sheet-tuesday-june-26/" TargetMode="External"/><Relationship Id="rId185" Type="http://schemas.openxmlformats.org/officeDocument/2006/relationships/hyperlink" Target="https://www.cnbc.com/2018/01/22/outlook-for-2018-is-bullish-but-risks-remain-strategist.html" TargetMode="External"/><Relationship Id="rId1909" Type="http://schemas.openxmlformats.org/officeDocument/2006/relationships/hyperlink" Target="https://www.ft.com/content/5fb8d76c-43da-11e8-97ce-ea0c2bf34a0b" TargetMode="External"/><Relationship Id="rId3264" Type="http://schemas.openxmlformats.org/officeDocument/2006/relationships/hyperlink" Target="https://www.ft.com/content/30824e78-8512-11e8-a29d-73e3d454535d" TargetMode="External"/><Relationship Id="rId3471" Type="http://schemas.openxmlformats.org/officeDocument/2006/relationships/hyperlink" Target="https://www.cnbc.com/2018/07/25/cnbc-transcript-cnbcs-john-harwood-speaks-with-omb-director-mick-mul.html" TargetMode="External"/><Relationship Id="rId392" Type="http://schemas.openxmlformats.org/officeDocument/2006/relationships/hyperlink" Target="https://www.economist.com/news/finance-and-economics/21736157-ingenious-proposal-end-banks-dangerous-reliance-domestic-sovereign-bonds" TargetMode="External"/><Relationship Id="rId2073" Type="http://schemas.openxmlformats.org/officeDocument/2006/relationships/hyperlink" Target="https://www.bloomberg.com/news/articles/2018-04-29/not-everybody-s-buying-the-saudi-story-even-as-money-gushes-in" TargetMode="External"/><Relationship Id="rId2280" Type="http://schemas.openxmlformats.org/officeDocument/2006/relationships/hyperlink" Target="http://business.financialpost.com/news/retail-marketing/mcdonalds-canada-starts-selling-bagels-after-ontario-pilot-project" TargetMode="External"/><Relationship Id="rId3124" Type="http://schemas.openxmlformats.org/officeDocument/2006/relationships/hyperlink" Target="https://www.ft.com/content/b376fb02-7b1d-11e8-bc55-50daf11b720d" TargetMode="External"/><Relationship Id="rId3331" Type="http://schemas.openxmlformats.org/officeDocument/2006/relationships/hyperlink" Target="https://www.bloomberg.com/news/articles/2018-07-16/rival-retailers-try-to-catch-ride-on-amazon-prime-s-tailwinds" TargetMode="External"/><Relationship Id="rId252" Type="http://schemas.openxmlformats.org/officeDocument/2006/relationships/hyperlink" Target="https://ftalphaville.ft.com/2018/01/26/2198114/a-conversation-about-how-public-transport-really-works/" TargetMode="External"/><Relationship Id="rId2140" Type="http://schemas.openxmlformats.org/officeDocument/2006/relationships/hyperlink" Target="https://www.bloomberg.com/news/articles/2018-05-02/urgent-black-men-arrested-at-starbucks-settle-for-200k-program" TargetMode="External"/><Relationship Id="rId112" Type="http://schemas.openxmlformats.org/officeDocument/2006/relationships/hyperlink" Target="http://business.financialpost.com/news/fp-street/sherritt-gets-creative-with-debt-and-equity-financings" TargetMode="External"/><Relationship Id="rId1699" Type="http://schemas.openxmlformats.org/officeDocument/2006/relationships/hyperlink" Target="https://www.bloomberg.com/news/articles/2018-04-08/bond-traders-are-about-to-grasp-magnitude-of-treasuries-deluge" TargetMode="External"/><Relationship Id="rId2000" Type="http://schemas.openxmlformats.org/officeDocument/2006/relationships/hyperlink" Target="https://www.bloomberg.com/news/articles/2018-04-24/the-18-billion-rent-bill-the-numbers-behind-wework-s-empire" TargetMode="External"/><Relationship Id="rId2957" Type="http://schemas.openxmlformats.org/officeDocument/2006/relationships/hyperlink" Target="https://www.bloomberg.com/news/articles/2018-06-20/tiny-asian-nation-hoards-gold-as-protection-against-trade-war" TargetMode="External"/><Relationship Id="rId929" Type="http://schemas.openxmlformats.org/officeDocument/2006/relationships/hyperlink" Target="https://www.cnbc.com/2018/03/01/your-first-trade-for-thursday,-march-1.html" TargetMode="External"/><Relationship Id="rId1559" Type="http://schemas.openxmlformats.org/officeDocument/2006/relationships/hyperlink" Target="https://www.ft.com/content/3205ef22-334e-11e8-b5bf-23cb17fd1498" TargetMode="External"/><Relationship Id="rId1766" Type="http://schemas.openxmlformats.org/officeDocument/2006/relationships/hyperlink" Target="https://www.economist.com/news/finance-and-economics/21740408-new-study-offers-cold-comfort-crypto-investors-catching-bitcoin-bug" TargetMode="External"/><Relationship Id="rId1973" Type="http://schemas.openxmlformats.org/officeDocument/2006/relationships/hyperlink" Target="https://www.cnbc.com/2018/04/23/exclusive-cnbcs-lauren-thomas-old-navy-to-open-60-stores-this-year-driving-gaps-growth.html" TargetMode="External"/><Relationship Id="rId2817" Type="http://schemas.openxmlformats.org/officeDocument/2006/relationships/hyperlink" Target="https://content-service.bloomberg.com/articles/PA5ON06KLVRD" TargetMode="External"/><Relationship Id="rId58" Type="http://schemas.openxmlformats.org/officeDocument/2006/relationships/hyperlink" Target="https://www.bloomberg.com/news/articles/2018-01-16/ibm-maersk-form-new-blockchain-company-for-international-cargo" TargetMode="External"/><Relationship Id="rId1419" Type="http://schemas.openxmlformats.org/officeDocument/2006/relationships/hyperlink" Target="http://fortune.com/2018/03/26/stocks-comeback-procter-and-gamble-stock-schlumberger-stock-cvs-stock/" TargetMode="External"/><Relationship Id="rId1626" Type="http://schemas.openxmlformats.org/officeDocument/2006/relationships/hyperlink" Target="https://www.wsj.com/articles/china-trade-brinkmanship-1522881220" TargetMode="External"/><Relationship Id="rId1833" Type="http://schemas.openxmlformats.org/officeDocument/2006/relationships/hyperlink" Target="https://www.wsj.com/articles/trump-cohen-and-attorney-client-privilege-1524005565" TargetMode="External"/><Relationship Id="rId1900" Type="http://schemas.openxmlformats.org/officeDocument/2006/relationships/hyperlink" Target="https://www.cnbc.com/2018/04/19/amazon-to-be-the-no-1-apparel-retailer-in-the-us-morgan-stanley.html" TargetMode="External"/><Relationship Id="rId3658" Type="http://schemas.openxmlformats.org/officeDocument/2006/relationships/hyperlink" Target="https://www.cnbc.com/2018/08/07/tesla-says-no-final-decision-has-been-made-to-take-company-private.html" TargetMode="External"/><Relationship Id="rId579" Type="http://schemas.openxmlformats.org/officeDocument/2006/relationships/hyperlink" Target="https://www.ft.com/content/bc29c2ec-0c88-11e8-839d-41ca06376bf2" TargetMode="External"/><Relationship Id="rId786" Type="http://schemas.openxmlformats.org/officeDocument/2006/relationships/hyperlink" Target="https://www.bloomberg.com/news/articles/2018-02-22/middlemen-play-gatekeeper-in-battle-to-curb-soaring-drug-costs" TargetMode="External"/><Relationship Id="rId993" Type="http://schemas.openxmlformats.org/officeDocument/2006/relationships/hyperlink" Target="https://www.wsj.com/articles/how-chinas-geely-turned-a-disassembled-mercedes-into-a-global-car-company-1520188109" TargetMode="External"/><Relationship Id="rId2467" Type="http://schemas.openxmlformats.org/officeDocument/2006/relationships/hyperlink" Target="https://www.wsj.com/articles/new-york-stock-exchange-to-have-first-female-leader-in-226-year-history-1526955129" TargetMode="External"/><Relationship Id="rId2674" Type="http://schemas.openxmlformats.org/officeDocument/2006/relationships/hyperlink" Target="https://www.cnbc.com/2018/06/01/cramers-game-plan-take-on-more-risk-as-the-jobs-boom-boosts-stocks.html" TargetMode="External"/><Relationship Id="rId3518" Type="http://schemas.openxmlformats.org/officeDocument/2006/relationships/hyperlink" Target="https://www.bloomberg.com/news/articles/2018-07-27/mergers-that-built-drug-middlemen-need-review-gop-lawmakers-say" TargetMode="External"/><Relationship Id="rId439" Type="http://schemas.openxmlformats.org/officeDocument/2006/relationships/hyperlink" Target="https://www.ft.com/content/d4706b0e-e40a-11e7-a685-5634466a6915" TargetMode="External"/><Relationship Id="rId646" Type="http://schemas.openxmlformats.org/officeDocument/2006/relationships/hyperlink" Target="https://www.wsj.com/articles/should-america-sell-its-existing-roads-to-pay-for-new-ones-1518613200" TargetMode="External"/><Relationship Id="rId1069" Type="http://schemas.openxmlformats.org/officeDocument/2006/relationships/hyperlink" Target="http://fortune.com/2018/03/07/best-buy-geek-squad-fbi-informants/" TargetMode="External"/><Relationship Id="rId1276" Type="http://schemas.openxmlformats.org/officeDocument/2006/relationships/hyperlink" Target="https://www.ft.com/content/69da000c-2915-11e8-b27e-cc62a39d57a0" TargetMode="External"/><Relationship Id="rId1483" Type="http://schemas.openxmlformats.org/officeDocument/2006/relationships/hyperlink" Target="https://www.wsj.com/articles/8-stylish-guys-on-their-biggest-bargains-and-stupidest-splurges-1522253723" TargetMode="External"/><Relationship Id="rId2327" Type="http://schemas.openxmlformats.org/officeDocument/2006/relationships/hyperlink" Target="https://www.bloomberg.com/news/articles/2018-05-13/nine-hidden-gems-unearthed-at-sotheby-s-sunday-watch-auction" TargetMode="External"/><Relationship Id="rId2881" Type="http://schemas.openxmlformats.org/officeDocument/2006/relationships/hyperlink" Target="http://business.financialpost.com/news/economy/we-cannot-compete-with-foreign-firms-aecon-ceo-says-canadian-firms-must-be-allowed-to-bulk-up" TargetMode="External"/><Relationship Id="rId3725" Type="http://schemas.openxmlformats.org/officeDocument/2006/relationships/hyperlink" Target="https://www.bloomberg.com/news/articles/2018-08-10/bulls-may-need-to-wait-longer-for-the-big-record-taking-stock" TargetMode="External"/><Relationship Id="rId506" Type="http://schemas.openxmlformats.org/officeDocument/2006/relationships/hyperlink" Target="https://www.bloomberg.com/news/articles/2018-02-07/tesco-faces-equal-pay-case-that-seeks-as-much-as-5-6-billion" TargetMode="External"/><Relationship Id="rId853" Type="http://schemas.openxmlformats.org/officeDocument/2006/relationships/hyperlink" Target="https://www.cnbc.com/2018/02/26/warren-buffett-says-he-has-116-billion-to-spend-here-are-five-companies-he-should-buy.html" TargetMode="External"/><Relationship Id="rId1136" Type="http://schemas.openxmlformats.org/officeDocument/2006/relationships/hyperlink" Target="http://business.financialpost.com/news/fp-street/blockbuster-cvs-sale-masks-turmoil-in-corporate-bond-market" TargetMode="External"/><Relationship Id="rId1690" Type="http://schemas.openxmlformats.org/officeDocument/2006/relationships/hyperlink" Target="https://www.wsj.com/articles/trumps-trade-tactic-might-work-1523052772" TargetMode="External"/><Relationship Id="rId2534" Type="http://schemas.openxmlformats.org/officeDocument/2006/relationships/hyperlink" Target="https://www.cnbc.com/2018/05/24/victorias-secret-might-be-broken-as-l-brands-slashes-its-outlook.html" TargetMode="External"/><Relationship Id="rId2741" Type="http://schemas.openxmlformats.org/officeDocument/2006/relationships/hyperlink" Target="https://www.cnbc.com/2018/06/06/coinbase-acquires-keystone-capital-in-bid-to-become-a-regulated-broker-dealer.html" TargetMode="External"/><Relationship Id="rId713" Type="http://schemas.openxmlformats.org/officeDocument/2006/relationships/hyperlink" Target="https://www.ft.com/content/303a4296-12a2-11e8-940e-08320fc2a277" TargetMode="External"/><Relationship Id="rId920" Type="http://schemas.openxmlformats.org/officeDocument/2006/relationships/hyperlink" Target="https://www.bloomberg.com/news/articles/2018-03-01/spotify-paints-self-as-next-netflix-transforming-entertainment" TargetMode="External"/><Relationship Id="rId1343" Type="http://schemas.openxmlformats.org/officeDocument/2006/relationships/hyperlink" Target="https://www.cnbc.com/2018/03/21/chevron-and-other-dividend-stocks-to-help-ride-through-market-volatility.html" TargetMode="External"/><Relationship Id="rId1550" Type="http://schemas.openxmlformats.org/officeDocument/2006/relationships/hyperlink" Target="https://www.ft.com/content/1390412c-335e-11e8-ac48-10c6fdc22f03" TargetMode="External"/><Relationship Id="rId2601" Type="http://schemas.openxmlformats.org/officeDocument/2006/relationships/hyperlink" Target="https://www.bloomberg.com/news/articles/2018-05-29/in-search-for-dip-repurchasers-goldman-points-to-apple-biogen" TargetMode="External"/><Relationship Id="rId1203" Type="http://schemas.openxmlformats.org/officeDocument/2006/relationships/hyperlink" Target="https://www.cnbc.com/2018/03/14/one-retail-stock-is-not-among-the-ultimate-value-traps-mark-tepper.html" TargetMode="External"/><Relationship Id="rId1410" Type="http://schemas.openxmlformats.org/officeDocument/2006/relationships/hyperlink" Target="https://www.bloomberg.com/news/articles/2018-03-26/ge-feels-fang-s-bite-as-market-value-falls-behind-netflix-chart" TargetMode="External"/><Relationship Id="rId3168" Type="http://schemas.openxmlformats.org/officeDocument/2006/relationships/hyperlink" Target="https://www.cnbc.com/2018/07/02/cnbc-exclusive-cnbc-transcript-dell-technologies-chairman-and-ceo-mi.html" TargetMode="External"/><Relationship Id="rId3375" Type="http://schemas.openxmlformats.org/officeDocument/2006/relationships/hyperlink" Target="https://blogs.wsj.com/washwire/2018/07/18/capital-journal-trumps-reversal-a-shortage-of-trained-workers-trade-politics/" TargetMode="External"/><Relationship Id="rId3582" Type="http://schemas.openxmlformats.org/officeDocument/2006/relationships/hyperlink" Target="https://www.cnbc.com/2018/08/02/square-makes-tiny-q2-profit-on-bitcoin-but-it-wont-be-a-money-engine.html" TargetMode="External"/><Relationship Id="rId296" Type="http://schemas.openxmlformats.org/officeDocument/2006/relationships/hyperlink" Target="https://www.cnbc.com/2018/01/29/gas-tax-hike-is-the-bad-idea-that-wont-die-commentary.html" TargetMode="External"/><Relationship Id="rId2184" Type="http://schemas.openxmlformats.org/officeDocument/2006/relationships/hyperlink" Target="https://www.ft.com/content/dc0240b0-4c86-11e8-97e4-13afc22d86d4" TargetMode="External"/><Relationship Id="rId2391" Type="http://schemas.openxmlformats.org/officeDocument/2006/relationships/hyperlink" Target="http://fortune.com/2018/05/16/starbucks-china-plan-store-15-hours/" TargetMode="External"/><Relationship Id="rId3028" Type="http://schemas.openxmlformats.org/officeDocument/2006/relationships/hyperlink" Target="https://www.cnbc.com/2018/06/22/tech-could-soon-turn-into-the-markets-headache-wells-fargo.html" TargetMode="External"/><Relationship Id="rId3235" Type="http://schemas.openxmlformats.org/officeDocument/2006/relationships/hyperlink" Target="https://www.economist.com/special-report/2018/07/12/donald-trump-is-causing-change-in-the-democratic-party-too" TargetMode="External"/><Relationship Id="rId3442" Type="http://schemas.openxmlformats.org/officeDocument/2006/relationships/hyperlink" Target="https://blogs.wsj.com/moneybeat/2018/07/24/wsj-wealth-adviser-briefing-bond-liquidity-omega-newport/" TargetMode="External"/><Relationship Id="rId156" Type="http://schemas.openxmlformats.org/officeDocument/2006/relationships/hyperlink" Target="https://www.bloomberg.com/news/articles/2018-01-22/top-nigerian-sugar-maker-sees-sales-boost-as-economy-recovers" TargetMode="External"/><Relationship Id="rId363" Type="http://schemas.openxmlformats.org/officeDocument/2006/relationships/hyperlink" Target="https://www.bloomberg.com/news/articles/2018-01-31/the-koreas-get-in-the-olympic-spirit-for-now" TargetMode="External"/><Relationship Id="rId570" Type="http://schemas.openxmlformats.org/officeDocument/2006/relationships/hyperlink" Target="https://www.cnbc.com/2018/02/09/the-market-may-be-swinging-but-dont-freak-out-says-trading-coach.html" TargetMode="External"/><Relationship Id="rId2044" Type="http://schemas.openxmlformats.org/officeDocument/2006/relationships/hyperlink" Target="https://www.bloomberg.com/news/articles/2018-04-26/mnuchin-s-treasury-poised-to-rev-up-supply-as-budget-gap-widens" TargetMode="External"/><Relationship Id="rId2251" Type="http://schemas.openxmlformats.org/officeDocument/2006/relationships/hyperlink" Target="https://www.ft.com/content/adc92764-5379-11e8-b3ee-41e0209208ec" TargetMode="External"/><Relationship Id="rId3302" Type="http://schemas.openxmlformats.org/officeDocument/2006/relationships/hyperlink" Target="https://www.bloomberg.com/news/features/2018-07-13/-the-last-bet-the-company-situation-q-amp-a-with-elon-musk" TargetMode="External"/><Relationship Id="rId223" Type="http://schemas.openxmlformats.org/officeDocument/2006/relationships/hyperlink" Target="https://www.ft.com/content/6a45fdda-0123-11e8-9650-9c0ad2d7c5b5" TargetMode="External"/><Relationship Id="rId430" Type="http://schemas.openxmlformats.org/officeDocument/2006/relationships/hyperlink" Target="https://www.ft.com/content/61cac838-0831-11e8-9650-9c0ad2d7c5b5" TargetMode="External"/><Relationship Id="rId1060" Type="http://schemas.openxmlformats.org/officeDocument/2006/relationships/hyperlink" Target="https://www.bloomberg.com/news/articles/2018-03-07/-rigged-system-blocks-use-of-lower-cost-drugs-fda-chief-says" TargetMode="External"/><Relationship Id="rId2111" Type="http://schemas.openxmlformats.org/officeDocument/2006/relationships/hyperlink" Target="https://www.cnbc.com/2018/05/01/the-dollar-is-doing-something-it-hasnt-done-in-more-than-3-decades.html" TargetMode="External"/><Relationship Id="rId1877" Type="http://schemas.openxmlformats.org/officeDocument/2006/relationships/hyperlink" Target="https://www.bloomberg.com/news/articles/2018-04-19/five-things-you-need-to-know-to-start-your-day" TargetMode="External"/><Relationship Id="rId2928" Type="http://schemas.openxmlformats.org/officeDocument/2006/relationships/hyperlink" Target="https://www.bloomberg.com/news/features/2018-06-18/the-dark-side-of-onetaste-the-orgasmic-meditation-company" TargetMode="External"/><Relationship Id="rId1737" Type="http://schemas.openxmlformats.org/officeDocument/2006/relationships/hyperlink" Target="https://www.ft.com/content/00519590-3c0d-11e8-b9f9-de94fa33a81e" TargetMode="External"/><Relationship Id="rId1944" Type="http://schemas.openxmlformats.org/officeDocument/2006/relationships/hyperlink" Target="https://www.cnbc.com/2018/04/22/mcdonalds-paper-over-plastic-straw-better-for-earth-to-not-use-one.html" TargetMode="External"/><Relationship Id="rId3092" Type="http://schemas.openxmlformats.org/officeDocument/2006/relationships/hyperlink" Target="https://www.ft.com/content/12ec99aa-7ad0-11e8-bc55-50daf11b720d" TargetMode="External"/><Relationship Id="rId29" Type="http://schemas.openxmlformats.org/officeDocument/2006/relationships/hyperlink" Target="https://www.cnbc.com/2018/01/12/amazon-patent-strategy-video-ar-connected-home.html" TargetMode="External"/><Relationship Id="rId1804" Type="http://schemas.openxmlformats.org/officeDocument/2006/relationships/hyperlink" Target="https://www.cnbc.com/2018/04/16/mark-cuban-paying-off-credit-cards-and-debt-is-the-best-investment.html" TargetMode="External"/><Relationship Id="rId897" Type="http://schemas.openxmlformats.org/officeDocument/2006/relationships/hyperlink" Target="https://www.cnbc.com/2018/02/28/ken-langone-ge-destruction-happened-after-jack-welch-left-as-ceo.html" TargetMode="External"/><Relationship Id="rId2578" Type="http://schemas.openxmlformats.org/officeDocument/2006/relationships/hyperlink" Target="https://www.ft.com/content/bde72da2-6045-11e8-ad91-e01af256df68" TargetMode="External"/><Relationship Id="rId2785" Type="http://schemas.openxmlformats.org/officeDocument/2006/relationships/hyperlink" Target="https://www.cnbc.com/2018/06/08/why-trump-might-cave-to-china-iowa-soybean-farmers.html" TargetMode="External"/><Relationship Id="rId2992" Type="http://schemas.openxmlformats.org/officeDocument/2006/relationships/hyperlink" Target="https://www.wsj.com/articles/scott-mcnealy-asks-nearly-100-million-for-silicon-valley-estate-1529592912" TargetMode="External"/><Relationship Id="rId3629" Type="http://schemas.openxmlformats.org/officeDocument/2006/relationships/hyperlink" Target="https://www.cnbc.com/2018/08/06/disneys-streaming-service-starts-to-come-into-cocus.html" TargetMode="External"/><Relationship Id="rId757" Type="http://schemas.openxmlformats.org/officeDocument/2006/relationships/hyperlink" Target="https://www.wsj.com/articles/why-broadcom-should-walk-away-1519151499" TargetMode="External"/><Relationship Id="rId964" Type="http://schemas.openxmlformats.org/officeDocument/2006/relationships/hyperlink" Target="https://www.bloomberg.com/gadfly/articles/2018-03-02/trump-roars-china-yawns-u-s-shoots-itself-in-foot" TargetMode="External"/><Relationship Id="rId1387" Type="http://schemas.openxmlformats.org/officeDocument/2006/relationships/hyperlink" Target="http://business.financialpost.com/investing/investing-pro/stick-to-your-strategic-asset-mix-or-face-the-consequences" TargetMode="External"/><Relationship Id="rId1594" Type="http://schemas.openxmlformats.org/officeDocument/2006/relationships/hyperlink" Target="https://www.ft.com/content/4c0cd1f6-3718-11e8-8b98-2f31af407cc8" TargetMode="External"/><Relationship Id="rId2438" Type="http://schemas.openxmlformats.org/officeDocument/2006/relationships/hyperlink" Target="https://www.bloomberg.com/news/articles/2018-05-18/blackstone-is-said-to-plan-sale-of-remaining-stake-in-hilton" TargetMode="External"/><Relationship Id="rId2645" Type="http://schemas.openxmlformats.org/officeDocument/2006/relationships/hyperlink" Target="https://www.wsj.com/articles/can-turkeys-economic-turmoil-derail-erdogans-reelection-1527759001" TargetMode="External"/><Relationship Id="rId2852" Type="http://schemas.openxmlformats.org/officeDocument/2006/relationships/hyperlink" Target="https://www.bloomberg.com/news/articles/2018-06-13/amazon-s-clever-machines-are-moving-from-the-warehouse-to-headquarters" TargetMode="External"/><Relationship Id="rId93" Type="http://schemas.openxmlformats.org/officeDocument/2006/relationships/hyperlink" Target="https://www.economist.com/blogs/economist-explains/2018/01/economist-explains-14" TargetMode="External"/><Relationship Id="rId617" Type="http://schemas.openxmlformats.org/officeDocument/2006/relationships/hyperlink" Target="https://www.bloomberg.com/news/articles/2018-02-13/pepsico-leans-more-heavily-on-snack-business-as-drinks-fizzle" TargetMode="External"/><Relationship Id="rId824" Type="http://schemas.openxmlformats.org/officeDocument/2006/relationships/hyperlink" Target="https://www.wsj.com/articles/hidden-profits-in-the-prescription-drug-supply-chain-1519484401" TargetMode="External"/><Relationship Id="rId1247" Type="http://schemas.openxmlformats.org/officeDocument/2006/relationships/hyperlink" Target="https://www.bloomberg.com/news/articles/2018-03-15/walmart-whistle-blower-claims-retailer-cheated-to-catch-amazon" TargetMode="External"/><Relationship Id="rId1454" Type="http://schemas.openxmlformats.org/officeDocument/2006/relationships/hyperlink" Target="https://www.cnbc.com/2018/03/27/general-electric-shares-jump-the-most-since-april-2015.html" TargetMode="External"/><Relationship Id="rId1661" Type="http://schemas.openxmlformats.org/officeDocument/2006/relationships/hyperlink" Target="https://www.wsj.com/articles/talks-with-the-u-s-are-not-a-reward-1522970717" TargetMode="External"/><Relationship Id="rId2505" Type="http://schemas.openxmlformats.org/officeDocument/2006/relationships/hyperlink" Target="https://www.cnbc.com/2018/05/22/tips-for-selling-your-car-online.html" TargetMode="External"/><Relationship Id="rId2712" Type="http://schemas.openxmlformats.org/officeDocument/2006/relationships/hyperlink" Target="http://fortune.com/2018/06/05/lord-taylor-store-closing/" TargetMode="External"/><Relationship Id="rId1107" Type="http://schemas.openxmlformats.org/officeDocument/2006/relationships/hyperlink" Target="https://www.cnbc.com/2018/03/08/cigna-buying-express-scripts-wont-cause-a-revolution-but-it-makes-sense.html" TargetMode="External"/><Relationship Id="rId1314" Type="http://schemas.openxmlformats.org/officeDocument/2006/relationships/hyperlink" Target="https://www.wsj.com/articles/another-package-explodes-in-texas-1521545227" TargetMode="External"/><Relationship Id="rId1521" Type="http://schemas.openxmlformats.org/officeDocument/2006/relationships/hyperlink" Target="https://www.ft.com/content/78f9a8fc-32b2-11e8-ac48-10c6fdc22f03" TargetMode="External"/><Relationship Id="rId3279" Type="http://schemas.openxmlformats.org/officeDocument/2006/relationships/hyperlink" Target="https://www.cnbc.com/2018/07/12/stocks-making-the-biggest-moves-premarket-dal-cmcsa-foxa-ca-avgo-.html" TargetMode="External"/><Relationship Id="rId3486" Type="http://schemas.openxmlformats.org/officeDocument/2006/relationships/hyperlink" Target="https://www.bloomberg.com/news/articles/2018-07-26/comcast-s-slow-sales-underscore-appetite-for-global-megadeals" TargetMode="External"/><Relationship Id="rId3693" Type="http://schemas.openxmlformats.org/officeDocument/2006/relationships/hyperlink" Target="https://www.economist.com/finance-and-economics/2018/08/11/our-cities-house-price-index-suggests-the-property-market-is-slowing" TargetMode="External"/><Relationship Id="rId20" Type="http://schemas.openxmlformats.org/officeDocument/2006/relationships/hyperlink" Target="https://www.bloomberg.com/gadfly/articles/2018-01-12/sam-s-club-closings-smart-walmart-move-dumb-pr" TargetMode="External"/><Relationship Id="rId2088" Type="http://schemas.openxmlformats.org/officeDocument/2006/relationships/hyperlink" Target="https://www.ft.com/content/b899fd18-4c89-11e8-8a8e-22951a2d8493" TargetMode="External"/><Relationship Id="rId2295" Type="http://schemas.openxmlformats.org/officeDocument/2006/relationships/hyperlink" Target="https://www.bloomberg.com/news/articles/2018-05-11/trump-drug-speech-will-propose-more-competition-to-lower-costs" TargetMode="External"/><Relationship Id="rId3139" Type="http://schemas.openxmlformats.org/officeDocument/2006/relationships/hyperlink" Target="https://www.ft.com/content/5e471b1c-7bdb-11e8-8e67-1e1a0846c475" TargetMode="External"/><Relationship Id="rId3346" Type="http://schemas.openxmlformats.org/officeDocument/2006/relationships/hyperlink" Target="http://fortune.com/2018/07/16/gymboree-turnaround/" TargetMode="External"/><Relationship Id="rId267" Type="http://schemas.openxmlformats.org/officeDocument/2006/relationships/hyperlink" Target="https://www.bloomberg.com/gadfly/articles/2018-01-26/blackstone-and-rivals-shouldn-t-convert-to-corporations" TargetMode="External"/><Relationship Id="rId474" Type="http://schemas.openxmlformats.org/officeDocument/2006/relationships/hyperlink" Target="http://business.financialpost.com/news/retail-marketing/lululemons-shocking-ceo-resignation-due-to-lapse-in-code-of-conduct" TargetMode="External"/><Relationship Id="rId2155" Type="http://schemas.openxmlformats.org/officeDocument/2006/relationships/hyperlink" Target="https://www.wsj.com/articles/xiaomis-10-billion-ipo-question-if-we-hype-it-will-they-come-1525351675" TargetMode="External"/><Relationship Id="rId3553" Type="http://schemas.openxmlformats.org/officeDocument/2006/relationships/hyperlink" Target="https://www.bloomberg.com/news/articles/2018-07-31/investors-take-a-shine-to-henry-schein-doubting-amazon-threat" TargetMode="External"/><Relationship Id="rId127" Type="http://schemas.openxmlformats.org/officeDocument/2006/relationships/hyperlink" Target="https://www.bloomberg.com/news/articles/2018-01-19/lowe-s-nominates-three-directors-amid-pressure-from-d-e-shaw" TargetMode="External"/><Relationship Id="rId681" Type="http://schemas.openxmlformats.org/officeDocument/2006/relationships/hyperlink" Target="https://www.cnbc.com/2018/02/15/florida-shooting-proves-need-for-more-anti-crime-funding-commentary.html" TargetMode="External"/><Relationship Id="rId2362" Type="http://schemas.openxmlformats.org/officeDocument/2006/relationships/hyperlink" Target="https://www.cnbc.com/2018/05/15/moviepass-the-unicorn-that-jumped-into-wall-street-too-soon.html" TargetMode="External"/><Relationship Id="rId3206" Type="http://schemas.openxmlformats.org/officeDocument/2006/relationships/hyperlink" Target="https://www.ft.com/content/f2b7e796-79f0-11e8-af48-190d103e32a4" TargetMode="External"/><Relationship Id="rId3413" Type="http://schemas.openxmlformats.org/officeDocument/2006/relationships/hyperlink" Target="https://blogs.wsj.com/moneybeat/2018/07/20/is-the-etf-boom-over/" TargetMode="External"/><Relationship Id="rId3620" Type="http://schemas.openxmlformats.org/officeDocument/2006/relationships/hyperlink" Target="https://www.wsj.com/articles/value-stocks-stage-a-rebound-1533481200" TargetMode="External"/><Relationship Id="rId334" Type="http://schemas.openxmlformats.org/officeDocument/2006/relationships/hyperlink" Target="https://www.bloomberg.com/news/articles/2018-01-30/long-dreaded-amazon-com-threat-to-drug-middlemen-draws-closer" TargetMode="External"/><Relationship Id="rId541" Type="http://schemas.openxmlformats.org/officeDocument/2006/relationships/hyperlink" Target="https://www.bloomberg.com/professional/blog/winning-war-ai-talent/" TargetMode="External"/><Relationship Id="rId1171" Type="http://schemas.openxmlformats.org/officeDocument/2006/relationships/hyperlink" Target="https://www.ft.com/content/31abc532-25d0-11e8-b27e-cc62a39d57a0" TargetMode="External"/><Relationship Id="rId2015" Type="http://schemas.openxmlformats.org/officeDocument/2006/relationships/hyperlink" Target="http://fortune.com/2018/04/25/bitcoin-price-prediction-john-pfeffer/" TargetMode="External"/><Relationship Id="rId2222" Type="http://schemas.openxmlformats.org/officeDocument/2006/relationships/hyperlink" Target="https://www.cnbc.com/2018/05/07/retail-is-struggling-but-booming-beauty-industry-may-be-amazon-proof.html" TargetMode="External"/><Relationship Id="rId401" Type="http://schemas.openxmlformats.org/officeDocument/2006/relationships/hyperlink" Target="http://business.financialpost.com/personal-finance/if-you-die-owning-u-s-property-or-stock-beware-the-political-football-that-is-the-u-s-estate-tax" TargetMode="External"/><Relationship Id="rId1031" Type="http://schemas.openxmlformats.org/officeDocument/2006/relationships/hyperlink" Target="https://www.cnbc.com/2018/03/06/huaweis-229-smartphone-us-government-says-dont-buy-it.html" TargetMode="External"/><Relationship Id="rId1988" Type="http://schemas.openxmlformats.org/officeDocument/2006/relationships/hyperlink" Target="http://business.financialpost.com/technology/0430-biz-tw-ivey" TargetMode="External"/><Relationship Id="rId1848" Type="http://schemas.openxmlformats.org/officeDocument/2006/relationships/hyperlink" Target="https://www.ft.com/content/4ba88f48-4258-11e8-93cf-67ac3a6482fd" TargetMode="External"/><Relationship Id="rId3063" Type="http://schemas.openxmlformats.org/officeDocument/2006/relationships/hyperlink" Target="https://www.cnbc.com/2018/06/26/photos-oprah-winfrey-neighbor-rob-lowes-california-mansion-for-sale.html" TargetMode="External"/><Relationship Id="rId3270" Type="http://schemas.openxmlformats.org/officeDocument/2006/relationships/hyperlink" Target="https://www.wsj.com/articles/pruitt-leaves-a-proud-legacy-at-the-epa-1531347048" TargetMode="External"/><Relationship Id="rId191" Type="http://schemas.openxmlformats.org/officeDocument/2006/relationships/hyperlink" Target="http://business.financialpost.com/news/fp-street/ontario-teachers-is-said-to-test-investors-on-macerich-bid-1" TargetMode="External"/><Relationship Id="rId1708" Type="http://schemas.openxmlformats.org/officeDocument/2006/relationships/hyperlink" Target="https://www.bloomberg.com/news/articles/2018-04-09/deripaska-s-fall-from-davos-man-to-global-outcast-in-three-days" TargetMode="External"/><Relationship Id="rId1915" Type="http://schemas.openxmlformats.org/officeDocument/2006/relationships/hyperlink" Target="https://www.ft.com/content/06e8bd72-4458-11e8-803a-295c97e6fd0b" TargetMode="External"/><Relationship Id="rId3130" Type="http://schemas.openxmlformats.org/officeDocument/2006/relationships/hyperlink" Target="https://www.bloomberg.com/news/articles/2018-06-29/trader-s-guide-to-amlo-s-mexico-buy-the-dips-and-hold-on-tight" TargetMode="External"/><Relationship Id="rId2689" Type="http://schemas.openxmlformats.org/officeDocument/2006/relationships/hyperlink" Target="https://www.bloomberg.com/view/articles/2018-06-04/illinois-bonds-beat-world-for-a-month-anyway" TargetMode="External"/><Relationship Id="rId2896" Type="http://schemas.openxmlformats.org/officeDocument/2006/relationships/hyperlink" Target="https://www.cnbc.com/2018/06/14/online-shopping-can-be-a-minefield-of-scams-heres-how-to-protect-yourself.html" TargetMode="External"/><Relationship Id="rId868" Type="http://schemas.openxmlformats.org/officeDocument/2006/relationships/hyperlink" Target="https://www.ft.com/content/2f8bc4de-1ba6-11e8-aaca-4574d7dabfb6" TargetMode="External"/><Relationship Id="rId1498" Type="http://schemas.openxmlformats.org/officeDocument/2006/relationships/hyperlink" Target="https://www.bloomberg.com/news/articles/2018-03-28/ontario-sinks-back-into-deficit-with-pre-election-spending-boost" TargetMode="External"/><Relationship Id="rId2549" Type="http://schemas.openxmlformats.org/officeDocument/2006/relationships/hyperlink" Target="https://www.cnbc.com/2018/05/24/gap-shares-tank-on-earnings-miss.html" TargetMode="External"/><Relationship Id="rId2756" Type="http://schemas.openxmlformats.org/officeDocument/2006/relationships/hyperlink" Target="http://business.financialpost.com/investing/investing-pro/hedge-funds-arent-all-theyre-cracked-up-to-be-heres-why" TargetMode="External"/><Relationship Id="rId2963" Type="http://schemas.openxmlformats.org/officeDocument/2006/relationships/hyperlink" Target="https://www.bloomberg.com/professional/blog/building-blocks-crafting-data-driven-culture/" TargetMode="External"/><Relationship Id="rId728" Type="http://schemas.openxmlformats.org/officeDocument/2006/relationships/hyperlink" Target="https://www.bloomberg.com/news/articles/2018-02-19/asian-stocks-set-for-a-lower-open-dollar-steady-markets-wrap" TargetMode="External"/><Relationship Id="rId935" Type="http://schemas.openxmlformats.org/officeDocument/2006/relationships/hyperlink" Target="https://www.economist.com/news/united-states/21737533-michael-madigan-was-first-elected-when-nixon-was-president-how-much-longer-will" TargetMode="External"/><Relationship Id="rId1358" Type="http://schemas.openxmlformats.org/officeDocument/2006/relationships/hyperlink" Target="https://www.cnbc.com/2018/03/22/stocks-making-the-biggest-moves-premarket-fb-acn-dri-cag-mik-mdp-more.html" TargetMode="External"/><Relationship Id="rId1565" Type="http://schemas.openxmlformats.org/officeDocument/2006/relationships/hyperlink" Target="https://www.ft.com/content/9f473f04-35d9-11e8-8b98-2f31af407cc8" TargetMode="External"/><Relationship Id="rId1772" Type="http://schemas.openxmlformats.org/officeDocument/2006/relationships/hyperlink" Target="http://business.financialpost.com/investing/investing-pro/five-ways-individual-investors-can-beat-the-pros-at-their-own-game" TargetMode="External"/><Relationship Id="rId2409" Type="http://schemas.openxmlformats.org/officeDocument/2006/relationships/hyperlink" Target="https://www.cnbc.com/2018/05/17/your-first-trade-for-thursday-may-17.html" TargetMode="External"/><Relationship Id="rId2616" Type="http://schemas.openxmlformats.org/officeDocument/2006/relationships/hyperlink" Target="https://www.ft.com/content/35af967c-4317-11e8-97ce-ea0c2bf34a0b" TargetMode="External"/><Relationship Id="rId64" Type="http://schemas.openxmlformats.org/officeDocument/2006/relationships/hyperlink" Target="https://www.bloomberg.com/news/articles/2018-01-16/the-bike-sharing-model-has-a-flat-tire-fixes-sought-in-japan" TargetMode="External"/><Relationship Id="rId1218" Type="http://schemas.openxmlformats.org/officeDocument/2006/relationships/hyperlink" Target="https://www.ft.com/content/b7f45824-1b04-11e8-aaca-4574d7dabfb6" TargetMode="External"/><Relationship Id="rId1425" Type="http://schemas.openxmlformats.org/officeDocument/2006/relationships/hyperlink" Target="https://www.wsj.com/articles/the-secret-inside-tiffanys-blue-box-reed-krakoff-1522072766" TargetMode="External"/><Relationship Id="rId2823" Type="http://schemas.openxmlformats.org/officeDocument/2006/relationships/hyperlink" Target="https://blogs.wsj.com/moneybeat/2018/06/12/stocks-to-watch-att-twitter-dave-busters-rh-mcdonalds-weight-watchers/" TargetMode="External"/><Relationship Id="rId1632" Type="http://schemas.openxmlformats.org/officeDocument/2006/relationships/hyperlink" Target="https://www.economist.com/news/leaders/21739957-murder-set-soar-some-cities-developing-world-how-cut-murder-rate" TargetMode="External"/><Relationship Id="rId2199" Type="http://schemas.openxmlformats.org/officeDocument/2006/relationships/hyperlink" Target="http://fortune.com/2018/05/04/berkshire-hathaway-buffett-meeting-5-things/" TargetMode="External"/><Relationship Id="rId3597" Type="http://schemas.openxmlformats.org/officeDocument/2006/relationships/hyperlink" Target="https://www.ft.com/content/e0cf9b9e-9518-11e8-b747-fb1e803ee64e" TargetMode="External"/><Relationship Id="rId3457" Type="http://schemas.openxmlformats.org/officeDocument/2006/relationships/hyperlink" Target="https://www.wsj.com/articles/a-workaholic-saved-chrysler-1532474063" TargetMode="External"/><Relationship Id="rId3664" Type="http://schemas.openxmlformats.org/officeDocument/2006/relationships/hyperlink" Target="https://www.ft.com/content/93bfa4ba-9a50-11e8-9702-5946bae86e6d" TargetMode="External"/><Relationship Id="rId378" Type="http://schemas.openxmlformats.org/officeDocument/2006/relationships/hyperlink" Target="https://blogs.wsj.com/moneybeat/2018/02/01/apple-could-lose-market-cap-crown-after-earnings/" TargetMode="External"/><Relationship Id="rId585" Type="http://schemas.openxmlformats.org/officeDocument/2006/relationships/hyperlink" Target="https://www.ft.com/content/6ca1ae06-0f9e-11e8-940e-08320fc2a277" TargetMode="External"/><Relationship Id="rId792" Type="http://schemas.openxmlformats.org/officeDocument/2006/relationships/hyperlink" Target="https://www.cnbc.com/2018/02/22/tax-cuts-are-here-but-for-main-street-workers-pay-raise-isnt-coming.html" TargetMode="External"/><Relationship Id="rId2059" Type="http://schemas.openxmlformats.org/officeDocument/2006/relationships/hyperlink" Target="https://www.bloomberg.com/gadfly/articles/2018-04-27/exxon-and-chevron-earnings-battling-for-america-first" TargetMode="External"/><Relationship Id="rId2266" Type="http://schemas.openxmlformats.org/officeDocument/2006/relationships/hyperlink" Target="https://www.bloomberg.com/news/articles/2018-05-09/food-bills-set-to-rise-even-in-best-brexit-outcome-lords-warn" TargetMode="External"/><Relationship Id="rId2473" Type="http://schemas.openxmlformats.org/officeDocument/2006/relationships/hyperlink" Target="http://fortune.com/2018/05/22/t-mobile-sprint-merger-make-it-work/" TargetMode="External"/><Relationship Id="rId2680" Type="http://schemas.openxmlformats.org/officeDocument/2006/relationships/hyperlink" Target="https://www.bloomberg.com/news/articles/2018-06-03/five-things-you-need-to-know-to-start-your-day" TargetMode="External"/><Relationship Id="rId3317" Type="http://schemas.openxmlformats.org/officeDocument/2006/relationships/hyperlink" Target="https://www.ft.com/content/edce64de-84a5-11e8-96dd-fa565ec55929" TargetMode="External"/><Relationship Id="rId3524" Type="http://schemas.openxmlformats.org/officeDocument/2006/relationships/hyperlink" Target="https://www.wsj.com/articles/this-camera-crushes-your-phoneand-still-fits-in-your-pocket-1532851380" TargetMode="External"/><Relationship Id="rId3731" Type="http://schemas.openxmlformats.org/officeDocument/2006/relationships/hyperlink" Target="https://www.cnbc.com/2018/08/10/cramers-game-plan-take-time-to-study-stocks-as-earnings-season-fades.html" TargetMode="External"/><Relationship Id="rId238" Type="http://schemas.openxmlformats.org/officeDocument/2006/relationships/hyperlink" Target="http://fortune.com/2018/01/25/elton-john-farewell-tour-tickets/" TargetMode="External"/><Relationship Id="rId445" Type="http://schemas.openxmlformats.org/officeDocument/2006/relationships/hyperlink" Target="https://www.wsj.com/articles/tech-giants-are-in-no-rush-to-spend-overseas-cash-1517835600" TargetMode="External"/><Relationship Id="rId652" Type="http://schemas.openxmlformats.org/officeDocument/2006/relationships/hyperlink" Target="http://business.financialpost.com/news/statistics-canada-looking-down-the-drain-to-determine-levels-of-pot-consumption" TargetMode="External"/><Relationship Id="rId1075" Type="http://schemas.openxmlformats.org/officeDocument/2006/relationships/hyperlink" Target="https://www.wsj.com/articles/spotify-picks-citadel-securities-to-handle-debut-at-nyse-1520439264" TargetMode="External"/><Relationship Id="rId1282" Type="http://schemas.openxmlformats.org/officeDocument/2006/relationships/hyperlink" Target="https://www.wsj.com/articles/trumps-losing-trade-gambit-1521397553" TargetMode="External"/><Relationship Id="rId2126" Type="http://schemas.openxmlformats.org/officeDocument/2006/relationships/hyperlink" Target="https://www.wsj.com/articles/cvs-gets-a-lift-from-prescriptions-1525260999" TargetMode="External"/><Relationship Id="rId2333" Type="http://schemas.openxmlformats.org/officeDocument/2006/relationships/hyperlink" Target="https://blogs.wsj.com/moneybeat/2018/05/14/stocks-to-watch-tesla-alphabet-xerox-sears-qualcomm-nxp-walmart-jpmorgan-ford-hp/" TargetMode="External"/><Relationship Id="rId2540" Type="http://schemas.openxmlformats.org/officeDocument/2006/relationships/hyperlink" Target="https://www.cnbc.com/2018/05/24/i-tried-a-month-long-cash-diet-heres-why-i-stopped-after-a-week.html" TargetMode="External"/><Relationship Id="rId305" Type="http://schemas.openxmlformats.org/officeDocument/2006/relationships/hyperlink" Target="https://www.bloomberg.com/news/articles/2018-01-30/once-hot-toronto-housing-hits-deep-freeze-as-lending-rules-bite" TargetMode="External"/><Relationship Id="rId512" Type="http://schemas.openxmlformats.org/officeDocument/2006/relationships/hyperlink" Target="https://www.ft.com/content/4a6a8c26-0bdf-11e8-8eb7-42f857ea9f09" TargetMode="External"/><Relationship Id="rId1142" Type="http://schemas.openxmlformats.org/officeDocument/2006/relationships/hyperlink" Target="https://www.wsj.com/articles/why-bond-investors-arent-worried-about-corporate-americas-rising-debt-load-1520683253" TargetMode="External"/><Relationship Id="rId2400" Type="http://schemas.openxmlformats.org/officeDocument/2006/relationships/hyperlink" Target="https://www.ft.com/content/adcf997c-5974-11e8-b8b2-d6ceb45fa9d0" TargetMode="External"/><Relationship Id="rId1002" Type="http://schemas.openxmlformats.org/officeDocument/2006/relationships/hyperlink" Target="https://www.wsj.com/articles/zara-turns-to-robots-as-in-store-pickups-surge-1520254800" TargetMode="External"/><Relationship Id="rId1959" Type="http://schemas.openxmlformats.org/officeDocument/2006/relationships/hyperlink" Target="https://www.wsj.com/articles/for-warehouse-workers-technology-starts-to-look-more-like-home-1524475790" TargetMode="External"/><Relationship Id="rId3174" Type="http://schemas.openxmlformats.org/officeDocument/2006/relationships/hyperlink" Target="https://www.bloomberg.com/news/articles/2018-07-03/to-make-mexico-grow-again-lopez-obrador-needs-to-find-some-cash" TargetMode="External"/><Relationship Id="rId1819" Type="http://schemas.openxmlformats.org/officeDocument/2006/relationships/hyperlink" Target="https://www.bloomberg.com/news/articles/2018-04-17/u-s-ban-risks-leaving-china-s-rising-tech-star-half-dead" TargetMode="External"/><Relationship Id="rId3381" Type="http://schemas.openxmlformats.org/officeDocument/2006/relationships/hyperlink" Target="https://www.cnbc.com/2018/07/18/cnbc-exclusive-cnbcs-jim-cramer-interviews-edgar-wachenheim-iii-from.html" TargetMode="External"/><Relationship Id="rId2190" Type="http://schemas.openxmlformats.org/officeDocument/2006/relationships/hyperlink" Target="https://www.cnbc.com/2018/05/04/disney-as-a-service-commentary.html" TargetMode="External"/><Relationship Id="rId3034" Type="http://schemas.openxmlformats.org/officeDocument/2006/relationships/hyperlink" Target="http://fortune.com/longform/ai-bias-problem/" TargetMode="External"/><Relationship Id="rId3241" Type="http://schemas.openxmlformats.org/officeDocument/2006/relationships/hyperlink" Target="https://www.cnbc.com/2018/07/09/cramers-lightning-round-calling-bottom-in-southwest-airlines-stock.html" TargetMode="External"/><Relationship Id="rId162" Type="http://schemas.openxmlformats.org/officeDocument/2006/relationships/hyperlink" Target="https://www.bloomberg.com/company/announcements/104-companies-included-first-sector-neutral-bloomberg-gender-equality-index/" TargetMode="External"/><Relationship Id="rId2050" Type="http://schemas.openxmlformats.org/officeDocument/2006/relationships/hyperlink" Target="https://www.bloomberg.com/news/articles/2018-04-27/a-car-obsessive-who-spent-1-million-to-update-an-infamous-ferrari" TargetMode="External"/><Relationship Id="rId3101" Type="http://schemas.openxmlformats.org/officeDocument/2006/relationships/hyperlink" Target="https://www.wsj.com/articles/shopping-for-an-unlimited-smartphone-plan-know-their-limits-1530197643" TargetMode="External"/><Relationship Id="rId979" Type="http://schemas.openxmlformats.org/officeDocument/2006/relationships/hyperlink" Target="https://www.bloomberg.com/news/articles/2018-03-02/j-c-penney-foot-locker-pummeled-after-holiday-sales-disappoint" TargetMode="External"/><Relationship Id="rId839" Type="http://schemas.openxmlformats.org/officeDocument/2006/relationships/hyperlink" Target="https://www.bloomberg.com/news/articles/2018-02-26/roche-s-sinking-diabetes-unit-looks-toward-a-monster-for-a-boost" TargetMode="External"/><Relationship Id="rId1469" Type="http://schemas.openxmlformats.org/officeDocument/2006/relationships/hyperlink" Target="https://blogs.wsj.com/economics/2018/03/28/real-time-economics-volatility-fed-tightening-census-citizenship-venezuela-dollar/" TargetMode="External"/><Relationship Id="rId2867" Type="http://schemas.openxmlformats.org/officeDocument/2006/relationships/hyperlink" Target="https://www.bloomberg.com/news/articles/2018-06-13/your-evening-briefing" TargetMode="External"/><Relationship Id="rId1676" Type="http://schemas.openxmlformats.org/officeDocument/2006/relationships/hyperlink" Target="https://www.bloomberg.com/news/articles/2018-04-06/rare-loss-for-u-s-pharma-lobby-will-cost-the-industry-billions" TargetMode="External"/><Relationship Id="rId1883" Type="http://schemas.openxmlformats.org/officeDocument/2006/relationships/hyperlink" Target="https://www.wsj.com/articles/japans-surging-car-exports-raise-risk-of-trade-fight-with-trump-1524139491" TargetMode="External"/><Relationship Id="rId2727" Type="http://schemas.openxmlformats.org/officeDocument/2006/relationships/hyperlink" Target="https://www.bloomberg.com/news/articles/2018-06-06/circle-in-talks-with-u-s-to-become-licensed-bank-trading-venue" TargetMode="External"/><Relationship Id="rId2934" Type="http://schemas.openxmlformats.org/officeDocument/2006/relationships/hyperlink" Target="https://www.ft.com/content/09271178-6f29-11e8-92d3-6c13e5c92914" TargetMode="External"/><Relationship Id="rId906" Type="http://schemas.openxmlformats.org/officeDocument/2006/relationships/hyperlink" Target="http://business.financialpost.com/news/economy/morneau-seeks-drug-plan-that-wont-throw-out-current-system" TargetMode="External"/><Relationship Id="rId1329" Type="http://schemas.openxmlformats.org/officeDocument/2006/relationships/hyperlink" Target="https://ftalphaville.ft.com/2018/03/21/2199316/well-thats-one-reason-to-buy-yen/" TargetMode="External"/><Relationship Id="rId1536" Type="http://schemas.openxmlformats.org/officeDocument/2006/relationships/hyperlink" Target="https://www.wsj.com/articles/why-would-walmart-want-to-buy-an-insurer-the-retail-squeeze-1522412933" TargetMode="External"/><Relationship Id="rId1743" Type="http://schemas.openxmlformats.org/officeDocument/2006/relationships/hyperlink" Target="https://www.wsj.com/articles/will-the-rockefeller-collection-be-the-first-art-auction-to-top-1-billion-1523439900" TargetMode="External"/><Relationship Id="rId1950" Type="http://schemas.openxmlformats.org/officeDocument/2006/relationships/hyperlink" Target="https://www.ft.com/content/696aa770-3f04-11e8-b7e0-52972418fec4" TargetMode="External"/><Relationship Id="rId35" Type="http://schemas.openxmlformats.org/officeDocument/2006/relationships/hyperlink" Target="https://www.wsj.com/articles/cvs-to-keep-aetna-headquarters-in-hartford-conn-1515789300" TargetMode="External"/><Relationship Id="rId1603" Type="http://schemas.openxmlformats.org/officeDocument/2006/relationships/hyperlink" Target="https://www.bloomberg.com/gadfly/articles/2018-04-03/humana-s-medicare-advantage-boost-could-cost-walmart" TargetMode="External"/><Relationship Id="rId1810" Type="http://schemas.openxmlformats.org/officeDocument/2006/relationships/hyperlink" Target="https://www.cnbc.com/2018/04/16/amazon-business-not-selling-drugs-but-other-amazon-groups-might.html?utm_source=google&amp;utm_medium=amp&amp;utm_campaign=speakable" TargetMode="External"/><Relationship Id="rId3568" Type="http://schemas.openxmlformats.org/officeDocument/2006/relationships/hyperlink" Target="https://www.cnbc.com/2018/08/01/carl-icahn-has-sizable-stake-in-cigna-plans-to-vote-against-express-s.html" TargetMode="External"/><Relationship Id="rId489" Type="http://schemas.openxmlformats.org/officeDocument/2006/relationships/hyperlink" Target="https://www.wsj.com/articles/sneaker-cleaning-secrets-from-the-pros-1517933488" TargetMode="External"/><Relationship Id="rId696" Type="http://schemas.openxmlformats.org/officeDocument/2006/relationships/hyperlink" Target="https://www.cnbc.com/2018/02/16/what-correction-stocks-set-to-open-higher-after-5-straight-days-of-gains.html" TargetMode="External"/><Relationship Id="rId2377" Type="http://schemas.openxmlformats.org/officeDocument/2006/relationships/hyperlink" Target="https://www.cnbc.com/2018/05/15/david-einhorns-greenlight-takes-on-stakes-in-office-depot-and-abercrombie.html" TargetMode="External"/><Relationship Id="rId2584" Type="http://schemas.openxmlformats.org/officeDocument/2006/relationships/hyperlink" Target="https://www.bloomberg.com/news/articles/2018-05-27/china-gives-airlines-extension-on-one-nation-rule-for-taiwan" TargetMode="External"/><Relationship Id="rId2791" Type="http://schemas.openxmlformats.org/officeDocument/2006/relationships/hyperlink" Target="https://www.wsj.com/articles/buyers-of-irans-oil-balk-at-u-s-push-to-isolate-country-1528552801" TargetMode="External"/><Relationship Id="rId3428" Type="http://schemas.openxmlformats.org/officeDocument/2006/relationships/hyperlink" Target="https://www.cnbc.com/2018/07/19/trade-war-sparking-a-ridiculous-flight-to-safety-money-manager-says.html" TargetMode="External"/><Relationship Id="rId3635" Type="http://schemas.openxmlformats.org/officeDocument/2006/relationships/hyperlink" Target="https://content-service.bloomberg.com/articles/PCX4WH6JTSE8" TargetMode="External"/><Relationship Id="rId349" Type="http://schemas.openxmlformats.org/officeDocument/2006/relationships/hyperlink" Target="https://www.bloomberg.com/view/articles/2018-01-31/sergeant-spoof-s-time-has-passed" TargetMode="External"/><Relationship Id="rId556" Type="http://schemas.openxmlformats.org/officeDocument/2006/relationships/hyperlink" Target="https://www.bloomberg.com/news/articles/2018-02-09/historic-flu-season-drives-sales-across-the-health-care-industry" TargetMode="External"/><Relationship Id="rId763" Type="http://schemas.openxmlformats.org/officeDocument/2006/relationships/hyperlink" Target="https://www.bloomberg.com/news/articles/2018-02-21/bank-stocks-could-emerge-winners-from-tough-south-african-budget" TargetMode="External"/><Relationship Id="rId1186" Type="http://schemas.openxmlformats.org/officeDocument/2006/relationships/hyperlink" Target="https://www.wsj.com/articles/vice-medias-shane-smith-passes-ceo-title-to-a-es-nancy-dubuc-1520960718?mod=searchresults&amp;amp;page=1&amp;amp;pos=1" TargetMode="External"/><Relationship Id="rId1393" Type="http://schemas.openxmlformats.org/officeDocument/2006/relationships/hyperlink" Target="https://www.bloomberg.com/professional/blog/retails-brick-mortar-design-still-good-bones/" TargetMode="External"/><Relationship Id="rId2237" Type="http://schemas.openxmlformats.org/officeDocument/2006/relationships/hyperlink" Target="https://www.cnbc.com/2018/05/08/hudsons-bay-seeks-to-revive-lord-taylors-fortunes.html" TargetMode="External"/><Relationship Id="rId2444" Type="http://schemas.openxmlformats.org/officeDocument/2006/relationships/hyperlink" Target="https://www.bloomberg.com/view/articles/2018-05-18/venezuela-s-election-pits-dollars-against-bolivars" TargetMode="External"/><Relationship Id="rId209" Type="http://schemas.openxmlformats.org/officeDocument/2006/relationships/hyperlink" Target="https://www.wsj.com/articles/gap-drafts-metro-boomin-for-advertising-1516803058" TargetMode="External"/><Relationship Id="rId416" Type="http://schemas.openxmlformats.org/officeDocument/2006/relationships/hyperlink" Target="https://www.bloomberg.com/news/articles/2018-02-02/chevron-posts-strongest-year-of-crude-discoveries-since-2011" TargetMode="External"/><Relationship Id="rId970" Type="http://schemas.openxmlformats.org/officeDocument/2006/relationships/hyperlink" Target="https://www.bloomberg.com/gadfly/articles/2018-03-02/dana-offer-puts-gkn-s-would-be-predator-on-the-spot" TargetMode="External"/><Relationship Id="rId1046" Type="http://schemas.openxmlformats.org/officeDocument/2006/relationships/hyperlink" Target="https://www.wsj.com/articles/smucker-conagra-call-off-wesson-oil-deal-after-ftc-challenge-1520376297" TargetMode="External"/><Relationship Id="rId1253" Type="http://schemas.openxmlformats.org/officeDocument/2006/relationships/hyperlink" Target="https://www.bloomberg.com/news/articles/2018-03-16/toys-r-us-is-shuttering-stores-and-few-will-want-to-fill-them" TargetMode="External"/><Relationship Id="rId2651" Type="http://schemas.openxmlformats.org/officeDocument/2006/relationships/hyperlink" Target="https://www.economist.com/finance-and-economics/2018/06/02/in-investing-as-in-poker-following-rules-works-best" TargetMode="External"/><Relationship Id="rId3702" Type="http://schemas.openxmlformats.org/officeDocument/2006/relationships/hyperlink" Target="https://www.economist.com/finance-and-economics/2018/08/11/why-the-largest-group-of-american-corporate-bonds-is-a-notch-above-junk" TargetMode="External"/><Relationship Id="rId623" Type="http://schemas.openxmlformats.org/officeDocument/2006/relationships/hyperlink" Target="https://www.cnbc.com/2018/02/13/buy-jp-morgan-chase-shares-on-the-dip-because-it-is-a-best-in-class-bank-kbw-says.html" TargetMode="External"/><Relationship Id="rId830" Type="http://schemas.openxmlformats.org/officeDocument/2006/relationships/hyperlink" Target="https://www.wsj.com/articles/investors-zeal-to-buy-stocks-with-debt-leaves-markets-vulnerable-1519560001" TargetMode="External"/><Relationship Id="rId1460" Type="http://schemas.openxmlformats.org/officeDocument/2006/relationships/hyperlink" Target="https://www.wsj.com/articles/tech-shares-tumble-again-as-regulatory-risks-rattle-investors-1522194268" TargetMode="External"/><Relationship Id="rId2304" Type="http://schemas.openxmlformats.org/officeDocument/2006/relationships/hyperlink" Target="https://www.bloomberg.com/news/articles/2018-05-11/harvard-is-said-to-seek-sale-of-south-america-timber-holdings" TargetMode="External"/><Relationship Id="rId2511" Type="http://schemas.openxmlformats.org/officeDocument/2006/relationships/hyperlink" Target="https://www.bloomberg.com/news/articles/2018-05-23/ralph-lauren-jumps-as-founder-ceo-relationship-underpins-rebound" TargetMode="External"/><Relationship Id="rId1113" Type="http://schemas.openxmlformats.org/officeDocument/2006/relationships/hyperlink" Target="https://www.bloomberg.com/news/articles/2018-03-08/paul-ryan-tax-cut-showcase-upstaged-by-trump-tariff-announcement" TargetMode="External"/><Relationship Id="rId1320" Type="http://schemas.openxmlformats.org/officeDocument/2006/relationships/hyperlink" Target="https://www.bloomberg.com/news/articles/2018-03-20/nasdaq-fear-index-rising-amid-bets-on-more-tech-volatility-ahead" TargetMode="External"/><Relationship Id="rId3078" Type="http://schemas.openxmlformats.org/officeDocument/2006/relationships/hyperlink" Target="https://www.cnbc.com/2018/06/27/five-energy-stocks-to-buyright-now-as-crude-oil-hits-2014-highs.html" TargetMode="External"/><Relationship Id="rId3285" Type="http://schemas.openxmlformats.org/officeDocument/2006/relationships/hyperlink" Target="https://www.economist.com/business/2018/07/14/life-as-you-know-it-is-ipover" TargetMode="External"/><Relationship Id="rId3492" Type="http://schemas.openxmlformats.org/officeDocument/2006/relationships/hyperlink" Target="https://www.wsj.com/articles/done-chasing-millennials-j-c-penney-tries-to-win-back-moms-1532606400" TargetMode="External"/><Relationship Id="rId2094" Type="http://schemas.openxmlformats.org/officeDocument/2006/relationships/hyperlink" Target="https://www.ft.com/content/bc553bfe-4caf-11e8-8a8e-22951a2d8493" TargetMode="External"/><Relationship Id="rId3145" Type="http://schemas.openxmlformats.org/officeDocument/2006/relationships/hyperlink" Target="https://www.cnbc.com/2018/06/29/here-are-some-of-the-best-summer-discounts-you-can-get-in-july.html" TargetMode="External"/><Relationship Id="rId3352" Type="http://schemas.openxmlformats.org/officeDocument/2006/relationships/hyperlink" Target="https://www.bloomberg.com/news/articles/2018-07-17/trump-s-metal-tariffs-spark-outcry-from-companies-denied-relief" TargetMode="External"/><Relationship Id="rId273" Type="http://schemas.openxmlformats.org/officeDocument/2006/relationships/hyperlink" Target="http://fortune.com/2018/01/27/apple-homepod-vs-amazon-echo/" TargetMode="External"/><Relationship Id="rId480" Type="http://schemas.openxmlformats.org/officeDocument/2006/relationships/hyperlink" Target="http://fortune.com/2018/02/06/brotopia-doritos-helena-foulkes-broadsheet-for-jan-6th/" TargetMode="External"/><Relationship Id="rId2161" Type="http://schemas.openxmlformats.org/officeDocument/2006/relationships/hyperlink" Target="https://www.economist.com/news/special-report/21741253-mobile-money-means-more-nimble-financial-services-mobile-financial-services-are-cornering" TargetMode="External"/><Relationship Id="rId3005" Type="http://schemas.openxmlformats.org/officeDocument/2006/relationships/hyperlink" Target="https://www.ft.com/content/e484452c-7421-11e8-aa31-31da4279a601" TargetMode="External"/><Relationship Id="rId3212" Type="http://schemas.openxmlformats.org/officeDocument/2006/relationships/hyperlink" Target="https://www.cnbc.com/2018/07/06/technology-companies-buy-back-1-trillion-worth-of-shares-since-2009.html" TargetMode="External"/><Relationship Id="rId133" Type="http://schemas.openxmlformats.org/officeDocument/2006/relationships/hyperlink" Target="https://www.bloomberg.com/news/articles/2018-01-19/retailers-still-see-glut-of-stores-despite-holiday-sales-rebound" TargetMode="External"/><Relationship Id="rId340" Type="http://schemas.openxmlformats.org/officeDocument/2006/relationships/hyperlink" Target="https://blogs.wsj.com/moneybeat/2018/01/30/stocks-dip-down-under/" TargetMode="External"/><Relationship Id="rId2021" Type="http://schemas.openxmlformats.org/officeDocument/2006/relationships/hyperlink" Target="https://www.bloomberg.com/news/articles/2018-04-25/fbi-is-said-to-probe-huawei-for-possible-sanctions-violations" TargetMode="External"/><Relationship Id="rId200" Type="http://schemas.openxmlformats.org/officeDocument/2006/relationships/hyperlink" Target="https://www.cnbc.com/2018/01/23/cramers-lightning-round-buy-hp-inc-despite-tuesdays-downgrade.html" TargetMode="External"/><Relationship Id="rId2978" Type="http://schemas.openxmlformats.org/officeDocument/2006/relationships/hyperlink" Target="http://fortune.com/longform/alibaba-tencent-china-internet/" TargetMode="External"/><Relationship Id="rId1787" Type="http://schemas.openxmlformats.org/officeDocument/2006/relationships/hyperlink" Target="https://www.bloomberg.com/news/articles/2018-04-13/cvs-hires-doctor-from-health-startup-in-sign-of-medical-ambition" TargetMode="External"/><Relationship Id="rId1994" Type="http://schemas.openxmlformats.org/officeDocument/2006/relationships/hyperlink" Target="https://www.wsj.com/articles/takeda-makes-fifth-takeover-proposal-for-shire-1524572672" TargetMode="External"/><Relationship Id="rId2838" Type="http://schemas.openxmlformats.org/officeDocument/2006/relationships/hyperlink" Target="https://www.bloomberg.com/news/articles/2018-06-12/buried-in-musk-s-job-cuts-memo-an-end-to-home-depot-solar-sales" TargetMode="External"/><Relationship Id="rId79" Type="http://schemas.openxmlformats.org/officeDocument/2006/relationships/hyperlink" Target="https://www.bloomberg.com/gadfly/articles/2018-01-17/ge-s-breakup-case-and-citi-s-fourth-quarter-fail-charts" TargetMode="External"/><Relationship Id="rId1647" Type="http://schemas.openxmlformats.org/officeDocument/2006/relationships/hyperlink" Target="http://fortune.com/2018/04/05/machine-guns-america-sales/" TargetMode="External"/><Relationship Id="rId1854" Type="http://schemas.openxmlformats.org/officeDocument/2006/relationships/hyperlink" Target="https://www.wsj.com/articles/more-employers-avoid-salary-history-questions-when-hiring-new-workers-1524067909" TargetMode="External"/><Relationship Id="rId2905" Type="http://schemas.openxmlformats.org/officeDocument/2006/relationships/hyperlink" Target="https://www.cnbc.com/2018/06/15/cnbc-exclusive-cnbc-transcript-att-chairman-and-ceo-randall-stephenson-speaks-with-cnbcs-squawk-box-today.html" TargetMode="External"/><Relationship Id="rId1507" Type="http://schemas.openxmlformats.org/officeDocument/2006/relationships/hyperlink" Target="http://fortune.com/2018/03/29/renault-nissan-merger-talks/" TargetMode="External"/><Relationship Id="rId1714" Type="http://schemas.openxmlformats.org/officeDocument/2006/relationships/hyperlink" Target="https://www.ft.com/content/f4b7e97e-3bde-11e8-bcc8-cebcb81f1f90" TargetMode="External"/><Relationship Id="rId1921" Type="http://schemas.openxmlformats.org/officeDocument/2006/relationships/hyperlink" Target="https://www.bloomberg.com/news/articles/2018-04-20/weed-dispensary-comes-to-nyc-s-5th-avenue-just-in-time-for-4-20" TargetMode="External"/><Relationship Id="rId3679" Type="http://schemas.openxmlformats.org/officeDocument/2006/relationships/hyperlink" Target="https://www.cnbc.com/2018/08/08/yale-economists-share-strategy-for-buying-bitcoin-ripple-ethereum.html" TargetMode="External"/><Relationship Id="rId2488" Type="http://schemas.openxmlformats.org/officeDocument/2006/relationships/hyperlink" Target="https://www.cnbc.com/2018/05/22/mcdonalds-is-being-sucked-into-the-movement-to-ban-plastic-straws.html" TargetMode="External"/><Relationship Id="rId1297" Type="http://schemas.openxmlformats.org/officeDocument/2006/relationships/hyperlink" Target="http://fortune.com/2018/03/19/google-shopping-actions-amazon/" TargetMode="External"/><Relationship Id="rId2695" Type="http://schemas.openxmlformats.org/officeDocument/2006/relationships/hyperlink" Target="https://www.cnbc.com/2018/06/04/suntrust-amazons-private-label-business-to-help-stock-rally-20-percent.html" TargetMode="External"/><Relationship Id="rId3539" Type="http://schemas.openxmlformats.org/officeDocument/2006/relationships/hyperlink" Target="https://www.bloomberg.com/news/articles/2018-07-31/think-u-s-tech-is-bad-check-out-tencent-s-140-billion-selloff" TargetMode="External"/><Relationship Id="rId3746" Type="http://schemas.openxmlformats.org/officeDocument/2006/relationships/hyperlink" Target="https://www.wsj.com/articles/vocational-training-is-back-as-firms-pair-with-high-schools-to-groom-workers-1534161601" TargetMode="External"/><Relationship Id="rId667" Type="http://schemas.openxmlformats.org/officeDocument/2006/relationships/hyperlink" Target="https://www.cnbc.com/2018/02/15/googles-app-network-quietly-becomes-huge-growth-engine.html" TargetMode="External"/><Relationship Id="rId874" Type="http://schemas.openxmlformats.org/officeDocument/2006/relationships/hyperlink" Target="http://fortune.com/2018/02/27/brainstorm-health-daily-02-27-18/" TargetMode="External"/><Relationship Id="rId2348" Type="http://schemas.openxmlformats.org/officeDocument/2006/relationships/hyperlink" Target="https://www.bloomberg.com/news/articles/2018-05-15/home-depot-s-revenue-miss-suggests-cooling-u-s-housing-market" TargetMode="External"/><Relationship Id="rId2555" Type="http://schemas.openxmlformats.org/officeDocument/2006/relationships/hyperlink" Target="https://www.ft.com/content/fe73cb46-5fc8-11e8-9334-2218e7146b04" TargetMode="External"/><Relationship Id="rId2762" Type="http://schemas.openxmlformats.org/officeDocument/2006/relationships/hyperlink" Target="http://fortune.com/2018/06/07/brainstorm-health-daily-06-07-18/" TargetMode="External"/><Relationship Id="rId3606" Type="http://schemas.openxmlformats.org/officeDocument/2006/relationships/hyperlink" Target="https://www.cnbc.com/2018/08/03/employers-buy-into-netflixization-of-executive-education.html" TargetMode="External"/><Relationship Id="rId527" Type="http://schemas.openxmlformats.org/officeDocument/2006/relationships/hyperlink" Target="https://www.cnbc.com/2018/02/08/us-stock-futures-dow-data-earnings-fed-speeches-market-sell-off-and-politics-on-the-agenda.html" TargetMode="External"/><Relationship Id="rId734" Type="http://schemas.openxmlformats.org/officeDocument/2006/relationships/hyperlink" Target="http://fortune.com/2018/02/20/venezuela-petro-cryptocurrency-sale/" TargetMode="External"/><Relationship Id="rId941" Type="http://schemas.openxmlformats.org/officeDocument/2006/relationships/hyperlink" Target="https://www.wsj.com/articles/how-the-cubs-mastered-the-free-agent-sales-pitch-1519922402" TargetMode="External"/><Relationship Id="rId1157" Type="http://schemas.openxmlformats.org/officeDocument/2006/relationships/hyperlink" Target="https://www.cnbc.com/2018/03/12/how-to-reset-your-ipad.html" TargetMode="External"/><Relationship Id="rId1364" Type="http://schemas.openxmlformats.org/officeDocument/2006/relationships/hyperlink" Target="http://fortune.com/2018/03/22/data-sheet-uber-dark-web-fraud/" TargetMode="External"/><Relationship Id="rId1571" Type="http://schemas.openxmlformats.org/officeDocument/2006/relationships/hyperlink" Target="https://www.bloomberg.com/news/articles/2018-04-02/blue-jeans-are-mounting-a-comeback" TargetMode="External"/><Relationship Id="rId2208" Type="http://schemas.openxmlformats.org/officeDocument/2006/relationships/hyperlink" Target="https://www.bloomberg.com/news/articles/2018-05-07/lebanon-plans-2-billion-eurobond-sales-as-election-holds-risks" TargetMode="External"/><Relationship Id="rId2415" Type="http://schemas.openxmlformats.org/officeDocument/2006/relationships/hyperlink" Target="http://fortune.com/2018/05/17/samsung-galaxy-s9-ad/" TargetMode="External"/><Relationship Id="rId2622" Type="http://schemas.openxmlformats.org/officeDocument/2006/relationships/hyperlink" Target="https://www.bloomberg.com/news/articles/2018-05-30/besieged-by-activist-investors-goldman-unveils-an-app-for-that" TargetMode="External"/><Relationship Id="rId70" Type="http://schemas.openxmlformats.org/officeDocument/2006/relationships/hyperlink" Target="https://www.bloomberg.com/news/articles/2018-01-16/a-steelmaker-s-plan-to-win-back-the-car-of-the-future" TargetMode="External"/><Relationship Id="rId801" Type="http://schemas.openxmlformats.org/officeDocument/2006/relationships/hyperlink" Target="https://www.ft.com/content/88f74ff8-182b-11e8-9e9c-25c814761640" TargetMode="External"/><Relationship Id="rId1017" Type="http://schemas.openxmlformats.org/officeDocument/2006/relationships/hyperlink" Target="https://www.ft.com/content/f5bb4c58-20fe-11e8-a895-1ba1f72c2c11" TargetMode="External"/><Relationship Id="rId1224" Type="http://schemas.openxmlformats.org/officeDocument/2006/relationships/hyperlink" Target="https://blogs.wsj.com/moneybeat/2018/03/15/nestle-malaysia-shares-are-hardly-acting-defensive/" TargetMode="External"/><Relationship Id="rId1431" Type="http://schemas.openxmlformats.org/officeDocument/2006/relationships/hyperlink" Target="https://www.cnbc.com/2018/03/26/free-trade-and-tariffs-alex-gorsky-at-china-development-forum.html" TargetMode="External"/><Relationship Id="rId3189" Type="http://schemas.openxmlformats.org/officeDocument/2006/relationships/hyperlink" Target="https://www.ft.com/content/211c13ea-802d-11e8-8e67-1e1a0846c475" TargetMode="External"/><Relationship Id="rId3396" Type="http://schemas.openxmlformats.org/officeDocument/2006/relationships/hyperlink" Target="https://www.bloomberg.com/news/features/2018-07-19/best-buy-should-be-dead-but-it-s-thriving-in-the-age-of-amazon" TargetMode="External"/><Relationship Id="rId3049" Type="http://schemas.openxmlformats.org/officeDocument/2006/relationships/hyperlink" Target="https://www.cnbc.com/2018/06/26/cnbc-transcript-douglas-feagin-president-of-international-business.html" TargetMode="External"/><Relationship Id="rId3256" Type="http://schemas.openxmlformats.org/officeDocument/2006/relationships/hyperlink" Target="https://www.bloomberg.com/news/articles/2018-07-10/china-s-technology-sector-takes-on-silicon-valley" TargetMode="External"/><Relationship Id="rId3463" Type="http://schemas.openxmlformats.org/officeDocument/2006/relationships/hyperlink" Target="https://www.ft.com/content/9e12b3ae-8ff0-11e8-b639-7680cedcc421" TargetMode="External"/><Relationship Id="rId177" Type="http://schemas.openxmlformats.org/officeDocument/2006/relationships/hyperlink" Target="https://www.cnbc.com/2018/01/22/amd-nvidia-must-do-more-to-stop-cryptominers-from-causing-shortages.html" TargetMode="External"/><Relationship Id="rId384" Type="http://schemas.openxmlformats.org/officeDocument/2006/relationships/hyperlink" Target="https://www.cnbc.com/2018/01/31/lowes-to-give-some-employees-bonuses-expands-benefits-due-to-tax-reform.html?utm_source=google&amp;utm_medium=amp&amp;utm_campaign=speakable" TargetMode="External"/><Relationship Id="rId591" Type="http://schemas.openxmlformats.org/officeDocument/2006/relationships/hyperlink" Target="http://business.financialpost.com/news/more/aecon-deal-in-regulatory-overtime-as-trudeau-weighs-extra-review" TargetMode="External"/><Relationship Id="rId2065" Type="http://schemas.openxmlformats.org/officeDocument/2006/relationships/hyperlink" Target="https://www.bloomberg.com/news/articles/2018-04-28/global-tech-tax-blueprint-could-be-accelerated-to-break-deadlock" TargetMode="External"/><Relationship Id="rId2272" Type="http://schemas.openxmlformats.org/officeDocument/2006/relationships/hyperlink" Target="https://www.bloomberg.com/news/articles/2018-05-09/iran-crisis-threatens-opec-deal-as-saudis-signal-supply-boost" TargetMode="External"/><Relationship Id="rId3116" Type="http://schemas.openxmlformats.org/officeDocument/2006/relationships/hyperlink" Target="http://fortune.com/2018/06/28/amazon-buying-pillpack-analysts/" TargetMode="External"/><Relationship Id="rId3670" Type="http://schemas.openxmlformats.org/officeDocument/2006/relationships/hyperlink" Target="https://www.cnbc.com/2018/08/08/cvs-health-earnings-q2-2018.html" TargetMode="External"/><Relationship Id="rId244" Type="http://schemas.openxmlformats.org/officeDocument/2006/relationships/hyperlink" Target="https://www.wsj.com/articles/this-smart-beauty-mirror-actually-helps-you-shop-1516900532" TargetMode="External"/><Relationship Id="rId1081" Type="http://schemas.openxmlformats.org/officeDocument/2006/relationships/hyperlink" Target="https://www.ft.com/content/abc8efbc-227d-11e8-9a70-08f715791301" TargetMode="External"/><Relationship Id="rId3323" Type="http://schemas.openxmlformats.org/officeDocument/2006/relationships/hyperlink" Target="https://www.bloomberg.com/view/articles/2018-07-15/trump-golf-course-in-scotland-has-made-him-some-enemies" TargetMode="External"/><Relationship Id="rId3530" Type="http://schemas.openxmlformats.org/officeDocument/2006/relationships/hyperlink" Target="https://www.bloomberg.com/news/articles/2018-07-30/sac-alum-plotkin-makes-a-massive-short-bet-against-nintendo" TargetMode="External"/><Relationship Id="rId451" Type="http://schemas.openxmlformats.org/officeDocument/2006/relationships/hyperlink" Target="https://www.cnbc.com/2018/02/05/qualcomm-stock-falls-on-speculation-that-apple-could-turn-to-intel.html" TargetMode="External"/><Relationship Id="rId2132" Type="http://schemas.openxmlformats.org/officeDocument/2006/relationships/hyperlink" Target="https://www.wsj.com/articles/japans-sedan-drive-sends-americans-speeding-to-the-off-ramp-1525265207" TargetMode="External"/><Relationship Id="rId104" Type="http://schemas.openxmlformats.org/officeDocument/2006/relationships/hyperlink" Target="https://www.wsj.com/articles/luxury-real-estate-runs-hot-and-cold-in-europe-1516290485" TargetMode="External"/><Relationship Id="rId311" Type="http://schemas.openxmlformats.org/officeDocument/2006/relationships/hyperlink" Target="https://www.cnbc.com/2018/01/30/unitedhealth-cvs-plunge-on-bezos-buffett-and-dimon-plan-to-improve-u-s-health-care.html" TargetMode="External"/><Relationship Id="rId1898" Type="http://schemas.openxmlformats.org/officeDocument/2006/relationships/hyperlink" Target="http://fortune.com/2018/04/19/allergan-shire-takeda-bids/" TargetMode="External"/><Relationship Id="rId2949" Type="http://schemas.openxmlformats.org/officeDocument/2006/relationships/hyperlink" Target="https://www.bloomberg.com/news/articles/2018-06-19/starbucks-pumps-the-brakes-in-its-home-market" TargetMode="External"/><Relationship Id="rId1758" Type="http://schemas.openxmlformats.org/officeDocument/2006/relationships/hyperlink" Target="https://www.bloomberg.com/news/articles/2018-04-12/tencent-s-bad-month-opens-up-biggest-stock-discount-of-web-peers" TargetMode="External"/><Relationship Id="rId2809" Type="http://schemas.openxmlformats.org/officeDocument/2006/relationships/hyperlink" Target="https://www.cnbc.com/2018/06/11/cramer-stocks-arent-down-because-market-believes-trump-is-right-about-trade.html" TargetMode="External"/><Relationship Id="rId1965" Type="http://schemas.openxmlformats.org/officeDocument/2006/relationships/hyperlink" Target="https://www.cnbc.com/2018/04/23/old-labels-fail-to-describe-the-players-that-are-shaping-the-health-care-industry.html" TargetMode="External"/><Relationship Id="rId3180" Type="http://schemas.openxmlformats.org/officeDocument/2006/relationships/hyperlink" Target="https://www.cnbc.com/2018/07/03/us-malls-havent-been-this-empty-since-2012-new-reis-report-says.html?utm_source=google&amp;utm_medium=amp&amp;utm_campaign=speakable" TargetMode="External"/><Relationship Id="rId1618" Type="http://schemas.openxmlformats.org/officeDocument/2006/relationships/hyperlink" Target="https://www.cnbc.com/2018/04/04/walmart-has-more-power-to-fix-us-health-care-system-than-walmart.html" TargetMode="External"/><Relationship Id="rId1825" Type="http://schemas.openxmlformats.org/officeDocument/2006/relationships/hyperlink" Target="https://www.cnbc.com/2018/04/17/trump-administration-rolling-out-new-weapons-sales-policy-aimed-at-allowing-more-allies-to-buy-arms-reuters.html" TargetMode="External"/><Relationship Id="rId3040" Type="http://schemas.openxmlformats.org/officeDocument/2006/relationships/hyperlink" Target="http://fortune.com/2018/06/25/marc-benioff-salesforce-activist-ceos/" TargetMode="External"/><Relationship Id="rId2599" Type="http://schemas.openxmlformats.org/officeDocument/2006/relationships/hyperlink" Target="http://fortune.com/2018/05/29/vacation-g7-style/" TargetMode="External"/><Relationship Id="rId778" Type="http://schemas.openxmlformats.org/officeDocument/2006/relationships/hyperlink" Target="https://www.bloomberg.com/news/articles/2018-02-21/trump-hears-stories-from-shooting-victims-in-remarkable-meeting" TargetMode="External"/><Relationship Id="rId985" Type="http://schemas.openxmlformats.org/officeDocument/2006/relationships/hyperlink" Target="https://www.cnbc.com/2018/03/02/cramers-lightning-round-now-is-not-the-time-to-buy-snap.html" TargetMode="External"/><Relationship Id="rId2459" Type="http://schemas.openxmlformats.org/officeDocument/2006/relationships/hyperlink" Target="http://fortune.com/longform/amazon-groceries-fortune-500/" TargetMode="External"/><Relationship Id="rId2666" Type="http://schemas.openxmlformats.org/officeDocument/2006/relationships/hyperlink" Target="https://www.cnbc.com/2018/06/01/twitter-shares-could-get-a-boost-from-world-cup-ad-sales-analyst.html" TargetMode="External"/><Relationship Id="rId2873" Type="http://schemas.openxmlformats.org/officeDocument/2006/relationships/hyperlink" Target="https://www.bloomberg.com/news/articles/2018-06-14/this-year-s-best-performing-commodity-is-about-to-hit-a-snag" TargetMode="External"/><Relationship Id="rId3717" Type="http://schemas.openxmlformats.org/officeDocument/2006/relationships/hyperlink" Target="https://www.cnbc.com/2018/08/10/how-the-proposed-cvs-aetna-merger-could-boost-costs-restrict-access.html" TargetMode="External"/><Relationship Id="rId638" Type="http://schemas.openxmlformats.org/officeDocument/2006/relationships/hyperlink" Target="https://www.wsj.com/articles/diamonds-arent-tommys-best-friend-i-am-1518564668" TargetMode="External"/><Relationship Id="rId845" Type="http://schemas.openxmlformats.org/officeDocument/2006/relationships/hyperlink" Target="http://fortune.com/?p=2298567" TargetMode="External"/><Relationship Id="rId1268" Type="http://schemas.openxmlformats.org/officeDocument/2006/relationships/hyperlink" Target="http://business.financialpost.com/investing/trump-tax-cuts-are-making-canadas-best-fund-managers-envious" TargetMode="External"/><Relationship Id="rId1475" Type="http://schemas.openxmlformats.org/officeDocument/2006/relationships/hyperlink" Target="https://www.bloomberg.com/gadfly/articles/2018-03-28/more-caution-can-help-facebook-but-it-can-hurt-it-too" TargetMode="External"/><Relationship Id="rId1682" Type="http://schemas.openxmlformats.org/officeDocument/2006/relationships/hyperlink" Target="https://www.cnbc.com/2018/04/06/lamar-odom-starts-marijuana-business-says-pot-helped-crack-addiction.html" TargetMode="External"/><Relationship Id="rId2319" Type="http://schemas.openxmlformats.org/officeDocument/2006/relationships/hyperlink" Target="https://www.cnbc.com/2018/05/11/diamond-market-may-be-warming-to-lab-made-gems.html" TargetMode="External"/><Relationship Id="rId2526" Type="http://schemas.openxmlformats.org/officeDocument/2006/relationships/hyperlink" Target="https://www.cnbc.com/2018/05/24/futures-point-to-a-mixed-open-amid-ongoing-us-china-trade-talks.html" TargetMode="External"/><Relationship Id="rId2733" Type="http://schemas.openxmlformats.org/officeDocument/2006/relationships/hyperlink" Target="https://www.wsj.com/articles/jeremy-renners-favorite-tools-for-making-music-and-flipping-homes-1528303853" TargetMode="External"/><Relationship Id="rId705" Type="http://schemas.openxmlformats.org/officeDocument/2006/relationships/hyperlink" Target="http://fortune.com/2018/02/16/jcrew-starbucks-tech/" TargetMode="External"/><Relationship Id="rId1128" Type="http://schemas.openxmlformats.org/officeDocument/2006/relationships/hyperlink" Target="https://www.cnbc.com/2018/03/09/opentable-employee-fired-after-making-300-fake-restaurant-reservations.html" TargetMode="External"/><Relationship Id="rId1335" Type="http://schemas.openxmlformats.org/officeDocument/2006/relationships/hyperlink" Target="https://www.bloomberg.com/news/articles/2018-03-21/kohl-s-nine-year-fashion-odyssey-reflects-industry-s-challenges" TargetMode="External"/><Relationship Id="rId1542" Type="http://schemas.openxmlformats.org/officeDocument/2006/relationships/hyperlink" Target="https://www.bloomberg.com/gadfly/articles/2018-03-30/walmart-humana-deal-sounds-wild-but-would-make-sense" TargetMode="External"/><Relationship Id="rId2940" Type="http://schemas.openxmlformats.org/officeDocument/2006/relationships/hyperlink" Target="https://www.cnbc.com/2018/06/19/bain-nears-2-point-5-billion-deal-for-cheer-uniform-leader-varsity-brands.html" TargetMode="External"/><Relationship Id="rId912" Type="http://schemas.openxmlformats.org/officeDocument/2006/relationships/hyperlink" Target="https://www.cnbc.com/2018/02/28/cnbc-transcript-under-armour-ceo-kevin-plank-speaks-with-cnbcs-jim-cramer-today.html" TargetMode="External"/><Relationship Id="rId2800" Type="http://schemas.openxmlformats.org/officeDocument/2006/relationships/hyperlink" Target="http://fortune.com/2018/06/11/not-a-flamethrower-for-sale-elon-musk-ebay/" TargetMode="External"/><Relationship Id="rId41" Type="http://schemas.openxmlformats.org/officeDocument/2006/relationships/hyperlink" Target="https://www.ft.com/content/505e96ec-c8fe-3676-bf11-659c5e38a248" TargetMode="External"/><Relationship Id="rId1402" Type="http://schemas.openxmlformats.org/officeDocument/2006/relationships/hyperlink" Target="https://www.cnbc.com/2018/03/24/emerging-opportunity-amid-a-global-sell-off-developing-markets-may-come-out-on-top.html" TargetMode="External"/><Relationship Id="rId288" Type="http://schemas.openxmlformats.org/officeDocument/2006/relationships/hyperlink" Target="https://www.cnbc.com/2018/01/29/goldman-sachs-sees-high-probability-of-a-stock-market-correction.html" TargetMode="External"/><Relationship Id="rId3367" Type="http://schemas.openxmlformats.org/officeDocument/2006/relationships/hyperlink" Target="https://business.financialpost.com/investing/not-even-a-netflix-miss-can-slow-fellow-fang-stocks" TargetMode="External"/><Relationship Id="rId3574" Type="http://schemas.openxmlformats.org/officeDocument/2006/relationships/hyperlink" Target="https://www.wsj.com/articles/what-will-convince-trump-on-trade-1533164683" TargetMode="External"/><Relationship Id="rId495" Type="http://schemas.openxmlformats.org/officeDocument/2006/relationships/hyperlink" Target="https://www.cnbc.com/2018/02/06/amazon-10-billion-goodwill-balance-shows-whole-foods-strategy.html" TargetMode="External"/><Relationship Id="rId2176" Type="http://schemas.openxmlformats.org/officeDocument/2006/relationships/hyperlink" Target="https://www.cnbc.com/2018/05/03/cramer-remix-elon-musks-conference-call-was-his-best-ever.html" TargetMode="External"/><Relationship Id="rId2383" Type="http://schemas.openxmlformats.org/officeDocument/2006/relationships/hyperlink" Target="https://www.ft.com/content/b2873ca2-58bd-11e8-b8b2-d6ceb45fa9d0" TargetMode="External"/><Relationship Id="rId2590" Type="http://schemas.openxmlformats.org/officeDocument/2006/relationships/hyperlink" Target="https://www.wsj.com/articles/how-to-save-that-conversation-you-cant-escape-1527516002" TargetMode="External"/><Relationship Id="rId3227" Type="http://schemas.openxmlformats.org/officeDocument/2006/relationships/hyperlink" Target="https://www.ft.com/content/3c07025c-8139-11e8-bc55-50daf11b720d" TargetMode="External"/><Relationship Id="rId3434" Type="http://schemas.openxmlformats.org/officeDocument/2006/relationships/hyperlink" Target="https://www.cnbc.com/2018/07/23/bill-george-if-trump-follows-through-on-tariffs-consumers-will-pay.html" TargetMode="External"/><Relationship Id="rId3641" Type="http://schemas.openxmlformats.org/officeDocument/2006/relationships/hyperlink" Target="https://www.ft.com/content/b067cf36-9a08-11e8-9702-5946bae86e6d" TargetMode="External"/><Relationship Id="rId148" Type="http://schemas.openxmlformats.org/officeDocument/2006/relationships/hyperlink" Target="https://www.bloomberg.com/news/articles/2018-01-20/for-investors-used-to-histrionics-shutdown-is-one-more-sideshow" TargetMode="External"/><Relationship Id="rId355" Type="http://schemas.openxmlformats.org/officeDocument/2006/relationships/hyperlink" Target="https://www.bloomberg.com/gadfly/articles/2018-01-31/anthem-earnings-challenges-overshadow-a-tax-cut-boost" TargetMode="External"/><Relationship Id="rId562" Type="http://schemas.openxmlformats.org/officeDocument/2006/relationships/hyperlink" Target="https://www.cnbc.com/2018/02/09/cnbc-excerpts-comcast-chairman-ceo-brian-roberts-speaks-with-cnbcs-carl-quintanilla-from-the-winter-olympics-today.html" TargetMode="External"/><Relationship Id="rId1192" Type="http://schemas.openxmlformats.org/officeDocument/2006/relationships/hyperlink" Target="https://www.bloomberg.com/professional/blog/governments-push-esg-investment-forward/" TargetMode="External"/><Relationship Id="rId2036" Type="http://schemas.openxmlformats.org/officeDocument/2006/relationships/hyperlink" Target="https://www.economist.com/news/special-report/21740873-argument-universal-health-care-clear-getting-there-difficult-says-john" TargetMode="External"/><Relationship Id="rId2243" Type="http://schemas.openxmlformats.org/officeDocument/2006/relationships/hyperlink" Target="https://www.economist.com/blogs/democracyinamerica/2018/05/out-deal" TargetMode="External"/><Relationship Id="rId2450" Type="http://schemas.openxmlformats.org/officeDocument/2006/relationships/hyperlink" Target="https://www.wsj.com/articles/middle-market-works-power-new-york-auctions-1526727660" TargetMode="External"/><Relationship Id="rId3501" Type="http://schemas.openxmlformats.org/officeDocument/2006/relationships/hyperlink" Target="https://www.cnbc.com/2018/07/26/amazon-is-not-an-earnings-story-cowen-trader-says.html" TargetMode="External"/><Relationship Id="rId215" Type="http://schemas.openxmlformats.org/officeDocument/2006/relationships/hyperlink" Target="https://www.cnbc.com/2018/01/24/apple-skeptic-says-company-in-trouble-ahead-of-homepod-launch.html" TargetMode="External"/><Relationship Id="rId422" Type="http://schemas.openxmlformats.org/officeDocument/2006/relationships/hyperlink" Target="https://blogs.wsj.com/moneybeat/2018/02/02/wsj-city-pm-five-things-that-moved-markets-deutsches-reputational-problem-the-impact-of-us-job-numbers/" TargetMode="External"/><Relationship Id="rId1052" Type="http://schemas.openxmlformats.org/officeDocument/2006/relationships/hyperlink" Target="https://www.cnbc.com/2018/03/06/amazon-alexa-fund-and-energy-impact-partners-invested-in-ecobee.html" TargetMode="External"/><Relationship Id="rId2103" Type="http://schemas.openxmlformats.org/officeDocument/2006/relationships/hyperlink" Target="https://www.cnbc.com/2018/05/01/stocks-making-the-biggest-moves-premarket-mrk-pfe-aapl-uaa-fb-ba-more.html" TargetMode="External"/><Relationship Id="rId2310" Type="http://schemas.openxmlformats.org/officeDocument/2006/relationships/hyperlink" Target="https://www.ft.com/content/5d4e185c-554b-11e8-b3ee-41e0209208ec" TargetMode="External"/><Relationship Id="rId1869" Type="http://schemas.openxmlformats.org/officeDocument/2006/relationships/hyperlink" Target="https://www.wsj.com/articles/qualcomms-44-billion-purchase-of-nxp-has-hard-to-resolve-issues-china-1524108990" TargetMode="External"/><Relationship Id="rId3084" Type="http://schemas.openxmlformats.org/officeDocument/2006/relationships/hyperlink" Target="https://www.bloomberg.com/news/articles/2018-06-28/mckinsey-accenture-and-the-end-of-madison-avenue-as-you-know-it" TargetMode="External"/><Relationship Id="rId3291" Type="http://schemas.openxmlformats.org/officeDocument/2006/relationships/hyperlink" Target="https://www.wsj.com/articles/from-seafood-to-mattresses-how-the-latest-tariffs-would-affect-u-s-businesses-1531424044" TargetMode="External"/><Relationship Id="rId1729" Type="http://schemas.openxmlformats.org/officeDocument/2006/relationships/hyperlink" Target="https://www.cnbc.com/2018/04/10/bill-gurley-benchmark-vc-who-backed-uber-on-health-care.html" TargetMode="External"/><Relationship Id="rId1936" Type="http://schemas.openxmlformats.org/officeDocument/2006/relationships/hyperlink" Target="https://www.economist.com/news/international/21588385-giving-money-directly-poor-people-works-surprisingly-well-it-cannot-deal" TargetMode="External"/><Relationship Id="rId3151" Type="http://schemas.openxmlformats.org/officeDocument/2006/relationships/hyperlink" Target="https://www.wsj.com/articles/get-that-truck-out-a-towns-pickup-ban-runs-into-blowback-1530469113" TargetMode="External"/><Relationship Id="rId3011" Type="http://schemas.openxmlformats.org/officeDocument/2006/relationships/hyperlink" Target="http://fortune.com/2018/06/22/best-business-biographies/" TargetMode="External"/><Relationship Id="rId5" Type="http://schemas.openxmlformats.org/officeDocument/2006/relationships/hyperlink" Target="http://business.financialpost.com/news/retail-marketing/wal-mart-raises-minimum-wage-to-11-in-wake-of-u-s-tax-overhaul" TargetMode="External"/><Relationship Id="rId889" Type="http://schemas.openxmlformats.org/officeDocument/2006/relationships/hyperlink" Target="https://www.cnbc.com/2018/02/28/how-to-choose-the-best-bitcoin-or-cryptocurrency-exchange.html" TargetMode="External"/><Relationship Id="rId2777" Type="http://schemas.openxmlformats.org/officeDocument/2006/relationships/hyperlink" Target="https://www.wsj.com/articles/verizon-ceo-to-retire-replaced-by-a-newcomer-1528455600" TargetMode="External"/><Relationship Id="rId749" Type="http://schemas.openxmlformats.org/officeDocument/2006/relationships/hyperlink" Target="https://www.bloomberg.com/news/articles/2018-02-20/albertsons-deal-means-rite-aid-gets-18-cents-a-share-not-6-50" TargetMode="External"/><Relationship Id="rId1379" Type="http://schemas.openxmlformats.org/officeDocument/2006/relationships/hyperlink" Target="https://www.wsj.com/articles/chinese-tech-giant-tencent-slumps-for-second-straight-day-1521770689" TargetMode="External"/><Relationship Id="rId1586" Type="http://schemas.openxmlformats.org/officeDocument/2006/relationships/hyperlink" Target="https://www.cnbc.com/2018/04/02/first-on-cnbc-national-trade-council-director-peter-navarro-speaks-with-cnbcs-kelly-evans-today.html" TargetMode="External"/><Relationship Id="rId2984" Type="http://schemas.openxmlformats.org/officeDocument/2006/relationships/hyperlink" Target="https://www.wsj.com/articles/companies-race-to-top-off-pension-plans-to-capitalize-on-tax-break-1529573400" TargetMode="External"/><Relationship Id="rId609" Type="http://schemas.openxmlformats.org/officeDocument/2006/relationships/hyperlink" Target="https://www.ft.com/content/6be99692-1064-11e8-8cb6-b9ccc4c4dbbb" TargetMode="External"/><Relationship Id="rId956" Type="http://schemas.openxmlformats.org/officeDocument/2006/relationships/hyperlink" Target="http://business.financialpost.com/investing/why-cyclical-stocks-not-defensives-are-the-place-to-put-your-money" TargetMode="External"/><Relationship Id="rId1239" Type="http://schemas.openxmlformats.org/officeDocument/2006/relationships/hyperlink" Target="https://www.economist.com/news/middle-east-and-africa/21738911-africas-economic-paradox-why-africas-poor-pay-high-prices" TargetMode="External"/><Relationship Id="rId1793" Type="http://schemas.openxmlformats.org/officeDocument/2006/relationships/hyperlink" Target="https://www.ft.com/content/33a7612a-3e30-11e8-b9f9-de94fa33a81e" TargetMode="External"/><Relationship Id="rId2637" Type="http://schemas.openxmlformats.org/officeDocument/2006/relationships/hyperlink" Target="https://www.wsj.com/articles/dicks-stuns-its-critics-in-an-upset-1527697228" TargetMode="External"/><Relationship Id="rId2844" Type="http://schemas.openxmlformats.org/officeDocument/2006/relationships/hyperlink" Target="https://www.wsj.com/articles/on-big-media-the-court-speaks-1528844600" TargetMode="External"/><Relationship Id="rId85" Type="http://schemas.openxmlformats.org/officeDocument/2006/relationships/hyperlink" Target="https://www.cnbc.com/2018/01/17/ge-shares-crater-as-breakup-wont-be-a-magic-bullet-for-investors.html" TargetMode="External"/><Relationship Id="rId816" Type="http://schemas.openxmlformats.org/officeDocument/2006/relationships/hyperlink" Target="https://www.wsj.com/articles/auto-makers-race-to-build-a-cheaper-electric-car-for-india-other-growing-markets-1519381803" TargetMode="External"/><Relationship Id="rId1446" Type="http://schemas.openxmlformats.org/officeDocument/2006/relationships/hyperlink" Target="https://www.cnbc.com/2018/03/27/huawei-p20-and-p20-pro-launch-new-smartphone-packs-a-triple-camera.html" TargetMode="External"/><Relationship Id="rId1653" Type="http://schemas.openxmlformats.org/officeDocument/2006/relationships/hyperlink" Target="https://www.cnbc.com/2018/04/05/here-are-all-the-store-closures-we-know-are-coming-in-2018.html" TargetMode="External"/><Relationship Id="rId1860" Type="http://schemas.openxmlformats.org/officeDocument/2006/relationships/hyperlink" Target="https://www.cnbc.com/2018/04/18/cramer-applauds-home-depots-technology-hiring-push.html" TargetMode="External"/><Relationship Id="rId2704" Type="http://schemas.openxmlformats.org/officeDocument/2006/relationships/hyperlink" Target="https://www.bloomberg.com/news/articles/2018-06-05/why-subaru-is-happy-to-be-last-in-electric-race" TargetMode="External"/><Relationship Id="rId2911" Type="http://schemas.openxmlformats.org/officeDocument/2006/relationships/hyperlink" Target="https://www.ft.com/content/baa9b63c-6fb3-11e8-92d3-6c13e5c92914" TargetMode="External"/><Relationship Id="rId1306" Type="http://schemas.openxmlformats.org/officeDocument/2006/relationships/hyperlink" Target="https://www.wsj.com/articles/a-guide-to-overcoming-european-rudeness-1521497351" TargetMode="External"/><Relationship Id="rId1513" Type="http://schemas.openxmlformats.org/officeDocument/2006/relationships/hyperlink" Target="https://www.bloomberg.com/news/articles/2018-03-29/facebook-pays-u-k-female-staff-roughly-equal-except-bonuses" TargetMode="External"/><Relationship Id="rId1720" Type="http://schemas.openxmlformats.org/officeDocument/2006/relationships/hyperlink" Target="http://fortune.com/2018/04/10/best-companies-healthcare-biopharma/" TargetMode="External"/><Relationship Id="rId12" Type="http://schemas.openxmlformats.org/officeDocument/2006/relationships/hyperlink" Target="https://www.bloomberg.com/professional/blog/people-move-fast-wealthy-families-speedy-dealmakers-theyre-beating-private-equity-game/" TargetMode="External"/><Relationship Id="rId3478" Type="http://schemas.openxmlformats.org/officeDocument/2006/relationships/hyperlink" Target="https://business.financialpost.com/news/air-canada-led-group-seeks-to-buy-aeroplan-business-in-2-2-billion-offer-to-aimia" TargetMode="External"/><Relationship Id="rId3685" Type="http://schemas.openxmlformats.org/officeDocument/2006/relationships/hyperlink" Target="https://www.cnbc.com/2018/08/08/alphabet-apple-and-two-other-stocks-to-buy-as-the-sp-nears-records.html" TargetMode="External"/><Relationship Id="rId399" Type="http://schemas.openxmlformats.org/officeDocument/2006/relationships/hyperlink" Target="https://www.cnbc.com/2018/02/01/first-on-cnbc-cnbc-transcript-cigna-ceo-david-cordani-on-squawk-on-the-street-today.html" TargetMode="External"/><Relationship Id="rId2287" Type="http://schemas.openxmlformats.org/officeDocument/2006/relationships/hyperlink" Target="https://www.ft.com/content/249e755c-5478-11e8-b3ee-41e0209208ec" TargetMode="External"/><Relationship Id="rId2494" Type="http://schemas.openxmlformats.org/officeDocument/2006/relationships/hyperlink" Target="https://www.cnbc.com/2018/05/23/futures-point-to-a-triple-digit-loss-at-the-open-after-trump-plays-down-optimism-on-china-trade-talks.html" TargetMode="External"/><Relationship Id="rId3338" Type="http://schemas.openxmlformats.org/officeDocument/2006/relationships/hyperlink" Target="https://www.cnbc.com/2018/07/06/heres-where-amazon-stands-in-fashion-ahead-of-prime-day.html" TargetMode="External"/><Relationship Id="rId3545" Type="http://schemas.openxmlformats.org/officeDocument/2006/relationships/hyperlink" Target="https://www.cnbc.com/2018/07/31/popular-investing-apps-that-let-you-trade-for-free-or-next-to-nothing.html" TargetMode="External"/><Relationship Id="rId259" Type="http://schemas.openxmlformats.org/officeDocument/2006/relationships/hyperlink" Target="https://www.wsj.com/articles/a-geeks-guide-to-the-4k-tv-revolution-1516978245" TargetMode="External"/><Relationship Id="rId466" Type="http://schemas.openxmlformats.org/officeDocument/2006/relationships/hyperlink" Target="http://business.financialpost.com/technology/blockchain/canadas-banks-allow-credit-card-crypto-purchases-for-now" TargetMode="External"/><Relationship Id="rId673" Type="http://schemas.openxmlformats.org/officeDocument/2006/relationships/hyperlink" Target="https://www.wsj.com/articles/alex-garland-stands-by-his-vision-for-annihilation-1518706659" TargetMode="External"/><Relationship Id="rId880" Type="http://schemas.openxmlformats.org/officeDocument/2006/relationships/hyperlink" Target="https://www.wsj.com/articles/a-new-gop-entitlement-1519776031" TargetMode="External"/><Relationship Id="rId1096" Type="http://schemas.openxmlformats.org/officeDocument/2006/relationships/hyperlink" Target="https://www.cnbc.com/2018/03/08/cigna-ceo-on-67-billion-deal-for-express-scripts-the-current-marketplace-is-not-sustainable.html" TargetMode="External"/><Relationship Id="rId2147" Type="http://schemas.openxmlformats.org/officeDocument/2006/relationships/hyperlink" Target="https://www.ft.com/content/9bcf04a8-46d0-11e8-8c77-ff51caedcde6" TargetMode="External"/><Relationship Id="rId2354" Type="http://schemas.openxmlformats.org/officeDocument/2006/relationships/hyperlink" Target="https://www.cnbc.com/2018/05/15/please-please-buy-this-gun-company.html" TargetMode="External"/><Relationship Id="rId2561" Type="http://schemas.openxmlformats.org/officeDocument/2006/relationships/hyperlink" Target="http://business.financialpost.com/news/economy/blocked-aecon-deal-casts-chill-on-china-trade-talks" TargetMode="External"/><Relationship Id="rId3405" Type="http://schemas.openxmlformats.org/officeDocument/2006/relationships/hyperlink" Target="https://www.ft.com/content/b2bf1acc-8bae-11e8-b18d-0181731a0340" TargetMode="External"/><Relationship Id="rId119" Type="http://schemas.openxmlformats.org/officeDocument/2006/relationships/hyperlink" Target="https://www.cnbc.com/2018/01/19/walmart-will-see-a-larger-breakout-oppenheimer-analyst-says.html" TargetMode="External"/><Relationship Id="rId326" Type="http://schemas.openxmlformats.org/officeDocument/2006/relationships/hyperlink" Target="http://business.financialpost.com/news/amazon-berkshire-jpmorgan-create-healthcare-company-to-cut-costs" TargetMode="External"/><Relationship Id="rId533" Type="http://schemas.openxmlformats.org/officeDocument/2006/relationships/hyperlink" Target="https://www.cnbc.com/2018/02/08/stocks-making-the-biggest-moves-premarket-twtr-regn-yum-grub-cvs-tmus-more.html" TargetMode="External"/><Relationship Id="rId1163" Type="http://schemas.openxmlformats.org/officeDocument/2006/relationships/hyperlink" Target="https://www.cnbc.com/2018/03/12/shares-of-ugg-maker-deckers-drop-more-than-7-percent-after-activist-fund-dumps-stake.html" TargetMode="External"/><Relationship Id="rId1370" Type="http://schemas.openxmlformats.org/officeDocument/2006/relationships/hyperlink" Target="https://www.bloomberg.com/news/articles/2018-03-21/smugglers-run-riot-as-nigeria-tries-to-keep-foreign-rice-at-bay" TargetMode="External"/><Relationship Id="rId2007" Type="http://schemas.openxmlformats.org/officeDocument/2006/relationships/hyperlink" Target="https://www.bloomberg.com/news/articles/2018-04-24/online-real-estate-platforms-bring-crowdfunding-to-the-wealthy" TargetMode="External"/><Relationship Id="rId2214" Type="http://schemas.openxmlformats.org/officeDocument/2006/relationships/hyperlink" Target="https://www.cnbc.com/2018/05/03/follow-these-rules-of-the-road-in-a-volatile-market.html" TargetMode="External"/><Relationship Id="rId3612" Type="http://schemas.openxmlformats.org/officeDocument/2006/relationships/hyperlink" Target="https://www.bloomberg.com/news/articles/2018-08-04/kushners-give-up-control-of-manhattan-tower-to-save-themselves" TargetMode="External"/><Relationship Id="rId740" Type="http://schemas.openxmlformats.org/officeDocument/2006/relationships/hyperlink" Target="https://www.cnbc.com/2018/02/20/here-are-5-top-stock-picks-from-wall-street-analysts-for-a-choppy-market.html" TargetMode="External"/><Relationship Id="rId1023" Type="http://schemas.openxmlformats.org/officeDocument/2006/relationships/hyperlink" Target="https://www.cnbc.com/2018/03/06/buy-ups-on-the-dip-because-the-amazon-threat-is-overblown-stifel-says.html" TargetMode="External"/><Relationship Id="rId2421" Type="http://schemas.openxmlformats.org/officeDocument/2006/relationships/hyperlink" Target="https://www.ft.com/content/f76b0e38-59e0-11e8-806a-808d194ffb75" TargetMode="External"/><Relationship Id="rId600" Type="http://schemas.openxmlformats.org/officeDocument/2006/relationships/hyperlink" Target="https://www.cnbc.com/2018/02/12/now-may-be-your-best-shot-to-get-a-raise-thanks-to-corporate-tax-cuts.html" TargetMode="External"/><Relationship Id="rId1230" Type="http://schemas.openxmlformats.org/officeDocument/2006/relationships/hyperlink" Target="https://www.wsj.com/articles/with-death-of-toys-r-us-toy-makers-brace-for-major-hit-1521116575" TargetMode="External"/><Relationship Id="rId3195" Type="http://schemas.openxmlformats.org/officeDocument/2006/relationships/hyperlink" Target="https://www.economist.com/the-americas/2018/07/07/to-resist-trump-canadians-try-local-ketchup" TargetMode="External"/><Relationship Id="rId3055" Type="http://schemas.openxmlformats.org/officeDocument/2006/relationships/hyperlink" Target="http://fortune.com/2018/06/26/stocks-to-buy-chevron-kinder-morgan-kraft-heinz/" TargetMode="External"/><Relationship Id="rId3262" Type="http://schemas.openxmlformats.org/officeDocument/2006/relationships/hyperlink" Target="https://www.cnbc.com/2018/07/10/airlines-like-united-and-american-slammed-ahead-of-delta-earnings.html" TargetMode="External"/><Relationship Id="rId183" Type="http://schemas.openxmlformats.org/officeDocument/2006/relationships/hyperlink" Target="https://www.bloomberg.com/news/articles/2018-01-23/davos-elite-tout-blended-finance-as-way-to-raise-1-trillion" TargetMode="External"/><Relationship Id="rId390" Type="http://schemas.openxmlformats.org/officeDocument/2006/relationships/hyperlink" Target="https://www.bloomberg.com/news/articles/2018-02-01/wells-fargo-agrees-to-disclose-pay-gaps-following-u-s-rivals" TargetMode="External"/><Relationship Id="rId1907" Type="http://schemas.openxmlformats.org/officeDocument/2006/relationships/hyperlink" Target="https://www.cnbc.com/2018/04/19/cramers-lightning-round-international-paper-is-a-very-good-buy-here.html" TargetMode="External"/><Relationship Id="rId2071" Type="http://schemas.openxmlformats.org/officeDocument/2006/relationships/hyperlink" Target="https://www.ft.com/content/361c4a6a-4952-11e8-8ee8-cae73aab7ccb" TargetMode="External"/><Relationship Id="rId3122" Type="http://schemas.openxmlformats.org/officeDocument/2006/relationships/hyperlink" Target="http://fortune.com/2018/06/28/adidas-warns-of-potential-data-breach/" TargetMode="External"/><Relationship Id="rId250" Type="http://schemas.openxmlformats.org/officeDocument/2006/relationships/hyperlink" Target="https://www.bloomberg.com/gadfly/articles/2018-01-26/primark-tj-maxx-discounters-defy-amazon-saying-no-to-tech" TargetMode="External"/><Relationship Id="rId110" Type="http://schemas.openxmlformats.org/officeDocument/2006/relationships/hyperlink" Target="https://content-service.bloomberg.com/articles/P2Q0TT6KLVS2" TargetMode="External"/><Relationship Id="rId2888" Type="http://schemas.openxmlformats.org/officeDocument/2006/relationships/hyperlink" Target="https://www.cnbc.com/2018/06/14/cramers-lightning-round-skechers-in-the-penalty-box-until-earnings.html" TargetMode="External"/><Relationship Id="rId1697" Type="http://schemas.openxmlformats.org/officeDocument/2006/relationships/hyperlink" Target="https://www.ft.com/content/192c3774-390f-11e8-8b98-2f31af407cc8" TargetMode="External"/><Relationship Id="rId2748" Type="http://schemas.openxmlformats.org/officeDocument/2006/relationships/hyperlink" Target="https://www.ft.com/content/4f8c6330-6a28-11e8-8cf3-0c230fa67aec" TargetMode="External"/><Relationship Id="rId2955" Type="http://schemas.openxmlformats.org/officeDocument/2006/relationships/hyperlink" Target="https://www.ft.com/content/26ada53c-7248-11e8-aa31-31da4279a601" TargetMode="External"/><Relationship Id="rId927" Type="http://schemas.openxmlformats.org/officeDocument/2006/relationships/hyperlink" Target="https://www.cnbc.com/2018/03/01/best-buy-same-store-sales-surge-during-the-key-holiday-quarter-shares-leap.html" TargetMode="External"/><Relationship Id="rId1557" Type="http://schemas.openxmlformats.org/officeDocument/2006/relationships/hyperlink" Target="https://www.wsj.com/articles/iowas-employment-problem-too-many-jobs-not-enough-people-1522580400" TargetMode="External"/><Relationship Id="rId1764" Type="http://schemas.openxmlformats.org/officeDocument/2006/relationships/hyperlink" Target="https://www.bloomberg.com/gadfly/articles/2018-04-12/mark-zuckerberg-refuses-to-admit-how-facebook-works" TargetMode="External"/><Relationship Id="rId1971" Type="http://schemas.openxmlformats.org/officeDocument/2006/relationships/hyperlink" Target="http://fortune.com/2018/04/23/facebook-bubble-gundlach/" TargetMode="External"/><Relationship Id="rId2608" Type="http://schemas.openxmlformats.org/officeDocument/2006/relationships/hyperlink" Target="https://www.wsj.com/articles/trump-campaign-aides-team-up-on-voter-data-venture-1527622984" TargetMode="External"/><Relationship Id="rId2815" Type="http://schemas.openxmlformats.org/officeDocument/2006/relationships/hyperlink" Target="https://www.cnbc.com/2018/06/11/charts-point-to-a-big-breakout-for-dow-stock-home-depot-technician-says.html" TargetMode="External"/><Relationship Id="rId56" Type="http://schemas.openxmlformats.org/officeDocument/2006/relationships/hyperlink" Target="https://www.bloomberg.com/news/features/2018-01-16/why-the-american-sedan-is-marked-for-death" TargetMode="External"/><Relationship Id="rId1417" Type="http://schemas.openxmlformats.org/officeDocument/2006/relationships/hyperlink" Target="https://www.cnbc.com/2018/03/26/lowes-ceo-niblock-to-retire-shares-jump-more-than-5-percent.html" TargetMode="External"/><Relationship Id="rId1624" Type="http://schemas.openxmlformats.org/officeDocument/2006/relationships/hyperlink" Target="https://www.bloomberg.com/news/articles/2018-04-04/smucker-to-buy-rachael-ray-dog-food-brand-in-1-9-billion-deal" TargetMode="External"/><Relationship Id="rId1831" Type="http://schemas.openxmlformats.org/officeDocument/2006/relationships/hyperlink" Target="https://www.cnbc.com/2018/04/17/jp-morgans-matthew-boss-reveals-retail-playbook-for-china-wildcard.html" TargetMode="External"/><Relationship Id="rId3589" Type="http://schemas.openxmlformats.org/officeDocument/2006/relationships/hyperlink" Target="https://www.economist.com/the-world-this-week/2018/08/04/business-this-week" TargetMode="External"/><Relationship Id="rId2398" Type="http://schemas.openxmlformats.org/officeDocument/2006/relationships/hyperlink" Target="https://www.wsj.com/articles/lachlan-murdoch-to-lead-new-fox-if-disney-deal-closes-1526492142" TargetMode="External"/><Relationship Id="rId3449" Type="http://schemas.openxmlformats.org/officeDocument/2006/relationships/hyperlink" Target="https://business.financialpost.com/entrepreneur/seo-equity-is-your-lifeline-fail-to-nurture-it-while-rebranding-and-your-company-could-suffer" TargetMode="External"/><Relationship Id="rId577" Type="http://schemas.openxmlformats.org/officeDocument/2006/relationships/hyperlink" Target="https://www.cnbc.com/2018/02/11/the-most-romantic-cities-in-the-u-s.html" TargetMode="External"/><Relationship Id="rId2258" Type="http://schemas.openxmlformats.org/officeDocument/2006/relationships/hyperlink" Target="https://www.cnbc.com/2018/05/09/sears-ceo-eddie-lampert-we-are-still-fighting-like-hell.html" TargetMode="External"/><Relationship Id="rId3656" Type="http://schemas.openxmlformats.org/officeDocument/2006/relationships/hyperlink" Target="https://content-service.bloomberg.com/articles/PD25OW6K50XT" TargetMode="External"/><Relationship Id="rId784" Type="http://schemas.openxmlformats.org/officeDocument/2006/relationships/hyperlink" Target="https://www.bloomberg.com/news/articles/2018-02-22/states-rush-to-defend-2018-election-from-russia-after-late-start" TargetMode="External"/><Relationship Id="rId991" Type="http://schemas.openxmlformats.org/officeDocument/2006/relationships/hyperlink" Target="https://www.cnbc.com/2018/03/03/jc-penney-is-still-betting-on-beauty-to-fuel-its-turnaround.html" TargetMode="External"/><Relationship Id="rId1067" Type="http://schemas.openxmlformats.org/officeDocument/2006/relationships/hyperlink" Target="http://fortune.com/2018/03/07/patricia-nakache-trinity-ventures/" TargetMode="External"/><Relationship Id="rId2465" Type="http://schemas.openxmlformats.org/officeDocument/2006/relationships/hyperlink" Target="https://www.bloomberg.com/news/articles/2018-05-21/steve-bannon-condemns-mnuchin-s-trade-truce-as-china-giveaway" TargetMode="External"/><Relationship Id="rId2672" Type="http://schemas.openxmlformats.org/officeDocument/2006/relationships/hyperlink" Target="https://www.bloomberg.com/news/articles/2018-06-01/wall-street-eyes-trump-s-early-jobs-tweet-and-thinks-whoa" TargetMode="External"/><Relationship Id="rId3309" Type="http://schemas.openxmlformats.org/officeDocument/2006/relationships/hyperlink" Target="https://www.cnbc.com/2018/07/13/cramer-trump-winning-china-trade-war-and-the-stock-market-confirms-it.html" TargetMode="External"/><Relationship Id="rId3516" Type="http://schemas.openxmlformats.org/officeDocument/2006/relationships/hyperlink" Target="https://www.wsj.com/articles/10-decorators-best-and-worst-buys-1532710716" TargetMode="External"/><Relationship Id="rId3723" Type="http://schemas.openxmlformats.org/officeDocument/2006/relationships/hyperlink" Target="https://www.ft.com/content/e92c5b9a-9c59-11e8-9702-5946bae86e6d" TargetMode="External"/><Relationship Id="rId437" Type="http://schemas.openxmlformats.org/officeDocument/2006/relationships/hyperlink" Target="https://www.bloomberg.com/news/articles/2018-02-04/five-things-you-need-to-know-to-start-your-day" TargetMode="External"/><Relationship Id="rId644" Type="http://schemas.openxmlformats.org/officeDocument/2006/relationships/hyperlink" Target="https://www.cnbc.com/2018/02/14/insider-trading-is-still-rampant-on-wall-street-two-news-studies-suggest.html" TargetMode="External"/><Relationship Id="rId851" Type="http://schemas.openxmlformats.org/officeDocument/2006/relationships/hyperlink" Target="http://fortune.com/2018/02/26/best-deal-samsung-galaxy-s9/" TargetMode="External"/><Relationship Id="rId1274" Type="http://schemas.openxmlformats.org/officeDocument/2006/relationships/hyperlink" Target="https://content-service.bloomberg.com/articles/P5NJJE6S972I" TargetMode="External"/><Relationship Id="rId1481" Type="http://schemas.openxmlformats.org/officeDocument/2006/relationships/hyperlink" Target="https://www.cnbc.com/2018/03/28/mayo-clinic-ceo-some-health-care-middlemen-create-a-lot-of-waste.html" TargetMode="External"/><Relationship Id="rId2118" Type="http://schemas.openxmlformats.org/officeDocument/2006/relationships/hyperlink" Target="https://www.cnbc.com/2018/05/01/tim-cook-cnbc-interview-q2-2018-earnings.html" TargetMode="External"/><Relationship Id="rId2325" Type="http://schemas.openxmlformats.org/officeDocument/2006/relationships/hyperlink" Target="https://www.wsj.com/articles/u-s-businesses-to-make-their-case-against-china-tariffs-1526216521" TargetMode="External"/><Relationship Id="rId2532" Type="http://schemas.openxmlformats.org/officeDocument/2006/relationships/hyperlink" Target="https://www.cnbc.com/2018/05/24/best-buy-shares-rise-as-first-quarter-comparable-sales-jump.html" TargetMode="External"/><Relationship Id="rId504" Type="http://schemas.openxmlformats.org/officeDocument/2006/relationships/hyperlink" Target="https://www.bloomberg.com/view/articles/2018-02-07/three-lessons-for-investors-in-turbulent-markets" TargetMode="External"/><Relationship Id="rId711" Type="http://schemas.openxmlformats.org/officeDocument/2006/relationships/hyperlink" Target="https://www.ft.com/content/2674597c-13bf-11e8-9376-4a6390addb44" TargetMode="External"/><Relationship Id="rId1134" Type="http://schemas.openxmlformats.org/officeDocument/2006/relationships/hyperlink" Target="https://www.bloomberg.com/news/articles/2018-03-09/tariffs-vs-tax-cuts-trump-s-stormy-relationship-with-business" TargetMode="External"/><Relationship Id="rId1341" Type="http://schemas.openxmlformats.org/officeDocument/2006/relationships/hyperlink" Target="https://www.bloomberg.com/news/articles/2018-03-21/elliott-is-said-to-back-ferrari-style-spinoff-for-telecom-italia" TargetMode="External"/><Relationship Id="rId1201" Type="http://schemas.openxmlformats.org/officeDocument/2006/relationships/hyperlink" Target="https://www.cnbc.com/2018/03/13/lagging-dow-stock-home-depot-in-a-correction-could-run-into-more-trouble.html" TargetMode="External"/><Relationship Id="rId3099" Type="http://schemas.openxmlformats.org/officeDocument/2006/relationships/hyperlink" Target="https://www.cnbc.com/2018/06/27/16point1-million-in-political-and-taxpayer-spending-at-trump-properties.html" TargetMode="External"/><Relationship Id="rId3166" Type="http://schemas.openxmlformats.org/officeDocument/2006/relationships/hyperlink" Target="https://www.cnbc.com/2018/07/02/buy-lumentum-because-demand-for-its-3d-sensors-will-surge-piper.html" TargetMode="External"/><Relationship Id="rId3373" Type="http://schemas.openxmlformats.org/officeDocument/2006/relationships/hyperlink" Target="https://www.wsj.com/articles/trumps-tariffs-find-friends-in-minnesotas-north-foes-in-south-1531906201" TargetMode="External"/><Relationship Id="rId3580" Type="http://schemas.openxmlformats.org/officeDocument/2006/relationships/hyperlink" Target="https://www.bloomberg.com/news/articles/2018-08-02/new-delhi-robbers-escape-with-valuable-commodity-hair" TargetMode="External"/><Relationship Id="rId294" Type="http://schemas.openxmlformats.org/officeDocument/2006/relationships/hyperlink" Target="https://www.bloomberg.com/news/articles/2018-01-29/keurig-deal-puts-pressure-on-coca-cola-to-seek-its-own-targets" TargetMode="External"/><Relationship Id="rId2182" Type="http://schemas.openxmlformats.org/officeDocument/2006/relationships/hyperlink" Target="https://www.cnbc.com/2018/05/04/your-first-trade-for-friday,-may-4.html" TargetMode="External"/><Relationship Id="rId3026" Type="http://schemas.openxmlformats.org/officeDocument/2006/relationships/hyperlink" Target="https://www.bloomberg.com/news/articles/2018-06-24/amazon-berkshire-jpmorgan-health-venture-takes-aim-at-middlemen" TargetMode="External"/><Relationship Id="rId3233" Type="http://schemas.openxmlformats.org/officeDocument/2006/relationships/hyperlink" Target="https://www.ft.com/content/26751832-8357-11e8-a29d-73e3d454535d" TargetMode="External"/><Relationship Id="rId154" Type="http://schemas.openxmlformats.org/officeDocument/2006/relationships/hyperlink" Target="https://www.bloomberg.com/news/articles/2018-01-22/world-inequality-grows-amid-glut-of-new-billionaires-oxfam-says" TargetMode="External"/><Relationship Id="rId361" Type="http://schemas.openxmlformats.org/officeDocument/2006/relationships/hyperlink" Target="http://fortune.com/2018/01/31/trump-state-of-the-union-infrastructure/" TargetMode="External"/><Relationship Id="rId2042" Type="http://schemas.openxmlformats.org/officeDocument/2006/relationships/hyperlink" Target="https://www.wsj.com/articles/the-crypto-crime-wave-is-here-1524753366" TargetMode="External"/><Relationship Id="rId3440" Type="http://schemas.openxmlformats.org/officeDocument/2006/relationships/hyperlink" Target="https://www.ft.com/content/8221a448-8e8d-11e8-bb8f-a6a2f7bca546" TargetMode="External"/><Relationship Id="rId2999" Type="http://schemas.openxmlformats.org/officeDocument/2006/relationships/hyperlink" Target="https://www.cnbc.com/2018/06/21/banks-clear-the-feds-doomsday-stress-test-but-investors-await-payout.html?utm_source=google&amp;utm_medium=amp&amp;utm_campaign=speakable" TargetMode="External"/><Relationship Id="rId3300" Type="http://schemas.openxmlformats.org/officeDocument/2006/relationships/hyperlink" Target="https://www.bloomberg.com/news/articles/2018-07-13/netflix-subscriber-growth-faces-new-test-after-46-billion-rally" TargetMode="External"/><Relationship Id="rId221" Type="http://schemas.openxmlformats.org/officeDocument/2006/relationships/hyperlink" Target="https://www.wsj.com/articles/ford-profit-dented-by-swings-in-commodities-prices-1516829193" TargetMode="External"/><Relationship Id="rId2859" Type="http://schemas.openxmlformats.org/officeDocument/2006/relationships/hyperlink" Target="https://www.cnbc.com/2018/06/13/dont-let-your-house-sit-real-estate-expert-sidney-torres.html" TargetMode="External"/><Relationship Id="rId1668" Type="http://schemas.openxmlformats.org/officeDocument/2006/relationships/hyperlink" Target="https://www.bloomberg.com/news/articles/2018-04-06/lululemon-seeks-ceo-with-cultural-fit-and-squeaky-clean-image" TargetMode="External"/><Relationship Id="rId1875" Type="http://schemas.openxmlformats.org/officeDocument/2006/relationships/hyperlink" Target="https://www.wsj.com/articles/nbcu-joins-openap-tv-ad-consortium-licenses-data-assets-1524132000" TargetMode="External"/><Relationship Id="rId2719" Type="http://schemas.openxmlformats.org/officeDocument/2006/relationships/hyperlink" Target="http://business.financialpost.com/news/retail-marketing/hbc-to-close-some-lord-taylor-stores-and-sells-gilt-com-amid-disappointing-results" TargetMode="External"/><Relationship Id="rId1528" Type="http://schemas.openxmlformats.org/officeDocument/2006/relationships/hyperlink" Target="https://www.wsj.com/articles/parents-you-stop-helicoptering-1522364378" TargetMode="External"/><Relationship Id="rId2926" Type="http://schemas.openxmlformats.org/officeDocument/2006/relationships/hyperlink" Target="https://www.bloomberg.com/news/articles/2018-06-18/anna-auerbach-is-getting-employees-and-workers-on-the-same-page-about-flexible-work-styles" TargetMode="External"/><Relationship Id="rId3090" Type="http://schemas.openxmlformats.org/officeDocument/2006/relationships/hyperlink" Target="https://www.bloomberg.com/news/articles/2018-06-28/amazon-makes-big-foray-into-health-care-with-pillpack-purchase" TargetMode="External"/><Relationship Id="rId1735" Type="http://schemas.openxmlformats.org/officeDocument/2006/relationships/hyperlink" Target="https://www.ft.com/content/b892f1d2-38e1-11e8-8eee-e06bde01c544" TargetMode="External"/><Relationship Id="rId1942" Type="http://schemas.openxmlformats.org/officeDocument/2006/relationships/hyperlink" Target="https://www.cnbc.com/2018/04/22/7-warning-signs-of-a-fake-amazon-item.html" TargetMode="External"/><Relationship Id="rId27" Type="http://schemas.openxmlformats.org/officeDocument/2006/relationships/hyperlink" Target="https://www.cnbc.com/2018/01/12/suze-orman-says-this-one-money-question-drives-her-crazy.html" TargetMode="External"/><Relationship Id="rId1802" Type="http://schemas.openxmlformats.org/officeDocument/2006/relationships/hyperlink" Target="https://www.cnbc.com/2018/04/16/dont-play-into-the-hype-netflix-is-not-a-buy-at-these-levels-says-market-watcher.html" TargetMode="External"/><Relationship Id="rId688" Type="http://schemas.openxmlformats.org/officeDocument/2006/relationships/hyperlink" Target="https://www.ft.com/content/e0d75ace-10dd-11e8-940e-08320fc2a277" TargetMode="External"/><Relationship Id="rId895" Type="http://schemas.openxmlformats.org/officeDocument/2006/relationships/hyperlink" Target="https://www.cnbc.com/2018/02/28/ken-langone-doesnt-want-palantir-to-ever-go-public.html" TargetMode="External"/><Relationship Id="rId2369" Type="http://schemas.openxmlformats.org/officeDocument/2006/relationships/hyperlink" Target="https://www.bloomberg.com/news/features/2018-05-15/which-motorcycle-should-you-buy-a-guide-to-new-bikes" TargetMode="External"/><Relationship Id="rId2576" Type="http://schemas.openxmlformats.org/officeDocument/2006/relationships/hyperlink" Target="https://www.cnbc.com/2018/05/25/best-buy-focuses-on-fitness-with-assured-living-program-for-seniors.html" TargetMode="External"/><Relationship Id="rId2783" Type="http://schemas.openxmlformats.org/officeDocument/2006/relationships/hyperlink" Target="https://blogs.wsj.com/moneybeat/2018/06/08/everyone-makes-investing-mistakes-even-warren-buffett/" TargetMode="External"/><Relationship Id="rId2990" Type="http://schemas.openxmlformats.org/officeDocument/2006/relationships/hyperlink" Target="https://www.economist.com/business/2018/06/23/how-an-algorithm-may-decide-your-career" TargetMode="External"/><Relationship Id="rId3627" Type="http://schemas.openxmlformats.org/officeDocument/2006/relationships/hyperlink" Target="https://www.wsj.com/articles/can-unions-win-in-missouri-1533553200" TargetMode="External"/><Relationship Id="rId548" Type="http://schemas.openxmlformats.org/officeDocument/2006/relationships/hyperlink" Target="http://fortune.com/2018/02/08/cvs-raise-wages-offer-four-weeks-paid-parental-leave/" TargetMode="External"/><Relationship Id="rId755" Type="http://schemas.openxmlformats.org/officeDocument/2006/relationships/hyperlink" Target="https://www.wsj.com/articles/gap-replacing-ceo-of-flagship-brand-1519136073" TargetMode="External"/><Relationship Id="rId962" Type="http://schemas.openxmlformats.org/officeDocument/2006/relationships/hyperlink" Target="https://www.wsj.com/articles/turmoil-on-madison-avenue-as-marketers-push-for-change-1519947386" TargetMode="External"/><Relationship Id="rId1178" Type="http://schemas.openxmlformats.org/officeDocument/2006/relationships/hyperlink" Target="https://www.bloomberg.com/news/articles/2018-03-13/robot-rides-are-going-to-deliver-pizza-and-parcels-before-people" TargetMode="External"/><Relationship Id="rId1385" Type="http://schemas.openxmlformats.org/officeDocument/2006/relationships/hyperlink" Target="https://www.bloomberg.com/news/articles/2018-03-23/chinese-stocks-plummet-as-trade-war-with-u-s-kicks-into-gear" TargetMode="External"/><Relationship Id="rId1592" Type="http://schemas.openxmlformats.org/officeDocument/2006/relationships/hyperlink" Target="https://www.cnbc.com/2018/04/03/facebook-should-consider-a-why-me-button.html" TargetMode="External"/><Relationship Id="rId2229" Type="http://schemas.openxmlformats.org/officeDocument/2006/relationships/hyperlink" Target="https://www.bloomberg.com/news/articles/2018-05-08/hack-resistant-vote-machines-missing-as-states-gird-for-18-vote" TargetMode="External"/><Relationship Id="rId2436" Type="http://schemas.openxmlformats.org/officeDocument/2006/relationships/hyperlink" Target="http://fortune.com/2018/05/18/army-battlefield-robots/" TargetMode="External"/><Relationship Id="rId2643" Type="http://schemas.openxmlformats.org/officeDocument/2006/relationships/hyperlink" Target="https://www.bloomberg.com/news/articles/2018-05-31/united-airlines-accused-of-broad-anti-union-campaign" TargetMode="External"/><Relationship Id="rId2850" Type="http://schemas.openxmlformats.org/officeDocument/2006/relationships/hyperlink" Target="https://www.bloomberg.com/professional/blog/worlds-predictable-stock-trade-faces-china-reckoning/" TargetMode="External"/><Relationship Id="rId91" Type="http://schemas.openxmlformats.org/officeDocument/2006/relationships/hyperlink" Target="https://www.wsj.com/articles/americans-review-detailed-portrait-of-a-people-1516229238" TargetMode="External"/><Relationship Id="rId408" Type="http://schemas.openxmlformats.org/officeDocument/2006/relationships/hyperlink" Target="https://www.bloomberg.com/news/articles/2018-02-01/recovery-is-the-latest-buzzword-in-high-intensity-workouts" TargetMode="External"/><Relationship Id="rId615" Type="http://schemas.openxmlformats.org/officeDocument/2006/relationships/hyperlink" Target="https://www.bloomberg.com/news/articles/2018-02-13/mastercard-says-men-earn-more-than-women-for-equal-performance" TargetMode="External"/><Relationship Id="rId822" Type="http://schemas.openxmlformats.org/officeDocument/2006/relationships/hyperlink" Target="https://www.ft.com/content/a4e45c8a-073a-11e8-9650-9c0ad2d7c5b5" TargetMode="External"/><Relationship Id="rId1038" Type="http://schemas.openxmlformats.org/officeDocument/2006/relationships/hyperlink" Target="https://www.cnbc.com/2018/03/06/well-known-kentucky-bourbon-distiller-is-teaming-up-with-metallica.html" TargetMode="External"/><Relationship Id="rId1245" Type="http://schemas.openxmlformats.org/officeDocument/2006/relationships/hyperlink" Target="https://www.cnbc.com/2018/03/15/peter-thiel-on-urban-slumlords-bitcoin-and-cryptocurrencies.html" TargetMode="External"/><Relationship Id="rId1452" Type="http://schemas.openxmlformats.org/officeDocument/2006/relationships/hyperlink" Target="https://blogs.wsj.com/moneybeat/2018/03/27/wsj-city-pm-us-bankss-big-gender-pay-gap-how-libors-rise-puts-a-squeeze-on-borrowers/" TargetMode="External"/><Relationship Id="rId2503" Type="http://schemas.openxmlformats.org/officeDocument/2006/relationships/hyperlink" Target="https://www.cnbc.com/2018/05/23/your-first-trade-for-wednesday,-may-23.html" TargetMode="External"/><Relationship Id="rId1105" Type="http://schemas.openxmlformats.org/officeDocument/2006/relationships/hyperlink" Target="https://www.ft.com/content/ec52e9d6-22ee-11e8-ae48-60d3531b7d11" TargetMode="External"/><Relationship Id="rId1312" Type="http://schemas.openxmlformats.org/officeDocument/2006/relationships/hyperlink" Target="https://www.cnbc.com/2018/03/20/cnbc-transcript-tony-fernandes-ceo-airasia.html" TargetMode="External"/><Relationship Id="rId2710" Type="http://schemas.openxmlformats.org/officeDocument/2006/relationships/hyperlink" Target="https://www.wsj.com/articles/softbanks-arm-holdings-to-sell-majority-stake-in-china-business-1528204432" TargetMode="External"/><Relationship Id="rId3277" Type="http://schemas.openxmlformats.org/officeDocument/2006/relationships/hyperlink" Target="https://www.cnbc.com/2018/07/12/netflix-downgraded-by-ubs-because-of-high-valuation-analyst-says-good.html" TargetMode="External"/><Relationship Id="rId198" Type="http://schemas.openxmlformats.org/officeDocument/2006/relationships/hyperlink" Target="https://www.bloomberg.com/news/features/2018-01-23/india-s-sacred-cow-now-threatens-an-83-billion-dairy-industry" TargetMode="External"/><Relationship Id="rId2086" Type="http://schemas.openxmlformats.org/officeDocument/2006/relationships/hyperlink" Target="http://fortune.com/2018/04/30/best-buy-flash-sale-tech-deals/" TargetMode="External"/><Relationship Id="rId3484" Type="http://schemas.openxmlformats.org/officeDocument/2006/relationships/hyperlink" Target="https://www.wsj.com/articles/outflows-from-u-s-stocks-swell-as-investors-seek-refuge-in-bonds-1532597401" TargetMode="External"/><Relationship Id="rId3691" Type="http://schemas.openxmlformats.org/officeDocument/2006/relationships/hyperlink" Target="https://www.ft.com/content/829f5802-9b62-11e8-9702-5946bae86e6d" TargetMode="External"/><Relationship Id="rId2293" Type="http://schemas.openxmlformats.org/officeDocument/2006/relationships/hyperlink" Target="https://www.cnbc.com/2018/05/10/cramers-lightning-round-now-is-the-time-to-own-defense-stocks.html" TargetMode="External"/><Relationship Id="rId3137" Type="http://schemas.openxmlformats.org/officeDocument/2006/relationships/hyperlink" Target="https://www.ft.com/content/7bfb7d32-7bbe-11e8-bc55-50daf11b720d" TargetMode="External"/><Relationship Id="rId3344" Type="http://schemas.openxmlformats.org/officeDocument/2006/relationships/hyperlink" Target="https://business.financialpost.com/investing/investing-pro/rosenberg-the-bank-of-canada-picked-a-curious-time-to-raise-rates" TargetMode="External"/><Relationship Id="rId3551" Type="http://schemas.openxmlformats.org/officeDocument/2006/relationships/hyperlink" Target="https://www.cnbc.com/2018/07/31/trump-administration-will-eliminate-rebates-says-pfizer-ceo-ian-read.html" TargetMode="External"/><Relationship Id="rId265" Type="http://schemas.openxmlformats.org/officeDocument/2006/relationships/hyperlink" Target="https://www.ft.com/content/60aa2bdc-02b0-11e8-9650-9c0ad2d7c5b5" TargetMode="External"/><Relationship Id="rId472" Type="http://schemas.openxmlformats.org/officeDocument/2006/relationships/hyperlink" Target="http://fortune.com/2018/02/05/lululemon-ceo-2/" TargetMode="External"/><Relationship Id="rId2153" Type="http://schemas.openxmlformats.org/officeDocument/2006/relationships/hyperlink" Target="https://www.bloomberg.com/news/articles/2018-05-03/picasso-nude-starring-in-rockefeller-sale-may-help-break-record" TargetMode="External"/><Relationship Id="rId2360" Type="http://schemas.openxmlformats.org/officeDocument/2006/relationships/hyperlink" Target="https://www.cnbc.com/2018/05/15/cramer-dont-bail-on-home-depot-just-because-of-sluggish-spring-sales.html" TargetMode="External"/><Relationship Id="rId3204" Type="http://schemas.openxmlformats.org/officeDocument/2006/relationships/hyperlink" Target="https://www.bloomberg.com/news/articles/2018-07-06/how-to-cool-a-red-hot-property-market-singapore-style-quicktake" TargetMode="External"/><Relationship Id="rId3411" Type="http://schemas.openxmlformats.org/officeDocument/2006/relationships/hyperlink" Target="https://www.cnbc.com/2018/07/19/trump-our-new-workers-council-will-create-nearly-4-million-jobs.html" TargetMode="External"/><Relationship Id="rId125" Type="http://schemas.openxmlformats.org/officeDocument/2006/relationships/hyperlink" Target="https://blogs.wsj.com/moneybeat/2018/01/19/stocks-to-watch-ibm-american-express-nike-berkshire-jpmorgan-lowes-alphabet-netflix/" TargetMode="External"/><Relationship Id="rId332" Type="http://schemas.openxmlformats.org/officeDocument/2006/relationships/hyperlink" Target="https://www.cnbc.com/2018/01/30/toys-r-us-poor-holiday-sales-cast-doubts-on-its-future.html" TargetMode="External"/><Relationship Id="rId2013" Type="http://schemas.openxmlformats.org/officeDocument/2006/relationships/hyperlink" Target="https://www.wsj.com/articles/comcast-weighs-playing-deal-interloper-as-it-posts-earnings-growth-1524651713" TargetMode="External"/><Relationship Id="rId2220" Type="http://schemas.openxmlformats.org/officeDocument/2006/relationships/hyperlink" Target="https://www.cnbc.com/2018/05/07/mallinckrodt-shares-rebound-after-60-minutes-report-on-drug-prices.html" TargetMode="External"/><Relationship Id="rId1779" Type="http://schemas.openxmlformats.org/officeDocument/2006/relationships/hyperlink" Target="https://www.wsj.com/articles/retiring-soon-heres-how-to-handle-your-collectibles-1523624448" TargetMode="External"/><Relationship Id="rId1986" Type="http://schemas.openxmlformats.org/officeDocument/2006/relationships/hyperlink" Target="http://fortune.com/2018/04/24/retail-private-equity-investors-mall-shopping/" TargetMode="External"/><Relationship Id="rId1639" Type="http://schemas.openxmlformats.org/officeDocument/2006/relationships/hyperlink" Target="https://www.bloomberg.com/news/articles/2018-04-05/credit-market-can-t-catch-a-break-as-headlines-smother-momentum" TargetMode="External"/><Relationship Id="rId1846" Type="http://schemas.openxmlformats.org/officeDocument/2006/relationships/hyperlink" Target="https://www.wsj.com/articles/which-airlines-go-cheap-on-wine-1524059947" TargetMode="External"/><Relationship Id="rId3061" Type="http://schemas.openxmlformats.org/officeDocument/2006/relationships/hyperlink" Target="https://www.wsj.com/articles/china-mines-silicon-valley-for-chinese-tech-talent-1530028118" TargetMode="External"/><Relationship Id="rId1706" Type="http://schemas.openxmlformats.org/officeDocument/2006/relationships/hyperlink" Target="https://www.cnbc.com/2018/04/09/5-states-where-you-need-a-six-figure-income-to-buy-an-average-home.html" TargetMode="External"/><Relationship Id="rId1913" Type="http://schemas.openxmlformats.org/officeDocument/2006/relationships/hyperlink" Target="https://www.ft.com/content/3910bc22-43dc-11e8-803a-295c97e6fd0b" TargetMode="External"/><Relationship Id="rId799" Type="http://schemas.openxmlformats.org/officeDocument/2006/relationships/hyperlink" Target="https://www.wsj.com/articles/7-wine-documentaries-worth-your-time-1519326380" TargetMode="External"/><Relationship Id="rId2687" Type="http://schemas.openxmlformats.org/officeDocument/2006/relationships/hyperlink" Target="http://fortune.com/2018/06/04/bayer-monsanto-merger-name/" TargetMode="External"/><Relationship Id="rId2894" Type="http://schemas.openxmlformats.org/officeDocument/2006/relationships/hyperlink" Target="https://www.ft.com/content/7d25c38e-6e99-11e8-92d3-6c13e5c92914" TargetMode="External"/><Relationship Id="rId3738" Type="http://schemas.openxmlformats.org/officeDocument/2006/relationships/hyperlink" Target="https://www.wsj.com/articles/a-sisterhood-of-nurses-1533992461" TargetMode="External"/><Relationship Id="rId659" Type="http://schemas.openxmlformats.org/officeDocument/2006/relationships/hyperlink" Target="https://www.bloomberg.com/gadfly/articles/2018-02-15/making-singapore-homes-great-again-for-banks-isn-t-easy" TargetMode="External"/><Relationship Id="rId866" Type="http://schemas.openxmlformats.org/officeDocument/2006/relationships/hyperlink" Target="https://www.wsj.com/articles/dividends-pick-up-steam-even-as-stocks-lose-luster-1519727403" TargetMode="External"/><Relationship Id="rId1289" Type="http://schemas.openxmlformats.org/officeDocument/2006/relationships/hyperlink" Target="https://www.cnbc.com/2018/03/19/cnbc-transcript-bill-winters-ceo-standard-chartered-bank.html" TargetMode="External"/><Relationship Id="rId1496" Type="http://schemas.openxmlformats.org/officeDocument/2006/relationships/hyperlink" Target="https://content-service.bloomberg.com/articles/P6B1V36JIJUZ" TargetMode="External"/><Relationship Id="rId2547" Type="http://schemas.openxmlformats.org/officeDocument/2006/relationships/hyperlink" Target="https://www.cnbc.com/2018/05/24/european-equities-are-flailing-and-currency-expert-warns-worst-is-yet-to-come.html" TargetMode="External"/><Relationship Id="rId519" Type="http://schemas.openxmlformats.org/officeDocument/2006/relationships/hyperlink" Target="https://www.bloomberg.com/news/articles/2018-02-07/there-s-a-time-bomb-bigger-than-the-vix-in-the-market" TargetMode="External"/><Relationship Id="rId1149" Type="http://schemas.openxmlformats.org/officeDocument/2006/relationships/hyperlink" Target="https://www.wsj.com/articles/white-house-unveils-proposals-on-guns-1520811900" TargetMode="External"/><Relationship Id="rId1356" Type="http://schemas.openxmlformats.org/officeDocument/2006/relationships/hyperlink" Target="https://blogs.wsj.com/washwire/2018/03/22/capital-journal-thurs-8/" TargetMode="External"/><Relationship Id="rId2754" Type="http://schemas.openxmlformats.org/officeDocument/2006/relationships/hyperlink" Target="https://www.cnbc.com/2018/06/07/google-exec-explains-why-tech-firms-arent-just-looking-for-coders.html" TargetMode="External"/><Relationship Id="rId2961" Type="http://schemas.openxmlformats.org/officeDocument/2006/relationships/hyperlink" Target="https://www.wsj.com/articles/fox-disney-announce-new-deal-1529496937" TargetMode="External"/><Relationship Id="rId726" Type="http://schemas.openxmlformats.org/officeDocument/2006/relationships/hyperlink" Target="https://www.wsj.com/articles/coca-colas-game-plan-reformulate-and-expand-1519096320" TargetMode="External"/><Relationship Id="rId933" Type="http://schemas.openxmlformats.org/officeDocument/2006/relationships/hyperlink" Target="https://www.bloomberg.com/news/articles/2018-03-01/iphone-x-was-supposed-to-start-oled-boom-it-s-not-working-out" TargetMode="External"/><Relationship Id="rId1009" Type="http://schemas.openxmlformats.org/officeDocument/2006/relationships/hyperlink" Target="https://www.wsj.com/articles/why-is-broadcoms-117-billion-pursuit-of-qualcomm-a-national-security-threat-1520263318" TargetMode="External"/><Relationship Id="rId1563" Type="http://schemas.openxmlformats.org/officeDocument/2006/relationships/hyperlink" Target="https://www.wsj.com/articles/the-danger-lurking-in-a-safe-corner-of-the-bond-market-1522584001" TargetMode="External"/><Relationship Id="rId1770" Type="http://schemas.openxmlformats.org/officeDocument/2006/relationships/hyperlink" Target="http://fortune.com/2018/04/12/banquet-salisbury-steak-dinner-recall-conagra/" TargetMode="External"/><Relationship Id="rId2407" Type="http://schemas.openxmlformats.org/officeDocument/2006/relationships/hyperlink" Target="http://fortune.com/2018/05/17/ocado-kroger-warehouse-automation-amazon-walmart/" TargetMode="External"/><Relationship Id="rId2614" Type="http://schemas.openxmlformats.org/officeDocument/2006/relationships/hyperlink" Target="https://www.ft.com/content/931620be-632f-11e8-a39d-4df188287fff" TargetMode="External"/><Relationship Id="rId2821" Type="http://schemas.openxmlformats.org/officeDocument/2006/relationships/hyperlink" Target="https://www.bloomberg.com/news/articles/2018-06-12/owners-of-fading-malls-on-their-knees-as-buyer-pool-evaporates" TargetMode="External"/><Relationship Id="rId62" Type="http://schemas.openxmlformats.org/officeDocument/2006/relationships/hyperlink" Target="https://www.wsj.com/articles/youre-stuck-with-batteriesbut-new-tech-will-make-them-last-longer-1516107600" TargetMode="External"/><Relationship Id="rId1216" Type="http://schemas.openxmlformats.org/officeDocument/2006/relationships/hyperlink" Target="https://www.cnbc.com/2018/03/14/trump-wants-boeing-to-build-stealth-f-18s-for-a-good-price-but-they-dont-exist.html" TargetMode="External"/><Relationship Id="rId1423" Type="http://schemas.openxmlformats.org/officeDocument/2006/relationships/hyperlink" Target="https://www.cnbc.com/2018/03/26/aetna-ceo-buffetts-tapeworm-analogy-fits-health-costs-hurt-economy.html" TargetMode="External"/><Relationship Id="rId1630" Type="http://schemas.openxmlformats.org/officeDocument/2006/relationships/hyperlink" Target="https://www.bloomberg.com/news/features/2018-04-05/how-one-man-got-rich-buying-and-selling-machine-guns-in-america" TargetMode="External"/><Relationship Id="rId3388" Type="http://schemas.openxmlformats.org/officeDocument/2006/relationships/hyperlink" Target="https://www.bloomberg.com/news/articles/2018-07-19/trump-administration-reviewing-proposal-to-curb-drug-rebates" TargetMode="External"/><Relationship Id="rId3595" Type="http://schemas.openxmlformats.org/officeDocument/2006/relationships/hyperlink" Target="https://www.bloomberg.com/news/articles/2018-08-02/sonos-offering-shows-investor-skepticism-for-consumer-tech" TargetMode="External"/><Relationship Id="rId2197" Type="http://schemas.openxmlformats.org/officeDocument/2006/relationships/hyperlink" Target="https://www.ft.com/content/94d2ad88-4f97-11e8-a7a9-37318e776bab" TargetMode="External"/><Relationship Id="rId3248" Type="http://schemas.openxmlformats.org/officeDocument/2006/relationships/hyperlink" Target="https://www.cnbc.com/2018/07/10/murdoch-cannot-dismiss-comcast-if-it-one-ups-disney-for-fox-auletta.html" TargetMode="External"/><Relationship Id="rId3455" Type="http://schemas.openxmlformats.org/officeDocument/2006/relationships/hyperlink" Target="https://www.cnbc.com/2018/07/24/cramers-lightning-round-you-havent-missed-your-chance-to-buy-wwe.html" TargetMode="External"/><Relationship Id="rId3662" Type="http://schemas.openxmlformats.org/officeDocument/2006/relationships/hyperlink" Target="https://www.bloomberg.com/view/articles/2018-08-06/inequality-why-bank-rules-and-fed-rates-hurt-middle-class" TargetMode="External"/><Relationship Id="rId169" Type="http://schemas.openxmlformats.org/officeDocument/2006/relationships/hyperlink" Target="https://www.cnbc.com/2018/01/22/lowes-to-rocket-20-percent-with-radically-more-positive-outlook-after-tax-cuts-bernstein.html" TargetMode="External"/><Relationship Id="rId376" Type="http://schemas.openxmlformats.org/officeDocument/2006/relationships/hyperlink" Target="https://www.ft.com/content/57aac9fa-070c-11e8-9650-9c0ad2d7c5b5" TargetMode="External"/><Relationship Id="rId583" Type="http://schemas.openxmlformats.org/officeDocument/2006/relationships/hyperlink" Target="https://www.wsj.com/articles/investors-brace-for-more-market-turbulence-after-rocky-week-1518354000" TargetMode="External"/><Relationship Id="rId790" Type="http://schemas.openxmlformats.org/officeDocument/2006/relationships/hyperlink" Target="https://www.bloomberg.com/news/articles/2018-02-22/crate-barrel-relaunches-kids-division-inside-existing-stores" TargetMode="External"/><Relationship Id="rId2057" Type="http://schemas.openxmlformats.org/officeDocument/2006/relationships/hyperlink" Target="http://fortune.com/2018/04/27/exxon-mobil-earnings-stock/" TargetMode="External"/><Relationship Id="rId2264" Type="http://schemas.openxmlformats.org/officeDocument/2006/relationships/hyperlink" Target="https://www.cnbc.com/2018/05/09/cramer-morgan-stanleys-call-on-micron-saved-stocks-from-trade-fears.html" TargetMode="External"/><Relationship Id="rId2471" Type="http://schemas.openxmlformats.org/officeDocument/2006/relationships/hyperlink" Target="http://fortune.com/longform/pfizer-drug-problem-fortune-500/" TargetMode="External"/><Relationship Id="rId3108" Type="http://schemas.openxmlformats.org/officeDocument/2006/relationships/hyperlink" Target="http://fortune.com/2018/06/28/miami-join-concours-membership/" TargetMode="External"/><Relationship Id="rId3315" Type="http://schemas.openxmlformats.org/officeDocument/2006/relationships/hyperlink" Target="https://www.cnbc.com/2018/07/13/amazon-prime-day-deals-and-how-to-find-them.html" TargetMode="External"/><Relationship Id="rId3522" Type="http://schemas.openxmlformats.org/officeDocument/2006/relationships/hyperlink" Target="http://fortune.com/2018/07/28/stock-cocktail-bar-gin-luck/" TargetMode="External"/><Relationship Id="rId236" Type="http://schemas.openxmlformats.org/officeDocument/2006/relationships/hyperlink" Target="https://www.cnbc.com/2018/01/24/how-fanelli-hockey-makes-100000-a-year-selling-used-gear.html" TargetMode="External"/><Relationship Id="rId443" Type="http://schemas.openxmlformats.org/officeDocument/2006/relationships/hyperlink" Target="https://www.cnbc.com/2018/02/05/buying-opportunity-for-equities-amid-global-selloff-eyes-on-euro-zone.html" TargetMode="External"/><Relationship Id="rId650" Type="http://schemas.openxmlformats.org/officeDocument/2006/relationships/hyperlink" Target="http://fortune.com/2018/02/14/home-depot-lowes/" TargetMode="External"/><Relationship Id="rId1073" Type="http://schemas.openxmlformats.org/officeDocument/2006/relationships/hyperlink" Target="https://www.bloomberg.com/news/articles/2018-03-07/bond-guru-bill-gross-to-sell-42-2-million-stamp-collection" TargetMode="External"/><Relationship Id="rId1280" Type="http://schemas.openxmlformats.org/officeDocument/2006/relationships/hyperlink" Target="https://www.wsj.com/articles/why-umbc-was-the-perfect-team-to-pull-off-the-ultimate-ncaa-tournament-upset-1521311965" TargetMode="External"/><Relationship Id="rId2124" Type="http://schemas.openxmlformats.org/officeDocument/2006/relationships/hyperlink" Target="https://www.bloomberg.com/news/articles/2018-05-02/cvs-is-moving-forward-with-aetna-deal-as-profit-tops-estimates" TargetMode="External"/><Relationship Id="rId2331" Type="http://schemas.openxmlformats.org/officeDocument/2006/relationships/hyperlink" Target="https://www.wsj.com/articles/u-s-businesses-to-make-their-case-against-china-tariffs-1526216521?mod=article_inline" TargetMode="External"/><Relationship Id="rId303" Type="http://schemas.openxmlformats.org/officeDocument/2006/relationships/hyperlink" Target="https://ftalphaville.ft.com/2018/01/30/2198203/ft-opening-quote-zooplas-right-moves-on-the-home-market/" TargetMode="External"/><Relationship Id="rId1140" Type="http://schemas.openxmlformats.org/officeDocument/2006/relationships/hyperlink" Target="https://www.ft.com/content/3890a928-23fd-11e8-ae48-60d3531b7d11" TargetMode="External"/><Relationship Id="rId510" Type="http://schemas.openxmlformats.org/officeDocument/2006/relationships/hyperlink" Target="https://www.bloomberg.com/news/articles/2018-02-07/new-airbus-sales-pitch-trades-swagger-for-sharpened-pencils" TargetMode="External"/><Relationship Id="rId1000" Type="http://schemas.openxmlformats.org/officeDocument/2006/relationships/hyperlink" Target="http://cn.wsj.com/big5/20180305/fin161109.asp?source=RssTop" TargetMode="External"/><Relationship Id="rId1957" Type="http://schemas.openxmlformats.org/officeDocument/2006/relationships/hyperlink" Target="https://www.cnbc.com/2018/04/23/waffle-house-suspect-is-still-on-the-run-residents-on-alert.html" TargetMode="External"/><Relationship Id="rId1817" Type="http://schemas.openxmlformats.org/officeDocument/2006/relationships/hyperlink" Target="https://www.ft.com/content/ca7ab580-3d71-11e8-b9f9-de94fa33a81e" TargetMode="External"/><Relationship Id="rId3172" Type="http://schemas.openxmlformats.org/officeDocument/2006/relationships/hyperlink" Target="https://www.bloomberg.com/news/articles/2018-07-02/as-55-billion-rout-hits-manila-stocks-locals-see-chance-to-buy" TargetMode="External"/><Relationship Id="rId3032" Type="http://schemas.openxmlformats.org/officeDocument/2006/relationships/hyperlink" Target="https://www.bloomberg.com/news/articles/2018-06-25/the-sedan-is-dying-so-it-s-time-to-buy-one" TargetMode="External"/><Relationship Id="rId160" Type="http://schemas.openxmlformats.org/officeDocument/2006/relationships/hyperlink" Target="https://www.bloomberg.com/professional/blog/seeking-clarity-mifid-ii-inducement-trading-rules/" TargetMode="External"/><Relationship Id="rId2798" Type="http://schemas.openxmlformats.org/officeDocument/2006/relationships/hyperlink" Target="https://partners.wsj.com/prudential/business-partners-for-impact/ebay/" TargetMode="External"/><Relationship Id="rId977" Type="http://schemas.openxmlformats.org/officeDocument/2006/relationships/hyperlink" Target="https://www.ft.com/content/63036350-1c85-11e8-956a-43db76e69936" TargetMode="External"/><Relationship Id="rId2658" Type="http://schemas.openxmlformats.org/officeDocument/2006/relationships/hyperlink" Target="https://www.cnbc.com/2018/05/31/jim-cramer-steel-producer-nucor-the-biggest-winner-on-trump-tariffs.html" TargetMode="External"/><Relationship Id="rId2865" Type="http://schemas.openxmlformats.org/officeDocument/2006/relationships/hyperlink" Target="https://www.cnbc.com/2018/06/13/gap-appoints-neil-fiske-president-and-ceo-of-gap-brand.html" TargetMode="External"/><Relationship Id="rId3709" Type="http://schemas.openxmlformats.org/officeDocument/2006/relationships/hyperlink" Target="https://www.cnbc.com/2018/08/09/here-are-the-stocks-most-likely-to-be-impacted-by-trade-wars.html" TargetMode="External"/><Relationship Id="rId837" Type="http://schemas.openxmlformats.org/officeDocument/2006/relationships/hyperlink" Target="https://www.bloomberg.com/news/articles/2018-02-26/morgan-stanley-takes-on-goldman-buffett-with-bullish-bond-call" TargetMode="External"/><Relationship Id="rId1467" Type="http://schemas.openxmlformats.org/officeDocument/2006/relationships/hyperlink" Target="https://www.bloomberg.com/news/articles/2018-03-28/walgreens-sales-gain-as-it-adds-almost-2-000-rite-aid-pharmacies" TargetMode="External"/><Relationship Id="rId1674" Type="http://schemas.openxmlformats.org/officeDocument/2006/relationships/hyperlink" Target="https://www.bloomberg.com/news/articles/2018-04-06/h-m-stumbles-fashion-changes-opportunities-for-retailers" TargetMode="External"/><Relationship Id="rId1881" Type="http://schemas.openxmlformats.org/officeDocument/2006/relationships/hyperlink" Target="https://www.bloomberg.com/news/articles/2018-04-19/the-best-unpretentious-beers-you-can-find-just-about-anywhere" TargetMode="External"/><Relationship Id="rId2518" Type="http://schemas.openxmlformats.org/officeDocument/2006/relationships/hyperlink" Target="https://www.cnbc.com/2018/05/23/consumers-returning-to-luxury-brands-investors-should-too-analyst.html" TargetMode="External"/><Relationship Id="rId2725" Type="http://schemas.openxmlformats.org/officeDocument/2006/relationships/hyperlink" Target="https://www.ft.com/content/1824ff04-67f0-11e8-b6eb-4acfcfb08c11" TargetMode="External"/><Relationship Id="rId2932" Type="http://schemas.openxmlformats.org/officeDocument/2006/relationships/hyperlink" Target="https://www.bloomberg.com/news/articles/2018-06-18/top-philippine-stock-fund-holds-on-to-cash-as-bear-market-nears" TargetMode="External"/><Relationship Id="rId904" Type="http://schemas.openxmlformats.org/officeDocument/2006/relationships/hyperlink" Target="https://www.cnbc.com/2018/02/28/billionaire-ken-langone-to-grads-dont-work-on-wall-street.html" TargetMode="External"/><Relationship Id="rId1327" Type="http://schemas.openxmlformats.org/officeDocument/2006/relationships/hyperlink" Target="https://www.bloomberg.com/news/articles/2018-03-20/china-inc-feels-the-heat-from-668-billion-puttable-bond-cooker" TargetMode="External"/><Relationship Id="rId1534" Type="http://schemas.openxmlformats.org/officeDocument/2006/relationships/hyperlink" Target="https://blogs.wsj.com/moneybeat/2018/03/30/wsj-wealth-adviser-briefing-tax-audits-docusign-delete-facebook/" TargetMode="External"/><Relationship Id="rId1741" Type="http://schemas.openxmlformats.org/officeDocument/2006/relationships/hyperlink" Target="https://www.cnbc.com/2018/04/11/facebook-is-still-a-revenue-juggernaut-so-buy-on-the-dip.html" TargetMode="External"/><Relationship Id="rId33" Type="http://schemas.openxmlformats.org/officeDocument/2006/relationships/hyperlink" Target="https://www.cnbc.com/2018/01/12/heres-what-people-talked-about-at-jp-morgans-health-care-conference.html" TargetMode="External"/><Relationship Id="rId1601" Type="http://schemas.openxmlformats.org/officeDocument/2006/relationships/hyperlink" Target="https://www.bloomberg.com/view/articles/2018-04-03/it-s-just-another-day-at-the-office-for-spotify" TargetMode="External"/><Relationship Id="rId3499" Type="http://schemas.openxmlformats.org/officeDocument/2006/relationships/hyperlink" Target="https://www.cnbc.com/2018/07/26/hopper-cheap-august-flights-to-europe-up-to-50-percent-off.html" TargetMode="External"/><Relationship Id="rId3359" Type="http://schemas.openxmlformats.org/officeDocument/2006/relationships/hyperlink" Target="https://www.cnbc.com/2018/07/12/genetic-testing-is-coming-of-age-but-for-consumers-its-buyer-beware.html" TargetMode="External"/><Relationship Id="rId3566" Type="http://schemas.openxmlformats.org/officeDocument/2006/relationships/hyperlink" Target="https://www.bloomberg.com/news/features/2018-08-01/the-marriott-starwood-merger-puts-a-points-program-to-the-test" TargetMode="External"/><Relationship Id="rId487" Type="http://schemas.openxmlformats.org/officeDocument/2006/relationships/hyperlink" Target="https://www.bloomberg.com/view/articles/2018-02-06/people-are-worried-about-the-stock-market" TargetMode="External"/><Relationship Id="rId694" Type="http://schemas.openxmlformats.org/officeDocument/2006/relationships/hyperlink" Target="https://blogs.wsj.com/washwire/2018/02/16/capital-journal-179/" TargetMode="External"/><Relationship Id="rId2168" Type="http://schemas.openxmlformats.org/officeDocument/2006/relationships/hyperlink" Target="https://www.cnbc.com/2018/05/03/starbucks-coo-says-philadelphia-arrests-not-hurting-hiring-efforts.html" TargetMode="External"/><Relationship Id="rId2375" Type="http://schemas.openxmlformats.org/officeDocument/2006/relationships/hyperlink" Target="https://www.bloomberg.com/news/articles/2018-05-15/botswana-s-new-leader-backs-asset-sales-in-investment-drive" TargetMode="External"/><Relationship Id="rId3219" Type="http://schemas.openxmlformats.org/officeDocument/2006/relationships/hyperlink" Target="https://www.cnbc.com/2018/07/07/algorithms-can-do-high-skilled-white-collar-work-like-fashion.html" TargetMode="External"/><Relationship Id="rId347" Type="http://schemas.openxmlformats.org/officeDocument/2006/relationships/hyperlink" Target="https://www.cnbc.com/2018/01/31/eli-lilly-ceo-rebuffs-trumps-attack-on-drug-prices.html" TargetMode="External"/><Relationship Id="rId1184" Type="http://schemas.openxmlformats.org/officeDocument/2006/relationships/hyperlink" Target="http://fortune.com/2018/03/13/self-driving-delivery-vehicles-pizza/" TargetMode="External"/><Relationship Id="rId2028" Type="http://schemas.openxmlformats.org/officeDocument/2006/relationships/hyperlink" Target="https://www.bloomberg.com/news/articles/2018-04-26/u-s-probe-of-huawei-adds-to-china-trade-tensions-ahead-of-talks" TargetMode="External"/><Relationship Id="rId2582" Type="http://schemas.openxmlformats.org/officeDocument/2006/relationships/hyperlink" Target="https://www.bloomberg.com/news/articles/2018-05-27/future-unclear-for-ronaldo-bale-after-champions-league-win" TargetMode="External"/><Relationship Id="rId3426" Type="http://schemas.openxmlformats.org/officeDocument/2006/relationships/hyperlink" Target="https://www.economist.com/business/2018/07/22/fiat-chrysler-appoints-a-new-boss" TargetMode="External"/><Relationship Id="rId3633" Type="http://schemas.openxmlformats.org/officeDocument/2006/relationships/hyperlink" Target="https://www.cnbc.com/2018/08/06/companies-set-to-buy-back-1-trillion-worth-of-shares-this-year-to-kee.html" TargetMode="External"/><Relationship Id="rId554" Type="http://schemas.openxmlformats.org/officeDocument/2006/relationships/hyperlink" Target="https://www.ft.com/content/89d973be-0c15-11e8-8eb7-42f857ea9f09" TargetMode="External"/><Relationship Id="rId761" Type="http://schemas.openxmlformats.org/officeDocument/2006/relationships/hyperlink" Target="https://ftalphaville.ft.com/2018/02/21/2198916/someone-is-wrong-on-the-internet-consumer-financial-regulation-edition/" TargetMode="External"/><Relationship Id="rId1391" Type="http://schemas.openxmlformats.org/officeDocument/2006/relationships/hyperlink" Target="https://www.wsj.com/articles/fcc-considering-new-rule-to-further-curb-huaweis-u-s-business-1521825967" TargetMode="External"/><Relationship Id="rId2235" Type="http://schemas.openxmlformats.org/officeDocument/2006/relationships/hyperlink" Target="https://blogs.wsj.com/moneybeat/2018/05/08/apple-is-leading-the-market-once-again/" TargetMode="External"/><Relationship Id="rId2442" Type="http://schemas.openxmlformats.org/officeDocument/2006/relationships/hyperlink" Target="https://www.cnbc.com/2018/05/18/emerging-markets-are-in-a-correction--some-call-the-stocks-a-buy.html" TargetMode="External"/><Relationship Id="rId3700" Type="http://schemas.openxmlformats.org/officeDocument/2006/relationships/hyperlink" Target="https://www.economist.com/finance-and-economics/2018/08/11/why-is-macroeconomics-so-hard-to-teach" TargetMode="External"/><Relationship Id="rId207" Type="http://schemas.openxmlformats.org/officeDocument/2006/relationships/hyperlink" Target="https://www.bloomberg.com/news/articles/2018-01-24/deal-of-the-week-rainmakers-on-fire" TargetMode="External"/><Relationship Id="rId414" Type="http://schemas.openxmlformats.org/officeDocument/2006/relationships/hyperlink" Target="http://fortune.com/2018/02/02/melania-trump-nikki-haley-kate-upton-broadsheet-for-feb-2/" TargetMode="External"/><Relationship Id="rId621" Type="http://schemas.openxmlformats.org/officeDocument/2006/relationships/hyperlink" Target="https://www.ft.com/content/0fad37e6-0c20-11e8-bacb-2958fde95e5e" TargetMode="External"/><Relationship Id="rId1044" Type="http://schemas.openxmlformats.org/officeDocument/2006/relationships/hyperlink" Target="http://fortune.com/2018/03/06/google-department-defense-drone-ai/" TargetMode="External"/><Relationship Id="rId1251" Type="http://schemas.openxmlformats.org/officeDocument/2006/relationships/hyperlink" Target="https://www.ft.com/content/0a28c9c6-25e7-11e8-b27e-cc62a39d57a0" TargetMode="External"/><Relationship Id="rId2302" Type="http://schemas.openxmlformats.org/officeDocument/2006/relationships/hyperlink" Target="https://www.cnbc.com/2018/05/11/for-medicare-enrollees-trumps-drug-price-plan-cant-come-soon-enough.html" TargetMode="External"/><Relationship Id="rId1111" Type="http://schemas.openxmlformats.org/officeDocument/2006/relationships/hyperlink" Target="https://www.bloomberg.com/news/articles/2018-03-08/ryan-says-congress-to-break-up-trump-s-infrastructure-proposals" TargetMode="External"/><Relationship Id="rId3076" Type="http://schemas.openxmlformats.org/officeDocument/2006/relationships/hyperlink" Target="http://fortune.com/2018/06/27/coinbase-bitcoin-givecrypto/" TargetMode="External"/><Relationship Id="rId3283" Type="http://schemas.openxmlformats.org/officeDocument/2006/relationships/hyperlink" Target="https://business.financialpost.com/cannabis/big-money-tests-cannabis-waters-with-hedge-funds-leading-the-charge" TargetMode="External"/><Relationship Id="rId3490" Type="http://schemas.openxmlformats.org/officeDocument/2006/relationships/hyperlink" Target="https://www.economist.com/business/2018/07/26/the-death-of-sergio-marchionne-leaves-a-big-gap-at-fca" TargetMode="External"/><Relationship Id="rId1928" Type="http://schemas.openxmlformats.org/officeDocument/2006/relationships/hyperlink" Target="https://www.bloomberg.com/view/articles/2018-04-20/arsene-wenger-of-arsenal-wasn-t-just-another-soccer-coach" TargetMode="External"/><Relationship Id="rId2092" Type="http://schemas.openxmlformats.org/officeDocument/2006/relationships/hyperlink" Target="https://www.bloomberg.com/news/articles/2018-04-30/extell-uses-art-of-the-discount-to-ring-up-big-quarter-at-one57" TargetMode="External"/><Relationship Id="rId3143" Type="http://schemas.openxmlformats.org/officeDocument/2006/relationships/hyperlink" Target="https://www.cnbc.com/2018/06/29/2018-mazda-cx-3-review-buy-a-mazda-3-instead.html" TargetMode="External"/><Relationship Id="rId3350" Type="http://schemas.openxmlformats.org/officeDocument/2006/relationships/hyperlink" Target="https://www.cnbc.com/2018/07/17/cctv-script-290618.html" TargetMode="External"/><Relationship Id="rId271" Type="http://schemas.openxmlformats.org/officeDocument/2006/relationships/hyperlink" Target="https://www.cnbc.com/2018/01/26/big-week-for-markets-with-fed-meeting-earnings-tsunami-and-trump-state-of-union.html" TargetMode="External"/><Relationship Id="rId3003" Type="http://schemas.openxmlformats.org/officeDocument/2006/relationships/hyperlink" Target="https://www.bloomberg.com/news/articles/2018-06-22/billionaire-cheng-bolsters-aviation-assets-with-leasing-purchase" TargetMode="External"/><Relationship Id="rId131" Type="http://schemas.openxmlformats.org/officeDocument/2006/relationships/hyperlink" Target="https://www.ft.com/content/33d8a23e-fc73-11e7-9bfc-052cbba03425" TargetMode="External"/><Relationship Id="rId3210" Type="http://schemas.openxmlformats.org/officeDocument/2006/relationships/hyperlink" Target="http://fortune.com/2018/07/06/marc-andreessen-favorite-books/" TargetMode="External"/><Relationship Id="rId2769" Type="http://schemas.openxmlformats.org/officeDocument/2006/relationships/hyperlink" Target="https://www.cnbc.com/2018/06/07/cramer-remix-spotting-a-bargain-may-be-too-good-to-be-true.html" TargetMode="External"/><Relationship Id="rId2976" Type="http://schemas.openxmlformats.org/officeDocument/2006/relationships/hyperlink" Target="https://www.ft.com/content/ff45cb6a-741c-11e8-aa31-31da4279a601" TargetMode="External"/><Relationship Id="rId948" Type="http://schemas.openxmlformats.org/officeDocument/2006/relationships/hyperlink" Target="https://www.cnbc.com/2018/03/01/as-tech-rallies-on-market-watchers-say-netflix-and-micron-are-the-two-names-to-buy.html" TargetMode="External"/><Relationship Id="rId1578" Type="http://schemas.openxmlformats.org/officeDocument/2006/relationships/hyperlink" Target="https://www.cnbc.com/2018/04/02/the-5-billion-south-korean-start-up-thats-an-amazon-killer.html" TargetMode="External"/><Relationship Id="rId1785" Type="http://schemas.openxmlformats.org/officeDocument/2006/relationships/hyperlink" Target="http://business.financialpost.com/technology/blockchain/off-to-the-races-bitcoin-is-wrapping-up-its-best-week-of-the-year-with-a-23-gain-over-the-past-five-days" TargetMode="External"/><Relationship Id="rId1992" Type="http://schemas.openxmlformats.org/officeDocument/2006/relationships/hyperlink" Target="https://www.cnbc.com/2018/04/24/mystery-grows-over-pro-saudi-tabloid--embassy-got-sneak-peek.html" TargetMode="External"/><Relationship Id="rId2629" Type="http://schemas.openxmlformats.org/officeDocument/2006/relationships/hyperlink" Target="https://www.cnbc.com/2018/05/30/walmart-unveils-a-new-employee-perk-college-tuition.html" TargetMode="External"/><Relationship Id="rId2836" Type="http://schemas.openxmlformats.org/officeDocument/2006/relationships/hyperlink" Target="http://fortune.com/2018/06/12/tesla-layoffs-workers/" TargetMode="External"/><Relationship Id="rId77" Type="http://schemas.openxmlformats.org/officeDocument/2006/relationships/hyperlink" Target="https://www.cnbc.com/2018/01/17/miramax-bid-for-the-weinstein-co-complicates-the-sale-process-la-times.html" TargetMode="External"/><Relationship Id="rId808" Type="http://schemas.openxmlformats.org/officeDocument/2006/relationships/hyperlink" Target="https://www.ft.com/content/a3fe19c8-1851-11e8-9e9c-25c814761640" TargetMode="External"/><Relationship Id="rId1438" Type="http://schemas.openxmlformats.org/officeDocument/2006/relationships/hyperlink" Target="http://fortune.com/2018/03/27/foxconn-belkin-china-iphone-linksys/" TargetMode="External"/><Relationship Id="rId1645" Type="http://schemas.openxmlformats.org/officeDocument/2006/relationships/hyperlink" Target="https://blogs.wsj.com/moneybeat/2018/04/05/wsj-city-pm-trade-war-stokes-inflation-fears-deutsche-bank-markets-chief-discusses-leaving-pershing-pays-price-for-subpar-performance/" TargetMode="External"/><Relationship Id="rId1852" Type="http://schemas.openxmlformats.org/officeDocument/2006/relationships/hyperlink" Target="https://www.wsj.com/articles/how-tony-podesta-a-washington-power-broker-lost-it-all-1524065781" TargetMode="External"/><Relationship Id="rId2903" Type="http://schemas.openxmlformats.org/officeDocument/2006/relationships/hyperlink" Target="https://www.cnbc.com/2018/06/15/the-franco-german-deal-that-could-derail-europes-competition-police.html" TargetMode="External"/><Relationship Id="rId1505" Type="http://schemas.openxmlformats.org/officeDocument/2006/relationships/hyperlink" Target="https://www.bloomberg.com/gadfly/articles/2018-03-29/son-s-not-running-for-cover-in-softbank-s-swiss-re-adventure" TargetMode="External"/><Relationship Id="rId1712" Type="http://schemas.openxmlformats.org/officeDocument/2006/relationships/hyperlink" Target="https://www.ft.com/content/39d186ae-3c3a-11e8-b7e0-52972418fec4" TargetMode="External"/><Relationship Id="rId3677" Type="http://schemas.openxmlformats.org/officeDocument/2006/relationships/hyperlink" Target="https://www.cnbc.com/2018/08/08/cvs-ceo-larry-merlo-defends-discounts-it-negotiates-with-drugmakers.html" TargetMode="External"/><Relationship Id="rId598" Type="http://schemas.openxmlformats.org/officeDocument/2006/relationships/hyperlink" Target="https://www.cnbc.com/2018/02/12/exxon-ups-among-stocks-that-could-do-best-in-stock-market-bounce-back.html" TargetMode="External"/><Relationship Id="rId2279" Type="http://schemas.openxmlformats.org/officeDocument/2006/relationships/hyperlink" Target="https://blogs.wsj.com/moneybeat/2018/05/10/stocks-to-watch-tesla-ford-fox-booking-holdings-qualcomm-nvidia-roku-wells-fargo-l-brands/" TargetMode="External"/><Relationship Id="rId2486" Type="http://schemas.openxmlformats.org/officeDocument/2006/relationships/hyperlink" Target="https://www.cnbc.com/2018/05/22/why-home-depot-co-founder-kenneth-langone-is-a-frugal-billionaire.html" TargetMode="External"/><Relationship Id="rId2693" Type="http://schemas.openxmlformats.org/officeDocument/2006/relationships/hyperlink" Target="https://blogs.wsj.com/moneybeat/2018/06/04/amazons-latest-milestone-an-800-billion-market-value/" TargetMode="External"/><Relationship Id="rId3537" Type="http://schemas.openxmlformats.org/officeDocument/2006/relationships/hyperlink" Target="https://www.bloomberg.com/news/articles/2018-07-30/correction-worse-than-february-is-building-morgan-stanley-says" TargetMode="External"/><Relationship Id="rId3744" Type="http://schemas.openxmlformats.org/officeDocument/2006/relationships/hyperlink" Target="https://www.wsj.com/articles/a-lifeline-for-turkey-1534114204" TargetMode="External"/><Relationship Id="rId458" Type="http://schemas.openxmlformats.org/officeDocument/2006/relationships/hyperlink" Target="https://www.bloomberg.com/news/articles/2018-02-05/saks-owner-hudson-s-bay-appoints-cvs-executive-foulkes-as-ceo" TargetMode="External"/><Relationship Id="rId665" Type="http://schemas.openxmlformats.org/officeDocument/2006/relationships/hyperlink" Target="https://www.bloomberg.com/news/articles/2018-02-15/after-30-billion-tumble-buffett-s-go-to-dealmaker-needs-a-deal" TargetMode="External"/><Relationship Id="rId872" Type="http://schemas.openxmlformats.org/officeDocument/2006/relationships/hyperlink" Target="https://www.wsj.com/articles/what-12-design-pros-loved-and-hated-about-their-parents-homes-1519756553" TargetMode="External"/><Relationship Id="rId1088" Type="http://schemas.openxmlformats.org/officeDocument/2006/relationships/hyperlink" Target="https://www.bloomberg.com/news/articles/2018-03-08/urge-to-merge-turns-vertical-in-u-s-health-care-industry-q-a" TargetMode="External"/><Relationship Id="rId1295" Type="http://schemas.openxmlformats.org/officeDocument/2006/relationships/hyperlink" Target="https://www.bloomberg.com/news/articles/2018-03-19/a-mclaren-that-s-comfortable-and-convenient" TargetMode="External"/><Relationship Id="rId2139" Type="http://schemas.openxmlformats.org/officeDocument/2006/relationships/hyperlink" Target="https://www.bloomberg.com/gadfly/articles/2018-05-02/wayfair-earnings-results-are-good-but-questions-remain-on-growth" TargetMode="External"/><Relationship Id="rId2346" Type="http://schemas.openxmlformats.org/officeDocument/2006/relationships/hyperlink" Target="https://www.cnbc.com/2018/05/15/home-depot-earnings-q1-2018.html" TargetMode="External"/><Relationship Id="rId2553" Type="http://schemas.openxmlformats.org/officeDocument/2006/relationships/hyperlink" Target="http://business.financialpost.com/technology/lack-of-investment-leaves-canadian-startups-far-behind-u-s-counterparts-study-finds" TargetMode="External"/><Relationship Id="rId2760" Type="http://schemas.openxmlformats.org/officeDocument/2006/relationships/hyperlink" Target="http://fortune.com/2018/06/07/cvs-aetna-merger-management/" TargetMode="External"/><Relationship Id="rId3604" Type="http://schemas.openxmlformats.org/officeDocument/2006/relationships/hyperlink" Target="http://fortune.com/longform/nyse-owner-bitcoin-exchange-startup/" TargetMode="External"/><Relationship Id="rId318" Type="http://schemas.openxmlformats.org/officeDocument/2006/relationships/hyperlink" Target="https://www.cnbc.com/2018/01/30/cryptocurrency-and-taxes-what-you-need-to-know.html" TargetMode="External"/><Relationship Id="rId525" Type="http://schemas.openxmlformats.org/officeDocument/2006/relationships/hyperlink" Target="https://www.ft.com/content/8cb9f0fa-0a61-11e8-839d-41ca06376bf2" TargetMode="External"/><Relationship Id="rId732" Type="http://schemas.openxmlformats.org/officeDocument/2006/relationships/hyperlink" Target="https://www.bloomberg.com/news/articles/2018-02-20/albertsons-to-buy-rite-aid-in-cash-and-stock-deal-wsj-says" TargetMode="External"/><Relationship Id="rId1155" Type="http://schemas.openxmlformats.org/officeDocument/2006/relationships/hyperlink" Target="https://www.cnbc.com/2018/03/12/stocks-making-the-biggest-moves-premarket-ba-nvda-mrk-dis-more.html" TargetMode="External"/><Relationship Id="rId1362" Type="http://schemas.openxmlformats.org/officeDocument/2006/relationships/hyperlink" Target="https://www.bloomberg.com/news/articles/2018-03-22/amazon-seeks-larger-whole-foods-stores-to-support-delivery-plans" TargetMode="External"/><Relationship Id="rId2206" Type="http://schemas.openxmlformats.org/officeDocument/2006/relationships/hyperlink" Target="https://www.wsj.com/articles/mondelez-nears-deal-to-buy-tates-bake-shop-1525653741" TargetMode="External"/><Relationship Id="rId2413" Type="http://schemas.openxmlformats.org/officeDocument/2006/relationships/hyperlink" Target="https://www.bloomberg.com/news/features/2018-05-17/china-s-crypto-chips-king-sets-his-sights-on-ai" TargetMode="External"/><Relationship Id="rId2620" Type="http://schemas.openxmlformats.org/officeDocument/2006/relationships/hyperlink" Target="https://www.cnbc.com/2018/05/30/martin-sorrell-makes-comeback-from-wpp-blow-with-tested-tactic.html" TargetMode="External"/><Relationship Id="rId1015" Type="http://schemas.openxmlformats.org/officeDocument/2006/relationships/hyperlink" Target="https://www.cnbc.com/2018/03/05/cramers-lightning-round-i-think-blackberrys-stock-is-headed-higher.html" TargetMode="External"/><Relationship Id="rId1222" Type="http://schemas.openxmlformats.org/officeDocument/2006/relationships/hyperlink" Target="https://www.cnbc.com/2018/03/15/toys-r-us-is-closing-all-of-its-us-stores-heres-where-they-are.html" TargetMode="External"/><Relationship Id="rId3187" Type="http://schemas.openxmlformats.org/officeDocument/2006/relationships/hyperlink" Target="https://www.bloomberg.com/news/articles/2018-07-05/oil-holds-gain-near-74-as-trump-pressures-opec-to-boost-output" TargetMode="External"/><Relationship Id="rId3394" Type="http://schemas.openxmlformats.org/officeDocument/2006/relationships/hyperlink" Target="https://blogs.wsj.com/moneybeat/2018/07/19/wsj-wealth-adviser-briefing-property-investors-ge-capital-retirement-plans/" TargetMode="External"/><Relationship Id="rId3047" Type="http://schemas.openxmlformats.org/officeDocument/2006/relationships/hyperlink" Target="https://www.bloomberg.com/news/articles/2018-06-25/walgreens-beefs-up-pharmacist-training-after-woman-denied-drug" TargetMode="External"/><Relationship Id="rId175" Type="http://schemas.openxmlformats.org/officeDocument/2006/relationships/hyperlink" Target="https://www.bloomberg.com/gadfly/articles/2018-01-22/amazon-go-another-potential-watershed-moment-for-retail" TargetMode="External"/><Relationship Id="rId3254" Type="http://schemas.openxmlformats.org/officeDocument/2006/relationships/hyperlink" Target="https://www.cnbc.com/2018/07/10/augmented-reality-could-be-an-8-billion-revenue-opportunity-for-app.html" TargetMode="External"/><Relationship Id="rId3461" Type="http://schemas.openxmlformats.org/officeDocument/2006/relationships/hyperlink" Target="https://www.cnbc.com/2018/07/24/your-first-trade-for-wednesday-july-25.html" TargetMode="External"/><Relationship Id="rId382" Type="http://schemas.openxmlformats.org/officeDocument/2006/relationships/hyperlink" Target="https://www.cnbc.com/2018/02/01/stocks-making-the-biggest-moves-premarket-dwdp-baba-bx-ups-fb-msft-qcom-more.html" TargetMode="External"/><Relationship Id="rId2063" Type="http://schemas.openxmlformats.org/officeDocument/2006/relationships/hyperlink" Target="http://fortune.com/2018/04/27/girl-scouts-cookie-executives/" TargetMode="External"/><Relationship Id="rId2270" Type="http://schemas.openxmlformats.org/officeDocument/2006/relationships/hyperlink" Target="https://www.bloomberg.com/news/articles/2018-05-10/mubadala-to-compete-for-global-deals-with-250-billion-portfolio" TargetMode="External"/><Relationship Id="rId3114" Type="http://schemas.openxmlformats.org/officeDocument/2006/relationships/hyperlink" Target="https://www.bloomberg.com/news/features/2018-06-28/did-this-jeweler-to-the-stars-commit-the-biggest-bank-fraud-in-india-s-history" TargetMode="External"/><Relationship Id="rId3321" Type="http://schemas.openxmlformats.org/officeDocument/2006/relationships/hyperlink" Target="http://fortune.com/2018/07/15/national-ice-cream-day-2018-deals-discounts/" TargetMode="External"/><Relationship Id="rId242" Type="http://schemas.openxmlformats.org/officeDocument/2006/relationships/hyperlink" Target="https://www.bloomberg.com/news/articles/2018-01-25/robinhood-is-adding-bitcoin-and-other-cryptocurrency-trading" TargetMode="External"/><Relationship Id="rId2130" Type="http://schemas.openxmlformats.org/officeDocument/2006/relationships/hyperlink" Target="https://www.cnbc.com/2018/05/02/heres-why-the-sell-in-may-theory-is-a-no-brainer-this-year.html" TargetMode="External"/><Relationship Id="rId102" Type="http://schemas.openxmlformats.org/officeDocument/2006/relationships/hyperlink" Target="https://www.bloomberg.com/news/articles/2018-01-18/kentucky-s-medicaid-work-requirement-is-an-about-face" TargetMode="External"/><Relationship Id="rId1689" Type="http://schemas.openxmlformats.org/officeDocument/2006/relationships/hyperlink" Target="https://www.wsj.com/articles/stocks-plummet-amid-rising-u-s-china-trade-tensions-1523056208" TargetMode="External"/><Relationship Id="rId1896" Type="http://schemas.openxmlformats.org/officeDocument/2006/relationships/hyperlink" Target="https://www.wsj.com/articles/how-to-cook-smarter-by-cooking-smaller-1524150288" TargetMode="External"/><Relationship Id="rId2947" Type="http://schemas.openxmlformats.org/officeDocument/2006/relationships/hyperlink" Target="https://www.cnbc.com/2018/06/19/uk-says-it-is-happy-with-rupert-murdochs-sky-news-commitments.html" TargetMode="External"/><Relationship Id="rId919" Type="http://schemas.openxmlformats.org/officeDocument/2006/relationships/hyperlink" Target="https://www.ft.com/content/dc7d48f8-1c13-11e8-aaca-4574d7dabfb6" TargetMode="External"/><Relationship Id="rId1549" Type="http://schemas.openxmlformats.org/officeDocument/2006/relationships/hyperlink" Target="https://www.wsj.com/articles/safe-haven-assets-are-moving-strangely-why-that-should-worry-investors-1522436950" TargetMode="External"/><Relationship Id="rId1756" Type="http://schemas.openxmlformats.org/officeDocument/2006/relationships/hyperlink" Target="https://www.bloomberg.com/gadfly/articles/2018-04-11/bed-bath-beyond-slump-puts-its-ceo-on-the-spot" TargetMode="External"/><Relationship Id="rId1963" Type="http://schemas.openxmlformats.org/officeDocument/2006/relationships/hyperlink" Target="https://www.wsj.com/articles/how-professional-video-gamers-train-for-a-world-championship-1524495294" TargetMode="External"/><Relationship Id="rId2807" Type="http://schemas.openxmlformats.org/officeDocument/2006/relationships/hyperlink" Target="https://www.cnbc.com/2018/06/11/deal-makers-brace-for-ruling-in-att-time-warner-case.html" TargetMode="External"/><Relationship Id="rId48" Type="http://schemas.openxmlformats.org/officeDocument/2006/relationships/hyperlink" Target="https://www.bloomberg.com/news/articles/2018-01-15/cvs-pharmacy-promises-to-end-touch-ups-of-its-beauty-images" TargetMode="External"/><Relationship Id="rId1409" Type="http://schemas.openxmlformats.org/officeDocument/2006/relationships/hyperlink" Target="https://www.bloomberg.com/news/features/2018-03-26/why-some-americans-are-risking-it-and-skipping-health-insurance" TargetMode="External"/><Relationship Id="rId1616" Type="http://schemas.openxmlformats.org/officeDocument/2006/relationships/hyperlink" Target="https://www.cnbc.com/2018/04/04/global-ma-activity-hits-record-high-on-mega-us-health-care-deals.html" TargetMode="External"/><Relationship Id="rId1823" Type="http://schemas.openxmlformats.org/officeDocument/2006/relationships/hyperlink" Target="https://www.wsj.com/articles/prizes-for-everyone-how-colleges-use-scholarships-to-lure-students-1523957400" TargetMode="External"/><Relationship Id="rId2597" Type="http://schemas.openxmlformats.org/officeDocument/2006/relationships/hyperlink" Target="https://www.cnbc.com/2018/05/29/alibaba-leads-consortium-in-1-point-4-billion-deal-for-stake-in-chinese-courier-zto.html" TargetMode="External"/><Relationship Id="rId3648" Type="http://schemas.openxmlformats.org/officeDocument/2006/relationships/hyperlink" Target="https://www.bloomberg.com/news/articles/2018-08-07/in-a-u-s-mall-owner-s-world-boring-is-actually-pretty-good" TargetMode="External"/><Relationship Id="rId569" Type="http://schemas.openxmlformats.org/officeDocument/2006/relationships/hyperlink" Target="http://fortune.com/2018/02/09/travel-hacks-samantha-brown/" TargetMode="External"/><Relationship Id="rId776" Type="http://schemas.openxmlformats.org/officeDocument/2006/relationships/hyperlink" Target="https://www.bloomberg.com/news/articles/2018-02-21/five-things-you-need-to-know-to-start-your-day-jdxl8qwn" TargetMode="External"/><Relationship Id="rId983" Type="http://schemas.openxmlformats.org/officeDocument/2006/relationships/hyperlink" Target="https://www.ft.com/content/15c7814a-1e3b-11e8-956a-43db76e69936" TargetMode="External"/><Relationship Id="rId1199" Type="http://schemas.openxmlformats.org/officeDocument/2006/relationships/hyperlink" Target="http://fortune.com/2018/03/14/national-pi-day-2018-deals-free/" TargetMode="External"/><Relationship Id="rId2457" Type="http://schemas.openxmlformats.org/officeDocument/2006/relationships/hyperlink" Target="https://www.bloomberg.com/professional/blog/key-sturdy-oms-risk-management-ecosystem/" TargetMode="External"/><Relationship Id="rId2664" Type="http://schemas.openxmlformats.org/officeDocument/2006/relationships/hyperlink" Target="https://www.cnbc.com/2018/05/31/the-most-and-least-expensive-places-in-the-us-to-buy-toothpaste.html" TargetMode="External"/><Relationship Id="rId3508" Type="http://schemas.openxmlformats.org/officeDocument/2006/relationships/hyperlink" Target="https://www.wsj.com/articles/cambodian-leader-turning-his-back-on-western-threats-plots-reelection-1532692801" TargetMode="External"/><Relationship Id="rId429" Type="http://schemas.openxmlformats.org/officeDocument/2006/relationships/hyperlink" Target="https://www.cnbc.com/2018/02/02/cramers-lightning-round-shopifys-doing-well-but-dont-buy-it.html" TargetMode="External"/><Relationship Id="rId636" Type="http://schemas.openxmlformats.org/officeDocument/2006/relationships/hyperlink" Target="https://www.cnbc.com/2018/02/13/under-armour-just-had-one-of-its-best-days-ever-but-we-wouldnt-touch-it-with-a-10-foot-pole-says-trader.html" TargetMode="External"/><Relationship Id="rId1059" Type="http://schemas.openxmlformats.org/officeDocument/2006/relationships/hyperlink" Target="https://www.cnbc.com/2018/03/07/stocks-making-the-biggest-moves-premarket-ba-nflx-aobc-ko-more.html" TargetMode="External"/><Relationship Id="rId1266" Type="http://schemas.openxmlformats.org/officeDocument/2006/relationships/hyperlink" Target="https://www.cnbc.com/2018/03/16/cvs-to-offer-gsks-new-shingles-vaccine-at-stores-nationwide.html" TargetMode="External"/><Relationship Id="rId1473" Type="http://schemas.openxmlformats.org/officeDocument/2006/relationships/hyperlink" Target="https://www.wsj.com/articles/in-politics-vs-tech-profits-investors-are-the-losers-1522243398" TargetMode="External"/><Relationship Id="rId2317" Type="http://schemas.openxmlformats.org/officeDocument/2006/relationships/hyperlink" Target="http://fortune.com/2018/05/11/burberry-suing-target-trademark-infringement-check-print/" TargetMode="External"/><Relationship Id="rId2871" Type="http://schemas.openxmlformats.org/officeDocument/2006/relationships/hyperlink" Target="https://www.ft.com/content/153a4d84-6d73-11e8-852d-d8b934ff5ffa" TargetMode="External"/><Relationship Id="rId3715" Type="http://schemas.openxmlformats.org/officeDocument/2006/relationships/hyperlink" Target="https://www.ft.com/content/7020167a-9a96-11e8-ab77-f854c65a4465" TargetMode="External"/><Relationship Id="rId843" Type="http://schemas.openxmlformats.org/officeDocument/2006/relationships/hyperlink" Target="https://www.bloomberg.com/professional/blog/banks-scandinavia-rethink-pays-equity-research/" TargetMode="External"/><Relationship Id="rId1126" Type="http://schemas.openxmlformats.org/officeDocument/2006/relationships/hyperlink" Target="https://www.cnbc.com/2018/03/09/helmut-maucher-executive-who-transformed-nestle-dies-at-90.html" TargetMode="External"/><Relationship Id="rId1680" Type="http://schemas.openxmlformats.org/officeDocument/2006/relationships/hyperlink" Target="https://www.ft.com/content/e3cd5b8a-37f1-11e8-8eee-e06bde01c544" TargetMode="External"/><Relationship Id="rId2524" Type="http://schemas.openxmlformats.org/officeDocument/2006/relationships/hyperlink" Target="https://www.bloomberg.com/news/articles/2018-05-24/london-luxury-homes-lure-hedge-fund-cash-as-banks-get-squeamish" TargetMode="External"/><Relationship Id="rId2731" Type="http://schemas.openxmlformats.org/officeDocument/2006/relationships/hyperlink" Target="https://www.wsj.com/articles/cvs-health-looks-to-aetna-for-its-next-cfo-1528291808" TargetMode="External"/><Relationship Id="rId703" Type="http://schemas.openxmlformats.org/officeDocument/2006/relationships/hyperlink" Target="https://www.bloomberg.com/news/articles/2018-02-15/argentina-s-river-plate-is-said-to-sell-debt-to-buy-players" TargetMode="External"/><Relationship Id="rId910" Type="http://schemas.openxmlformats.org/officeDocument/2006/relationships/hyperlink" Target="https://www.cnbc.com/2018/02/28/cramer-remix-lowes-is-an-underdog-but-it-could-be-worth-your-while.html" TargetMode="External"/><Relationship Id="rId1333" Type="http://schemas.openxmlformats.org/officeDocument/2006/relationships/hyperlink" Target="http://fortune.com/2018/03/21/fc-barcelona-gerard-pique-barca/" TargetMode="External"/><Relationship Id="rId1540" Type="http://schemas.openxmlformats.org/officeDocument/2006/relationships/hyperlink" Target="https://www.wsj.com/articles/the-costs-of-getting-just-one-rate-quote-1522414800" TargetMode="External"/><Relationship Id="rId1400" Type="http://schemas.openxmlformats.org/officeDocument/2006/relationships/hyperlink" Target="https://www.ft.com/content/27baf092-2d01-11e8-a34a-7e7563b0b0f4" TargetMode="External"/><Relationship Id="rId3298" Type="http://schemas.openxmlformats.org/officeDocument/2006/relationships/hyperlink" Target="http://fortune.com/2018/07/13/donald-trump-theresa-may-brexit/" TargetMode="External"/><Relationship Id="rId3158" Type="http://schemas.openxmlformats.org/officeDocument/2006/relationships/hyperlink" Target="https://www.bloomberg.com/view/articles/2018-07-02/amazon-closes-on-apple-in-the-1-trillion-stakes" TargetMode="External"/><Relationship Id="rId3365" Type="http://schemas.openxmlformats.org/officeDocument/2006/relationships/hyperlink" Target="https://www.ft.com/content/ad9d3b5a-89a1-11e8-b18d-0181731a0340" TargetMode="External"/><Relationship Id="rId3572" Type="http://schemas.openxmlformats.org/officeDocument/2006/relationships/hyperlink" Target="https://www.wsj.com/articles/carl-icahn-has-sizable-stake-in-cigna-plans-to-vote-against-express-scripts-deal-1533150217" TargetMode="External"/><Relationship Id="rId286" Type="http://schemas.openxmlformats.org/officeDocument/2006/relationships/hyperlink" Target="https://www.cnbc.com/2018/01/29/us-stocks-interest-rates-earnings.html" TargetMode="External"/><Relationship Id="rId493" Type="http://schemas.openxmlformats.org/officeDocument/2006/relationships/hyperlink" Target="https://www.ft.com/content/dd899c8a-0b63-11e8-8eb7-42f857ea9f09" TargetMode="External"/><Relationship Id="rId2174" Type="http://schemas.openxmlformats.org/officeDocument/2006/relationships/hyperlink" Target="https://www.bloomberg.com/view/articles/2018-05-03/debate-is-trump-right-to-confront-china" TargetMode="External"/><Relationship Id="rId2381" Type="http://schemas.openxmlformats.org/officeDocument/2006/relationships/hyperlink" Target="https://www.cnbc.com/2018/05/15/why-bitcoin-jesus-is-so-bullish-about-bitcoin-cash.html" TargetMode="External"/><Relationship Id="rId3018" Type="http://schemas.openxmlformats.org/officeDocument/2006/relationships/hyperlink" Target="https://www.wsj.com/articles/for-millions-of-hacked-federal-employees-new-fears-of-identity-theft-1529700194" TargetMode="External"/><Relationship Id="rId3225" Type="http://schemas.openxmlformats.org/officeDocument/2006/relationships/hyperlink" Target="https://www.wsj.com/articles/connecticut-republicans-confronted-with-choices-1531060200" TargetMode="External"/><Relationship Id="rId3432" Type="http://schemas.openxmlformats.org/officeDocument/2006/relationships/hyperlink" Target="https://www.bloomberg.com/news/articles/2018-07-23/sushinomics-show-tuna-rolls-sting-seattle-cheap-in-new-orleans" TargetMode="External"/><Relationship Id="rId146" Type="http://schemas.openxmlformats.org/officeDocument/2006/relationships/hyperlink" Target="https://www.bloomberg.com/view/articles/2018-01-20/a-north-korea-solution-take-kim-out-of-the-loop" TargetMode="External"/><Relationship Id="rId353" Type="http://schemas.openxmlformats.org/officeDocument/2006/relationships/hyperlink" Target="https://www.bloomberg.com/news/articles/2018-01-31/goldman-s-options-advice-is-to-expect-a-volatile-earnings-season" TargetMode="External"/><Relationship Id="rId560" Type="http://schemas.openxmlformats.org/officeDocument/2006/relationships/hyperlink" Target="https://www.cnbc.com/2018/02/09/mark-cuban-reveals-3-secrets-for-growing-a-successful-business.html" TargetMode="External"/><Relationship Id="rId1190" Type="http://schemas.openxmlformats.org/officeDocument/2006/relationships/hyperlink" Target="https://www.bloomberg.com/news/articles/2018-03-13/everyone-wants-cheap-tech-consumer-discretionary-etfs-have-it" TargetMode="External"/><Relationship Id="rId2034" Type="http://schemas.openxmlformats.org/officeDocument/2006/relationships/hyperlink" Target="https://www.economist.com/news/special-report/21740870-if-universal-health-care-become-ubiquitous-politicians-will-have-act-more" TargetMode="External"/><Relationship Id="rId2241" Type="http://schemas.openxmlformats.org/officeDocument/2006/relationships/hyperlink" Target="http://business.financialpost.com/investing/negative-today-positive-going-forward-canadian-natural-shares-tumble-on-shell-divestment-but-analysts-say-buy" TargetMode="External"/><Relationship Id="rId213" Type="http://schemas.openxmlformats.org/officeDocument/2006/relationships/hyperlink" Target="https://www.wsj.com/articles/how-to-do-venice-carnival-right-a-thrifty-travelers-guide-1516813185" TargetMode="External"/><Relationship Id="rId420" Type="http://schemas.openxmlformats.org/officeDocument/2006/relationships/hyperlink" Target="https://www.bloomberg.com/news/articles/2018-02-02/sprint-and-charter-the-best-and-worst-of-earnings" TargetMode="External"/><Relationship Id="rId1050" Type="http://schemas.openxmlformats.org/officeDocument/2006/relationships/hyperlink" Target="http://cn.wsj.com/gb/20180307/fin125918.asp?source=RssTop" TargetMode="External"/><Relationship Id="rId2101" Type="http://schemas.openxmlformats.org/officeDocument/2006/relationships/hyperlink" Target="https://www.cnbc.com/2018/05/01/health-insurer-aetna-quarterly-profit-beats-estimates.html" TargetMode="External"/><Relationship Id="rId1867" Type="http://schemas.openxmlformats.org/officeDocument/2006/relationships/hyperlink" Target="https://www.wsj.com/articles/donald-trump-suggests-he-has-no-immediate-plans-to-fire-russia-probe-leaders-1524100503" TargetMode="External"/><Relationship Id="rId2918" Type="http://schemas.openxmlformats.org/officeDocument/2006/relationships/hyperlink" Target="https://www.bloomberg.com/news/articles/2018-06-18/amazon-s-no-enemy-in-fact-it-needs-us-us-xpress-ceo-says" TargetMode="External"/><Relationship Id="rId1727" Type="http://schemas.openxmlformats.org/officeDocument/2006/relationships/hyperlink" Target="https://www.bloomberg.com/news/articles/2018-04-10/ruble-could-recover-in-a-matter-of-days-says-top-forecaster" TargetMode="External"/><Relationship Id="rId1934" Type="http://schemas.openxmlformats.org/officeDocument/2006/relationships/hyperlink" Target="https://www.ft.com/content/2360d59c-44ae-11e8-803a-295c97e6fd0b" TargetMode="External"/><Relationship Id="rId3082" Type="http://schemas.openxmlformats.org/officeDocument/2006/relationships/hyperlink" Target="https://www.wsj.com/articles/if-you-want-to-do-good-expect-to-do-badly-1530185698" TargetMode="External"/><Relationship Id="rId19" Type="http://schemas.openxmlformats.org/officeDocument/2006/relationships/hyperlink" Target="https://www.bloomberg.com/news/articles/2018-01-12/honda-s-new-accord-is-a-30-000-masterclass-in-game-theory" TargetMode="External"/><Relationship Id="rId3" Type="http://schemas.openxmlformats.org/officeDocument/2006/relationships/hyperlink" Target="https://www.wsj.com/articles/wal-mart-to-raise-minimum-u-s-wage-to-11-an-hour-1515676452" TargetMode="External"/><Relationship Id="rId887" Type="http://schemas.openxmlformats.org/officeDocument/2006/relationships/hyperlink" Target="https://www.cnbc.com/2018/02/28/lowes-to-become-exclusive-retailer-for-sherwin-williams-paint.html" TargetMode="External"/><Relationship Id="rId2568" Type="http://schemas.openxmlformats.org/officeDocument/2006/relationships/hyperlink" Target="https://blogs.wsj.com/moneybeat/2018/05/25/stocks-to-watch-amazon-apple-paypal-herbalife-united-continental-foot-locker-autodesk-ross-gap/" TargetMode="External"/><Relationship Id="rId2775" Type="http://schemas.openxmlformats.org/officeDocument/2006/relationships/hyperlink" Target="https://www.bloomberg.com/news/articles/2018-06-08/charles-kushner-cuts-back-in-brooklyn-as-son-works-in-washington" TargetMode="External"/><Relationship Id="rId2982" Type="http://schemas.openxmlformats.org/officeDocument/2006/relationships/hyperlink" Target="http://fortune.com/2018/06/21/burger-king-russia-free-whoppers-pregnant-women-world-cup/" TargetMode="External"/><Relationship Id="rId3619" Type="http://schemas.openxmlformats.org/officeDocument/2006/relationships/hyperlink" Target="http://fortune.com/2018/08/05/iphone-chipmaker-virus-recovery/" TargetMode="External"/><Relationship Id="rId747" Type="http://schemas.openxmlformats.org/officeDocument/2006/relationships/hyperlink" Target="http://fortune.com/2018/02/20/gap-ceo-jeff-kirwan/" TargetMode="External"/><Relationship Id="rId954" Type="http://schemas.openxmlformats.org/officeDocument/2006/relationships/hyperlink" Target="https://blogs.wsj.com/moneybeat/2018/03/01/just-a-little-gap-filling/" TargetMode="External"/><Relationship Id="rId1377" Type="http://schemas.openxmlformats.org/officeDocument/2006/relationships/hyperlink" Target="https://www.bloomberg.com/news/articles/2018-03-22/five-things-you-need-to-know-to-start-your-day-jf2zza00" TargetMode="External"/><Relationship Id="rId1584" Type="http://schemas.openxmlformats.org/officeDocument/2006/relationships/hyperlink" Target="http://fortune.com/2018/04/02/artificial-intelligence-human-connection/" TargetMode="External"/><Relationship Id="rId1791" Type="http://schemas.openxmlformats.org/officeDocument/2006/relationships/hyperlink" Target="https://www.cnbc.com/2018/04/15/cvs-and-walgreens-add-units-to-get-rid-of-painkillers-other-medicines.html" TargetMode="External"/><Relationship Id="rId2428" Type="http://schemas.openxmlformats.org/officeDocument/2006/relationships/hyperlink" Target="https://www.bloomberg.com/news/articles/2018-05-18/private-equity-wins-as-banks-leveraged-buyout-fears-dwindle" TargetMode="External"/><Relationship Id="rId2635" Type="http://schemas.openxmlformats.org/officeDocument/2006/relationships/hyperlink" Target="https://blogs.wsj.com/moneybeat/2018/05/30/citigroup-big-bank-big-spender-on-tech/" TargetMode="External"/><Relationship Id="rId2842" Type="http://schemas.openxmlformats.org/officeDocument/2006/relationships/hyperlink" Target="https://content-service.bloomberg.com/articles/PA6JD36K50XT" TargetMode="External"/><Relationship Id="rId83" Type="http://schemas.openxmlformats.org/officeDocument/2006/relationships/hyperlink" Target="http://fortune.com/2018/01/17/blockchain-consent-app-aziz-ansari-womens-march-broadsheet-for-jan-17/" TargetMode="External"/><Relationship Id="rId607" Type="http://schemas.openxmlformats.org/officeDocument/2006/relationships/hyperlink" Target="https://www.cnbc.com/2018/02/12/its-bounce-may-have-been-speedy-but-the-stock-market-is-still-at-risk.html" TargetMode="External"/><Relationship Id="rId814" Type="http://schemas.openxmlformats.org/officeDocument/2006/relationships/hyperlink" Target="https://blogs.wsj.com/moneybeat/2018/02/23/stocks-to-watch-hp-hewlett-packard-enterprise-blue-buffalo-intuit-herbalife-albemarle-first-solar/" TargetMode="External"/><Relationship Id="rId1237" Type="http://schemas.openxmlformats.org/officeDocument/2006/relationships/hyperlink" Target="https://www.cnbc.com/2018/03/15/first-on-cnbc-cnbc-transcript-national-trade-council-director-peter-navarro-speaks-with-cnbcs-rick-santelli-today.html" TargetMode="External"/><Relationship Id="rId1444" Type="http://schemas.openxmlformats.org/officeDocument/2006/relationships/hyperlink" Target="https://www.cnbc.com/2018/03/27/shares-of-retailer-turned-cryptocurrency-play-overstock-com-drop-9-percent-on-share-offering.html" TargetMode="External"/><Relationship Id="rId1651" Type="http://schemas.openxmlformats.org/officeDocument/2006/relationships/hyperlink" Target="https://www.wsj.com/articles/surgeon-general-urges-public-to-carry-medication-to-reverse-opioid-overdoses-1522944308" TargetMode="External"/><Relationship Id="rId2702" Type="http://schemas.openxmlformats.org/officeDocument/2006/relationships/hyperlink" Target="https://www.bloomberg.com/news/articles/2018-06-05/after-shower-and-bar-at-30-000-feet-emirates-focuses-on-economy" TargetMode="External"/><Relationship Id="rId1304" Type="http://schemas.openxmlformats.org/officeDocument/2006/relationships/hyperlink" Target="https://www.cnbc.com/2018/03/19/actively-managed-funds-have-better-returns-choose-these-stocks.html" TargetMode="External"/><Relationship Id="rId1511" Type="http://schemas.openxmlformats.org/officeDocument/2006/relationships/hyperlink" Target="https://www.bloomberg.com/news/articles/2018-03-29/amazon-s-next-challenge-teens-without-the-plastic-to-buy-online" TargetMode="External"/><Relationship Id="rId3269" Type="http://schemas.openxmlformats.org/officeDocument/2006/relationships/hyperlink" Target="https://www.ft.com/content/e9b3c360-8515-11e8-96dd-fa565ec55929" TargetMode="External"/><Relationship Id="rId3476" Type="http://schemas.openxmlformats.org/officeDocument/2006/relationships/hyperlink" Target="https://www.cnbc.com/2018/07/25/cramer-follow-these-crucial-steps-to-get-started-as-an-investor.html" TargetMode="External"/><Relationship Id="rId3683" Type="http://schemas.openxmlformats.org/officeDocument/2006/relationships/hyperlink" Target="https://www.wsj.com/articles/teslas-big-question-better-or-worse-off-as-private-company-1533751228" TargetMode="External"/><Relationship Id="rId10" Type="http://schemas.openxmlformats.org/officeDocument/2006/relationships/hyperlink" Target="https://www.cnbc.com/2018/01/11/theres-going-to-be-a-made-in-america-stock-boom-this-year-jefferies.html" TargetMode="External"/><Relationship Id="rId397" Type="http://schemas.openxmlformats.org/officeDocument/2006/relationships/hyperlink" Target="http://business.financialpost.com/investing/iphone-x-puts-apple-in-crosshairs-of-nervous-tech-investors" TargetMode="External"/><Relationship Id="rId2078" Type="http://schemas.openxmlformats.org/officeDocument/2006/relationships/hyperlink" Target="https://www.bloomberg.com/news/articles/2018-04-30/gm-going-dark-on-monthly-sales-won-t-stop-reporting-shenanigans" TargetMode="External"/><Relationship Id="rId2285" Type="http://schemas.openxmlformats.org/officeDocument/2006/relationships/hyperlink" Target="https://blogs.wsj.com/moneybeat/2018/05/10/wsj-city-pm-bank-of-england-holds-fire-for-now-economists-predict-the-2020-recession-rbs-becomes-investible-again/" TargetMode="External"/><Relationship Id="rId2492" Type="http://schemas.openxmlformats.org/officeDocument/2006/relationships/hyperlink" Target="https://www.cnbc.com/2018/05/23/cnbc-interview-with-andrey-kostin-president-vtb.html" TargetMode="External"/><Relationship Id="rId3129" Type="http://schemas.openxmlformats.org/officeDocument/2006/relationships/hyperlink" Target="https://www.bloomberg.com/news/articles/2018-06-29/enbridge-pipeline-gets-minnesota-go-ahead-in-win-for-oil-sands" TargetMode="External"/><Relationship Id="rId3336" Type="http://schemas.openxmlformats.org/officeDocument/2006/relationships/hyperlink" Target="https://www.bloomberg.com/news/articles/2018-07-16/this-company-outsources-customer-service-back-to-the-customer" TargetMode="External"/><Relationship Id="rId257" Type="http://schemas.openxmlformats.org/officeDocument/2006/relationships/hyperlink" Target="https://ftalphaville.ft.com/2018/01/26/2198101/mnuchin-is-right-about-the-dollar/" TargetMode="External"/><Relationship Id="rId464" Type="http://schemas.openxmlformats.org/officeDocument/2006/relationships/hyperlink" Target="https://www.bloomberg.com/news/articles/2018-02-05/zuma-or-no-zuma-traders-see-a-wild-ride-for-south-africa-s-rand" TargetMode="External"/><Relationship Id="rId1094" Type="http://schemas.openxmlformats.org/officeDocument/2006/relationships/hyperlink" Target="https://www.cnbc.com/2018/03/08/walgreens-shuffles-financial-leadership.html" TargetMode="External"/><Relationship Id="rId2145" Type="http://schemas.openxmlformats.org/officeDocument/2006/relationships/hyperlink" Target="https://www.bloomberg.com/news/features/2018-05-02/bangkok-s-luxury-apartments-cost-less-than-a-studio-in-hong-kong" TargetMode="External"/><Relationship Id="rId3543" Type="http://schemas.openxmlformats.org/officeDocument/2006/relationships/hyperlink" Target="https://www.wsj.com/articles/out-of-stock-online-zara-hopes-shipping-from-stores-will-boost-sales-1533034800" TargetMode="External"/><Relationship Id="rId3750" Type="http://schemas.openxmlformats.org/officeDocument/2006/relationships/hyperlink" Target="https://www.cnbc.com/2018/08/13/cnbc-transcript-mark-cuban-speaks-with-cnbcs-scott-wapner-today.html" TargetMode="External"/><Relationship Id="rId117" Type="http://schemas.openxmlformats.org/officeDocument/2006/relationships/hyperlink" Target="https://www.wsj.com/articles/u-s-air-force-weighs-international-squadrons-to-strike-terror-targets-1516357800" TargetMode="External"/><Relationship Id="rId671" Type="http://schemas.openxmlformats.org/officeDocument/2006/relationships/hyperlink" Target="http://fortune.com/2018/02/15/gun-stocks-pop-again-in-aftermath-of-florida-school-shooting/" TargetMode="External"/><Relationship Id="rId2352" Type="http://schemas.openxmlformats.org/officeDocument/2006/relationships/hyperlink" Target="http://fortune.com/2018/05/15/gap-tshirt-china-map/" TargetMode="External"/><Relationship Id="rId3403" Type="http://schemas.openxmlformats.org/officeDocument/2006/relationships/hyperlink" Target="https://www.bloomberg.com/news/features/2018-07-19/petrochina-sinopec-are-chasing-an-elusive-shale-boom" TargetMode="External"/><Relationship Id="rId3610" Type="http://schemas.openxmlformats.org/officeDocument/2006/relationships/hyperlink" Target="https://www.cnbc.com/2018/08/03/summer-vacation-nah-im-taking-a-creative-hiatus.html" TargetMode="External"/><Relationship Id="rId324" Type="http://schemas.openxmlformats.org/officeDocument/2006/relationships/hyperlink" Target="http://fortune.com/2018/01/30/apple-iphone-x-production-sales/" TargetMode="External"/><Relationship Id="rId531" Type="http://schemas.openxmlformats.org/officeDocument/2006/relationships/hyperlink" Target="https://www.wsj.com/articles/cvs-to-raise-starting-pay-to-11-an-hour-1518092100" TargetMode="External"/><Relationship Id="rId1161" Type="http://schemas.openxmlformats.org/officeDocument/2006/relationships/hyperlink" Target="https://www.bloomberg.com/news/articles/2017-05-18/goldman-sachs-coo-david-solomon-on-his-favorite-nyc-restaurants" TargetMode="External"/><Relationship Id="rId2005" Type="http://schemas.openxmlformats.org/officeDocument/2006/relationships/hyperlink" Target="https://www.ft.com/content/e8f5ca78-43b5-11e8-93cf-67ac3a6482fd" TargetMode="External"/><Relationship Id="rId2212" Type="http://schemas.openxmlformats.org/officeDocument/2006/relationships/hyperlink" Target="https://www.cnbc.com/2018/05/07/wall-street-is-set-to-continue-fridays-stock-rally-at-the-open.html" TargetMode="External"/><Relationship Id="rId1021" Type="http://schemas.openxmlformats.org/officeDocument/2006/relationships/hyperlink" Target="https://www.bloomberg.com/news/articles/2018-03-06/should-i-worry-about-eu-trump-trade-tariffs" TargetMode="External"/><Relationship Id="rId1978" Type="http://schemas.openxmlformats.org/officeDocument/2006/relationships/hyperlink" Target="https://www.cnbc.com/2018/04/23/pharmaceuticals-industry-barriers-are-too-high-for-amazon-investor.html" TargetMode="External"/><Relationship Id="rId3193" Type="http://schemas.openxmlformats.org/officeDocument/2006/relationships/hyperlink" Target="https://www.economist.com/britain/2018/07/07/a-welsh-town-shows-britain-a-new-way-to-welcome-refugees" TargetMode="External"/><Relationship Id="rId1838" Type="http://schemas.openxmlformats.org/officeDocument/2006/relationships/hyperlink" Target="http://business.financialpost.com/entrepreneur/when-a-work-emergency-strikes-this-tool-will-get-you-out-of-bed" TargetMode="External"/><Relationship Id="rId3053" Type="http://schemas.openxmlformats.org/officeDocument/2006/relationships/hyperlink" Target="https://www.ft.com/content/2206b970-7922-11e8-bc55-50daf11b720d" TargetMode="External"/><Relationship Id="rId3260" Type="http://schemas.openxmlformats.org/officeDocument/2006/relationships/hyperlink" Target="https://www.wsj.com/articles/ford-sales-plummet-in-china-and-tariff-hit-is-yet-to-come-1531304583" TargetMode="External"/><Relationship Id="rId181" Type="http://schemas.openxmlformats.org/officeDocument/2006/relationships/hyperlink" Target="https://blogs.wsj.com/moneybeat/2018/01/23/wsj-wealth-adviser-briefing-adviser-voice-on-charitable-identity-ubs-unites-units-go-eagles/" TargetMode="External"/><Relationship Id="rId1905" Type="http://schemas.openxmlformats.org/officeDocument/2006/relationships/hyperlink" Target="https://www.cnbc.com/2018/04/19/wells-fargo-said-to-be-target-of-1-billion-us-fine.html" TargetMode="External"/><Relationship Id="rId3120" Type="http://schemas.openxmlformats.org/officeDocument/2006/relationships/hyperlink" Target="https://www.cnbc.com/2018/06/28/amazon-wiped-out-billions-from-drug-stocks-and-package-carriers.html" TargetMode="External"/><Relationship Id="rId998" Type="http://schemas.openxmlformats.org/officeDocument/2006/relationships/hyperlink" Target="https://www.wsj.com/articles/companies-sharpen-cyber-due-diligence-as-m-a-activity-revs-up-1520226061" TargetMode="External"/><Relationship Id="rId2679" Type="http://schemas.openxmlformats.org/officeDocument/2006/relationships/hyperlink" Target="https://www.cnbc.com/2018/06/03/hellofresh-is-latest-meal-kit-to-head-to-the-grocery-store.html" TargetMode="External"/><Relationship Id="rId2886" Type="http://schemas.openxmlformats.org/officeDocument/2006/relationships/hyperlink" Target="https://www.bloomberg.com/news/articles/2018-06-14/samarco-is-said-to-be-nearing-settlement-with-brazil-prosecutors" TargetMode="External"/><Relationship Id="rId858" Type="http://schemas.openxmlformats.org/officeDocument/2006/relationships/hyperlink" Target="https://www.cnbc.com/2018/02/26/cramers-game-plan-back-in-action-with-a-retail-earnings-bonanza.html" TargetMode="External"/><Relationship Id="rId1488" Type="http://schemas.openxmlformats.org/officeDocument/2006/relationships/hyperlink" Target="https://www.bloomberg.com/news/articles/2018-03-28/macron-lays-out-artificial-intelligence-push-against-china-u-s" TargetMode="External"/><Relationship Id="rId1695" Type="http://schemas.openxmlformats.org/officeDocument/2006/relationships/hyperlink" Target="http://fortune.com/2018/04/07/car-brands-merchandise/" TargetMode="External"/><Relationship Id="rId2539" Type="http://schemas.openxmlformats.org/officeDocument/2006/relationships/hyperlink" Target="https://blogs.wsj.com/moneybeat/2018/05/24/stocks-to-watch-apple-gm-ge-21st-century-fox-qualcomm-best-buy-l-brands-williams-sonoma/" TargetMode="External"/><Relationship Id="rId2746" Type="http://schemas.openxmlformats.org/officeDocument/2006/relationships/hyperlink" Target="https://www.bloomberg.com/news/articles/2018-06-07/america-s-largest-private-company-reboots-a-153-year-old-strategy" TargetMode="External"/><Relationship Id="rId2953" Type="http://schemas.openxmlformats.org/officeDocument/2006/relationships/hyperlink" Target="https://www.cnbc.com/2018/06/19/cramers-lightning-round-ges-ceo-was-dealt-one-of-the-worst-hands.html" TargetMode="External"/><Relationship Id="rId718" Type="http://schemas.openxmlformats.org/officeDocument/2006/relationships/hyperlink" Target="https://www.cnbc.com/2018/02/14/10-in-demand-jobs-that-dont-draw-enough-applicants.html?utm_source=google&amp;utm_medium=amp&amp;utm_campaign=speakable" TargetMode="External"/><Relationship Id="rId925" Type="http://schemas.openxmlformats.org/officeDocument/2006/relationships/hyperlink" Target="https://blogs.wsj.com/washwire/2018/03/01/capital-journal-guns-thursd/" TargetMode="External"/><Relationship Id="rId1348" Type="http://schemas.openxmlformats.org/officeDocument/2006/relationships/hyperlink" Target="https://www.wsj.com/articles/police-closed-in-on-bomber-after-following-trail-of-clues-1521674932" TargetMode="External"/><Relationship Id="rId1555" Type="http://schemas.openxmlformats.org/officeDocument/2006/relationships/hyperlink" Target="https://www.cnbc.com/2018/03/31/final-four-ticket-prices-fall-below-1000-cooling-after-early-favorites-get-sent-packing.html" TargetMode="External"/><Relationship Id="rId1762" Type="http://schemas.openxmlformats.org/officeDocument/2006/relationships/hyperlink" Target="https://www.wsj.com/articles/the-grande-dame-of-videogames-is-closing-her-tiny-tokyo-mecca-1523526121" TargetMode="External"/><Relationship Id="rId2606" Type="http://schemas.openxmlformats.org/officeDocument/2006/relationships/hyperlink" Target="https://www.cnbc.com/2018/05/29/heres-why-markets-are-so-scared-of-the-latest-italian-political-drama.html" TargetMode="External"/><Relationship Id="rId1208" Type="http://schemas.openxmlformats.org/officeDocument/2006/relationships/hyperlink" Target="http://fortune.com/2018/03/14/lexus-yachts-boats/" TargetMode="External"/><Relationship Id="rId1415" Type="http://schemas.openxmlformats.org/officeDocument/2006/relationships/hyperlink" Target="https://www.ft.com/content/673535c0-30d5-11e8-ac48-10c6fdc22f03" TargetMode="External"/><Relationship Id="rId2813" Type="http://schemas.openxmlformats.org/officeDocument/2006/relationships/hyperlink" Target="https://www.wsj.com/articles/home-depot-sets-1-2-billion-supply-chain-overhaul-1528739061" TargetMode="External"/><Relationship Id="rId54" Type="http://schemas.openxmlformats.org/officeDocument/2006/relationships/hyperlink" Target="https://www.bloomberg.com/news/articles/2018-01-16/hong-kong-stocks-rise-to-record-as-world-beating-rally-rolls-on" TargetMode="External"/><Relationship Id="rId1622" Type="http://schemas.openxmlformats.org/officeDocument/2006/relationships/hyperlink" Target="https://www.cnbc.com/2018/04/04/big-screen-tvs-and-other-products-you-buy-that-may-get-more-expensive-because-of-a-possible-trade-war-with-china.html?utm_source=google&amp;utm_medium=amp&amp;utm_campaign=speakable" TargetMode="External"/><Relationship Id="rId2189" Type="http://schemas.openxmlformats.org/officeDocument/2006/relationships/hyperlink" Target="https://www.cnbc.com/2018/05/04/higher-demand-for-quick-delivery-is-creating-a-boom-in-jobs.html" TargetMode="External"/><Relationship Id="rId3587" Type="http://schemas.openxmlformats.org/officeDocument/2006/relationships/hyperlink" Target="https://www.economist.com/leaders/2018/08/02/no-deal-is-often-better-than-a-bad-deal-not-with-brexit" TargetMode="External"/><Relationship Id="rId2396" Type="http://schemas.openxmlformats.org/officeDocument/2006/relationships/hyperlink" Target="https://www.bloomberg.com/news/articles/2018-05-16/houston-rockets-owner-s-blank-check-company-buys-startup-waitr" TargetMode="External"/><Relationship Id="rId3447" Type="http://schemas.openxmlformats.org/officeDocument/2006/relationships/hyperlink" Target="https://www.bloomberg.com/view/articles/2018-07-24/turkey-won-t-fool-investors-twice-on-rates" TargetMode="External"/><Relationship Id="rId3654" Type="http://schemas.openxmlformats.org/officeDocument/2006/relationships/hyperlink" Target="https://www.wsj.com/articles/miners-spend-on-shareholders-not-projects-1533661548" TargetMode="External"/><Relationship Id="rId368" Type="http://schemas.openxmlformats.org/officeDocument/2006/relationships/hyperlink" Target="https://www.bloomberg.com/news/articles/2018-01-31/boeing-gets-6-6-billion-from-pentagon-to-expand-missile-defense" TargetMode="External"/><Relationship Id="rId575" Type="http://schemas.openxmlformats.org/officeDocument/2006/relationships/hyperlink" Target="https://www.cnbc.com/2018/02/09/my-7-best-tips-for-saving-on-groceries.html" TargetMode="External"/><Relationship Id="rId782" Type="http://schemas.openxmlformats.org/officeDocument/2006/relationships/hyperlink" Target="https://www.ft.com/content/00fc4646-1635-11e8-9e9c-25c814761640" TargetMode="External"/><Relationship Id="rId2049" Type="http://schemas.openxmlformats.org/officeDocument/2006/relationships/hyperlink" Target="https://www.bloomberg.com/news/articles/2018-04-27/rainbow-daytona-review-hand-on-with-the-most-extreme-new-rolex" TargetMode="External"/><Relationship Id="rId2256" Type="http://schemas.openxmlformats.org/officeDocument/2006/relationships/hyperlink" Target="https://www.bloomberg.com/view/articles/2018-05-09/russian-oligarchs-close-to-putin-aren-t-what-they-seem" TargetMode="External"/><Relationship Id="rId2463" Type="http://schemas.openxmlformats.org/officeDocument/2006/relationships/hyperlink" Target="https://www.bloomberg.com/news/articles/2018-05-21/the-proactiv-dermatologists-break-the-billion-dollar-barrier-again" TargetMode="External"/><Relationship Id="rId2670" Type="http://schemas.openxmlformats.org/officeDocument/2006/relationships/hyperlink" Target="https://www.bloomberg.com/news/articles/2018-06-01/trump-orders-perry-to-stem-coal-nuclear-power-plant-closures-jhw8smiv" TargetMode="External"/><Relationship Id="rId3307" Type="http://schemas.openxmlformats.org/officeDocument/2006/relationships/hyperlink" Target="https://www.cnbc.com/2018/07/12/amazon-to-take-almost-50-percent-of-us-e-commerce-market-by-years-end.html" TargetMode="External"/><Relationship Id="rId3514" Type="http://schemas.openxmlformats.org/officeDocument/2006/relationships/hyperlink" Target="https://www.ft.com/content/431bd7a4-9186-11e8-b639-7680cedcc421" TargetMode="External"/><Relationship Id="rId3721" Type="http://schemas.openxmlformats.org/officeDocument/2006/relationships/hyperlink" Target="https://www.ft.com/content/e765da10-972d-11e8-b747-fb1e803ee64e" TargetMode="External"/><Relationship Id="rId228" Type="http://schemas.openxmlformats.org/officeDocument/2006/relationships/hyperlink" Target="https://www.cnbc.com/2018/01/25/cnbc-interview-with-diageo-ceo-ivan-menezes.html" TargetMode="External"/><Relationship Id="rId435" Type="http://schemas.openxmlformats.org/officeDocument/2006/relationships/hyperlink" Target="http://fortune.com/2018/02/04/tesla-australian-homes-solar-power/" TargetMode="External"/><Relationship Id="rId642" Type="http://schemas.openxmlformats.org/officeDocument/2006/relationships/hyperlink" Target="https://blogs.wsj.com/moneybeat/2018/02/14/as-profits-evaporate-asian-hedge-funds-ponder-whether-to-buy-the-dip/" TargetMode="External"/><Relationship Id="rId1065" Type="http://schemas.openxmlformats.org/officeDocument/2006/relationships/hyperlink" Target="http://fortune.com/2018/03/07/alibaba-alipay-cashless-payment-design/" TargetMode="External"/><Relationship Id="rId1272" Type="http://schemas.openxmlformats.org/officeDocument/2006/relationships/hyperlink" Target="http://fortune.com/2018/03/16/walmart-flipkart-india-ecommerce-investor/" TargetMode="External"/><Relationship Id="rId2116" Type="http://schemas.openxmlformats.org/officeDocument/2006/relationships/hyperlink" Target="https://www.cnbc.com/2018/05/01/simple-hack-i-use-to-save-thousands-of-dollars-on-travel-each-year.html" TargetMode="External"/><Relationship Id="rId2323" Type="http://schemas.openxmlformats.org/officeDocument/2006/relationships/hyperlink" Target="https://www.bloomberg.com/news/articles/2018-05-13/flat-u-s-yield-curve-is-big-question-for-parade-of-fed-speakers" TargetMode="External"/><Relationship Id="rId2530" Type="http://schemas.openxmlformats.org/officeDocument/2006/relationships/hyperlink" Target="https://www.bloomberg.com/news/articles/2018-05-24/best-buy-delivers-solid-start-to-year-as-new-programs-take-root" TargetMode="External"/><Relationship Id="rId502" Type="http://schemas.openxmlformats.org/officeDocument/2006/relationships/hyperlink" Target="https://www.wsj.com/articles/albany-bribery-trial-witness-tells-of-world-of-skirting-rules-1517980409" TargetMode="External"/><Relationship Id="rId1132" Type="http://schemas.openxmlformats.org/officeDocument/2006/relationships/hyperlink" Target="https://www.wsj.com/articles/cant-stop-wont-stop-eating-a-whole-pint-of-ice-cream-at-once-is-ok-now-1520611384" TargetMode="External"/><Relationship Id="rId3097" Type="http://schemas.openxmlformats.org/officeDocument/2006/relationships/hyperlink" Target="https://www.wsj.com/articles/visa-mastercard-near-settlement-over-card-swipe-fees-1530193694" TargetMode="External"/><Relationship Id="rId1949" Type="http://schemas.openxmlformats.org/officeDocument/2006/relationships/hyperlink" Target="https://www.wsj.com/articles/investors-new-headache-its-getting-harder-to-buy-or-sell-when-they-want-1524435467" TargetMode="External"/><Relationship Id="rId3164" Type="http://schemas.openxmlformats.org/officeDocument/2006/relationships/hyperlink" Target="https://www.cnbc.com/2018/07/02/michael-dell-did-not-get-all-of-vmware.html" TargetMode="External"/><Relationship Id="rId292" Type="http://schemas.openxmlformats.org/officeDocument/2006/relationships/hyperlink" Target="http://fortune.com/2018/01/29/best-super-bowl-tv-deals/" TargetMode="External"/><Relationship Id="rId1809" Type="http://schemas.openxmlformats.org/officeDocument/2006/relationships/hyperlink" Target="https://www.ft.com/content/b83f9296-4195-11e8-93cf-67ac3a6482fd" TargetMode="External"/><Relationship Id="rId3371" Type="http://schemas.openxmlformats.org/officeDocument/2006/relationships/hyperlink" Target="https://www.ft.com/content/6cfca94c-89f5-11e8-b18d-0181731a0340" TargetMode="External"/><Relationship Id="rId2180" Type="http://schemas.openxmlformats.org/officeDocument/2006/relationships/hyperlink" Target="https://www.wsj.com/articles/china-plans-47-billion-fund-to-boost-its-semiconductor-industry-1525434907" TargetMode="External"/><Relationship Id="rId3024" Type="http://schemas.openxmlformats.org/officeDocument/2006/relationships/hyperlink" Target="https://www.cnbc.com/2018/06/23/the-supreme-court-may-make-online-shopping-pricier-but-not-for-amazon.html" TargetMode="External"/><Relationship Id="rId3231" Type="http://schemas.openxmlformats.org/officeDocument/2006/relationships/hyperlink" Target="https://www.bloomberg.com/view/articles/2018-07-09/amazon-stock-is-actually-a-value-play" TargetMode="External"/><Relationship Id="rId152" Type="http://schemas.openxmlformats.org/officeDocument/2006/relationships/hyperlink" Target="https://www.bloomberg.com/news/articles/2018-01-21/for-investors-used-to-histrionics-shutdown-is-one-more-sideshow" TargetMode="External"/><Relationship Id="rId2040" Type="http://schemas.openxmlformats.org/officeDocument/2006/relationships/hyperlink" Target="https://www.wsj.com/articles/enough-with-the-merlot-bashing-a-wine-thats-ripe-for-revival-1524766357" TargetMode="External"/><Relationship Id="rId2997" Type="http://schemas.openxmlformats.org/officeDocument/2006/relationships/hyperlink" Target="https://www.cnbc.com/2018/06/21/trader-blitz-an-upgrade-for-a-dow-stock-and-the-energy-trade-ahead-of-opec.html" TargetMode="External"/><Relationship Id="rId969" Type="http://schemas.openxmlformats.org/officeDocument/2006/relationships/hyperlink" Target="https://www.bloomberg.com/news/articles/2018-03-02/trump-tariffs-needle-allies-more-than-china" TargetMode="External"/><Relationship Id="rId1599" Type="http://schemas.openxmlformats.org/officeDocument/2006/relationships/hyperlink" Target="https://www.cnbc.com/2018/04/02/homeowners-are-sitting-on-5-point-4-trillion-in-ready-cash-the-most-ever.html?utm_source=google&amp;utm_medium=amp&amp;utm_campaign=speakable" TargetMode="External"/><Relationship Id="rId1459" Type="http://schemas.openxmlformats.org/officeDocument/2006/relationships/hyperlink" Target="http://business.financialpost.com/news/retail-marketing/yoga-apparel-maker-lululemons-fourth-quarter-sales-profits-surge" TargetMode="External"/><Relationship Id="rId2857" Type="http://schemas.openxmlformats.org/officeDocument/2006/relationships/hyperlink" Target="https://www.cnbc.com/2018/06/13/who-is-behind-trumps-links-to-arab-princes-billionaire-tom-barrack.html" TargetMode="External"/><Relationship Id="rId98" Type="http://schemas.openxmlformats.org/officeDocument/2006/relationships/hyperlink" Target="https://www.bloomberg.com/news/articles/2018-01-18/convenience-stores-getting-squeezed-by-fast-food-dollar-stores" TargetMode="External"/><Relationship Id="rId829" Type="http://schemas.openxmlformats.org/officeDocument/2006/relationships/hyperlink" Target="http://fortune.com/2018/02/25/lagunitas-brewery-craft-beer-tony-magee/" TargetMode="External"/><Relationship Id="rId1666" Type="http://schemas.openxmlformats.org/officeDocument/2006/relationships/hyperlink" Target="https://www.ft.com/content/d28b725e-3796-11e8-8eee-e06bde01c544" TargetMode="External"/><Relationship Id="rId1873" Type="http://schemas.openxmlformats.org/officeDocument/2006/relationships/hyperlink" Target="https://www.bloomberg.com/news/features/2018-04-19/what-bitcoin-is-really-worth-may-no-longer-be-such-a-mystery" TargetMode="External"/><Relationship Id="rId2717" Type="http://schemas.openxmlformats.org/officeDocument/2006/relationships/hyperlink" Target="https://www.bloomberg.com/news/articles/2018-06-05/a-9-500-stock-surge-turns-janitors-into-millionaires-in-china" TargetMode="External"/><Relationship Id="rId2924" Type="http://schemas.openxmlformats.org/officeDocument/2006/relationships/hyperlink" Target="https://www.cnbc.com/2018/06/18/odd-jobs-taught-home-depot-co-founder-ken-langone-about-success.html" TargetMode="External"/><Relationship Id="rId1319" Type="http://schemas.openxmlformats.org/officeDocument/2006/relationships/hyperlink" Target="http://business.financialpost.com/news/retail-marketing/amazon-considering-buying-some-u-s-toys-r-us-stores-sources-say" TargetMode="External"/><Relationship Id="rId1526" Type="http://schemas.openxmlformats.org/officeDocument/2006/relationships/hyperlink" Target="https://www.wsj.com/articles/how-exxon-designed-an-oil-deal-to-skirt-anticorruption-scrutiny-1522338992" TargetMode="External"/><Relationship Id="rId1733" Type="http://schemas.openxmlformats.org/officeDocument/2006/relationships/hyperlink" Target="https://www.wsj.com/articles/click-to-buy-some-sears-stores-are-being-auctioned-online-1523398421" TargetMode="External"/><Relationship Id="rId1940" Type="http://schemas.openxmlformats.org/officeDocument/2006/relationships/hyperlink" Target="https://www.ft.com/content/28a1f082-3738-11e8-8eee-e06bde01c544" TargetMode="External"/><Relationship Id="rId25" Type="http://schemas.openxmlformats.org/officeDocument/2006/relationships/hyperlink" Target="https://www.ft.com/content/aece06c6-f793-11e7-8715-e94187b3017e" TargetMode="External"/><Relationship Id="rId1800" Type="http://schemas.openxmlformats.org/officeDocument/2006/relationships/hyperlink" Target="https://www.wsj.com/articles/demand-for-batteries-is-shrinking-yet-prices-keep-on-going-and-goingup-1523871000" TargetMode="External"/><Relationship Id="rId3698" Type="http://schemas.openxmlformats.org/officeDocument/2006/relationships/hyperlink" Target="https://www.cnbc.com/2018/08/09/your-first-trade-for-thursday-august-9.html" TargetMode="External"/><Relationship Id="rId3558" Type="http://schemas.openxmlformats.org/officeDocument/2006/relationships/hyperlink" Target="https://www.ft.com/content/2b57448e-94a4-11e8-b747-fb1e803ee64e" TargetMode="External"/><Relationship Id="rId479" Type="http://schemas.openxmlformats.org/officeDocument/2006/relationships/hyperlink" Target="http://fortune.com/2018/02/06/stocks-tumble-bannon-defiant-pentagon-millions-ceo-daily-for-february-6-2018/" TargetMode="External"/><Relationship Id="rId686" Type="http://schemas.openxmlformats.org/officeDocument/2006/relationships/hyperlink" Target="https://www.ft.com/content/ee2a44fc-12b3-11e8-8cb6-b9ccc4c4dbbb" TargetMode="External"/><Relationship Id="rId893" Type="http://schemas.openxmlformats.org/officeDocument/2006/relationships/hyperlink" Target="https://blogs.wsj.com/moneybeat/2018/02/28/stocks-to-watch-amazon-booking-holdings-lowes-square-valeant-dicks-sporting-goods-papa-johns/" TargetMode="External"/><Relationship Id="rId2367" Type="http://schemas.openxmlformats.org/officeDocument/2006/relationships/hyperlink" Target="http://fortune.com/2018/05/15/home-depot-results-winter/" TargetMode="External"/><Relationship Id="rId2574" Type="http://schemas.openxmlformats.org/officeDocument/2006/relationships/hyperlink" Target="https://www.ft.com/content/91b7ad90-6051-11e8-ad91-e01af256df68" TargetMode="External"/><Relationship Id="rId2781" Type="http://schemas.openxmlformats.org/officeDocument/2006/relationships/hyperlink" Target="https://www.cnbc.com/2018/06/08/vaping-essays-e-cigarette-sellers-offering-scholarships.html" TargetMode="External"/><Relationship Id="rId3418" Type="http://schemas.openxmlformats.org/officeDocument/2006/relationships/hyperlink" Target="https://www.wsj.com/articles/microsofts-cloud-proves-its-worth-the-big-price-1532084520" TargetMode="External"/><Relationship Id="rId3625" Type="http://schemas.openxmlformats.org/officeDocument/2006/relationships/hyperlink" Target="https://www.bloomberg.com/news/articles/2018-08-06/indian-bond-buyers-emerge-as-nomura-stanchart-say-worst-is-over" TargetMode="External"/><Relationship Id="rId339" Type="http://schemas.openxmlformats.org/officeDocument/2006/relationships/hyperlink" Target="https://www.bloomberg.com/news/articles/2018-01-31/for-bezos-buffett-and-dimon-a-plan-many-years-in-the-making" TargetMode="External"/><Relationship Id="rId546" Type="http://schemas.openxmlformats.org/officeDocument/2006/relationships/hyperlink" Target="https://www.bloomberg.com/news/articles/2018-02-08/trump-s-soaring-budget-deficit-risks-intensifying-market-frenzy" TargetMode="External"/><Relationship Id="rId753" Type="http://schemas.openxmlformats.org/officeDocument/2006/relationships/hyperlink" Target="https://www.bloomberg.com/gadfly/articles/2018-02-20/malaysia-s-about-to-get-real-for-foreign-insurers" TargetMode="External"/><Relationship Id="rId1176" Type="http://schemas.openxmlformats.org/officeDocument/2006/relationships/hyperlink" Target="https://www.wsj.com/articles/how-your-returns-are-used-against-you-at-best-buy-other-retailers-1520933400" TargetMode="External"/><Relationship Id="rId1383" Type="http://schemas.openxmlformats.org/officeDocument/2006/relationships/hyperlink" Target="https://www.ft.com/content/0f18ea78-293f-11e8-b27e-cc62a39d57a0" TargetMode="External"/><Relationship Id="rId2227" Type="http://schemas.openxmlformats.org/officeDocument/2006/relationships/hyperlink" Target="https://www.cnbc.com/2018/05/07/cramers-lightning-round-if-you-own-stock-in-gold-you-can-sell-here.html" TargetMode="External"/><Relationship Id="rId2434" Type="http://schemas.openxmlformats.org/officeDocument/2006/relationships/hyperlink" Target="https://www.cnbc.com/2018/05/18/spotify-subscribers-to-double-to-150-million-by-2020-raymond-james-predicts.html" TargetMode="External"/><Relationship Id="rId406" Type="http://schemas.openxmlformats.org/officeDocument/2006/relationships/hyperlink" Target="https://www.ft.com/content/889ffa88-07bd-11e8-9650-9c0ad2d7c5b5" TargetMode="External"/><Relationship Id="rId960" Type="http://schemas.openxmlformats.org/officeDocument/2006/relationships/hyperlink" Target="https://www.cnbc.com/2018/03/01/cramer-worries-about-trump-tariffs-are-far-too-extreme.html" TargetMode="External"/><Relationship Id="rId1036" Type="http://schemas.openxmlformats.org/officeDocument/2006/relationships/hyperlink" Target="https://www.bloomberg.com/news/articles/2018-03-06/art-fairs-are-popping-up-everywhere-who-profits" TargetMode="External"/><Relationship Id="rId1243" Type="http://schemas.openxmlformats.org/officeDocument/2006/relationships/hyperlink" Target="https://blogs.wsj.com/moneybeat/2018/03/15/trump-administrations-dollar-talk-is-cheap/" TargetMode="External"/><Relationship Id="rId1590" Type="http://schemas.openxmlformats.org/officeDocument/2006/relationships/hyperlink" Target="https://www.bloomberg.com/news/articles/2018-04-03/savers-rejoice-your-interest-rate-is-about-to-climb" TargetMode="External"/><Relationship Id="rId2641" Type="http://schemas.openxmlformats.org/officeDocument/2006/relationships/hyperlink" Target="https://www.ft.com/content/98f3b1f0-639c-11e8-90c2-9563a0613e56" TargetMode="External"/><Relationship Id="rId613" Type="http://schemas.openxmlformats.org/officeDocument/2006/relationships/hyperlink" Target="https://www.bloomberg.com/news/articles/2018-02-13/the-secret-to-selling-wine-online" TargetMode="External"/><Relationship Id="rId820" Type="http://schemas.openxmlformats.org/officeDocument/2006/relationships/hyperlink" Target="https://ftalphaville.ft.com/2018/02/23/2198977/should-you-trust-your-investment-banker-to-be-faithful/" TargetMode="External"/><Relationship Id="rId1450" Type="http://schemas.openxmlformats.org/officeDocument/2006/relationships/hyperlink" Target="https://www.wsj.com/articles/the-best-windows-laptop-1-000-ish-can-buy-1522162531" TargetMode="External"/><Relationship Id="rId2501" Type="http://schemas.openxmlformats.org/officeDocument/2006/relationships/hyperlink" Target="https://www.cnbc.com/2018/05/23/nordstroms-post-earnings-sell-off-was-overdone-buy-for-its-digital-strategy-deutsche-bank-says.html" TargetMode="External"/><Relationship Id="rId1103" Type="http://schemas.openxmlformats.org/officeDocument/2006/relationships/hyperlink" Target="https://www.cnbc.com/2018/03/08/watch-paul-ryan-talk-taxes-at-home-depot-facility-.html" TargetMode="External"/><Relationship Id="rId1310" Type="http://schemas.openxmlformats.org/officeDocument/2006/relationships/hyperlink" Target="https://www.wsj.com/articles/europes-russia-knot-1521501978" TargetMode="External"/><Relationship Id="rId3068" Type="http://schemas.openxmlformats.org/officeDocument/2006/relationships/hyperlink" Target="https://www.bloomberg.com/news/articles/2018-06-27/china-s-yuan-tumble-blindsides-traders-spurs-worry-over-impact" TargetMode="External"/><Relationship Id="rId3275" Type="http://schemas.openxmlformats.org/officeDocument/2006/relationships/hyperlink" Target="https://www.bloomberg.com/news/articles/2018-07-11/asia-s-newest-millionaires-swap-basket-case-economy-for-fine-art" TargetMode="External"/><Relationship Id="rId3482" Type="http://schemas.openxmlformats.org/officeDocument/2006/relationships/hyperlink" Target="https://www.wsj.com/articles/bud-loses-more-drinkers-in-the-u-s-1532591806" TargetMode="External"/><Relationship Id="rId196" Type="http://schemas.openxmlformats.org/officeDocument/2006/relationships/hyperlink" Target="https://www.cnbc.com/2018/01/23/cnbc-excerpts-cnbcs-squawk-box-broadcasts-live-from-the-world-economic-forum-in-davos-today-tuesday-january-23.html" TargetMode="External"/><Relationship Id="rId2084" Type="http://schemas.openxmlformats.org/officeDocument/2006/relationships/hyperlink" Target="https://www.bloomberg.com/news/articles/2018-04-30/elliott-is-said-to-eye-push-in-wall-street-s-hottest-debt-trade" TargetMode="External"/><Relationship Id="rId2291" Type="http://schemas.openxmlformats.org/officeDocument/2006/relationships/hyperlink" Target="https://www.ft.com/content/b6981812-5443-11e8-b3ee-41e0209208ec" TargetMode="External"/><Relationship Id="rId3135" Type="http://schemas.openxmlformats.org/officeDocument/2006/relationships/hyperlink" Target="https://www.cnbc.com/2018/06/27/homeowners-in-west-coast-cities-made-the-most-money-selling-last-year.html?utm_source=google&amp;utm_medium=amp&amp;utm_campaign=speakable" TargetMode="External"/><Relationship Id="rId3342" Type="http://schemas.openxmlformats.org/officeDocument/2006/relationships/hyperlink" Target="https://www.ft.com/content/c3fc9e80-8353-11e8-96dd-fa565ec55929" TargetMode="External"/><Relationship Id="rId263" Type="http://schemas.openxmlformats.org/officeDocument/2006/relationships/hyperlink" Target="http://fortune.com/2018/01/26/super-bowl-lii-2018/" TargetMode="External"/><Relationship Id="rId470" Type="http://schemas.openxmlformats.org/officeDocument/2006/relationships/hyperlink" Target="http://business.financialpost.com/news/retail-marketing/hudson-bays-new-ceo-helena-foulkes-has-her-work-cut-out-in-unforgiving-retail-sector" TargetMode="External"/><Relationship Id="rId2151" Type="http://schemas.openxmlformats.org/officeDocument/2006/relationships/hyperlink" Target="https://www.bloomberg.com/news/articles/2018-05-03/john-micklethwait-the-future-of-news" TargetMode="External"/><Relationship Id="rId3202" Type="http://schemas.openxmlformats.org/officeDocument/2006/relationships/hyperlink" Target="https://www.wsj.com/articles/the-real-problem-with-stock-buybacks-1530903118" TargetMode="External"/><Relationship Id="rId123" Type="http://schemas.openxmlformats.org/officeDocument/2006/relationships/hyperlink" Target="https://www.cnbc.com/2018/01/19/online-gamer-nvidia-after-113-percent-gain-could-surge-another-23-percent-bofa-analyst-says.html" TargetMode="External"/><Relationship Id="rId330" Type="http://schemas.openxmlformats.org/officeDocument/2006/relationships/hyperlink" Target="http://fortune.com/2018/01/30/amazon-healthcare-stocks-tumble/" TargetMode="External"/><Relationship Id="rId2011" Type="http://schemas.openxmlformats.org/officeDocument/2006/relationships/hyperlink" Target="https://www.cnbc.com/2018/04/25/weekly-mortgage-applications-stall-as-rates-make-sharp-move-higher.html" TargetMode="External"/><Relationship Id="rId2968" Type="http://schemas.openxmlformats.org/officeDocument/2006/relationships/hyperlink" Target="https://www.bloomberg.com/news/articles/2018-06-20/nba-s-dwyane-wade-loves-socks-enough-to-launch-a-new-company" TargetMode="External"/><Relationship Id="rId1777" Type="http://schemas.openxmlformats.org/officeDocument/2006/relationships/hyperlink" Target="https://www.wsj.com/articles/surging-demand-for-lithium-spurs-interest-in-european-mines-1523611800" TargetMode="External"/><Relationship Id="rId1984" Type="http://schemas.openxmlformats.org/officeDocument/2006/relationships/hyperlink" Target="https://www.bloomberg.com/news/articles/2018-04-24/apple-teaches-india-s-kid-coders-to-win-at-the-app-store" TargetMode="External"/><Relationship Id="rId2828" Type="http://schemas.openxmlformats.org/officeDocument/2006/relationships/hyperlink" Target="https://www.cnbc.com/2018/06/12/cnbc-exclusive-cnbc-transcript-billionaire-investor-paul-tudor-jones-sits-down-with-cnbcs-andrew-ross-sorkin-today.html" TargetMode="External"/><Relationship Id="rId69" Type="http://schemas.openxmlformats.org/officeDocument/2006/relationships/hyperlink" Target="https://www.bloomberg.com/news/articles/2018-01-16/l-or-al-is-growing-chinese-skin-to-test-products" TargetMode="External"/><Relationship Id="rId1637" Type="http://schemas.openxmlformats.org/officeDocument/2006/relationships/hyperlink" Target="https://www.bloomberg.com/news/features/2018-04-05/wall-street-s-big-banks-are-waging-an-all-out-technological-arms" TargetMode="External"/><Relationship Id="rId1844" Type="http://schemas.openxmlformats.org/officeDocument/2006/relationships/hyperlink" Target="https://blogs.wsj.com/moneybeat/2018/04/18/stocks-to-watch-morgan-stanley-ibm-united-southwest-tesla-best-buy-amazon-facebook-nike/" TargetMode="External"/><Relationship Id="rId1704" Type="http://schemas.openxmlformats.org/officeDocument/2006/relationships/hyperlink" Target="https://www.cnbc.com/2018/04/09/cnbc-transcript-national-economic-council-director-larry-kudlow-on-cnbcs-squawk-on-the-street-today.html" TargetMode="External"/><Relationship Id="rId1911" Type="http://schemas.openxmlformats.org/officeDocument/2006/relationships/hyperlink" Target="https://www.ft.com/content/66140b94-4160-11e8-803a-295c97e6fd0b" TargetMode="External"/><Relationship Id="rId3669" Type="http://schemas.openxmlformats.org/officeDocument/2006/relationships/hyperlink" Target="https://www.cnbc.com/2018/08/08/us-markets-corporate-earnings-and-trade-tensions-on-the-agenda.html" TargetMode="External"/><Relationship Id="rId797" Type="http://schemas.openxmlformats.org/officeDocument/2006/relationships/hyperlink" Target="https://www.cnbc.com/2018/02/22/nike-and-jp-morgan-are-two-dow-stocks-to-buy-on-the-recent-rebound.html" TargetMode="External"/><Relationship Id="rId2478" Type="http://schemas.openxmlformats.org/officeDocument/2006/relationships/hyperlink" Target="https://blogs.wsj.com/moneybeat/2018/05/22/stocks-to-watch-boeing-gm-netflix-facebook-adobe-micron-lowes-j-c-penney-kohls-autozone/" TargetMode="External"/><Relationship Id="rId1287" Type="http://schemas.openxmlformats.org/officeDocument/2006/relationships/hyperlink" Target="https://www.bloomberg.com/news/articles/2018-03-19/there-are-316-men-leading-top-commodity-houses-and-only-14-women" TargetMode="External"/><Relationship Id="rId2685" Type="http://schemas.openxmlformats.org/officeDocument/2006/relationships/hyperlink" Target="https://www.bloomberg.com/news/articles/2018-06-04/fidelity-magellan-fund-has-made-a-comeback-investors-don-t-care" TargetMode="External"/><Relationship Id="rId2892" Type="http://schemas.openxmlformats.org/officeDocument/2006/relationships/hyperlink" Target="https://blogs.wsj.com/moneybeat/2018/06/15/wsj-wealth-adviser-briefing-secrets-of-wealth-women-lbo-surge-steppin-out/" TargetMode="External"/><Relationship Id="rId3529" Type="http://schemas.openxmlformats.org/officeDocument/2006/relationships/hyperlink" Target="https://www.cnbc.com/2018/07/30/new-york-times-digital-future-of-moviepass-cast-in-doubt-after-service-failure.html" TargetMode="External"/><Relationship Id="rId3736" Type="http://schemas.openxmlformats.org/officeDocument/2006/relationships/hyperlink" Target="https://www.cnbc.com/2018/08/08/millennial-women-lag-men-in-their-financial-aspirations.html?utm_source=google&amp;utm_medium=amp&amp;utm_campaign=speakable" TargetMode="External"/><Relationship Id="rId657" Type="http://schemas.openxmlformats.org/officeDocument/2006/relationships/hyperlink" Target="https://www.cnbc.com/2018/02/14/einhorns-greenlight-capital-reports-new-stake-in-twitter.html" TargetMode="External"/><Relationship Id="rId864" Type="http://schemas.openxmlformats.org/officeDocument/2006/relationships/hyperlink" Target="https://www.ft.com/content/6e13be6c-1b53-11e8-956a-43db76e69936" TargetMode="External"/><Relationship Id="rId1494" Type="http://schemas.openxmlformats.org/officeDocument/2006/relationships/hyperlink" Target="https://www.bloomberg.com/news/articles/2018-03-28/amazon-takes-fresh-stab-at-16-billion-housekeeping-industry" TargetMode="External"/><Relationship Id="rId2338" Type="http://schemas.openxmlformats.org/officeDocument/2006/relationships/hyperlink" Target="https://www.wsj.com/articles/is-there-any-art-in-trumps-china-deal-1526324542" TargetMode="External"/><Relationship Id="rId2545" Type="http://schemas.openxmlformats.org/officeDocument/2006/relationships/hyperlink" Target="https://www.cnbc.com/2018/05/24/victorias-secret-has-a-plan-to-upgrade-its-image-for-younger-women.html" TargetMode="External"/><Relationship Id="rId2752" Type="http://schemas.openxmlformats.org/officeDocument/2006/relationships/hyperlink" Target="https://www.wsj.com/articles/altaba-looks-to-buy-back-24-of-shares-in-exchange-for-alibaba-stock-1528372365" TargetMode="External"/><Relationship Id="rId517" Type="http://schemas.openxmlformats.org/officeDocument/2006/relationships/hyperlink" Target="https://www.bloomberg.com/news/articles/2018-02-07/lululemon-s-split-with-ceo-said-to-involve-employee-relationship" TargetMode="External"/><Relationship Id="rId724" Type="http://schemas.openxmlformats.org/officeDocument/2006/relationships/hyperlink" Target="https://www.ft.com/content/d0c41aca-1590-11e8-9376-4a6390addb44" TargetMode="External"/><Relationship Id="rId931" Type="http://schemas.openxmlformats.org/officeDocument/2006/relationships/hyperlink" Target="https://www.cnbc.com/2018/03/01/us-stocks-powell-fed-trump.html" TargetMode="External"/><Relationship Id="rId1147" Type="http://schemas.openxmlformats.org/officeDocument/2006/relationships/hyperlink" Target="https://www.ft.com/content/7cfec91c-2396-11e8-ae48-60d3531b7d11" TargetMode="External"/><Relationship Id="rId1354" Type="http://schemas.openxmlformats.org/officeDocument/2006/relationships/hyperlink" Target="https://www.cnbc.com/2018/03/22/best-buy-cuts-ties-with-chinas-huawei-source-says.html" TargetMode="External"/><Relationship Id="rId1561" Type="http://schemas.openxmlformats.org/officeDocument/2006/relationships/hyperlink" Target="https://www.bloomberg.com/news/articles/2018-04-01/threats-from-all-sides-push-walmart-and-humana-closer-together" TargetMode="External"/><Relationship Id="rId2405" Type="http://schemas.openxmlformats.org/officeDocument/2006/relationships/hyperlink" Target="https://www.bloomberg.com/news/articles/2018-05-17/the-u-s-china-rivalry-is-just-getting-started" TargetMode="External"/><Relationship Id="rId2612" Type="http://schemas.openxmlformats.org/officeDocument/2006/relationships/hyperlink" Target="https://www.wsj.com/articles/nintendo-looks-to-pokemon-fans-for-more-sales-of-its-switch-game-system-1527645601" TargetMode="External"/><Relationship Id="rId60" Type="http://schemas.openxmlformats.org/officeDocument/2006/relationships/hyperlink" Target="http://fortune.com/2018/01/16/energizer-spectrum-rayovac-billion-deal/" TargetMode="External"/><Relationship Id="rId1007" Type="http://schemas.openxmlformats.org/officeDocument/2006/relationships/hyperlink" Target="https://www.cnbc.com/2018/03/05/goldman-tariffs-to-knock-gm-terex.html" TargetMode="External"/><Relationship Id="rId1214" Type="http://schemas.openxmlformats.org/officeDocument/2006/relationships/hyperlink" Target="https://www.cnbc.com/2018/03/14/blue-cross-lyft-walgreens-and-cvs-partner-to-help-patients-get-their-scripts.html" TargetMode="External"/><Relationship Id="rId1421" Type="http://schemas.openxmlformats.org/officeDocument/2006/relationships/hyperlink" Target="https://www.bloomberg.com/news/articles/2018-03-26/lowe-s-starts-searching-for-new-ceo-as-robert-niblock-to-retire" TargetMode="External"/><Relationship Id="rId3179" Type="http://schemas.openxmlformats.org/officeDocument/2006/relationships/hyperlink" Target="https://www.wsj.com/articles/once-and-for-all-are-leggings-pants-1530632495" TargetMode="External"/><Relationship Id="rId3386" Type="http://schemas.openxmlformats.org/officeDocument/2006/relationships/hyperlink" Target="https://www.bloomberg.com/news/features/2018-07-18/japan-s-lonely-death-industry" TargetMode="External"/><Relationship Id="rId3593" Type="http://schemas.openxmlformats.org/officeDocument/2006/relationships/hyperlink" Target="https://www.bloomberg.com/news/articles/2018-08-02/gold-s-outback-outperformers-urged-to-turn-m-a-firepower-on-u-s" TargetMode="External"/><Relationship Id="rId2195" Type="http://schemas.openxmlformats.org/officeDocument/2006/relationships/hyperlink" Target="http://fortune.com/longform/bitcoin-mt-gox-hack-karpeles/" TargetMode="External"/><Relationship Id="rId3039" Type="http://schemas.openxmlformats.org/officeDocument/2006/relationships/hyperlink" Target="https://www.cnbc.com/2018/06/22/circle-sees-boom-in-institutional-demand-despite-bear-market.html" TargetMode="External"/><Relationship Id="rId3246" Type="http://schemas.openxmlformats.org/officeDocument/2006/relationships/hyperlink" Target="https://www.bloomberg.com/news/articles/2018-07-02/secrets-of-honeymoon-planners-for-billionaires" TargetMode="External"/><Relationship Id="rId3453" Type="http://schemas.openxmlformats.org/officeDocument/2006/relationships/hyperlink" Target="https://www.bloomberg.com/news/articles/2018-07-24/angry-stock-picker-says-trump-hits-india-with-wild-tweets-on-oil" TargetMode="External"/><Relationship Id="rId167" Type="http://schemas.openxmlformats.org/officeDocument/2006/relationships/hyperlink" Target="https://www.wsj.com/articles/cartier-owner-richemont-bets-big-on-online-bling-1516632420" TargetMode="External"/><Relationship Id="rId374" Type="http://schemas.openxmlformats.org/officeDocument/2006/relationships/hyperlink" Target="https://www.ft.com/content/228a123c-05de-11e8-9650-9c0ad2d7c5b5" TargetMode="External"/><Relationship Id="rId581" Type="http://schemas.openxmlformats.org/officeDocument/2006/relationships/hyperlink" Target="https://www.bloomberg.com/news/articles/2018-02-12/russian-billionaires-are-building-megaschools-to-rival-eton-and-exeter" TargetMode="External"/><Relationship Id="rId2055" Type="http://schemas.openxmlformats.org/officeDocument/2006/relationships/hyperlink" Target="https://www.cnbc.com/2018/04/27/amazon-set-to-hit-all-time-high-as-wall-street-gushes-over-prime-price-hike-new-markets.html" TargetMode="External"/><Relationship Id="rId2262" Type="http://schemas.openxmlformats.org/officeDocument/2006/relationships/hyperlink" Target="https://www.wsj.com/articles/white-house-to-hold-artificial-intelligence-conference-1525892196" TargetMode="External"/><Relationship Id="rId3106" Type="http://schemas.openxmlformats.org/officeDocument/2006/relationships/hyperlink" Target="https://www.economist.com/business/2018/06/30/america-inc-and-the-rage-against-beijing" TargetMode="External"/><Relationship Id="rId3660" Type="http://schemas.openxmlformats.org/officeDocument/2006/relationships/hyperlink" Target="https://www.cnbc.com/2018/08/07/elon-musk-announcement-to-take-tesla-private.html" TargetMode="External"/><Relationship Id="rId234" Type="http://schemas.openxmlformats.org/officeDocument/2006/relationships/hyperlink" Target="https://blogs.wsj.com/moneybeat/2018/01/25/nyse-nasdaq-fighting-to-keep-their-grip-on-the-stock-markets-close/" TargetMode="External"/><Relationship Id="rId3313" Type="http://schemas.openxmlformats.org/officeDocument/2006/relationships/hyperlink" Target="https://www.cnbc.com/2018/07/13/target-ebay-pile-on-deals-to-compete-ahead-of-amazon-prime-day.html" TargetMode="External"/><Relationship Id="rId3520" Type="http://schemas.openxmlformats.org/officeDocument/2006/relationships/hyperlink" Target="https://www.bloomberg.com/news/articles/2018-07-27/synchrony-s-walmart-loss-puts-sam-s-club-deal-renewal-in-focus" TargetMode="External"/><Relationship Id="rId441" Type="http://schemas.openxmlformats.org/officeDocument/2006/relationships/hyperlink" Target="https://www.wsj.com/articles/aging-beauty-brands-want-a-facelift-1517826601" TargetMode="External"/><Relationship Id="rId1071" Type="http://schemas.openxmlformats.org/officeDocument/2006/relationships/hyperlink" Target="https://www.bloomberg.com/gadfly/articles/2018-03-07/broadcom-trips-up-in-a-political-minefield-on-qualcomm" TargetMode="External"/><Relationship Id="rId2122" Type="http://schemas.openxmlformats.org/officeDocument/2006/relationships/hyperlink" Target="https://www.cnbc.com/2018/05/02/us-stock-futures-dow-data-earnings-fed-meeting-and-politics-on-the-agenda.html" TargetMode="External"/><Relationship Id="rId301" Type="http://schemas.openxmlformats.org/officeDocument/2006/relationships/hyperlink" Target="https://www.cnbc.com/2018/01/29/cramer-use-the-earnings-damage-to-your-advantage-this-week.html" TargetMode="External"/><Relationship Id="rId1888" Type="http://schemas.openxmlformats.org/officeDocument/2006/relationships/hyperlink" Target="http://fortune.com/2018/04/19/amd-ryzen-second-generation/" TargetMode="External"/><Relationship Id="rId2939" Type="http://schemas.openxmlformats.org/officeDocument/2006/relationships/hyperlink" Target="https://www.wsj.com/articles/cvs-adds-home-delivery-with-help-from-post-office-1529409600" TargetMode="External"/><Relationship Id="rId1748" Type="http://schemas.openxmlformats.org/officeDocument/2006/relationships/hyperlink" Target="https://blogs.wsj.com/moneybeat/2018/04/11/stocks-to-watch-facebook-sprint-cvs-jetblue-ebay-analogic-carnival-pg-devon-fastenal/" TargetMode="External"/><Relationship Id="rId1955" Type="http://schemas.openxmlformats.org/officeDocument/2006/relationships/hyperlink" Target="https://www.bloomberg.com/news/articles/2018-04-23/goldman-director-kullman-says-women-still-face-1980s-work-issues" TargetMode="External"/><Relationship Id="rId3170" Type="http://schemas.openxmlformats.org/officeDocument/2006/relationships/hyperlink" Target="https://www.wsj.com/articles/will-new-yorks-mayor-erase-real-diversity-1530572207" TargetMode="External"/><Relationship Id="rId1608" Type="http://schemas.openxmlformats.org/officeDocument/2006/relationships/hyperlink" Target="https://www.wsj.com/articles/the-fuel-economy-reality-show-1522793785" TargetMode="External"/><Relationship Id="rId1815" Type="http://schemas.openxmlformats.org/officeDocument/2006/relationships/hyperlink" Target="http://business.financialpost.com/news/retail-marketing/buy-from-walmart-ontario-tim-hortons-franchisees-told-as-a-shortage-hits-guelph-warehouse" TargetMode="External"/><Relationship Id="rId3030" Type="http://schemas.openxmlformats.org/officeDocument/2006/relationships/hyperlink" Target="https://www.ft.com/content/17556e3a-68a2-11e8-8cf3-0c230fa67aec" TargetMode="External"/><Relationship Id="rId2589" Type="http://schemas.openxmlformats.org/officeDocument/2006/relationships/hyperlink" Target="https://www.cnbc.com/2018/05/28/kfc-in-stranger-things-not-a-coincidence-netflix-product-placement.html" TargetMode="External"/><Relationship Id="rId2796" Type="http://schemas.openxmlformats.org/officeDocument/2006/relationships/hyperlink" Target="https://www.cnbc.com/2018/06/10/fathers-day-gifts-for-under-100-dollars.html" TargetMode="External"/><Relationship Id="rId768" Type="http://schemas.openxmlformats.org/officeDocument/2006/relationships/hyperlink" Target="https://www.wsj.com/articles/airbnbs-push-into-experiences-has-been-a-slog-1519209000" TargetMode="External"/><Relationship Id="rId975" Type="http://schemas.openxmlformats.org/officeDocument/2006/relationships/hyperlink" Target="https://www.wsj.com/articles/for-olivier-rousteing-the-designer-behind-a-social-media-army-instagram-looks-stale-1520001880" TargetMode="External"/><Relationship Id="rId1398" Type="http://schemas.openxmlformats.org/officeDocument/2006/relationships/hyperlink" Target="https://www.cnbc.com/2018/03/23/cramers-lightning-round-hold-xpo-logistics-its-best-in-class.html" TargetMode="External"/><Relationship Id="rId2449" Type="http://schemas.openxmlformats.org/officeDocument/2006/relationships/hyperlink" Target="https://www.bloomberg.com/view/articles/2018-05-18/gun-polls-show-the-way-after-santa-fe-massacre" TargetMode="External"/><Relationship Id="rId2656" Type="http://schemas.openxmlformats.org/officeDocument/2006/relationships/hyperlink" Target="https://www.wsj.com/articles/lebron-james-the-warriors-and-how-the-modern-nba-happened-1527773855" TargetMode="External"/><Relationship Id="rId2863" Type="http://schemas.openxmlformats.org/officeDocument/2006/relationships/hyperlink" Target="https://www.cnbc.com/2018/06/13/att-time-warner-decision-offers-relief-for-companies-hurt-by-change.html" TargetMode="External"/><Relationship Id="rId3707" Type="http://schemas.openxmlformats.org/officeDocument/2006/relationships/hyperlink" Target="https://www.wsj.com/articles/your-a-to-z-guide-to-skin-care-today-1533839887" TargetMode="External"/><Relationship Id="rId628" Type="http://schemas.openxmlformats.org/officeDocument/2006/relationships/hyperlink" Target="https://www.bloomberg.com/gadfly/articles/2018-02-13/walgreens-amerisource-deal-would-be-playing-it-too-safe" TargetMode="External"/><Relationship Id="rId835" Type="http://schemas.openxmlformats.org/officeDocument/2006/relationships/hyperlink" Target="https://www.ft.com/content/03b20caa-1a94-11e8-aaca-4574d7dabfb6" TargetMode="External"/><Relationship Id="rId1258" Type="http://schemas.openxmlformats.org/officeDocument/2006/relationships/hyperlink" Target="http://business.financialpost.com/personal-finance/retirement/solo-retirement-is-on-the-rise-heres-how-you-can-mitigate-the-risks" TargetMode="External"/><Relationship Id="rId1465" Type="http://schemas.openxmlformats.org/officeDocument/2006/relationships/hyperlink" Target="https://www.bloomberg.com/graphics/2018-brexit-portraits/" TargetMode="External"/><Relationship Id="rId1672" Type="http://schemas.openxmlformats.org/officeDocument/2006/relationships/hyperlink" Target="http://fortune.com/2018/04/06/lululemon-new-ceo-shortlist/" TargetMode="External"/><Relationship Id="rId2309" Type="http://schemas.openxmlformats.org/officeDocument/2006/relationships/hyperlink" Target="https://www.cnbc.com/2018/05/11/health-care-stocks-whipsaw-as-trump-unveils-plan-to-lower-prescription-drug-prices.html" TargetMode="External"/><Relationship Id="rId2516" Type="http://schemas.openxmlformats.org/officeDocument/2006/relationships/hyperlink" Target="https://www.ft.com/content/0e2438a0-5ea2-11e8-ad91-e01af256df68" TargetMode="External"/><Relationship Id="rId2723" Type="http://schemas.openxmlformats.org/officeDocument/2006/relationships/hyperlink" Target="https://blogs.wsj.com/economics/2018/06/06/real-time-economics-there-are-more-job-openings-than-people-looking-for-a-job/" TargetMode="External"/><Relationship Id="rId1118" Type="http://schemas.openxmlformats.org/officeDocument/2006/relationships/hyperlink" Target="https://www.ft.com/content/d5d6035a-f63e-11e7-a4c9-bbdefa4f210b" TargetMode="External"/><Relationship Id="rId1325" Type="http://schemas.openxmlformats.org/officeDocument/2006/relationships/hyperlink" Target="https://www.bloomberg.com/news/articles/2018-03-20/toys-r-us-shutdown-helps-pave-way-for-resurrection-of-kb-toys" TargetMode="External"/><Relationship Id="rId1532" Type="http://schemas.openxmlformats.org/officeDocument/2006/relationships/hyperlink" Target="https://www.bloomberg.com/view/articles/2018-03-30/apple-and-microsoft-are-healthier-than-facebook" TargetMode="External"/><Relationship Id="rId2930" Type="http://schemas.openxmlformats.org/officeDocument/2006/relationships/hyperlink" Target="https://www.cnbc.com/2018/06/18/grubhub-up-more-than-170-percent-has-more-room-to-run-technical-analyst.html" TargetMode="External"/><Relationship Id="rId902" Type="http://schemas.openxmlformats.org/officeDocument/2006/relationships/hyperlink" Target="http://business.financialpost.com/news/retail-marketing/no-web-presence-no-problem-how-the-owner-of-winners-and-homesense-continues-to-defy-amazon" TargetMode="External"/><Relationship Id="rId3497" Type="http://schemas.openxmlformats.org/officeDocument/2006/relationships/hyperlink" Target="https://www.cnbc.com/2018/07/26/china-has-lots-of-ammunition-in-trade-war-economiststephen-roach.html" TargetMode="External"/><Relationship Id="rId31" Type="http://schemas.openxmlformats.org/officeDocument/2006/relationships/hyperlink" Target="https://www.cnbc.com/2018/01/12/hundreds-of-retailers-arent-renewing-leases-putting-malls-at-risk.html" TargetMode="External"/><Relationship Id="rId2099" Type="http://schemas.openxmlformats.org/officeDocument/2006/relationships/hyperlink" Target="https://www.wsj.com/articles/apple-earnings-what-to-watch-1525168800" TargetMode="External"/><Relationship Id="rId278" Type="http://schemas.openxmlformats.org/officeDocument/2006/relationships/hyperlink" Target="https://www.cnbc.com/2018/01/28/what-to-watch-from-health-care-earnings.html" TargetMode="External"/><Relationship Id="rId3357" Type="http://schemas.openxmlformats.org/officeDocument/2006/relationships/hyperlink" Target="https://www.cnbc.com/2018/07/17/wall-street-says-netflixs-stock-plunge-is-a-compelling-buying-oppor.html" TargetMode="External"/><Relationship Id="rId3564" Type="http://schemas.openxmlformats.org/officeDocument/2006/relationships/hyperlink" Target="https://www.economist.com/finance-and-economics/2018/08/02/japan-still-has-great-influence-on-global-financial-markets" TargetMode="External"/><Relationship Id="rId485" Type="http://schemas.openxmlformats.org/officeDocument/2006/relationships/hyperlink" Target="https://www.cnbc.com/2018/02/06/apple-homepod-review-roundup.html" TargetMode="External"/><Relationship Id="rId692" Type="http://schemas.openxmlformats.org/officeDocument/2006/relationships/hyperlink" Target="http://fortune.com/2018/02/16/toyota-design-simon-humphries/" TargetMode="External"/><Relationship Id="rId2166" Type="http://schemas.openxmlformats.org/officeDocument/2006/relationships/hyperlink" Target="https://www.wsj.com/articles/what-savvy-wine-buyers-should-know-about-the-points-system-1525367522" TargetMode="External"/><Relationship Id="rId2373" Type="http://schemas.openxmlformats.org/officeDocument/2006/relationships/hyperlink" Target="https://www.cnbc.com/2018/05/15/art-cashin-if-the-sp-500-gets-too-much-lower-then-ill-worry.html" TargetMode="External"/><Relationship Id="rId2580" Type="http://schemas.openxmlformats.org/officeDocument/2006/relationships/hyperlink" Target="https://www.cnbc.com/2018/05/26/quest-and-labcorp-shares-surge-on-optimism-shrug-off-contract-losses.html" TargetMode="External"/><Relationship Id="rId3217" Type="http://schemas.openxmlformats.org/officeDocument/2006/relationships/hyperlink" Target="https://www.cnbc.com/2018/07/06/cramers-lightning-round-buy-merck-on-its-superior-anti-cancer-drugs.html" TargetMode="External"/><Relationship Id="rId3424" Type="http://schemas.openxmlformats.org/officeDocument/2006/relationships/hyperlink" Target="https://www.ft.com/content/03fb9048-84fa-11e8-96dd-fa565ec55929" TargetMode="External"/><Relationship Id="rId3631" Type="http://schemas.openxmlformats.org/officeDocument/2006/relationships/hyperlink" Target="https://www.ft.com/content/8a849f66-9930-11e8-ab77-f854c65a4465" TargetMode="External"/><Relationship Id="rId138" Type="http://schemas.openxmlformats.org/officeDocument/2006/relationships/hyperlink" Target="https://www.wsj.com/articles/how-hospitals-woes-are-making-health-lines-blur-1516386156" TargetMode="External"/><Relationship Id="rId345" Type="http://schemas.openxmlformats.org/officeDocument/2006/relationships/hyperlink" Target="https://www.cnbc.com/2018/01/31/expect-more-big-market-swings-wells-fargo-says.html" TargetMode="External"/><Relationship Id="rId552" Type="http://schemas.openxmlformats.org/officeDocument/2006/relationships/hyperlink" Target="https://www.bloomberg.com/view/articles/2018-02-09/has-anyone-seen-the-president" TargetMode="External"/><Relationship Id="rId1182" Type="http://schemas.openxmlformats.org/officeDocument/2006/relationships/hyperlink" Target="https://www.bloomberg.com/news/articles/2018-03-13/dominant-employers-may-be-choking-off-wages-eco-research-wrap" TargetMode="External"/><Relationship Id="rId2026" Type="http://schemas.openxmlformats.org/officeDocument/2006/relationships/hyperlink" Target="https://www.ft.com/content/fc99b6f2-4815-11e8-8ae9-4b5ddcca99b3" TargetMode="External"/><Relationship Id="rId2233" Type="http://schemas.openxmlformats.org/officeDocument/2006/relationships/hyperlink" Target="https://blogs.wsj.com/moneybeat/2018/05/08/wsj-wealth-adviser-briefing-buffett-midterm-elections-justify/" TargetMode="External"/><Relationship Id="rId2440" Type="http://schemas.openxmlformats.org/officeDocument/2006/relationships/hyperlink" Target="https://www.cnbc.com/2018/05/18/netflix-will-nearly-triple-its-subscriber-base-to-360-million-by-2030-bank-of-america.html" TargetMode="External"/><Relationship Id="rId205" Type="http://schemas.openxmlformats.org/officeDocument/2006/relationships/hyperlink" Target="https://www.wsj.com/articles/activisions-early-esports-payoff-1516789800" TargetMode="External"/><Relationship Id="rId412" Type="http://schemas.openxmlformats.org/officeDocument/2006/relationships/hyperlink" Target="https://www.bloomberg.com/news/articles/2018-02-02/banks-hire-rapping-broadway-star-to-give-venmo-run-for-its-money" TargetMode="External"/><Relationship Id="rId1042" Type="http://schemas.openxmlformats.org/officeDocument/2006/relationships/hyperlink" Target="https://www.cnbc.com/2018/03/06/cramer-stocks-would-rise-a-trump-tariff-that-excludes-canada-mexico.html" TargetMode="External"/><Relationship Id="rId2300" Type="http://schemas.openxmlformats.org/officeDocument/2006/relationships/hyperlink" Target="http://business.financialpost.com/investing/investing-pro/you-dont-need-a-spreadsheet-to-see-these-five-companies-are-strong-buys" TargetMode="External"/><Relationship Id="rId1999" Type="http://schemas.openxmlformats.org/officeDocument/2006/relationships/hyperlink" Target="https://www.bloomberg.com/news/articles/2018-04-24/amgen-s-new-key-drug-beats-estimates-after-two-quarterly-misses" TargetMode="External"/><Relationship Id="rId1859" Type="http://schemas.openxmlformats.org/officeDocument/2006/relationships/hyperlink" Target="https://www.cnbc.com/2018/04/18/bitcoin-is-flashing-a-rare-buy-signal-crypto-hedge-fund-manager-says.html" TargetMode="External"/><Relationship Id="rId3074" Type="http://schemas.openxmlformats.org/officeDocument/2006/relationships/hyperlink" Target="http://business.financialpost.com/news/retail-marketing/toys-r-us-canada-wants-you-to-know-it-is-alive-and-well-and-not-going-anywhere-any-time-soon" TargetMode="External"/><Relationship Id="rId1719" Type="http://schemas.openxmlformats.org/officeDocument/2006/relationships/hyperlink" Target="https://www.ft.com/content/b43fab04-3c9f-11e8-b7e0-52972418fec4" TargetMode="External"/><Relationship Id="rId1926" Type="http://schemas.openxmlformats.org/officeDocument/2006/relationships/hyperlink" Target="https://www.cnbc.com/2018/04/20/one-of-the-best-high-yield-stocks-and-one-to-avoid.html" TargetMode="External"/><Relationship Id="rId3281" Type="http://schemas.openxmlformats.org/officeDocument/2006/relationships/hyperlink" Target="http://fortune.com/2018/07/12/sprint-raises-unlimited-data-price/" TargetMode="External"/><Relationship Id="rId2090" Type="http://schemas.openxmlformats.org/officeDocument/2006/relationships/hyperlink" Target="https://www.cnbc.com/2018/04/30/first-on-cnbc-cnbc-transcript-t-mobile-us-ceo-john-legere-and-sprint-ceo-marcelo-claure-talk-merger-on-cnbcs-squawk-on-the-street-today.html" TargetMode="External"/><Relationship Id="rId3141" Type="http://schemas.openxmlformats.org/officeDocument/2006/relationships/hyperlink" Target="https://www.cnbc.com/2018/06/18/tesla-staff-discouraged-from-selling-powerwalls-solar-roof-tiles.html" TargetMode="External"/><Relationship Id="rId3001" Type="http://schemas.openxmlformats.org/officeDocument/2006/relationships/hyperlink" Target="https://www.cnbc.com/2018/06/21/cvs-ceo-larry-merlo-confident-aetna-deal-will-close-later-this-year.html" TargetMode="External"/><Relationship Id="rId879" Type="http://schemas.openxmlformats.org/officeDocument/2006/relationships/hyperlink" Target="https://www.ft.com/content/a284e048-183f-11e8-9e9c-25c814761640" TargetMode="External"/><Relationship Id="rId2767" Type="http://schemas.openxmlformats.org/officeDocument/2006/relationships/hyperlink" Target="https://www.cnbc.com/2018/06/07/cramer-dont-be-afraid-to-pay-up-for-best-of-breed-stocks.html" TargetMode="External"/><Relationship Id="rId739" Type="http://schemas.openxmlformats.org/officeDocument/2006/relationships/hyperlink" Target="https://www.bloomberg.com/news/articles/2018-02-20/rand-s-ramaphosa-rally-in-doubt-amid-mixed-technical-signals" TargetMode="External"/><Relationship Id="rId1369" Type="http://schemas.openxmlformats.org/officeDocument/2006/relationships/hyperlink" Target="https://www.economist.com/news/americas/21739221-president-changing-countrys-political-culture-mauricio-macri-fights-argentinas" TargetMode="External"/><Relationship Id="rId1576" Type="http://schemas.openxmlformats.org/officeDocument/2006/relationships/hyperlink" Target="https://www.cnbc.com/2018/04/02/why-sinclair-made-dozens-of-local-news-anchors-recite-the-same-script.html" TargetMode="External"/><Relationship Id="rId2974" Type="http://schemas.openxmlformats.org/officeDocument/2006/relationships/hyperlink" Target="https://www.cnbc.com/2018/06/20/williams-sonoma-ceo-even-amazon-sees-the-benefits-of-physical-stores.html" TargetMode="External"/><Relationship Id="rId946" Type="http://schemas.openxmlformats.org/officeDocument/2006/relationships/hyperlink" Target="http://business.financialpost.com/commodities/mining/what-happens-when-kingmaker-eric-sprott-backs-your-penny-mining-stock" TargetMode="External"/><Relationship Id="rId1229" Type="http://schemas.openxmlformats.org/officeDocument/2006/relationships/hyperlink" Target="https://www.cnbc.com/2018/03/15/centene-pharmacy-start-up-partnership-to-drive-better-care-at-lower-cost.html" TargetMode="External"/><Relationship Id="rId1783" Type="http://schemas.openxmlformats.org/officeDocument/2006/relationships/hyperlink" Target="https://www.wsj.com/articles/concerns-over-syria-protectionism-hit-popular-investment-strategy-1523621372" TargetMode="External"/><Relationship Id="rId1990" Type="http://schemas.openxmlformats.org/officeDocument/2006/relationships/hyperlink" Target="https://www.bloomberg.com/gadfly/articles/2018-04-24/draghi-needs-to-put-the-euro-in-its-place-ecb-decision" TargetMode="External"/><Relationship Id="rId2627" Type="http://schemas.openxmlformats.org/officeDocument/2006/relationships/hyperlink" Target="https://www.cnbc.com/2018/05/30/are-you-being-unfaithful-to-your-financial-advisor.html" TargetMode="External"/><Relationship Id="rId2834" Type="http://schemas.openxmlformats.org/officeDocument/2006/relationships/hyperlink" Target="https://www.cnbc.com/2018/06/12/hhs-secretary-azar-outlines-trump-administrations-drug-pricing-plan.html" TargetMode="External"/><Relationship Id="rId75" Type="http://schemas.openxmlformats.org/officeDocument/2006/relationships/hyperlink" Target="http://fortune.com/2018/01/17/walmart-opioid/" TargetMode="External"/><Relationship Id="rId806" Type="http://schemas.openxmlformats.org/officeDocument/2006/relationships/hyperlink" Target="https://www.ft.com/content/c274986c-1245-11e8-a765-993b2440bd73" TargetMode="External"/><Relationship Id="rId1436" Type="http://schemas.openxmlformats.org/officeDocument/2006/relationships/hyperlink" Target="https://www.bloomberg.com/news/articles/2018-03-27/bofa-pays-u-k-female-staff-28-7-less-than-male-employees" TargetMode="External"/><Relationship Id="rId1643" Type="http://schemas.openxmlformats.org/officeDocument/2006/relationships/hyperlink" Target="https://www.economist.com/news/business/21740008-and-two-biggest-internet-firms-are-slugging-it-out-online-retailers-go-offline-china" TargetMode="External"/><Relationship Id="rId1850" Type="http://schemas.openxmlformats.org/officeDocument/2006/relationships/hyperlink" Target="http://fortune.com/2018/04/18/home-depot-it-workers/" TargetMode="External"/><Relationship Id="rId2901" Type="http://schemas.openxmlformats.org/officeDocument/2006/relationships/hyperlink" Target="https://www.wsj.com/articles/2019-lamborghini-urus-an-suv-for-the-one-percent-1529072434" TargetMode="External"/><Relationship Id="rId1503" Type="http://schemas.openxmlformats.org/officeDocument/2006/relationships/hyperlink" Target="https://www.cnbc.com/2018/03/28/cramer-remix-the-stock-to-get-into-if-you-cant-take-the-pain-in-tech.html" TargetMode="External"/><Relationship Id="rId1710" Type="http://schemas.openxmlformats.org/officeDocument/2006/relationships/hyperlink" Target="https://content-service.bloomberg.com/articles/P6SCV26JIJUQ" TargetMode="External"/><Relationship Id="rId3468" Type="http://schemas.openxmlformats.org/officeDocument/2006/relationships/hyperlink" Target="http://fortune.com/2018/07/25/google-contract-workers-contractor-jobs/" TargetMode="External"/><Relationship Id="rId3675" Type="http://schemas.openxmlformats.org/officeDocument/2006/relationships/hyperlink" Target="https://www.cnbc.com/2018/08/08/cigna-ceo-david-cordani-on-carl-icahn-opposing-express-scripts-deal.html" TargetMode="External"/><Relationship Id="rId389" Type="http://schemas.openxmlformats.org/officeDocument/2006/relationships/hyperlink" Target="https://www.bloomberg.com/news/articles/2018-02-01/wall-street-sees-reason-to-buy-paypal-after-ebay-jumps-ship" TargetMode="External"/><Relationship Id="rId596" Type="http://schemas.openxmlformats.org/officeDocument/2006/relationships/hyperlink" Target="https://www.bloomberg.com/gadfly/articles/2018-02-12/exxon-activist-the-oil-giant-should-help-itself" TargetMode="External"/><Relationship Id="rId2277" Type="http://schemas.openxmlformats.org/officeDocument/2006/relationships/hyperlink" Target="https://www.cnbc.com/2018/05/10/early-movers-bkng-foxa-roku-f-gm-rbs-amzn-v-more.html" TargetMode="External"/><Relationship Id="rId2484" Type="http://schemas.openxmlformats.org/officeDocument/2006/relationships/hyperlink" Target="https://www.cnbc.com/2018/05/22/cramer-marvin-ellisons-exit-means-jc-penney-cant-be-turned-around.html" TargetMode="External"/><Relationship Id="rId2691" Type="http://schemas.openxmlformats.org/officeDocument/2006/relationships/hyperlink" Target="https://www.ft.com/content/d5c6fdac-67f8-11e8-b6eb-4acfcfb08c11" TargetMode="External"/><Relationship Id="rId3328" Type="http://schemas.openxmlformats.org/officeDocument/2006/relationships/hyperlink" Target="https://www.wsj.com/articles/u-s-stocks-enjoy-haven-status-as-trade-spat-dings-other-markets-1531652400" TargetMode="External"/><Relationship Id="rId3535" Type="http://schemas.openxmlformats.org/officeDocument/2006/relationships/hyperlink" Target="https://www.cnbc.com/2018/07/30/how-div-turakhia-became-indias-youngest-self-made-billionaire.html" TargetMode="External"/><Relationship Id="rId3742" Type="http://schemas.openxmlformats.org/officeDocument/2006/relationships/hyperlink" Target="https://www.ft.com/content/8dfbcc32-9b9c-11e8-9702-5946bae86e6d" TargetMode="External"/><Relationship Id="rId249" Type="http://schemas.openxmlformats.org/officeDocument/2006/relationships/hyperlink" Target="https://www.cnbc.com/2018/01/25/cramer-never-buy-a-stock-all-at-once-youll-get-burned.html" TargetMode="External"/><Relationship Id="rId456" Type="http://schemas.openxmlformats.org/officeDocument/2006/relationships/hyperlink" Target="http://business.financialpost.com/news/retail-marketing/hbc-names-cvs-health-executive-helena-foulkes-as-its-new-chief-executive" TargetMode="External"/><Relationship Id="rId663" Type="http://schemas.openxmlformats.org/officeDocument/2006/relationships/hyperlink" Target="https://www.ft.com/content/67ccea94-1200-11e8-940e-08320fc2a277" TargetMode="External"/><Relationship Id="rId870" Type="http://schemas.openxmlformats.org/officeDocument/2006/relationships/hyperlink" Target="https://www.cnbc.com/2018/02/27/house-democrats-keep-going-after-fed-chair-powell-for-trumps-policies.html" TargetMode="External"/><Relationship Id="rId1086" Type="http://schemas.openxmlformats.org/officeDocument/2006/relationships/hyperlink" Target="https://www.bloomberg.com/news/articles/2018-03-08/cigna-agrees-to-buy-express-scripts-in-67-billion-deal" TargetMode="External"/><Relationship Id="rId1293" Type="http://schemas.openxmlformats.org/officeDocument/2006/relationships/hyperlink" Target="http://fortune.com/2018/03/19/digital-health-aetna-cvs/" TargetMode="External"/><Relationship Id="rId2137" Type="http://schemas.openxmlformats.org/officeDocument/2006/relationships/hyperlink" Target="http://fortune.com/2018/05/02/term-sheet-wednesday-may-2/" TargetMode="External"/><Relationship Id="rId2344" Type="http://schemas.openxmlformats.org/officeDocument/2006/relationships/hyperlink" Target="https://blogs.wsj.com/moneybeat/2018/05/15/fired-up-coal-rivals-oils-rise/" TargetMode="External"/><Relationship Id="rId2551" Type="http://schemas.openxmlformats.org/officeDocument/2006/relationships/hyperlink" Target="https://www.cnbc.com/2018/05/24/cramers-lightning-round-i-was-wrong-about-roku-its-a-good-company.html" TargetMode="External"/><Relationship Id="rId109" Type="http://schemas.openxmlformats.org/officeDocument/2006/relationships/hyperlink" Target="https://www.wsj.com/articles/why-u-s-companies-may-lose-the-ai-race-1516280677" TargetMode="External"/><Relationship Id="rId316" Type="http://schemas.openxmlformats.org/officeDocument/2006/relationships/hyperlink" Target="https://www.cnbc.com/2018/01/30/stein-mart-to-explore-strategic-alternatives-as-its-sales-wane.html" TargetMode="External"/><Relationship Id="rId523" Type="http://schemas.openxmlformats.org/officeDocument/2006/relationships/hyperlink" Target="https://www.wsj.com/articles/the-guns-and-butter-budget-1518048574" TargetMode="External"/><Relationship Id="rId1153" Type="http://schemas.openxmlformats.org/officeDocument/2006/relationships/hyperlink" Target="https://www.bloomberg.com/news/articles/2018-03-12/partners-turned-into-prey-as-insurers-drug-plans-get-squeezed" TargetMode="External"/><Relationship Id="rId2204" Type="http://schemas.openxmlformats.org/officeDocument/2006/relationships/hyperlink" Target="https://www.ft.com/content/705ddf74-4f86-11e8-9471-a083af05aea7" TargetMode="External"/><Relationship Id="rId3602" Type="http://schemas.openxmlformats.org/officeDocument/2006/relationships/hyperlink" Target="https://www.cnbc.com/2018/08/03/cnbc-transcript-turochas-fuad-managing-director-for-southeast-asia-.html" TargetMode="External"/><Relationship Id="rId730" Type="http://schemas.openxmlformats.org/officeDocument/2006/relationships/hyperlink" Target="https://www.cnbc.com/2018/02/20/albertsons-to-acquire-rite-aid-in-defense-move-against-amazon.html" TargetMode="External"/><Relationship Id="rId1013" Type="http://schemas.openxmlformats.org/officeDocument/2006/relationships/hyperlink" Target="https://www.bloomberg.com/news/articles/2018-03-05/volkswagen-ceo-predicts-renaissance-for-embattled-diesel-cars" TargetMode="External"/><Relationship Id="rId1360" Type="http://schemas.openxmlformats.org/officeDocument/2006/relationships/hyperlink" Target="https://www.bloomberg.com/news/articles/2018-03-22/some-toys-r-us-stores-may-be-worthless-deutsche-bank-says" TargetMode="External"/><Relationship Id="rId2411" Type="http://schemas.openxmlformats.org/officeDocument/2006/relationships/hyperlink" Target="https://www.economist.com/news/special-report/21742378-wealthy-chinese-increasingly-choose-live-abroad-why-many-rich-chinese-dont-live" TargetMode="External"/><Relationship Id="rId1220" Type="http://schemas.openxmlformats.org/officeDocument/2006/relationships/hyperlink" Target="https://www.ft.com/content/17bd2042-2221-11e8-9a70-08f715791301" TargetMode="External"/><Relationship Id="rId3185" Type="http://schemas.openxmlformats.org/officeDocument/2006/relationships/hyperlink" Target="https://www.wsj.com/articles/hudsons-bay-agrees-to-sell-half-of-european-business-1530724954" TargetMode="External"/><Relationship Id="rId3392" Type="http://schemas.openxmlformats.org/officeDocument/2006/relationships/hyperlink" Target="https://business.financialpost.com/commodities/everything-is-now-fair-game-canada-unlikely-to-be-spared-from-u-s-uranium-protections" TargetMode="External"/><Relationship Id="rId3045" Type="http://schemas.openxmlformats.org/officeDocument/2006/relationships/hyperlink" Target="https://www.bloomberg.com/news/features/2018-06-25/don-wagyu-review-185-wagyu-steak-sandwiches-on-wall-street" TargetMode="External"/><Relationship Id="rId3252" Type="http://schemas.openxmlformats.org/officeDocument/2006/relationships/hyperlink" Target="https://www.cnbc.com/2018/07/10/analyst-walgreens-downgrade-one-of-the-more-painful-experiences.html" TargetMode="External"/><Relationship Id="rId173" Type="http://schemas.openxmlformats.org/officeDocument/2006/relationships/hyperlink" Target="https://www.ft.com/content/7933125a-ff8f-11e7-9650-9c0ad2d7c5b5" TargetMode="External"/><Relationship Id="rId380" Type="http://schemas.openxmlformats.org/officeDocument/2006/relationships/hyperlink" Target="https://www.bloomberg.com/news/features/2018-02-01/how-ge-went-from-american-icon-to-astonishing-mess" TargetMode="External"/><Relationship Id="rId2061" Type="http://schemas.openxmlformats.org/officeDocument/2006/relationships/hyperlink" Target="https://www.cnbc.com/2018/04/27/car-biz-is-hell-and-humans-are-underrated-elon-musks-best-quotes-so-far-this-year.html" TargetMode="External"/><Relationship Id="rId3112" Type="http://schemas.openxmlformats.org/officeDocument/2006/relationships/hyperlink" Target="https://www.cnbc.com/2018/06/28/amazon-swooped-in-to-buy-pillpack-for-1-billion-after-walmart.html" TargetMode="External"/><Relationship Id="rId240" Type="http://schemas.openxmlformats.org/officeDocument/2006/relationships/hyperlink" Target="https://www.cnbc.com/2018/01/25/ford-says-its-a-new-era-wall-street-isnt-buying-it.html" TargetMode="External"/><Relationship Id="rId100" Type="http://schemas.openxmlformats.org/officeDocument/2006/relationships/hyperlink" Target="https://www.economist.com/blogs/democracyinamerica/2018/01/blue-ripple" TargetMode="External"/><Relationship Id="rId2878" Type="http://schemas.openxmlformats.org/officeDocument/2006/relationships/hyperlink" Target="http://fortune.com/2018/06/14/dna-genealogy-websites-police/" TargetMode="External"/><Relationship Id="rId1687" Type="http://schemas.openxmlformats.org/officeDocument/2006/relationships/hyperlink" Target="https://www.wsj.com/articles/punishing-america-first-1523054084" TargetMode="External"/><Relationship Id="rId1894" Type="http://schemas.openxmlformats.org/officeDocument/2006/relationships/hyperlink" Target="https://www.economist.com/news/business/21740768-tycoons-are-under-cosh-and-dozen-large-firms-have-already-effect-gone-bust-new" TargetMode="External"/><Relationship Id="rId2738" Type="http://schemas.openxmlformats.org/officeDocument/2006/relationships/hyperlink" Target="https://content-service.bloomberg.com/articles/P9UV006KLVRY" TargetMode="External"/><Relationship Id="rId2945" Type="http://schemas.openxmlformats.org/officeDocument/2006/relationships/hyperlink" Target="https://www.cnbc.com/2018/06/19/home-depot-and-two-other-dow-stocks-look-ripe-to-buy-says-technician.html" TargetMode="External"/><Relationship Id="rId917" Type="http://schemas.openxmlformats.org/officeDocument/2006/relationships/hyperlink" Target="https://www.wsj.com/articles/airasia-strikes-deal-on-huge-airbus-jet-sale-1519877065" TargetMode="External"/><Relationship Id="rId1547" Type="http://schemas.openxmlformats.org/officeDocument/2006/relationships/hyperlink" Target="https://www.wsj.com/articles/a-trump-choice-for-veterans-1522450915" TargetMode="External"/><Relationship Id="rId1754" Type="http://schemas.openxmlformats.org/officeDocument/2006/relationships/hyperlink" Target="https://www.wsj.com/articles/does-the-instant-pot-actually-live-up-to-the-hype-1523462580" TargetMode="External"/><Relationship Id="rId1961" Type="http://schemas.openxmlformats.org/officeDocument/2006/relationships/hyperlink" Target="https://www.cnbc.com/2018/04/23/cvs-and-walgreens-locations-where-you-can-dispose-of-medications.html" TargetMode="External"/><Relationship Id="rId2805" Type="http://schemas.openxmlformats.org/officeDocument/2006/relationships/hyperlink" Target="https://www.cnbc.com/2018/06/11/4-things-to-avoid-after-receiving-an-inheritance.html" TargetMode="External"/><Relationship Id="rId46" Type="http://schemas.openxmlformats.org/officeDocument/2006/relationships/hyperlink" Target="https://www.wsj.com/articles/cvs-vows-to-stop-altering-beauty-images-in-its-marketing-1516022101" TargetMode="External"/><Relationship Id="rId1407" Type="http://schemas.openxmlformats.org/officeDocument/2006/relationships/hyperlink" Target="https://www.bloomberg.com/view/articles/2018-03-26/protect-your-data-then-hope-for-a-tech-revolution" TargetMode="External"/><Relationship Id="rId1614" Type="http://schemas.openxmlformats.org/officeDocument/2006/relationships/hyperlink" Target="http://business.financialpost.com/entrepreneur/so-what-exactly-defines-an-entrepreneur-its-not-about-coming-up-with-ideas" TargetMode="External"/><Relationship Id="rId1821" Type="http://schemas.openxmlformats.org/officeDocument/2006/relationships/hyperlink" Target="https://www.cnbc.com/2018/04/17/chart-shows-transports-are-about-to-drive-higher-oppenheimer-says.html" TargetMode="External"/><Relationship Id="rId3579" Type="http://schemas.openxmlformats.org/officeDocument/2006/relationships/hyperlink" Target="https://www.bloomberg.com/news/articles/2018-08-02/asian-stocks-drop-amid-trade-tensions-rising-treasury-yields" TargetMode="External"/><Relationship Id="rId2388" Type="http://schemas.openxmlformats.org/officeDocument/2006/relationships/hyperlink" Target="https://www.bloomberg.com/news/articles/2018-05-16/with-little-distress-to-feast-on-here-s-how-vulture-funds-cope" TargetMode="External"/><Relationship Id="rId2595" Type="http://schemas.openxmlformats.org/officeDocument/2006/relationships/hyperlink" Target="https://www.bloomberg.com/news/articles/2018-05-29/blackstone-s-tax-free-hedge-fund-pitch-woos-even-more-clients" TargetMode="External"/><Relationship Id="rId3439" Type="http://schemas.openxmlformats.org/officeDocument/2006/relationships/hyperlink" Target="https://www.bloomberg.com/news/articles/2018-07-23/-turnaround-kid-miller-tapped-to-lead-oxycontin-maker-s-board" TargetMode="External"/><Relationship Id="rId567" Type="http://schemas.openxmlformats.org/officeDocument/2006/relationships/hyperlink" Target="https://www.cnbc.com/2018/02/09/workers-can-leverage-corporate-tax-cuts-for-raises-job-offers.html" TargetMode="External"/><Relationship Id="rId1197" Type="http://schemas.openxmlformats.org/officeDocument/2006/relationships/hyperlink" Target="https://www.bloomberg.com/gadfly/articles/2018-03-14/an-artificial-libor-threatens-real-damage-to-hong-kong" TargetMode="External"/><Relationship Id="rId2248" Type="http://schemas.openxmlformats.org/officeDocument/2006/relationships/hyperlink" Target="https://www.bloomberg.com/news/articles/2018-05-09/how-companies-use-math-to-make-the-gender-pay-gap-vanish" TargetMode="External"/><Relationship Id="rId3646" Type="http://schemas.openxmlformats.org/officeDocument/2006/relationships/hyperlink" Target="https://www.ft.com/content/298951a0-99dc-11e8-9702-5946bae86e6d" TargetMode="External"/><Relationship Id="rId774" Type="http://schemas.openxmlformats.org/officeDocument/2006/relationships/hyperlink" Target="https://www.cnbc.com/2018/02/21/tale-of-two-travel-stocks-expedia-tripadvisor-seeing-different-months.html" TargetMode="External"/><Relationship Id="rId981" Type="http://schemas.openxmlformats.org/officeDocument/2006/relationships/hyperlink" Target="https://www.bloomberg.com/gadfly/articles/2018-03-02/gap-4q-2017-earnings-solid-results-soft-underbelly" TargetMode="External"/><Relationship Id="rId1057" Type="http://schemas.openxmlformats.org/officeDocument/2006/relationships/hyperlink" Target="http://fortune.com/2018/03/07/trump-car-eu-shoe-tariffs-stormy-daniels-ceo-daily-for-march-7-2018/" TargetMode="External"/><Relationship Id="rId2455" Type="http://schemas.openxmlformats.org/officeDocument/2006/relationships/hyperlink" Target="https://www.bloomberg.com/news/features/2018-05-16/with-vultures-circling-moviepass-still-believes-in-a-happy-ending" TargetMode="External"/><Relationship Id="rId2662" Type="http://schemas.openxmlformats.org/officeDocument/2006/relationships/hyperlink" Target="https://www.cnbc.com/2018/06/01/cnbc-transcript-robbie-antonio-founder-revolution-precrafted.html" TargetMode="External"/><Relationship Id="rId3506" Type="http://schemas.openxmlformats.org/officeDocument/2006/relationships/hyperlink" Target="https://business.financialpost.com/entrepreneur/how-entrepreneurs-should-plan-to-leave-their-business-behind" TargetMode="External"/><Relationship Id="rId3713" Type="http://schemas.openxmlformats.org/officeDocument/2006/relationships/hyperlink" Target="https://www.cnbc.com/2018/08/09/cramers-lightning-round-coals-in-a-renaissance-but-dont-buy.html" TargetMode="External"/><Relationship Id="rId427" Type="http://schemas.openxmlformats.org/officeDocument/2006/relationships/hyperlink" Target="https://www.bloomberg.com/gadfly/articles/2018-02-02/companies-complex-tax-questions-have-same-1-000-answer" TargetMode="External"/><Relationship Id="rId634" Type="http://schemas.openxmlformats.org/officeDocument/2006/relationships/hyperlink" Target="https://www.cnbc.com/2018/02/13/financials-are-a-buy-says-barclays-analyst.html" TargetMode="External"/><Relationship Id="rId841" Type="http://schemas.openxmlformats.org/officeDocument/2006/relationships/hyperlink" Target="https://www.bloomberg.com/news/articles/2018-02-26/qualcomm-investors-may-let-broadcom-steal-their-company" TargetMode="External"/><Relationship Id="rId1264" Type="http://schemas.openxmlformats.org/officeDocument/2006/relationships/hyperlink" Target="https://www.cnbc.com/2018/03/16/toys-r-us-closures-will-leave-hundreds-of-vacant-stores-on-the-market.html" TargetMode="External"/><Relationship Id="rId1471" Type="http://schemas.openxmlformats.org/officeDocument/2006/relationships/hyperlink" Target="https://blogs.wsj.com/moneybeat/2018/03/28/investors-are-losing-faith-in-the-bull-market/" TargetMode="External"/><Relationship Id="rId2108" Type="http://schemas.openxmlformats.org/officeDocument/2006/relationships/hyperlink" Target="https://www.bloomberg.com/news/articles/2018-05-01/boeing-to-buy-aircraft-parts-supplier-klx-in-4-25-billion-deal" TargetMode="External"/><Relationship Id="rId2315" Type="http://schemas.openxmlformats.org/officeDocument/2006/relationships/hyperlink" Target="https://www.wsj.com/articles/symantec-no-safety-margin-1526065818" TargetMode="External"/><Relationship Id="rId2522" Type="http://schemas.openxmlformats.org/officeDocument/2006/relationships/hyperlink" Target="https://www.bloomberg.com/news/articles/2018-05-24/alibaba-s-tiny-loss-making-unit-suddenly-trades-more-than-hsbc" TargetMode="External"/><Relationship Id="rId701" Type="http://schemas.openxmlformats.org/officeDocument/2006/relationships/hyperlink" Target="https://www.bloomberg.com/gadfly/articles/2018-02-16/newell-brands-divestiture-explanation-is-lacking" TargetMode="External"/><Relationship Id="rId1124" Type="http://schemas.openxmlformats.org/officeDocument/2006/relationships/hyperlink" Target="https://www.bloomberg.com/news/articles/2018-03-09/ex-guerrillas-face-a-drubbing-in-their-first-colombia-election" TargetMode="External"/><Relationship Id="rId1331" Type="http://schemas.openxmlformats.org/officeDocument/2006/relationships/hyperlink" Target="http://business.financialpost.com/news/economy/we-need-to-push-harder-diversity-is-annette-verschurens-prescription-for-economic-growth" TargetMode="External"/><Relationship Id="rId3089" Type="http://schemas.openxmlformats.org/officeDocument/2006/relationships/hyperlink" Target="https://www.ft.com/content/22cc2f80-7ab1-11e8-bc55-50daf11b720d" TargetMode="External"/><Relationship Id="rId3296" Type="http://schemas.openxmlformats.org/officeDocument/2006/relationships/hyperlink" Target="https://www.ft.com/content/5dd97c18-851f-11e8-9199-c2a4754b5a0e" TargetMode="External"/><Relationship Id="rId3156" Type="http://schemas.openxmlformats.org/officeDocument/2006/relationships/hyperlink" Target="https://blogs.wsj.com/moneybeat/2018/07/02/wsj-wealth-adviser-briefing-faang-bitcoin-hidden-airline-fee/" TargetMode="External"/><Relationship Id="rId3363" Type="http://schemas.openxmlformats.org/officeDocument/2006/relationships/hyperlink" Target="https://www.wsj.com/articles/new-york-city-public-pool-renovations-are-making-a-splash-1531836001" TargetMode="External"/><Relationship Id="rId284" Type="http://schemas.openxmlformats.org/officeDocument/2006/relationships/hyperlink" Target="https://www.ft.com/content/660a5712-04ec-11e8-9650-9c0ad2d7c5b5" TargetMode="External"/><Relationship Id="rId491" Type="http://schemas.openxmlformats.org/officeDocument/2006/relationships/hyperlink" Target="https://blogs.wsj.com/moneybeat/2018/02/06/buying-boeing-how-wsj-readers-traded-the-stock-rout/" TargetMode="External"/><Relationship Id="rId2172" Type="http://schemas.openxmlformats.org/officeDocument/2006/relationships/hyperlink" Target="http://fortune.com/2018/05/03/tesla-elon-musk-earnings-call-bonehead-questions/" TargetMode="External"/><Relationship Id="rId3016" Type="http://schemas.openxmlformats.org/officeDocument/2006/relationships/hyperlink" Target="http://fortune.com/2018/06/22/werner-ladders-lowes-home-depot-recall/" TargetMode="External"/><Relationship Id="rId3223" Type="http://schemas.openxmlformats.org/officeDocument/2006/relationships/hyperlink" Target="https://www.cnbc.com/2018/07/05/do-your-homework-before-you-move-into-this-retirement-haven.html" TargetMode="External"/><Relationship Id="rId3570" Type="http://schemas.openxmlformats.org/officeDocument/2006/relationships/hyperlink" Target="https://www.wsj.com/articles/short-term-obamacare-relief-1533162922" TargetMode="External"/><Relationship Id="rId144" Type="http://schemas.openxmlformats.org/officeDocument/2006/relationships/hyperlink" Target="https://www.cnbc.com/2018/01/19/cramer-remix-my-advice-for-goldman-sachs-ceo-lloyd-blankfein.html" TargetMode="External"/><Relationship Id="rId3430" Type="http://schemas.openxmlformats.org/officeDocument/2006/relationships/hyperlink" Target="https://business.financialpost.com/news/fp-street/how-canadas-banking-protections-stifle-innovation-at-home-but-give-big-six-free-rein-to-expand-abroad" TargetMode="External"/><Relationship Id="rId351" Type="http://schemas.openxmlformats.org/officeDocument/2006/relationships/hyperlink" Target="https://www.cnbc.com/2018/01/31/pending-home-sales-eke-out-gain-in-december-as-supply-hits-record-low.html" TargetMode="External"/><Relationship Id="rId2032" Type="http://schemas.openxmlformats.org/officeDocument/2006/relationships/hyperlink" Target="https://www.bloomberg.com/news/articles/2018-04-26/new-breed-of-shoppers-races-to-instagram-to-buy-vintage-clothes" TargetMode="External"/><Relationship Id="rId2989" Type="http://schemas.openxmlformats.org/officeDocument/2006/relationships/hyperlink" Target="https://www.economist.com/finance-and-economics/2018/06/23/most-stockmarket-returns-come-from-a-tiny-fraction-of-shares" TargetMode="External"/><Relationship Id="rId211" Type="http://schemas.openxmlformats.org/officeDocument/2006/relationships/hyperlink" Target="http://www.cnbc.com/2018/01/24/cashin-investors-waiting-for-a-stock-pullback-give-up-and-buy-anyway.html" TargetMode="External"/><Relationship Id="rId1798" Type="http://schemas.openxmlformats.org/officeDocument/2006/relationships/hyperlink" Target="https://www.bloomberg.com/news/articles/2018-04-16/indigo-s-scientists-are-replacing-pesticides-with-bacteria" TargetMode="External"/><Relationship Id="rId2849" Type="http://schemas.openxmlformats.org/officeDocument/2006/relationships/hyperlink" Target="https://www.bloomberg.com/news/articles/2018-06-13/at-t-deal-win-against-u-s-seen-constraining-merger-enforcement" TargetMode="External"/><Relationship Id="rId1658" Type="http://schemas.openxmlformats.org/officeDocument/2006/relationships/hyperlink" Target="https://www.wsj.com/articles/saudis-woo-hollywood-during-crown-prince-visit-1522964004" TargetMode="External"/><Relationship Id="rId1865" Type="http://schemas.openxmlformats.org/officeDocument/2006/relationships/hyperlink" Target="https://www.wsj.com/articles/cohen-would-turn-against-president-if-charged-counselor-warned-trump-1524093151" TargetMode="External"/><Relationship Id="rId2709" Type="http://schemas.openxmlformats.org/officeDocument/2006/relationships/hyperlink" Target="https://www.cnbc.com/2018/06/05/tax-reform-fuels-rise-of-company-dividend-payouts-for-investors.html" TargetMode="External"/><Relationship Id="rId1518" Type="http://schemas.openxmlformats.org/officeDocument/2006/relationships/hyperlink" Target="https://www.bloomberg.com/news/articles/2018-03-29/macron-unveils-1-9-billion-technology-push-to-rival-u-s-china" TargetMode="External"/><Relationship Id="rId2916" Type="http://schemas.openxmlformats.org/officeDocument/2006/relationships/hyperlink" Target="https://blogs.wsj.com/moneybeat/2018/06/18/wsj-city-slow-earnings-threaten-bull-market-steep-oil-and-strong-dollar-spell-pain/" TargetMode="External"/><Relationship Id="rId3080" Type="http://schemas.openxmlformats.org/officeDocument/2006/relationships/hyperlink" Target="https://www.bloomberg.com/news/articles/2018-06-27/mcclatchy-hands-win-to-cds-buyers-as-it-tweaks-refinancing-deal" TargetMode="External"/><Relationship Id="rId1725" Type="http://schemas.openxmlformats.org/officeDocument/2006/relationships/hyperlink" Target="https://www.wsj.com/articles/shopping-local-can-cost-more-but-i-got-a-deal-from-my-pet-store-1523368801" TargetMode="External"/><Relationship Id="rId1932" Type="http://schemas.openxmlformats.org/officeDocument/2006/relationships/hyperlink" Target="https://www.cnbc.com/2018/04/20/cramers-lightning-round-edwards-lifesciences-is-a-buy-on-its-tech.html" TargetMode="External"/><Relationship Id="rId17" Type="http://schemas.openxmlformats.org/officeDocument/2006/relationships/hyperlink" Target="https://www.bloomberg.com/news/articles/2018-01-12/guide-to-skijoring-with-dogs-and-horses-winter-s-wildest-sport" TargetMode="External"/><Relationship Id="rId2499" Type="http://schemas.openxmlformats.org/officeDocument/2006/relationships/hyperlink" Target="http://business.financialpost.com/personal-finance/retirement/what-todays-savers-can-learn-from-todays-seniors-about-retirement-planning" TargetMode="External"/><Relationship Id="rId1" Type="http://schemas.openxmlformats.org/officeDocument/2006/relationships/hyperlink" Target="https://www.bloomberg.com/gadfly/articles/2018-01-11/reading-the-iphone-tea-leaves-in-apple-s-supply-chain" TargetMode="External"/><Relationship Id="rId678" Type="http://schemas.openxmlformats.org/officeDocument/2006/relationships/hyperlink" Target="https://www.cnbc.com/2018/02/15/cnbc-exclusive-cnbc-transcript-broadcom-ceo-hock-tan-speaks-with-cnbcs-squawk-on-the-street-today.html" TargetMode="External"/><Relationship Id="rId885" Type="http://schemas.openxmlformats.org/officeDocument/2006/relationships/hyperlink" Target="https://blogs.wsj.com/moneybeat/2018/02/28/wsj-wealth-adviser-briefing-goldman-sachss-advisory-foray-inflation-and-rates-dividends/" TargetMode="External"/><Relationship Id="rId2359" Type="http://schemas.openxmlformats.org/officeDocument/2006/relationships/hyperlink" Target="https://www.wsj.com/articles/how-chinas-tencent-uses-deals-to-crowd-out-tech-rivals-1526392800" TargetMode="External"/><Relationship Id="rId2566" Type="http://schemas.openxmlformats.org/officeDocument/2006/relationships/hyperlink" Target="https://www.cnbc.com/2018/05/25/your-first-trade-for-friday-may-25.html" TargetMode="External"/><Relationship Id="rId2773" Type="http://schemas.openxmlformats.org/officeDocument/2006/relationships/hyperlink" Target="https://www.ft.com/content/a819fed2-69a5-11e8-b6eb-4acfcfb08c11" TargetMode="External"/><Relationship Id="rId2980" Type="http://schemas.openxmlformats.org/officeDocument/2006/relationships/hyperlink" Target="https://blogs.wsj.com/economics/2018/06/21/real-time-economics-the-older-america-gets-the-harder-it-will-be-to-grow-the-economy/" TargetMode="External"/><Relationship Id="rId3617" Type="http://schemas.openxmlformats.org/officeDocument/2006/relationships/hyperlink" Target="https://www.wsj.com/articles/big-banks-flush-with-profits-catch-up-to-smaller-rivals-1533477600" TargetMode="External"/><Relationship Id="rId538" Type="http://schemas.openxmlformats.org/officeDocument/2006/relationships/hyperlink" Target="https://www.cnbc.com/2018/02/08/dunkin-donuts-unveils-plan-to-boost-afternoon-sales.html" TargetMode="External"/><Relationship Id="rId745" Type="http://schemas.openxmlformats.org/officeDocument/2006/relationships/hyperlink" Target="https://www.bloomberg.com/gadfly/articles/2018-02-20/albertsons-buys-rite-aid-its-last-best-hope" TargetMode="External"/><Relationship Id="rId952" Type="http://schemas.openxmlformats.org/officeDocument/2006/relationships/hyperlink" Target="https://www.cnbc.com/2018/03/01/best-buy-ceo-hopes-tariffs-wont-result-in-a-trade-war.html" TargetMode="External"/><Relationship Id="rId1168" Type="http://schemas.openxmlformats.org/officeDocument/2006/relationships/hyperlink" Target="https://www.bloomberg.com/news/articles/2018-03-12/music-executives-find-a-facebook-friend-to-fight-youtube" TargetMode="External"/><Relationship Id="rId1375" Type="http://schemas.openxmlformats.org/officeDocument/2006/relationships/hyperlink" Target="https://content-service.bloomberg.com/articles/P5ZTTQSYF01T" TargetMode="External"/><Relationship Id="rId1582" Type="http://schemas.openxmlformats.org/officeDocument/2006/relationships/hyperlink" Target="https://www.wsj.com/articles/fintech-firm-greensky-files-confidentially-for-ipo-1522685450" TargetMode="External"/><Relationship Id="rId2219" Type="http://schemas.openxmlformats.org/officeDocument/2006/relationships/hyperlink" Target="https://www.cnbc.com/2018/05/07/full-transcript-billionaire-investor-warren-buffett-speaks-with-cnbcs-becky-quick-on-squawk-box-today.html" TargetMode="External"/><Relationship Id="rId2426" Type="http://schemas.openxmlformats.org/officeDocument/2006/relationships/hyperlink" Target="https://www.bloomberg.com/news/articles/2018-05-18/fannie-mae-advocacy-ban-doesn-t-stop-lawyer-from-pushing-views" TargetMode="External"/><Relationship Id="rId2633" Type="http://schemas.openxmlformats.org/officeDocument/2006/relationships/hyperlink" Target="https://www.wsj.com/articles/clean-bill-of-health-for-insurance-deals-1527696891" TargetMode="External"/><Relationship Id="rId81" Type="http://schemas.openxmlformats.org/officeDocument/2006/relationships/hyperlink" Target="https://blogs.wsj.com/moneybeat/2018/01/17/duff-phelps-eyes-restructuring-wave-with-hires-from-tullett/" TargetMode="External"/><Relationship Id="rId605" Type="http://schemas.openxmlformats.org/officeDocument/2006/relationships/hyperlink" Target="https://www.wsj.com/articles/equifax-hires-jamil-farshchi-as-chief-information-security-officer-1518472946" TargetMode="External"/><Relationship Id="rId812" Type="http://schemas.openxmlformats.org/officeDocument/2006/relationships/hyperlink" Target="https://blogs.wsj.com/moneybeat/2018/02/23/energy-journal-spacex-launches-satellites/" TargetMode="External"/><Relationship Id="rId1028" Type="http://schemas.openxmlformats.org/officeDocument/2006/relationships/hyperlink" Target="https://blogs.wsj.com/moneybeat/2018/03/06/stocks-to-watch-target-cvs-mcdonalds-netflix-apple-ups-3m-mylan-cars-com-nordstrom-ascena/" TargetMode="External"/><Relationship Id="rId1235" Type="http://schemas.openxmlformats.org/officeDocument/2006/relationships/hyperlink" Target="https://www.bloomberg.com/news/articles/2018-03-15/-king-dollar-kudlow-fighting-tide-of-bearish-greenback-wagers" TargetMode="External"/><Relationship Id="rId1442" Type="http://schemas.openxmlformats.org/officeDocument/2006/relationships/hyperlink" Target="https://www.wsj.com/articles/libors-rise-accelerates-squeezing-short-term-borrowers-1522152000" TargetMode="External"/><Relationship Id="rId2840" Type="http://schemas.openxmlformats.org/officeDocument/2006/relationships/hyperlink" Target="https://www.cnbc.com/2018/06/12/money-saving-home-design-hacks-that-will-increase-the-value-of-your-home.html" TargetMode="External"/><Relationship Id="rId1302" Type="http://schemas.openxmlformats.org/officeDocument/2006/relationships/hyperlink" Target="http://fortune.com/2018/03/19/cvs-aetna-healthcare-mergers-big-data/" TargetMode="External"/><Relationship Id="rId2700" Type="http://schemas.openxmlformats.org/officeDocument/2006/relationships/hyperlink" Target="https://www.cnbc.com/2018/06/04/cramer-remix-what-critics-were-missing-about-apples-business.html" TargetMode="External"/><Relationship Id="rId3267" Type="http://schemas.openxmlformats.org/officeDocument/2006/relationships/hyperlink" Target="https://www.bloomberg.com/news/articles/2018-07-11/flash-boys-on-the-farm-arms-race-gets-unleashed-over-crop-data" TargetMode="External"/><Relationship Id="rId188" Type="http://schemas.openxmlformats.org/officeDocument/2006/relationships/hyperlink" Target="http://fortune.com/2018/01/23/term-sheet-tuesday-january-23/" TargetMode="External"/><Relationship Id="rId395" Type="http://schemas.openxmlformats.org/officeDocument/2006/relationships/hyperlink" Target="https://www.economist.com/news/europe/21736190-they-will-probably-have-stick-together-turkey-and-nato-are-growing-apart" TargetMode="External"/><Relationship Id="rId2076" Type="http://schemas.openxmlformats.org/officeDocument/2006/relationships/hyperlink" Target="https://www.wsj.com/articles/seven-jobs-robots-will-createor-expand-1525054021" TargetMode="External"/><Relationship Id="rId3474" Type="http://schemas.openxmlformats.org/officeDocument/2006/relationships/hyperlink" Target="https://www.cnbc.com/2018/07/25/visa-and-mastercard-have-charged-higher-but-their-rally-may-go-bust.html" TargetMode="External"/><Relationship Id="rId3681" Type="http://schemas.openxmlformats.org/officeDocument/2006/relationships/hyperlink" Target="https://www.cnbc.com/2018/08/08/investors-in-a-private-tesla-fund-would-have-to-be-accredited.html" TargetMode="External"/><Relationship Id="rId2283" Type="http://schemas.openxmlformats.org/officeDocument/2006/relationships/hyperlink" Target="https://www.economist.com/news/business/21742124-surprisingly-they-have-not-yet-roiled-oil-markets-american-shale-oil-producers-are" TargetMode="External"/><Relationship Id="rId2490" Type="http://schemas.openxmlformats.org/officeDocument/2006/relationships/hyperlink" Target="https://www.wsj.com/articles/the-last-temptation-of-elon-musk-1527029093" TargetMode="External"/><Relationship Id="rId3127" Type="http://schemas.openxmlformats.org/officeDocument/2006/relationships/hyperlink" Target="https://www.cnbc.com/2018/06/29/sp-500-and-nasdaqset-to-post-a-positive-month-and-quarter.html" TargetMode="External"/><Relationship Id="rId3334" Type="http://schemas.openxmlformats.org/officeDocument/2006/relationships/hyperlink" Target="https://www.ft.com/content/dedd1c4c-88d6-11e8-b18d-0181731a0340" TargetMode="External"/><Relationship Id="rId3541" Type="http://schemas.openxmlformats.org/officeDocument/2006/relationships/hyperlink" Target="https://www.bloomberg.com/news/articles/2018-07-31/once-iffy-u-s-focused-pot-stocks-are-becoming-investor-darlings" TargetMode="External"/><Relationship Id="rId255" Type="http://schemas.openxmlformats.org/officeDocument/2006/relationships/hyperlink" Target="https://blogs.wsj.com/washwire/2018/01/26/capital-journal-175/" TargetMode="External"/><Relationship Id="rId462" Type="http://schemas.openxmlformats.org/officeDocument/2006/relationships/hyperlink" Target="http://fortune.com/2018/02/05/chinese-electric-vehicle-startup-byton-taps-aurora-for-self-driving-car-tech/" TargetMode="External"/><Relationship Id="rId1092" Type="http://schemas.openxmlformats.org/officeDocument/2006/relationships/hyperlink" Target="https://www.wsj.com/articles/the-man-behind-trumps-embrace-of-tariffs-1520514000" TargetMode="External"/><Relationship Id="rId2143" Type="http://schemas.openxmlformats.org/officeDocument/2006/relationships/hyperlink" Target="https://www.cnbc.com/2018/05/02/bill-gross-has-an-idea-that-he-predicts-could-earn-a-high-rate-of-return.html" TargetMode="External"/><Relationship Id="rId2350" Type="http://schemas.openxmlformats.org/officeDocument/2006/relationships/hyperlink" Target="https://www.wsj.com/articles/gap-irks-china-with-map-on-shirt-quickly-apologizes-1526381148" TargetMode="External"/><Relationship Id="rId3401" Type="http://schemas.openxmlformats.org/officeDocument/2006/relationships/hyperlink" Target="https://www.wsj.com/articles/cooking-the-perfect-steak-in-curtis-stones-outdoor-kitchen-1532017541" TargetMode="External"/><Relationship Id="rId115" Type="http://schemas.openxmlformats.org/officeDocument/2006/relationships/hyperlink" Target="https://www.bloomberg.com/news/articles/2018-01-19/as-bitcoin-sinks-crypto-bros-party-hard-on-a-blockchain-cruise" TargetMode="External"/><Relationship Id="rId322" Type="http://schemas.openxmlformats.org/officeDocument/2006/relationships/hyperlink" Target="https://www.bloomberg.com/news/articles/2018-01-30/amazon-health-venture-more-bark-than-bite-for-now-street-wrap" TargetMode="External"/><Relationship Id="rId2003" Type="http://schemas.openxmlformats.org/officeDocument/2006/relationships/hyperlink" Target="https://www.wsj.com/articles/teachers-on-strike-1524611631" TargetMode="External"/><Relationship Id="rId2210" Type="http://schemas.openxmlformats.org/officeDocument/2006/relationships/hyperlink" Target="https://blogs.wsj.com/economics/2018/05/07/real-time-economics-oil-hits-new-highs-the-economys-goldilocks-moment-is-anyone-still-looking-for-a-job/" TargetMode="External"/><Relationship Id="rId1769" Type="http://schemas.openxmlformats.org/officeDocument/2006/relationships/hyperlink" Target="http://business.financialpost.com/technology/personal-tech/9-7-inch-ipad-review-few-but-significant-changes-make-for-the-most-complete-entry-level-tablet" TargetMode="External"/><Relationship Id="rId1976" Type="http://schemas.openxmlformats.org/officeDocument/2006/relationships/hyperlink" Target="https://www.bloomberg.com/gadfly/articles/2018-04-23/alphabet-earnings-google-s-spending-a-lot-and-wants-some-trust" TargetMode="External"/><Relationship Id="rId3191" Type="http://schemas.openxmlformats.org/officeDocument/2006/relationships/hyperlink" Target="https://www.cnbc.com/2018/06/22/elon-musk-usually-blows-up-at-critics-but-when-consumer-reports-complains-even-elon-listens.html" TargetMode="External"/><Relationship Id="rId1629" Type="http://schemas.openxmlformats.org/officeDocument/2006/relationships/hyperlink" Target="https://www.cnbc.com/2018/04/04/cramer-remix-how-my-dad-taught-me-about-stocks.html" TargetMode="External"/><Relationship Id="rId1836" Type="http://schemas.openxmlformats.org/officeDocument/2006/relationships/hyperlink" Target="https://www.bloomberg.com/news/articles/2018-04-18/democrats-unified-against-trump-but-torn-on-election-agenda" TargetMode="External"/><Relationship Id="rId1903" Type="http://schemas.openxmlformats.org/officeDocument/2006/relationships/hyperlink" Target="https://www.cnbc.com/2018/04/19/att-ceo-testifies-that-the-companys-bid-for-time-warner-would-benefit-consumers.html" TargetMode="External"/><Relationship Id="rId3051" Type="http://schemas.openxmlformats.org/officeDocument/2006/relationships/hyperlink" Target="https://www.bloomberg.com/news/features/2018-06-26/sky-high-deductibles-broke-the-u-s-health-insurance-system" TargetMode="External"/><Relationship Id="rId789" Type="http://schemas.openxmlformats.org/officeDocument/2006/relationships/hyperlink" Target="https://www.cnbc.com/2018/02/22/lowes-takes-another-step-to-win-workers-in-a-tight-labor-market.html" TargetMode="External"/><Relationship Id="rId996" Type="http://schemas.openxmlformats.org/officeDocument/2006/relationships/hyperlink" Target="https://www.ft.com/content/abec244c-17e1-11e8-9376-4a6390addb44" TargetMode="External"/><Relationship Id="rId2677" Type="http://schemas.openxmlformats.org/officeDocument/2006/relationships/hyperlink" Target="https://www.economist.com/briefing/2018/05/31/china-has-turned-xinjiang-into-a-police-state-like-no-other" TargetMode="External"/><Relationship Id="rId2884" Type="http://schemas.openxmlformats.org/officeDocument/2006/relationships/hyperlink" Target="https://www.cnbc.com/2018/06/14/cnbc-exclusive-cnbc-transcript-york-capital-management-founder-jamie-dinan-speaks-with-cnbcs-leslie-picker-today.html" TargetMode="External"/><Relationship Id="rId3728" Type="http://schemas.openxmlformats.org/officeDocument/2006/relationships/hyperlink" Target="https://www.wsj.com/articles/its-getting-awkward-at-foxs-movie-studio-as-disney-deal-looms-1533906010" TargetMode="External"/><Relationship Id="rId649" Type="http://schemas.openxmlformats.org/officeDocument/2006/relationships/hyperlink" Target="https://www.cnbc.com/2018/02/14/after-months-of-flash-sales-and-deep-discounts-apparel-prices-spike.html" TargetMode="External"/><Relationship Id="rId856" Type="http://schemas.openxmlformats.org/officeDocument/2006/relationships/hyperlink" Target="https://www.bloomberg.com/news/articles/2018-02-26/crypto-legend-who-bought-pizza-with-10-000-bitcoin-is-back-at-it" TargetMode="External"/><Relationship Id="rId1279" Type="http://schemas.openxmlformats.org/officeDocument/2006/relationships/hyperlink" Target="https://www.ft.com/content/8fd74274-28b6-11e8-b27e-cc62a39d57a0" TargetMode="External"/><Relationship Id="rId1486" Type="http://schemas.openxmlformats.org/officeDocument/2006/relationships/hyperlink" Target="https://www.cnbc.com/2018/03/28/former-yahoo-ceo-carol-bartz-3-reasons-why-most-ceos-are-boring.html" TargetMode="External"/><Relationship Id="rId2537" Type="http://schemas.openxmlformats.org/officeDocument/2006/relationships/hyperlink" Target="https://www.cnbc.com/2018/05/24/best-buy-shares-tumble-6-percent-after-cfos-disappointing-outlook.html" TargetMode="External"/><Relationship Id="rId509" Type="http://schemas.openxmlformats.org/officeDocument/2006/relationships/hyperlink" Target="http://fortune.com/2018/02/07/eu-antitrust-apple-shazam/" TargetMode="External"/><Relationship Id="rId1139" Type="http://schemas.openxmlformats.org/officeDocument/2006/relationships/hyperlink" Target="https://www.wsj.com/articles/private-equitys-trick-to-make-returns-look-bigger-1520600579" TargetMode="External"/><Relationship Id="rId1346" Type="http://schemas.openxmlformats.org/officeDocument/2006/relationships/hyperlink" Target="https://www.cnbc.com/2018/03/21/homemade-bombs-found-austin-suspects-home-after-he-dies-in-explosion.html" TargetMode="External"/><Relationship Id="rId1693" Type="http://schemas.openxmlformats.org/officeDocument/2006/relationships/hyperlink" Target="https://www.wsj.com/articles/a-ballerinas-blistering-not-for-beginners-routine-1523098800" TargetMode="External"/><Relationship Id="rId2744" Type="http://schemas.openxmlformats.org/officeDocument/2006/relationships/hyperlink" Target="https://www.ft.com/content/c79480fe-5ec7-11e8-ad91-e01af256df68" TargetMode="External"/><Relationship Id="rId2951" Type="http://schemas.openxmlformats.org/officeDocument/2006/relationships/hyperlink" Target="https://www.cnbc.com/2018/06/19/cnbc-exclusive-cnbc-transcript-hulu-ceo-randy-freer-sits-down-with-cnbcs-andrew-ross-sorkin-today.html" TargetMode="External"/><Relationship Id="rId716" Type="http://schemas.openxmlformats.org/officeDocument/2006/relationships/hyperlink" Target="https://www.ft.com/content/348cfd72-149e-11e8-9376-4a6390addb44" TargetMode="External"/><Relationship Id="rId923" Type="http://schemas.openxmlformats.org/officeDocument/2006/relationships/hyperlink" Target="https://www.cnbc.com/2018/03/01/us-stock-futures-dow-data-earnings-and-politics-on-the-agenda.html" TargetMode="External"/><Relationship Id="rId1553" Type="http://schemas.openxmlformats.org/officeDocument/2006/relationships/hyperlink" Target="https://www.bloomberg.com/news/features/2018-03-29/how-volkswagen-walked-away-from-a-near-fatal-crash" TargetMode="External"/><Relationship Id="rId1760" Type="http://schemas.openxmlformats.org/officeDocument/2006/relationships/hyperlink" Target="https://www.wsj.com/articles/lands-ends-unfashionable-comeback-bringing-back-elastic-waistbands-1523525400" TargetMode="External"/><Relationship Id="rId2604" Type="http://schemas.openxmlformats.org/officeDocument/2006/relationships/hyperlink" Target="https://www.ft.com/content/eeb93e74-6352-11e8-90c2-9563a0613e56" TargetMode="External"/><Relationship Id="rId2811" Type="http://schemas.openxmlformats.org/officeDocument/2006/relationships/hyperlink" Target="https://www.cnbc.com/2018/06/11/goldman-hide-out-in-strong-balance-sheet-stocks-like-nvidia-home-depot.html" TargetMode="External"/><Relationship Id="rId52" Type="http://schemas.openxmlformats.org/officeDocument/2006/relationships/hyperlink" Target="https://www.wsj.com/articles/organized-labors-lawbreakers-1516058283" TargetMode="External"/><Relationship Id="rId1206" Type="http://schemas.openxmlformats.org/officeDocument/2006/relationships/hyperlink" Target="https://www.cnbc.com/2018/03/13/elon-musk-says-tesla-is-the-only-public-stock-he-owns.html" TargetMode="External"/><Relationship Id="rId1413" Type="http://schemas.openxmlformats.org/officeDocument/2006/relationships/hyperlink" Target="http://business.financialpost.com/news/economy/a-decade-after-the-financial-crisis-its-clear-policy-still-matters" TargetMode="External"/><Relationship Id="rId1620" Type="http://schemas.openxmlformats.org/officeDocument/2006/relationships/hyperlink" Target="https://www.bloomberg.com/news/articles/2018-04-04/want-to-quietly-impress-your-neighbors-buy-the-bmw-7-series-e-hybrid" TargetMode="External"/><Relationship Id="rId3378" Type="http://schemas.openxmlformats.org/officeDocument/2006/relationships/hyperlink" Target="https://business.financialpost.com/real-estate/property-post/avison-young-to-buy-european-real-estate-company-after-250-million-investment-from-caisse" TargetMode="External"/><Relationship Id="rId3585" Type="http://schemas.openxmlformats.org/officeDocument/2006/relationships/hyperlink" Target="https://www.cnbc.com/2018/08/02/carl-icahn-has-a-stake-in-cigna-sources.html" TargetMode="External"/><Relationship Id="rId299" Type="http://schemas.openxmlformats.org/officeDocument/2006/relationships/hyperlink" Target="https://www.bloomberg.com/news/articles/2018-01-29/corporate-tax-cuts-may-have-to-wait-as-modi-faces-budget-squeeze" TargetMode="External"/><Relationship Id="rId2187" Type="http://schemas.openxmlformats.org/officeDocument/2006/relationships/hyperlink" Target="https://www.bloomberg.com/news/features/2018-05-04/facebook-co-founder-chris-hughes-wants-universal-basic-income" TargetMode="External"/><Relationship Id="rId2394" Type="http://schemas.openxmlformats.org/officeDocument/2006/relationships/hyperlink" Target="https://www.cnbc.com/2018/05/16/us-cities-with-the-most-six-figure-salaries-available.html" TargetMode="External"/><Relationship Id="rId3238" Type="http://schemas.openxmlformats.org/officeDocument/2006/relationships/hyperlink" Target="https://business.financialpost.com/investing/amazon-as-a-value-stock-why-the-840-billion-companys-stock-is-actually-dirt-cheap" TargetMode="External"/><Relationship Id="rId3445" Type="http://schemas.openxmlformats.org/officeDocument/2006/relationships/hyperlink" Target="https://www.wsj.com/articles/three-internet-bosses-lead-list-of-top-paid-retail-ceos-1532433601" TargetMode="External"/><Relationship Id="rId3652" Type="http://schemas.openxmlformats.org/officeDocument/2006/relationships/hyperlink" Target="https://www.cnbc.com/2018/08/07/no-need-to-buy-a-cadillac-mercedes-benz-or-volvo-when-you-can-simply-.html" TargetMode="External"/><Relationship Id="rId159" Type="http://schemas.openxmlformats.org/officeDocument/2006/relationships/hyperlink" Target="https://www.bloomberg.com/news/articles/2018-01-22/housing-bears-hibernate-as-u-s-homebuilders-swagger-into-2018" TargetMode="External"/><Relationship Id="rId366" Type="http://schemas.openxmlformats.org/officeDocument/2006/relationships/hyperlink" Target="http://fortune.com/2018/01/31/is-trumps-antitrust-policy-pro-u-s-business-a-new-ftc-action-casts-doubt/" TargetMode="External"/><Relationship Id="rId573" Type="http://schemas.openxmlformats.org/officeDocument/2006/relationships/hyperlink" Target="https://www.wsj.com/articles/how-alums-from-supreme-and-dior-are-reinvigorating-jil-sander-1518271200" TargetMode="External"/><Relationship Id="rId780" Type="http://schemas.openxmlformats.org/officeDocument/2006/relationships/hyperlink" Target="https://www.cnbc.com/2018/02/21/british-lawmakers-are-launching-an-inquiry-into-cryptocurrencies.html" TargetMode="External"/><Relationship Id="rId2047" Type="http://schemas.openxmlformats.org/officeDocument/2006/relationships/hyperlink" Target="https://www.bloomberg.com/news/articles/2018-04-26/asian-tigers-leave-taiwan-behind-as-economic-fortunes-diverge" TargetMode="External"/><Relationship Id="rId2254" Type="http://schemas.openxmlformats.org/officeDocument/2006/relationships/hyperlink" Target="https://www.wsj.com/articles/where-the-travel-are-deals-this-summer-1525871296" TargetMode="External"/><Relationship Id="rId2461" Type="http://schemas.openxmlformats.org/officeDocument/2006/relationships/hyperlink" Target="http://fortune.com/2018/05/21/saks-beauty-department-store/" TargetMode="External"/><Relationship Id="rId3305" Type="http://schemas.openxmlformats.org/officeDocument/2006/relationships/hyperlink" Target="https://www.cnbc.com/2018/07/13/jefferies-raises-its-price-target-on-facebook-due-to-its-best-in-clas.html" TargetMode="External"/><Relationship Id="rId3512" Type="http://schemas.openxmlformats.org/officeDocument/2006/relationships/hyperlink" Target="http://fortune.com/2018/07/27/john-mcafee-bitfi-wallet-hack/" TargetMode="External"/><Relationship Id="rId226" Type="http://schemas.openxmlformats.org/officeDocument/2006/relationships/hyperlink" Target="https://www.ft.com/content/01b97b18-fb86-11e7-a492-2c9be7f3120a" TargetMode="External"/><Relationship Id="rId433" Type="http://schemas.openxmlformats.org/officeDocument/2006/relationships/hyperlink" Target="https://www.wsj.com/articles/apple-music-on-track-to-overtake-spotify-in-u-s-subscribers-1517745720" TargetMode="External"/><Relationship Id="rId1063" Type="http://schemas.openxmlformats.org/officeDocument/2006/relationships/hyperlink" Target="https://www.wsj.com/articles/despite-rising-yields-most-companies-bide-their-time-on-debt-1520425850" TargetMode="External"/><Relationship Id="rId1270" Type="http://schemas.openxmlformats.org/officeDocument/2006/relationships/hyperlink" Target="http://fortune.com/2018/03/16/inside-toys-r-us-closure/" TargetMode="External"/><Relationship Id="rId2114" Type="http://schemas.openxmlformats.org/officeDocument/2006/relationships/hyperlink" Target="https://www.ft.com/content/8934ee6c-4d5f-11e8-8a8e-22951a2d8493" TargetMode="External"/><Relationship Id="rId640" Type="http://schemas.openxmlformats.org/officeDocument/2006/relationships/hyperlink" Target="https://www.ft.com/content/e04547b8-0d0b-11e8-839d-41ca06376bf2" TargetMode="External"/><Relationship Id="rId2321" Type="http://schemas.openxmlformats.org/officeDocument/2006/relationships/hyperlink" Target="https://www.ft.com/content/faaa3074-48ba-11e8-8c77-ff51caedcde6" TargetMode="External"/><Relationship Id="rId500" Type="http://schemas.openxmlformats.org/officeDocument/2006/relationships/hyperlink" Target="https://www.ft.com/content/734994cc-0bab-11e8-8eb7-42f857ea9f09" TargetMode="External"/><Relationship Id="rId1130" Type="http://schemas.openxmlformats.org/officeDocument/2006/relationships/hyperlink" Target="https://www.cnbc.com/2018/03/09/10-percent-15-percent-of-all-toy-sales-could-be-lost-forever-if-toys-r-us-liquidates.html" TargetMode="External"/><Relationship Id="rId1947" Type="http://schemas.openxmlformats.org/officeDocument/2006/relationships/hyperlink" Target="https://www.wsj.com/articles/the-difficulty-of-downsizing-1524449460" TargetMode="External"/><Relationship Id="rId3095" Type="http://schemas.openxmlformats.org/officeDocument/2006/relationships/hyperlink" Target="http://fortune.com/2018/06/28/amazon-pillpack-walgreens-cvs-shares/" TargetMode="External"/><Relationship Id="rId1807" Type="http://schemas.openxmlformats.org/officeDocument/2006/relationships/hyperlink" Target="https://www.bloomberg.com/gadfly/articles/2018-04-16/lung-cancer-drug-trial-data-keytruda-tops-opdivo-again" TargetMode="External"/><Relationship Id="rId3162" Type="http://schemas.openxmlformats.org/officeDocument/2006/relationships/hyperlink" Target="https://www.bloomberg.com/news/articles/2018-07-02/options-pessimism-shows-amlo-isn-t-winning-over-markets-quickly" TargetMode="External"/><Relationship Id="rId290" Type="http://schemas.openxmlformats.org/officeDocument/2006/relationships/hyperlink" Target="https://www.bloomberg.com/gadfly/articles/2018-01-29/keurig-dr-pepper-snapple-deal-turns-the-tables-on-coke" TargetMode="External"/><Relationship Id="rId3022" Type="http://schemas.openxmlformats.org/officeDocument/2006/relationships/hyperlink" Target="https://www.ft.com/content/1f56cf42-7550-11e8-aa31-31da4279a601" TargetMode="External"/><Relationship Id="rId150" Type="http://schemas.openxmlformats.org/officeDocument/2006/relationships/hyperlink" Target="https://www.wsj.com/articles/stocks-werent-made-for-social-climbing-1516565984" TargetMode="External"/><Relationship Id="rId2788" Type="http://schemas.openxmlformats.org/officeDocument/2006/relationships/hyperlink" Target="https://www.cnbc.com/2018/06/08/bill-ackmans-fund-scores-second-best-month-since-2014.html" TargetMode="External"/><Relationship Id="rId2995" Type="http://schemas.openxmlformats.org/officeDocument/2006/relationships/hyperlink" Target="https://www.cnbc.com/2018/06/21/what-pro-soccer-players-splurge-on-with-their-first-big-paycheck.html" TargetMode="External"/><Relationship Id="rId967" Type="http://schemas.openxmlformats.org/officeDocument/2006/relationships/hyperlink" Target="https://www.bloomberg.com/news/articles/2018-03-02/saudis-want-to-make-their-own-weapons-russia-is-eager-to-help" TargetMode="External"/><Relationship Id="rId1597" Type="http://schemas.openxmlformats.org/officeDocument/2006/relationships/hyperlink" Target="http://business.financialpost.com/entrepreneur/money/cash-is-no-longer-king-as-small-businesses-who-dont-accept-cards-will-learn-to-their-detriment" TargetMode="External"/><Relationship Id="rId2648" Type="http://schemas.openxmlformats.org/officeDocument/2006/relationships/hyperlink" Target="https://www.wsj.com/articles/parkland-fla-students-prepare-for-graduation-with-eye-on-movements-future-1527759000" TargetMode="External"/><Relationship Id="rId2855" Type="http://schemas.openxmlformats.org/officeDocument/2006/relationships/hyperlink" Target="https://www.cnbc.com/2018/06/13/victorias-secret-fumbles-open-the-door-for-thirdlove-adore-me.html" TargetMode="External"/><Relationship Id="rId96" Type="http://schemas.openxmlformats.org/officeDocument/2006/relationships/hyperlink" Target="https://www.bloomberg.com/news/articles/2018-01-18/citigroup-s-promise-to-close-its-pay-gap-will-only-go-so-far" TargetMode="External"/><Relationship Id="rId827" Type="http://schemas.openxmlformats.org/officeDocument/2006/relationships/hyperlink" Target="https://www.ft.com/content/a3870776-1724-11e8-9e9c-25c814761640" TargetMode="External"/><Relationship Id="rId1457" Type="http://schemas.openxmlformats.org/officeDocument/2006/relationships/hyperlink" Target="https://www.bloomberg.com/news/articles/2018-03-27/tech-stocks-tumble-again-in-sudden-wave-of-afternoon-selling" TargetMode="External"/><Relationship Id="rId1664" Type="http://schemas.openxmlformats.org/officeDocument/2006/relationships/hyperlink" Target="https://www.bloomberg.com/news/articles/2018-04-06/the-best-non-car-stuff-to-buy-from-bentley-porsche-and-rolls-royce" TargetMode="External"/><Relationship Id="rId1871" Type="http://schemas.openxmlformats.org/officeDocument/2006/relationships/hyperlink" Target="https://www.bloomberg.com/news/articles/2018-04-19/the-best-and-worst-wines-from-the-2017-bordeaux-vintage" TargetMode="External"/><Relationship Id="rId2508" Type="http://schemas.openxmlformats.org/officeDocument/2006/relationships/hyperlink" Target="https://www.wsj.com/articles/your-phone-is-the-best-computer-you-ownso-use-it-more-1527084001" TargetMode="External"/><Relationship Id="rId2715" Type="http://schemas.openxmlformats.org/officeDocument/2006/relationships/hyperlink" Target="https://www.wsj.com/articles/an-insiders-guide-to-summertime-aspen-1528215072" TargetMode="External"/><Relationship Id="rId2922" Type="http://schemas.openxmlformats.org/officeDocument/2006/relationships/hyperlink" Target="https://www.cnbc.com/2018/06/18/the-dows-projected-drop-could-mean-a-sub-25000-open-on-wall-street.html" TargetMode="External"/><Relationship Id="rId1317" Type="http://schemas.openxmlformats.org/officeDocument/2006/relationships/hyperlink" Target="http://fortune.com/2018/03/20/commodity-traders-gender-inequality/" TargetMode="External"/><Relationship Id="rId1524" Type="http://schemas.openxmlformats.org/officeDocument/2006/relationships/hyperlink" Target="https://www.bloomberg.com/view/articles/2018-03-29/beware-economists-who-warn-of-an-entitlement-explosion" TargetMode="External"/><Relationship Id="rId1731" Type="http://schemas.openxmlformats.org/officeDocument/2006/relationships/hyperlink" Target="https://www.cnbc.com/2018/04/10/the-charts-are-signaling-that-a-market-rally-could-be-ahead.html" TargetMode="External"/><Relationship Id="rId23" Type="http://schemas.openxmlformats.org/officeDocument/2006/relationships/hyperlink" Target="https://blogs.wsj.com/moneybeat/2018/01/12/donald-trump-didnt-help-gold-shine/" TargetMode="External"/><Relationship Id="rId3489" Type="http://schemas.openxmlformats.org/officeDocument/2006/relationships/hyperlink" Target="https://blogs.wsj.com/washwire/2018/07/26/capital-journal-trade-tensions-midterm-races-iran-policy/" TargetMode="External"/><Relationship Id="rId3696" Type="http://schemas.openxmlformats.org/officeDocument/2006/relationships/hyperlink" Target="https://www.cnbc.com/2018/08/09/night-flying-by-fire-agencies-in-california-gains-more-interest.html" TargetMode="External"/><Relationship Id="rId2298" Type="http://schemas.openxmlformats.org/officeDocument/2006/relationships/hyperlink" Target="https://www.cnbc.com/2018/05/11/chipmaker-nvidia-sees-fewer-crypto-miners-more-gamers-in-future.html" TargetMode="External"/><Relationship Id="rId3349" Type="http://schemas.openxmlformats.org/officeDocument/2006/relationships/hyperlink" Target="https://www.bloomberg.com/news/articles/2018-07-16/the-world-s-biggest-miners-want-more-copper-but-nobody-s-selling" TargetMode="External"/><Relationship Id="rId3556" Type="http://schemas.openxmlformats.org/officeDocument/2006/relationships/hyperlink" Target="https://www.cnbc.com/2018/07/31/cramers-charts-suggest-gold-could-be-nearing-a-bottom.html" TargetMode="External"/><Relationship Id="rId477" Type="http://schemas.openxmlformats.org/officeDocument/2006/relationships/hyperlink" Target="https://www.bloomberg.com/gadfly/articles/2018-02-06/goldman-is-warning-of-more-pain-ahead-don-t-listen" TargetMode="External"/><Relationship Id="rId684" Type="http://schemas.openxmlformats.org/officeDocument/2006/relationships/hyperlink" Target="https://www.cnbc.com/2018/02/15/companies-buying-back-stock-at-record-pace-since-trump-tax-bill-may-aid-markets-comeback.html" TargetMode="External"/><Relationship Id="rId2158" Type="http://schemas.openxmlformats.org/officeDocument/2006/relationships/hyperlink" Target="https://www.cnbc.com/2018/05/03/cramer-on-elon-musk-call-every-ceo-would-love-to-go-off-like-that.html" TargetMode="External"/><Relationship Id="rId2365" Type="http://schemas.openxmlformats.org/officeDocument/2006/relationships/hyperlink" Target="http://fortune.com/2018/05/15/amazon-echo-dot-kids-data-privacy/" TargetMode="External"/><Relationship Id="rId3209" Type="http://schemas.openxmlformats.org/officeDocument/2006/relationships/hyperlink" Target="https://www.bloomberg.com/view/articles/2018-07-02/wall-street-is-sharpening-our-nanoseconds" TargetMode="External"/><Relationship Id="rId337" Type="http://schemas.openxmlformats.org/officeDocument/2006/relationships/hyperlink" Target="https://www.wsj.com/articles/triple-threat-amazon-berkshire-jpmorgan-rattle-health-care-firm-1517359502" TargetMode="External"/><Relationship Id="rId891" Type="http://schemas.openxmlformats.org/officeDocument/2006/relationships/hyperlink" Target="https://www.cnbc.com/2018/02/28/lowes-q4-2017-earnings.html?utm_source=google&amp;utm_medium=amp&amp;utm_campaign=speakable" TargetMode="External"/><Relationship Id="rId2018" Type="http://schemas.openxmlformats.org/officeDocument/2006/relationships/hyperlink" Target="http://fortune.com/2018/04/25/brainstorm-health-daily-04-25-18/" TargetMode="External"/><Relationship Id="rId2572" Type="http://schemas.openxmlformats.org/officeDocument/2006/relationships/hyperlink" Target="https://www.cnbc.com/2018/05/25/cramer-foot-locker-earnings-show-the-mall-is-still-not-dead-yet.html" TargetMode="External"/><Relationship Id="rId3416" Type="http://schemas.openxmlformats.org/officeDocument/2006/relationships/hyperlink" Target="https://business.financialpost.com/investing/update-1-microsoft-shares-at-all-time-high-after-bumper-results" TargetMode="External"/><Relationship Id="rId3623" Type="http://schemas.openxmlformats.org/officeDocument/2006/relationships/hyperlink" Target="https://www.ft.com/content/56703ef6-98db-11e8-9702-5946bae86e6d" TargetMode="External"/><Relationship Id="rId544" Type="http://schemas.openxmlformats.org/officeDocument/2006/relationships/hyperlink" Target="https://www.bloomberg.com/news/articles/2018-02-08/how-levi-s-survived-the-death-of-denim" TargetMode="External"/><Relationship Id="rId751" Type="http://schemas.openxmlformats.org/officeDocument/2006/relationships/hyperlink" Target="https://content-service.bloomberg.com/articles/P4GDW56TTDSN" TargetMode="External"/><Relationship Id="rId1174" Type="http://schemas.openxmlformats.org/officeDocument/2006/relationships/hyperlink" Target="https://www.ft.com/content/291043d0-264d-11e8-b27e-cc62a39d57a0" TargetMode="External"/><Relationship Id="rId1381" Type="http://schemas.openxmlformats.org/officeDocument/2006/relationships/hyperlink" Target="https://www.bloomberg.com/news/articles/2018-03-23/bolton-s-world-view-bomb-iran-ok-to-strike-north-korea-first" TargetMode="External"/><Relationship Id="rId2225" Type="http://schemas.openxmlformats.org/officeDocument/2006/relationships/hyperlink" Target="https://www.wsj.com/articles/where-does-the-law-against-kickbacks-not-apply-your-hospital-1525731707" TargetMode="External"/><Relationship Id="rId2432" Type="http://schemas.openxmlformats.org/officeDocument/2006/relationships/hyperlink" Target="https://www.bloomberg.com/news/articles/2018-05-18/india-s-jet-airways-planning-follow-on-deal-for-boeing-737-max" TargetMode="External"/><Relationship Id="rId404" Type="http://schemas.openxmlformats.org/officeDocument/2006/relationships/hyperlink" Target="https://www.wsj.com/articles/mattel-sales-slump-in-holiday-quarter-1517528658" TargetMode="External"/><Relationship Id="rId611" Type="http://schemas.openxmlformats.org/officeDocument/2006/relationships/hyperlink" Target="https://www.bloomberg.com/gadfly/articles/2018-02-13/hna-s-hong-kong-property-sale-eases-the-pain-of-shrinking" TargetMode="External"/><Relationship Id="rId1034" Type="http://schemas.openxmlformats.org/officeDocument/2006/relationships/hyperlink" Target="https://www.bloomberg.com/news/articles/2018-03-06/china-s-economy-is-set-to-overtake-combined-euro-area-this-year" TargetMode="External"/><Relationship Id="rId1241" Type="http://schemas.openxmlformats.org/officeDocument/2006/relationships/hyperlink" Target="https://www.wsj.com/articles/should-i-mount-my-tv-like-a-work-of-art-1521133437" TargetMode="External"/><Relationship Id="rId1101" Type="http://schemas.openxmlformats.org/officeDocument/2006/relationships/hyperlink" Target="https://www.bloomberg.com/gadfly/articles/2018-03-08/amazon-could-do-more-to-assist-its-merchant-partners" TargetMode="External"/><Relationship Id="rId3066" Type="http://schemas.openxmlformats.org/officeDocument/2006/relationships/hyperlink" Target="https://www.wsj.com/articles/obamacare-can-be-worse-than-medicaid-1530052891" TargetMode="External"/><Relationship Id="rId3273" Type="http://schemas.openxmlformats.org/officeDocument/2006/relationships/hyperlink" Target="https://www.bloomberg.com/news/articles/2018-07-11/run-up-to-u-s-recession-may-be-good-time-for-emerging-markets" TargetMode="External"/><Relationship Id="rId3480" Type="http://schemas.openxmlformats.org/officeDocument/2006/relationships/hyperlink" Target="https://www.ft.com/content/573be060-88fa-11e8-affd-da9960227309" TargetMode="External"/><Relationship Id="rId194" Type="http://schemas.openxmlformats.org/officeDocument/2006/relationships/hyperlink" Target="https://www.cnbc.com/2018/01/23/jeff-bezos-first-desk-at-amazon-was-made-of-a-wooden-door.html" TargetMode="External"/><Relationship Id="rId1918" Type="http://schemas.openxmlformats.org/officeDocument/2006/relationships/hyperlink" Target="http://fortune.com/2018/04/20/paid-leave-harriet-tubman-fearless-girl/" TargetMode="External"/><Relationship Id="rId2082" Type="http://schemas.openxmlformats.org/officeDocument/2006/relationships/hyperlink" Target="https://www.bloomberg.com/view/articles/2018-04-30/america-s-mortgage-market-is-still-broken" TargetMode="External"/><Relationship Id="rId3133" Type="http://schemas.openxmlformats.org/officeDocument/2006/relationships/hyperlink" Target="http://fortune.com/2018/06/29/where-to-buy-nes-classic/" TargetMode="External"/><Relationship Id="rId261" Type="http://schemas.openxmlformats.org/officeDocument/2006/relationships/hyperlink" Target="https://www.wsj.com/articles/china-battles-to-rein-in-a-surging-yuan-1516963493" TargetMode="External"/><Relationship Id="rId3340" Type="http://schemas.openxmlformats.org/officeDocument/2006/relationships/hyperlink" Target="https://www.bloomberg.com/news/articles/2018-07-16/walmart-names-humana-veteran-to-run-its-health-and-wellness-unit" TargetMode="External"/><Relationship Id="rId2899" Type="http://schemas.openxmlformats.org/officeDocument/2006/relationships/hyperlink" Target="https://www.ft.com/content/db0ce7aa-6ee1-11e8-92d3-6c13e5c92914" TargetMode="External"/><Relationship Id="rId3200" Type="http://schemas.openxmlformats.org/officeDocument/2006/relationships/hyperlink" Target="https://www.wsj.com/articles/hobby-lobby-burlington-expected-to-move-into-empty-toys-r-us-stores-1530804232" TargetMode="External"/><Relationship Id="rId121" Type="http://schemas.openxmlformats.org/officeDocument/2006/relationships/hyperlink" Target="https://www.cnbc.com/2018/01/19/stocks-making-the-biggest-moves-premarket-ibm-axp-acor-low-fl-nke-more.html" TargetMode="External"/><Relationship Id="rId2759" Type="http://schemas.openxmlformats.org/officeDocument/2006/relationships/hyperlink" Target="https://www.economist.com/international/2018/06/09/what-makes-a-country-good-at-football" TargetMode="External"/><Relationship Id="rId2966" Type="http://schemas.openxmlformats.org/officeDocument/2006/relationships/hyperlink" Target="https://www.wsj.com/articles/how-amazon-became-one-of-washingtons-most-powerful-players-1529509628" TargetMode="External"/><Relationship Id="rId938" Type="http://schemas.openxmlformats.org/officeDocument/2006/relationships/hyperlink" Target="https://www.economist.com/news/finance-and-economics/21737553-why-government-borrowing-not-corporate-repatriations-will-drive-dollar" TargetMode="External"/><Relationship Id="rId1568" Type="http://schemas.openxmlformats.org/officeDocument/2006/relationships/hyperlink" Target="https://www.bloomberg.com/news/articles/2018-04-01/infiniti-s-fresh-attack-on-bmw-audi-fueled-by-shift-to-electric" TargetMode="External"/><Relationship Id="rId1775" Type="http://schemas.openxmlformats.org/officeDocument/2006/relationships/hyperlink" Target="https://www.wsj.com/articles/zillow-intends-to-buy-and-flip-homes-1523581268" TargetMode="External"/><Relationship Id="rId2619" Type="http://schemas.openxmlformats.org/officeDocument/2006/relationships/hyperlink" Target="https://www.wsj.com/articles/what-to-make-of-italys-astonishing-bond-selloff-1527663600" TargetMode="External"/><Relationship Id="rId2826" Type="http://schemas.openxmlformats.org/officeDocument/2006/relationships/hyperlink" Target="https://www.cnbc.com/2018/06/12/telsas-elon-musk-tweets-he-arrived-in-north-america-at-17-with-2000.html" TargetMode="External"/><Relationship Id="rId67" Type="http://schemas.openxmlformats.org/officeDocument/2006/relationships/hyperlink" Target="https://www.cnbc.com/2018/01/16/amazon-is-a-monster-set-to-continue-its-winning-streak-analysts-say.html" TargetMode="External"/><Relationship Id="rId1428" Type="http://schemas.openxmlformats.org/officeDocument/2006/relationships/hyperlink" Target="https://www.ft.com/content/efe47e5c-30ef-11e8-b5bf-23cb17fd1498" TargetMode="External"/><Relationship Id="rId1635" Type="http://schemas.openxmlformats.org/officeDocument/2006/relationships/hyperlink" Target="https://www.bloomberg.com/news/articles/2018-04-05/nyse-parent-company-agrees-to-purchase-chicago-stock-exchange" TargetMode="External"/><Relationship Id="rId1982" Type="http://schemas.openxmlformats.org/officeDocument/2006/relationships/hyperlink" Target="https://www.ft.com/content/33adaa9e-43ad-11e8-93cf-67ac3a6482fd" TargetMode="External"/><Relationship Id="rId1842" Type="http://schemas.openxmlformats.org/officeDocument/2006/relationships/hyperlink" Target="https://www.cnbc.com/2018/04/18/former-rivals-amazon-and-best-buy-join-forces-to-sell-smart-tvs.html" TargetMode="External"/><Relationship Id="rId1702" Type="http://schemas.openxmlformats.org/officeDocument/2006/relationships/hyperlink" Target="https://www.bloomberg.com/news/articles/2018-04-09/30-000-strong-and-counting-unitedhealth-gathers-a-doctor-army" TargetMode="External"/><Relationship Id="rId3667" Type="http://schemas.openxmlformats.org/officeDocument/2006/relationships/hyperlink" Target="https://www.cnbc.com/2018/08/08/cctv-script-310718.html" TargetMode="External"/><Relationship Id="rId588" Type="http://schemas.openxmlformats.org/officeDocument/2006/relationships/hyperlink" Target="http://fortune.com/2018/02/12/california-launches-investigation-aetna-medical-director/" TargetMode="External"/><Relationship Id="rId795" Type="http://schemas.openxmlformats.org/officeDocument/2006/relationships/hyperlink" Target="https://www.economist.com/news/china/21737299-debate-about-how-revive-it-has-implications-whole-country-lessons-chinas-rust-belt" TargetMode="External"/><Relationship Id="rId2269" Type="http://schemas.openxmlformats.org/officeDocument/2006/relationships/hyperlink" Target="https://www.ft.com/content/de60483e-4c81-11e8-97e4-13afc22d86d4" TargetMode="External"/><Relationship Id="rId2476" Type="http://schemas.openxmlformats.org/officeDocument/2006/relationships/hyperlink" Target="https://www.cnbc.com/2018/05/22/china-says-it-will-cut-tariffs-on-some-auto-parts-and-vehicles.html?utm_source=google&amp;utm_medium=amp&amp;utm_campaign=speakable" TargetMode="External"/><Relationship Id="rId2683" Type="http://schemas.openxmlformats.org/officeDocument/2006/relationships/hyperlink" Target="https://www.bloomberg.com/professional/blog/bloomberg-quantitative-bbq-seminar-building-profitable-strategy-rough-volatility/" TargetMode="External"/><Relationship Id="rId2890" Type="http://schemas.openxmlformats.org/officeDocument/2006/relationships/hyperlink" Target="https://www.bloomberg.com/news/articles/2018-06-15/exxon-doubles-down-on-oil" TargetMode="External"/><Relationship Id="rId3527" Type="http://schemas.openxmlformats.org/officeDocument/2006/relationships/hyperlink" Target="https://www.bloomberg.com/news/articles/2018-07-29/mnuchin-to-wield-power-over-yield-curve-with-fresh-supply-boost" TargetMode="External"/><Relationship Id="rId3734" Type="http://schemas.openxmlformats.org/officeDocument/2006/relationships/hyperlink" Target="https://www.wsj.com/articles/john-singer-sargent-and-chicagos-gilded-age-review-dazzling-art-with-a-city-connection-1533985200" TargetMode="External"/><Relationship Id="rId448" Type="http://schemas.openxmlformats.org/officeDocument/2006/relationships/hyperlink" Target="https://www.bloomberg.com/news/articles/2018-02-05/kremlin-bid-to-woo-rich-exiles-home-meets-skeptical-reception" TargetMode="External"/><Relationship Id="rId655" Type="http://schemas.openxmlformats.org/officeDocument/2006/relationships/hyperlink" Target="https://www.economist.com/news/briefing/21737021-president-joseph-kabila-seventh-year-five-year-term-his-struggling-hold" TargetMode="External"/><Relationship Id="rId862" Type="http://schemas.openxmlformats.org/officeDocument/2006/relationships/hyperlink" Target="https://www.ft.com/content/4d86172e-17f4-11e8-9c33-02f893d608c2" TargetMode="External"/><Relationship Id="rId1078" Type="http://schemas.openxmlformats.org/officeDocument/2006/relationships/hyperlink" Target="http://business.financialpost.com/news/fp-street/cvs-bond-buyers-get-450-million-windfall-after-mega-sale-2" TargetMode="External"/><Relationship Id="rId1285" Type="http://schemas.openxmlformats.org/officeDocument/2006/relationships/hyperlink" Target="https://www.cnbc.com/2018/03/18/macys-to-add-mobile-checkout-to-all-stores-by-years-end.html" TargetMode="External"/><Relationship Id="rId1492" Type="http://schemas.openxmlformats.org/officeDocument/2006/relationships/hyperlink" Target="https://www.cnbc.com/2018/03/28/if-you-have-a-good-credit-take-advantage-of-these-3-perks.html" TargetMode="External"/><Relationship Id="rId2129" Type="http://schemas.openxmlformats.org/officeDocument/2006/relationships/hyperlink" Target="http://business.financialpost.com/investing/rpt-apple-plows-u-s-tax-cuts-into-record-share-buybacks" TargetMode="External"/><Relationship Id="rId2336" Type="http://schemas.openxmlformats.org/officeDocument/2006/relationships/hyperlink" Target="https://www.bloomberg.com/news/articles/2018-05-14/united-air-to-add-newark-flights-in-latest-bid-for-hub-dominance" TargetMode="External"/><Relationship Id="rId2543" Type="http://schemas.openxmlformats.org/officeDocument/2006/relationships/hyperlink" Target="https://www.wsj.com/articles/we-found-the-perfect-womens-work-bags-1527177177" TargetMode="External"/><Relationship Id="rId2750" Type="http://schemas.openxmlformats.org/officeDocument/2006/relationships/hyperlink" Target="https://www.bloomberg.com/news/articles/2018-06-07/prime-day-ramadan-conflict-spurs-rare-amazon-worker-agitation" TargetMode="External"/><Relationship Id="rId308" Type="http://schemas.openxmlformats.org/officeDocument/2006/relationships/hyperlink" Target="https://www.cnbc.com/2018/01/30/health-insurer-aetnas-quarterly-profit-soars-75-point-5-percent-on-lower-costs.html" TargetMode="External"/><Relationship Id="rId515" Type="http://schemas.openxmlformats.org/officeDocument/2006/relationships/hyperlink" Target="https://www.wsj.com/articles/is-the-fashion-show-out-of-fashion-1518021961" TargetMode="External"/><Relationship Id="rId722" Type="http://schemas.openxmlformats.org/officeDocument/2006/relationships/hyperlink" Target="https://www.bloomberg.com/news/articles/2018-02-18/japan-stocks-to-gain-amid-holidays-dollar-higher-markets-wrap" TargetMode="External"/><Relationship Id="rId1145" Type="http://schemas.openxmlformats.org/officeDocument/2006/relationships/hyperlink" Target="https://www.cnbc.com/2018/03/02/the-15-states-with-the-most-jobs-you-can-do-remotely.html?utm_source=google&amp;utm_medium=amp&amp;utm_campaign=speakable" TargetMode="External"/><Relationship Id="rId1352" Type="http://schemas.openxmlformats.org/officeDocument/2006/relationships/hyperlink" Target="https://www.bloomberg.com/news/articles/2018-03-22/billionaires-find-their-first-opening-to-german-soccer" TargetMode="External"/><Relationship Id="rId2403" Type="http://schemas.openxmlformats.org/officeDocument/2006/relationships/hyperlink" Target="https://www.ft.com/content/e427327e-5892-11e8-b8b2-d6ceb45fa9d0" TargetMode="External"/><Relationship Id="rId1005" Type="http://schemas.openxmlformats.org/officeDocument/2006/relationships/hyperlink" Target="https://www.wsj.com/articles/in-fashion-and-beauty-ads-less-skin-and-more-empowerment-1520258949" TargetMode="External"/><Relationship Id="rId1212" Type="http://schemas.openxmlformats.org/officeDocument/2006/relationships/hyperlink" Target="https://www.wsj.com/articles/wells-fargo-paid-ceo-timothy-sloan-17-4-million-last-year-1521062672" TargetMode="External"/><Relationship Id="rId2610" Type="http://schemas.openxmlformats.org/officeDocument/2006/relationships/hyperlink" Target="https://www.wsj.com/articles/health-insurer-wellcare-to-acquire-meridian-for-2-5-billion-1527631983" TargetMode="External"/><Relationship Id="rId3177" Type="http://schemas.openxmlformats.org/officeDocument/2006/relationships/hyperlink" Target="http://business.financialpost.com/technology/personal-tech/we-have-reached-peak-screen-now-revolution-is-in-the-air-as-tech-giants-work-to-give-our-eyes-a-break" TargetMode="External"/><Relationship Id="rId3037" Type="http://schemas.openxmlformats.org/officeDocument/2006/relationships/hyperlink" Target="https://www.cnbc.com/2018/06/21/5-reasons-why-your-portfolio-isnt-performing-well.html" TargetMode="External"/><Relationship Id="rId3384" Type="http://schemas.openxmlformats.org/officeDocument/2006/relationships/hyperlink" Target="https://www.ft.com/content/19e5dffe-8ac1-11e8-b18d-0181731a0340" TargetMode="External"/><Relationship Id="rId3591" Type="http://schemas.openxmlformats.org/officeDocument/2006/relationships/hyperlink" Target="https://business.financialpost.com/investing/snc-lavalin-says-good-time-to-sell-a-slice-of-its-highway-407-stake" TargetMode="External"/><Relationship Id="rId2193" Type="http://schemas.openxmlformats.org/officeDocument/2006/relationships/hyperlink" Target="https://www.wsj.com/articles/ikeas-new-collection-could-sell-out-in-secondsheres-why-1525458392" TargetMode="External"/><Relationship Id="rId3244" Type="http://schemas.openxmlformats.org/officeDocument/2006/relationships/hyperlink" Target="https://www.cnbc.com/2018/07/04/fabletics-plans-to-open-75-more-stores-grow-the-brand-globally.html" TargetMode="External"/><Relationship Id="rId3451" Type="http://schemas.openxmlformats.org/officeDocument/2006/relationships/hyperlink" Target="https://www.cnbc.com/2018/07/24/leon-coopermans-top-stock-picks-amc-c-cvs-frac-nbr-ual.html" TargetMode="External"/><Relationship Id="rId165" Type="http://schemas.openxmlformats.org/officeDocument/2006/relationships/hyperlink" Target="https://www.bloomberg.com/news/articles/2018-01-22/imf-sees-global-growth-picking-up-as-u-s-tax-cuts-gain-traction" TargetMode="External"/><Relationship Id="rId372" Type="http://schemas.openxmlformats.org/officeDocument/2006/relationships/hyperlink" Target="https://www.cnbc.com/2018/01/31/cramer-suggests-6-state-of-the-union-stock-picks.html" TargetMode="External"/><Relationship Id="rId2053" Type="http://schemas.openxmlformats.org/officeDocument/2006/relationships/hyperlink" Target="https://www.bloomberg.com/news/features/2018-04-27/thousands-of-women-say-lularoe-s-legging-empire-is-a-scam" TargetMode="External"/><Relationship Id="rId2260" Type="http://schemas.openxmlformats.org/officeDocument/2006/relationships/hyperlink" Target="https://www.cnbc.com/2018/05/09/10-best-states-for-turning-a-profit-on-flipping-a-house.html" TargetMode="External"/><Relationship Id="rId3104" Type="http://schemas.openxmlformats.org/officeDocument/2006/relationships/hyperlink" Target="https://www.bloomberg.com/news/articles/2018-06-28/the-concours-club-is-miami-s-new-super-car-club" TargetMode="External"/><Relationship Id="rId3311" Type="http://schemas.openxmlformats.org/officeDocument/2006/relationships/hyperlink" Target="https://business.financialpost.com/technology/netflix-subscriber-growth-faces-new-test-after-46-billion-rally" TargetMode="External"/><Relationship Id="rId232" Type="http://schemas.openxmlformats.org/officeDocument/2006/relationships/hyperlink" Target="https://www.cnbc.com/2018/01/25/stocks-making-the-biggest-moves-premarket-cat-mmm-celg-luv-noc-f-more.html" TargetMode="External"/><Relationship Id="rId2120" Type="http://schemas.openxmlformats.org/officeDocument/2006/relationships/hyperlink" Target="https://www.ft.com/content/d699ec26-4da9-11e8-8a8e-22951a2d8493" TargetMode="External"/><Relationship Id="rId1679" Type="http://schemas.openxmlformats.org/officeDocument/2006/relationships/hyperlink" Target="http://fortune.com/2018/04/06/spacex-tesla-elon-musk-debt/" TargetMode="External"/><Relationship Id="rId1886" Type="http://schemas.openxmlformats.org/officeDocument/2006/relationships/hyperlink" Target="https://www.cnbc.com/2018/04/19/america-has-earned-enough-this-year-to-cover-its-2018-tax-bill.html" TargetMode="External"/><Relationship Id="rId2937" Type="http://schemas.openxmlformats.org/officeDocument/2006/relationships/hyperlink" Target="https://www.wsj.com/articles/flea-market-app-mercari-soars-in-tokyo-debut-1529389761" TargetMode="External"/><Relationship Id="rId909" Type="http://schemas.openxmlformats.org/officeDocument/2006/relationships/hyperlink" Target="https://www.cnbc.com/2018/02/28/after-hours-buzz-box-mnst-ddd-more.html" TargetMode="External"/><Relationship Id="rId1539" Type="http://schemas.openxmlformats.org/officeDocument/2006/relationships/hyperlink" Target="https://www.wsj.com/articles/the-low-cost-way-to-live-abroad-buy-a-boat-1522416060" TargetMode="External"/><Relationship Id="rId1746" Type="http://schemas.openxmlformats.org/officeDocument/2006/relationships/hyperlink" Target="https://www.wsj.com/articles/both-sides-would-lose-a-u-s-china-trade-war-1523439000" TargetMode="External"/><Relationship Id="rId1953" Type="http://schemas.openxmlformats.org/officeDocument/2006/relationships/hyperlink" Target="https://www.bloomberg.com/news/articles/2018-04-23/sec-wants-wall-street-to-treat-client-s-better-what-s-at-stake" TargetMode="External"/><Relationship Id="rId38" Type="http://schemas.openxmlformats.org/officeDocument/2006/relationships/hyperlink" Target="https://www.cnbc.com/2018/01/12/a-monster-buy-signal-for-stocks-could-erase-losses-tony-dwyer.html" TargetMode="External"/><Relationship Id="rId1606" Type="http://schemas.openxmlformats.org/officeDocument/2006/relationships/hyperlink" Target="https://www.cnbc.com/2018/04/03/watch-trumps-twitter-feed-for-buying-opportunities-economist.html" TargetMode="External"/><Relationship Id="rId1813" Type="http://schemas.openxmlformats.org/officeDocument/2006/relationships/hyperlink" Target="https://www.bloomberg.com/gadfly/articles/2018-04-16/holding-hands-isn-t-always-the-answer-for-automakers" TargetMode="External"/><Relationship Id="rId3059" Type="http://schemas.openxmlformats.org/officeDocument/2006/relationships/hyperlink" Target="https://www.bloomberg.com/news/articles/2018-06-26/how-marijuana-airbnb-matter-in-new-jersey-tax-fight-quicktake" TargetMode="External"/><Relationship Id="rId3266" Type="http://schemas.openxmlformats.org/officeDocument/2006/relationships/hyperlink" Target="https://www.bloomberg.com/news/articles/2018-07-11/after-feud-with-drug-middlemen-startup-creates-a-rival-venture" TargetMode="External"/><Relationship Id="rId3473" Type="http://schemas.openxmlformats.org/officeDocument/2006/relationships/hyperlink" Target="https://www.cnbc.com/2018/07/25/paypal-earnings-q2-2018.html" TargetMode="External"/><Relationship Id="rId187" Type="http://schemas.openxmlformats.org/officeDocument/2006/relationships/hyperlink" Target="https://www.bloomberg.com/news/articles/2018-01-23/tesco-sainsbury-cut-thousands-of-jobs-as-u-k-retail-costs-rise" TargetMode="External"/><Relationship Id="rId394" Type="http://schemas.openxmlformats.org/officeDocument/2006/relationships/hyperlink" Target="https://www.economist.com/news/business/21736193-worlds-biggest-tech-firms-see-rich-opportunity-health-care-which-could-mean-empowered" TargetMode="External"/><Relationship Id="rId2075" Type="http://schemas.openxmlformats.org/officeDocument/2006/relationships/hyperlink" Target="https://www.bloomberg.com/news/articles/2018-04-30/sprint-t-mobile-deal-faces-tough-path-through-trump-s-washington" TargetMode="External"/><Relationship Id="rId2282" Type="http://schemas.openxmlformats.org/officeDocument/2006/relationships/hyperlink" Target="https://www.bloomberg.com/news/articles/2018-05-10/don-t-skype-me-how-microsoft-turned-consumers-against-a-beloved-brand" TargetMode="External"/><Relationship Id="rId3126" Type="http://schemas.openxmlformats.org/officeDocument/2006/relationships/hyperlink" Target="https://www.bloomberg.com/news/articles/2018-06-29/amazon-faces-challenges-in-cracking-300-billion-pharmacy-market" TargetMode="External"/><Relationship Id="rId3680" Type="http://schemas.openxmlformats.org/officeDocument/2006/relationships/hyperlink" Target="https://www.cnbc.com/2018/08/08/4-ways-real-estate-can-boost-your-retirement-income.html" TargetMode="External"/><Relationship Id="rId254" Type="http://schemas.openxmlformats.org/officeDocument/2006/relationships/hyperlink" Target="http://fortune.com/2018/01/26/nutella-riots-france/" TargetMode="External"/><Relationship Id="rId699" Type="http://schemas.openxmlformats.org/officeDocument/2006/relationships/hyperlink" Target="https://www.wsj.com/articles/the-robots-are-coming-for-garment-workers-thats-good-for-the-u-s-bad-for-poor-countries-1518797631" TargetMode="External"/><Relationship Id="rId1091" Type="http://schemas.openxmlformats.org/officeDocument/2006/relationships/hyperlink" Target="https://www.ft.com/content/8858b02c-22c7-11e8-ae48-60d3531b7d11" TargetMode="External"/><Relationship Id="rId2587" Type="http://schemas.openxmlformats.org/officeDocument/2006/relationships/hyperlink" Target="https://www.ft.com/content/2ac3f40c-5ffe-11e8-9334-2218e7146b04" TargetMode="External"/><Relationship Id="rId2794" Type="http://schemas.openxmlformats.org/officeDocument/2006/relationships/hyperlink" Target="https://www.bloomberg.com/view/articles/2018-06-10/obamacare-is-in-serious-legal-peril-again" TargetMode="External"/><Relationship Id="rId3333" Type="http://schemas.openxmlformats.org/officeDocument/2006/relationships/hyperlink" Target="https://www.bloomberg.com/news/articles/2018-07-16/vc-firm-social-capital-set-out-to-fix-capitalism-now-it-s-in-turmoil" TargetMode="External"/><Relationship Id="rId3540" Type="http://schemas.openxmlformats.org/officeDocument/2006/relationships/hyperlink" Target="https://blogs.wsj.com/moneybeat/2018/07/31/wsj-wealth-adviser-briefing-amex-hedge-funds-tuscany-of-america/" TargetMode="External"/><Relationship Id="rId3638" Type="http://schemas.openxmlformats.org/officeDocument/2006/relationships/hyperlink" Target="https://www.cnbc.com/2018/08/06/best-months-to-find-sales-on-camping-gear.html" TargetMode="External"/><Relationship Id="rId114" Type="http://schemas.openxmlformats.org/officeDocument/2006/relationships/hyperlink" Target="https://www.bloomberg.com/news/articles/2018-01-19/beer-flood-from-abroad-threatens-korean-drink-maker-s-expansion" TargetMode="External"/><Relationship Id="rId461" Type="http://schemas.openxmlformats.org/officeDocument/2006/relationships/hyperlink" Target="https://www.cnbc.com/2018/02/05/hudsons-bay-names-cvs-health-veteran-as-new-ceo.html" TargetMode="External"/><Relationship Id="rId559" Type="http://schemas.openxmlformats.org/officeDocument/2006/relationships/hyperlink" Target="https://www.cnbc.com/2018/02/09/bezos-buffett-dimon-health-care-plan-will-be-a-very-difficult-effort.html" TargetMode="External"/><Relationship Id="rId766" Type="http://schemas.openxmlformats.org/officeDocument/2006/relationships/hyperlink" Target="https://blogs.wsj.com/economics/2018/02/21/real-time-economics-19/" TargetMode="External"/><Relationship Id="rId1189" Type="http://schemas.openxmlformats.org/officeDocument/2006/relationships/hyperlink" Target="https://www.bloomberg.com/news/articles/2018-03-13/victoria-s-secret-founder-sees-pay-slashed-after-chain-stumbles" TargetMode="External"/><Relationship Id="rId1396" Type="http://schemas.openxmlformats.org/officeDocument/2006/relationships/hyperlink" Target="http://fortune.com/2018/03/23/facebook-data-scandal-carolyn-everson/" TargetMode="External"/><Relationship Id="rId2142" Type="http://schemas.openxmlformats.org/officeDocument/2006/relationships/hyperlink" Target="https://www.bloomberg.com/news/articles/2018-05-02/gm-s-electric-bolt-slows-as-tesla-model-3-sales-pick-up-speed" TargetMode="External"/><Relationship Id="rId2447" Type="http://schemas.openxmlformats.org/officeDocument/2006/relationships/hyperlink" Target="https://www.cnbc.com/2018/05/18/eddie-lampert-says-sears-is-shrinking-shedding-assets-to-stay-alive.html" TargetMode="External"/><Relationship Id="rId3400" Type="http://schemas.openxmlformats.org/officeDocument/2006/relationships/hyperlink" Target="https://www.cnbc.com/2018/07/19/comcast-upgraded-after-it-drops-out-of-bidding-war-for-fox-assets.html" TargetMode="External"/><Relationship Id="rId321" Type="http://schemas.openxmlformats.org/officeDocument/2006/relationships/hyperlink" Target="http://fortune.com/2018/01/30/term-sheet-tuesday-january-30/" TargetMode="External"/><Relationship Id="rId419" Type="http://schemas.openxmlformats.org/officeDocument/2006/relationships/hyperlink" Target="https://www.bloomberg.com/view/articles/2018-02-02/is-cyber-insider-trading-illegal" TargetMode="External"/><Relationship Id="rId626" Type="http://schemas.openxmlformats.org/officeDocument/2006/relationships/hyperlink" Target="https://www.wsj.com/articles/these-arent-your-average-muscle-cars-1518536880" TargetMode="External"/><Relationship Id="rId973" Type="http://schemas.openxmlformats.org/officeDocument/2006/relationships/hyperlink" Target="https://blogs.wsj.com/moneybeat/2018/03/02/stocks-to-watch-boeing-apple-u-s-steel-mcdonalds-microsemi-nordstrom-gap-biogen/" TargetMode="External"/><Relationship Id="rId1049" Type="http://schemas.openxmlformats.org/officeDocument/2006/relationships/hyperlink" Target="https://www.bloomberg.com/news/articles/2018-03-07/trump-s-china-levy-threat-puts-walmart-nike-suppliers-on-notice" TargetMode="External"/><Relationship Id="rId1256" Type="http://schemas.openxmlformats.org/officeDocument/2006/relationships/hyperlink" Target="https://ftalphaville.ft.com/2018/03/16/2199289/guest-post-the-unsolved-problem-of-illiquid-bond-funds/" TargetMode="External"/><Relationship Id="rId2002" Type="http://schemas.openxmlformats.org/officeDocument/2006/relationships/hyperlink" Target="https://www.cnbc.com/2018/04/24/two-dallas-police-officers-civilian-shot-at-home-depot.html" TargetMode="External"/><Relationship Id="rId2307" Type="http://schemas.openxmlformats.org/officeDocument/2006/relationships/hyperlink" Target="https://www.cnbc.com/2018/05/11/hawaii-volcano-victims-can-get-relief-on-mortgage-payments.html" TargetMode="External"/><Relationship Id="rId2654" Type="http://schemas.openxmlformats.org/officeDocument/2006/relationships/hyperlink" Target="https://www.bloomberg.com/news/articles/2018-05-31/energy-grid-isn-t-insured-enough-to-handle-a-catastrophic-hack" TargetMode="External"/><Relationship Id="rId2861" Type="http://schemas.openxmlformats.org/officeDocument/2006/relationships/hyperlink" Target="https://www.cnbc.com/2018/06/13/a-hated-sector-is-showing-signs-of-life-and-two-names-may-lead.html" TargetMode="External"/><Relationship Id="rId2959" Type="http://schemas.openxmlformats.org/officeDocument/2006/relationships/hyperlink" Target="https://www.bloomberg.com/news/articles/2018-06-20/why-gunmakers-would-rather-sell-ar-15s-than-handguns" TargetMode="External"/><Relationship Id="rId3705" Type="http://schemas.openxmlformats.org/officeDocument/2006/relationships/hyperlink" Target="https://www.bloomberg.com/view/articles/2018-08-09/musk-s-money-mystery-intrigues-sec" TargetMode="External"/><Relationship Id="rId833" Type="http://schemas.openxmlformats.org/officeDocument/2006/relationships/hyperlink" Target="https://www.bloomberg.com/news/articles/2018-02-25/pakistan-s-economic-woes-go-from-bad-to-worse-ahead-of-elections" TargetMode="External"/><Relationship Id="rId1116" Type="http://schemas.openxmlformats.org/officeDocument/2006/relationships/hyperlink" Target="http://www.cnbc.com/2018/03/08/cramers-lightning-round-i-cant-find-a-reason-to-buy-kraft-heinz.html" TargetMode="External"/><Relationship Id="rId1463" Type="http://schemas.openxmlformats.org/officeDocument/2006/relationships/hyperlink" Target="https://www.bloomberg.com/gadfly/articles/2018-03-28/private-equity-s-job-is-made-doubly-hard-by-tech-in-asia" TargetMode="External"/><Relationship Id="rId1670" Type="http://schemas.openxmlformats.org/officeDocument/2006/relationships/hyperlink" Target="https://www.bloomberg.com/gadfly/articles/2018-04-06/retailer-data-breaches-stop-giving-them-a-free-pass" TargetMode="External"/><Relationship Id="rId1768" Type="http://schemas.openxmlformats.org/officeDocument/2006/relationships/hyperlink" Target="https://www.economist.com/news/special-report/21740312-germanys-traditional-foreign-policy-doctrines-are-coming-under-pressure-germany-has-been" TargetMode="External"/><Relationship Id="rId2514" Type="http://schemas.openxmlformats.org/officeDocument/2006/relationships/hyperlink" Target="https://www.cnbc.com/2018/05/23/us-mall-owners-look-to-apartments-and-hotels-to-replace-sears.html?utm_source=google&amp;utm_medium=amp&amp;utm_campaign=speakable" TargetMode="External"/><Relationship Id="rId2721" Type="http://schemas.openxmlformats.org/officeDocument/2006/relationships/hyperlink" Target="https://www.bloomberg.com/news/articles/2018-06-06/the-company-where-everybody-knows-what-you-make" TargetMode="External"/><Relationship Id="rId2819" Type="http://schemas.openxmlformats.org/officeDocument/2006/relationships/hyperlink" Target="https://www.wsj.com/articles/facebook-delivers-450-page-homework-assignment-to-congress-1528767667" TargetMode="External"/><Relationship Id="rId900" Type="http://schemas.openxmlformats.org/officeDocument/2006/relationships/hyperlink" Target="https://www.cnbc.com/2018/02/28/cnbc-excerpts-founder-and-ceo-of-invemed-associates-and-co-founder-of-home-depot-ken-langone-on-cnbcs-squawk-box-today.html" TargetMode="External"/><Relationship Id="rId1323" Type="http://schemas.openxmlformats.org/officeDocument/2006/relationships/hyperlink" Target="https://www.cnbc.com/2018/03/20/trade-war-with-china-would-be-devastating-for-us-families-chamber-says.html" TargetMode="External"/><Relationship Id="rId1530" Type="http://schemas.openxmlformats.org/officeDocument/2006/relationships/hyperlink" Target="https://www.wsj.com/articles/walmart-in-early-stage-acquisition-talks-with-humana-1522365618" TargetMode="External"/><Relationship Id="rId1628" Type="http://schemas.openxmlformats.org/officeDocument/2006/relationships/hyperlink" Target="https://www.cnbc.com/2018/04/04/cramers-advice-for-investing-in-your-20s-30s-40s-and-beyond.html" TargetMode="External"/><Relationship Id="rId1975" Type="http://schemas.openxmlformats.org/officeDocument/2006/relationships/hyperlink" Target="https://www.bloomberg.com/news/features/2018-04-23/china-s-carmakers-want-to-dominate-world-s-next-era-of-driving" TargetMode="External"/><Relationship Id="rId3190" Type="http://schemas.openxmlformats.org/officeDocument/2006/relationships/hyperlink" Target="https://www.ft.com/content/54cb8596-8031-11e8-8e67-1e1a0846c475" TargetMode="External"/><Relationship Id="rId1835" Type="http://schemas.openxmlformats.org/officeDocument/2006/relationships/hyperlink" Target="https://www.ft.com/content/8dbce0a0-3713-11e8-8b98-2f31af407cc8" TargetMode="External"/><Relationship Id="rId3050" Type="http://schemas.openxmlformats.org/officeDocument/2006/relationships/hyperlink" Target="https://www.cnbc.com/2018/06/26/ant-financial-is-not-looking-to-buy-technology-says-exec.html" TargetMode="External"/><Relationship Id="rId3288" Type="http://schemas.openxmlformats.org/officeDocument/2006/relationships/hyperlink" Target="https://www.wsj.com/articles/go-to-baby-gifts-that-parents-will-actually-like-1531408165" TargetMode="External"/><Relationship Id="rId3495" Type="http://schemas.openxmlformats.org/officeDocument/2006/relationships/hyperlink" Target="https://www.economist.com/finance-and-economics/2018/07/28/why-simple-rules-are-best-when-spreading-your-investment-bets" TargetMode="External"/><Relationship Id="rId1902" Type="http://schemas.openxmlformats.org/officeDocument/2006/relationships/hyperlink" Target="https://www.wsj.com/articles/rough-time-sleeping-next-to-your-partner-these-technologies-might-help-1524160609" TargetMode="External"/><Relationship Id="rId2097" Type="http://schemas.openxmlformats.org/officeDocument/2006/relationships/hyperlink" Target="https://www.ft.com/content/98e1358a-4ccb-11e8-8a8e-22951a2d8493" TargetMode="External"/><Relationship Id="rId3148" Type="http://schemas.openxmlformats.org/officeDocument/2006/relationships/hyperlink" Target="https://www.wsj.com/articles/facebook-google-arent-tech-stocks-what-that-means-for-investors-1530461352" TargetMode="External"/><Relationship Id="rId3355" Type="http://schemas.openxmlformats.org/officeDocument/2006/relationships/hyperlink" Target="https://www.cnbc.com/2018/07/17/dont-drink-and-tweet-strategies-from-the-worlds-top-marketers.html" TargetMode="External"/><Relationship Id="rId3562" Type="http://schemas.openxmlformats.org/officeDocument/2006/relationships/hyperlink" Target="https://www.bloomberg.com/news/articles/2018-08-01/bitcoin-s-use-in-commerce-keeps-falling-even-as-volatility-eases" TargetMode="External"/><Relationship Id="rId276" Type="http://schemas.openxmlformats.org/officeDocument/2006/relationships/hyperlink" Target="https://www.cnbc.com/2018/01/26/why-mark-cuban-and-kevin-oleary-read-ayn-rand.html" TargetMode="External"/><Relationship Id="rId483" Type="http://schemas.openxmlformats.org/officeDocument/2006/relationships/hyperlink" Target="http://business.financialpost.com/investing/rpt-analysis-stock-sell-off-overdue-investors-lick-their-wounds-and-hunt" TargetMode="External"/><Relationship Id="rId690" Type="http://schemas.openxmlformats.org/officeDocument/2006/relationships/hyperlink" Target="http://business.financialpost.com/personal-finance/mainstream-the-cleavers-super-savers-yolos-what-type-of-retiree-are-you" TargetMode="External"/><Relationship Id="rId2164" Type="http://schemas.openxmlformats.org/officeDocument/2006/relationships/hyperlink" Target="https://www.bloomberg.com/view/articles/2018-05-03/tesla-s-bonkers-earnings-call-was-actually-perfect" TargetMode="External"/><Relationship Id="rId2371" Type="http://schemas.openxmlformats.org/officeDocument/2006/relationships/hyperlink" Target="https://www.cnbc.com/2018/05/15/mortgage-rates-are-surging-to-the-highest-level-in-7-years.html?utm_source=google&amp;utm_medium=amp&amp;utm_campaign=speakable" TargetMode="External"/><Relationship Id="rId3008" Type="http://schemas.openxmlformats.org/officeDocument/2006/relationships/hyperlink" Target="https://www.cnbc.com/2018/06/22/tesla-to-close-a-dozen-solar-facilities-in-9-states-documents.html" TargetMode="External"/><Relationship Id="rId3215" Type="http://schemas.openxmlformats.org/officeDocument/2006/relationships/hyperlink" Target="https://www.wsj.com/articles/so-much-trade-losing-1530916720" TargetMode="External"/><Relationship Id="rId3422" Type="http://schemas.openxmlformats.org/officeDocument/2006/relationships/hyperlink" Target="https://www.cnbc.com/2018/07/18/korean-car-brand-genesis-is-praised-by-critics-but-unknown-to-buyers.html" TargetMode="External"/><Relationship Id="rId136" Type="http://schemas.openxmlformats.org/officeDocument/2006/relationships/hyperlink" Target="https://www.cnbc.com/2018/01/19/kraft-heinz-is-a-best-in-class-stock-jefferies.html" TargetMode="External"/><Relationship Id="rId343" Type="http://schemas.openxmlformats.org/officeDocument/2006/relationships/hyperlink" Target="https://www.wsj.com/articles/amazon-thou-shalt-not-covet-thy-neighbors-employee-1517394601" TargetMode="External"/><Relationship Id="rId550" Type="http://schemas.openxmlformats.org/officeDocument/2006/relationships/hyperlink" Target="https://www.ft.com/content/19455408-0b96-11e8-839d-41ca06376bf2" TargetMode="External"/><Relationship Id="rId788" Type="http://schemas.openxmlformats.org/officeDocument/2006/relationships/hyperlink" Target="https://www.bloomberg.com/news/articles/2018-02-22/global-markets-fret-over-next-leg-of-the-treasury-selloff" TargetMode="External"/><Relationship Id="rId995" Type="http://schemas.openxmlformats.org/officeDocument/2006/relationships/hyperlink" Target="https://www.bloomberg.com/view/articles/2018-03-04/gridiron-dinner-trump-wields-a-popgun-in-the-battle-of-wit" TargetMode="External"/><Relationship Id="rId1180" Type="http://schemas.openxmlformats.org/officeDocument/2006/relationships/hyperlink" Target="https://www.cnbc.com/2018/03/13/stocks-making-the-biggest-moves-premarket-avgo-dks-tmus-kors-dsw-atus-more.html" TargetMode="External"/><Relationship Id="rId2024" Type="http://schemas.openxmlformats.org/officeDocument/2006/relationships/hyperlink" Target="https://www.bloomberg.com/news/articles/2018-04-25/citigroup-bank-of-america-criticized-by-senator-on-firearms-ban" TargetMode="External"/><Relationship Id="rId2231" Type="http://schemas.openxmlformats.org/officeDocument/2006/relationships/hyperlink" Target="https://www.bloomberg.com/news/articles/2018-05-08/goldman-wells-fargo-looking-to-credit-cards-for-bigger-returns" TargetMode="External"/><Relationship Id="rId2469" Type="http://schemas.openxmlformats.org/officeDocument/2006/relationships/hyperlink" Target="https://www.bloomberg.com/news/articles/2018-05-22/with-recipes-the-key-to-making-millions-is-not-about-the-food" TargetMode="External"/><Relationship Id="rId2676" Type="http://schemas.openxmlformats.org/officeDocument/2006/relationships/hyperlink" Target="https://www.wsj.com/articles/if-you-want-to-do-business-in-china-mind-your-ts-taiwan-and-tibet-1527937201" TargetMode="External"/><Relationship Id="rId2883" Type="http://schemas.openxmlformats.org/officeDocument/2006/relationships/hyperlink" Target="https://content-service.bloomberg.com/articles/PAA7QE6JIJVL" TargetMode="External"/><Relationship Id="rId3727" Type="http://schemas.openxmlformats.org/officeDocument/2006/relationships/hyperlink" Target="https://www.cnbc.com/2018/08/10/home-depot-could-be-bright-spot-as-we-await-week-of-retail-earnings.html" TargetMode="External"/><Relationship Id="rId203" Type="http://schemas.openxmlformats.org/officeDocument/2006/relationships/hyperlink" Target="https://www.bloomberg.com/gadfly/articles/2018-01-24/pain-for-13-days-will-show-leshi-how-markets-should-work" TargetMode="External"/><Relationship Id="rId648" Type="http://schemas.openxmlformats.org/officeDocument/2006/relationships/hyperlink" Target="https://www.cnbc.com/2018/02/14/home-depot-lowes-start-spring-hiring-in-stiff-labor-market.html" TargetMode="External"/><Relationship Id="rId855" Type="http://schemas.openxmlformats.org/officeDocument/2006/relationships/hyperlink" Target="https://www.cnbc.com/2018/02/26/toughest-sharks-in-shark-tank-emotional-after-heartbreaking-story.html" TargetMode="External"/><Relationship Id="rId1040" Type="http://schemas.openxmlformats.org/officeDocument/2006/relationships/hyperlink" Target="https://content-service.bloomberg.com/articles/P56CCL6KLVR4" TargetMode="External"/><Relationship Id="rId1278" Type="http://schemas.openxmlformats.org/officeDocument/2006/relationships/hyperlink" Target="https://www.wsj.com/articles/can-retailers-keep-paces-with-shoppers-1521288000" TargetMode="External"/><Relationship Id="rId1485" Type="http://schemas.openxmlformats.org/officeDocument/2006/relationships/hyperlink" Target="https://www.wsj.com/articles/hospital-giants-halt-merger-talks-1522249512" TargetMode="External"/><Relationship Id="rId1692" Type="http://schemas.openxmlformats.org/officeDocument/2006/relationships/hyperlink" Target="https://www.cnbc.com/2018/04/07/new-york-times-digital-the-disappearing-doctor-how-mega-mergers-are-changing-the-business-of-medical-care.html" TargetMode="External"/><Relationship Id="rId2329" Type="http://schemas.openxmlformats.org/officeDocument/2006/relationships/hyperlink" Target="https://www.bloomberg.com/news/articles/2018-05-14/a-wine-billionaire-emerges-in-bordeaux-at-chateau-margaux" TargetMode="External"/><Relationship Id="rId2536" Type="http://schemas.openxmlformats.org/officeDocument/2006/relationships/hyperlink" Target="https://www.cnbc.com/2018/05/24/victorias-secret-might-be-broken-as-l-brands-slashes-its-outlook.html?utm_source=google&amp;utm_medium=amp&amp;utm_campaign=speakable" TargetMode="External"/><Relationship Id="rId2743" Type="http://schemas.openxmlformats.org/officeDocument/2006/relationships/hyperlink" Target="https://www.ft.com/content/017fb9fa-5d01-11e8-9334-2218e7146b04" TargetMode="External"/><Relationship Id="rId410" Type="http://schemas.openxmlformats.org/officeDocument/2006/relationships/hyperlink" Target="http://business.financialpost.com/investing/big-banks-got-it-wrong-on-oil-and-are-changing-their-tune" TargetMode="External"/><Relationship Id="rId508" Type="http://schemas.openxmlformats.org/officeDocument/2006/relationships/hyperlink" Target="https://www.cnbc.com/2018/02/07/your-smart-tv-may-be-prey-for-hackers-and-collecting-more-info-than-you-realize-consumer-reports-warns.html" TargetMode="External"/><Relationship Id="rId715" Type="http://schemas.openxmlformats.org/officeDocument/2006/relationships/hyperlink" Target="https://www.ft.com/content/648a25ce-116d-11e8-940e-08320fc2a277" TargetMode="External"/><Relationship Id="rId922" Type="http://schemas.openxmlformats.org/officeDocument/2006/relationships/hyperlink" Target="https://www.economist.com/news/business/21737534-coddled-successive-governments-industry-dogged-dieselgate-lagging-electric" TargetMode="External"/><Relationship Id="rId1138" Type="http://schemas.openxmlformats.org/officeDocument/2006/relationships/hyperlink" Target="https://www.cnbc.com/2018/03/09/wynn-ceo-says-he-had-no-prior-knowledge-of-misconduct-complaints.html" TargetMode="External"/><Relationship Id="rId1345" Type="http://schemas.openxmlformats.org/officeDocument/2006/relationships/hyperlink" Target="https://content-service.bloomberg.com/articles/P5XXEE6S972H" TargetMode="External"/><Relationship Id="rId1552" Type="http://schemas.openxmlformats.org/officeDocument/2006/relationships/hyperlink" Target="https://www.bloomberg.com/news/articles/2018-03-31/from-americans-ditching-health-insurance-to-a-russian-hit-list-balance-of-power-s-weekend-reads" TargetMode="External"/><Relationship Id="rId1997" Type="http://schemas.openxmlformats.org/officeDocument/2006/relationships/hyperlink" Target="https://www.bloomberg.com/news/articles/2018-04-24/the-7-trillion-debt-pile-looming-large-over-chinese-households" TargetMode="External"/><Relationship Id="rId2603" Type="http://schemas.openxmlformats.org/officeDocument/2006/relationships/hyperlink" Target="https://www.wsj.com/articles/this-530-phone-stands-up-to-the-1-000-competition-1527611704" TargetMode="External"/><Relationship Id="rId2950" Type="http://schemas.openxmlformats.org/officeDocument/2006/relationships/hyperlink" Target="http://fortune.com/2018/06/19/brainstorm-health-daily-06-19-18/" TargetMode="External"/><Relationship Id="rId1205" Type="http://schemas.openxmlformats.org/officeDocument/2006/relationships/hyperlink" Target="https://www.wsj.com/articles/is-this-the-start-of-better-airport-shopping-in-the-u-s-1521032400" TargetMode="External"/><Relationship Id="rId1857" Type="http://schemas.openxmlformats.org/officeDocument/2006/relationships/hyperlink" Target="https://www.wsj.com/articles/eu-plans-to-pitch-trade-bargain-to-trump-1524081299" TargetMode="External"/><Relationship Id="rId2810" Type="http://schemas.openxmlformats.org/officeDocument/2006/relationships/hyperlink" Target="https://www.wsj.com/articles/at-ts-dream-deal-hangs-on-judges-decision-1528727435" TargetMode="External"/><Relationship Id="rId2908" Type="http://schemas.openxmlformats.org/officeDocument/2006/relationships/hyperlink" Target="http://business.financialpost.com/news/fp-street/fintechs-are-staring-down-the-future-of-banking" TargetMode="External"/><Relationship Id="rId51" Type="http://schemas.openxmlformats.org/officeDocument/2006/relationships/hyperlink" Target="http://business.financialpost.com/news/canadian-projects-adjust-as-u-k-s-carillion-enters-bankruptcy" TargetMode="External"/><Relationship Id="rId1412" Type="http://schemas.openxmlformats.org/officeDocument/2006/relationships/hyperlink" Target="https://www.wsj.com/articles/spotifys-numbers-show-growth-and-maybe-a-path-to-profits-1522058400" TargetMode="External"/><Relationship Id="rId1717" Type="http://schemas.openxmlformats.org/officeDocument/2006/relationships/hyperlink" Target="https://blogs.wsj.com/moneybeat/2018/04/10/wsj-wealth-adviser-briefing-property-taxes-renters-vw-bugs/" TargetMode="External"/><Relationship Id="rId1924" Type="http://schemas.openxmlformats.org/officeDocument/2006/relationships/hyperlink" Target="http://fortune.com/2018/04/20/middle-america-manufacturing-silicon-valley/" TargetMode="External"/><Relationship Id="rId3072" Type="http://schemas.openxmlformats.org/officeDocument/2006/relationships/hyperlink" Target="https://www.wsj.com/articles/ex-playmate-alleging-trump-affair-to-get-mens-journal-cover-1530097200" TargetMode="External"/><Relationship Id="rId3377" Type="http://schemas.openxmlformats.org/officeDocument/2006/relationships/hyperlink" Target="https://www.wsj.com/articles/hhs-secretary-tries-to-reset-agenda-amid-family-separations-furor-1531920600" TargetMode="External"/><Relationship Id="rId298" Type="http://schemas.openxmlformats.org/officeDocument/2006/relationships/hyperlink" Target="https://www.cnbc.com/2018/01/29/uber-looked-at-buying-truck-logistics-company-load-delivered.html" TargetMode="External"/><Relationship Id="rId3584" Type="http://schemas.openxmlformats.org/officeDocument/2006/relationships/hyperlink" Target="https://www.cnbc.com/2018/08/02/cigna-quarterly-profit-beats-as-the-health-insurer-braces-for-a-tussle.html" TargetMode="External"/><Relationship Id="rId158" Type="http://schemas.openxmlformats.org/officeDocument/2006/relationships/hyperlink" Target="https://www.bloomberg.com/news/articles/2018-01-22/federal-shutdown-seen-as-blip-not-bust-for-robust-u-s-economy" TargetMode="External"/><Relationship Id="rId2186" Type="http://schemas.openxmlformats.org/officeDocument/2006/relationships/hyperlink" Target="https://www.cnbc.com/2018/05/04/the-pain-hustlers-insys-therapeutics-paid-millions-to-doctors.html" TargetMode="External"/><Relationship Id="rId2393" Type="http://schemas.openxmlformats.org/officeDocument/2006/relationships/hyperlink" Target="https://www.wsj.com/public/current/summaries/hyperoun.htm" TargetMode="External"/><Relationship Id="rId2698" Type="http://schemas.openxmlformats.org/officeDocument/2006/relationships/hyperlink" Target="https://www.wsj.com/articles/what-to-do-when-your-favorite-clothing-item-gets-discontinued-1528126873" TargetMode="External"/><Relationship Id="rId3237" Type="http://schemas.openxmlformats.org/officeDocument/2006/relationships/hyperlink" Target="https://www.cnbc.com/2018/07/09/nordstrom-to-open-more-no-inventory-stores-in-los-angeles-new-york.html" TargetMode="External"/><Relationship Id="rId3444" Type="http://schemas.openxmlformats.org/officeDocument/2006/relationships/hyperlink" Target="https://www.ft.com/content/b41220c6-8f1f-11e8-b639-7680cedcc421" TargetMode="External"/><Relationship Id="rId3651" Type="http://schemas.openxmlformats.org/officeDocument/2006/relationships/hyperlink" Target="https://www.wsj.com/articles/a-lifeline-in-honduras-cash-from-the-u-s-1533643200" TargetMode="External"/><Relationship Id="rId365" Type="http://schemas.openxmlformats.org/officeDocument/2006/relationships/hyperlink" Target="http://fortune.com/2018/01/31/brainstorm-health-daily-01-31-18/" TargetMode="External"/><Relationship Id="rId572" Type="http://schemas.openxmlformats.org/officeDocument/2006/relationships/hyperlink" Target="https://www.ft.com/content/a9a41b98-0df7-11e8-8eb7-42f857ea9f09" TargetMode="External"/><Relationship Id="rId2046" Type="http://schemas.openxmlformats.org/officeDocument/2006/relationships/hyperlink" Target="https://content-service.bloomberg.com/articles/P7PT736KLVRF" TargetMode="External"/><Relationship Id="rId2253" Type="http://schemas.openxmlformats.org/officeDocument/2006/relationships/hyperlink" Target="https://blogs.wsj.com/moneybeat/2018/05/09/stocks-to-watch-walmart-facebook-disney-ea-conocophillips-papa-johns-adt-tripadvisor/" TargetMode="External"/><Relationship Id="rId2460" Type="http://schemas.openxmlformats.org/officeDocument/2006/relationships/hyperlink" Target="https://www.wsj.com/articles/treasury-secretary-says-u-s-china-have-suspended-tariffs-1526908176" TargetMode="External"/><Relationship Id="rId3304" Type="http://schemas.openxmlformats.org/officeDocument/2006/relationships/hyperlink" Target="https://www.wsj.com/articles/exxon-once-a-perfect-machine-is-running-dry-1531490901" TargetMode="External"/><Relationship Id="rId3511" Type="http://schemas.openxmlformats.org/officeDocument/2006/relationships/hyperlink" Target="https://www.cnbc.com/2018/07/27/where-you-put-your-rainy-day-fund-matters.html" TargetMode="External"/><Relationship Id="rId3749" Type="http://schemas.openxmlformats.org/officeDocument/2006/relationships/hyperlink" Target="https://www.cnbc.com/2018/08/13/in-a-big-week-for-retail-earnings-technician-says-only-one-is-a-stand.html" TargetMode="External"/><Relationship Id="rId225" Type="http://schemas.openxmlformats.org/officeDocument/2006/relationships/hyperlink" Target="https://www.ft.com/content/dda50a3e-0095-11e8-9650-9c0ad2d7c5b5" TargetMode="External"/><Relationship Id="rId432" Type="http://schemas.openxmlformats.org/officeDocument/2006/relationships/hyperlink" Target="https://www.wsj.com/articles/jpmorgan-to-banking-clients-joint-health-care-venture-is-no-threat-1517745601" TargetMode="External"/><Relationship Id="rId877" Type="http://schemas.openxmlformats.org/officeDocument/2006/relationships/hyperlink" Target="https://content-service.bloomberg.com/articles/P4TC9T6KLVR6" TargetMode="External"/><Relationship Id="rId1062" Type="http://schemas.openxmlformats.org/officeDocument/2006/relationships/hyperlink" Target="https://www.cnbc.com/2018/03/07/unitedhealthcare-says-it-will-pass-on-rebates-from-drug-companies-to-consumers.html" TargetMode="External"/><Relationship Id="rId2113" Type="http://schemas.openxmlformats.org/officeDocument/2006/relationships/hyperlink" Target="https://www.cnbc.com/2018/05/01/mall-owners-fight-back-against-scythe-wielding-grim-reaper-of-bankruptcy.html" TargetMode="External"/><Relationship Id="rId2320" Type="http://schemas.openxmlformats.org/officeDocument/2006/relationships/hyperlink" Target="https://www.wsj.com/articles/why-you-should-watch-the-world-cup-1526072609" TargetMode="External"/><Relationship Id="rId2558" Type="http://schemas.openxmlformats.org/officeDocument/2006/relationships/hyperlink" Target="https://www.wsj.com/articles/best-paying-industry-its-not-banking-1527240601" TargetMode="External"/><Relationship Id="rId2765" Type="http://schemas.openxmlformats.org/officeDocument/2006/relationships/hyperlink" Target="https://www.wsj.com/articles/the-politics-of-tax-cuts-1528401478" TargetMode="External"/><Relationship Id="rId2972" Type="http://schemas.openxmlformats.org/officeDocument/2006/relationships/hyperlink" Target="https://www.bloomberg.com/news/articles/2018-06-20/match-group-buys-hinge-an-anti-tinder-dating-app" TargetMode="External"/><Relationship Id="rId3609" Type="http://schemas.openxmlformats.org/officeDocument/2006/relationships/hyperlink" Target="https://www.cnbc.com/2018/08/03/group-of-co-workers-are-winners-of-543-million-mega-millions-jackpot.html" TargetMode="External"/><Relationship Id="rId737" Type="http://schemas.openxmlformats.org/officeDocument/2006/relationships/hyperlink" Target="https://www.cnbc.com/2018/02/20/stocks-making-the-biggest-moves-premarket-wmt-hd-qcom-ge-gm-hsbc-aapl-more.html" TargetMode="External"/><Relationship Id="rId944" Type="http://schemas.openxmlformats.org/officeDocument/2006/relationships/hyperlink" Target="https://www.wsj.com/articles/retailers-look-for-momentum-after-holiday-boost-1519909462" TargetMode="External"/><Relationship Id="rId1367" Type="http://schemas.openxmlformats.org/officeDocument/2006/relationships/hyperlink" Target="https://www.wsj.com/articles/the-hidden-equation-behind-expensive-wine-1521731545" TargetMode="External"/><Relationship Id="rId1574" Type="http://schemas.openxmlformats.org/officeDocument/2006/relationships/hyperlink" Target="https://blogs.wsj.com/cfo/2018/04/02/the-morning-ledger-u-s-china-trade-war-escalates/" TargetMode="External"/><Relationship Id="rId1781" Type="http://schemas.openxmlformats.org/officeDocument/2006/relationships/hyperlink" Target="https://www.bloomberg.com/view/articles/2018-04-13/aramco-now-comes-with-some-numbers" TargetMode="External"/><Relationship Id="rId2418" Type="http://schemas.openxmlformats.org/officeDocument/2006/relationships/hyperlink" Target="https://content-service.bloomberg.com/articles/P8VMZC6KLVRE" TargetMode="External"/><Relationship Id="rId2625" Type="http://schemas.openxmlformats.org/officeDocument/2006/relationships/hyperlink" Target="https://www.bloomberg.com/news/articles/2018-05-30/bank-of-montreal-last-in-efficiency-spends-more-to-save-more" TargetMode="External"/><Relationship Id="rId2832" Type="http://schemas.openxmlformats.org/officeDocument/2006/relationships/hyperlink" Target="https://www.bloomberg.com/news/articles/2018-06-12/how-a-street-vendor-s-son-became-one-of-vietnam-s-top-tycoons" TargetMode="External"/><Relationship Id="rId73" Type="http://schemas.openxmlformats.org/officeDocument/2006/relationships/hyperlink" Target="https://www.ft.com/content/01cab782-f782-11e7-8715-e94187b3017e" TargetMode="External"/><Relationship Id="rId804" Type="http://schemas.openxmlformats.org/officeDocument/2006/relationships/hyperlink" Target="http://fortune.com/2018/02/22/alcohol-drinking-health-effects/" TargetMode="External"/><Relationship Id="rId1227" Type="http://schemas.openxmlformats.org/officeDocument/2006/relationships/hyperlink" Target="http://business.financialpost.com/news/retail-marketing/toys-r-us-to-liquidate-as-retailers-turnaround-collapses-2" TargetMode="External"/><Relationship Id="rId1434" Type="http://schemas.openxmlformats.org/officeDocument/2006/relationships/hyperlink" Target="https://www.bloomberg.com/news/articles/2018-03-27/u-s-said-to-push-china-on-cars-and-finance-in-tariff-talks" TargetMode="External"/><Relationship Id="rId1641" Type="http://schemas.openxmlformats.org/officeDocument/2006/relationships/hyperlink" Target="http://fortune.com/2018/04/05/chainalysis-raises-16m-series-a-plans-to-track-10-more-cryptocurrencies/" TargetMode="External"/><Relationship Id="rId1879" Type="http://schemas.openxmlformats.org/officeDocument/2006/relationships/hyperlink" Target="https://www.bloomberg.com/features/2018-palantir-peter-thiel/" TargetMode="External"/><Relationship Id="rId3094" Type="http://schemas.openxmlformats.org/officeDocument/2006/relationships/hyperlink" Target="https://www.wsj.com/articles/amazon-to-buy-online-pharmacy-pillpack-1530191443" TargetMode="External"/><Relationship Id="rId1501" Type="http://schemas.openxmlformats.org/officeDocument/2006/relationships/hyperlink" Target="https://www.cnbc.com/2018/03/28/cramer-makes-the-case-for-clorox-retail-stocks-amid-tech-led-declines.html" TargetMode="External"/><Relationship Id="rId1739" Type="http://schemas.openxmlformats.org/officeDocument/2006/relationships/hyperlink" Target="https://www.bloomberg.com/news/articles/2018-04-11/when-marketing-luxury-vehicles-electric-is-no-longer-a-bad-word" TargetMode="External"/><Relationship Id="rId1946" Type="http://schemas.openxmlformats.org/officeDocument/2006/relationships/hyperlink" Target="http://fortune.com/2018/04/22/cole-zucker-green-creative-lighting/" TargetMode="External"/><Relationship Id="rId3399" Type="http://schemas.openxmlformats.org/officeDocument/2006/relationships/hyperlink" Target="https://www.bloomberg.com/news/articles/2018-07-19/de-beers-makes-rare-acquisition-by-buying-canadian-diamond-mine" TargetMode="External"/><Relationship Id="rId1806" Type="http://schemas.openxmlformats.org/officeDocument/2006/relationships/hyperlink" Target="https://www.cnbc.com/2018/04/16/kroger-sweetens-employee-benefits-as-it-moves-to-ramp-up-hiring.html" TargetMode="External"/><Relationship Id="rId3161" Type="http://schemas.openxmlformats.org/officeDocument/2006/relationships/hyperlink" Target="https://www.wsj.com/articles/new-york-couple-happy-as-clams-selling-fish-1530540000" TargetMode="External"/><Relationship Id="rId3259" Type="http://schemas.openxmlformats.org/officeDocument/2006/relationships/hyperlink" Target="https://www.cnbc.com/2018/07/11/new-york-times-digital-a-diamond-giant-plays-up-its-russian-ties-to-appeal-to-americans.html" TargetMode="External"/><Relationship Id="rId3466" Type="http://schemas.openxmlformats.org/officeDocument/2006/relationships/hyperlink" Target="https://business.financialpost.com/news/economy/the-great-depression-couldnt-kill-this-firm-but-trumps-tariffs-might" TargetMode="External"/><Relationship Id="rId387" Type="http://schemas.openxmlformats.org/officeDocument/2006/relationships/hyperlink" Target="https://www.cnbc.com/2018/02/01/worries-grow-that-the-price-of-bitcoin-is-being-propped-up.html" TargetMode="External"/><Relationship Id="rId594" Type="http://schemas.openxmlformats.org/officeDocument/2006/relationships/hyperlink" Target="https://www.cnbc.com/2018/02/12/goldman-buy-shares-of-companies-insulated-from-rising-inflation-pressures.html" TargetMode="External"/><Relationship Id="rId2068" Type="http://schemas.openxmlformats.org/officeDocument/2006/relationships/hyperlink" Target="https://www.ft.com/content/884e5acc-4a0a-11e8-8ee8-cae73aab7ccb" TargetMode="External"/><Relationship Id="rId2275" Type="http://schemas.openxmlformats.org/officeDocument/2006/relationships/hyperlink" Target="https://www.bloomberg.com/news/articles/2018-05-10/whisky-and-apologies-aided-takeda-s-62-billion-gamble-on-shire" TargetMode="External"/><Relationship Id="rId3021" Type="http://schemas.openxmlformats.org/officeDocument/2006/relationships/hyperlink" Target="https://www.ft.com/content/996cdde2-7683-11e8-b326-75a27d27ea5f" TargetMode="External"/><Relationship Id="rId3119" Type="http://schemas.openxmlformats.org/officeDocument/2006/relationships/hyperlink" Target="https://www.ft.com/content/d62c1d28-7b0c-11e8-8e67-1e1a0846c475" TargetMode="External"/><Relationship Id="rId3326" Type="http://schemas.openxmlformats.org/officeDocument/2006/relationships/hyperlink" Target="https://www.bloomberg.com/news/articles/2018-07-15/iron-ore-s-top-grade-may-hit-100-as-china-gets-serious-on-smog" TargetMode="External"/><Relationship Id="rId3673" Type="http://schemas.openxmlformats.org/officeDocument/2006/relationships/hyperlink" Target="https://www.wsj.com/articles/online-pharmacy-capsule-looks-to-expand-nationwide-1533731131" TargetMode="External"/><Relationship Id="rId247" Type="http://schemas.openxmlformats.org/officeDocument/2006/relationships/hyperlink" Target="http://fortune.com/2018/01/25/raceahead-remembering-the-holocaust/" TargetMode="External"/><Relationship Id="rId899" Type="http://schemas.openxmlformats.org/officeDocument/2006/relationships/hyperlink" Target="https://www.cnbc.com/2018/02/28/lowes-to-become-exclusive-retailer-for-sherwin-williams-paint.html?utm_source=google&amp;utm_medium=amp&amp;utm_campaign=speakable" TargetMode="External"/><Relationship Id="rId1084" Type="http://schemas.openxmlformats.org/officeDocument/2006/relationships/hyperlink" Target="https://www.bloomberg.com/news/articles/2018-03-08/cigna-is-said-to-announce-deal-to-buy-express-scripts-wsj-says" TargetMode="External"/><Relationship Id="rId2482" Type="http://schemas.openxmlformats.org/officeDocument/2006/relationships/hyperlink" Target="https://www.cnbc.com/2018/05/22/bargain-hungry-customers-help-tjx-beat-sales-estimates.html" TargetMode="External"/><Relationship Id="rId2787" Type="http://schemas.openxmlformats.org/officeDocument/2006/relationships/hyperlink" Target="https://www.cnbc.com/2018/06/08/china-promotes-global-electricity-network-absorb-huge-power-surpluses.html" TargetMode="External"/><Relationship Id="rId3533" Type="http://schemas.openxmlformats.org/officeDocument/2006/relationships/hyperlink" Target="https://www.wsj.com/articles/johnson-johnson-adds-zarbees-naturals-to-consumer-brands-1532954326" TargetMode="External"/><Relationship Id="rId3740" Type="http://schemas.openxmlformats.org/officeDocument/2006/relationships/hyperlink" Target="https://www.wsj.com/articles/the-security-app-that-actually-makes-browsing-easier-1534078800" TargetMode="External"/><Relationship Id="rId107" Type="http://schemas.openxmlformats.org/officeDocument/2006/relationships/hyperlink" Target="https://www.wsj.com/articles/cross-country-skiing-just-got-easierthanks-to-a-gear-upgrade-1516297966" TargetMode="External"/><Relationship Id="rId454" Type="http://schemas.openxmlformats.org/officeDocument/2006/relationships/hyperlink" Target="https://www.bloomberg.com/news/articles/2018-02-05/lockheed-is-said-to-get-10-7-billion-for-f-35s-in-budget-plan" TargetMode="External"/><Relationship Id="rId661" Type="http://schemas.openxmlformats.org/officeDocument/2006/relationships/hyperlink" Target="https://blogs.wsj.com/moneybeat/2018/02/15/it-might-finally-be-value-stocks-time-to-shine/" TargetMode="External"/><Relationship Id="rId759" Type="http://schemas.openxmlformats.org/officeDocument/2006/relationships/hyperlink" Target="https://www.bloomberg.com/news/articles/2018-02-21/productivity-primed-to-pick-up-in-u-s-and-europe-mckinsey-says" TargetMode="External"/><Relationship Id="rId966" Type="http://schemas.openxmlformats.org/officeDocument/2006/relationships/hyperlink" Target="https://www.ft.com/content/7f2a84ea-1da8-11e8-aaca-4574d7dabfb6" TargetMode="External"/><Relationship Id="rId1291" Type="http://schemas.openxmlformats.org/officeDocument/2006/relationships/hyperlink" Target="https://www.bloomberg.com/view/articles/2018-03-19/egypt-israel-natural-gas-deal-could-reshape-middle-east-energy" TargetMode="External"/><Relationship Id="rId1389" Type="http://schemas.openxmlformats.org/officeDocument/2006/relationships/hyperlink" Target="https://www.cnbc.com/2018/03/23/citi-downgrades-red-hot-chip-stock-micron-due-to-falling-flash-memory-prices.html" TargetMode="External"/><Relationship Id="rId1596" Type="http://schemas.openxmlformats.org/officeDocument/2006/relationships/hyperlink" Target="https://www.wsj.com/articles/cmo-today-zuckerberg-and-cook-sound-off-google-changes-reporting-metric-fox-news-responds-to-ingraham-ad-boycott-1522757615" TargetMode="External"/><Relationship Id="rId2135" Type="http://schemas.openxmlformats.org/officeDocument/2006/relationships/hyperlink" Target="https://www.cnbc.com/2018/05/02/apple-aapl-stock-opens-up-after-q2-2018-earnings.html" TargetMode="External"/><Relationship Id="rId2342" Type="http://schemas.openxmlformats.org/officeDocument/2006/relationships/hyperlink" Target="https://www.bloomberg.com/news/articles/2018-05-15/gap-joins-multinationals-in-apologizing-to-china-for-map-gaffe" TargetMode="External"/><Relationship Id="rId2647" Type="http://schemas.openxmlformats.org/officeDocument/2006/relationships/hyperlink" Target="https://www.cnbc.com/2018/05/30/emmitt-smith-the-best-money-advice-i-ever-got-came-from-jerry-jones.html" TargetMode="External"/><Relationship Id="rId2994" Type="http://schemas.openxmlformats.org/officeDocument/2006/relationships/hyperlink" Target="http://business.financialpost.com/personal-finance/young-money/americas-youth-are-waking-up-to-their-grim-financial-future" TargetMode="External"/><Relationship Id="rId3600" Type="http://schemas.openxmlformats.org/officeDocument/2006/relationships/hyperlink" Target="https://www.cnbc.com/2018/08/03/heineken-agrees-to-3point1-billion-deal-with-china-resources-beer.html" TargetMode="External"/><Relationship Id="rId314" Type="http://schemas.openxmlformats.org/officeDocument/2006/relationships/hyperlink" Target="https://www.cnbc.com/2018/01/29/football-fans-spend-big-on-super-bowl-parties-gear-tvs.html" TargetMode="External"/><Relationship Id="rId521" Type="http://schemas.openxmlformats.org/officeDocument/2006/relationships/hyperlink" Target="https://www.bloomberg.com/gadfly/articles/2018-02-07/goldman-s-main-street-push-threatens-consumer-finance-rivals" TargetMode="External"/><Relationship Id="rId619" Type="http://schemas.openxmlformats.org/officeDocument/2006/relationships/hyperlink" Target="https://www.wsj.com/articles/amazons-latest-ambition-to-be-a-major-hospital-supplier-1518517802" TargetMode="External"/><Relationship Id="rId1151" Type="http://schemas.openxmlformats.org/officeDocument/2006/relationships/hyperlink" Target="https://www.bloomberg.com/news/articles/2018-03-12/how-europeans-are-saving-the-ford-mustang" TargetMode="External"/><Relationship Id="rId1249" Type="http://schemas.openxmlformats.org/officeDocument/2006/relationships/hyperlink" Target="https://www.wsj.com/articles/toys-r-us-liquidation-could-leave-vendors-without-payment-1521155547" TargetMode="External"/><Relationship Id="rId2202" Type="http://schemas.openxmlformats.org/officeDocument/2006/relationships/hyperlink" Target="https://www.bloomberg.com/news/articles/2001-04-22/a-flower-crusade-thats-going-nowhere" TargetMode="External"/><Relationship Id="rId2854" Type="http://schemas.openxmlformats.org/officeDocument/2006/relationships/hyperlink" Target="https://www.wsj.com/articles/decoding-judge-leon-s-at-t-time-warner-decision-1528845853" TargetMode="External"/><Relationship Id="rId95" Type="http://schemas.openxmlformats.org/officeDocument/2006/relationships/hyperlink" Target="https://www.ft.com/content/6e99d902-fc3b-11e7-a492-2c9be7f3120a" TargetMode="External"/><Relationship Id="rId826" Type="http://schemas.openxmlformats.org/officeDocument/2006/relationships/hyperlink" Target="http://fortune.com/2011/06/12/buffett-how-inflation-swindles-the-equity-investor-fortune-classics-1977/" TargetMode="External"/><Relationship Id="rId1011" Type="http://schemas.openxmlformats.org/officeDocument/2006/relationships/hyperlink" Target="https://www.cnbc.com/2018/03/05/amazons-talks-with-jp-morgan-may-build-on-services-to-the-unbanked.html" TargetMode="External"/><Relationship Id="rId1109" Type="http://schemas.openxmlformats.org/officeDocument/2006/relationships/hyperlink" Target="https://www.bloomberg.com/graphics/2018-china-pollution/" TargetMode="External"/><Relationship Id="rId1456" Type="http://schemas.openxmlformats.org/officeDocument/2006/relationships/hyperlink" Target="http://fortune.com/2018/03/27/stock-market-dow-jones-s-and-p-500/" TargetMode="External"/><Relationship Id="rId1663" Type="http://schemas.openxmlformats.org/officeDocument/2006/relationships/hyperlink" Target="https://www.ft.com/content/46346c46-2e79-11e8-9b4b-bc4b9f08f381" TargetMode="External"/><Relationship Id="rId1870" Type="http://schemas.openxmlformats.org/officeDocument/2006/relationships/hyperlink" Target="https://www.ft.com/content/eb0423bc-4263-11e8-803a-295c97e6fd0b" TargetMode="External"/><Relationship Id="rId1968" Type="http://schemas.openxmlformats.org/officeDocument/2006/relationships/hyperlink" Target="https://www.cnbc.com/2018/04/23/old-navy-to-open-60-stores-this-year-driving-gaps-growth.html" TargetMode="External"/><Relationship Id="rId2507" Type="http://schemas.openxmlformats.org/officeDocument/2006/relationships/hyperlink" Target="http://fortune.com/2018/05/23/female-founders-fund-gap/" TargetMode="External"/><Relationship Id="rId2714" Type="http://schemas.openxmlformats.org/officeDocument/2006/relationships/hyperlink" Target="https://www.cnbc.com/2018/06/05/san-francisco-to-vote-on-menthol-cigarettes-and-e-cigarette-flavor-ban.html" TargetMode="External"/><Relationship Id="rId2921" Type="http://schemas.openxmlformats.org/officeDocument/2006/relationships/hyperlink" Target="https://www.cnbc.com/2018/06/14/dont-invest-without-a-diversification-strategy.html" TargetMode="External"/><Relationship Id="rId1316" Type="http://schemas.openxmlformats.org/officeDocument/2006/relationships/hyperlink" Target="https://www.bloomberg.com/news/articles/2018-03-20/the-world-s-happiest-place-wants-to-hire-the-best-finance-brains" TargetMode="External"/><Relationship Id="rId1523" Type="http://schemas.openxmlformats.org/officeDocument/2006/relationships/hyperlink" Target="https://www.bloomberg.com/news/articles/2018-03-29/he-can-fix-your-student-debt-but-can-he-sell-you-a-mortgage" TargetMode="External"/><Relationship Id="rId1730" Type="http://schemas.openxmlformats.org/officeDocument/2006/relationships/hyperlink" Target="https://www.economist.com/blogs/prospero/2018/04/demand-and-supply" TargetMode="External"/><Relationship Id="rId3183" Type="http://schemas.openxmlformats.org/officeDocument/2006/relationships/hyperlink" Target="https://www.wsj.com/articles/najibs-day-in-court-former-malaysian-leader-posts-bail-in-1mdb-corruption-case-1530705830" TargetMode="External"/><Relationship Id="rId3390" Type="http://schemas.openxmlformats.org/officeDocument/2006/relationships/hyperlink" Target="https://www.ft.com/content/f7a10424-8b19-11e8-b18d-0181731a0340" TargetMode="External"/><Relationship Id="rId22" Type="http://schemas.openxmlformats.org/officeDocument/2006/relationships/hyperlink" Target="http://business.financialpost.com/investing/etfs/new-junior-marijuana-etf-offers-investors-rare-exposure-to-u-s-businesses" TargetMode="External"/><Relationship Id="rId1828" Type="http://schemas.openxmlformats.org/officeDocument/2006/relationships/hyperlink" Target="https://www.ft.com/content/008e4d2a-420f-11e8-93cf-67ac3a6482fd" TargetMode="External"/><Relationship Id="rId3043" Type="http://schemas.openxmlformats.org/officeDocument/2006/relationships/hyperlink" Target="https://www.wsj.com/articles/frenchman-at-toyota-makes-nearly-triple-japanese-ceos-pay-1529943093" TargetMode="External"/><Relationship Id="rId3250" Type="http://schemas.openxmlformats.org/officeDocument/2006/relationships/hyperlink" Target="https://www.ft.com/content/6aa5b05e-8364-11e8-a29d-73e3d454535d" TargetMode="External"/><Relationship Id="rId3488" Type="http://schemas.openxmlformats.org/officeDocument/2006/relationships/hyperlink" Target="https://www.bloomberg.com/news/articles/2018-07-26/-don-t-unfriend-facebook-on-valuable-media-assets-analysts-say" TargetMode="External"/><Relationship Id="rId3695" Type="http://schemas.openxmlformats.org/officeDocument/2006/relationships/hyperlink" Target="http://fortune.com/2018/08/09/rite-aid-albertsons-merger-off/" TargetMode="External"/><Relationship Id="rId171" Type="http://schemas.openxmlformats.org/officeDocument/2006/relationships/hyperlink" Target="https://www.ft.com/content/7af2e8b2-ff95-11e7-9650-9c0ad2d7c5b5" TargetMode="External"/><Relationship Id="rId2297" Type="http://schemas.openxmlformats.org/officeDocument/2006/relationships/hyperlink" Target="https://www.ft.com/content/61b473e0-5452-11e8-b3ee-41e0209208ec" TargetMode="External"/><Relationship Id="rId3348" Type="http://schemas.openxmlformats.org/officeDocument/2006/relationships/hyperlink" Target="https://www.ft.com/content/539e39b8-851b-11e8-a29d-73e3d454535d" TargetMode="External"/><Relationship Id="rId3555" Type="http://schemas.openxmlformats.org/officeDocument/2006/relationships/hyperlink" Target="https://www.cnbc.com/2018/07/31/cramer-if-youre-worried-about-the-economy-look-at-the-retail-stocks.html" TargetMode="External"/><Relationship Id="rId269" Type="http://schemas.openxmlformats.org/officeDocument/2006/relationships/hyperlink" Target="https://www.cnbc.com/2018/01/22/growing-blackmail-scam-demands-payment-in-bitcoin.html?utm_source=google&amp;utm_medium=amp&amp;utm_campaign=speakable" TargetMode="External"/><Relationship Id="rId476" Type="http://schemas.openxmlformats.org/officeDocument/2006/relationships/hyperlink" Target="https://www.ft.com/content/efa4c728-0a50-11e8-839d-41ca06376bf2" TargetMode="External"/><Relationship Id="rId683" Type="http://schemas.openxmlformats.org/officeDocument/2006/relationships/hyperlink" Target="https://www.wsj.com/articles/why-wine-lovers-are-flocking-to-charleston-s-c-1518721913" TargetMode="External"/><Relationship Id="rId890" Type="http://schemas.openxmlformats.org/officeDocument/2006/relationships/hyperlink" Target="https://www.cnbc.com/2018/02/28/stocks-making-the-biggest-moves-premarket-low-bkng-dks-gm-sq-etsy-more.html" TargetMode="External"/><Relationship Id="rId2157" Type="http://schemas.openxmlformats.org/officeDocument/2006/relationships/hyperlink" Target="https://www.cnbc.com/2018/05/03/why-trader-joes-sells-cheap-bananas.html" TargetMode="External"/><Relationship Id="rId2364" Type="http://schemas.openxmlformats.org/officeDocument/2006/relationships/hyperlink" Target="http://business.financialpost.com/technology/amazon-muscles-in-on-googles-billion-dollar-territory-with-new-display-ad-tool" TargetMode="External"/><Relationship Id="rId2571" Type="http://schemas.openxmlformats.org/officeDocument/2006/relationships/hyperlink" Target="https://www.bloomberg.com/news/articles/2018-05-25/auction-napa-valley-charity-event-preview-camels-cabernet" TargetMode="External"/><Relationship Id="rId3110" Type="http://schemas.openxmlformats.org/officeDocument/2006/relationships/hyperlink" Target="https://www.cnbc.com/2018/06/28/sell-walgreens-because-of-amazon-online-pharmacy-threat-bank-of-ame.html" TargetMode="External"/><Relationship Id="rId3208" Type="http://schemas.openxmlformats.org/officeDocument/2006/relationships/hyperlink" Target="https://www.bloomberg.com/news/articles/2018-07-06/amlo-knows-the-peso-vigilantes-can-sink-his-agenda-aide-says" TargetMode="External"/><Relationship Id="rId3415" Type="http://schemas.openxmlformats.org/officeDocument/2006/relationships/hyperlink" Target="https://www.cnbc.com/2018/07/20/flip-or-flop-star-tarek-el-moussa-made-this-big-real-estate-mistake.html" TargetMode="External"/><Relationship Id="rId129" Type="http://schemas.openxmlformats.org/officeDocument/2006/relationships/hyperlink" Target="http://fortune.com/2018/01/19/amazon-profits-advertising/" TargetMode="External"/><Relationship Id="rId336" Type="http://schemas.openxmlformats.org/officeDocument/2006/relationships/hyperlink" Target="https://www.cnbc.com/2018/01/30/cramer-centene-is-the-way-to-play-amazons-health-care-move.html" TargetMode="External"/><Relationship Id="rId543" Type="http://schemas.openxmlformats.org/officeDocument/2006/relationships/hyperlink" Target="http://fortune.com/2018/02/08/apple-homepod-delayed/" TargetMode="External"/><Relationship Id="rId988" Type="http://schemas.openxmlformats.org/officeDocument/2006/relationships/hyperlink" Target="https://www.cnbc.com/2018/03/01/the-top-15-companies-for-pay-and-benefits.html?utm_source=google&amp;utm_medium=amp&amp;utm_campaign=speakable" TargetMode="External"/><Relationship Id="rId1173" Type="http://schemas.openxmlformats.org/officeDocument/2006/relationships/hyperlink" Target="https://www.cnbc.com/2018/03/12/cramer-introduces-the-cloud-kings-techs-hottest-new-stock-group.html" TargetMode="External"/><Relationship Id="rId1380" Type="http://schemas.openxmlformats.org/officeDocument/2006/relationships/hyperlink" Target="https://www.bloomberg.com/news/articles/2018-03-23/apple-google-ibm-ceos-head-to-china-with-trade-war-brewing" TargetMode="External"/><Relationship Id="rId2017" Type="http://schemas.openxmlformats.org/officeDocument/2006/relationships/hyperlink" Target="https://www.bloomberg.com/news/articles/2018-04-25/melanie-griffith-explains-why-you-should-buy-her-aspen-mansion" TargetMode="External"/><Relationship Id="rId2224" Type="http://schemas.openxmlformats.org/officeDocument/2006/relationships/hyperlink" Target="http://fortune.com/2018/05/07/warren-buffett-apple-stock-berkshire-hathaway/" TargetMode="External"/><Relationship Id="rId2669" Type="http://schemas.openxmlformats.org/officeDocument/2006/relationships/hyperlink" Target="https://www.cnbc.com/2018/06/01/after-lululemons-big-rally-technician-says-dont-fear-strength.html" TargetMode="External"/><Relationship Id="rId2876" Type="http://schemas.openxmlformats.org/officeDocument/2006/relationships/hyperlink" Target="http://fortune.com/2018/06/14/fleetcor-acquisition-strategy/" TargetMode="External"/><Relationship Id="rId3622" Type="http://schemas.openxmlformats.org/officeDocument/2006/relationships/hyperlink" Target="https://www.ft.com/content/49ad3546-98b0-11e8-9702-5946bae86e6d" TargetMode="External"/><Relationship Id="rId403" Type="http://schemas.openxmlformats.org/officeDocument/2006/relationships/hyperlink" Target="https://www.cnbc.com/2018/02/01/justice-department-requests-more-information-on-cvs-aetna-merger.html" TargetMode="External"/><Relationship Id="rId750" Type="http://schemas.openxmlformats.org/officeDocument/2006/relationships/hyperlink" Target="https://www.cnbc.com/2018/02/20/reit-kimco-to-benefit-from-albertsons-acquisition-of-rite-aid.html" TargetMode="External"/><Relationship Id="rId848" Type="http://schemas.openxmlformats.org/officeDocument/2006/relationships/hyperlink" Target="https://www.bloomberg.com/gadfly/articles/2018-02-26/bluemercury-is-macy-s-secret-weapon-time-to-unleash-it" TargetMode="External"/><Relationship Id="rId1033" Type="http://schemas.openxmlformats.org/officeDocument/2006/relationships/hyperlink" Target="https://www.ft.com/content/b1c55134-215c-11e8-a895-1ba1f72c2c11" TargetMode="External"/><Relationship Id="rId1478" Type="http://schemas.openxmlformats.org/officeDocument/2006/relationships/hyperlink" Target="https://www.economist.com/news/americas/21739792-accusations-against-moderate-candidate-could-tip-race-left-wing-populist-how-amlo" TargetMode="External"/><Relationship Id="rId1685" Type="http://schemas.openxmlformats.org/officeDocument/2006/relationships/hyperlink" Target="https://www.cnbc.com/2018/04/06/warren-buffett-and-ray-dalio-agree-on-what-to-do-when-the-market-tanks.html" TargetMode="External"/><Relationship Id="rId1892" Type="http://schemas.openxmlformats.org/officeDocument/2006/relationships/hyperlink" Target="https://www.economist.com/news/finance-and-economics/21740744-new-type-asset-supposed-help-return-struggling-banks-health-has-not" TargetMode="External"/><Relationship Id="rId2431" Type="http://schemas.openxmlformats.org/officeDocument/2006/relationships/hyperlink" Target="https://www.ft.com/content/410b60a0-582a-11e8-bdb7-f6677d2e1ce8" TargetMode="External"/><Relationship Id="rId2529" Type="http://schemas.openxmlformats.org/officeDocument/2006/relationships/hyperlink" Target="http://fortune.com/longform/jpmorgan-chase-tech-blockchain/" TargetMode="External"/><Relationship Id="rId2736" Type="http://schemas.openxmlformats.org/officeDocument/2006/relationships/hyperlink" Target="https://www.bloomberg.com/news/articles/2018-06-06/veteran-investor-says-second-longest-bull-market-has-room-to-run" TargetMode="External"/><Relationship Id="rId610" Type="http://schemas.openxmlformats.org/officeDocument/2006/relationships/hyperlink" Target="https://www.bloomberg.com/news/articles/2018-02-13/a-120-billion-manager-expects-another-equity-selloff-by-march" TargetMode="External"/><Relationship Id="rId708" Type="http://schemas.openxmlformats.org/officeDocument/2006/relationships/hyperlink" Target="https://www.cnbc.com/2018/02/16/the-bull-case-for-dow-stock-home-depot-ahead-of-earnings-next-week.html" TargetMode="External"/><Relationship Id="rId915" Type="http://schemas.openxmlformats.org/officeDocument/2006/relationships/hyperlink" Target="https://www.wsj.com/articles/best-buy-to-close-mobile-phone-stores-1519868914" TargetMode="External"/><Relationship Id="rId1240" Type="http://schemas.openxmlformats.org/officeDocument/2006/relationships/hyperlink" Target="https://www.economist.com/news/business/21738934-it-not-pharmaceutical-companies-which-firms-profit-most-americas-health-care-system" TargetMode="External"/><Relationship Id="rId1338" Type="http://schemas.openxmlformats.org/officeDocument/2006/relationships/hyperlink" Target="https://www.cnbc.com/2018/03/21/how-brands-can-use-voice-assistants.html" TargetMode="External"/><Relationship Id="rId1545" Type="http://schemas.openxmlformats.org/officeDocument/2006/relationships/hyperlink" Target="http://fortune.com/2018/03/30/walmart-humana-seniors-driving-deal/" TargetMode="External"/><Relationship Id="rId2943" Type="http://schemas.openxmlformats.org/officeDocument/2006/relationships/hyperlink" Target="http://fortune.com/2018/06/19/syngenta-chemchina-drones-farming/" TargetMode="External"/><Relationship Id="rId1100" Type="http://schemas.openxmlformats.org/officeDocument/2006/relationships/hyperlink" Target="https://www.economist.com/news/world-week/21738407-business-week" TargetMode="External"/><Relationship Id="rId1405" Type="http://schemas.openxmlformats.org/officeDocument/2006/relationships/hyperlink" Target="https://www.ft.com/content/38a54804-2238-11e8-9a70-08f715791301" TargetMode="External"/><Relationship Id="rId1752" Type="http://schemas.openxmlformats.org/officeDocument/2006/relationships/hyperlink" Target="https://www.bloomberg.com/news/articles/2018-04-11/zuckerberg-challenged-again-over-breaches-of-trust-with-users" TargetMode="External"/><Relationship Id="rId2803" Type="http://schemas.openxmlformats.org/officeDocument/2006/relationships/hyperlink" Target="http://fortune.com/2018/06/11/att-time-warner-merger-verdict/" TargetMode="External"/><Relationship Id="rId44" Type="http://schemas.openxmlformats.org/officeDocument/2006/relationships/hyperlink" Target="https://www.wsj.com/articles/spotify-disrupted-the-music-world-now-its-doing-the-same-to-wall-street-1516022866" TargetMode="External"/><Relationship Id="rId1612" Type="http://schemas.openxmlformats.org/officeDocument/2006/relationships/hyperlink" Target="https://www.bloomberg.com/news/articles/2018-04-04/trump-legal-team-departure-opens-gaps-in-mueller-probe-defense" TargetMode="External"/><Relationship Id="rId1917" Type="http://schemas.openxmlformats.org/officeDocument/2006/relationships/hyperlink" Target="https://www.bloomberg.com/gadfly/articles/2018-04-20/reckitt-s-hidden-good-news-gives-it-a-shot-at-cleaning-up" TargetMode="External"/><Relationship Id="rId3065" Type="http://schemas.openxmlformats.org/officeDocument/2006/relationships/hyperlink" Target="https://www.ft.com/content/86349eca-7964-11e8-8e67-1e1a0846c475" TargetMode="External"/><Relationship Id="rId3272" Type="http://schemas.openxmlformats.org/officeDocument/2006/relationships/hyperlink" Target="http://fortune.com/2018/07/11/apple-airplay-2-siri-sonos-ipo/" TargetMode="External"/><Relationship Id="rId193" Type="http://schemas.openxmlformats.org/officeDocument/2006/relationships/hyperlink" Target="https://www.bloomberg.com/news/articles/2018-01-23/netflix-seeks-to-woo-debt-buyers-with-100-billion-stock-cushion" TargetMode="External"/><Relationship Id="rId498" Type="http://schemas.openxmlformats.org/officeDocument/2006/relationships/hyperlink" Target="https://www.bloomberg.com/gadfly/articles/2018-02-06/greenhill-s-results-stand-out-but-not-in-a-good-way" TargetMode="External"/><Relationship Id="rId2081" Type="http://schemas.openxmlformats.org/officeDocument/2006/relationships/hyperlink" Target="https://www.wsj.com/articles/retails-other-problem-too-few-clerks-in-the-store-1525080601" TargetMode="External"/><Relationship Id="rId2179" Type="http://schemas.openxmlformats.org/officeDocument/2006/relationships/hyperlink" Target="https://www.bloomberg.com/view/articles/2018-05-04/algorithms-and-data-could-determine-creditworthiness" TargetMode="External"/><Relationship Id="rId3132" Type="http://schemas.openxmlformats.org/officeDocument/2006/relationships/hyperlink" Target="https://www.ft.com/content/178be988-7b7b-11e8-8e67-1e1a0846c475" TargetMode="External"/><Relationship Id="rId3577" Type="http://schemas.openxmlformats.org/officeDocument/2006/relationships/hyperlink" Target="https://www.ft.com/content/f2de7e0c-94d4-11e8-b747-fb1e803ee64e" TargetMode="External"/><Relationship Id="rId260" Type="http://schemas.openxmlformats.org/officeDocument/2006/relationships/hyperlink" Target="http://fortune.com/2018/01/26/shazam-apple-music-subscribers/" TargetMode="External"/><Relationship Id="rId2386" Type="http://schemas.openxmlformats.org/officeDocument/2006/relationships/hyperlink" Target="https://www.bloomberg.com/news/articles/2018-05-16/luxury-stocks-are-reshaping-france-s-cac-40-with-kering-on-fire" TargetMode="External"/><Relationship Id="rId2593" Type="http://schemas.openxmlformats.org/officeDocument/2006/relationships/hyperlink" Target="https://www.ft.com/content/b5f66f16-5f61-11e8-9334-2218e7146b04" TargetMode="External"/><Relationship Id="rId3437" Type="http://schemas.openxmlformats.org/officeDocument/2006/relationships/hyperlink" Target="http://fortune.com/2018/07/23/apple-iphone-x-value/" TargetMode="External"/><Relationship Id="rId3644" Type="http://schemas.openxmlformats.org/officeDocument/2006/relationships/hyperlink" Target="https://business.financialpost.com/entrepreneur/tech-brain-drain-can-be-solved-by-having-u-s-employers-pay-our-grads-tuition-subsidy" TargetMode="External"/><Relationship Id="rId120" Type="http://schemas.openxmlformats.org/officeDocument/2006/relationships/hyperlink" Target="https://www.bloomberg.com/gadfly/articles/2018-01-19/a-botched-meeting" TargetMode="External"/><Relationship Id="rId358" Type="http://schemas.openxmlformats.org/officeDocument/2006/relationships/hyperlink" Target="https://www.wsj.com/articles/how-paddington-2-became-a-successful-sequel-1517417767" TargetMode="External"/><Relationship Id="rId565" Type="http://schemas.openxmlformats.org/officeDocument/2006/relationships/hyperlink" Target="http://fortune.com/2018/02/09/elon-musk-projects-failure-cost/" TargetMode="External"/><Relationship Id="rId772" Type="http://schemas.openxmlformats.org/officeDocument/2006/relationships/hyperlink" Target="http://fortune.com/2018/02/21/google-waymo-mapping-software/" TargetMode="External"/><Relationship Id="rId1195" Type="http://schemas.openxmlformats.org/officeDocument/2006/relationships/hyperlink" Target="https://www.bloomberg.com/news/articles/2018-03-14/steinhoff-s-a-black-box-too-big-to-ignore-for-vulture-investors" TargetMode="External"/><Relationship Id="rId2039" Type="http://schemas.openxmlformats.org/officeDocument/2006/relationships/hyperlink" Target="http://fortune.com/2018/04/26/labor-department-wells-fargo-401k/" TargetMode="External"/><Relationship Id="rId2246" Type="http://schemas.openxmlformats.org/officeDocument/2006/relationships/hyperlink" Target="https://www.bloomberg.com/news/articles/2018-05-09/vodafone-to-buy-liberty-global-europe-units-in-23-billion-deal" TargetMode="External"/><Relationship Id="rId2453" Type="http://schemas.openxmlformats.org/officeDocument/2006/relationships/hyperlink" Target="https://www.ft.com/content/7553fce6-5451-11e8-b3ee-41e0209208ec" TargetMode="External"/><Relationship Id="rId2660" Type="http://schemas.openxmlformats.org/officeDocument/2006/relationships/hyperlink" Target="https://www.cnbc.com/2018/05/31/buy-bitcoin-now-while-its-still-cheap-says-cryptocurrency-investor.html" TargetMode="External"/><Relationship Id="rId2898" Type="http://schemas.openxmlformats.org/officeDocument/2006/relationships/hyperlink" Target="https://www.cnbc.com/2018/06/15/twitter-price-target-raised-to-52-by-ubs-citing-world-cup-shares-rise.html" TargetMode="External"/><Relationship Id="rId3504" Type="http://schemas.openxmlformats.org/officeDocument/2006/relationships/hyperlink" Target="https://business.financialpost.com/technology/instagram-courts-canadian-entrepreneurs-to-deploy-virtual-storefront-window" TargetMode="External"/><Relationship Id="rId3711" Type="http://schemas.openxmlformats.org/officeDocument/2006/relationships/hyperlink" Target="https://www.ft.com/content/693585ac-9c1c-11e8-9702-5946bae86e6d" TargetMode="External"/><Relationship Id="rId218" Type="http://schemas.openxmlformats.org/officeDocument/2006/relationships/hyperlink" Target="https://www.cnbc.com/2018/01/24/the-road-ahead-for-toys-r-us-likely-includes-even-more-store-closures.html" TargetMode="External"/><Relationship Id="rId425" Type="http://schemas.openxmlformats.org/officeDocument/2006/relationships/hyperlink" Target="http://fortune.com/2018/02/02/raceahead-twitter-black-creatives-haikus/" TargetMode="External"/><Relationship Id="rId632" Type="http://schemas.openxmlformats.org/officeDocument/2006/relationships/hyperlink" Target="https://www.cnbc.com/2018/02/13/walmart-pg-are-the-dows-safest-stocks-when-markets-get-wild.html" TargetMode="External"/><Relationship Id="rId1055" Type="http://schemas.openxmlformats.org/officeDocument/2006/relationships/hyperlink" Target="https://www.cnbc.com/2018/03/07/investors-pile-into-cvs-healths-40-billion-ma-bonds.html" TargetMode="External"/><Relationship Id="rId1262" Type="http://schemas.openxmlformats.org/officeDocument/2006/relationships/hyperlink" Target="https://www.bloomberg.com/news/articles/2018-03-16/goldman-sachs-pays-female-staff-56-less-than-male-colleagues" TargetMode="External"/><Relationship Id="rId2106" Type="http://schemas.openxmlformats.org/officeDocument/2006/relationships/hyperlink" Target="https://www.bloomberg.com/gadfly/articles/2018-05-01/facebook-s-3-big-deals-delivered-2-headaches-and-1-blockbuster" TargetMode="External"/><Relationship Id="rId2313" Type="http://schemas.openxmlformats.org/officeDocument/2006/relationships/hyperlink" Target="https://www.bloomberg.com/news/articles/2018-05-11/drug-industry-dodges-worst-fears-in-trump-s-plan-on-u-s-prices" TargetMode="External"/><Relationship Id="rId2520" Type="http://schemas.openxmlformats.org/officeDocument/2006/relationships/hyperlink" Target="https://www.wsj.com/articles/ackman-takes-roughly-1-billion-stake-in-lowes-1527092151" TargetMode="External"/><Relationship Id="rId2758" Type="http://schemas.openxmlformats.org/officeDocument/2006/relationships/hyperlink" Target="https://www.cnbc.com/2018/06/07/volatility-is-here--but-its-not-the-main-risk-for-investors.html" TargetMode="External"/><Relationship Id="rId2965" Type="http://schemas.openxmlformats.org/officeDocument/2006/relationships/hyperlink" Target="https://www.cnbc.com/2018/06/20/cnbc-exclusive-cnbc-transcript-starbucks-president-ceo-kevin-johnson-speaks-with-cnbcs-david-faber-on-squawk-on-the-street-today.html" TargetMode="External"/><Relationship Id="rId937" Type="http://schemas.openxmlformats.org/officeDocument/2006/relationships/hyperlink" Target="https://www.economist.com/news/special-report/21737425-foreseen-and-unforeseen-consequences-self-driving-cars-will-profoundly-change-way" TargetMode="External"/><Relationship Id="rId1122" Type="http://schemas.openxmlformats.org/officeDocument/2006/relationships/hyperlink" Target="https://www.wsj.com/articles/bill-set-to-boost-warren-buffetts-mobile-home-business-1520591400" TargetMode="External"/><Relationship Id="rId1567" Type="http://schemas.openxmlformats.org/officeDocument/2006/relationships/hyperlink" Target="https://www.ft.com/content/b63eb054-32a8-11e8-ac48-10c6fdc22f03" TargetMode="External"/><Relationship Id="rId1774" Type="http://schemas.openxmlformats.org/officeDocument/2006/relationships/hyperlink" Target="https://www.wsj.com/articles/robert-murray-says-trump-administrations-help-not-needed-to-save-his-coal-company-1523570164" TargetMode="External"/><Relationship Id="rId1981" Type="http://schemas.openxmlformats.org/officeDocument/2006/relationships/hyperlink" Target="https://www.ft.com/content/34c336e8-3e5c-11e8-b7e0-52972418fec4" TargetMode="External"/><Relationship Id="rId2618" Type="http://schemas.openxmlformats.org/officeDocument/2006/relationships/hyperlink" Target="https://www.cnbc.com/2018/05/30/russia-journalist-kremlin-critic-babchenko-shot-dead-in-kiev.html" TargetMode="External"/><Relationship Id="rId2825" Type="http://schemas.openxmlformats.org/officeDocument/2006/relationships/hyperlink" Target="https://www.cnbc.com/2018/06/12/urban-outfitters-upbeat-quarterly-forecast-spurs-price-target-hikes.html" TargetMode="External"/><Relationship Id="rId66" Type="http://schemas.openxmlformats.org/officeDocument/2006/relationships/hyperlink" Target="https://www.bloomberg.com/gadfly/articles/2018-01-16/blackrock-s-larry-fink-talks-the-talk-but-neglects-the-walk" TargetMode="External"/><Relationship Id="rId1427" Type="http://schemas.openxmlformats.org/officeDocument/2006/relationships/hyperlink" Target="http://fortune.com/2018/03/26/lowes-shares-ceo/" TargetMode="External"/><Relationship Id="rId1634" Type="http://schemas.openxmlformats.org/officeDocument/2006/relationships/hyperlink" Target="https://www.wsj.com/articles/trumps-strategy-sows-uncertainty-for-u-s-companies-in-iran-1522929601" TargetMode="External"/><Relationship Id="rId1841" Type="http://schemas.openxmlformats.org/officeDocument/2006/relationships/hyperlink" Target="http://fortune.com/2018/04/18/new-york-ag-cryptocurrencies-bitcoin/" TargetMode="External"/><Relationship Id="rId3087" Type="http://schemas.openxmlformats.org/officeDocument/2006/relationships/hyperlink" Target="https://www.bloomberg.com/view/articles/2018-06-28/poland-waters-down-a-law-on-the-holocaust-to-placate-trump" TargetMode="External"/><Relationship Id="rId3294" Type="http://schemas.openxmlformats.org/officeDocument/2006/relationships/hyperlink" Target="https://www.wsj.com/articles/investors-punish-l-brands-after-victoria-secrets-weakness-1531445477" TargetMode="External"/><Relationship Id="rId1939" Type="http://schemas.openxmlformats.org/officeDocument/2006/relationships/hyperlink" Target="https://www.wsj.com/articles/china-looks-to-close-technology-gap-with-u-s-1524316953" TargetMode="External"/><Relationship Id="rId3599" Type="http://schemas.openxmlformats.org/officeDocument/2006/relationships/hyperlink" Target="https://www.bloomberg.com/news/articles/2018-08-03/huawei-declares-ambition-to-be-no-1-after-dethroning-apple" TargetMode="External"/><Relationship Id="rId1701" Type="http://schemas.openxmlformats.org/officeDocument/2006/relationships/hyperlink" Target="https://www.bloomberg.com/news/articles/2018-04-09/brexit-bulletin-the-road-to-a-second-referendum" TargetMode="External"/><Relationship Id="rId3154" Type="http://schemas.openxmlformats.org/officeDocument/2006/relationships/hyperlink" Target="https://www.ft.com/content/ea553e3e-7ba6-11e8-af48-190d103e32a4" TargetMode="External"/><Relationship Id="rId3361" Type="http://schemas.openxmlformats.org/officeDocument/2006/relationships/hyperlink" Target="https://www.wsj.com/articles/a-1937-cadillac-is-poised-to-wow-pebble-beach-1531831417" TargetMode="External"/><Relationship Id="rId3459" Type="http://schemas.openxmlformats.org/officeDocument/2006/relationships/hyperlink" Target="https://www.cnbc.com/2018/07/25/stocks-making-the-biggest-moves-premarket-ko-gm-ba-fcau-ups--mor.html" TargetMode="External"/><Relationship Id="rId3666" Type="http://schemas.openxmlformats.org/officeDocument/2006/relationships/hyperlink" Target="https://www.cnbc.com/2018/08/08/cctv-script-290718.html" TargetMode="External"/><Relationship Id="rId282" Type="http://schemas.openxmlformats.org/officeDocument/2006/relationships/hyperlink" Target="https://www.ft.com/content/5b10b1f4-04f0-11e8-9650-9c0ad2d7c5b5" TargetMode="External"/><Relationship Id="rId587" Type="http://schemas.openxmlformats.org/officeDocument/2006/relationships/hyperlink" Target="https://www.wsj.com/articles/the-wayfair-riddle-1518431400" TargetMode="External"/><Relationship Id="rId2170" Type="http://schemas.openxmlformats.org/officeDocument/2006/relationships/hyperlink" Target="https://content-service.bloomberg.com/articles/P85OJD6JTSEA" TargetMode="External"/><Relationship Id="rId2268" Type="http://schemas.openxmlformats.org/officeDocument/2006/relationships/hyperlink" Target="https://www.wsj.com/articles/china-plans-offer-to-buy-more-from-u-s-1525911483" TargetMode="External"/><Relationship Id="rId3014" Type="http://schemas.openxmlformats.org/officeDocument/2006/relationships/hyperlink" Target="https://www.ft.com/content/d8cc930e-75f9-11e8-b326-75a27d27ea5f" TargetMode="External"/><Relationship Id="rId3221" Type="http://schemas.openxmlformats.org/officeDocument/2006/relationships/hyperlink" Target="https://www.cnbc.com/2018/07/05/tech-ceos-are-losing-unilateral-power-rapidly-in-a-new-unexpected-way.html" TargetMode="External"/><Relationship Id="rId3319" Type="http://schemas.openxmlformats.org/officeDocument/2006/relationships/hyperlink" Target="https://www.ft.com/content/cf4945bc-7ad5-11e8-8e67-1e1a0846c475" TargetMode="External"/><Relationship Id="rId8" Type="http://schemas.openxmlformats.org/officeDocument/2006/relationships/hyperlink" Target="https://www.economist.com/news/business/21734460-mirror-mirror-wall-who-mightiest-finance-tycoon-them-all-blackrock-v" TargetMode="External"/><Relationship Id="rId142" Type="http://schemas.openxmlformats.org/officeDocument/2006/relationships/hyperlink" Target="http://fortune.com/2018/01/19/brainstorm-health-daily-01-19-18/" TargetMode="External"/><Relationship Id="rId447" Type="http://schemas.openxmlformats.org/officeDocument/2006/relationships/hyperlink" Target="https://www.wsj.com/articles/are-americans-falling-out-of-love-with-chocolate-1517832874" TargetMode="External"/><Relationship Id="rId794" Type="http://schemas.openxmlformats.org/officeDocument/2006/relationships/hyperlink" Target="https://www.economist.com/news/finance-and-economics/21737256-lessons-repugnant-market-organs-economists-cannot-avoid-making-value" TargetMode="External"/><Relationship Id="rId1077" Type="http://schemas.openxmlformats.org/officeDocument/2006/relationships/hyperlink" Target="https://www.wsj.com/articles/the-secretive-company-that-pours-americas-coffee-1520440633" TargetMode="External"/><Relationship Id="rId2030" Type="http://schemas.openxmlformats.org/officeDocument/2006/relationships/hyperlink" Target="https://www.bloomberg.com/news/articles/2018-04-26/lamborghini-urus-suv-review" TargetMode="External"/><Relationship Id="rId2128" Type="http://schemas.openxmlformats.org/officeDocument/2006/relationships/hyperlink" Target="https://www.wsj.com/articles/pentagon-asking-military-bases-to-remove-huawei-zte-phones-1525262076" TargetMode="External"/><Relationship Id="rId2475" Type="http://schemas.openxmlformats.org/officeDocument/2006/relationships/hyperlink" Target="http://www.cnbc.com/2018/05/22/lowes-names-jc-penney-ceo-marvin-ellison-as-its-new-ceo.html" TargetMode="External"/><Relationship Id="rId2682" Type="http://schemas.openxmlformats.org/officeDocument/2006/relationships/hyperlink" Target="https://www.bloomberg.com/news/articles/2018-06-04/why-african-cocoa-growers-are-having-an-opec-moment-quicktake" TargetMode="External"/><Relationship Id="rId2987" Type="http://schemas.openxmlformats.org/officeDocument/2006/relationships/hyperlink" Target="https://www.cnbc.com/2018/06/21/micron-jumps-as-wall-street-gushes-over-cloud-memory-demand.html" TargetMode="External"/><Relationship Id="rId3526" Type="http://schemas.openxmlformats.org/officeDocument/2006/relationships/hyperlink" Target="https://www.wsj.com/articles/the-s-p-500-gears-up-for-another-run-at-a-record-1532880000" TargetMode="External"/><Relationship Id="rId3733" Type="http://schemas.openxmlformats.org/officeDocument/2006/relationships/hyperlink" Target="https://www.wsj.com/articles/why-the-future-belongs-to-challenge-driven-leaders-1533960001" TargetMode="External"/><Relationship Id="rId654" Type="http://schemas.openxmlformats.org/officeDocument/2006/relationships/hyperlink" Target="http://fortune.com/2018/02/14/donald-trump-elizabeth-warren-pocahontas-native-americans/" TargetMode="External"/><Relationship Id="rId861" Type="http://schemas.openxmlformats.org/officeDocument/2006/relationships/hyperlink" Target="https://www.cnbc.com/2018/02/26/walmart-sams-club-signs-grocery-delivery-deal-with-instacart.html" TargetMode="External"/><Relationship Id="rId959" Type="http://schemas.openxmlformats.org/officeDocument/2006/relationships/hyperlink" Target="https://www.bloomberg.com/news/articles/2018-03-01/gap-jumps-as-old-navy-strength-fuels-optimism-for-faster-rebound" TargetMode="External"/><Relationship Id="rId1284" Type="http://schemas.openxmlformats.org/officeDocument/2006/relationships/hyperlink" Target="https://www.ft.com/content/396fa02c-28f0-11e8-b27e-cc62a39d57a0" TargetMode="External"/><Relationship Id="rId1491" Type="http://schemas.openxmlformats.org/officeDocument/2006/relationships/hyperlink" Target="http://business.financialpost.com/real-estate/property-post/they-said-the-best-malls-would-be-prized-they-were-wrong-1" TargetMode="External"/><Relationship Id="rId1589" Type="http://schemas.openxmlformats.org/officeDocument/2006/relationships/hyperlink" Target="https://www.bloomberg.com/gadfly/articles/2018-04-03/u-k-finance-gender-pay-gap-isn-t-bad-it-s-worse-hsbc-goldman-barclays" TargetMode="External"/><Relationship Id="rId2335" Type="http://schemas.openxmlformats.org/officeDocument/2006/relationships/hyperlink" Target="https://www.bloomberg.com/news/articles/2018-05-14/trump-health-secretary-says-drugmakers-must-help-lower-prices" TargetMode="External"/><Relationship Id="rId2542" Type="http://schemas.openxmlformats.org/officeDocument/2006/relationships/hyperlink" Target="https://www.economist.com/finance-and-economics/2018/05/26/how-kidnapping-insurance-keeps-a-lid-on-ransom-inflation" TargetMode="External"/><Relationship Id="rId307" Type="http://schemas.openxmlformats.org/officeDocument/2006/relationships/hyperlink" Target="https://www.wsj.com/articles/decade-of-easy-cash-turns-bond-market-upside-down-1517308201" TargetMode="External"/><Relationship Id="rId514" Type="http://schemas.openxmlformats.org/officeDocument/2006/relationships/hyperlink" Target="https://www.bloomberg.com/gadfly/articles/2018-02-07/anadarko-pioneer-earnings-not-wasting-a-good-crisis" TargetMode="External"/><Relationship Id="rId721" Type="http://schemas.openxmlformats.org/officeDocument/2006/relationships/hyperlink" Target="https://www.ft.com/content/462ad836-1333-11e8-8cb6-b9ccc4c4dbbb" TargetMode="External"/><Relationship Id="rId1144" Type="http://schemas.openxmlformats.org/officeDocument/2006/relationships/hyperlink" Target="http://fortune.com/2018/03/10/trump-steel-tariffs-tax-cuts/" TargetMode="External"/><Relationship Id="rId1351" Type="http://schemas.openxmlformats.org/officeDocument/2006/relationships/hyperlink" Target="https://www.ft.com/content/e48dec48-2ce2-11e8-a34a-7e7563b0b0f4" TargetMode="External"/><Relationship Id="rId1449" Type="http://schemas.openxmlformats.org/officeDocument/2006/relationships/hyperlink" Target="https://www.bloomberg.com/news/articles/2018-03-27/brookfield-s-deal-for-ggp-panned-as-underpriced-bad-for-malls" TargetMode="External"/><Relationship Id="rId1796" Type="http://schemas.openxmlformats.org/officeDocument/2006/relationships/hyperlink" Target="https://www.bloomberg.com/news/articles/2018-04-16/wpp-hunt-for-sorrell-successor-heralds-empire-strategy-shift" TargetMode="External"/><Relationship Id="rId2402" Type="http://schemas.openxmlformats.org/officeDocument/2006/relationships/hyperlink" Target="https://www.ft.com/content/59507dfc-583a-11e8-bdb7-f6677d2e1ce8" TargetMode="External"/><Relationship Id="rId2847" Type="http://schemas.openxmlformats.org/officeDocument/2006/relationships/hyperlink" Target="https://www.bloomberg.com/news/articles/2018-06-13/the-only-italians-looking-forward-to-the-world-cup" TargetMode="External"/><Relationship Id="rId88" Type="http://schemas.openxmlformats.org/officeDocument/2006/relationships/hyperlink" Target="https://www.cnbc.com/2018/01/17/new-york-times-digital-state-of-the-art-itas-time-for-apple-to-build-a-less-addictive-iphone.html" TargetMode="External"/><Relationship Id="rId819" Type="http://schemas.openxmlformats.org/officeDocument/2006/relationships/hyperlink" Target="https://www.bloomberg.com/news/articles/2018-02-23/women-at-jpmorgan-earn-1-less-than-their-male-coworkers-do" TargetMode="External"/><Relationship Id="rId1004" Type="http://schemas.openxmlformats.org/officeDocument/2006/relationships/hyperlink" Target="https://www.bloomberg.com/gadfly/articles/2018-03-05/broadcom-qualcomm-early-regulatory-scrutiny-is-warranted" TargetMode="External"/><Relationship Id="rId1211" Type="http://schemas.openxmlformats.org/officeDocument/2006/relationships/hyperlink" Target="https://www.wsj.com/articles/lyft-magna-in-deal-to-develop-hardware-software-for-self-driving-cars-1521062100" TargetMode="External"/><Relationship Id="rId1656" Type="http://schemas.openxmlformats.org/officeDocument/2006/relationships/hyperlink" Target="https://www.bloomberg.com/news/features/2018-04-04/how-southern-california-became-home-to-bond-kings" TargetMode="External"/><Relationship Id="rId1863" Type="http://schemas.openxmlformats.org/officeDocument/2006/relationships/hyperlink" Target="https://www.wsj.com/articles/fox-rejected-higher-comcast-bid-due-to-antitrust-concerns-1524091402" TargetMode="External"/><Relationship Id="rId2707" Type="http://schemas.openxmlformats.org/officeDocument/2006/relationships/hyperlink" Target="https://www.cnbc.com/2018/06/05/ken-langone-schultz-is-too-far-left-of-jfk-ask-not-mantra.html" TargetMode="External"/><Relationship Id="rId2914" Type="http://schemas.openxmlformats.org/officeDocument/2006/relationships/hyperlink" Target="https://www.wsj.com/articles/unilever-demands-influencer-marketing-business-clean-up-its-act-1529272861" TargetMode="External"/><Relationship Id="rId1309" Type="http://schemas.openxmlformats.org/officeDocument/2006/relationships/hyperlink" Target="https://www.cnbc.com/2018/03/19/mixed-use-centers-could-save-american-malls-retail-expert.html" TargetMode="External"/><Relationship Id="rId1516" Type="http://schemas.openxmlformats.org/officeDocument/2006/relationships/hyperlink" Target="https://www.cnbc.com/2018/03/29/investors-step-up-pressure-on-corporate-america-to-take-a-stand-on-guns.html" TargetMode="External"/><Relationship Id="rId1723" Type="http://schemas.openxmlformats.org/officeDocument/2006/relationships/hyperlink" Target="https://www.bloomberg.com/news/articles/2018-04-10/harvard-poll-of-youth-vote-shows-democratic-energy-for-midterms" TargetMode="External"/><Relationship Id="rId1930" Type="http://schemas.openxmlformats.org/officeDocument/2006/relationships/hyperlink" Target="https://www.bloomberg.com/news/articles/2018-04-20/treasury-10-year-yield-sets-2018-high-as-traders-focus-on-3" TargetMode="External"/><Relationship Id="rId3176" Type="http://schemas.openxmlformats.org/officeDocument/2006/relationships/hyperlink" Target="https://blogs.wsj.com/moneybeat/2018/07/03/super-safe-corporate-debt-is-starting-to-look-attractive/" TargetMode="External"/><Relationship Id="rId3383" Type="http://schemas.openxmlformats.org/officeDocument/2006/relationships/hyperlink" Target="https://www.cnbc.com/2018/07/18/bonomo-becomes-winningest-poker-player-ever.html" TargetMode="External"/><Relationship Id="rId3590" Type="http://schemas.openxmlformats.org/officeDocument/2006/relationships/hyperlink" Target="http://fortune.com/2018/08/02/brookstone-bankruptcy/" TargetMode="External"/><Relationship Id="rId15" Type="http://schemas.openxmlformats.org/officeDocument/2006/relationships/hyperlink" Target="https://www.cnbc.com/2018/01/11/cramer-shares-5-reasons-why-the-retail-sector-is-back-in-action.html" TargetMode="External"/><Relationship Id="rId2192" Type="http://schemas.openxmlformats.org/officeDocument/2006/relationships/hyperlink" Target="https://www.wsj.com/articles/activist-third-point-pushes-for-breakup-of-united-technologies-1525454844" TargetMode="External"/><Relationship Id="rId3036" Type="http://schemas.openxmlformats.org/officeDocument/2006/relationships/hyperlink" Target="https://www.bloomberg.com/news/articles/2018-06-25/at-mediapro-a-trotskyite-who-rules-spanish-soccer" TargetMode="External"/><Relationship Id="rId3243" Type="http://schemas.openxmlformats.org/officeDocument/2006/relationships/hyperlink" Target="https://www.bloomberg.com/view/articles/2018-07-10/erdogan-s-new-dynasty-makes-turkey-uninvestable" TargetMode="External"/><Relationship Id="rId3688" Type="http://schemas.openxmlformats.org/officeDocument/2006/relationships/hyperlink" Target="https://www.ft.com/content/0d1d961a-9b72-11e8-9702-5946bae86e6d" TargetMode="External"/><Relationship Id="rId164" Type="http://schemas.openxmlformats.org/officeDocument/2006/relationships/hyperlink" Target="https://www.cnbc.com/2018/01/22/dow-stock-nike-is-testing-a-key-level-and-it-could-be-very-bullish.html" TargetMode="External"/><Relationship Id="rId371" Type="http://schemas.openxmlformats.org/officeDocument/2006/relationships/hyperlink" Target="https://www.ft.com/content/0d0b36a4-06ae-11e8-9650-9c0ad2d7c5b5" TargetMode="External"/><Relationship Id="rId2052" Type="http://schemas.openxmlformats.org/officeDocument/2006/relationships/hyperlink" Target="https://www.cnbc.com/2018/04/27/cnbc-transcript-will-shu-co-founder-and-ceo-deliveroo.html" TargetMode="External"/><Relationship Id="rId2497" Type="http://schemas.openxmlformats.org/officeDocument/2006/relationships/hyperlink" Target="https://www.bloomberg.com/news/features/2018-05-23/why-do-americans-stay-when-their-town-has-no-future" TargetMode="External"/><Relationship Id="rId3450" Type="http://schemas.openxmlformats.org/officeDocument/2006/relationships/hyperlink" Target="https://www.bloomberg.com/news/articles/2018-07-24/the-great-depression-didn-t-kill-this-firm-trump-tariffs-might" TargetMode="External"/><Relationship Id="rId3548" Type="http://schemas.openxmlformats.org/officeDocument/2006/relationships/hyperlink" Target="https://www.cnbc.com/2018/07/31/what-to-consider-before-buying-a-concert-ticket-from-a-stranger.html" TargetMode="External"/><Relationship Id="rId469" Type="http://schemas.openxmlformats.org/officeDocument/2006/relationships/hyperlink" Target="https://www.bloomberg.com/news/articles/2018-02-05/if-money-were-no-object-these-are-the-new-watches-we-d-buy" TargetMode="External"/><Relationship Id="rId676" Type="http://schemas.openxmlformats.org/officeDocument/2006/relationships/hyperlink" Target="https://www.cnbc.com/2018/02/15/cnbc-exclusive-cnbc-transcript-boeing-ceo-and-chairman-dennis-muilenburg-speaks-with-squawk-on-the-street-today.html" TargetMode="External"/><Relationship Id="rId883" Type="http://schemas.openxmlformats.org/officeDocument/2006/relationships/hyperlink" Target="http://fortune.com/2018/02/28/zhou-hongyi-net-worth-360-security-technology/" TargetMode="External"/><Relationship Id="rId1099" Type="http://schemas.openxmlformats.org/officeDocument/2006/relationships/hyperlink" Target="http://www.economist.com/news/middle-east-and-africa/21738409-botswanas-next-president-must-tackle-corruption-and-take-intelligence" TargetMode="External"/><Relationship Id="rId2357" Type="http://schemas.openxmlformats.org/officeDocument/2006/relationships/hyperlink" Target="https://www.bloomberg.com/view/articles/2018-05-15/home-depot-earnings-still-stand-out-despite-sales-miss" TargetMode="External"/><Relationship Id="rId2564" Type="http://schemas.openxmlformats.org/officeDocument/2006/relationships/hyperlink" Target="https://www.cnbc.com/2018/05/25/stocks-making-the-biggest-moves-premarket-fl-hibb-bke-gps-deck-adsk-rost-more.html" TargetMode="External"/><Relationship Id="rId3103" Type="http://schemas.openxmlformats.org/officeDocument/2006/relationships/hyperlink" Target="https://www.cnbc.com/2018/06/28/here-are-three-reasons-amazons-move-into-drugdelivery-could-be-a-gam.html" TargetMode="External"/><Relationship Id="rId3310" Type="http://schemas.openxmlformats.org/officeDocument/2006/relationships/hyperlink" Target="https://www.cnbc.com/2018/07/13/2018-cadillac-ats-v-review.html" TargetMode="External"/><Relationship Id="rId3408" Type="http://schemas.openxmlformats.org/officeDocument/2006/relationships/hyperlink" Target="https://www.bloomberg.com/news/articles/2018-07-20/canadian-backlash-to-climate-policies-erupts-as-carbon-tax-looms" TargetMode="External"/><Relationship Id="rId3615" Type="http://schemas.openxmlformats.org/officeDocument/2006/relationships/hyperlink" Target="https://www.ft.com/content/75f4cff0-95a5-11e8-b67b-b8205561c3fe" TargetMode="External"/><Relationship Id="rId231" Type="http://schemas.openxmlformats.org/officeDocument/2006/relationships/hyperlink" Target="https://www.cnbc.com/2018/01/25/best-buy-slips-after-telsey-cuts-rating.html" TargetMode="External"/><Relationship Id="rId329" Type="http://schemas.openxmlformats.org/officeDocument/2006/relationships/hyperlink" Target="https://www.ft.com/content/4348b532-05d9-11e8-9650-9c0ad2d7c5b5" TargetMode="External"/><Relationship Id="rId536" Type="http://schemas.openxmlformats.org/officeDocument/2006/relationships/hyperlink" Target="https://www.cnbc.com/2018/02/08/cvs-still-expects-aetna-deal-to-close-in-the-second-half-of-the-year.html" TargetMode="External"/><Relationship Id="rId1166" Type="http://schemas.openxmlformats.org/officeDocument/2006/relationships/hyperlink" Target="https://www.bloomberg.com/gadfly/articles/2018-03-12/sanofi-regeneron-praluent-discount-plan-a-worthwhile-gamble" TargetMode="External"/><Relationship Id="rId1373" Type="http://schemas.openxmlformats.org/officeDocument/2006/relationships/hyperlink" Target="https://www.cnbc.com/2018/03/22/cutting-old-heads-at-ibm.html" TargetMode="External"/><Relationship Id="rId2217" Type="http://schemas.openxmlformats.org/officeDocument/2006/relationships/hyperlink" Target="http://fortune.com/2018/05/07/televangelist-jim-bakker-prepper-selling-real-estate-water-bottle-apocalypse/" TargetMode="External"/><Relationship Id="rId2771" Type="http://schemas.openxmlformats.org/officeDocument/2006/relationships/hyperlink" Target="https://www.ft.com/content/cbb9be24-6912-11e8-8cf3-0c230fa67aec" TargetMode="External"/><Relationship Id="rId2869" Type="http://schemas.openxmlformats.org/officeDocument/2006/relationships/hyperlink" Target="https://www.ft.com/content/5e6a296c-6e9e-11e8-92d3-6c13e5c92914" TargetMode="External"/><Relationship Id="rId743" Type="http://schemas.openxmlformats.org/officeDocument/2006/relationships/hyperlink" Target="http://fortune.com/2018/02/20/home-depot-hurricane-damage-stocks/" TargetMode="External"/><Relationship Id="rId950" Type="http://schemas.openxmlformats.org/officeDocument/2006/relationships/hyperlink" Target="http://business.financialpost.com/legal-post/this-years-big-taxation-question-how-to-file-cryptocurrency-use" TargetMode="External"/><Relationship Id="rId1026" Type="http://schemas.openxmlformats.org/officeDocument/2006/relationships/hyperlink" Target="https://www.cnbc.com/2018/03/06/citi-predicts-a-big-rally-for-herbalife-now-the-risk-of-ackman-bashing-it-is-over.html" TargetMode="External"/><Relationship Id="rId1580" Type="http://schemas.openxmlformats.org/officeDocument/2006/relationships/hyperlink" Target="https://www.wsj.com/articles/stock-and-bond-markets-dethroned-private-fundraising-is-now-dominant-1522683249" TargetMode="External"/><Relationship Id="rId1678" Type="http://schemas.openxmlformats.org/officeDocument/2006/relationships/hyperlink" Target="https://www.cnbc.com/2018/04/06/majority-of-wall-street-strategists-believe-trade-war-fears-are-overblown-sp-set-to-finish-the-year-higher-cnbc-survey.html" TargetMode="External"/><Relationship Id="rId1885" Type="http://schemas.openxmlformats.org/officeDocument/2006/relationships/hyperlink" Target="https://www.wsj.com/articles/nbcu-joins-openap-tv-ad-consortium-licenses-data-assets/" TargetMode="External"/><Relationship Id="rId2424" Type="http://schemas.openxmlformats.org/officeDocument/2006/relationships/hyperlink" Target="https://www.ft.com/content/ee505a3a-59f7-11e8-b8b2-d6ceb45fa9d0" TargetMode="External"/><Relationship Id="rId2631" Type="http://schemas.openxmlformats.org/officeDocument/2006/relationships/hyperlink" Target="https://www.cnbc.com/2018/05/30/start-colon-cancer-screening-at-45-not-50-american-cancer-society-urges.html" TargetMode="External"/><Relationship Id="rId2729" Type="http://schemas.openxmlformats.org/officeDocument/2006/relationships/hyperlink" Target="https://www.cnbc.com/2018/06/05/things-to-give-up-if-you-want-to-be-debt-free.html" TargetMode="External"/><Relationship Id="rId2936" Type="http://schemas.openxmlformats.org/officeDocument/2006/relationships/hyperlink" Target="https://www.bloomberg.com/news/articles/2018-06-19/how-tech-is-harming-its-most-vulnerable-users" TargetMode="External"/><Relationship Id="rId603" Type="http://schemas.openxmlformats.org/officeDocument/2006/relationships/hyperlink" Target="https://www.wsj.com/articles/white-house-eyes-role-of-middlemen-in-drug-price-fight-1518460084" TargetMode="External"/><Relationship Id="rId810" Type="http://schemas.openxmlformats.org/officeDocument/2006/relationships/hyperlink" Target="https://www.ft.com/content/92b476e4-16f3-11e8-9e9c-25c814761640" TargetMode="External"/><Relationship Id="rId908" Type="http://schemas.openxmlformats.org/officeDocument/2006/relationships/hyperlink" Target="http://business.financialpost.com/news/economy/slow-motion-train-wreck-businesses-slam-dearth-of-policies-in-budget-to-address-u-s-threat" TargetMode="External"/><Relationship Id="rId1233" Type="http://schemas.openxmlformats.org/officeDocument/2006/relationships/hyperlink" Target="https://www.wsj.com/articles/how-real-estate-agents-get-the-best-homesfor-themselves-1521122235" TargetMode="External"/><Relationship Id="rId1440" Type="http://schemas.openxmlformats.org/officeDocument/2006/relationships/hyperlink" Target="https://www.bloomberg.com/news/articles/2018-03-27/aetna-will-pass-along-discounts-as-drug-price-scrutiny-increases" TargetMode="External"/><Relationship Id="rId1538" Type="http://schemas.openxmlformats.org/officeDocument/2006/relationships/hyperlink" Target="http://fortune.com/2018/03/30/term-sheet-friday-march-30/" TargetMode="External"/><Relationship Id="rId1300" Type="http://schemas.openxmlformats.org/officeDocument/2006/relationships/hyperlink" Target="http://fortune.com/2018/03/19/brainstorm-health-daily-03-19-18/" TargetMode="External"/><Relationship Id="rId1745" Type="http://schemas.openxmlformats.org/officeDocument/2006/relationships/hyperlink" Target="https://www.cnbc.com/2018/04/10/cvs-unveils-a-tool-that-makes-it-easier-to-find-less-expensive-drugs.html?utm_source=google&amp;utm_medium=amp&amp;utm_campaign=speakable" TargetMode="External"/><Relationship Id="rId1952" Type="http://schemas.openxmlformats.org/officeDocument/2006/relationships/hyperlink" Target="https://www.bloomberg.com/gadfly/articles/2018-04-23/a-cash-crunch-is-the-ugly-face-of-india-s-bank-morass" TargetMode="External"/><Relationship Id="rId3198" Type="http://schemas.openxmlformats.org/officeDocument/2006/relationships/hyperlink" Target="https://www.bloomberg.com/news/articles/2018-07-05/trump-s-trade-war-threat-to-turn-reality-as-china-tariffs-begin" TargetMode="External"/><Relationship Id="rId37" Type="http://schemas.openxmlformats.org/officeDocument/2006/relationships/hyperlink" Target="https://www.bloomberg.com/view/articles/2018-01-13/richard-haass-on-trump-s-foreign-policy-and-america-first" TargetMode="External"/><Relationship Id="rId1605" Type="http://schemas.openxmlformats.org/officeDocument/2006/relationships/hyperlink" Target="http://business.financialpost.com/investing/etfs/these-ai-powered-etfs-favor-consumer-stocks-for-dividend-growth" TargetMode="External"/><Relationship Id="rId1812" Type="http://schemas.openxmlformats.org/officeDocument/2006/relationships/hyperlink" Target="https://www.bloomberg.com/gadfly/articles/2018-04-16/tronc-in-play-apollo-gannett-may-buy-all-or-pieces" TargetMode="External"/><Relationship Id="rId3058" Type="http://schemas.openxmlformats.org/officeDocument/2006/relationships/hyperlink" Target="https://www.bloomberg.com/news/articles/2018-06-26/sec-traced-stocks-trades-to-times-just-after-release-uploads" TargetMode="External"/><Relationship Id="rId3265" Type="http://schemas.openxmlformats.org/officeDocument/2006/relationships/hyperlink" Target="https://www.cnbc.com/2018/07/11/buy-netflix-shares-because-of-its-insurmountable-lead-credit-suisse.html" TargetMode="External"/><Relationship Id="rId3472" Type="http://schemas.openxmlformats.org/officeDocument/2006/relationships/hyperlink" Target="https://business.financialpost.com/technology/inside-googles-shadow-workforce-the-second-class-citizens-who-do-all-the-grunt-work-with-few-rewards" TargetMode="External"/><Relationship Id="rId186" Type="http://schemas.openxmlformats.org/officeDocument/2006/relationships/hyperlink" Target="https://www.bloomberg.com/news/articles/2018-01-23/a-bodice-ripper-set-in-l-a-this-bookstore-found-a-niche-in-the-amazon-era" TargetMode="External"/><Relationship Id="rId393" Type="http://schemas.openxmlformats.org/officeDocument/2006/relationships/hyperlink" Target="https://www.economist.com/news/world-week/21736194-business-week" TargetMode="External"/><Relationship Id="rId2074" Type="http://schemas.openxmlformats.org/officeDocument/2006/relationships/hyperlink" Target="https://www.bloomberg.com/news/articles/2018-04-29/looming-10-billion-ipo-has-hong-kong-bracing-for-a-cash-crunch" TargetMode="External"/><Relationship Id="rId2281" Type="http://schemas.openxmlformats.org/officeDocument/2006/relationships/hyperlink" Target="https://www.bloomberg.com/news/articles/2018-05-10/u-s-extends-hearings-over-china-tariffs-amid-trade-truce-talks" TargetMode="External"/><Relationship Id="rId3125" Type="http://schemas.openxmlformats.org/officeDocument/2006/relationships/hyperlink" Target="https://www.bloomberg.com/news/articles/2018-06-29/scandals-haven-t-beaten-pruitt-a-policy-spat-over-biofuel-might" TargetMode="External"/><Relationship Id="rId3332" Type="http://schemas.openxmlformats.org/officeDocument/2006/relationships/hyperlink" Target="https://www.ft.com/content/1e5d11fe-88d4-11e8-bf9e-8771d5404543" TargetMode="External"/><Relationship Id="rId253" Type="http://schemas.openxmlformats.org/officeDocument/2006/relationships/hyperlink" Target="https://blogs.wsj.com/moneybeat/2018/01/26/wsj-wealth-adviser-briefing-an-advisers-guide-to-dealing-with-death-charging-bitcoin/" TargetMode="External"/><Relationship Id="rId460" Type="http://schemas.openxmlformats.org/officeDocument/2006/relationships/hyperlink" Target="http://fortune.com/2018/02/05/cvs-health-hbc/" TargetMode="External"/><Relationship Id="rId698" Type="http://schemas.openxmlformats.org/officeDocument/2006/relationships/hyperlink" Target="http://fortune.com/2018/02/16/presidents-day-tech-deals-iphone-google-amazon/" TargetMode="External"/><Relationship Id="rId1090" Type="http://schemas.openxmlformats.org/officeDocument/2006/relationships/hyperlink" Target="https://blogs.wsj.com/moneybeat/2018/03/08/energy-journal-irans-oil-industry-is-still-waiting-for-cash-infusion/" TargetMode="External"/><Relationship Id="rId2141" Type="http://schemas.openxmlformats.org/officeDocument/2006/relationships/hyperlink" Target="http://fortune.com/2018/05/02/cvs-aetna-merger/" TargetMode="External"/><Relationship Id="rId2379" Type="http://schemas.openxmlformats.org/officeDocument/2006/relationships/hyperlink" Target="https://www.cnbc.com/2018/05/15/cramers-lightning-round-take-a-pass-on-bristol-myers-squibb-shares.html" TargetMode="External"/><Relationship Id="rId2586" Type="http://schemas.openxmlformats.org/officeDocument/2006/relationships/hyperlink" Target="https://www.bloomberg.com/news/articles/2018-05-27/china-energy-misses-dollar-bond-payment-triggering-cross-default" TargetMode="External"/><Relationship Id="rId2793" Type="http://schemas.openxmlformats.org/officeDocument/2006/relationships/hyperlink" Target="https://www.ft.com/content/5dbf33e0-6b24-11e8-aee1-39f3459514fd" TargetMode="External"/><Relationship Id="rId3637" Type="http://schemas.openxmlformats.org/officeDocument/2006/relationships/hyperlink" Target="https://www.cnbc.com/2018/08/06/here-are-5-stock-ideas-from-jefferies--including-madison-square-garde.html" TargetMode="External"/><Relationship Id="rId113" Type="http://schemas.openxmlformats.org/officeDocument/2006/relationships/hyperlink" Target="https://www.wsj.com/articles/global-stocks-mark-time-as-u-s-shutdown-squabble-rolls-on-1516328573" TargetMode="External"/><Relationship Id="rId320" Type="http://schemas.openxmlformats.org/officeDocument/2006/relationships/hyperlink" Target="https://www.bloomberg.com/gadfly/articles/2018-01-30/wall-street-can-t-hold-back-vanguard-s-low-fee-ocean" TargetMode="External"/><Relationship Id="rId558" Type="http://schemas.openxmlformats.org/officeDocument/2006/relationships/hyperlink" Target="https://blogs.wsj.com/moneybeat/2018/02/09/fedex-ups-fall-as-amazon-threat-grows-bigger/" TargetMode="External"/><Relationship Id="rId765" Type="http://schemas.openxmlformats.org/officeDocument/2006/relationships/hyperlink" Target="https://www.bloomberg.com/news/articles/2018-02-21/cn-rail-s-traffic-jam-dulls-shine-of-gold-standard-efficiency" TargetMode="External"/><Relationship Id="rId972" Type="http://schemas.openxmlformats.org/officeDocument/2006/relationships/hyperlink" Target="https://www.cnbc.com/2018/03/02/your-first-trade-for-friday-march-2.html" TargetMode="External"/><Relationship Id="rId1188" Type="http://schemas.openxmlformats.org/officeDocument/2006/relationships/hyperlink" Target="https://www.wsj.com/articles/stockholders-approve-cvs-healths-acquisition-of-aetna-1520961141" TargetMode="External"/><Relationship Id="rId1395" Type="http://schemas.openxmlformats.org/officeDocument/2006/relationships/hyperlink" Target="https://www.bloomberg.com/news/articles/2018-03-23/horror-week-for-the-dow-has-investors-begging-for-trump-respite" TargetMode="External"/><Relationship Id="rId2001" Type="http://schemas.openxmlformats.org/officeDocument/2006/relationships/hyperlink" Target="https://www.ft.com/content/5a20a09c-4451-11e8-93cf-67ac3a6482fd" TargetMode="External"/><Relationship Id="rId2239" Type="http://schemas.openxmlformats.org/officeDocument/2006/relationships/hyperlink" Target="https://www.cnbc.com/2018/05/08/first-on-cnbc-cnbc-transcript-gary-cohn-speaks-with-cnbcs-bob-pisani-today.html" TargetMode="External"/><Relationship Id="rId2446" Type="http://schemas.openxmlformats.org/officeDocument/2006/relationships/hyperlink" Target="https://www.bloomberg.com/news/articles/2018-05-18/david-s-bridal-hires-evercore-for-debt-advice-as-weddings-wane" TargetMode="External"/><Relationship Id="rId2653" Type="http://schemas.openxmlformats.org/officeDocument/2006/relationships/hyperlink" Target="https://www.bloomberg.com/news/articles/2018-05-31/traders-irate-as-computer-spits-out-wrong-price-in-abbvie-tender" TargetMode="External"/><Relationship Id="rId2860" Type="http://schemas.openxmlformats.org/officeDocument/2006/relationships/hyperlink" Target="https://www.cnbc.com/2018/06/13/hard-real-estate-truth-you-should-know-before-flipping-a-home.html" TargetMode="External"/><Relationship Id="rId3704" Type="http://schemas.openxmlformats.org/officeDocument/2006/relationships/hyperlink" Target="https://www.cnbc.com/2018/08/09/qualcomm-deere-best-buy-among-companies-that-could-feel-most-impact-.html" TargetMode="External"/><Relationship Id="rId418" Type="http://schemas.openxmlformats.org/officeDocument/2006/relationships/hyperlink" Target="https://www.bloomberg.com/news/articles/2018-02-02/airlines-try-and-fail-to-raise-fares-as-fuel-price-threat-looms" TargetMode="External"/><Relationship Id="rId625" Type="http://schemas.openxmlformats.org/officeDocument/2006/relationships/hyperlink" Target="http://business.financialpost.com/investing/stocks-still-too-pricey-for-top-performing-canadian-hedge-fund" TargetMode="External"/><Relationship Id="rId832" Type="http://schemas.openxmlformats.org/officeDocument/2006/relationships/hyperlink" Target="https://www.wsj.com/articles/galaxy-s9-first-look-samsung-upgrades-camera-and-little-else-1519578030" TargetMode="External"/><Relationship Id="rId1048" Type="http://schemas.openxmlformats.org/officeDocument/2006/relationships/hyperlink" Target="https://www.bloomberg.com/gadfly/articles/2018-03-07/prodigal-tech-stars-may-shun-china-s-latest-gambit" TargetMode="External"/><Relationship Id="rId1255" Type="http://schemas.openxmlformats.org/officeDocument/2006/relationships/hyperlink" Target="https://www.bloomberg.com/news/articles/2018-03-16/trump-tax-cuts-are-making-canada-s-best-fund-managers-envious" TargetMode="External"/><Relationship Id="rId1462" Type="http://schemas.openxmlformats.org/officeDocument/2006/relationships/hyperlink" Target="https://www.ft.com/content/d6e318e4-31a0-11e8-b5bf-23cb17fd1498" TargetMode="External"/><Relationship Id="rId2306" Type="http://schemas.openxmlformats.org/officeDocument/2006/relationships/hyperlink" Target="https://www.bloomberg.com/news/articles/2018-05-11/why-municipal-bond-buyers-will-now-see-fee-price-tags-quicktake" TargetMode="External"/><Relationship Id="rId2513" Type="http://schemas.openxmlformats.org/officeDocument/2006/relationships/hyperlink" Target="https://www.cnbc.com/2018/05/23/william-ackmans-pershing-square-builds-roughly-1-billion-stake-in-lowes.html" TargetMode="External"/><Relationship Id="rId2958" Type="http://schemas.openxmlformats.org/officeDocument/2006/relationships/hyperlink" Target="https://www.cnbc.com/2018/06/20/forget-amazon-and-apple-smaller-companies-are-the-real-disruptors-says-top-media-exec.html" TargetMode="External"/><Relationship Id="rId1115" Type="http://schemas.openxmlformats.org/officeDocument/2006/relationships/hyperlink" Target="https://www.wsj.com/articles/cigna-deal-shows-being-a-health-insurer-isnt-enough-anymore-1520551464" TargetMode="External"/><Relationship Id="rId1322" Type="http://schemas.openxmlformats.org/officeDocument/2006/relationships/hyperlink" Target="http://business.financialpost.com/news/retail-marketing/amazon-to-limit-single-low-priced-purchases-in-effort-to-cut-shipping-costs-sources-say" TargetMode="External"/><Relationship Id="rId1767" Type="http://schemas.openxmlformats.org/officeDocument/2006/relationships/hyperlink" Target="https://www.economist.com/news/international/21740399-bereaved-better-informed-no-longer-always-do-what-they-are-told-or-pay-whatever-they" TargetMode="External"/><Relationship Id="rId1974" Type="http://schemas.openxmlformats.org/officeDocument/2006/relationships/hyperlink" Target="https://www.cnbc.com/2018/04/23/glenviews-larry-robbins-is-hot-on-health-care-stocks-again.html" TargetMode="External"/><Relationship Id="rId2720" Type="http://schemas.openxmlformats.org/officeDocument/2006/relationships/hyperlink" Target="http://fortune.com/2018/06/05/smartphones-online-sales-essential-nextbit/" TargetMode="External"/><Relationship Id="rId2818" Type="http://schemas.openxmlformats.org/officeDocument/2006/relationships/hyperlink" Target="https://www.cnbc.com/2018/06/11/cramers-lightning-round-discovery-and-viacom-could-be-undervalued.html" TargetMode="External"/><Relationship Id="rId59" Type="http://schemas.openxmlformats.org/officeDocument/2006/relationships/hyperlink" Target="https://www.bloomberg.com/gadfly/articles/2018-01-16/discount-brokers-act-like-wall-street-on-fee-conflicts" TargetMode="External"/><Relationship Id="rId1627" Type="http://schemas.openxmlformats.org/officeDocument/2006/relationships/hyperlink" Target="https://www.cnbc.com/2018/04/04/cramer-yes-disinterested-teens-can-actually-make-the-best-investors.html" TargetMode="External"/><Relationship Id="rId1834" Type="http://schemas.openxmlformats.org/officeDocument/2006/relationships/hyperlink" Target="https://www.bloomberg.com/company/announcements/japans-rheos-capital-works-adopts-bloombergs-technology-solutions/" TargetMode="External"/><Relationship Id="rId3287" Type="http://schemas.openxmlformats.org/officeDocument/2006/relationships/hyperlink" Target="https://www.bloomberg.com/news/articles/2018-07-12/it-s-game-over-for-victoria-s-secret-jefferies-declares" TargetMode="External"/><Relationship Id="rId2096" Type="http://schemas.openxmlformats.org/officeDocument/2006/relationships/hyperlink" Target="https://www.bloomberg.com/news/articles/2018-04-30/at-t-s-time-warner-takeover-at-crossroads-as-judge-weighs-ruling" TargetMode="External"/><Relationship Id="rId3494" Type="http://schemas.openxmlformats.org/officeDocument/2006/relationships/hyperlink" Target="https://www.economist.com/international/2018/07/28/sin-taxes-eg-on-tobacco-are-less-efficient-than-they-look" TargetMode="External"/><Relationship Id="rId1901" Type="http://schemas.openxmlformats.org/officeDocument/2006/relationships/hyperlink" Target="https://www.cnbc.com/2018/04/18/new-car-shoppers-face-higher-costs-from-auto-prices-loan-rates.html?utm_source=google&amp;utm_medium=amp&amp;utm_campaign=speakable" TargetMode="External"/><Relationship Id="rId3147" Type="http://schemas.openxmlformats.org/officeDocument/2006/relationships/hyperlink" Target="https://www.bloomberg.com/news/articles/2018-07-01/trade-war-is-giving-bmw-ford-and-tesla-a-whiplash-in-china" TargetMode="External"/><Relationship Id="rId3354" Type="http://schemas.openxmlformats.org/officeDocument/2006/relationships/hyperlink" Target="https://www.bloomberg.com/news/articles/2018-07-17/whatever-happened-to-trump-s-infrastructure-boom" TargetMode="External"/><Relationship Id="rId3561" Type="http://schemas.openxmlformats.org/officeDocument/2006/relationships/hyperlink" Target="https://www.cnbc.com/2018/08/01/wall-street-is-loving-apples-best-quarter-ever-for-its-services-bus.html" TargetMode="External"/><Relationship Id="rId3659" Type="http://schemas.openxmlformats.org/officeDocument/2006/relationships/hyperlink" Target="https://www.bloomberg.com/news/articles/2018-08-07/despite-tariffs-u-s-soy-is-still-headed-to-china-here-s-why" TargetMode="External"/><Relationship Id="rId275" Type="http://schemas.openxmlformats.org/officeDocument/2006/relationships/hyperlink" Target="http://business.financialpost.com/pmn/business-pmn/with-few-breakouts-or-oscar-pics-the-sundance-market-cools" TargetMode="External"/><Relationship Id="rId482" Type="http://schemas.openxmlformats.org/officeDocument/2006/relationships/hyperlink" Target="https://www.cnbc.com/2018/02/06/bespoke-paul-hickey-buy-dips-because-buying-at-past-tops-still-paid.html" TargetMode="External"/><Relationship Id="rId2163" Type="http://schemas.openxmlformats.org/officeDocument/2006/relationships/hyperlink" Target="https://www.economist.com/news/china/21741602-they-are-one-biggest-threats-countrys-social-stability-chinas-cities-young-people" TargetMode="External"/><Relationship Id="rId2370" Type="http://schemas.openxmlformats.org/officeDocument/2006/relationships/hyperlink" Target="https://www.wsj.com/articles/big-bitcoin-exchange-welcomes-high-speed-traders-1526385600" TargetMode="External"/><Relationship Id="rId3007" Type="http://schemas.openxmlformats.org/officeDocument/2006/relationships/hyperlink" Target="https://www.bloomberg.com/news/articles/2018-06-22/swedish-star-ibrahimovic-cashes-in-on-world-cup-without-playing" TargetMode="External"/><Relationship Id="rId3214" Type="http://schemas.openxmlformats.org/officeDocument/2006/relationships/hyperlink" Target="https://www.cnbc.com/2018/07/06/where-investors-should-hide-out-during-a-trade-war.html" TargetMode="External"/><Relationship Id="rId3421" Type="http://schemas.openxmlformats.org/officeDocument/2006/relationships/hyperlink" Target="https://www.cnbc.com/2018/07/20/3-books-that-will-change-your-mindset-about-money.html" TargetMode="External"/><Relationship Id="rId135" Type="http://schemas.openxmlformats.org/officeDocument/2006/relationships/hyperlink" Target="https://www.ft.com/content/92907fe0-fd04-11e7-a492-2c9be7f3120a" TargetMode="External"/><Relationship Id="rId342" Type="http://schemas.openxmlformats.org/officeDocument/2006/relationships/hyperlink" Target="https://www.bloomberg.com/news/articles/2018-01-31/brooklyn-navy-yard-to-unveil-2-5-billion-vision-for-tech-hub" TargetMode="External"/><Relationship Id="rId787" Type="http://schemas.openxmlformats.org/officeDocument/2006/relationships/hyperlink" Target="https://blogs.wsj.com/moneybeat/2018/02/22/wsj-wealth-adviser-briefing-rising-rates-and-volatility-adviser-profile-beanie-babies/" TargetMode="External"/><Relationship Id="rId994" Type="http://schemas.openxmlformats.org/officeDocument/2006/relationships/hyperlink" Target="https://www.wsj.com/articles/chinas-financial-reach-leaves-eight-countries-vulnerable-study-finds-1520190000" TargetMode="External"/><Relationship Id="rId2023" Type="http://schemas.openxmlformats.org/officeDocument/2006/relationships/hyperlink" Target="https://www.bloomberg.com/news/articles/2018-04-25/trump-tax-revamp-threatens-to-make-gas-pipes-pay-18-5-billion" TargetMode="External"/><Relationship Id="rId2230" Type="http://schemas.openxmlformats.org/officeDocument/2006/relationships/hyperlink" Target="https://www.ft.com/content/6d6e5e5a-51f8-11e8-b3ee-41e0209208ec" TargetMode="External"/><Relationship Id="rId2468" Type="http://schemas.openxmlformats.org/officeDocument/2006/relationships/hyperlink" Target="https://www.ft.com/content/90e35176-5863-11e8-806a-808d194ffb75" TargetMode="External"/><Relationship Id="rId2675" Type="http://schemas.openxmlformats.org/officeDocument/2006/relationships/hyperlink" Target="https://www.wsj.com/articles/what-cbss-boardroom-blood-feud-says-about-tv-1527889991" TargetMode="External"/><Relationship Id="rId2882" Type="http://schemas.openxmlformats.org/officeDocument/2006/relationships/hyperlink" Target="https://www.wsj.com/articles/chinese-smartphone-maker-xiaomi-plans-large-domestic-stock-sale-1529000212" TargetMode="External"/><Relationship Id="rId3519" Type="http://schemas.openxmlformats.org/officeDocument/2006/relationships/hyperlink" Target="https://www.cnbc.com/2018/07/27/investor-advisory-firm-glass-lewis-comes-out-against-rite-aid-albertso.html" TargetMode="External"/><Relationship Id="rId3726" Type="http://schemas.openxmlformats.org/officeDocument/2006/relationships/hyperlink" Target="https://www.cnbc.com/2018/08/10/as-some-of-the-most-hated-stocks-surge-traders-say-only-one-looks-lik.html" TargetMode="External"/><Relationship Id="rId202" Type="http://schemas.openxmlformats.org/officeDocument/2006/relationships/hyperlink" Target="https://www.bloomberg.com/gadfly/articles/2018-01-24/hna-shuffle-heralds-start-of-the-great-china-bailout" TargetMode="External"/><Relationship Id="rId647" Type="http://schemas.openxmlformats.org/officeDocument/2006/relationships/hyperlink" Target="https://www.bloomberg.com/graphics/2018-tesla-tracker/" TargetMode="External"/><Relationship Id="rId854" Type="http://schemas.openxmlformats.org/officeDocument/2006/relationships/hyperlink" Target="https://www.wsj.com/articles/warren-buffett-and-the-trump-tailwind-1519671237" TargetMode="External"/><Relationship Id="rId1277" Type="http://schemas.openxmlformats.org/officeDocument/2006/relationships/hyperlink" Target="https://www.wsj.com/articles/no-16-umbc-shocks-no-1-virginia-in-ncaa-tournament-1521258191" TargetMode="External"/><Relationship Id="rId1484" Type="http://schemas.openxmlformats.org/officeDocument/2006/relationships/hyperlink" Target="https://www.cnbc.com/2018/03/28/a-volkswagen-pickup-truck-vw-stuns-new-york-auto-show-with-atlas-tanoak-concept-vehicle.html" TargetMode="External"/><Relationship Id="rId1691" Type="http://schemas.openxmlformats.org/officeDocument/2006/relationships/hyperlink" Target="https://www.economist.com/news/christmas-specials/21636612-time-poverty-problem-partly-perception-and-partly-distribution-why" TargetMode="External"/><Relationship Id="rId2328" Type="http://schemas.openxmlformats.org/officeDocument/2006/relationships/hyperlink" Target="http://fortune.com/2018/05/13/best-mothers-day-quotes-working-mom/" TargetMode="External"/><Relationship Id="rId2535" Type="http://schemas.openxmlformats.org/officeDocument/2006/relationships/hyperlink" Target="https://www.wsj.com/articles/best-buy-benefits-from-strong-consumer-confidence-1527164474" TargetMode="External"/><Relationship Id="rId2742" Type="http://schemas.openxmlformats.org/officeDocument/2006/relationships/hyperlink" Target="https://www.ft.com/content/bdc31f94-68aa-11e8-b6eb-4acfcfb08c11" TargetMode="External"/><Relationship Id="rId507" Type="http://schemas.openxmlformats.org/officeDocument/2006/relationships/hyperlink" Target="https://www.cnbc.com/2018/02/07/after-days-of-violent-swings-one-market-watcher-warns-party-is-over.html" TargetMode="External"/><Relationship Id="rId714" Type="http://schemas.openxmlformats.org/officeDocument/2006/relationships/hyperlink" Target="https://www.ft.com/content/31cba5a0-1315-11e8-940e-08320fc2a277" TargetMode="External"/><Relationship Id="rId921" Type="http://schemas.openxmlformats.org/officeDocument/2006/relationships/hyperlink" Target="https://www.bloomberg.com/news/articles/2018-03-01/gun-toting-index-funds-retain-mom-and-pop-investors-amid-outcry" TargetMode="External"/><Relationship Id="rId1137" Type="http://schemas.openxmlformats.org/officeDocument/2006/relationships/hyperlink" Target="https://www.cnbc.com/2018/03/09/amazon-and-netflix-have-raced-ahead-of-the-market-and-thats-a-worry.html" TargetMode="External"/><Relationship Id="rId1344" Type="http://schemas.openxmlformats.org/officeDocument/2006/relationships/hyperlink" Target="https://www.wsj.com/articles/norwegian-air-easy-times-desperate-measures-1521654170" TargetMode="External"/><Relationship Id="rId1551" Type="http://schemas.openxmlformats.org/officeDocument/2006/relationships/hyperlink" Target="https://www.cnbc.com/2018/03/31/foxs-ingraham-to-take-week-off-as-advertisers-flee-amid-controversy.html" TargetMode="External"/><Relationship Id="rId1789" Type="http://schemas.openxmlformats.org/officeDocument/2006/relationships/hyperlink" Target="https://www.bloomberg.com/news/articles/2018-04-14/a-female-engineer-s-fight-for-equal-pay-at-google-jfywxifc" TargetMode="External"/><Relationship Id="rId1996" Type="http://schemas.openxmlformats.org/officeDocument/2006/relationships/hyperlink" Target="https://www.bloomberg.com/news/articles/2018-04-24/china-s-1-4-trillion-tech-gap-is-holding-its-stock-market-back" TargetMode="External"/><Relationship Id="rId2602" Type="http://schemas.openxmlformats.org/officeDocument/2006/relationships/hyperlink" Target="https://www.ft.com/content/6c0be518-634c-11e8-90c2-9563a0613e56" TargetMode="External"/><Relationship Id="rId50" Type="http://schemas.openxmlformats.org/officeDocument/2006/relationships/hyperlink" Target="https://www.cnbc.com/2018/01/15/cvs-bans-photo-manipulation-for-store-beauty-brands-and-will-place-alert-label-on-others.html" TargetMode="External"/><Relationship Id="rId1204" Type="http://schemas.openxmlformats.org/officeDocument/2006/relationships/hyperlink" Target="https://www.bloomberg.com/news/articles/2018-03-14/female-doctors-make-105-000-less-than-male-peers-review-finds" TargetMode="External"/><Relationship Id="rId1411" Type="http://schemas.openxmlformats.org/officeDocument/2006/relationships/hyperlink" Target="https://www.bloomberg.com/gadfly/articles/2018-03-26/you-say-sneakers-i-say-trainers" TargetMode="External"/><Relationship Id="rId1649" Type="http://schemas.openxmlformats.org/officeDocument/2006/relationships/hyperlink" Target="http://fortune.com/2018/04/05/naloxone-opioid-overdose-united-states-surgeon-general/" TargetMode="External"/><Relationship Id="rId1856" Type="http://schemas.openxmlformats.org/officeDocument/2006/relationships/hyperlink" Target="https://www.wsj.com/articles/gm-ousts-cadillac-head-1524069247" TargetMode="External"/><Relationship Id="rId2907" Type="http://schemas.openxmlformats.org/officeDocument/2006/relationships/hyperlink" Target="https://www.wsj.com/articles/why-companies-have-the-urge-to-merge-1529078814" TargetMode="External"/><Relationship Id="rId3071" Type="http://schemas.openxmlformats.org/officeDocument/2006/relationships/hyperlink" Target="https://www.cnbc.com/2018/06/26/one-obscure-fact-about-small-caps-is-a-bullish-sign-for-markets.html" TargetMode="External"/><Relationship Id="rId1509" Type="http://schemas.openxmlformats.org/officeDocument/2006/relationships/hyperlink" Target="https://www.bloomberg.com/news/articles/2018-03-29/premier-league-clubs-pay-gap-even-bigger-than-hsbc-goldman" TargetMode="External"/><Relationship Id="rId1716" Type="http://schemas.openxmlformats.org/officeDocument/2006/relationships/hyperlink" Target="https://www.bloomberg.com/news/features/2018-04-10/instagram-looks-like-facebook-s-best-hope" TargetMode="External"/><Relationship Id="rId1923" Type="http://schemas.openxmlformats.org/officeDocument/2006/relationships/hyperlink" Target="https://www.cnbc.com/2018/04/20/suze-orman-when-buying-a-car-people-are-being-dumb-heres-why.html" TargetMode="External"/><Relationship Id="rId3169" Type="http://schemas.openxmlformats.org/officeDocument/2006/relationships/hyperlink" Target="https://www.bloomberg.com/news/articles/2018-07-02/king-dollar-a-pretender-to-currency-crown-as-yen-reigns-supreme" TargetMode="External"/><Relationship Id="rId3376" Type="http://schemas.openxmlformats.org/officeDocument/2006/relationships/hyperlink" Target="https://www.cnbc.com/2018/07/17/your-first-trade-for-wednesday-july-18.html" TargetMode="External"/><Relationship Id="rId3583" Type="http://schemas.openxmlformats.org/officeDocument/2006/relationships/hyperlink" Target="https://www.bloomberg.com/news/articles/2018-08-02/juul-warns-u-s-banning-flavors-could-fuel-illicit-gray-market" TargetMode="External"/><Relationship Id="rId297" Type="http://schemas.openxmlformats.org/officeDocument/2006/relationships/hyperlink" Target="https://www.bloomberg.com/news/articles/2018-01-29/dell-vmware-tracking-stock-takes-worst-beating-since-it-was-born" TargetMode="External"/><Relationship Id="rId2185" Type="http://schemas.openxmlformats.org/officeDocument/2006/relationships/hyperlink" Target="https://www.ft.com/content/baa91016-4f78-11e8-9471-a083af05aea7" TargetMode="External"/><Relationship Id="rId2392" Type="http://schemas.openxmlformats.org/officeDocument/2006/relationships/hyperlink" Target="https://www.bloomberg.com/news/articles/2018-05-16/california-s-jungle-primary-threatens-democratic-party-plans" TargetMode="External"/><Relationship Id="rId3029" Type="http://schemas.openxmlformats.org/officeDocument/2006/relationships/hyperlink" Target="https://www.bloomberg.com/news/articles/2018-06-24/future-of-big-oil-increasingly-shaped-by-the-fate-of-global-gas" TargetMode="External"/><Relationship Id="rId3236" Type="http://schemas.openxmlformats.org/officeDocument/2006/relationships/hyperlink" Target="https://www.economist.com/special-report/2018/07/12/donald-trump-is-causing-change-in-the-democratic-party-as-surely-as-he-has-among-republicans" TargetMode="External"/><Relationship Id="rId157" Type="http://schemas.openxmlformats.org/officeDocument/2006/relationships/hyperlink" Target="https://www.ft.com/content/b7e28a58-f7ba-11e7-88f7-5465a6ce1a00" TargetMode="External"/><Relationship Id="rId364" Type="http://schemas.openxmlformats.org/officeDocument/2006/relationships/hyperlink" Target="https://content-service.bloomberg.com/articles/P3ELA46JTSE9" TargetMode="External"/><Relationship Id="rId2045" Type="http://schemas.openxmlformats.org/officeDocument/2006/relationships/hyperlink" Target="https://www.cnbc.com/2018/04/26/cramer-dominos-pizza-might-have-the-best-earnings-report-this-season.html" TargetMode="External"/><Relationship Id="rId2697" Type="http://schemas.openxmlformats.org/officeDocument/2006/relationships/hyperlink" Target="http://business.financialpost.com/news/economy/i-just-want-to-scream-trumps-metal-tariffs-send-corporate-canada-reeling-in-disbelief" TargetMode="External"/><Relationship Id="rId3443" Type="http://schemas.openxmlformats.org/officeDocument/2006/relationships/hyperlink" Target="https://www.bloomberg.com/news/features/2018-07-24/fortnite-phenomenon-turns-epic-game-developer-into-billionaire" TargetMode="External"/><Relationship Id="rId3650" Type="http://schemas.openxmlformats.org/officeDocument/2006/relationships/hyperlink" Target="https://www.bloomberg.com/news/articles/2018-08-07/express-scripts-to-drop-big-sellers-from-abbvie-gilead-in-2019" TargetMode="External"/><Relationship Id="rId3748" Type="http://schemas.openxmlformats.org/officeDocument/2006/relationships/hyperlink" Target="https://www.cnbc.com/2018/08/13/retail-sales-in-2018-could-climb-higher-than-previously-forecast-nrf.html" TargetMode="External"/><Relationship Id="rId571" Type="http://schemas.openxmlformats.org/officeDocument/2006/relationships/hyperlink" Target="https://www.cnbc.com/2018/02/09/stocks-and-bonds-can-both-go-down-in-volatile-trading-following-wildest-week-in-two-years.html" TargetMode="External"/><Relationship Id="rId669" Type="http://schemas.openxmlformats.org/officeDocument/2006/relationships/hyperlink" Target="http://fortune.com/2018/02/15/best-companies-t-mobile/" TargetMode="External"/><Relationship Id="rId876" Type="http://schemas.openxmlformats.org/officeDocument/2006/relationships/hyperlink" Target="https://www.bloomberg.com/news/articles/2018-02-27/watch-out-lenovo-s-downward-spiral-may-not-be-over-just-yet" TargetMode="External"/><Relationship Id="rId1299" Type="http://schemas.openxmlformats.org/officeDocument/2006/relationships/hyperlink" Target="https://www.bloomberg.com/politics/articles/2018-03-19/why-more-than-just-at-t-time-warner-deal-is-on-trial-quicktake" TargetMode="External"/><Relationship Id="rId2252" Type="http://schemas.openxmlformats.org/officeDocument/2006/relationships/hyperlink" Target="https://www.cnbc.com/2018/05/09/zuckerberg-invests-in-blockchain-to-keep-facebook-relevant.html" TargetMode="External"/><Relationship Id="rId2557" Type="http://schemas.openxmlformats.org/officeDocument/2006/relationships/hyperlink" Target="https://www.wsj.com/articles/best-buy-dont-touch-that-omnichannel-1527240601" TargetMode="External"/><Relationship Id="rId3303" Type="http://schemas.openxmlformats.org/officeDocument/2006/relationships/hyperlink" Target="https://www.cnbc.com/2018/07/10/tripadvisor-travelers-choice-top-experience-is-cooking-class-in-italy.html" TargetMode="External"/><Relationship Id="rId3510" Type="http://schemas.openxmlformats.org/officeDocument/2006/relationships/hyperlink" Target="https://www.bloomberg.com/news/articles/2018-07-27/ever-wanted-to-own-a-bar-you-can-now-buy-shares-of-death-co" TargetMode="External"/><Relationship Id="rId3608" Type="http://schemas.openxmlformats.org/officeDocument/2006/relationships/hyperlink" Target="https://www.wsj.com/articles/how-a-grandparents-529-account-affects-financial-aid-1533316093" TargetMode="External"/><Relationship Id="rId224" Type="http://schemas.openxmlformats.org/officeDocument/2006/relationships/hyperlink" Target="https://www.bloomberg.com/news/articles/2018-01-25/china-retail-is-low-hanging-fruit-for-private-equity-out-shopping" TargetMode="External"/><Relationship Id="rId431" Type="http://schemas.openxmlformats.org/officeDocument/2006/relationships/hyperlink" Target="http://fortune.com/2018/02/04/best-super-bowl-pizza-wings-deals-2018/" TargetMode="External"/><Relationship Id="rId529" Type="http://schemas.openxmlformats.org/officeDocument/2006/relationships/hyperlink" Target="https://www.ft.com/content/2d88d1bc-0a72-11e8-8eb7-42f857ea9f09" TargetMode="External"/><Relationship Id="rId736" Type="http://schemas.openxmlformats.org/officeDocument/2006/relationships/hyperlink" Target="https://www.cnbc.com/2018/02/20/how-banks-could-control-gun-sales-if-washington-wont.html" TargetMode="External"/><Relationship Id="rId1061" Type="http://schemas.openxmlformats.org/officeDocument/2006/relationships/hyperlink" Target="https://blogs.wsj.com/moneybeat/2018/03/07/trade-worries-are-putting-the-carry-trade-in-limbo/" TargetMode="External"/><Relationship Id="rId1159" Type="http://schemas.openxmlformats.org/officeDocument/2006/relationships/hyperlink" Target="http://business.financialpost.com/news/fp-street/dropbox-reins-in-valuation-goals-with-ipo-target-of-7-billion" TargetMode="External"/><Relationship Id="rId1366" Type="http://schemas.openxmlformats.org/officeDocument/2006/relationships/hyperlink" Target="http://fortune.com/2018/03/22/mexico-insider-trading/" TargetMode="External"/><Relationship Id="rId2112" Type="http://schemas.openxmlformats.org/officeDocument/2006/relationships/hyperlink" Target="https://www.cnbc.com/2018/05/01/sara-eisen-speaks-to-former-federal-reserve-vice-chairman-stanley-fischer-former-federal-reserve-bank-of-dallas-president-ceo-richard-fisher.html" TargetMode="External"/><Relationship Id="rId2417" Type="http://schemas.openxmlformats.org/officeDocument/2006/relationships/hyperlink" Target="https://www.bloomberg.com/news/articles/2018-05-17/trump-seen-following-through-on-threat-to-impose-china-tariffs" TargetMode="External"/><Relationship Id="rId2764" Type="http://schemas.openxmlformats.org/officeDocument/2006/relationships/hyperlink" Target="https://www.bloomberg.com/view/articles/2018-06-01/netflix-disney-and-comcast-can-coexist" TargetMode="External"/><Relationship Id="rId2971" Type="http://schemas.openxmlformats.org/officeDocument/2006/relationships/hyperlink" Target="http://fortune.com/2018/06/20/best-buy-apple-heist-georgia/" TargetMode="External"/><Relationship Id="rId943" Type="http://schemas.openxmlformats.org/officeDocument/2006/relationships/hyperlink" Target="https://www.wsj.com/articles/the-trench-coat-an-obsessive-comprehensive-guide-1519924515" TargetMode="External"/><Relationship Id="rId1019" Type="http://schemas.openxmlformats.org/officeDocument/2006/relationships/hyperlink" Target="https://blogs.wsj.com/moneybeat/2018/03/06/wsj-wealth-adviser-briefing-funds-report-adviser-voice-on-impact-investing-stock-market-rebound/" TargetMode="External"/><Relationship Id="rId1573" Type="http://schemas.openxmlformats.org/officeDocument/2006/relationships/hyperlink" Target="https://blogs.wsj.com/moneybeat/2018/04/02/wsj-wealth-adviser-briefing-getting-into-harvard-brexit-investing-in-banks/" TargetMode="External"/><Relationship Id="rId1780" Type="http://schemas.openxmlformats.org/officeDocument/2006/relationships/hyperlink" Target="https://www.cnbc.com/2018/04/13/cvs-minuteclinics-hires-marc-david-munk-as-chief-medical-officer.html" TargetMode="External"/><Relationship Id="rId1878" Type="http://schemas.openxmlformats.org/officeDocument/2006/relationships/hyperlink" Target="https://www.economist.com/blogs/prospero/2018/04/mefia-t" TargetMode="External"/><Relationship Id="rId2624" Type="http://schemas.openxmlformats.org/officeDocument/2006/relationships/hyperlink" Target="https://www.cnbc.com/2018/05/30/stocks-making-the-biggest-moves-premarket-dks-tgt-crm-hpq-nvo-kors-more.html" TargetMode="External"/><Relationship Id="rId2831" Type="http://schemas.openxmlformats.org/officeDocument/2006/relationships/hyperlink" Target="https://www.cnbc.com/2018/06/12/apple-and-two-other-dow-stocks-could-propel-the-blue-chips-to-new-highs.html" TargetMode="External"/><Relationship Id="rId2929" Type="http://schemas.openxmlformats.org/officeDocument/2006/relationships/hyperlink" Target="http://fortune.com/2018/06/18/cryptocurrency-square-jack-dorsey-new-york-bitlicense/" TargetMode="External"/><Relationship Id="rId72" Type="http://schemas.openxmlformats.org/officeDocument/2006/relationships/hyperlink" Target="https://www.wsj.com/articles/celgene-in-talks-to-buy-juno-therapeutics-1516140153" TargetMode="External"/><Relationship Id="rId803" Type="http://schemas.openxmlformats.org/officeDocument/2006/relationships/hyperlink" Target="https://www.cnbc.com/2018/02/22/australian-prime-minister-turnbull-trade-infrastructure-pitch-for-trump.html" TargetMode="External"/><Relationship Id="rId1226" Type="http://schemas.openxmlformats.org/officeDocument/2006/relationships/hyperlink" Target="https://www.wsj.com/articles/pricier-than-apple-xiaomis-hot-again-and-investors-could-get-burned-1521109439" TargetMode="External"/><Relationship Id="rId1433" Type="http://schemas.openxmlformats.org/officeDocument/2006/relationships/hyperlink" Target="https://www.cnbc.com/2018/03/26/cnbc-transcript-ulrich-spiesshofer-president-ceo-abb.html" TargetMode="External"/><Relationship Id="rId1640" Type="http://schemas.openxmlformats.org/officeDocument/2006/relationships/hyperlink" Target="https://www.cnbc.com/2018/04/05/spotify-spot-jumps-after-analyst-calls-it-a-top-internet-service.html" TargetMode="External"/><Relationship Id="rId1738" Type="http://schemas.openxmlformats.org/officeDocument/2006/relationships/hyperlink" Target="https://www.wsj.com/articles/from-hoodies-to-the-hill-zuckerbergs-fashion-evolution-1523387860" TargetMode="External"/><Relationship Id="rId3093" Type="http://schemas.openxmlformats.org/officeDocument/2006/relationships/hyperlink" Target="http://fortune.com/2018/06/28/data-sheet-google-duplex-ai-demo/" TargetMode="External"/><Relationship Id="rId1500" Type="http://schemas.openxmlformats.org/officeDocument/2006/relationships/hyperlink" Target="https://www.cnbc.com/2018/03/28/ripple-gives-away-29-million-of-its-cryptocurrency-to-public-schools.html" TargetMode="External"/><Relationship Id="rId1945" Type="http://schemas.openxmlformats.org/officeDocument/2006/relationships/hyperlink" Target="https://www.wsj.com/articles/retirement-shock-need-to-find-a-job-after-a-40-years-at-general-electric-1524418855" TargetMode="External"/><Relationship Id="rId3160" Type="http://schemas.openxmlformats.org/officeDocument/2006/relationships/hyperlink" Target="https://www.cnbc.com/2018/07/02/nordstrom-shares-drop-on-analyst-downgrade-concern-about-off-price.html" TargetMode="External"/><Relationship Id="rId3398" Type="http://schemas.openxmlformats.org/officeDocument/2006/relationships/hyperlink" Target="https://www.bloomberg.com/news/articles/2018-07-19/hate-etfs-quants-say-they-found-anomaly-to-trade-against-flows" TargetMode="External"/><Relationship Id="rId1805" Type="http://schemas.openxmlformats.org/officeDocument/2006/relationships/hyperlink" Target="https://www.bloomberg.com/view/articles/2018-04-16/short-selling-as-a-business-model" TargetMode="External"/><Relationship Id="rId3020" Type="http://schemas.openxmlformats.org/officeDocument/2006/relationships/hyperlink" Target="https://www.cnbc.com/2018/06/22/cramer-remix-the-best-way-to-play-the-stress-test-results.html" TargetMode="External"/><Relationship Id="rId3258" Type="http://schemas.openxmlformats.org/officeDocument/2006/relationships/hyperlink" Target="https://www.ft.com/content/7e5f7e88-8452-11e8-a29d-73e3d454535d" TargetMode="External"/><Relationship Id="rId3465" Type="http://schemas.openxmlformats.org/officeDocument/2006/relationships/hyperlink" Target="http://fortune.com/2018/07/25/police-tech-companies-data/" TargetMode="External"/><Relationship Id="rId3672" Type="http://schemas.openxmlformats.org/officeDocument/2006/relationships/hyperlink" Target="https://www.wsj.com/articles/cvs-gets-a-boost-from-more-prescription-sales-1533730060" TargetMode="External"/><Relationship Id="rId179" Type="http://schemas.openxmlformats.org/officeDocument/2006/relationships/hyperlink" Target="https://www.ft.com/content/3d13da34-f6bb-11e7-8715-e94187b3017e" TargetMode="External"/><Relationship Id="rId386" Type="http://schemas.openxmlformats.org/officeDocument/2006/relationships/hyperlink" Target="https://www.cnbc.com/2018/02/01/lowes-bonuses-heres-what-employees-will-receive.html" TargetMode="External"/><Relationship Id="rId593" Type="http://schemas.openxmlformats.org/officeDocument/2006/relationships/hyperlink" Target="https://www.ft.com/content/9a8a22c6-0ffd-11e8-8cb6-b9ccc4c4dbbb" TargetMode="External"/><Relationship Id="rId2067" Type="http://schemas.openxmlformats.org/officeDocument/2006/relationships/hyperlink" Target="https://www.cnbc.com/2018/04/24/workers-dont-know-what-theyll-do-with-retirement-savings.html?utm_source=google&amp;utm_medium=amp&amp;utm_campaign=speakable" TargetMode="External"/><Relationship Id="rId2274" Type="http://schemas.openxmlformats.org/officeDocument/2006/relationships/hyperlink" Target="https://www.cnbc.com/2018/05/10/stock-futures-higher-possibly-continuing-rally-after-iran-deal.html" TargetMode="External"/><Relationship Id="rId2481" Type="http://schemas.openxmlformats.org/officeDocument/2006/relationships/hyperlink" Target="https://www.wsj.com/articles/j-c-penney-ceo-quits-to-join-lowes-1526996187" TargetMode="External"/><Relationship Id="rId3118" Type="http://schemas.openxmlformats.org/officeDocument/2006/relationships/hyperlink" Target="https://www.cnbc.com/2018/06/28/walgreens-says-it-isnt-worried-about-amazon-buying-pillpack.html" TargetMode="External"/><Relationship Id="rId3325" Type="http://schemas.openxmlformats.org/officeDocument/2006/relationships/hyperlink" Target="http://fortune.com/2018/07/15/cvs-apologizes-manager-calls-police-customer/" TargetMode="External"/><Relationship Id="rId3532" Type="http://schemas.openxmlformats.org/officeDocument/2006/relationships/hyperlink" Target="https://www.cnbc.com/2018/07/29/beverly-hills-property-most-expensive-listing-ever-at-1-billion.html" TargetMode="External"/><Relationship Id="rId246" Type="http://schemas.openxmlformats.org/officeDocument/2006/relationships/hyperlink" Target="http://business.financialpost.com/investing/there-is-plenty-of-value-in-real-estate-stocks-if-you-know-where-to-look" TargetMode="External"/><Relationship Id="rId453" Type="http://schemas.openxmlformats.org/officeDocument/2006/relationships/hyperlink" Target="http://fortune.com/2018/02/05/best-buy-target-cds/" TargetMode="External"/><Relationship Id="rId660" Type="http://schemas.openxmlformats.org/officeDocument/2006/relationships/hyperlink" Target="https://www.ft.com/content/dc8cec14-01aa-11e8-9650-9c0ad2d7c5b5" TargetMode="External"/><Relationship Id="rId898" Type="http://schemas.openxmlformats.org/officeDocument/2006/relationships/hyperlink" Target="https://www.cnbc.com/2018/02/28/tjx-shares-hit-a-record-after-its-same-store-sales-beat.html" TargetMode="External"/><Relationship Id="rId1083" Type="http://schemas.openxmlformats.org/officeDocument/2006/relationships/hyperlink" Target="https://blogs.wsj.com/moneybeat/2018/03/08/wsj-city-tariffs-to-spare-canada-and-mexico-what-to-watch-at-the-ecb/" TargetMode="External"/><Relationship Id="rId1290" Type="http://schemas.openxmlformats.org/officeDocument/2006/relationships/hyperlink" Target="https://www.bloomberg.com/news/articles/2018-03-19/amazon-sellers-seek-more-clout-with-new-merchants-guild" TargetMode="External"/><Relationship Id="rId2134" Type="http://schemas.openxmlformats.org/officeDocument/2006/relationships/hyperlink" Target="https://blogs.wsj.com/moneybeat/2018/05/02/stocks-to-watch-apple-t-mobile-mastercard-snap-cvs-mondelez-xerox-gilead-clorox-allstate-coors/" TargetMode="External"/><Relationship Id="rId2341" Type="http://schemas.openxmlformats.org/officeDocument/2006/relationships/hyperlink" Target="http://fortune.com/2018/05/15/how-saks-and-lord-taylors-ceo-dealt-with-a-massive-data-hack-a-month-into-her-job/" TargetMode="External"/><Relationship Id="rId2579" Type="http://schemas.openxmlformats.org/officeDocument/2006/relationships/hyperlink" Target="http://fortune.com/2018/05/26/auction-napa-valley-2018/" TargetMode="External"/><Relationship Id="rId2786" Type="http://schemas.openxmlformats.org/officeDocument/2006/relationships/hyperlink" Target="http://fortune.com/2018/06/08/thceo-action-diversity-inclusion/" TargetMode="External"/><Relationship Id="rId2993" Type="http://schemas.openxmlformats.org/officeDocument/2006/relationships/hyperlink" Target="https://www.bloomberg.com/news/articles/2018-06-21/steinhoff-africa-brait-put-investors-on-hook-for-manager-loans" TargetMode="External"/><Relationship Id="rId106" Type="http://schemas.openxmlformats.org/officeDocument/2006/relationships/hyperlink" Target="https://www.ft.com/content/524d3280-fc72-11e7-9b32-d7d59aace167" TargetMode="External"/><Relationship Id="rId313" Type="http://schemas.openxmlformats.org/officeDocument/2006/relationships/hyperlink" Target="https://www.cnbc.com/2018/01/30/stocks-making-the-biggest-moves-premarket-amzn-brkb-jpm-aapl-bx-tsla-more.html" TargetMode="External"/><Relationship Id="rId758" Type="http://schemas.openxmlformats.org/officeDocument/2006/relationships/hyperlink" Target="http://fortune.com/2018/02/20/albertsons-rite-aid/" TargetMode="External"/><Relationship Id="rId965" Type="http://schemas.openxmlformats.org/officeDocument/2006/relationships/hyperlink" Target="https://www.ft.com/content/2573bc04-14cb-11e8-9c33-02f893d608c2" TargetMode="External"/><Relationship Id="rId1150" Type="http://schemas.openxmlformats.org/officeDocument/2006/relationships/hyperlink" Target="https://www.wsj.com/articles/tips-for-keeping-your-tech-running-smoothly-on-the-road-1520820060" TargetMode="External"/><Relationship Id="rId1388" Type="http://schemas.openxmlformats.org/officeDocument/2006/relationships/hyperlink" Target="https://www.cnbc.com/2018/03/23/dow-stock-nike-just-had-a-blowout-quarter-and-the-chart-points-to-more-gains.html" TargetMode="External"/><Relationship Id="rId1595" Type="http://schemas.openxmlformats.org/officeDocument/2006/relationships/hyperlink" Target="https://www.bloomberg.com/gadfly/articles/2018-04-03/murdoch-gets-ready-to-fight-comcast-for-control-of-sky" TargetMode="External"/><Relationship Id="rId2439" Type="http://schemas.openxmlformats.org/officeDocument/2006/relationships/hyperlink" Target="https://www.wsj.com/articles/north-koreas-secret-army-how-operatives-abroad-aid-the-regime-1526652387" TargetMode="External"/><Relationship Id="rId2646" Type="http://schemas.openxmlformats.org/officeDocument/2006/relationships/hyperlink" Target="https://www.cnbc.com/2018/05/31/the-us-dollar-looks-very-overbought-says-market-watcher.html" TargetMode="External"/><Relationship Id="rId2853" Type="http://schemas.openxmlformats.org/officeDocument/2006/relationships/hyperlink" Target="https://www.cnbc.com/2018/06/13/an-unlikely-winner-from-the-att-time-warner-decision-cvs-health.html" TargetMode="External"/><Relationship Id="rId94" Type="http://schemas.openxmlformats.org/officeDocument/2006/relationships/hyperlink" Target="https://www.bloomberg.com/news/articles/2018-01-18/the-death-of-free-checked-airline-baggage" TargetMode="External"/><Relationship Id="rId520" Type="http://schemas.openxmlformats.org/officeDocument/2006/relationships/hyperlink" Target="http://business.financialpost.com/news/retail-marketing/lululemons-split-with-ceo-said-to-involve-employee-relationship" TargetMode="External"/><Relationship Id="rId618" Type="http://schemas.openxmlformats.org/officeDocument/2006/relationships/hyperlink" Target="https://www.wsj.com/articles/if-qualcomm-doesnt-want-broadcom-to-buy-it-heres-what-it-needs-to-do-1518519601" TargetMode="External"/><Relationship Id="rId825" Type="http://schemas.openxmlformats.org/officeDocument/2006/relationships/hyperlink" Target="http://fortune.com/2018/02/24/warren-buffett-annual-letter/" TargetMode="External"/><Relationship Id="rId1248" Type="http://schemas.openxmlformats.org/officeDocument/2006/relationships/hyperlink" Target="https://www.wsj.com/articles/how-to-complete-the-escape-from-obamacare-1521153431" TargetMode="External"/><Relationship Id="rId1455" Type="http://schemas.openxmlformats.org/officeDocument/2006/relationships/hyperlink" Target="https://content-service.bloomberg.com/articles/P68EKG6JIJUR" TargetMode="External"/><Relationship Id="rId1662" Type="http://schemas.openxmlformats.org/officeDocument/2006/relationships/hyperlink" Target="https://www.ft.com/content/24cd9dcc-380e-11e8-8b98-2f31af407cc8" TargetMode="External"/><Relationship Id="rId2201" Type="http://schemas.openxmlformats.org/officeDocument/2006/relationships/hyperlink" Target="https://www.cnbc.com/2018/05/05/warren-buffetts-three-best-investing-tips-explained.html" TargetMode="External"/><Relationship Id="rId2506" Type="http://schemas.openxmlformats.org/officeDocument/2006/relationships/hyperlink" Target="https://www.cnbc.com/2018/05/23/cnbc-exclusive-cnbc-transcript-icahn-enterprises-chairman-carl-icahn-speaks-with-cnbcs-scott-wapner-today.html" TargetMode="External"/><Relationship Id="rId1010" Type="http://schemas.openxmlformats.org/officeDocument/2006/relationships/hyperlink" Target="https://www.cnbc.com/2018/03/05/homebuilders-are-in-correction-territory-but-one-technician-says-you-should-buy-the-pullback.html" TargetMode="External"/><Relationship Id="rId1108" Type="http://schemas.openxmlformats.org/officeDocument/2006/relationships/hyperlink" Target="https://www.cnbc.com/2018/03/08/smart-toothbrush-start-up-wants-to-turn-a-chore-into-a-game.html" TargetMode="External"/><Relationship Id="rId1315" Type="http://schemas.openxmlformats.org/officeDocument/2006/relationships/hyperlink" Target="https://www.wsj.com/articles/cvs-to-hire-former-eli-lilly-cfo-to-run-pharmacy-benefit-business-1521554539" TargetMode="External"/><Relationship Id="rId1967" Type="http://schemas.openxmlformats.org/officeDocument/2006/relationships/hyperlink" Target="https://www.ft.com/content/00cc028a-4716-11e8-8ee8-cae73aab7ccb" TargetMode="External"/><Relationship Id="rId2713" Type="http://schemas.openxmlformats.org/officeDocument/2006/relationships/hyperlink" Target="https://www.cnbc.com/2018/06/05/lord-taylor-is-leaving-its-iconic-fifth-avenue-location.html" TargetMode="External"/><Relationship Id="rId2920" Type="http://schemas.openxmlformats.org/officeDocument/2006/relationships/hyperlink" Target="http://business.financialpost.com/entrepreneur/how-to-build-your-own-unfair-advantage-against-your-competitors" TargetMode="External"/><Relationship Id="rId1522" Type="http://schemas.openxmlformats.org/officeDocument/2006/relationships/hyperlink" Target="https://www.cnbc.com/2018/03/29/ios-11-point-3-released-with-battery-life-changes-new-health-record-feature.html" TargetMode="External"/><Relationship Id="rId21" Type="http://schemas.openxmlformats.org/officeDocument/2006/relationships/hyperlink" Target="https://www.bloomberg.com/news/articles/2018-01-12/salt-shift-bolsters-munis-appeal-to-wealthy-in-high-tax-states" TargetMode="External"/><Relationship Id="rId2089" Type="http://schemas.openxmlformats.org/officeDocument/2006/relationships/hyperlink" Target="http://fortune.com/2018/04/30/5g-sprint-tmobile-merger-antitrust/" TargetMode="External"/><Relationship Id="rId3487" Type="http://schemas.openxmlformats.org/officeDocument/2006/relationships/hyperlink" Target="https://www.ft.com/content/824d7700-90c0-11e8-bb8f-a6a2f7bca546" TargetMode="External"/><Relationship Id="rId3694" Type="http://schemas.openxmlformats.org/officeDocument/2006/relationships/hyperlink" Target="https://www.bloomberg.com/news/articles/2018-08-09/ford-is-far-from-first-in-driverless-vehicles-and-investors-want-in" TargetMode="External"/><Relationship Id="rId2296" Type="http://schemas.openxmlformats.org/officeDocument/2006/relationships/hyperlink" Target="https://www.ft.com/content/6ec09b2e-5388-11e8-b24e-cad6aa67e23e" TargetMode="External"/><Relationship Id="rId3347" Type="http://schemas.openxmlformats.org/officeDocument/2006/relationships/hyperlink" Target="https://www.cnbc.com/2018/07/17/us-china-trade-war-chinese-stocks-fall-tariffs-may-ultimately-help.html" TargetMode="External"/><Relationship Id="rId3554" Type="http://schemas.openxmlformats.org/officeDocument/2006/relationships/hyperlink" Target="https://www.wsj.com/articles/u-s-talks-with-china-over-trade-dispute-show-little-progress-1533066018" TargetMode="External"/><Relationship Id="rId268" Type="http://schemas.openxmlformats.org/officeDocument/2006/relationships/hyperlink" Target="https://www.cnbc.com/2018/01/26/stock-markets-pervasive-lack-of-cynicism-is-troubling-sign-commentary.html" TargetMode="External"/><Relationship Id="rId475" Type="http://schemas.openxmlformats.org/officeDocument/2006/relationships/hyperlink" Target="https://www.wsj.com/articles/the-boss-of-victorias-secret-bets-on-a-radical-idea-smartphones-will-fade-1517849668" TargetMode="External"/><Relationship Id="rId682" Type="http://schemas.openxmlformats.org/officeDocument/2006/relationships/hyperlink" Target="http://business.financialpost.com/technology/blockchain/towns-hopeful-but-cautious-as-crypto-miners-flood-into-canada" TargetMode="External"/><Relationship Id="rId2156" Type="http://schemas.openxmlformats.org/officeDocument/2006/relationships/hyperlink" Target="https://www.bloomberg.com/news/articles/2018-05-03/druckenmiller-defends-jeff-bezos-against-trump-s-amazon-attacks" TargetMode="External"/><Relationship Id="rId2363" Type="http://schemas.openxmlformats.org/officeDocument/2006/relationships/hyperlink" Target="https://www.economist.com/blogs/democracyinamerica/2018/05/notorious-rbg" TargetMode="External"/><Relationship Id="rId2570" Type="http://schemas.openxmlformats.org/officeDocument/2006/relationships/hyperlink" Target="https://www.bloomberg.com/news/articles/2018-05-25/foot-locker-surges-after-slimming-down-inventory-bolsters-profit" TargetMode="External"/><Relationship Id="rId3207" Type="http://schemas.openxmlformats.org/officeDocument/2006/relationships/hyperlink" Target="https://www.ft.com/content/dd1ef178-80fc-11e8-bc55-50daf11b720d" TargetMode="External"/><Relationship Id="rId3414" Type="http://schemas.openxmlformats.org/officeDocument/2006/relationships/hyperlink" Target="https://www.cnbc.com/2018/07/20/tesla-to-unveil-model-3-in-st-louis.html" TargetMode="External"/><Relationship Id="rId3621" Type="http://schemas.openxmlformats.org/officeDocument/2006/relationships/hyperlink" Target="https://www.ft.com/content/8e8b3916-9648-11e8-b747-fb1e803ee64e" TargetMode="External"/><Relationship Id="rId128" Type="http://schemas.openxmlformats.org/officeDocument/2006/relationships/hyperlink" Target="https://www.ft.com/content/9e7461b6-fd2f-11e7-a492-2c9be7f3120a" TargetMode="External"/><Relationship Id="rId335" Type="http://schemas.openxmlformats.org/officeDocument/2006/relationships/hyperlink" Target="https://www.cnbc.com/2018/01/30/dont-count-insurers-out-yet-after-amazon-berkshire-jp-morgan-move.html" TargetMode="External"/><Relationship Id="rId542" Type="http://schemas.openxmlformats.org/officeDocument/2006/relationships/hyperlink" Target="https://www.wsj.com/articles/a-corporate-giant-is-intertwined-with-the-winter-olympics-like-never-before-1518105418" TargetMode="External"/><Relationship Id="rId1172" Type="http://schemas.openxmlformats.org/officeDocument/2006/relationships/hyperlink" Target="https://www.cnbc.com/2018/03/12/cramer-microns-strength-means-intel-is-a-buy.html" TargetMode="External"/><Relationship Id="rId2016" Type="http://schemas.openxmlformats.org/officeDocument/2006/relationships/hyperlink" Target="https://www.bloomberg.com/news/articles/2018-04-25/earnings-season-delivering-more-pump-fakes-than-lebron-james" TargetMode="External"/><Relationship Id="rId2223" Type="http://schemas.openxmlformats.org/officeDocument/2006/relationships/hyperlink" Target="https://www.bloomberg.com/news/articles/2018-05-07/five-things-you-need-to-know-to-start-your-day-jgwr4xnn" TargetMode="External"/><Relationship Id="rId2430" Type="http://schemas.openxmlformats.org/officeDocument/2006/relationships/hyperlink" Target="http://business.financialpost.com/investing/investing-pro/what-your-portfolio-needs-to-make-a-good-long-run" TargetMode="External"/><Relationship Id="rId402" Type="http://schemas.openxmlformats.org/officeDocument/2006/relationships/hyperlink" Target="https://www.bloomberg.com/news/articles/2018-02-01/five-things-you-need-to-know-to-start-your-day-jd52qtk2" TargetMode="External"/><Relationship Id="rId1032" Type="http://schemas.openxmlformats.org/officeDocument/2006/relationships/hyperlink" Target="https://www.wsj.com/articles/artist-adam-pendletons-work-defies-categorization-1520347793" TargetMode="External"/><Relationship Id="rId1989" Type="http://schemas.openxmlformats.org/officeDocument/2006/relationships/hyperlink" Target="https://www.cnbc.com/2018/04/24/stocks-making-the-biggest-moves-premarket-mmm-ko-cat-trv-vz-utx-hog-lly-more.html" TargetMode="External"/><Relationship Id="rId1849" Type="http://schemas.openxmlformats.org/officeDocument/2006/relationships/hyperlink" Target="https://www.wsj.com/articles/vws-resurgence-faces-old-auto-industry-realities-1524061167" TargetMode="External"/><Relationship Id="rId3064" Type="http://schemas.openxmlformats.org/officeDocument/2006/relationships/hyperlink" Target="https://www.cnbc.com/2018/06/22/how-mark-and-jay-duplass-got-started-with-netflix-amazon-prime-hbo.html" TargetMode="External"/><Relationship Id="rId192" Type="http://schemas.openxmlformats.org/officeDocument/2006/relationships/hyperlink" Target="https://www.bloomberg.com/gadfly/articles/2018-01-23/bacardi-s-tequila-shot-risks-hangover-for-jack-daniel-s" TargetMode="External"/><Relationship Id="rId1709" Type="http://schemas.openxmlformats.org/officeDocument/2006/relationships/hyperlink" Target="https://www.ft.com/content/1051686a-3bfb-11e8-b7e0-52972418fec4" TargetMode="External"/><Relationship Id="rId1916" Type="http://schemas.openxmlformats.org/officeDocument/2006/relationships/hyperlink" Target="http://fortune.com/2018/04/20/best-420-day-deals-2018/" TargetMode="External"/><Relationship Id="rId3271" Type="http://schemas.openxmlformats.org/officeDocument/2006/relationships/hyperlink" Target="https://www.cnbc.com/2018/07/11/bluestone-lane-ceo-and-key-investor-on-how-theyre-taking-on-starbucks.html" TargetMode="External"/><Relationship Id="rId2080" Type="http://schemas.openxmlformats.org/officeDocument/2006/relationships/hyperlink" Target="https://www.wsj.com/articles/banks-card-companies-explore-ways-to-monitor-gun-purchases-1525080600" TargetMode="External"/><Relationship Id="rId3131" Type="http://schemas.openxmlformats.org/officeDocument/2006/relationships/hyperlink" Target="https://www.cnbc.com/2018/06/28/your-first-trade-for-friday-june-28.html" TargetMode="External"/><Relationship Id="rId2897" Type="http://schemas.openxmlformats.org/officeDocument/2006/relationships/hyperlink" Target="https://www.wsj.com/articles/major-league-baseball-sees-a-sharp-drop-in-attendance-1529063246" TargetMode="External"/><Relationship Id="rId869" Type="http://schemas.openxmlformats.org/officeDocument/2006/relationships/hyperlink" Target="https://www.cnbc.com/2018/02/27/walgreens-and-amerisourcebergen-deal-talks-of-cooled-.html" TargetMode="External"/><Relationship Id="rId1499" Type="http://schemas.openxmlformats.org/officeDocument/2006/relationships/hyperlink" Target="https://www.ft.com/content/10c0660c-3296-11e8-b5bf-23cb17fd1498" TargetMode="External"/><Relationship Id="rId729" Type="http://schemas.openxmlformats.org/officeDocument/2006/relationships/hyperlink" Target="https://www.wsj.com/articles/albertsons-and-rite-aid-to-combine-1519108200" TargetMode="External"/><Relationship Id="rId1359" Type="http://schemas.openxmlformats.org/officeDocument/2006/relationships/hyperlink" Target="https://www.cnbc.com/2018/03/22/your-first-trade-for-thursday,-march-22.html" TargetMode="External"/><Relationship Id="rId2757" Type="http://schemas.openxmlformats.org/officeDocument/2006/relationships/hyperlink" Target="https://www.wsj.com/articles/lawsuit-claims-some-young-immigrants-treated-unfairly-under-new-policy-1528380693" TargetMode="External"/><Relationship Id="rId2964" Type="http://schemas.openxmlformats.org/officeDocument/2006/relationships/hyperlink" Target="http://business.financialpost.com/technology/zuckerberg-on-brink-of-eclipsing-buffett-with-facebook-at-200" TargetMode="External"/><Relationship Id="rId936" Type="http://schemas.openxmlformats.org/officeDocument/2006/relationships/hyperlink" Target="https://www.economist.com/news/middle-east-and-africa/21737526-they-have-agreed-arms-deals-worth-billions-dollars-past-year" TargetMode="External"/><Relationship Id="rId1219" Type="http://schemas.openxmlformats.org/officeDocument/2006/relationships/hyperlink" Target="https://www.ft.com/content/6e488a94-270a-11e8-b27e-cc62a39d57a0" TargetMode="External"/><Relationship Id="rId1566" Type="http://schemas.openxmlformats.org/officeDocument/2006/relationships/hyperlink" Target="https://www.ft.com/content/6c5435b4-33b0-11e8-ac48-10c6fdc22f03" TargetMode="External"/><Relationship Id="rId1773" Type="http://schemas.openxmlformats.org/officeDocument/2006/relationships/hyperlink" Target="https://www.bloomberg.com/news/articles/2018-04-12/pfizer-s-m-a-potential-doesn-t-stop-at-bristol-myers" TargetMode="External"/><Relationship Id="rId1980" Type="http://schemas.openxmlformats.org/officeDocument/2006/relationships/hyperlink" Target="https://www.ft.com/content/e00099f0-3c19-11e8-b9f9-de94fa33a81e" TargetMode="External"/><Relationship Id="rId2617" Type="http://schemas.openxmlformats.org/officeDocument/2006/relationships/hyperlink" Target="https://www.bloomberg.com/news/features/2018-05-30/the-jpmorgan-of-europe-french-giant-bnp-paribas-is-on-a-roll" TargetMode="External"/><Relationship Id="rId2824" Type="http://schemas.openxmlformats.org/officeDocument/2006/relationships/hyperlink" Target="https://www.wsj.com/articles/a-classic-datsun-z-gets-a-hollywood-ending-1528810187" TargetMode="External"/><Relationship Id="rId65" Type="http://schemas.openxmlformats.org/officeDocument/2006/relationships/hyperlink" Target="https://www.bloomberg.com/gadfly/articles/2018-01-16/citigroup-earnings-positives-outweigh-big-loss" TargetMode="External"/><Relationship Id="rId1426" Type="http://schemas.openxmlformats.org/officeDocument/2006/relationships/hyperlink" Target="https://www.bloomberg.com/news/articles/2018-03-26/fcc-chief-seeks-security-measure-amid-u-s-concern-over-huawei" TargetMode="External"/><Relationship Id="rId1633" Type="http://schemas.openxmlformats.org/officeDocument/2006/relationships/hyperlink" Target="https://blogs.wsj.com/economics/2018/04/05/real-time-economics-u-s-china-showdown-jobs-day-preview-tech-backlash/" TargetMode="External"/><Relationship Id="rId1840" Type="http://schemas.openxmlformats.org/officeDocument/2006/relationships/hyperlink" Target="https://www.cnbc.com/2018/04/18/stocks-making-the-biggest-moves-premarket-ms-txt-ibm-ual-csx-luv-amzn-more.html" TargetMode="External"/><Relationship Id="rId1700" Type="http://schemas.openxmlformats.org/officeDocument/2006/relationships/hyperlink" Target="https://www.bloomberg.com/news/articles/2018-04-08/forget-the-trade-war-china-wants-to-win-the-computing-arms-race" TargetMode="External"/><Relationship Id="rId3598" Type="http://schemas.openxmlformats.org/officeDocument/2006/relationships/hyperlink" Target="https://www.ft.com/content/2dc35efc-89ea-11e8-bf9e-8771d5404543" TargetMode="External"/><Relationship Id="rId3458" Type="http://schemas.openxmlformats.org/officeDocument/2006/relationships/hyperlink" Target="https://www.wsj.com/articles/for-sale-new-jersey-tax-credits-1532511001" TargetMode="External"/><Relationship Id="rId3665" Type="http://schemas.openxmlformats.org/officeDocument/2006/relationships/hyperlink" Target="https://www.cnbc.com/2018/08/07/cvs-minuteclinics-to-offer-virtual-doctor-visits-from-teladoc.html" TargetMode="External"/><Relationship Id="rId379" Type="http://schemas.openxmlformats.org/officeDocument/2006/relationships/hyperlink" Target="https://www.bloomberg.com/news/articles/2018-02-01/conglomerates-are-broken" TargetMode="External"/><Relationship Id="rId586" Type="http://schemas.openxmlformats.org/officeDocument/2006/relationships/hyperlink" Target="https://www.bloomberg.com/professional/blog/bloomberg-quantitative-bbq-seminar-taking-new-view-volatility/" TargetMode="External"/><Relationship Id="rId793" Type="http://schemas.openxmlformats.org/officeDocument/2006/relationships/hyperlink" Target="https://www.cnbc.com/2018/02/22/your-bitcoin-may-be-lost-for-good-if-you-die-without-a-plan-for-it.html" TargetMode="External"/><Relationship Id="rId2267" Type="http://schemas.openxmlformats.org/officeDocument/2006/relationships/hyperlink" Target="http://fortune.com/2018/05/09/mothers-day-tech-products/" TargetMode="External"/><Relationship Id="rId2474" Type="http://schemas.openxmlformats.org/officeDocument/2006/relationships/hyperlink" Target="https://www.cnbc.com/2018/05/22/us-farmers-cautiously-optimistic-amid-signs-of-china-trade-progress.html" TargetMode="External"/><Relationship Id="rId2681" Type="http://schemas.openxmlformats.org/officeDocument/2006/relationships/hyperlink" Target="https://www.bloomberg.com/professional/blog/despite-geopolitical-concerns-investors-see-burgeoning-opportunity-china/" TargetMode="External"/><Relationship Id="rId3318" Type="http://schemas.openxmlformats.org/officeDocument/2006/relationships/hyperlink" Target="https://www.wsj.com/articles/billionaires-secret-buyout-formula-110-instructions-and-an-intelligence-test-1531151197" TargetMode="External"/><Relationship Id="rId3525" Type="http://schemas.openxmlformats.org/officeDocument/2006/relationships/hyperlink" Target="https://www.cnbc.com/2018/07/27/how-to-avoid-money-mistakes-in-college.html" TargetMode="External"/><Relationship Id="rId239" Type="http://schemas.openxmlformats.org/officeDocument/2006/relationships/hyperlink" Target="https://www.economist.com/news/britain/21735598-visit-midlands-shows-how-growth-can-be-made-inclusive-westminster-may-be-brain-dead" TargetMode="External"/><Relationship Id="rId446" Type="http://schemas.openxmlformats.org/officeDocument/2006/relationships/hyperlink" Target="https://www.bloomberg.com/news/articles/2018-02-05/naspers-asking-investec-to-withdraw-damaging-analyst-report" TargetMode="External"/><Relationship Id="rId653" Type="http://schemas.openxmlformats.org/officeDocument/2006/relationships/hyperlink" Target="https://www.cnbc.com/2018/02/14/ups-anadarko-and-mosaic-are-the-best-of-the-sp-stocks-in-correction.html" TargetMode="External"/><Relationship Id="rId1076" Type="http://schemas.openxmlformats.org/officeDocument/2006/relationships/hyperlink" Target="https://www.wsj.com/articles/how-to-spend-an-indulgent-day-in-romeon-budgets-big-and-small-1520447629" TargetMode="External"/><Relationship Id="rId1283" Type="http://schemas.openxmlformats.org/officeDocument/2006/relationships/hyperlink" Target="https://www.bloomberg.com/news/articles/2018-03-18/citigroup-wants-more-senior-women-at-its-markets-unit-in-asia" TargetMode="External"/><Relationship Id="rId1490" Type="http://schemas.openxmlformats.org/officeDocument/2006/relationships/hyperlink" Target="https://www.cnbc.com/2018/03/28/nordstrom-is-holding-up-as-volatility-slams-the-stock-market.html" TargetMode="External"/><Relationship Id="rId2127" Type="http://schemas.openxmlformats.org/officeDocument/2006/relationships/hyperlink" Target="https://www.cnbc.com/2018/05/02/stocks-making-the-biggest-moves-premarket-cvs-clx-el-grmn-yum-adp-more.html" TargetMode="External"/><Relationship Id="rId2334" Type="http://schemas.openxmlformats.org/officeDocument/2006/relationships/hyperlink" Target="https://www.bloomberg.com/news/articles/2018-05-14/walmart-home-depot-macy-s-earnings-to-give-new-pulse-on-retail" TargetMode="External"/><Relationship Id="rId3732" Type="http://schemas.openxmlformats.org/officeDocument/2006/relationships/hyperlink" Target="https://www.wsj.com/articles/the-proxy-advisers-veto-1533941976" TargetMode="External"/><Relationship Id="rId306" Type="http://schemas.openxmlformats.org/officeDocument/2006/relationships/hyperlink" Target="http://business.financialpost.com/personal-finance/managing-wealth/franklin-templeton-boosts-canadian-etf-offerings-with-emerging-markets-play" TargetMode="External"/><Relationship Id="rId860" Type="http://schemas.openxmlformats.org/officeDocument/2006/relationships/hyperlink" Target="http://fortune.com/2018/02/26/laszlo-hanyecz-pizza-bitcoin/" TargetMode="External"/><Relationship Id="rId1143" Type="http://schemas.openxmlformats.org/officeDocument/2006/relationships/hyperlink" Target="https://www.cnbc.com/2018/03/10/how-your-401k-can-survive-and-thrive-in-the-next-bear-market.html" TargetMode="External"/><Relationship Id="rId2541" Type="http://schemas.openxmlformats.org/officeDocument/2006/relationships/hyperlink" Target="https://www.ft.com/content/85c6ab24-5d65-11e8-9334-2218e7146b04" TargetMode="External"/><Relationship Id="rId513" Type="http://schemas.openxmlformats.org/officeDocument/2006/relationships/hyperlink" Target="https://www.ft.com/content/b2add7c8-0c18-11e8-8eb7-42f857ea9f09" TargetMode="External"/><Relationship Id="rId720" Type="http://schemas.openxmlformats.org/officeDocument/2006/relationships/hyperlink" Target="http://fortune.com/2018/02/18/presidents-day-2018-sales-walmart-target/" TargetMode="External"/><Relationship Id="rId1350" Type="http://schemas.openxmlformats.org/officeDocument/2006/relationships/hyperlink" Target="https://www.wsj.com/articles/to-weather-storms-airlines-keep-passengers-away-from-airports-1521680097" TargetMode="External"/><Relationship Id="rId2401" Type="http://schemas.openxmlformats.org/officeDocument/2006/relationships/hyperlink" Target="https://www.bloomberg.com/news/articles/2018-05-17/basquiat-s-flesh-and-spirit-fetches-30-7-million-at-sotheby-s" TargetMode="External"/><Relationship Id="rId1003" Type="http://schemas.openxmlformats.org/officeDocument/2006/relationships/hyperlink" Target="https://www.bloomberg.com/news/articles/2018-03-05/california-should-focus-on-electric-cars-not-hydrogen-fuel" TargetMode="External"/><Relationship Id="rId1210" Type="http://schemas.openxmlformats.org/officeDocument/2006/relationships/hyperlink" Target="https://www.cnbc.com/2018/03/14/five-top-stock-ideas-from-morgan-stanley-including-disney-cisco.html" TargetMode="External"/><Relationship Id="rId3175" Type="http://schemas.openxmlformats.org/officeDocument/2006/relationships/hyperlink" Target="http://business.financialpost.com/personal-finance/retirement/how-you-draw-down-your-retirement-savings-could-save-you-thousands-this-program-proves-it" TargetMode="External"/><Relationship Id="rId3382" Type="http://schemas.openxmlformats.org/officeDocument/2006/relationships/hyperlink" Target="https://www.cnbc.com/2018/07/18/cnbc-exclusive-cnbcs-becky-quick-interviews-david-rubenstein-from-cn.html" TargetMode="External"/><Relationship Id="rId2191" Type="http://schemas.openxmlformats.org/officeDocument/2006/relationships/hyperlink" Target="https://www.ft.com/content/405df970-4fa0-11e8-9471-a083af05aea7" TargetMode="External"/><Relationship Id="rId3035" Type="http://schemas.openxmlformats.org/officeDocument/2006/relationships/hyperlink" Target="http://fortune.com/2018/06/25/ai-acquisition-apple-facebook-amazon-twitter/" TargetMode="External"/><Relationship Id="rId3242" Type="http://schemas.openxmlformats.org/officeDocument/2006/relationships/hyperlink" Target="https://www.cnbc.com/2018/07/10/as-arkansas-ushers-in-new-trump-era-medicaid-rules-thousands-fear-los.html" TargetMode="External"/><Relationship Id="rId163" Type="http://schemas.openxmlformats.org/officeDocument/2006/relationships/hyperlink" Target="http://business.financialpost.com/investing/for-investors-used-to-histrionics-shutdown-is-one-more-sideshow" TargetMode="External"/><Relationship Id="rId370" Type="http://schemas.openxmlformats.org/officeDocument/2006/relationships/hyperlink" Target="https://www.bloomberg.com/news/articles/2018-01-31/mnuchin-met-with-apple-s-cook-ahead-of-first-tax-plan-release" TargetMode="External"/><Relationship Id="rId2051" Type="http://schemas.openxmlformats.org/officeDocument/2006/relationships/hyperlink" Target="https://www.ft.com/content/664d9d00-49f8-11e8-8ee8-cae73aab7ccb" TargetMode="External"/><Relationship Id="rId3102" Type="http://schemas.openxmlformats.org/officeDocument/2006/relationships/hyperlink" Target="https://www.cnbc.com/2018/06/28/desk-chair-trees-why-companies-are-moving-the-office-outdoors.html" TargetMode="External"/><Relationship Id="rId230" Type="http://schemas.openxmlformats.org/officeDocument/2006/relationships/hyperlink" Target="https://blogs.wsj.com/moneybeat/2018/01/25/wsj-wealth-adviser-briefing-the-reinvention-of-morgan-and-merrill-adviser-profile/" TargetMode="External"/><Relationship Id="rId2868" Type="http://schemas.openxmlformats.org/officeDocument/2006/relationships/hyperlink" Target="https://www.cnbc.com/2018/06/13/cramers-lightning-round-i-was-wrong-to-sell-magellan-midstream.html" TargetMode="External"/><Relationship Id="rId1677" Type="http://schemas.openxmlformats.org/officeDocument/2006/relationships/hyperlink" Target="https://www.cnbc.com/2018/04/06/concho-resources-became-the-biggest-permian-player-and-investors-sold.html" TargetMode="External"/><Relationship Id="rId1884" Type="http://schemas.openxmlformats.org/officeDocument/2006/relationships/hyperlink" Target="http://business.financialpost.com/technology/gaming/nintendo-labo-toy-con-variety-kit-review-brilliant-building-with-a-little-learning-thrown-in" TargetMode="External"/><Relationship Id="rId2728" Type="http://schemas.openxmlformats.org/officeDocument/2006/relationships/hyperlink" Target="https://www.cnbc.com/2018/06/06/leon-cooperman-trump-would-be-wise-to-back-off-on-tough-trade-tariffs.html" TargetMode="External"/><Relationship Id="rId2935" Type="http://schemas.openxmlformats.org/officeDocument/2006/relationships/hyperlink" Target="https://www.bloomberg.com/news/articles/2018-06-19/the-retro-volvo-everyone-forgot-could-be-the-best-one-to-buy-now" TargetMode="External"/><Relationship Id="rId907" Type="http://schemas.openxmlformats.org/officeDocument/2006/relationships/hyperlink" Target="https://www.bloomberg.com/news/articles/2018-02-28/don-t-count-on-the-stock-market-to-curb-gun-violence" TargetMode="External"/><Relationship Id="rId1537" Type="http://schemas.openxmlformats.org/officeDocument/2006/relationships/hyperlink" Target="http://fortune.com/2018/03/30/walmart-humana-merger/" TargetMode="External"/><Relationship Id="rId1744" Type="http://schemas.openxmlformats.org/officeDocument/2006/relationships/hyperlink" Target="https://www.wsj.com/articles/big-u-s-companies-reveal-how-much-they-rely-on-overseas-workers-1523448000" TargetMode="External"/><Relationship Id="rId1951" Type="http://schemas.openxmlformats.org/officeDocument/2006/relationships/hyperlink" Target="https://www.bloomberg.com/news/articles/2018-04-23/urgent-at-war-with-alibaba-top-brands-fight-china-e-commerce-giant" TargetMode="External"/><Relationship Id="rId36" Type="http://schemas.openxmlformats.org/officeDocument/2006/relationships/hyperlink" Target="https://www.wsj.com/articles/rihanna-or-serena-the-endorsement-puzzle-for-womens-sportswear-1515792943" TargetMode="External"/><Relationship Id="rId1604" Type="http://schemas.openxmlformats.org/officeDocument/2006/relationships/hyperlink" Target="https://www.bloomberg.com/gadfly/articles/2018-04-03/amazon-s-whole-foods-buy-no-grocery-game-changer-yet" TargetMode="External"/><Relationship Id="rId1811" Type="http://schemas.openxmlformats.org/officeDocument/2006/relationships/hyperlink" Target="https://www.cnbc.com/2018/04/16/breaking-news-from-cnbcs-eugene-kim-christina-farr-amazon-has-shelved-a-plan-to-sell-drugs-to-hospitals-insiders-say-there-are-two-reasons-why.html" TargetMode="External"/><Relationship Id="rId3569" Type="http://schemas.openxmlformats.org/officeDocument/2006/relationships/hyperlink" Target="https://www.ft.com/content/0824df52-9595-11e8-b67b-b8205561c3fe" TargetMode="External"/><Relationship Id="rId697" Type="http://schemas.openxmlformats.org/officeDocument/2006/relationships/hyperlink" Target="https://www.cnbc.com/2018/02/16/apples-massive-bond-portfolio-makes-it-a-screaming-sell-says-market-watcher.html" TargetMode="External"/><Relationship Id="rId2378" Type="http://schemas.openxmlformats.org/officeDocument/2006/relationships/hyperlink" Target="https://www.cnbc.com/2018/05/15/cramer-investors-must-listen-to-home-depots-conference-call.html" TargetMode="External"/><Relationship Id="rId3429" Type="http://schemas.openxmlformats.org/officeDocument/2006/relationships/hyperlink" Target="https://www.bloomberg.com/news/articles/2018-07-23/red-hot-hong-kong-ipo-market-is-cooling-as-retail-buyers-flee" TargetMode="External"/><Relationship Id="rId1187" Type="http://schemas.openxmlformats.org/officeDocument/2006/relationships/hyperlink" Target="https://www.cnbc.com/2018/03/13/schumer-praises-trump-for-killing-broadcom-bid-to-buy-qualcomm.html" TargetMode="External"/><Relationship Id="rId2585" Type="http://schemas.openxmlformats.org/officeDocument/2006/relationships/hyperlink" Target="https://blogs.wsj.com/moneybeat/2018/05/28/why-the-euro-is-rallying-after-italy-plunged-further-into-political-turmoil/" TargetMode="External"/><Relationship Id="rId2792" Type="http://schemas.openxmlformats.org/officeDocument/2006/relationships/hyperlink" Target="https://www.wsj.com/articles/china-oceanwides-2-7-billion-takeover-of-genworth-financial-passes-u-s-security-review-1528565043" TargetMode="External"/><Relationship Id="rId3636" Type="http://schemas.openxmlformats.org/officeDocument/2006/relationships/hyperlink" Target="https://www.ft.com/content/04182ca4-9999-11e8-ab77-f854c65a4465" TargetMode="External"/><Relationship Id="rId557" Type="http://schemas.openxmlformats.org/officeDocument/2006/relationships/hyperlink" Target="http://fortune.com/2018/02/09/best-workplaces-giving-back-2018/" TargetMode="External"/><Relationship Id="rId764" Type="http://schemas.openxmlformats.org/officeDocument/2006/relationships/hyperlink" Target="https://www.bloomberg.com/news/articles/2018-02-21/never-mind-the-earnings-miss-lloyds-is-all-about-the-strategy" TargetMode="External"/><Relationship Id="rId971" Type="http://schemas.openxmlformats.org/officeDocument/2006/relationships/hyperlink" Target="https://www.cnbc.com/2018/03/02/stocks-making-the-biggest-moves-premarket-fl-wmt-gps-biib-vmw-more.html" TargetMode="External"/><Relationship Id="rId1394" Type="http://schemas.openxmlformats.org/officeDocument/2006/relationships/hyperlink" Target="https://www.cnbc.com/2018/03/23/heres-what-warren-buffett-says-to-do-when-the-market-tanks.html" TargetMode="External"/><Relationship Id="rId2238" Type="http://schemas.openxmlformats.org/officeDocument/2006/relationships/hyperlink" Target="https://www.cnbc.com/2018/05/08/trump-vowed-to-punish-companies-that-moved-jobs-overseas-is-congress-rewarding-them.html" TargetMode="External"/><Relationship Id="rId2445" Type="http://schemas.openxmlformats.org/officeDocument/2006/relationships/hyperlink" Target="https://www.bloomberg.com/news/articles/2018-05-18/kudlow-says-china-offered-at-least-200-billion-in-new-trade" TargetMode="External"/><Relationship Id="rId2652" Type="http://schemas.openxmlformats.org/officeDocument/2006/relationships/hyperlink" Target="https://www.cnbc.com/2018/05/31/how-much-square-footage-200000-buys-in-major-us-cities.html" TargetMode="External"/><Relationship Id="rId3703" Type="http://schemas.openxmlformats.org/officeDocument/2006/relationships/hyperlink" Target="http://fortune.com/2018/08/09/party-city-amazon/" TargetMode="External"/><Relationship Id="rId417" Type="http://schemas.openxmlformats.org/officeDocument/2006/relationships/hyperlink" Target="https://www.bloomberg.com/news/articles/2018-02-02/belichick-has-one-stubborn-blemish-on-his-hall-of-fame-resume" TargetMode="External"/><Relationship Id="rId624" Type="http://schemas.openxmlformats.org/officeDocument/2006/relationships/hyperlink" Target="https://www.cnbc.com/2018/02/13/affordable-last-minute-gifts-for-valentines-day.html" TargetMode="External"/><Relationship Id="rId831" Type="http://schemas.openxmlformats.org/officeDocument/2006/relationships/hyperlink" Target="https://www.ft.com/content/165f1d88-18c9-11e8-9e9c-25c814761640" TargetMode="External"/><Relationship Id="rId1047" Type="http://schemas.openxmlformats.org/officeDocument/2006/relationships/hyperlink" Target="https://www.ft.com/content/29420624-217d-11e8-a895-1ba1f72c2c11" TargetMode="External"/><Relationship Id="rId1254" Type="http://schemas.openxmlformats.org/officeDocument/2006/relationships/hyperlink" Target="https://www.bloomberg.com/news/articles/2018-03-16/bear-stearns-lives-on-within-jpmorgan-10-years-after-fire-sale" TargetMode="External"/><Relationship Id="rId1461" Type="http://schemas.openxmlformats.org/officeDocument/2006/relationships/hyperlink" Target="https://www.ft.com/content/5b62df86-3229-11e8-ac48-10c6fdc22f03" TargetMode="External"/><Relationship Id="rId2305" Type="http://schemas.openxmlformats.org/officeDocument/2006/relationships/hyperlink" Target="https://www.ft.com/content/a529732c-547b-11e8-b3ee-41e0209208ec" TargetMode="External"/><Relationship Id="rId2512" Type="http://schemas.openxmlformats.org/officeDocument/2006/relationships/hyperlink" Target="https://www.cnbc.com/2018/05/23/us-mall-owners-look-to-apartments-and-hotels-to-replace-sears.html" TargetMode="External"/><Relationship Id="rId1114" Type="http://schemas.openxmlformats.org/officeDocument/2006/relationships/hyperlink" Target="https://www.bloomberg.com/news/articles/2018-03-08/claire-s-is-said-to-plan-bankruptcy-with-creditors-taking-over" TargetMode="External"/><Relationship Id="rId1321" Type="http://schemas.openxmlformats.org/officeDocument/2006/relationships/hyperlink" Target="https://blogs.wsj.com/moneybeat/2018/03/20/traders-brace-for-big-swings-in-standout-stock-of-2018-micron-technology/" TargetMode="External"/><Relationship Id="rId3079" Type="http://schemas.openxmlformats.org/officeDocument/2006/relationships/hyperlink" Target="http://business.financialpost.com/news/economy/trump-blackmailing-canada-and-mexico-says-former-mexican-president" TargetMode="External"/><Relationship Id="rId3286" Type="http://schemas.openxmlformats.org/officeDocument/2006/relationships/hyperlink" Target="https://www.cnbc.com/2018/07/12/l-brands-tumbles-after-weak-victorias-secret-sales-for-june.html" TargetMode="External"/><Relationship Id="rId3493" Type="http://schemas.openxmlformats.org/officeDocument/2006/relationships/hyperlink" Target="https://www.cnbc.com/2018/07/26/radioshack-partners-with-hobbytown-to-sell-its-electronics-post-bankru.html" TargetMode="External"/><Relationship Id="rId2095" Type="http://schemas.openxmlformats.org/officeDocument/2006/relationships/hyperlink" Target="https://www.cnbc.com/2018/04/30/a-competitor-will-be-removed-if-sprint-and-t-mobile-merge-analyst.html" TargetMode="External"/><Relationship Id="rId3146" Type="http://schemas.openxmlformats.org/officeDocument/2006/relationships/hyperlink" Target="https://www.wsj.com/articles/businesses-blast-californias-new-data-privacy-law-1530442800" TargetMode="External"/><Relationship Id="rId3353" Type="http://schemas.openxmlformats.org/officeDocument/2006/relationships/hyperlink" Target="https://www.bloomberg.com/news/features/2018-07-17/robot-taxi-startup-zoox-has-800-million-and-a-wild-pitch" TargetMode="External"/><Relationship Id="rId274" Type="http://schemas.openxmlformats.org/officeDocument/2006/relationships/hyperlink" Target="http://fortune.com/2018/01/27/trump-china-and-armageddon/" TargetMode="External"/><Relationship Id="rId481" Type="http://schemas.openxmlformats.org/officeDocument/2006/relationships/hyperlink" Target="https://www.cnbc.com/2018/02/06/stocks-making-the-biggest-moves-premarket-gm-agn-tpr-cnc-wcg-bdx-more.html" TargetMode="External"/><Relationship Id="rId2162" Type="http://schemas.openxmlformats.org/officeDocument/2006/relationships/hyperlink" Target="https://www.economist.com/news/world-week/21741607-business-week" TargetMode="External"/><Relationship Id="rId3006" Type="http://schemas.openxmlformats.org/officeDocument/2006/relationships/hyperlink" Target="https://www.bloomberg.com/news/articles/2018-06-22/the-big-bang-made-london-brexit-could-undo-it" TargetMode="External"/><Relationship Id="rId3560" Type="http://schemas.openxmlformats.org/officeDocument/2006/relationships/hyperlink" Target="https://www.cnbc.com/2018/08/01/charts-point-to-near-term-market-top-trader-warns.html" TargetMode="External"/><Relationship Id="rId134" Type="http://schemas.openxmlformats.org/officeDocument/2006/relationships/hyperlink" Target="https://www.wsj.com/articles/data-revolution-upends-madison-avenue-1516383643" TargetMode="External"/><Relationship Id="rId3213" Type="http://schemas.openxmlformats.org/officeDocument/2006/relationships/hyperlink" Target="https://www.wsj.com/articles/the-on-point-option-for-summer-entertaining-1530894502" TargetMode="External"/><Relationship Id="rId3420" Type="http://schemas.openxmlformats.org/officeDocument/2006/relationships/hyperlink" Target="https://www.wsj.com/articles/oil-rich-iraq-cant-keep-the-lights-on-1532174400" TargetMode="External"/><Relationship Id="rId341" Type="http://schemas.openxmlformats.org/officeDocument/2006/relationships/hyperlink" Target="https://www.bloomberg.com/news/articles/2018-01-31/noble-s-class-war-may-spark-a-backlash-from-perp-holders-gadfly" TargetMode="External"/><Relationship Id="rId2022" Type="http://schemas.openxmlformats.org/officeDocument/2006/relationships/hyperlink" Target="http://fortune.com/2018/04/25/melanie-griffith-house-for-sale-aspen/" TargetMode="External"/><Relationship Id="rId2979" Type="http://schemas.openxmlformats.org/officeDocument/2006/relationships/hyperlink" Target="https://www.bloomberg.com/news/articles/2018-06-21/america-s-millennials-are-waking-up-to-a-grim-financial-future" TargetMode="External"/><Relationship Id="rId201" Type="http://schemas.openxmlformats.org/officeDocument/2006/relationships/hyperlink" Target="https://www.cnbc.com/2018/01/23/now-is-the-best-time-to-invest-in-bitcoin-says-hedge-fund-manager-brian-kelly.html" TargetMode="External"/><Relationship Id="rId1788" Type="http://schemas.openxmlformats.org/officeDocument/2006/relationships/hyperlink" Target="http://business.financialpost.com/personal-finance/family-finance/nervous-oil-sector-worker-frets-job-loss-will-wreck-plans-but-with-2-2-million-in-assets-this-couple-neednt-worry" TargetMode="External"/><Relationship Id="rId1995" Type="http://schemas.openxmlformats.org/officeDocument/2006/relationships/hyperlink" Target="https://www.cnbc.com/2018/04/24/how-carl-icahn-came-to-join-herbalifes-fight-against-bill-ackman.html" TargetMode="External"/><Relationship Id="rId2839" Type="http://schemas.openxmlformats.org/officeDocument/2006/relationships/hyperlink" Target="https://www.bloomberg.com/news/articles/2018-06-12/at-art-basel-20-million-impulse-buys-are-the-new-normal" TargetMode="External"/><Relationship Id="rId1648" Type="http://schemas.openxmlformats.org/officeDocument/2006/relationships/hyperlink" Target="http://fortune.com/2018/04/05/surgeon-general-opioids-advisory-naloxone/" TargetMode="External"/><Relationship Id="rId1508" Type="http://schemas.openxmlformats.org/officeDocument/2006/relationships/hyperlink" Target="https://www.ft.com/content/28086c9c-332c-11e8-b5bf-23cb17fd1498" TargetMode="External"/><Relationship Id="rId1855" Type="http://schemas.openxmlformats.org/officeDocument/2006/relationships/hyperlink" Target="https://www.wsj.com/articles/visa-mastercard-talk-about-cooperating-in-online-shopping-1524082940" TargetMode="External"/><Relationship Id="rId2906" Type="http://schemas.openxmlformats.org/officeDocument/2006/relationships/hyperlink" Target="http://business.financialpost.com/news/fp-street/brookfield-ceo-says-hed-consider-trans-mountain-pipeline-investment" TargetMode="External"/><Relationship Id="rId3070" Type="http://schemas.openxmlformats.org/officeDocument/2006/relationships/hyperlink" Target="http://business.financialpost.com/investing/chinas-yuan-drop-blindsides-traders-spurs-worry-on-impact-1" TargetMode="External"/><Relationship Id="rId1715" Type="http://schemas.openxmlformats.org/officeDocument/2006/relationships/hyperlink" Target="https://www.economist.com/blogs/gulliver/2018/04/going-gold" TargetMode="External"/><Relationship Id="rId1922" Type="http://schemas.openxmlformats.org/officeDocument/2006/relationships/hyperlink" Target="http://fortune.com/2018/04/20/stock-market-buybacks-nervous/" TargetMode="External"/><Relationship Id="rId2489" Type="http://schemas.openxmlformats.org/officeDocument/2006/relationships/hyperlink" Target="https://www.cnbc.com/2018/05/22/cramer-if-you-want-bigger-gains-buy-stocks-that-are-broken-by-panic.html" TargetMode="External"/><Relationship Id="rId2696" Type="http://schemas.openxmlformats.org/officeDocument/2006/relationships/hyperlink" Target="https://www.bloomberg.com/news/articles/2018-06-04/-retailpocalypse-is-over-as-evercore-says-to-buy-macy-s" TargetMode="External"/><Relationship Id="rId3747" Type="http://schemas.openxmlformats.org/officeDocument/2006/relationships/hyperlink" Target="https://www.ft.com/content/7725d914-9ed8-11e8-85da-eeb7a9ce36e4" TargetMode="External"/><Relationship Id="rId668" Type="http://schemas.openxmlformats.org/officeDocument/2006/relationships/hyperlink" Target="https://www.bloomberg.com/gadfly/articles/2018-02-15/chipotle-s-taco-bell-recipe-charts" TargetMode="External"/><Relationship Id="rId875" Type="http://schemas.openxmlformats.org/officeDocument/2006/relationships/hyperlink" Target="http://fortune.com/2018/02/27/fortune-brainstorm-health-3rd-conference/" TargetMode="External"/><Relationship Id="rId1298" Type="http://schemas.openxmlformats.org/officeDocument/2006/relationships/hyperlink" Target="https://www.cnbc.com/2018/03/19/how-to-protect-your-privacy-on-facebook.html" TargetMode="External"/><Relationship Id="rId2349" Type="http://schemas.openxmlformats.org/officeDocument/2006/relationships/hyperlink" Target="https://www.wsj.com/articles/north-korea-starts-to-dismantle-nuclear-test-site-1526377862" TargetMode="External"/><Relationship Id="rId2556" Type="http://schemas.openxmlformats.org/officeDocument/2006/relationships/hyperlink" Target="https://www.cnbc.com/2018/05/25/us-stocks-point-to-higher-open-after-trump-scraps-key-north-korea-summit.html" TargetMode="External"/><Relationship Id="rId2763" Type="http://schemas.openxmlformats.org/officeDocument/2006/relationships/hyperlink" Target="https://blogs.wsj.com/moneybeat/2018/06/07/heres-whats-behind-altabas-unusual-tender-offer/" TargetMode="External"/><Relationship Id="rId2970" Type="http://schemas.openxmlformats.org/officeDocument/2006/relationships/hyperlink" Target="http://fortune.com/2018/06/20/worlds-richest-people-zuckerberg-buffett/" TargetMode="External"/><Relationship Id="rId3607" Type="http://schemas.openxmlformats.org/officeDocument/2006/relationships/hyperlink" Target="https://www.cnbc.com/2018/08/03/piper-jaffray-technician-picks-a-travel-stock-to-buy-and-one-to-avoid.html" TargetMode="External"/><Relationship Id="rId528" Type="http://schemas.openxmlformats.org/officeDocument/2006/relationships/hyperlink" Target="http://business.financialpost.com/investing/lessons-for-investors-in-turbulent-markets-mohamed-a-el-erian" TargetMode="External"/><Relationship Id="rId735" Type="http://schemas.openxmlformats.org/officeDocument/2006/relationships/hyperlink" Target="https://www.bloomberg.com/news/articles/2018-02-20/pharma-titan-s-senate-bid-will-test-voter-views-on-drug-prices" TargetMode="External"/><Relationship Id="rId942" Type="http://schemas.openxmlformats.org/officeDocument/2006/relationships/hyperlink" Target="https://www.bloomberg.com/gadfly/articles/2018-03-01/l-brands-earnings-a-stumble-but-still-on-the-catwalk" TargetMode="External"/><Relationship Id="rId1158" Type="http://schemas.openxmlformats.org/officeDocument/2006/relationships/hyperlink" Target="https://www.cnbc.com/2018/03/12/analyst-nearly-doubles-his-price-target-for-micron-predicting-higher-chip-prices-dividend.html" TargetMode="External"/><Relationship Id="rId1365" Type="http://schemas.openxmlformats.org/officeDocument/2006/relationships/hyperlink" Target="http://business.financialpost.com/news/fp-street/aecon-trades-at-widest-gap-to-cccc-offer-as-concerns-mount" TargetMode="External"/><Relationship Id="rId1572" Type="http://schemas.openxmlformats.org/officeDocument/2006/relationships/hyperlink" Target="https://www.bloomberg.com/news/features/2018-04-02/waymo-isn-t-slowing-down-pact-with-honda-could-include-delivery" TargetMode="External"/><Relationship Id="rId2209" Type="http://schemas.openxmlformats.org/officeDocument/2006/relationships/hyperlink" Target="https://www.ft.com/content/acfe1924-4de9-11e8-8a8e-22951a2d8493" TargetMode="External"/><Relationship Id="rId2416" Type="http://schemas.openxmlformats.org/officeDocument/2006/relationships/hyperlink" Target="https://www.ft.com/content/1e30b668-5a0d-11e8-bdb7-f6677d2e1ce8" TargetMode="External"/><Relationship Id="rId2623" Type="http://schemas.openxmlformats.org/officeDocument/2006/relationships/hyperlink" Target="https://www.bloomberg.com/news/articles/2018-05-30/italy-banks-under-scrutiny-as-messy-politics-prompts-downgrades" TargetMode="External"/><Relationship Id="rId1018" Type="http://schemas.openxmlformats.org/officeDocument/2006/relationships/hyperlink" Target="https://blogs.wsj.com/moneybeat/2018/03/06/wsj-city-italian-populists-take-centre-stage-trump-faces-pushback-on-tariffs/" TargetMode="External"/><Relationship Id="rId1225" Type="http://schemas.openxmlformats.org/officeDocument/2006/relationships/hyperlink" Target="http://fortune.com/2018/03/15/us-national-debt-trump-tax-cuts/" TargetMode="External"/><Relationship Id="rId1432" Type="http://schemas.openxmlformats.org/officeDocument/2006/relationships/hyperlink" Target="https://www.cnbc.com/2018/03/26/cnbc-transcript-vasant-narasimhan-ceo-novartis.html" TargetMode="External"/><Relationship Id="rId2830" Type="http://schemas.openxmlformats.org/officeDocument/2006/relationships/hyperlink" Target="https://www.bloomberg.com/news/articles/2018-06-12/barbecue-wars-fire-up-with-mccormick-mustard-challenge-to-kraft" TargetMode="External"/><Relationship Id="rId71" Type="http://schemas.openxmlformats.org/officeDocument/2006/relationships/hyperlink" Target="https://www.cnbc.com/2018/01/16/celgene-is-in-talks-to-buy-juno-therapeutics.html" TargetMode="External"/><Relationship Id="rId802" Type="http://schemas.openxmlformats.org/officeDocument/2006/relationships/hyperlink" Target="https://www.wsj.com/articles/bitcoins-nosedive-hasnt-hurt-red-hot-coin-offerings-1519304400" TargetMode="External"/><Relationship Id="rId3397" Type="http://schemas.openxmlformats.org/officeDocument/2006/relationships/hyperlink" Target="https://www.cnbc.com/2018/07/06/make-sure-you-are-paying-the-lowest-possible-cost-for-your-prescriptio.html?utm_source=google&amp;utm_medium=amp&amp;utm_campaign=speakable" TargetMode="External"/><Relationship Id="rId178" Type="http://schemas.openxmlformats.org/officeDocument/2006/relationships/hyperlink" Target="https://www.wsj.com/articles/as-first-etf-turns-25-exchange-traded-funds-dominate-investing-world-1516626000" TargetMode="External"/><Relationship Id="rId3257" Type="http://schemas.openxmlformats.org/officeDocument/2006/relationships/hyperlink" Target="https://www.wsj.com/articles/blackrock-other-big-investors-have-misgivings-about-dell-offer-1531245609" TargetMode="External"/><Relationship Id="rId3464" Type="http://schemas.openxmlformats.org/officeDocument/2006/relationships/hyperlink" Target="https://www.wsj.com/articles/the-producer-refining-heavy-metals-sound-1532523546" TargetMode="External"/><Relationship Id="rId3671" Type="http://schemas.openxmlformats.org/officeDocument/2006/relationships/hyperlink" Target="https://www.cnbc.com/2018/08/08/stocks-making-the-biggest-moves-premarket-kors-cvs-dis-pzza--more.html" TargetMode="External"/><Relationship Id="rId385" Type="http://schemas.openxmlformats.org/officeDocument/2006/relationships/hyperlink" Target="https://www.cnbc.com/2018/02/01/lowes-confirms-plans-to-pay-as-much-as-1000-in-bonuses.html" TargetMode="External"/><Relationship Id="rId592" Type="http://schemas.openxmlformats.org/officeDocument/2006/relationships/hyperlink" Target="https://www.cnbc.com/2018/02/12/att-cliffhanger-adds-uncertainty-into-favorable-year-for-global-ma.html" TargetMode="External"/><Relationship Id="rId2066" Type="http://schemas.openxmlformats.org/officeDocument/2006/relationships/hyperlink" Target="http://business.financialpost.com/investing/investing-pro/david-rosenberg-why-canadian-stocks-can-score-when-u-s-markets-stumble" TargetMode="External"/><Relationship Id="rId2273" Type="http://schemas.openxmlformats.org/officeDocument/2006/relationships/hyperlink" Target="https://blogs.wsj.com/moneybeat/2018/05/10/wsj-wealth-adviser-briefing-insider-trading-new-broker-rules-kanye-tweets/" TargetMode="External"/><Relationship Id="rId2480" Type="http://schemas.openxmlformats.org/officeDocument/2006/relationships/hyperlink" Target="https://www.bloomberg.com/news/articles/2018-05-22/micron-s-buyback-praised-on-wall-street-as-an-outlier-to-peers" TargetMode="External"/><Relationship Id="rId3117" Type="http://schemas.openxmlformats.org/officeDocument/2006/relationships/hyperlink" Target="https://www.cnbc.com/2018/06/28/loop-capital-analyst-amazons-pillpack-deal-is-a-trojanhorse.html" TargetMode="External"/><Relationship Id="rId3324" Type="http://schemas.openxmlformats.org/officeDocument/2006/relationships/hyperlink" Target="https://www.wsj.com/articles/smartphones-killed-handwriting-lets-bring-it-back-1531659601" TargetMode="External"/><Relationship Id="rId3531" Type="http://schemas.openxmlformats.org/officeDocument/2006/relationships/hyperlink" Target="https://www.bloomberg.com/news/articles/2018-07-29/trash-or-treasure-china-s-waste-firms-rally-on-new-policies" TargetMode="External"/><Relationship Id="rId245" Type="http://schemas.openxmlformats.org/officeDocument/2006/relationships/hyperlink" Target="https://www.bloomberg.com/news/articles/2018-01-25/bofa-plans-to-restrict-pay-conversations-during-job-interviews" TargetMode="External"/><Relationship Id="rId452" Type="http://schemas.openxmlformats.org/officeDocument/2006/relationships/hyperlink" Target="http://fortune.com/2018/02/05/qualcomm-broadcom-higher-bid-82/" TargetMode="External"/><Relationship Id="rId1082" Type="http://schemas.openxmlformats.org/officeDocument/2006/relationships/hyperlink" Target="http://cn.wsj.com/big5/20180308/fin124623.asp?source=RssTop" TargetMode="External"/><Relationship Id="rId2133" Type="http://schemas.openxmlformats.org/officeDocument/2006/relationships/hyperlink" Target="http://fortune.com/2018/05/02/reddit-alexis-ohanian-bitcoin/" TargetMode="External"/><Relationship Id="rId2340" Type="http://schemas.openxmlformats.org/officeDocument/2006/relationships/hyperlink" Target="https://www.economist.com/blogs/democracyinamerica/2018/05/qa" TargetMode="External"/><Relationship Id="rId105" Type="http://schemas.openxmlformats.org/officeDocument/2006/relationships/hyperlink" Target="https://www.cnbc.com/2018/01/18/jay-leno-the-no-1-mistake-people-make-when-buying-a-car.html" TargetMode="External"/><Relationship Id="rId312" Type="http://schemas.openxmlformats.org/officeDocument/2006/relationships/hyperlink" Target="https://www.ft.com/content/f7de0644-05b8-11e8-9650-9c0ad2d7c5b5" TargetMode="External"/><Relationship Id="rId2200" Type="http://schemas.openxmlformats.org/officeDocument/2006/relationships/hyperlink" Target="https://www.bloomberg.com/news/articles/2018-05-04/l-catterton-is-said-to-weigh-sale-of-wellness-firm-one-spa-world" TargetMode="External"/><Relationship Id="rId1899" Type="http://schemas.openxmlformats.org/officeDocument/2006/relationships/hyperlink" Target="http://fortune.com/2018/04/19/opioid-prescriptions-report/" TargetMode="External"/><Relationship Id="rId1759" Type="http://schemas.openxmlformats.org/officeDocument/2006/relationships/hyperlink" Target="https://www.bloomberg.com/news/articles/2018-04-12/the-american-dream-is-now-a-backyard-rental" TargetMode="External"/><Relationship Id="rId1966" Type="http://schemas.openxmlformats.org/officeDocument/2006/relationships/hyperlink" Target="https://www.wsj.com/articles/viewers-spurn-the-telenovela-for-a-new-love-netflix-1524501901" TargetMode="External"/><Relationship Id="rId3181" Type="http://schemas.openxmlformats.org/officeDocument/2006/relationships/hyperlink" Target="http://fortune.com/2018/07/03/amazon-prime-day-2018-tips/" TargetMode="External"/><Relationship Id="rId1619" Type="http://schemas.openxmlformats.org/officeDocument/2006/relationships/hyperlink" Target="https://www.cnbc.com/2018/04/04/tariffs-on-appliances-electronics-would-hit-consumers-in-the-wallet-us-retailers.html" TargetMode="External"/><Relationship Id="rId1826" Type="http://schemas.openxmlformats.org/officeDocument/2006/relationships/hyperlink" Target="http://business.financialpost.com/investing/funds/how-average-investors-can-play-in-the-private-equity-big-leagues" TargetMode="External"/><Relationship Id="rId3041" Type="http://schemas.openxmlformats.org/officeDocument/2006/relationships/hyperlink" Target="https://www.cnbc.com/2018/06/25/cannes-lions-2018-trustdisruption-creativity-and-data-were-trends.html" TargetMode="External"/><Relationship Id="rId779" Type="http://schemas.openxmlformats.org/officeDocument/2006/relationships/hyperlink" Target="https://www.wsj.com/articles/bon-secours-and-mercy-health-merger-creates-regional-hospital-giant-1519256967" TargetMode="External"/><Relationship Id="rId986" Type="http://schemas.openxmlformats.org/officeDocument/2006/relationships/hyperlink" Target="https://www.wsj.com/articles/italys-recovery-will-survive-its-election-1520038215" TargetMode="External"/><Relationship Id="rId2667" Type="http://schemas.openxmlformats.org/officeDocument/2006/relationships/hyperlink" Target="https://www.cnbc.com/2018/06/01/david-pogue-says-these-are-the-best-things-to-buy-in-june.html" TargetMode="External"/><Relationship Id="rId3718" Type="http://schemas.openxmlformats.org/officeDocument/2006/relationships/hyperlink" Target="https://www.cnbc.com/2018/08/10/iss-in-favor-of-cignas-acquisition-of-express-scripts.html" TargetMode="External"/><Relationship Id="rId639" Type="http://schemas.openxmlformats.org/officeDocument/2006/relationships/hyperlink" Target="http://fortune.com/2018/02/13/ripple-bitcoin-banks-brad-garlinghouse/" TargetMode="External"/><Relationship Id="rId1269" Type="http://schemas.openxmlformats.org/officeDocument/2006/relationships/hyperlink" Target="http://fortune.com/2018/03/16/toys-r-us-vacant-storefronts/" TargetMode="External"/><Relationship Id="rId1476" Type="http://schemas.openxmlformats.org/officeDocument/2006/relationships/hyperlink" Target="https://www.cnbc.com/2018/03/28/cnbc-exclusive-cnbcs-meg-tirrell-interviews-fda-commissioner-scott-gottlieb-from-cnbcs-healthy-returns-conference-today.html" TargetMode="External"/><Relationship Id="rId2874" Type="http://schemas.openxmlformats.org/officeDocument/2006/relationships/hyperlink" Target="https://www.bloomberg.com/news/features/2018-06-14/dna-detectives-are-searching-for-killers-in-your-family-tree" TargetMode="External"/><Relationship Id="rId846" Type="http://schemas.openxmlformats.org/officeDocument/2006/relationships/hyperlink" Target="https://www.ft.com/content/7f29d990-18ae-11e8-9c33-02f893d608c2" TargetMode="External"/><Relationship Id="rId1129" Type="http://schemas.openxmlformats.org/officeDocument/2006/relationships/hyperlink" Target="https://www.cnbc.com/2018/03/09/wall-street-analyst-creates-new-index-that-says-when-to-buy-bitcoin.html" TargetMode="External"/><Relationship Id="rId1683" Type="http://schemas.openxmlformats.org/officeDocument/2006/relationships/hyperlink" Target="https://www.cnbc.com/2018/04/06/kohls-and-target-could-still-be-a-bargain-after-recent-rallies.html" TargetMode="External"/><Relationship Id="rId1890" Type="http://schemas.openxmlformats.org/officeDocument/2006/relationships/hyperlink" Target="https://www.bloomberg.com/gadfly/articles/2018-04-19/amazon-is-defined-by-billions-median-salary-is-28-446" TargetMode="External"/><Relationship Id="rId2527" Type="http://schemas.openxmlformats.org/officeDocument/2006/relationships/hyperlink" Target="https://www.bloomberg.com/news/features/2018-05-24/volvo-is-better-than-ever-thanks-to-this-chinese-billionaire" TargetMode="External"/><Relationship Id="rId2734" Type="http://schemas.openxmlformats.org/officeDocument/2006/relationships/hyperlink" Target="https://www.cnbc.com/2018/06/06/one-firm-is-way-ahead-of-wall-street-on-bitcoin.html" TargetMode="External"/><Relationship Id="rId2941" Type="http://schemas.openxmlformats.org/officeDocument/2006/relationships/hyperlink" Target="http://fortune.com/2018/06/19/cvs-health-delivery/" TargetMode="External"/><Relationship Id="rId706" Type="http://schemas.openxmlformats.org/officeDocument/2006/relationships/hyperlink" Target="https://www.bloomberg.com/news/articles/2018-02-16/trade-in-a-luxury-watch-like-a-bmw-it-s-a-booming-business" TargetMode="External"/><Relationship Id="rId913" Type="http://schemas.openxmlformats.org/officeDocument/2006/relationships/hyperlink" Target="https://www.cnbc.com/2018/02/28/cnbc-transcript-salesforce-ceo-marc-benioff-speaks-with-cnbcs-jim-cramer-today.html" TargetMode="External"/><Relationship Id="rId1336" Type="http://schemas.openxmlformats.org/officeDocument/2006/relationships/hyperlink" Target="https://www.cnbc.com/2018/03/21/best-time-to-get-cheap-plane-tickets.html" TargetMode="External"/><Relationship Id="rId1543" Type="http://schemas.openxmlformats.org/officeDocument/2006/relationships/hyperlink" Target="https://blogs.wsj.com/moneybeat/2018/03/30/what-it-takes-to-build-a-100-million-art-collection/" TargetMode="External"/><Relationship Id="rId1750" Type="http://schemas.openxmlformats.org/officeDocument/2006/relationships/hyperlink" Target="https://www.wsj.com/articles/the-travel-credit-cards-that-carry-you-farthest-1523451757" TargetMode="External"/><Relationship Id="rId2801" Type="http://schemas.openxmlformats.org/officeDocument/2006/relationships/hyperlink" Target="https://www.bloomberg.com/news/articles/2018-06-10/cobalt-battery-boom-wavers-as-china-demand-lull-brings-out-bears" TargetMode="External"/><Relationship Id="rId42" Type="http://schemas.openxmlformats.org/officeDocument/2006/relationships/hyperlink" Target="https://www.ft.com/content/9dc0a704-f747-11e7-8715-e94187b3017e" TargetMode="External"/><Relationship Id="rId1403" Type="http://schemas.openxmlformats.org/officeDocument/2006/relationships/hyperlink" Target="https://www.wsj.com/articles/austin-bomber-described-himself-as-a-psychopath-officials-say-1521935352" TargetMode="External"/><Relationship Id="rId1610" Type="http://schemas.openxmlformats.org/officeDocument/2006/relationships/hyperlink" Target="https://www.wsj.com/articles/asian-stocks-flat-as-investors-eye-u-s-china-trade-tensions-1522806837" TargetMode="External"/><Relationship Id="rId3368" Type="http://schemas.openxmlformats.org/officeDocument/2006/relationships/hyperlink" Target="https://www.wsj.com/articles/property-investors-scrounge-through-retail-ruins-for-bargains-1531825200" TargetMode="External"/><Relationship Id="rId3575" Type="http://schemas.openxmlformats.org/officeDocument/2006/relationships/hyperlink" Target="https://www.ft.com/content/654d93b4-95df-11e8-b747-fb1e803ee64e" TargetMode="External"/><Relationship Id="rId289" Type="http://schemas.openxmlformats.org/officeDocument/2006/relationships/hyperlink" Target="http://fortune.com/2018/01/29/scott-kirby-united-ceo-lower-airfare/" TargetMode="External"/><Relationship Id="rId496" Type="http://schemas.openxmlformats.org/officeDocument/2006/relationships/hyperlink" Target="https://www.cnbc.com/2018/02/06/cnbc-exclusive-cnbc-transcript-icahn-enterprises-chairman-carl-icahn-speaks-with-cnbcs-scott-wapner-today.html" TargetMode="External"/><Relationship Id="rId2177" Type="http://schemas.openxmlformats.org/officeDocument/2006/relationships/hyperlink" Target="https://www.ft.com/content/ffd4962c-4e21-11e8-ac41-759eee1efb74" TargetMode="External"/><Relationship Id="rId2384" Type="http://schemas.openxmlformats.org/officeDocument/2006/relationships/hyperlink" Target="https://www.ft.com/content/4769f588-58d4-11e8-bdb7-f6677d2e1ce8" TargetMode="External"/><Relationship Id="rId2591" Type="http://schemas.openxmlformats.org/officeDocument/2006/relationships/hyperlink" Target="https://www.ft.com/content/37fc005c-62b9-11e8-90c2-9563a0613e56" TargetMode="External"/><Relationship Id="rId3228" Type="http://schemas.openxmlformats.org/officeDocument/2006/relationships/hyperlink" Target="https://www.bloomberg.com/news/articles/2018-07-09/the-thorny-issues-complicating-the-brexit-process-quicktake" TargetMode="External"/><Relationship Id="rId3435" Type="http://schemas.openxmlformats.org/officeDocument/2006/relationships/hyperlink" Target="https://www.bloomberg.com/news/audio/2018-07-23/surveillance-amazon-is-a-great-competitor-langone-says" TargetMode="External"/><Relationship Id="rId3642" Type="http://schemas.openxmlformats.org/officeDocument/2006/relationships/hyperlink" Target="https://www.bloomberg.com/features/2016-how-to-invest-10k/" TargetMode="External"/><Relationship Id="rId149" Type="http://schemas.openxmlformats.org/officeDocument/2006/relationships/hyperlink" Target="https://www.ft.com/content/ee7cb92a-fe91-11e7-9650-9c0ad2d7c5b5" TargetMode="External"/><Relationship Id="rId356" Type="http://schemas.openxmlformats.org/officeDocument/2006/relationships/hyperlink" Target="https://www.wsj.com/articles/a-ruined-hungarian-palacerescued-1517414542" TargetMode="External"/><Relationship Id="rId563" Type="http://schemas.openxmlformats.org/officeDocument/2006/relationships/hyperlink" Target="https://www.ft.com/content/b8399c4c-0d97-11e8-8eb7-42f857ea9f09" TargetMode="External"/><Relationship Id="rId770" Type="http://schemas.openxmlformats.org/officeDocument/2006/relationships/hyperlink" Target="https://www.cnbc.com/2018/02/21/stocks-making-the-biggest-moves-premarket-grmn-dish-aap-fl-lc-gm-more.html" TargetMode="External"/><Relationship Id="rId1193" Type="http://schemas.openxmlformats.org/officeDocument/2006/relationships/hyperlink" Target="https://www.cnbc.com/2018/03/13/cramer-squares-bitcoin-related-sell-offs-are-buying-opportunities.html" TargetMode="External"/><Relationship Id="rId2037" Type="http://schemas.openxmlformats.org/officeDocument/2006/relationships/hyperlink" Target="https://www.ft.com/content/bac832e8-495b-11e8-8ee8-cae73aab7ccb" TargetMode="External"/><Relationship Id="rId2244" Type="http://schemas.openxmlformats.org/officeDocument/2006/relationships/hyperlink" Target="https://www.bloomberg.com/news/articles/2018-05-08/disney-s-iger-remains-confident-on-fox-deal-as-comcast-circles" TargetMode="External"/><Relationship Id="rId2451" Type="http://schemas.openxmlformats.org/officeDocument/2006/relationships/hyperlink" Target="http://fortune.com/2018/05/19/david-sacks-blockchain-investing/" TargetMode="External"/><Relationship Id="rId216" Type="http://schemas.openxmlformats.org/officeDocument/2006/relationships/hyperlink" Target="http://fortune.com/2018/01/24/porsche-911-gts-carrera-review/" TargetMode="External"/><Relationship Id="rId423" Type="http://schemas.openxmlformats.org/officeDocument/2006/relationships/hyperlink" Target="https://www.bloomberg.com/news/articles/2018-02-02/how-ralph-lauren-plans-to-be-cool-again" TargetMode="External"/><Relationship Id="rId1053" Type="http://schemas.openxmlformats.org/officeDocument/2006/relationships/hyperlink" Target="https://blogs.wsj.com/moneybeat/2018/03/07/wsj-wealth-adviser-briefing-on-impact-investing-performance-backtests-mitzi-perdue-on-secrets-podcast/" TargetMode="External"/><Relationship Id="rId1260" Type="http://schemas.openxmlformats.org/officeDocument/2006/relationships/hyperlink" Target="https://www.wsj.com/articles/inside-telemundos-battle-with-univision-for-american-hispanics-1521198000" TargetMode="External"/><Relationship Id="rId2104" Type="http://schemas.openxmlformats.org/officeDocument/2006/relationships/hyperlink" Target="https://www.cnbc.com/2018/04/30/5-ways-you-can-travel-the-world-for-nearly-free.html" TargetMode="External"/><Relationship Id="rId3502" Type="http://schemas.openxmlformats.org/officeDocument/2006/relationships/hyperlink" Target="https://www.ft.com/content/e404415c-8f96-11e8-b639-7680cedcc421" TargetMode="External"/><Relationship Id="rId630" Type="http://schemas.openxmlformats.org/officeDocument/2006/relationships/hyperlink" Target="https://www.cnbc.com/2018/02/13/possible-walgreens-amerisourcebergen-deal-is-the-latest-in.html" TargetMode="External"/><Relationship Id="rId2311" Type="http://schemas.openxmlformats.org/officeDocument/2006/relationships/hyperlink" Target="http://fortune.com/2018/05/11/brainstorm-health-daily-05-11-18/" TargetMode="External"/><Relationship Id="rId1120" Type="http://schemas.openxmlformats.org/officeDocument/2006/relationships/hyperlink" Target="https://www.bloomberg.com/news/articles/2018-03-09/cigna-to-draw-antitrust-scrutiny-amid-wave-of-health-care-deals" TargetMode="External"/><Relationship Id="rId1937" Type="http://schemas.openxmlformats.org/officeDocument/2006/relationships/hyperlink" Target="https://www.ft.com/content/7a65bafc-4480-11e8-93cf-67ac3a6482fd" TargetMode="External"/><Relationship Id="rId3085" Type="http://schemas.openxmlformats.org/officeDocument/2006/relationships/hyperlink" Target="https://www.ft.com/content/d4bc5a02-7995-11e8-bc55-50daf11b720d" TargetMode="External"/><Relationship Id="rId3292" Type="http://schemas.openxmlformats.org/officeDocument/2006/relationships/hyperlink" Target="https://www.wsj.com/articles/inside-the-many-many-homes-of-this-female-billionaire-1531406731" TargetMode="External"/><Relationship Id="rId3152" Type="http://schemas.openxmlformats.org/officeDocument/2006/relationships/hyperlink" Target="https://www.ft.com/content/70abbff8-7d37-11e8-bc55-50daf11b720d" TargetMode="External"/><Relationship Id="rId280" Type="http://schemas.openxmlformats.org/officeDocument/2006/relationships/hyperlink" Target="https://www.cnbc.com/2018/01/29/mortgage-rates-highest-in-4-years-ominous-sign-for-spring-housing.html" TargetMode="External"/><Relationship Id="rId3012" Type="http://schemas.openxmlformats.org/officeDocument/2006/relationships/hyperlink" Target="https://www.wsj.com/articles/frankfurt-a-business-travelers-guide-1529675944" TargetMode="External"/><Relationship Id="rId140" Type="http://schemas.openxmlformats.org/officeDocument/2006/relationships/hyperlink" Target="http://fortune.com/2018/01/19/macys-lundgren/" TargetMode="External"/><Relationship Id="rId6" Type="http://schemas.openxmlformats.org/officeDocument/2006/relationships/hyperlink" Target="https://www.bloomberg.com/gadfly/articles/2018-01-11/apple-should-bring-back-key-customer-data" TargetMode="External"/><Relationship Id="rId2778" Type="http://schemas.openxmlformats.org/officeDocument/2006/relationships/hyperlink" Target="https://www.bloomberg.com/news/features/2018-06-08/the-financial-crimes-that-fueled-brazil-s-inhotim-museum" TargetMode="External"/><Relationship Id="rId2985" Type="http://schemas.openxmlformats.org/officeDocument/2006/relationships/hyperlink" Target="https://www.bloomberg.com/news/articles/2018-06-21/google-engineers-refused-to-build-security-tool-to-win-military-contracts" TargetMode="External"/><Relationship Id="rId957" Type="http://schemas.openxmlformats.org/officeDocument/2006/relationships/hyperlink" Target="https://www.cnbc.com/2018/03/01/cnbc-transcript-icahn-enterprises-chairman-carl-icahn-speaks-with-cnbcs-scott-wapner-on-fast-money-halftime-report-today.html" TargetMode="External"/><Relationship Id="rId1587" Type="http://schemas.openxmlformats.org/officeDocument/2006/relationships/hyperlink" Target="https://www.bloomberg.com/news/articles/2018-04-02/cbs-is-said-to-plan-below-market-bid-for-viacom-in-coming-days" TargetMode="External"/><Relationship Id="rId1794" Type="http://schemas.openxmlformats.org/officeDocument/2006/relationships/hyperlink" Target="https://www.bloomberg.com/news/articles/2018-04-16/-accidental-americans-in-france-press-macron-for-irs-relief" TargetMode="External"/><Relationship Id="rId2638" Type="http://schemas.openxmlformats.org/officeDocument/2006/relationships/hyperlink" Target="https://www.cnbc.com/2018/05/30/cnbc-excerpts-cnbc-live-interviews-from-recodes-code-conference.html" TargetMode="External"/><Relationship Id="rId2845" Type="http://schemas.openxmlformats.org/officeDocument/2006/relationships/hyperlink" Target="http://fortune.com/2018/06/12/bitcoin-warhol-auction/" TargetMode="External"/><Relationship Id="rId86" Type="http://schemas.openxmlformats.org/officeDocument/2006/relationships/hyperlink" Target="https://www.cnbc.com/2018/01/17/mark-cuban-nbas-dallas-mavericks-will-accept-bitcoin-next-season.html" TargetMode="External"/><Relationship Id="rId817" Type="http://schemas.openxmlformats.org/officeDocument/2006/relationships/hyperlink" Target="http://fortune.com/2018/02/23/apple-airpower-march-launch/" TargetMode="External"/><Relationship Id="rId1447" Type="http://schemas.openxmlformats.org/officeDocument/2006/relationships/hyperlink" Target="https://www.bloomberg.com/news/articles/2018-03-27/huawei-unveils-iphone-x-challenger-as-u-s-criticism-piles-up" TargetMode="External"/><Relationship Id="rId1654" Type="http://schemas.openxmlformats.org/officeDocument/2006/relationships/hyperlink" Target="http://fortune.com/2018/04/05/target-is-launching-its-own-5-bottle-of-rose/" TargetMode="External"/><Relationship Id="rId1861" Type="http://schemas.openxmlformats.org/officeDocument/2006/relationships/hyperlink" Target="https://www.wsj.com/articles/ernst-young-partner-files-federal-sexual-harassment-complaint-1524086458" TargetMode="External"/><Relationship Id="rId2705" Type="http://schemas.openxmlformats.org/officeDocument/2006/relationships/hyperlink" Target="https://blogs.wsj.com/moneybeat/2018/06/05/wsj-wealth-adviser-briefing-big-bank-regulations-value-investors-retiree-travel/" TargetMode="External"/><Relationship Id="rId2912" Type="http://schemas.openxmlformats.org/officeDocument/2006/relationships/hyperlink" Target="https://www.cnbc.com/2018/06/15/2018-chevy-traverse-review-best-family-crossover.html" TargetMode="External"/><Relationship Id="rId1307" Type="http://schemas.openxmlformats.org/officeDocument/2006/relationships/hyperlink" Target="https://www.bloomberg.com/news/articles/2018-03-19/moscovici-is-confident-trade-melodrama-can-be-prevented-at-g-20" TargetMode="External"/><Relationship Id="rId1514" Type="http://schemas.openxmlformats.org/officeDocument/2006/relationships/hyperlink" Target="https://www.bloomberg.com/view/articles/2018-03-29/elon-musk-might-control-tesla" TargetMode="External"/><Relationship Id="rId1721" Type="http://schemas.openxmlformats.org/officeDocument/2006/relationships/hyperlink" Target="http://fortune.com/2018/04/10/gender-pay-gap-by-state-equal-pay/" TargetMode="External"/><Relationship Id="rId13" Type="http://schemas.openxmlformats.org/officeDocument/2006/relationships/hyperlink" Target="http://fortune.com/2018/01/11/free-flu-shots-2018-flu-season/" TargetMode="External"/><Relationship Id="rId3479" Type="http://schemas.openxmlformats.org/officeDocument/2006/relationships/hyperlink" Target="https://www.wsj.com/articles/obamacare-is-robbing-medicaids-sickest-patients-1532558335" TargetMode="External"/><Relationship Id="rId3686" Type="http://schemas.openxmlformats.org/officeDocument/2006/relationships/hyperlink" Target="https://www.bloomberg.com/news/features/2018-08-08/the-world-of-crazy-rich-asians-isn-t-as-crazy-as-you-might-think" TargetMode="External"/><Relationship Id="rId2288" Type="http://schemas.openxmlformats.org/officeDocument/2006/relationships/hyperlink" Target="https://www.cnbc.com/2018/05/10/cnbc-transcript-cnbcs-kayla-tausche-speaks-with-bank-of-america-coo-and-cto-catherine-bessant-today-at-cnbcs-capital-exchange-event.html" TargetMode="External"/><Relationship Id="rId2495" Type="http://schemas.openxmlformats.org/officeDocument/2006/relationships/hyperlink" Target="https://www.bloomberg.com/news/articles/2018-05-23/victoria-s-secret-is-still-advertising-to-women-like-it-s-1999" TargetMode="External"/><Relationship Id="rId3339" Type="http://schemas.openxmlformats.org/officeDocument/2006/relationships/hyperlink" Target="https://www.wsj.com/articles/whirlpool-wanted-washing-machine-tariffs-it-didnt-plan-for-a-trade-war-1531757621" TargetMode="External"/><Relationship Id="rId467" Type="http://schemas.openxmlformats.org/officeDocument/2006/relationships/hyperlink" Target="https://www.bloomberg.com/news/features/2018-02-05/how-much-would-you-pay-to-cure-your-kid-s-learning-disability" TargetMode="External"/><Relationship Id="rId1097" Type="http://schemas.openxmlformats.org/officeDocument/2006/relationships/hyperlink" Target="https://www.cnbc.com/2018/03/08/the-white-house-might-have-just-blown-up-the-last-best-hope-to-stabilize-obamacare.html" TargetMode="External"/><Relationship Id="rId2148" Type="http://schemas.openxmlformats.org/officeDocument/2006/relationships/hyperlink" Target="https://www.bloomberg.com/news/articles/2018-05-03/in-ipo-letter-xiaomi-ceo-explains-innovation-at-honest-prices" TargetMode="External"/><Relationship Id="rId3546" Type="http://schemas.openxmlformats.org/officeDocument/2006/relationships/hyperlink" Target="https://www.bloomberg.com/news/articles/2018-07-31/old-style-combustion-engines-get-more-patents-than-electrics" TargetMode="External"/><Relationship Id="rId674" Type="http://schemas.openxmlformats.org/officeDocument/2006/relationships/hyperlink" Target="http://business.financialpost.com/investing/fieras-103-billion-cio-says-its-time-to-buy-canadian-stocks" TargetMode="External"/><Relationship Id="rId881" Type="http://schemas.openxmlformats.org/officeDocument/2006/relationships/hyperlink" Target="https://www.bloomberg.com/news/articles/2018-02-28/tech-mogul-gets-13-billion-richer-just-by-leaving-ny-for-china" TargetMode="External"/><Relationship Id="rId2355" Type="http://schemas.openxmlformats.org/officeDocument/2006/relationships/hyperlink" Target="https://www.wsj.com/articles/why-empty-seats-at-taylor-swifts-concerts-are-good-for-business-1526385600" TargetMode="External"/><Relationship Id="rId2562" Type="http://schemas.openxmlformats.org/officeDocument/2006/relationships/hyperlink" Target="https://www.cnbc.com/2018/05/25/foot-locker-shares-are-jumping-15-percent-after-a-blowout-earnings-report.html" TargetMode="External"/><Relationship Id="rId3406" Type="http://schemas.openxmlformats.org/officeDocument/2006/relationships/hyperlink" Target="https://www.ft.com/content/f23fd0c4-8ab4-11e8-bf9e-8771d5404543" TargetMode="External"/><Relationship Id="rId3613" Type="http://schemas.openxmlformats.org/officeDocument/2006/relationships/hyperlink" Target="https://www.ft.com/content/ca7005fb-e901-3600-9cfc-e464873fadcf" TargetMode="External"/><Relationship Id="rId327" Type="http://schemas.openxmlformats.org/officeDocument/2006/relationships/hyperlink" Target="https://www.cnbc.com/2018/01/30/big-business-finally-looks-to-fix-health-care-commentary.html" TargetMode="External"/><Relationship Id="rId534" Type="http://schemas.openxmlformats.org/officeDocument/2006/relationships/hyperlink" Target="https://www.bloomberg.com/gadfly/articles/2018-02-08/pioneering-pension-funds-are-staging-a-6-billion-drama" TargetMode="External"/><Relationship Id="rId741" Type="http://schemas.openxmlformats.org/officeDocument/2006/relationships/hyperlink" Target="http://blogs.wsj.com/moneybeat/2018/02/20/stocks-to-watch-walmart-nxp-rite-aid-facebook-home-depot-ge-medtronic-dominos-gannett/" TargetMode="External"/><Relationship Id="rId1164" Type="http://schemas.openxmlformats.org/officeDocument/2006/relationships/hyperlink" Target="https://www.cnbc.com/2018/03/12/goldman-sachs-and-ge-two-dow-stocks-with-big-upside-says-technician.html" TargetMode="External"/><Relationship Id="rId1371" Type="http://schemas.openxmlformats.org/officeDocument/2006/relationships/hyperlink" Target="https://www.wsj.com/articles/the-one-dress-women-of-every-age-should-own-1521735534" TargetMode="External"/><Relationship Id="rId2008" Type="http://schemas.openxmlformats.org/officeDocument/2006/relationships/hyperlink" Target="https://www.bloomberg.com/news/articles/2018-04-25/tesla-teardown-uncovers-tech-prowess-production-shortcomings" TargetMode="External"/><Relationship Id="rId2215" Type="http://schemas.openxmlformats.org/officeDocument/2006/relationships/hyperlink" Target="https://www.wsj.com/articles/elliott-makes-offer-to-buy-athenahealth-1525701726" TargetMode="External"/><Relationship Id="rId2422" Type="http://schemas.openxmlformats.org/officeDocument/2006/relationships/hyperlink" Target="https://www.ft.com/content/6b7ec9ba-591c-11e8-b8b2-d6ceb45fa9d0" TargetMode="External"/><Relationship Id="rId601" Type="http://schemas.openxmlformats.org/officeDocument/2006/relationships/hyperlink" Target="https://www.economist.com/blogs/gulliver/2018/02/flushed-failure" TargetMode="External"/><Relationship Id="rId1024" Type="http://schemas.openxmlformats.org/officeDocument/2006/relationships/hyperlink" Target="https://www.bloomberg.com/news/articles/2018-03-06/cvs-starts-blockbuster-debt-sale-to-fund-68-billion-aetna-deal" TargetMode="External"/><Relationship Id="rId1231" Type="http://schemas.openxmlformats.org/officeDocument/2006/relationships/hyperlink" Target="http://fortune.com/2018/03/15/larry-kudlow-trump-adviser-tariffs-inflation-fed/" TargetMode="External"/><Relationship Id="rId3196" Type="http://schemas.openxmlformats.org/officeDocument/2006/relationships/hyperlink" Target="https://www.economist.com/business/2018/07/07/amazon-takes-a-big-step-into-online-pharma" TargetMode="External"/><Relationship Id="rId3056" Type="http://schemas.openxmlformats.org/officeDocument/2006/relationships/hyperlink" Target="http://business.financialpost.com/technology/shopify-buys-montreal-startup-to-beef-up-return-game" TargetMode="External"/><Relationship Id="rId3263" Type="http://schemas.openxmlformats.org/officeDocument/2006/relationships/hyperlink" Target="https://www.bloomberg.com/news/articles/2018-07-11/pfizer-caving-to-trump-has-wall-street-worried-about-who-s-next" TargetMode="External"/><Relationship Id="rId3470" Type="http://schemas.openxmlformats.org/officeDocument/2006/relationships/hyperlink" Target="https://www.bloomberg.com/news/articles/2018-07-25/inside-google-s-shadow-workforce" TargetMode="External"/><Relationship Id="rId184" Type="http://schemas.openxmlformats.org/officeDocument/2006/relationships/hyperlink" Target="https://www.bloomberg.com/gadfly/articles/2018-01-23/the-fix-for-goldman-sachs-starts-with-bloated-paychecks" TargetMode="External"/><Relationship Id="rId391" Type="http://schemas.openxmlformats.org/officeDocument/2006/relationships/hyperlink" Target="https://www.economist.com/news/finance-and-economics/21736145-age-old-search-magic-market-beating-formula-still-looks" TargetMode="External"/><Relationship Id="rId1908" Type="http://schemas.openxmlformats.org/officeDocument/2006/relationships/hyperlink" Target="https://content-service.bloomberg.com/articles/P7G79P6TTDSM" TargetMode="External"/><Relationship Id="rId2072" Type="http://schemas.openxmlformats.org/officeDocument/2006/relationships/hyperlink" Target="https://www.wsj.com/articles/sprint-t-mobile-boards-vote-to-approve-all-stock-merger-1525017644" TargetMode="External"/><Relationship Id="rId3123" Type="http://schemas.openxmlformats.org/officeDocument/2006/relationships/hyperlink" Target="https://www.ft.com/content/f77839c0-7acc-11e8-af48-190d103e32a4" TargetMode="External"/><Relationship Id="rId251" Type="http://schemas.openxmlformats.org/officeDocument/2006/relationships/hyperlink" Target="https://blogs.wsj.com/economics/2018/01/26/real-time-economics-trump-takes-davos-china-should-heed-u-s-complaints-gdp-in-focus/" TargetMode="External"/><Relationship Id="rId3330" Type="http://schemas.openxmlformats.org/officeDocument/2006/relationships/hyperlink" Target="https://www.bloomberg.com/news/articles/2018-07-16/how-mining-tycoons-are-trying-to-foil-a-big-u-k-bribery-probe" TargetMode="External"/><Relationship Id="rId2889" Type="http://schemas.openxmlformats.org/officeDocument/2006/relationships/hyperlink" Target="https://blogs.wsj.com/economics/2018/06/15/real-time-economics-the-u-s-economy-is-revving-up-but-so-are-trade-tensions/" TargetMode="External"/><Relationship Id="rId111" Type="http://schemas.openxmlformats.org/officeDocument/2006/relationships/hyperlink" Target="http://business.financialpost.com/technology/why-toronto-may-have-a-shot-at-amazon-hq2-hint-trumps-anti-immigration-stance" TargetMode="External"/><Relationship Id="rId1698" Type="http://schemas.openxmlformats.org/officeDocument/2006/relationships/hyperlink" Target="https://www.bloomberg.com/gadfly/articles/2018-04-09/handle-panasonic-with-care-after-tesla-electric-shock" TargetMode="External"/><Relationship Id="rId2749" Type="http://schemas.openxmlformats.org/officeDocument/2006/relationships/hyperlink" Target="https://blogs.wsj.com/moneybeat/2018/06/07/energy-journal-the-u-s-sold-a-record-amount-of-oil-last-month/" TargetMode="External"/><Relationship Id="rId2956" Type="http://schemas.openxmlformats.org/officeDocument/2006/relationships/hyperlink" Target="https://www.ft.com/content/b09fffac-7431-11e8-aa31-31da4279a601" TargetMode="External"/><Relationship Id="rId928" Type="http://schemas.openxmlformats.org/officeDocument/2006/relationships/hyperlink" Target="https://www.cnbc.com/2018/03/01/stocks-making-the-biggest-moves-premarket-bby-kss-hog-bid-nwl-wmt-crm-more.html" TargetMode="External"/><Relationship Id="rId1558" Type="http://schemas.openxmlformats.org/officeDocument/2006/relationships/hyperlink" Target="https://www.wsj.com/articles/hospitals-fear-competitive-threat-from-potential-walmart-humana-deal-1522587600" TargetMode="External"/><Relationship Id="rId1765" Type="http://schemas.openxmlformats.org/officeDocument/2006/relationships/hyperlink" Target="https://www.ft.com/content/6f11d246-3e52-11e8-b7e0-52972418fec4" TargetMode="External"/><Relationship Id="rId2609" Type="http://schemas.openxmlformats.org/officeDocument/2006/relationships/hyperlink" Target="https://www.wsj.com/articles/canada-to-buy-kinder-morgan-pipeline-for-3-5-billion-1527601356" TargetMode="External"/><Relationship Id="rId57" Type="http://schemas.openxmlformats.org/officeDocument/2006/relationships/hyperlink" Target="http://fortune.com/2018/01/16/spotify-ipo-crypto-crash-carillion-ceo-daily-for-january-13-2018/" TargetMode="External"/><Relationship Id="rId1418" Type="http://schemas.openxmlformats.org/officeDocument/2006/relationships/hyperlink" Target="https://www.wsj.com/articles/trump-administration-seeks-freer-hand-for-u-s-companies-in-china-1522069201" TargetMode="External"/><Relationship Id="rId1972" Type="http://schemas.openxmlformats.org/officeDocument/2006/relationships/hyperlink" Target="https://www.ft.com/content/ec11e25a-471b-11e8-8ee8-cae73aab7ccb" TargetMode="External"/><Relationship Id="rId2816" Type="http://schemas.openxmlformats.org/officeDocument/2006/relationships/hyperlink" Target="https://www.wsj.com/articles/home-depot-sets-1-2-billion-supply-chain-overhaul-1528739061?mod=e2tw" TargetMode="External"/><Relationship Id="rId1625" Type="http://schemas.openxmlformats.org/officeDocument/2006/relationships/hyperlink" Target="https://www.cnbc.com/2018/04/04/cramer-shares-an-investing-concept-critical-to-buying-stocks.html" TargetMode="External"/><Relationship Id="rId1832" Type="http://schemas.openxmlformats.org/officeDocument/2006/relationships/hyperlink" Target="https://www.cnbc.com/2018/04/17/cramers-lightning-round-dont-buy-dr-pepper-until-after-its-merger.html" TargetMode="External"/><Relationship Id="rId2399" Type="http://schemas.openxmlformats.org/officeDocument/2006/relationships/hyperlink" Target="https://www.cnbc.com/2018/05/16/cramers-lightning-round-dont-buy-apple-suppliers-right-now.html" TargetMode="External"/><Relationship Id="rId3657" Type="http://schemas.openxmlformats.org/officeDocument/2006/relationships/hyperlink" Target="https://www.cnbc.com/2018/08/07/millennials-spend-3000-dollars-on-a-engagement-ring.html" TargetMode="External"/><Relationship Id="rId578" Type="http://schemas.openxmlformats.org/officeDocument/2006/relationships/hyperlink" Target="https://www.wsj.com/articles/sears-canada-creditors-zero-in-on-lampert-payments-1518379054" TargetMode="External"/><Relationship Id="rId785" Type="http://schemas.openxmlformats.org/officeDocument/2006/relationships/hyperlink" Target="https://www.bloomberg.com/professional/blog/ramaphosa-takes-tax-gamble-south-africa-targets-debt/" TargetMode="External"/><Relationship Id="rId992" Type="http://schemas.openxmlformats.org/officeDocument/2006/relationships/hyperlink" Target="https://www.ft.com/content/4cc9b4de-1e0d-11e8-956a-43db76e69936" TargetMode="External"/><Relationship Id="rId2259" Type="http://schemas.openxmlformats.org/officeDocument/2006/relationships/hyperlink" Target="http://fortune.com/2018/05/09/sears-amazon-tire-installations/" TargetMode="External"/><Relationship Id="rId2466" Type="http://schemas.openxmlformats.org/officeDocument/2006/relationships/hyperlink" Target="https://content-service.bloomberg.com/articles/P92W0Q6K50XY" TargetMode="External"/><Relationship Id="rId2673" Type="http://schemas.openxmlformats.org/officeDocument/2006/relationships/hyperlink" Target="https://www.bloomberg.com/news/articles/2018-06-01/trump-metal-tariffs-send-corporate-canada-reeling-in-disbelief" TargetMode="External"/><Relationship Id="rId2880" Type="http://schemas.openxmlformats.org/officeDocument/2006/relationships/hyperlink" Target="https://www.wsj.com/articles/strong-spending-data-shows-u-s-economy-chugging-ahead-of-europe-and-asia-1528994914" TargetMode="External"/><Relationship Id="rId3517" Type="http://schemas.openxmlformats.org/officeDocument/2006/relationships/hyperlink" Target="http://fortune.com/2018/07/27/chipotle-turnaround/" TargetMode="External"/><Relationship Id="rId3724" Type="http://schemas.openxmlformats.org/officeDocument/2006/relationships/hyperlink" Target="https://business.financialpost.com/personal-finance/family-finance/with-2-89-million-net-worth-this-b-c-couple-should-be-wealthy-but-they-have-a-cash-flow-problem" TargetMode="External"/><Relationship Id="rId438" Type="http://schemas.openxmlformats.org/officeDocument/2006/relationships/hyperlink" Target="https://www.ft.com/content/dd7c9d9c-07c0-11e8-9650-9c0ad2d7c5b5" TargetMode="External"/><Relationship Id="rId645" Type="http://schemas.openxmlformats.org/officeDocument/2006/relationships/hyperlink" Target="https://blogs.wsj.com/washwire/2018/02/14/capital-journal-106/" TargetMode="External"/><Relationship Id="rId852" Type="http://schemas.openxmlformats.org/officeDocument/2006/relationships/hyperlink" Target="https://www.cnbc.com/2018/02/26/millennials-are-saving-for-the-future-if-they-can-afford-to.html" TargetMode="External"/><Relationship Id="rId1068" Type="http://schemas.openxmlformats.org/officeDocument/2006/relationships/hyperlink" Target="http://fortune.com/2018/03/07/cvs-bond-sale/" TargetMode="External"/><Relationship Id="rId1275" Type="http://schemas.openxmlformats.org/officeDocument/2006/relationships/hyperlink" Target="http://business.financialpost.com/news/fp-street/what-explains-element-fleets-dramatic-fall-from-grace" TargetMode="External"/><Relationship Id="rId1482" Type="http://schemas.openxmlformats.org/officeDocument/2006/relationships/hyperlink" Target="http://jp.wsj.com/articles/SB11603097433702364731104584128390207584858" TargetMode="External"/><Relationship Id="rId2119" Type="http://schemas.openxmlformats.org/officeDocument/2006/relationships/hyperlink" Target="http://fortune.com/2018/05/01/apple-iphone-quarter-earnings/" TargetMode="External"/><Relationship Id="rId2326" Type="http://schemas.openxmlformats.org/officeDocument/2006/relationships/hyperlink" Target="https://www.ft.com/content/72580910-5451-11e8-b24e-cad6aa67e23e" TargetMode="External"/><Relationship Id="rId2533" Type="http://schemas.openxmlformats.org/officeDocument/2006/relationships/hyperlink" Target="https://www.cnbc.com/2018/05/24/stocks-making-the-biggest-moves-premarket-bby-mdt-hrl-mck-deo-foxa-f-gm-more.html" TargetMode="External"/><Relationship Id="rId2740" Type="http://schemas.openxmlformats.org/officeDocument/2006/relationships/hyperlink" Target="https://www.bloomberg.com/news/articles/2018-06-06/two-pruitt-aides-who-got-big-raises-said-to-resign-from-epa" TargetMode="External"/><Relationship Id="rId505" Type="http://schemas.openxmlformats.org/officeDocument/2006/relationships/hyperlink" Target="https://www.wsj.com/articles/why-breaking-into-the-boardroom-is-harder-for-women-1517999401" TargetMode="External"/><Relationship Id="rId712" Type="http://schemas.openxmlformats.org/officeDocument/2006/relationships/hyperlink" Target="https://www.ft.com/content/fec3b3b4-119d-11e8-8cb6-b9ccc4c4dbbb" TargetMode="External"/><Relationship Id="rId1135" Type="http://schemas.openxmlformats.org/officeDocument/2006/relationships/hyperlink" Target="https://www.cnbc.com/2018/03/09/reconbob-makes-researching-amazon-sellers-easier-for-buyers.html" TargetMode="External"/><Relationship Id="rId1342" Type="http://schemas.openxmlformats.org/officeDocument/2006/relationships/hyperlink" Target="https://www.wsj.com/articles/3-perfect-days-on-kauai-the-quintessential-hawaiian-island-1521651227" TargetMode="External"/><Relationship Id="rId1202" Type="http://schemas.openxmlformats.org/officeDocument/2006/relationships/hyperlink" Target="http://fortune.com/2018/03/14/most-powerful-latinas-2018/" TargetMode="External"/><Relationship Id="rId2600" Type="http://schemas.openxmlformats.org/officeDocument/2006/relationships/hyperlink" Target="https://www.cnbc.com/2018/05/29/emmitt-smith-splurged-on-a-100000-car-when-he-was-20.html" TargetMode="External"/><Relationship Id="rId3167" Type="http://schemas.openxmlformats.org/officeDocument/2006/relationships/hyperlink" Target="https://www.cnbc.com/2018/07/02/stocks-making-biggest-moves-after-hours-mlhr-acxm--more.html" TargetMode="External"/><Relationship Id="rId295" Type="http://schemas.openxmlformats.org/officeDocument/2006/relationships/hyperlink" Target="https://www.cnbc.com/2018/01/29/mortgage-rates-highest-in-4-years-ominous-sign-for-spring-housing.html?utm_source=google&amp;utm_medium=amp&amp;utm_campaign=speakable" TargetMode="External"/><Relationship Id="rId3374" Type="http://schemas.openxmlformats.org/officeDocument/2006/relationships/hyperlink" Target="https://www.cnbc.com/2018/07/18/analyst-downgrade-twitter-shares-run-since-april-means-upside-done.html" TargetMode="External"/><Relationship Id="rId3581" Type="http://schemas.openxmlformats.org/officeDocument/2006/relationships/hyperlink" Target="https://www.bloomberg.com/news/articles/2018-08-02/competing-with-google-isn-t-scary-when-you-ve-done-it-before" TargetMode="External"/><Relationship Id="rId2183" Type="http://schemas.openxmlformats.org/officeDocument/2006/relationships/hyperlink" Target="https://www.cnbc.com/2018/05/04/april-jobs-report-holds-out-hope-for-these-entry-level-workers.html" TargetMode="External"/><Relationship Id="rId2390" Type="http://schemas.openxmlformats.org/officeDocument/2006/relationships/hyperlink" Target="https://www.bloomberg.com/news/articles/2018-05-16/hot-u-s-housing-bonds-are-getting-riskier-as-investors-pile-in" TargetMode="External"/><Relationship Id="rId3027" Type="http://schemas.openxmlformats.org/officeDocument/2006/relationships/hyperlink" Target="https://www.cnbc.com/2018/06/24/how-amazon-is-luring-shoppers-with-its-private-label-business.html" TargetMode="External"/><Relationship Id="rId3234" Type="http://schemas.openxmlformats.org/officeDocument/2006/relationships/hyperlink" Target="https://www.bloomberg.com/news/articles/2018-07-09/why-are-young-billionaires-so-boring" TargetMode="External"/><Relationship Id="rId3441" Type="http://schemas.openxmlformats.org/officeDocument/2006/relationships/hyperlink" Target="https://www.bloomberg.com/news/photo-essays/2018-07-24/how-achille-salvagni-designs-lavish-interiors-for-superyachts" TargetMode="External"/><Relationship Id="rId155" Type="http://schemas.openxmlformats.org/officeDocument/2006/relationships/hyperlink" Target="https://www.wsj.com/articles/sanofi-nears-deal-to-buy-hemophilia-drugmaker-bioverativ-for-more-than-11-5-billion-1516584141" TargetMode="External"/><Relationship Id="rId362" Type="http://schemas.openxmlformats.org/officeDocument/2006/relationships/hyperlink" Target="https://www.cnbc.com/2018/01/31/what-health-care-can-learn-from-retail-battles-vs-amazon-commentary.html" TargetMode="External"/><Relationship Id="rId2043" Type="http://schemas.openxmlformats.org/officeDocument/2006/relationships/hyperlink" Target="https://www.bloomberg.com/news/articles/2018-04-26/bubbling-crude-oil-prices-spell-triple-whammy-setback-for-india" TargetMode="External"/><Relationship Id="rId2250" Type="http://schemas.openxmlformats.org/officeDocument/2006/relationships/hyperlink" Target="https://www.bloomberg.com/news/articles/2018-05-09/five-things-you-need-to-know-to-start-your-day" TargetMode="External"/><Relationship Id="rId3301" Type="http://schemas.openxmlformats.org/officeDocument/2006/relationships/hyperlink" Target="https://www.cnbc.com/2018/07/13/deutsche-bank-warns-netflix-may-miss-second-quarter-subscriber-expecta.html" TargetMode="External"/><Relationship Id="rId222" Type="http://schemas.openxmlformats.org/officeDocument/2006/relationships/hyperlink" Target="https://www.ft.com/content/4cd2a78e-0160-11e8-9650-9c0ad2d7c5b5" TargetMode="External"/><Relationship Id="rId2110" Type="http://schemas.openxmlformats.org/officeDocument/2006/relationships/hyperlink" Target="https://www.cnbc.com/2018/04/30/most-affordable-places-to-live-in-the-us.html?utm_source=google&amp;utm_medium=amp&amp;utm_campaign=speakable" TargetMode="External"/><Relationship Id="rId1669" Type="http://schemas.openxmlformats.org/officeDocument/2006/relationships/hyperlink" Target="https://www.wsj.com/articles/anthem-may-win-by-sitting-out-wave-of-health-insurance-deals-1523011505" TargetMode="External"/><Relationship Id="rId1876" Type="http://schemas.openxmlformats.org/officeDocument/2006/relationships/hyperlink" Target="http://fortune.com/2018/04/19/bitcoin-mark-karpeles-mt-gox-cryptocurrency/" TargetMode="External"/><Relationship Id="rId2927" Type="http://schemas.openxmlformats.org/officeDocument/2006/relationships/hyperlink" Target="https://www.bloomberg.com/news/articles/2018-06-18/battle-builds-around-a-new-product-labeling-bill-in-congress" TargetMode="External"/><Relationship Id="rId3091" Type="http://schemas.openxmlformats.org/officeDocument/2006/relationships/hyperlink" Target="https://www.cnbc.com/2018/06/28/amazon-to-acquire-online-pharmacy-pillpack.html" TargetMode="External"/><Relationship Id="rId1529" Type="http://schemas.openxmlformats.org/officeDocument/2006/relationships/hyperlink" Target="https://www.wsj.com/articles/old-fish-makes-the-best-sushi-some-top-chefs-say-1522365964" TargetMode="External"/><Relationship Id="rId1736" Type="http://schemas.openxmlformats.org/officeDocument/2006/relationships/hyperlink" Target="https://www.cnbc.com/2018/04/10/cvs-unveils-a-tool-that-makes-it-easier-to-find-less-expensive-drugs.html" TargetMode="External"/><Relationship Id="rId1943" Type="http://schemas.openxmlformats.org/officeDocument/2006/relationships/hyperlink" Target="https://www.wsj.com/articles/amazons-typical-worker-is-in-a-warehouse-making-28-446-a-year-1524402003" TargetMode="External"/><Relationship Id="rId28" Type="http://schemas.openxmlformats.org/officeDocument/2006/relationships/hyperlink" Target="https://www.bloomberg.com/news/articles/2018-01-12/d-e-shaw-is-said-to-build-activist-stake-in-retailer-lowe-s" TargetMode="External"/><Relationship Id="rId1803" Type="http://schemas.openxmlformats.org/officeDocument/2006/relationships/hyperlink" Target="https://www.cnbc.com/2018/04/16/att-ceo-randall-stephensons-legacy-depends-on-time-warner-trial.html" TargetMode="External"/><Relationship Id="rId689" Type="http://schemas.openxmlformats.org/officeDocument/2006/relationships/hyperlink" Target="https://www.wsj.com/articles/what-stores-do-with-90-billion-in-merchandise-returns-1518777000" TargetMode="External"/><Relationship Id="rId896" Type="http://schemas.openxmlformats.org/officeDocument/2006/relationships/hyperlink" Target="https://www.wsj.com/articles/go-to-the-musical-hamiltonor-cash-in-on-the-tickets-1519831512" TargetMode="External"/><Relationship Id="rId2577" Type="http://schemas.openxmlformats.org/officeDocument/2006/relationships/hyperlink" Target="https://www.ft.com/content/b6246686-5f5d-11e8-9334-2218e7146b04" TargetMode="External"/><Relationship Id="rId2784" Type="http://schemas.openxmlformats.org/officeDocument/2006/relationships/hyperlink" Target="https://www.wsj.com/articles/are-you-a-wine-alpha-or-a-wine-beta-1528470612" TargetMode="External"/><Relationship Id="rId3628" Type="http://schemas.openxmlformats.org/officeDocument/2006/relationships/hyperlink" Target="https://business.financialpost.com/executive/leadership/toys" TargetMode="External"/><Relationship Id="rId549" Type="http://schemas.openxmlformats.org/officeDocument/2006/relationships/hyperlink" Target="https://www.cnbc.com/2018/02/08/cramer-this-market-is-like-a-similar-version-of-2008-crisis.html" TargetMode="External"/><Relationship Id="rId756" Type="http://schemas.openxmlformats.org/officeDocument/2006/relationships/hyperlink" Target="https://www.cnbc.com/2018/02/20/nxp-shareholders-owe-a-big-thank-you-to-broadcoms-ceo.html" TargetMode="External"/><Relationship Id="rId1179" Type="http://schemas.openxmlformats.org/officeDocument/2006/relationships/hyperlink" Target="http://business.financialpost.com/entrepreneur/five-big-picture-trends-to-help-businesses-stay-ahead-of-social-media-shifts" TargetMode="External"/><Relationship Id="rId1386" Type="http://schemas.openxmlformats.org/officeDocument/2006/relationships/hyperlink" Target="https://www.cnbc.com/2018/03/23/cnbc-transcript-joe-gebbia-co-founder-cpo-airbnb.html" TargetMode="External"/><Relationship Id="rId1593" Type="http://schemas.openxmlformats.org/officeDocument/2006/relationships/hyperlink" Target="https://www.bloomberg.com/gadfly/articles/2018-04-03/health-insurance-by-walmart-charts" TargetMode="External"/><Relationship Id="rId2437" Type="http://schemas.openxmlformats.org/officeDocument/2006/relationships/hyperlink" Target="https://www.bloomberg.com/news/articles/2018-05-18/-sexiest-job-ignites-talent-wars-as-demand-for-data-geeks-soars" TargetMode="External"/><Relationship Id="rId2991" Type="http://schemas.openxmlformats.org/officeDocument/2006/relationships/hyperlink" Target="https://www.economist.com/finance-and-economics/2018/06/23/giddy-property-prices-are-a-test-for-swedish-policymakers" TargetMode="External"/><Relationship Id="rId409" Type="http://schemas.openxmlformats.org/officeDocument/2006/relationships/hyperlink" Target="https://www.bloomberg.com/news/articles/2018-02-02/danske-unveils-1-7-billion-buyback-plan-raises-dividend-target" TargetMode="External"/><Relationship Id="rId963" Type="http://schemas.openxmlformats.org/officeDocument/2006/relationships/hyperlink" Target="https://www.ft.com/content/3974dd48-1dac-11e8-aaca-4574d7dabfb6" TargetMode="External"/><Relationship Id="rId1039" Type="http://schemas.openxmlformats.org/officeDocument/2006/relationships/hyperlink" Target="http://business.financialpost.com/news/the-rich-list-meet-the-canadian-members-of-forbes-three-comma-club" TargetMode="External"/><Relationship Id="rId1246" Type="http://schemas.openxmlformats.org/officeDocument/2006/relationships/hyperlink" Target="http://business.financialpost.com/news/retail-marketing/whistleblower-claims-walmart-cheated-in-plot-to-win-the-e-commerce-war-at-all-costs" TargetMode="External"/><Relationship Id="rId2644" Type="http://schemas.openxmlformats.org/officeDocument/2006/relationships/hyperlink" Target="http://business.financialpost.com/news/retail-marketing/the-opportunity-is-massive-canada-goose-to-open-two-retail-stores-in-china" TargetMode="External"/><Relationship Id="rId2851" Type="http://schemas.openxmlformats.org/officeDocument/2006/relationships/hyperlink" Target="https://www.wsj.com/articles/justice-department-needs-to-regroup-after-at-t-loss-as-other-cases-loom-1528858436" TargetMode="External"/><Relationship Id="rId92" Type="http://schemas.openxmlformats.org/officeDocument/2006/relationships/hyperlink" Target="https://www.ft.com/content/13ff3aba-caf8-11e7-8536-d321d0d897a3" TargetMode="External"/><Relationship Id="rId616" Type="http://schemas.openxmlformats.org/officeDocument/2006/relationships/hyperlink" Target="http://fortune.com/2018/02/13/walgreens-amerisourcebergen-buyout-talks/" TargetMode="External"/><Relationship Id="rId823" Type="http://schemas.openxmlformats.org/officeDocument/2006/relationships/hyperlink" Target="http://fortune.com/2018/02/24/apple-airpower-ipad-march-event/" TargetMode="External"/><Relationship Id="rId1453" Type="http://schemas.openxmlformats.org/officeDocument/2006/relationships/hyperlink" Target="https://www.bloomberg.com/news/articles/2018-03-27/augmented-reality-is-coming-for-the-real-estate-industry" TargetMode="External"/><Relationship Id="rId1660" Type="http://schemas.openxmlformats.org/officeDocument/2006/relationships/hyperlink" Target="https://www.cnbc.com/2018/04/05/cramer-remix-may-be-time-to-buy-homebuilders-on-a-strong-jobs-report.html" TargetMode="External"/><Relationship Id="rId2504" Type="http://schemas.openxmlformats.org/officeDocument/2006/relationships/hyperlink" Target="https://blogs.wsj.com/moneybeat/2018/05/23/stocks-to-watch-21st-century-fox-comcast-target-walmart-hewlett-packard-enterprise-lowes-tiffany/" TargetMode="External"/><Relationship Id="rId2711" Type="http://schemas.openxmlformats.org/officeDocument/2006/relationships/hyperlink" Target="https://www.cnbc.com/2018/06/05/billionaire-ken-langone-education-the-biggest-problem-confronting-us.html" TargetMode="External"/><Relationship Id="rId1106" Type="http://schemas.openxmlformats.org/officeDocument/2006/relationships/hyperlink" Target="https://www.bloomberg.com/news/articles/2018-03-08/cigna-express-scripts-mega-mergers-put-drugmakers-in-a-bind" TargetMode="External"/><Relationship Id="rId1313" Type="http://schemas.openxmlformats.org/officeDocument/2006/relationships/hyperlink" Target="https://www.bloomberg.com/news/articles/2018-03-20/mercers-guns-and-opioids-when-should-a-college-divest" TargetMode="External"/><Relationship Id="rId1520" Type="http://schemas.openxmlformats.org/officeDocument/2006/relationships/hyperlink" Target="https://www.cnbc.com/2018/03/29/cnbc-exclusive-cnbc-transcript-blackstone-president-and-coo-jon-gray-sits-down-with-cnbcs-david-faber-today.html" TargetMode="External"/><Relationship Id="rId3278" Type="http://schemas.openxmlformats.org/officeDocument/2006/relationships/hyperlink" Target="https://www.cnbc.com/2018/07/12/britain-finally-clears-murdochs-fox-to-bid-for-sky.html" TargetMode="External"/><Relationship Id="rId3485" Type="http://schemas.openxmlformats.org/officeDocument/2006/relationships/hyperlink" Target="http://fortune.com/2018/07/26/gwyneth-paltrow-23and-me-classpass-broadsheet-july-26th/" TargetMode="External"/><Relationship Id="rId3692" Type="http://schemas.openxmlformats.org/officeDocument/2006/relationships/hyperlink" Target="https://www.bloomberg.com/news/features/2018-08-09/how-to-be-trump-s-treasury-secretary-starring-steven-mnuchin" TargetMode="External"/><Relationship Id="rId199" Type="http://schemas.openxmlformats.org/officeDocument/2006/relationships/hyperlink" Target="https://www.cnbc.com/2018/01/23/aetna-is-fined-by-new-york-for-leaking-members-hiv-status.html" TargetMode="External"/><Relationship Id="rId2087" Type="http://schemas.openxmlformats.org/officeDocument/2006/relationships/hyperlink" Target="https://blogs.wsj.com/moneybeat/2018/04/30/marathon-petroleum-to-purchase-andeavor-energy-journal/" TargetMode="External"/><Relationship Id="rId2294" Type="http://schemas.openxmlformats.org/officeDocument/2006/relationships/hyperlink" Target="https://www.wsj.com/articles/wisdom-of-a-non-idiot-billionaire-1525992653" TargetMode="External"/><Relationship Id="rId3138" Type="http://schemas.openxmlformats.org/officeDocument/2006/relationships/hyperlink" Target="https://www.wsj.com/articles/amazons-pharmacy-deal-threatens-retail-drugstores-1530306852" TargetMode="External"/><Relationship Id="rId3345" Type="http://schemas.openxmlformats.org/officeDocument/2006/relationships/hyperlink" Target="https://www.cnbc.com/2018/07/16/cramers-lightning-round-the-best-way-to-add-gold-to-your-portfolio.html" TargetMode="External"/><Relationship Id="rId3552" Type="http://schemas.openxmlformats.org/officeDocument/2006/relationships/hyperlink" Target="https://www.bloomberg.com/news/articles/2018-07-31/global-convergence-arrives-to-spoil-the-america-first-party" TargetMode="External"/><Relationship Id="rId266" Type="http://schemas.openxmlformats.org/officeDocument/2006/relationships/hyperlink" Target="https://www.bloomberg.com/gadfly/articles/2018-01-26/abbvie-s-roll-may-not-survive-post-humira-world" TargetMode="External"/><Relationship Id="rId473" Type="http://schemas.openxmlformats.org/officeDocument/2006/relationships/hyperlink" Target="http://business.financialpost.com/investing/nows-the-time-to-scrutinize-your-fund-managers-performance" TargetMode="External"/><Relationship Id="rId680" Type="http://schemas.openxmlformats.org/officeDocument/2006/relationships/hyperlink" Target="https://www.cnbc.com/2018/02/15/as-warby-parker-approaches-100-stores-other-internet-brands-follow.html" TargetMode="External"/><Relationship Id="rId2154" Type="http://schemas.openxmlformats.org/officeDocument/2006/relationships/hyperlink" Target="http://business.financialpost.com/investing/from-corporations-to-consumers-rising-debt-levels-bring-elevated-risks" TargetMode="External"/><Relationship Id="rId2361" Type="http://schemas.openxmlformats.org/officeDocument/2006/relationships/hyperlink" Target="https://www.cnbc.com/2018/05/15/home-depots-weakness-here-is-a-chance-to-buy-the-breakout.html" TargetMode="External"/><Relationship Id="rId3205" Type="http://schemas.openxmlformats.org/officeDocument/2006/relationships/hyperlink" Target="https://www.bloomberg.com/news/articles/2018-07-06/trade-war-is-already-threatening-to-ruin-christmas-for-retailers" TargetMode="External"/><Relationship Id="rId3412" Type="http://schemas.openxmlformats.org/officeDocument/2006/relationships/hyperlink" Target="https://www.cnbc.com/2018/07/16/as-albertsons-heads-to-pivotal-vote-in-rite-aid-merger-touts-strong-e.html" TargetMode="External"/><Relationship Id="rId126" Type="http://schemas.openxmlformats.org/officeDocument/2006/relationships/hyperlink" Target="http://fortune.com/2018/01/19/bitcoin-cryptocurrency-cruise/" TargetMode="External"/><Relationship Id="rId333" Type="http://schemas.openxmlformats.org/officeDocument/2006/relationships/hyperlink" Target="https://www.cnbc.com/2018/01/30/amazon-berkshire-hathaway-and-jpmorgan-chase-plan-to-cut-health-costs.html" TargetMode="External"/><Relationship Id="rId540" Type="http://schemas.openxmlformats.org/officeDocument/2006/relationships/hyperlink" Target="https://www.economist.com/news/briefing/21736597-failure-most-definitely-option-falcon-heavys-creator-trying-change-more-worlds" TargetMode="External"/><Relationship Id="rId1170" Type="http://schemas.openxmlformats.org/officeDocument/2006/relationships/hyperlink" Target="https://www.cnbc.com/2018/03/12/what-people-get-wrong-about-apple-the-power-of-immersion--commentary.html" TargetMode="External"/><Relationship Id="rId2014" Type="http://schemas.openxmlformats.org/officeDocument/2006/relationships/hyperlink" Target="https://www.cnbc.com/2018/04/25/health-insurer-anthem-tops-profit-estimates-raises-forecast.html" TargetMode="External"/><Relationship Id="rId2221" Type="http://schemas.openxmlformats.org/officeDocument/2006/relationships/hyperlink" Target="http://fortune.com/2018/05/07/warren-buffett-berkshire-hathaway-meeting-quotes/" TargetMode="External"/><Relationship Id="rId1030" Type="http://schemas.openxmlformats.org/officeDocument/2006/relationships/hyperlink" Target="http://fortune.com/2018/03/06/wework-acquire-conductor-corporate-clients/" TargetMode="External"/><Relationship Id="rId400" Type="http://schemas.openxmlformats.org/officeDocument/2006/relationships/hyperlink" Target="https://www.wsj.com/articles/trump-makes-quick-work-of-re-election-fundraising-1517515120" TargetMode="External"/><Relationship Id="rId1987" Type="http://schemas.openxmlformats.org/officeDocument/2006/relationships/hyperlink" Target="https://www.wsj.com/articles/fare-increases-in-focus-as-airlines-report-this-week-1524567601" TargetMode="External"/><Relationship Id="rId1847" Type="http://schemas.openxmlformats.org/officeDocument/2006/relationships/hyperlink" Target="http://fortune.com/2018/04/18/best-buy-amazon-smart-tvs/" TargetMode="External"/><Relationship Id="rId1707" Type="http://schemas.openxmlformats.org/officeDocument/2006/relationships/hyperlink" Target="https://www.bloomberg.com/news/articles/2018-04-09/the-reason-facebook-won-t-offer-its-users-a-paid-option" TargetMode="External"/><Relationship Id="rId3062" Type="http://schemas.openxmlformats.org/officeDocument/2006/relationships/hyperlink" Target="https://www.cnbc.com/2018/06/26/acquiring-cbs-would-be-a-logical-way-for-amazon-to-win-thestreaming.html" TargetMode="External"/><Relationship Id="rId190" Type="http://schemas.openxmlformats.org/officeDocument/2006/relationships/hyperlink" Target="http://fortune.com/2018/01/23/apple-homepod-february-9-launch/" TargetMode="External"/><Relationship Id="rId1914" Type="http://schemas.openxmlformats.org/officeDocument/2006/relationships/hyperlink" Target="https://www.wsj.com/articles/china-wants-prices-just-right-for-tech-listings-lured-home-1524200206" TargetMode="External"/><Relationship Id="rId2688" Type="http://schemas.openxmlformats.org/officeDocument/2006/relationships/hyperlink" Target="https://blogs.wsj.com/economics/2018/06/04/real-time-economics-u-s-goes-it-alone-on-trade-economy-powers-ahead/" TargetMode="External"/><Relationship Id="rId2895" Type="http://schemas.openxmlformats.org/officeDocument/2006/relationships/hyperlink" Target="https://www.wsj.com/articles/big-tech-already-has-the-best-show-in-town-1529060401" TargetMode="External"/><Relationship Id="rId3739" Type="http://schemas.openxmlformats.org/officeDocument/2006/relationships/hyperlink" Target="https://www.cnbc.com/2018/08/10/the-new-miners-wave-of-cryptomining-at-colleges-businesses-raising-h.html" TargetMode="External"/><Relationship Id="rId867" Type="http://schemas.openxmlformats.org/officeDocument/2006/relationships/hyperlink" Target="https://www.cnbc.com/2018/02/27/mr-black-joins-accomplices-in-guilty-pleas-in-telemarketing-scam.html" TargetMode="External"/><Relationship Id="rId1497" Type="http://schemas.openxmlformats.org/officeDocument/2006/relationships/hyperlink" Target="https://www.bloomberg.com/news/articles/2018-03-28/bitcoin-bull-tom-lee-says-hodl-on-during-slumps-for-big-gains" TargetMode="External"/><Relationship Id="rId2548" Type="http://schemas.openxmlformats.org/officeDocument/2006/relationships/hyperlink" Target="https://www.cnbc.com/2018/05/24/cnbc-transcript-cnbcs-tyler-mathisen-and-julia-boorstin-speak-with-los-angeles-mayor-eric-garcetti-at-cnbcs-disruptor-50-roadshow-event.html" TargetMode="External"/><Relationship Id="rId2755" Type="http://schemas.openxmlformats.org/officeDocument/2006/relationships/hyperlink" Target="https://blogs.wsj.com/moneybeat/2018/06/07/stocks-to-watch-boeing-tesla-allergan-amazon-starbucks-alibaba/" TargetMode="External"/><Relationship Id="rId2962" Type="http://schemas.openxmlformats.org/officeDocument/2006/relationships/hyperlink" Target="https://www.cnbc.com/2018/06/19/warren-buffett-bought-a-25-pinball-machine-in-1946-and-made-money.html" TargetMode="External"/><Relationship Id="rId727" Type="http://schemas.openxmlformats.org/officeDocument/2006/relationships/hyperlink" Target="https://www.ft.com/content/639ab6c8-15d8-11e8-9376-4a6390addb44" TargetMode="External"/><Relationship Id="rId934" Type="http://schemas.openxmlformats.org/officeDocument/2006/relationships/hyperlink" Target="https://www.economist.com/news/books-and-arts/21737490-furore-hollywood-will-result-different-stories-making-it-screen" TargetMode="External"/><Relationship Id="rId1357" Type="http://schemas.openxmlformats.org/officeDocument/2006/relationships/hyperlink" Target="https://www.bloomberg.com/news/articles/2018-03-22/insider-trading-paradise-where-no-one-worries-about-jail-time" TargetMode="External"/><Relationship Id="rId1564" Type="http://schemas.openxmlformats.org/officeDocument/2006/relationships/hyperlink" Target="https://www.cnbc.com/2018/04/01/walmart-may-have-designs-on-humana-heres-what-could-happen-with-a-deal.html" TargetMode="External"/><Relationship Id="rId1771" Type="http://schemas.openxmlformats.org/officeDocument/2006/relationships/hyperlink" Target="https://www.bloomberg.com/news/articles/2018-04-12/lopez-obrador-won-t-rattle-markets-his-party-will-ubs-says" TargetMode="External"/><Relationship Id="rId2408" Type="http://schemas.openxmlformats.org/officeDocument/2006/relationships/hyperlink" Target="https://www.wsj.com/articles/u-s-farms-factories-cant-produce-enough-to-meet-white-house-goal-to-cut-china-deficit-1526558401" TargetMode="External"/><Relationship Id="rId2615" Type="http://schemas.openxmlformats.org/officeDocument/2006/relationships/hyperlink" Target="https://www.ft.com/content/d982e5ae-6312-11e8-90c2-9563a0613e56" TargetMode="External"/><Relationship Id="rId2822" Type="http://schemas.openxmlformats.org/officeDocument/2006/relationships/hyperlink" Target="https://www.cnbc.com/2018/06/12/4-easy-ways-to-increase-your-retirement-income.html" TargetMode="External"/><Relationship Id="rId63" Type="http://schemas.openxmlformats.org/officeDocument/2006/relationships/hyperlink" Target="https://www.bloomberg.com/news/articles/2018-01-16/workers-at-apple-supplier-catcher-describe-harsh-conditions" TargetMode="External"/><Relationship Id="rId1217" Type="http://schemas.openxmlformats.org/officeDocument/2006/relationships/hyperlink" Target="https://www.ft.com/content/4b488fb2-27dc-11e8-b27e-cc62a39d57a0" TargetMode="External"/><Relationship Id="rId1424" Type="http://schemas.openxmlformats.org/officeDocument/2006/relationships/hyperlink" Target="https://www.cnbc.com/2018/03/21/4-things-to-prioritize-if-you-want-perfect-credit.html?utm_source=google&amp;utm_medium=amp&amp;utm_campaign=speakable" TargetMode="External"/><Relationship Id="rId1631" Type="http://schemas.openxmlformats.org/officeDocument/2006/relationships/hyperlink" Target="https://www.economist.com/news/briefing/21739954-latin-americas-violent-crime-and-ways-dealing-it-have-lessons-rest" TargetMode="External"/><Relationship Id="rId3389" Type="http://schemas.openxmlformats.org/officeDocument/2006/relationships/hyperlink" Target="https://www.bloomberg.com/news/articles/2018-07-19/greenwich-home-sales-rise-as-suburban-buyers-see-a-tax-advantage" TargetMode="External"/><Relationship Id="rId3596" Type="http://schemas.openxmlformats.org/officeDocument/2006/relationships/hyperlink" Target="https://www.ft.com/content/8f0f51f0-96c6-11e8-b747-fb1e803ee64e" TargetMode="External"/><Relationship Id="rId2198" Type="http://schemas.openxmlformats.org/officeDocument/2006/relationships/hyperlink" Target="https://www.cnbc.com/2018/05/04/tech-momentum-could-continue-as-buffett-buy-helps-give-apple-best-week-since-2011.html" TargetMode="External"/><Relationship Id="rId3249" Type="http://schemas.openxmlformats.org/officeDocument/2006/relationships/hyperlink" Target="https://www.ft.com/content/e019e520-841e-11e8-a29d-73e3d454535d" TargetMode="External"/><Relationship Id="rId3456" Type="http://schemas.openxmlformats.org/officeDocument/2006/relationships/hyperlink" Target="https://www.cnbc.com/2018/07/24/cramer-remix-former-market-darling-danaher-has-an-equation-for-gains.html" TargetMode="External"/><Relationship Id="rId377" Type="http://schemas.openxmlformats.org/officeDocument/2006/relationships/hyperlink" Target="https://www.bloomberg.com/news/articles/2018-02-01/refiner-bankruptcy-adds-to-pressure-to-overhaul-biofuel-program" TargetMode="External"/><Relationship Id="rId584" Type="http://schemas.openxmlformats.org/officeDocument/2006/relationships/hyperlink" Target="https://www.bloomberg.com/news/articles/2018-02-12/deutsche-bank-to-recruit-rookies-in-bid-to-revive-equities-unit" TargetMode="External"/><Relationship Id="rId2058" Type="http://schemas.openxmlformats.org/officeDocument/2006/relationships/hyperlink" Target="https://www.bloomberg.com/news/articles/2018-04-27/amazon-surges-as-wall-street-is-stunned-by-near-perfect-quarter" TargetMode="External"/><Relationship Id="rId2265" Type="http://schemas.openxmlformats.org/officeDocument/2006/relationships/hyperlink" Target="https://www.wsj.com/articles/company-costs-are-rising-but-getting-shoppers-to-pay-more-is-hard-1525898957" TargetMode="External"/><Relationship Id="rId3109" Type="http://schemas.openxmlformats.org/officeDocument/2006/relationships/hyperlink" Target="https://www.economist.com/special-report/2018/06/30/blockchain-technology-may-offer-a-way-to-re-decentralise-the-internet" TargetMode="External"/><Relationship Id="rId3663" Type="http://schemas.openxmlformats.org/officeDocument/2006/relationships/hyperlink" Target="https://www.wsj.com/articles/disneys-profit-rises-23-but-its-costs-climb-too-1533677299" TargetMode="External"/><Relationship Id="rId237" Type="http://schemas.openxmlformats.org/officeDocument/2006/relationships/hyperlink" Target="https://www.cnbc.com/2018/01/25/home-depot-bonuses-heres-what-workers-will-receive.html" TargetMode="External"/><Relationship Id="rId791" Type="http://schemas.openxmlformats.org/officeDocument/2006/relationships/hyperlink" Target="https://www.bloomberg.com/news/articles/2018-02-22/barclays-pays-female-investment-bankers-half-that-of-male-peers" TargetMode="External"/><Relationship Id="rId1074" Type="http://schemas.openxmlformats.org/officeDocument/2006/relationships/hyperlink" Target="https://www.cnbc.com/2018/03/07/warren-buffett-and-ray-dalio-agree-on-what-to-do-in-a-volatile-market.html?utm_source=google&amp;utm_medium=amp&amp;utm_campaign=speakable" TargetMode="External"/><Relationship Id="rId2472" Type="http://schemas.openxmlformats.org/officeDocument/2006/relationships/hyperlink" Target="https://www.bloomberg.com/news/articles/2018-05-22/larry-summers-says-his-secular-stagnation-thesis-is-catching-on" TargetMode="External"/><Relationship Id="rId3316" Type="http://schemas.openxmlformats.org/officeDocument/2006/relationships/hyperlink" Target="https://www.ft.com/content/2ad57c58-86ab-11e8-96dd-fa565ec55929" TargetMode="External"/><Relationship Id="rId3523" Type="http://schemas.openxmlformats.org/officeDocument/2006/relationships/hyperlink" Target="https://www.bloomberg.com/news/articles/2018-07-29/italy-offers-may-brexit-olive-branch-as-grassroots-tories-revolt" TargetMode="External"/><Relationship Id="rId3730" Type="http://schemas.openxmlformats.org/officeDocument/2006/relationships/hyperlink" Target="https://www.ft.com/content/9c42685a-9c19-11e8-9702-5946bae86e6d" TargetMode="External"/><Relationship Id="rId444" Type="http://schemas.openxmlformats.org/officeDocument/2006/relationships/hyperlink" Target="https://www.cnbc.com/2018/02/05/stocks-making-the-biggest-moves-premarket-wfc-avgo-qcom-bmy-ba-aapl-more.html" TargetMode="External"/><Relationship Id="rId651" Type="http://schemas.openxmlformats.org/officeDocument/2006/relationships/hyperlink" Target="https://www.cnbc.com/2018/02/14/home-depot-shares-see-worst-month-in-8-years-heres-the-bull-case.html" TargetMode="External"/><Relationship Id="rId1281" Type="http://schemas.openxmlformats.org/officeDocument/2006/relationships/hyperlink" Target="https://www.ft.com/content/25f947da-1718-11e8-9e9c-25c814761640" TargetMode="External"/><Relationship Id="rId2125" Type="http://schemas.openxmlformats.org/officeDocument/2006/relationships/hyperlink" Target="https://www.cnbc.com/2018/05/02/cvs-health-profit-rises-4-point-8-percent.html" TargetMode="External"/><Relationship Id="rId2332" Type="http://schemas.openxmlformats.org/officeDocument/2006/relationships/hyperlink" Target="https://www.wsj.com/articles/a-crime-problem-on-the-upper-west-side-shoplifting-at-duane-reade-1526302801" TargetMode="External"/><Relationship Id="rId304" Type="http://schemas.openxmlformats.org/officeDocument/2006/relationships/hyperlink" Target="https://blogs.wsj.com/moneybeat/2018/01/30/hot-stocks-in-hong-kong-could-scorch-investors/" TargetMode="External"/><Relationship Id="rId511" Type="http://schemas.openxmlformats.org/officeDocument/2006/relationships/hyperlink" Target="http://fortune.com/2018/02/07/data-sheet-arlo-technology-ipo-netgear/" TargetMode="External"/><Relationship Id="rId1141" Type="http://schemas.openxmlformats.org/officeDocument/2006/relationships/hyperlink" Target="https://www.ft.com/content/24db2600-22ff-11e8-add1-0e8958b189ea" TargetMode="External"/><Relationship Id="rId1001" Type="http://schemas.openxmlformats.org/officeDocument/2006/relationships/hyperlink" Target="https://www.bloomberg.com/news/features/2018-03-05/harmeet-dhillon-wants-silicon-valley-to-be-safe-for-conservatives" TargetMode="External"/><Relationship Id="rId1958" Type="http://schemas.openxmlformats.org/officeDocument/2006/relationships/hyperlink" Target="https://www.bloomberg.com/news/articles/2018-04-23/exodus-of-banks-is-threatening-to-isolate-puerto-rico-even-more" TargetMode="External"/><Relationship Id="rId3173" Type="http://schemas.openxmlformats.org/officeDocument/2006/relationships/hyperlink" Target="https://www.cnbc.com/2018/06/26/amazon-prime-day-kick-off-july-16.html" TargetMode="External"/><Relationship Id="rId3380" Type="http://schemas.openxmlformats.org/officeDocument/2006/relationships/hyperlink" Target="https://www.cnbc.com/2018/07/18/cnbc-exclusive-cnbcs-andrew-ross-sorkin-interviews-citadel-founder-a.html" TargetMode="External"/><Relationship Id="rId1818" Type="http://schemas.openxmlformats.org/officeDocument/2006/relationships/hyperlink" Target="https://www.bloomberg.com/news/articles/2018-04-17/pound-hits-post-brexit-vote-high-as-investors-look-to-labor-data-jg3e6ump" TargetMode="External"/><Relationship Id="rId3033" Type="http://schemas.openxmlformats.org/officeDocument/2006/relationships/hyperlink" Target="https://blogs.wsj.com/moneybeat/2018/06/25/wsj-wealth-adviser-briefing-brexit-timing-branch-closures-father-son-baseball-bond/" TargetMode="External"/><Relationship Id="rId3240" Type="http://schemas.openxmlformats.org/officeDocument/2006/relationships/hyperlink" Target="https://www.cnbc.com/2018/07/09/cramer-use-toys-r-us-related-weakness-to-scale-into-hasbros-stock.html" TargetMode="External"/><Relationship Id="rId161" Type="http://schemas.openxmlformats.org/officeDocument/2006/relationships/hyperlink" Target="http://fortune.com/2018/01/22/decline-trust-shutdown-workweek-sanofi-bioverativ/" TargetMode="External"/><Relationship Id="rId2799" Type="http://schemas.openxmlformats.org/officeDocument/2006/relationships/hyperlink" Target="https://www.wsj.com/articles/mars-expands-pet-care-business-with-purchase-of-veterinary-firm-anicura-1528704079" TargetMode="External"/><Relationship Id="rId3100" Type="http://schemas.openxmlformats.org/officeDocument/2006/relationships/hyperlink" Target="https://www.wsj.com/articles/how-amazon-made-pharmacies-ill-1530196499" TargetMode="External"/><Relationship Id="rId978" Type="http://schemas.openxmlformats.org/officeDocument/2006/relationships/hyperlink" Target="https://www.economist.com/blogs/economist-explains/2018/03/economist-explains-2" TargetMode="External"/><Relationship Id="rId2659" Type="http://schemas.openxmlformats.org/officeDocument/2006/relationships/hyperlink" Target="http://business.financialpost.com/news/retail-marketing/lululemon-shares-jump-as-first-quarter-profit-beats-expectations" TargetMode="External"/><Relationship Id="rId2866" Type="http://schemas.openxmlformats.org/officeDocument/2006/relationships/hyperlink" Target="https://www.bloomberg.com/news/articles/2018-06-13/gap-brand-names-new-chief-as-struggling-retailer-eyes-second-act" TargetMode="External"/><Relationship Id="rId838" Type="http://schemas.openxmlformats.org/officeDocument/2006/relationships/hyperlink" Target="https://www.ft.com/content/adc56776-17e9-11e8-9e9c-25c814761640" TargetMode="External"/><Relationship Id="rId1468" Type="http://schemas.openxmlformats.org/officeDocument/2006/relationships/hyperlink" Target="https://www.cnbc.com/2018/03/27/suze-orman-no-1-thing-to-do-if-you-want-to-buy-a-home-soon.html" TargetMode="External"/><Relationship Id="rId1675" Type="http://schemas.openxmlformats.org/officeDocument/2006/relationships/hyperlink" Target="http://business.financialpost.com/news/fp-street/scotiabank-td-post-widest-u-k-gender-pay-gaps-of-canada-banks" TargetMode="External"/><Relationship Id="rId1882" Type="http://schemas.openxmlformats.org/officeDocument/2006/relationships/hyperlink" Target="https://www.bloomberg.com/news/articles/2018-04-19/amazon-s-jeff-wilke-talks-about-ai-ambitions-robots-and-trump" TargetMode="External"/><Relationship Id="rId2519" Type="http://schemas.openxmlformats.org/officeDocument/2006/relationships/hyperlink" Target="https://www.bloomberg.com/news/articles/2018-05-23/kroger-beefs-up-amazon-response-with-200-million-meal-kit-deal" TargetMode="External"/><Relationship Id="rId2726" Type="http://schemas.openxmlformats.org/officeDocument/2006/relationships/hyperlink" Target="https://www.wsj.com/articles/the-right-way-for-food-companies-to-buy-their-way-to-growth-1528277400" TargetMode="External"/><Relationship Id="rId1328" Type="http://schemas.openxmlformats.org/officeDocument/2006/relationships/hyperlink" Target="https://www.cnbc.com/2018/03/20/alt-coin-bear-market-is-over-but-bitcoin-is-still-your-best-best.html" TargetMode="External"/><Relationship Id="rId1535" Type="http://schemas.openxmlformats.org/officeDocument/2006/relationships/hyperlink" Target="https://www.wsj.com/articles/nyse-in-talks-to-buy-chicago-stock-exchange-1522402200?mod=mktw" TargetMode="External"/><Relationship Id="rId2933" Type="http://schemas.openxmlformats.org/officeDocument/2006/relationships/hyperlink" Target="https://www.ft.com/content/787b102a-735b-11e8-aa31-31da4279a601" TargetMode="External"/><Relationship Id="rId905" Type="http://schemas.openxmlformats.org/officeDocument/2006/relationships/hyperlink" Target="https://www.wsj.com/articles/william-ackmans-pershing-square-buys-stake-in-united-technologies-1519846948" TargetMode="External"/><Relationship Id="rId1742" Type="http://schemas.openxmlformats.org/officeDocument/2006/relationships/hyperlink" Target="https://www.bloomberg.com/news/articles/2018-04-11/how-d-zuck-do-who-cares-it-s-all-about-syria-now-taking-stock" TargetMode="External"/><Relationship Id="rId34" Type="http://schemas.openxmlformats.org/officeDocument/2006/relationships/hyperlink" Target="https://www.wsj.com/articles/marketers-say-facebooks-news-feed-update-will-be-nail-in-the-coffin-for-organic-posts-1515785725" TargetMode="External"/><Relationship Id="rId1602" Type="http://schemas.openxmlformats.org/officeDocument/2006/relationships/hyperlink" Target="https://www.cnbc.com/2018/04/03/how-amazon-wins-if-internet-sales-tax-goes-into-effect.html" TargetMode="External"/><Relationship Id="rId3567" Type="http://schemas.openxmlformats.org/officeDocument/2006/relationships/hyperlink" Target="https://www.bloomberg.com/news/articles/2018-08-01/first-big-u-s-offshore-wind-offers-1-4-billion-to-customers" TargetMode="External"/><Relationship Id="rId488" Type="http://schemas.openxmlformats.org/officeDocument/2006/relationships/hyperlink" Target="http://fortune.com/2018/02/06/gamestop-ceo-paul-raines-resigns/" TargetMode="External"/><Relationship Id="rId695" Type="http://schemas.openxmlformats.org/officeDocument/2006/relationships/hyperlink" Target="http://blogs.wsj.com/washwire/2018/02/16/capital-journal-179/" TargetMode="External"/><Relationship Id="rId2169" Type="http://schemas.openxmlformats.org/officeDocument/2006/relationships/hyperlink" Target="http://fortune.com/2018/05/03/job-search-interview-gender-discrimination/" TargetMode="External"/><Relationship Id="rId2376" Type="http://schemas.openxmlformats.org/officeDocument/2006/relationships/hyperlink" Target="https://www.cnbc.com/2018/05/15/cramer-fang-isnt-dead-just-giving-the-market-a-breather.html" TargetMode="External"/><Relationship Id="rId2583" Type="http://schemas.openxmlformats.org/officeDocument/2006/relationships/hyperlink" Target="https://www.bloomberg.com/news/articles/2018-05-27/china-harmonizes-booming-gas-market-with-residential-price-hike" TargetMode="External"/><Relationship Id="rId2790" Type="http://schemas.openxmlformats.org/officeDocument/2006/relationships/hyperlink" Target="https://www.ft.com/content/d8c23336-697f-11e8-8cf3-0c230fa67aec" TargetMode="External"/><Relationship Id="rId3427" Type="http://schemas.openxmlformats.org/officeDocument/2006/relationships/hyperlink" Target="https://www.wsj.com/articles/a-soldier-never-forgets-north-platte-1532289711" TargetMode="External"/><Relationship Id="rId3634" Type="http://schemas.openxmlformats.org/officeDocument/2006/relationships/hyperlink" Target="https://www.bloomberg.com/news/articles/2018-08-06/bull-cycle-shift-value-stocks-come-roaring-back-from-the-dead" TargetMode="External"/><Relationship Id="rId348" Type="http://schemas.openxmlformats.org/officeDocument/2006/relationships/hyperlink" Target="http://fortune.com/2018/01/31/dfj-tim-draper-bitcoin/" TargetMode="External"/><Relationship Id="rId555" Type="http://schemas.openxmlformats.org/officeDocument/2006/relationships/hyperlink" Target="https://www.ft.com/content/f34eaa04-0a9d-11e8-839d-41ca06376bf2" TargetMode="External"/><Relationship Id="rId762" Type="http://schemas.openxmlformats.org/officeDocument/2006/relationships/hyperlink" Target="https://www.bloomberg.com/news/articles/2018-02-21/hong-kong-traders-return-to-recent-listings-as-razer-surges-24" TargetMode="External"/><Relationship Id="rId1185" Type="http://schemas.openxmlformats.org/officeDocument/2006/relationships/hyperlink" Target="http://fortune.com/2018/03/13/goldman-david-solomon-restaurants/" TargetMode="External"/><Relationship Id="rId1392" Type="http://schemas.openxmlformats.org/officeDocument/2006/relationships/hyperlink" Target="http://business.financialpost.com/news/fp-street/investor-awareness-about-long-term-damage-of-fees-is-growing-says-veteran-adviser" TargetMode="External"/><Relationship Id="rId2029" Type="http://schemas.openxmlformats.org/officeDocument/2006/relationships/hyperlink" Target="https://www.bloomberg.com/news/articles/2018-04-26/nintendo-s-switch-puts-profits-back-on-course-to-wii-era-levels" TargetMode="External"/><Relationship Id="rId2236" Type="http://schemas.openxmlformats.org/officeDocument/2006/relationships/hyperlink" Target="http://business.financialpost.com/news/retail-marketing/exclusive-hudsons-bay-seeks-to-revive-lord-taylors-fortunes" TargetMode="External"/><Relationship Id="rId2443" Type="http://schemas.openxmlformats.org/officeDocument/2006/relationships/hyperlink" Target="http://business.financialpost.com/transportation/autos/elon-musk-keeps-tesla-board-buddy-on-leave-for-more-than-six-months-in-sign-of-weak-governance" TargetMode="External"/><Relationship Id="rId2650" Type="http://schemas.openxmlformats.org/officeDocument/2006/relationships/hyperlink" Target="https://www.economist.com/britain/2018/06/02/britains-royal-navy-has-big-ambitions-but-a-small-budget" TargetMode="External"/><Relationship Id="rId3701" Type="http://schemas.openxmlformats.org/officeDocument/2006/relationships/hyperlink" Target="https://www.economist.com/the-americas/2018/08/11/high-suspense-in-brazils-general-election" TargetMode="External"/><Relationship Id="rId208" Type="http://schemas.openxmlformats.org/officeDocument/2006/relationships/hyperlink" Target="https://www.cnbc.com/2018/01/24/ios-11-point-3-update-will-let-you-stop-apple-from-slowing-down-your-iphone.html" TargetMode="External"/><Relationship Id="rId415" Type="http://schemas.openxmlformats.org/officeDocument/2006/relationships/hyperlink" Target="https://www.bloomberg.com/news/articles/2018-02-02/exxon-disappoints-as-profit-and-production-miss-expectations" TargetMode="External"/><Relationship Id="rId622" Type="http://schemas.openxmlformats.org/officeDocument/2006/relationships/hyperlink" Target="https://www.bloomberg.com/news/articles/2018-02-13/walgreens-in-early-talks-to-buy-amerisourcebergen-wsj-reports" TargetMode="External"/><Relationship Id="rId1045" Type="http://schemas.openxmlformats.org/officeDocument/2006/relationships/hyperlink" Target="https://www.wsj.com/articles/danger-ahead-for-the-eurozone-1520381474" TargetMode="External"/><Relationship Id="rId1252" Type="http://schemas.openxmlformats.org/officeDocument/2006/relationships/hyperlink" Target="https://www.cnbc.com/2018/03/16/walmart-reportedly-looking-to-increase-stake-in-flipkart.html" TargetMode="External"/><Relationship Id="rId2303" Type="http://schemas.openxmlformats.org/officeDocument/2006/relationships/hyperlink" Target="https://www.cnbc.com/2018/05/11/wall-street-still-loves-nvidia-despite-chipmakers-prediction-of-plunging-crypto-mining-sales.html" TargetMode="External"/><Relationship Id="rId2510" Type="http://schemas.openxmlformats.org/officeDocument/2006/relationships/hyperlink" Target="http://fortune.com/2018/05/23/term-sheet-wednesday-may-23/" TargetMode="External"/><Relationship Id="rId1112" Type="http://schemas.openxmlformats.org/officeDocument/2006/relationships/hyperlink" Target="https://www.wsj.com/articles/disney-shareholders-wont-endorse-ceo-robert-igers-compensation-plans-1520533052" TargetMode="External"/><Relationship Id="rId3077" Type="http://schemas.openxmlformats.org/officeDocument/2006/relationships/hyperlink" Target="https://www.wsj.com/articles/fda-to-press-internet-companies-on-illegal-online-opioid-sales-1530120940" TargetMode="External"/><Relationship Id="rId3284" Type="http://schemas.openxmlformats.org/officeDocument/2006/relationships/hyperlink" Target="https://www.economist.com/letters/2018/07/14/letters-to-the-editor" TargetMode="External"/><Relationship Id="rId1929" Type="http://schemas.openxmlformats.org/officeDocument/2006/relationships/hyperlink" Target="https://www.cnbc.com/2018/04/20/us-said-to-investigate-att-and-verizon-over-wireless-collusion-claim.html" TargetMode="External"/><Relationship Id="rId2093" Type="http://schemas.openxmlformats.org/officeDocument/2006/relationships/hyperlink" Target="https://www.ft.com/content/a57061fe-4c85-11e8-8a8e-22951a2d8493" TargetMode="External"/><Relationship Id="rId3491" Type="http://schemas.openxmlformats.org/officeDocument/2006/relationships/hyperlink" Target="http://fortune.com/2018/07/26/term-sheet-thursday-july-26/" TargetMode="External"/><Relationship Id="rId3144" Type="http://schemas.openxmlformats.org/officeDocument/2006/relationships/hyperlink" Target="https://www.wsj.com/articles/amazons-pillpack-deal-gives-it-access-to-sensitive-health-data-1530442800" TargetMode="External"/><Relationship Id="rId3351" Type="http://schemas.openxmlformats.org/officeDocument/2006/relationships/hyperlink" Target="https://www.bloomberg.com/news/articles/2018-07-17/oil-trader-vitol-embraces-clean-energy-with-new-wind-power-fund" TargetMode="External"/><Relationship Id="rId272" Type="http://schemas.openxmlformats.org/officeDocument/2006/relationships/hyperlink" Target="https://www.ft.com/content/b242b974-02aa-11e8-9650-9c0ad2d7c5b5" TargetMode="External"/><Relationship Id="rId2160" Type="http://schemas.openxmlformats.org/officeDocument/2006/relationships/hyperlink" Target="https://www.economist.com/news/united-states/21741586-team-scientists-undertakes-ambitious-experiment-which-could-change-thinking-about" TargetMode="External"/><Relationship Id="rId3004" Type="http://schemas.openxmlformats.org/officeDocument/2006/relationships/hyperlink" Target="https://www.wsj.com/articles/puma-gives-basketball-another-shot-1529615248" TargetMode="External"/><Relationship Id="rId3211" Type="http://schemas.openxmlformats.org/officeDocument/2006/relationships/hyperlink" Target="https://www.cnbc.com/2018/07/06/amazons-over-the-counter-drugs-are-less-expensive-than-cvs-walgreens.html" TargetMode="External"/><Relationship Id="rId132" Type="http://schemas.openxmlformats.org/officeDocument/2006/relationships/hyperlink" Target="http://business.financialpost.com/personal-finance/family-finance/29-year-old-torn-between-cashing-out-pension-to-start-a-business-or-sticking-with-his-secure-government-job" TargetMode="External"/><Relationship Id="rId2020" Type="http://schemas.openxmlformats.org/officeDocument/2006/relationships/hyperlink" Target="https://www.bloomberg.com/news/articles/2018-04-25/f-35-jet-s-challenges-in-pacific-theater-classified-by-pentagon" TargetMode="External"/><Relationship Id="rId1579" Type="http://schemas.openxmlformats.org/officeDocument/2006/relationships/hyperlink" Target="https://www.bloomberg.com/news/articles/2018-04-02/steve-cohen-funds-food-pantry-on-wheels-philanthropy-tracker" TargetMode="External"/><Relationship Id="rId2977" Type="http://schemas.openxmlformats.org/officeDocument/2006/relationships/hyperlink" Target="https://www.economist.com/leaders/2018/06/23/how-to-ensure-muhammad-bin-salmans-reforms-succeed" TargetMode="External"/><Relationship Id="rId949" Type="http://schemas.openxmlformats.org/officeDocument/2006/relationships/hyperlink" Target="https://www.bloomberg.com/news/articles/2018-03-01/express-scripts-needs-to-get-vertical" TargetMode="External"/><Relationship Id="rId1786" Type="http://schemas.openxmlformats.org/officeDocument/2006/relationships/hyperlink" Target="https://www.cnbc.com/2018/04/13/health-care-deals-are-surging-and-are-likely-to-continue-bain.html" TargetMode="External"/><Relationship Id="rId1993" Type="http://schemas.openxmlformats.org/officeDocument/2006/relationships/hyperlink" Target="http://fortune.com/2018/04/24/facebook-tesla-stock-bill-gurley/" TargetMode="External"/><Relationship Id="rId2837" Type="http://schemas.openxmlformats.org/officeDocument/2006/relationships/hyperlink" Target="https://www.cnbc.com/2018/06/12/tesla-ditches-home-depot-as-sales-partner-for-home-solar-products.html" TargetMode="External"/><Relationship Id="rId78" Type="http://schemas.openxmlformats.org/officeDocument/2006/relationships/hyperlink" Target="https://www.bloomberg.com/news/articles/2018-01-17/yoga-guru-s-ambition-to-beat-unilever-in-india-just-got-tougher" TargetMode="External"/><Relationship Id="rId809" Type="http://schemas.openxmlformats.org/officeDocument/2006/relationships/hyperlink" Target="https://www.bloomberg.com/view/articles/2018-02-23/france-s-emmanuel-macron-isn-t-fighting-ant-muslim-bias" TargetMode="External"/><Relationship Id="rId1439" Type="http://schemas.openxmlformats.org/officeDocument/2006/relationships/hyperlink" Target="https://www.bloomberg.com/gadfly/articles/2018-03-27/shadow-bank-expansion-charts" TargetMode="External"/><Relationship Id="rId1646" Type="http://schemas.openxmlformats.org/officeDocument/2006/relationships/hyperlink" Target="https://www.cnbc.com/2018/04/05/cnbc-transcript-national-trade-council-director-peter-navarro-speaks-with-cnbcs-rick-santelli-today.html" TargetMode="External"/><Relationship Id="rId1853" Type="http://schemas.openxmlformats.org/officeDocument/2006/relationships/hyperlink" Target="https://www.ft.com/content/8e13cc7c-431a-11e8-93cf-67ac3a6482fd" TargetMode="External"/><Relationship Id="rId2904" Type="http://schemas.openxmlformats.org/officeDocument/2006/relationships/hyperlink" Target="https://www.cnbc.com/2018/06/15/when-you-can-skip-travel-insurance-and-when-you-should-buy-it.html" TargetMode="External"/><Relationship Id="rId1506" Type="http://schemas.openxmlformats.org/officeDocument/2006/relationships/hyperlink" Target="https://www.bloomberg.com/news/articles/2018-03-29/nissan-renault-are-said-in-talks-to-merge-create-new-company" TargetMode="External"/><Relationship Id="rId1713" Type="http://schemas.openxmlformats.org/officeDocument/2006/relationships/hyperlink" Target="https://www.cnbc.com/2018/04/09/cramer-lists-15-sectors-unaffected-by-trumps-tariffs-on-china.html" TargetMode="External"/><Relationship Id="rId1920" Type="http://schemas.openxmlformats.org/officeDocument/2006/relationships/hyperlink" Target="https://www.bloomberg.com/gadfly/articles/2018-04-20/sec-investment-advice-rule-does-brokers-a-huge-favor" TargetMode="External"/><Relationship Id="rId3678" Type="http://schemas.openxmlformats.org/officeDocument/2006/relationships/hyperlink" Target="https://www.bloomberg.com/news/articles/2018-08-08/as-tesla-ponders-going-private-wall-street-wonders-how" TargetMode="External"/><Relationship Id="rId599" Type="http://schemas.openxmlformats.org/officeDocument/2006/relationships/hyperlink" Target="https://www.cnbc.com/2018/02/12/volatility-is-the-new-normal-but-thats-not-a-bad-thing-says-market-watcher.html" TargetMode="External"/><Relationship Id="rId2487" Type="http://schemas.openxmlformats.org/officeDocument/2006/relationships/hyperlink" Target="https://www.bloomberg.com/news/articles/2018-05-22/rates-linkup-comes-back-to-sting-dollar-bulls-as-yields-plateau" TargetMode="External"/><Relationship Id="rId2694" Type="http://schemas.openxmlformats.org/officeDocument/2006/relationships/hyperlink" Target="http://fortune.com/2018/06/04/term-sheet-wednesday-june-4/" TargetMode="External"/><Relationship Id="rId3538" Type="http://schemas.openxmlformats.org/officeDocument/2006/relationships/hyperlink" Target="https://www.cnbc.com/2018/07/30/cnbc-exclusive-cnbc-transcript-jpmorgan-chase-chairman--ceo-jamie-d.html" TargetMode="External"/><Relationship Id="rId3745" Type="http://schemas.openxmlformats.org/officeDocument/2006/relationships/hyperlink" Target="https://www.cnbc.com/2018/08/13/elliott-reportedly-takes-a-big-stake-in-nielsen-to-push-company-to-sel.html" TargetMode="External"/><Relationship Id="rId459" Type="http://schemas.openxmlformats.org/officeDocument/2006/relationships/hyperlink" Target="https://www.cnbc.com/2018/02/05/in-a-cutthroat-retail-environment-malls-are-stealing-tenants.html" TargetMode="External"/><Relationship Id="rId666" Type="http://schemas.openxmlformats.org/officeDocument/2006/relationships/hyperlink" Target="https://www.bloomberg.com/news/features/2018-02-15/a-chinese-company-has-conquered-a-piece-of-america" TargetMode="External"/><Relationship Id="rId873" Type="http://schemas.openxmlformats.org/officeDocument/2006/relationships/hyperlink" Target="https://www.cnbc.com/2018/02/27/walgreens-and-amerisourcebergen-deal-talks-of-cooled-.html?utm_source=google&amp;utm_medium=amp&amp;utm_campaign=speakable" TargetMode="External"/><Relationship Id="rId1089" Type="http://schemas.openxmlformats.org/officeDocument/2006/relationships/hyperlink" Target="http://fortune.com/2018/03/08/cigna-express-scripts-merger-54-billion/" TargetMode="External"/><Relationship Id="rId1296" Type="http://schemas.openxmlformats.org/officeDocument/2006/relationships/hyperlink" Target="https://www.cnbc.com/2018/03/19/where-can-i-buy-google-makes-push-to-turn-product-searches-into-cash.html" TargetMode="External"/><Relationship Id="rId2347" Type="http://schemas.openxmlformats.org/officeDocument/2006/relationships/hyperlink" Target="https://www.bloomberg.com/news/articles/2018-05-15/erdogan-s-economic-plan-more-erdogan-balance-of-power" TargetMode="External"/><Relationship Id="rId2554" Type="http://schemas.openxmlformats.org/officeDocument/2006/relationships/hyperlink" Target="https://www.ft.com/content/d4f29f9e-5902-11e8-806a-808d194ffb75" TargetMode="External"/><Relationship Id="rId319" Type="http://schemas.openxmlformats.org/officeDocument/2006/relationships/hyperlink" Target="https://blogs.wsj.com/moneybeat/2018/01/30/the-amazon-effect-rattles-health-care-stocks/" TargetMode="External"/><Relationship Id="rId526" Type="http://schemas.openxmlformats.org/officeDocument/2006/relationships/hyperlink" Target="https://www.bloomberg.com/news/articles/2018-02-08/analysts-can-t-agree-whether-sophos-fall-justified-or-insane" TargetMode="External"/><Relationship Id="rId1156" Type="http://schemas.openxmlformats.org/officeDocument/2006/relationships/hyperlink" Target="https://www.cnbc.com/2018/03/12/nvidia-to-get-a-boost-from-steven-spielbergs-ready-player-one-jefferies.html" TargetMode="External"/><Relationship Id="rId1363" Type="http://schemas.openxmlformats.org/officeDocument/2006/relationships/hyperlink" Target="https://www.wsj.com/articles/more-companies-teach-workers-what-colleges-dont-1521727200" TargetMode="External"/><Relationship Id="rId2207" Type="http://schemas.openxmlformats.org/officeDocument/2006/relationships/hyperlink" Target="https://www.cnbc.com/2018/05/06/health-care-trump-set-to-unveil-drug-price-policy.html" TargetMode="External"/><Relationship Id="rId2761" Type="http://schemas.openxmlformats.org/officeDocument/2006/relationships/hyperlink" Target="https://www.bloomberg.com/news/articles/2018-06-07/cybersecurity-firm-crowned-new-top-tech-ipo-performer-for-2018" TargetMode="External"/><Relationship Id="rId3605" Type="http://schemas.openxmlformats.org/officeDocument/2006/relationships/hyperlink" Target="https://www.bloomberg.com/news/articles/2018-08-03/china-proposes-25-tariff-on-u-s-lng-in-retaliation-to-trump" TargetMode="External"/><Relationship Id="rId733" Type="http://schemas.openxmlformats.org/officeDocument/2006/relationships/hyperlink" Target="http://fortune.com/2018/02/20/albertsons-rite-aid-deal/" TargetMode="External"/><Relationship Id="rId940" Type="http://schemas.openxmlformats.org/officeDocument/2006/relationships/hyperlink" Target="https://www.bloomberg.com/gadfly/articles/2018-03-01/madison-square-garden-why-billionaire-dolan-might-ease-his-grip" TargetMode="External"/><Relationship Id="rId1016" Type="http://schemas.openxmlformats.org/officeDocument/2006/relationships/hyperlink" Target="https://www.ft.com/content/504403da-205b-11e8-9efc-0cd3483b8b80" TargetMode="External"/><Relationship Id="rId1570" Type="http://schemas.openxmlformats.org/officeDocument/2006/relationships/hyperlink" Target="http://fortune.com/2018/04/02/amazon-trump-china-tariffs-saks-hack-ceo-daily/" TargetMode="External"/><Relationship Id="rId2414" Type="http://schemas.openxmlformats.org/officeDocument/2006/relationships/hyperlink" Target="https://content-service.bloomberg.com/articles/P8TS7I6S972H" TargetMode="External"/><Relationship Id="rId2621" Type="http://schemas.openxmlformats.org/officeDocument/2006/relationships/hyperlink" Target="https://www.bloomberg.com/news/articles/2018-05-30/polaris-makes-an-805-million-bet-that-you-ll-buy-a-boat" TargetMode="External"/><Relationship Id="rId800" Type="http://schemas.openxmlformats.org/officeDocument/2006/relationships/hyperlink" Target="https://www.cnbc.com/2018/02/22/cnbc-excerpts-cnbc-contributor-suzy-welch-sits-down-with-tim-tebow-for-interview-airing-on-cnbcs-power-lunch-today.html" TargetMode="External"/><Relationship Id="rId1223" Type="http://schemas.openxmlformats.org/officeDocument/2006/relationships/hyperlink" Target="https://www.wsj.com/articles/time-for-pharma-to-play-defense-with-deals-1521106201" TargetMode="External"/><Relationship Id="rId1430" Type="http://schemas.openxmlformats.org/officeDocument/2006/relationships/hyperlink" Target="http://business.financialpost.com/news/fp-street/one-size-does-not-fit-all-how-one-alternative-financing-firm-went-beyond-factoring" TargetMode="External"/><Relationship Id="rId3188" Type="http://schemas.openxmlformats.org/officeDocument/2006/relationships/hyperlink" Target="https://www.economist.com/europe/2018/07/05/will-donald-trump-be-triumphant-tetchy-or-torpedo" TargetMode="External"/><Relationship Id="rId3395" Type="http://schemas.openxmlformats.org/officeDocument/2006/relationships/hyperlink" Target="https://www.wsj.com/articles/gymboree-has-a-new-look-moms-arent-pleased-1531999801" TargetMode="External"/><Relationship Id="rId3048" Type="http://schemas.openxmlformats.org/officeDocument/2006/relationships/hyperlink" Target="https://blogs.wsj.com/cio/2018/06/26/hard-pressed-by-soft-skills-cios-face-talent-challenge/" TargetMode="External"/><Relationship Id="rId3255" Type="http://schemas.openxmlformats.org/officeDocument/2006/relationships/hyperlink" Target="https://www.cnbc.com/2018/07/10/majority-of-street-strategists-see-sp-rising-5percent-by-year-end-pushed-h.html" TargetMode="External"/><Relationship Id="rId3462" Type="http://schemas.openxmlformats.org/officeDocument/2006/relationships/hyperlink" Target="http://fortune.com/2018/07/25/fifth-wall-ventures-real-estate/" TargetMode="External"/><Relationship Id="rId176" Type="http://schemas.openxmlformats.org/officeDocument/2006/relationships/hyperlink" Target="https://www.bloomberg.com/gadfly/articles/2018-01-22/elliott-firstenergy-stake-doing-pretty-well-in-power" TargetMode="External"/><Relationship Id="rId383" Type="http://schemas.openxmlformats.org/officeDocument/2006/relationships/hyperlink" Target="https://www.bloomberg.com/news/articles/2018-02-01/capitec-rebounds-as-investors-query-concealed-losses-allegations" TargetMode="External"/><Relationship Id="rId590" Type="http://schemas.openxmlformats.org/officeDocument/2006/relationships/hyperlink" Target="https://www.bloomberg.com/gadfly/articles/2018-02-12/millennials-born-under-sign-of-the-bull-should-embrace-the-bear" TargetMode="External"/><Relationship Id="rId2064" Type="http://schemas.openxmlformats.org/officeDocument/2006/relationships/hyperlink" Target="https://www.cnbc.com/2018/04/27/apple-earnings-are-a-highlight-in-action-packed-week-that-includes-fed-meeting-jobs-report.html" TargetMode="External"/><Relationship Id="rId2271" Type="http://schemas.openxmlformats.org/officeDocument/2006/relationships/hyperlink" Target="https://www.wsj.com/articles/sears-to-sell-tires-on-amazon-1525925532" TargetMode="External"/><Relationship Id="rId3115" Type="http://schemas.openxmlformats.org/officeDocument/2006/relationships/hyperlink" Target="http://business.financialpost.com/executive/c-suite/in-wake-of-metoo-boardrooms-worry-their-companies-could-be-next-in-an-unwanted-spotlight" TargetMode="External"/><Relationship Id="rId3322" Type="http://schemas.openxmlformats.org/officeDocument/2006/relationships/hyperlink" Target="https://www.cnbc.com/2018/07/13/the-unintentional-winners-of-amazon-prime-day-amazons-competitors.html" TargetMode="External"/><Relationship Id="rId243" Type="http://schemas.openxmlformats.org/officeDocument/2006/relationships/hyperlink" Target="https://www.cnbc.com/2018/01/25/cnbc-excerpts-cnbcs-squawk-box-broadcasts-live-from-the-world-economic-forum-in-davos-today-thursday-january-25.html" TargetMode="External"/><Relationship Id="rId450" Type="http://schemas.openxmlformats.org/officeDocument/2006/relationships/hyperlink" Target="https://www.ft.com/content/f1cf04d6-0a6f-11e8-8eb7-42f857ea9f09" TargetMode="External"/><Relationship Id="rId1080" Type="http://schemas.openxmlformats.org/officeDocument/2006/relationships/hyperlink" Target="https://www.bloomberg.com/view/articles/2018-03-08/a-u-s-china-trade-war-will-be-very-tactical-at-least-for-now" TargetMode="External"/><Relationship Id="rId2131" Type="http://schemas.openxmlformats.org/officeDocument/2006/relationships/hyperlink" Target="https://www.bloomberg.com/news/articles/2018-05-02/apple-s-services-growth-stable-iphone-sales-calm-analyst-fears" TargetMode="External"/><Relationship Id="rId103" Type="http://schemas.openxmlformats.org/officeDocument/2006/relationships/hyperlink" Target="https://www.economist.com/news/leaders/21735024-whether-currency-cheap-or-dear-not-always-good-guide-its-fortunes-it-now-value" TargetMode="External"/><Relationship Id="rId310" Type="http://schemas.openxmlformats.org/officeDocument/2006/relationships/hyperlink" Target="https://www.bloomberg.com/news/articles/2018-01-30/amazon-berkshire-jpmorgan-to-set-up-a-health-company-for-staff" TargetMode="External"/><Relationship Id="rId1897" Type="http://schemas.openxmlformats.org/officeDocument/2006/relationships/hyperlink" Target="http://business.financialpost.com/news/fp-street/brookfield-is-said-to-get-calpers-tiaa-financing-for-ggp-deal" TargetMode="External"/><Relationship Id="rId2948" Type="http://schemas.openxmlformats.org/officeDocument/2006/relationships/hyperlink" Target="http://fortune.com/2018/06/19/walgreens-humana-senior-care/" TargetMode="External"/><Relationship Id="rId1757" Type="http://schemas.openxmlformats.org/officeDocument/2006/relationships/hyperlink" Target="https://www.cnbc.com/2018/04/11/gap-ceo-art-peck-big-data-gives-us-major-advantages-over-competitors.html" TargetMode="External"/><Relationship Id="rId1964" Type="http://schemas.openxmlformats.org/officeDocument/2006/relationships/hyperlink" Target="https://www.bloomberg.com/gadfly/articles/2018-04-23/fresenius-akorn-deal-deserves-a-price-cut-at-least" TargetMode="External"/><Relationship Id="rId2808" Type="http://schemas.openxmlformats.org/officeDocument/2006/relationships/hyperlink" Target="https://www.cnbc.com/2018/06/11/three-options-strategies-to-start-the-week-june-11.html" TargetMode="External"/><Relationship Id="rId49" Type="http://schemas.openxmlformats.org/officeDocument/2006/relationships/hyperlink" Target="https://www.bloomberg.com/news/articles/2018-01-15/cadillac-to-reinforce-china-powered-growth-with-suv-offensive" TargetMode="External"/><Relationship Id="rId1617" Type="http://schemas.openxmlformats.org/officeDocument/2006/relationships/hyperlink" Target="https://www.wsj.com/articles/the-secret-other-reason-basic-economy-is-everywhere-1522847683" TargetMode="External"/><Relationship Id="rId1824" Type="http://schemas.openxmlformats.org/officeDocument/2006/relationships/hyperlink" Target="http://fortune.com/2018/04/17/unitedhealth-stock-earnings-beat/" TargetMode="External"/><Relationship Id="rId2598" Type="http://schemas.openxmlformats.org/officeDocument/2006/relationships/hyperlink" Target="https://www.cnbc.com/2018/05/29/amazon-is-the-best-long-term-growth-story-in-mega-caps-mkm.html" TargetMode="External"/><Relationship Id="rId3649" Type="http://schemas.openxmlformats.org/officeDocument/2006/relationships/hyperlink" Target="https://www.cnbc.com/2018/08/07/marriott-sees-revenue-weakness-in-third-quarter-shares-fall.html" TargetMode="External"/><Relationship Id="rId777" Type="http://schemas.openxmlformats.org/officeDocument/2006/relationships/hyperlink" Target="https://www.cnbc.com/2018/02/21/trump-meets-florida-school-shooting-survivors-on-gun-safety.html" TargetMode="External"/><Relationship Id="rId984" Type="http://schemas.openxmlformats.org/officeDocument/2006/relationships/hyperlink" Target="https://www.wsj.com/articles/would-you-wear-a-shrunken-suit-designer-thom-browne-is-betting-yes-1519926259" TargetMode="External"/><Relationship Id="rId2458" Type="http://schemas.openxmlformats.org/officeDocument/2006/relationships/hyperlink" Target="http://fortune.com/2018/05/21/carl-icahn-blocked-xerox-merger-fujifilm/" TargetMode="External"/><Relationship Id="rId2665" Type="http://schemas.openxmlformats.org/officeDocument/2006/relationships/hyperlink" Target="https://www.cnbc.com/2018/06/01/home-depot-co-founder-ken-langone-on-the-early-days-of-the-business.html" TargetMode="External"/><Relationship Id="rId2872" Type="http://schemas.openxmlformats.org/officeDocument/2006/relationships/hyperlink" Target="https://www.bloomberg.com/news/articles/2018-06-14/japan-tobacco-says-tax-increase-to-jumpstart-smokeless-devices" TargetMode="External"/><Relationship Id="rId3509" Type="http://schemas.openxmlformats.org/officeDocument/2006/relationships/hyperlink" Target="https://www.ft.com/content/d55185f6-8b55-11e8-affd-da9960227309" TargetMode="External"/><Relationship Id="rId3716" Type="http://schemas.openxmlformats.org/officeDocument/2006/relationships/hyperlink" Target="https://www.cnbc.com/2018/08/10/stocks-making-the-biggest-moves-premarket-nwsa-tsla-dbx-cpb--more.html" TargetMode="External"/><Relationship Id="rId637" Type="http://schemas.openxmlformats.org/officeDocument/2006/relationships/hyperlink" Target="https://www.cnbc.com/2018/02/13/google-cloud-ceo-diane-greene-takes-a-swipe-at-amazon.html" TargetMode="External"/><Relationship Id="rId844" Type="http://schemas.openxmlformats.org/officeDocument/2006/relationships/hyperlink" Target="https://blogs.wsj.com/moneybeat/2018/02/26/more-volatility-in-store-for-retail-stocks/" TargetMode="External"/><Relationship Id="rId1267" Type="http://schemas.openxmlformats.org/officeDocument/2006/relationships/hyperlink" Target="https://www.wsj.com/articles/the-future-of-moroccan-cuisine-is-female-1521209708" TargetMode="External"/><Relationship Id="rId1474" Type="http://schemas.openxmlformats.org/officeDocument/2006/relationships/hyperlink" Target="https://www.ft.com/content/9688f79e-3265-11e8-ac48-10c6fdc22f03" TargetMode="External"/><Relationship Id="rId1681" Type="http://schemas.openxmlformats.org/officeDocument/2006/relationships/hyperlink" Target="https://www.cnbc.com/2018/04/06/best-buy-shoppers-payment-information-may-have-been-exposed-in-data-breach.html" TargetMode="External"/><Relationship Id="rId2318" Type="http://schemas.openxmlformats.org/officeDocument/2006/relationships/hyperlink" Target="https://www.cnbc.com/2018/05/11/new-deadline-for-nafta-could-make-for-an-interesting-week-in-markets.html" TargetMode="External"/><Relationship Id="rId2525" Type="http://schemas.openxmlformats.org/officeDocument/2006/relationships/hyperlink" Target="http://fortune.com/2018/05/24/muji-china-fined-taiwan/" TargetMode="External"/><Relationship Id="rId2732" Type="http://schemas.openxmlformats.org/officeDocument/2006/relationships/hyperlink" Target="https://www.bloomberg.com/news/articles/2018-06-06/jessica-alba-s-honest-co-gets-investment-from-l-catterton" TargetMode="External"/><Relationship Id="rId704" Type="http://schemas.openxmlformats.org/officeDocument/2006/relationships/hyperlink" Target="http://fortune.com/2018/02/16/roche-flatiron-health-deal-why-it-matters/" TargetMode="External"/><Relationship Id="rId911" Type="http://schemas.openxmlformats.org/officeDocument/2006/relationships/hyperlink" Target="https://www.cnbc.com/2018/02/28/best-buy-to-close-all-250-of-its-smaller-mobile-phone-stores.html" TargetMode="External"/><Relationship Id="rId1127" Type="http://schemas.openxmlformats.org/officeDocument/2006/relationships/hyperlink" Target="https://www.bloomberg.com/news/articles/2018-03-09/blockbuster-cvs-sale-masks-turmoil-in-u-s-corporate-bond-market" TargetMode="External"/><Relationship Id="rId1334" Type="http://schemas.openxmlformats.org/officeDocument/2006/relationships/hyperlink" Target="https://www.bloomberg.com/gadfly/articles/2018-03-21/ascena-putting-ann-taylor-s-parent-on-retail-death-watch" TargetMode="External"/><Relationship Id="rId1541" Type="http://schemas.openxmlformats.org/officeDocument/2006/relationships/hyperlink" Target="https://www.wsj.com/articles/nyse-in-talks-to-buy-chicago-stock-exchange-1522429813" TargetMode="External"/><Relationship Id="rId40" Type="http://schemas.openxmlformats.org/officeDocument/2006/relationships/hyperlink" Target="https://www.ft.com/content/39bc9b86-f464-11e7-88f7-5465a6ce1a00" TargetMode="External"/><Relationship Id="rId1401" Type="http://schemas.openxmlformats.org/officeDocument/2006/relationships/hyperlink" Target="https://www.cnbc.com/2018/03/23/retailers-ulta-warby-parker-ross-stores-opening-more-locations-in-2018.html" TargetMode="External"/><Relationship Id="rId3299" Type="http://schemas.openxmlformats.org/officeDocument/2006/relationships/hyperlink" Target="https://www.ft.com/content/c72f8c9e-860e-11e8-96dd-fa565ec55929" TargetMode="External"/><Relationship Id="rId3159" Type="http://schemas.openxmlformats.org/officeDocument/2006/relationships/hyperlink" Target="http://fortune.com/2018/07/02/best-buy-ends-cd-sales/" TargetMode="External"/><Relationship Id="rId3366" Type="http://schemas.openxmlformats.org/officeDocument/2006/relationships/hyperlink" Target="https://www.wsj.com/articles/goldman-sachs-is-secretive-and-hide-bound-its-new-chief-wants-to-change-that-1531837427" TargetMode="External"/><Relationship Id="rId3573" Type="http://schemas.openxmlformats.org/officeDocument/2006/relationships/hyperlink" Target="https://www.bloomberg.com/news/articles/2018-08-01/end-monstrous-injustice-of-u-k-gender-pay-gap-lawmakers-urge" TargetMode="External"/><Relationship Id="rId287" Type="http://schemas.openxmlformats.org/officeDocument/2006/relationships/hyperlink" Target="https://www.ft.com/content/43bf2344-0501-11e8-9650-9c0ad2d7c5b5" TargetMode="External"/><Relationship Id="rId494" Type="http://schemas.openxmlformats.org/officeDocument/2006/relationships/hyperlink" Target="https://www.cnbc.com/2018/02/06/nvidia-would-have-to-drop-20-percent-for-it-to-be-a-buy-miller-tabak-says.html" TargetMode="External"/><Relationship Id="rId2175" Type="http://schemas.openxmlformats.org/officeDocument/2006/relationships/hyperlink" Target="https://www.cnbc.com/2018/05/03/cramer-thanks-elon-musk-for-telling-the-truth-after-earnings-call.html" TargetMode="External"/><Relationship Id="rId2382" Type="http://schemas.openxmlformats.org/officeDocument/2006/relationships/hyperlink" Target="https://www.ft.com/video/41f32406-aa38-48f6-a184-83ef23274b8d" TargetMode="External"/><Relationship Id="rId3019" Type="http://schemas.openxmlformats.org/officeDocument/2006/relationships/hyperlink" Target="http://fortune.com/2018/06/22/cvs-pharmacies-now-delivers-prescriptions-nationwide/" TargetMode="External"/><Relationship Id="rId3226" Type="http://schemas.openxmlformats.org/officeDocument/2006/relationships/hyperlink" Target="https://www.ft.com/content/abbb5098-6d7b-11e8-92d3-6c13e5c92914" TargetMode="External"/><Relationship Id="rId147" Type="http://schemas.openxmlformats.org/officeDocument/2006/relationships/hyperlink" Target="https://www.bloomberg.com/news/articles/2018-01-19/why-companies-fear-disclosing-ceo-to-workers-pay-quicktake-q-a" TargetMode="External"/><Relationship Id="rId354" Type="http://schemas.openxmlformats.org/officeDocument/2006/relationships/hyperlink" Target="https://www.bloomberg.com/news/articles/2018-01-31/the-case-against-the-case-against-education" TargetMode="External"/><Relationship Id="rId1191" Type="http://schemas.openxmlformats.org/officeDocument/2006/relationships/hyperlink" Target="https://www.wsj.com/articles/cia-nominee-to-face-questions-over-interrogation-techniques-1520966358?tesla=y" TargetMode="External"/><Relationship Id="rId2035" Type="http://schemas.openxmlformats.org/officeDocument/2006/relationships/hyperlink" Target="https://www.economist.com/news/special-report/21740871-only-large-rich-country-without-universal-health-care-america-health-care-outlier" TargetMode="External"/><Relationship Id="rId3433" Type="http://schemas.openxmlformats.org/officeDocument/2006/relationships/hyperlink" Target="https://www.cnbc.com/2018/07/23/goldman-tariffs-hitting-company-earnings-but-has-strategies-to-win.html" TargetMode="External"/><Relationship Id="rId3640" Type="http://schemas.openxmlformats.org/officeDocument/2006/relationships/hyperlink" Target="https://www.ft.com/content/6ea73fb2-99e2-11e8-9702-5946bae86e6d" TargetMode="External"/><Relationship Id="rId561" Type="http://schemas.openxmlformats.org/officeDocument/2006/relationships/hyperlink" Target="https://blogs.wsj.com/moneybeat/2018/02/09/when-investing-in-stocks-makes-you-feel-like-throwing-up-and-you-do-it-anyway/" TargetMode="External"/><Relationship Id="rId2242" Type="http://schemas.openxmlformats.org/officeDocument/2006/relationships/hyperlink" Target="https://www.cnbc.com/2018/05/08/charlie-munger-plays-berkshires-hand-in-china-bet-and-seeks-more-opportunities.html" TargetMode="External"/><Relationship Id="rId3500" Type="http://schemas.openxmlformats.org/officeDocument/2006/relationships/hyperlink" Target="https://www.ft.com/content/efc1bb08-90f1-11e8-b639-7680cedcc421" TargetMode="External"/><Relationship Id="rId214" Type="http://schemas.openxmlformats.org/officeDocument/2006/relationships/hyperlink" Target="https://www.ft.com/content/2bedae84-0123-11e8-9650-9c0ad2d7c5b5" TargetMode="External"/><Relationship Id="rId421" Type="http://schemas.openxmlformats.org/officeDocument/2006/relationships/hyperlink" Target="http://business.financialpost.com/personal-finance/family-finance/transforming-cottage-into-a-year-round-dwelling-best-bet-to-fulfill-womans-home-ownership-and-retirement-dreams" TargetMode="External"/><Relationship Id="rId1051" Type="http://schemas.openxmlformats.org/officeDocument/2006/relationships/hyperlink" Target="https://www.economist.com/blogs/economist-explains/2018/03/economist-explains-5" TargetMode="External"/><Relationship Id="rId2102" Type="http://schemas.openxmlformats.org/officeDocument/2006/relationships/hyperlink" Target="https://www.ft.com/content/7821ebee-4d18-11e8-97e4-13afc22d86d4" TargetMode="External"/><Relationship Id="rId1868" Type="http://schemas.openxmlformats.org/officeDocument/2006/relationships/hyperlink" Target="https://www.wsj.com/articles/california-governor-orders-400-guard-troops-to-assist-border-patrol-1524106396" TargetMode="External"/><Relationship Id="rId2919" Type="http://schemas.openxmlformats.org/officeDocument/2006/relationships/hyperlink" Target="https://blogs.wsj.com/moneybeat/2018/06/18/wsj-wealth-adviser-briefing-snooping-analysts-student-loans-terminator/" TargetMode="External"/><Relationship Id="rId3083" Type="http://schemas.openxmlformats.org/officeDocument/2006/relationships/hyperlink" Target="https://www.ft.com/content/86dfbcf2-7a03-11e8-8e67-1e1a0846c475" TargetMode="External"/><Relationship Id="rId3290" Type="http://schemas.openxmlformats.org/officeDocument/2006/relationships/hyperlink" Target="https://www.cnbc.com/2018/07/12/cvs-aetna-shares-rise-on-report-doj-wont-challenge-their-merger-deal.html" TargetMode="External"/><Relationship Id="rId1728" Type="http://schemas.openxmlformats.org/officeDocument/2006/relationships/hyperlink" Target="http://business.financialpost.com/investing/heres-ai-managed-etfs-big-secret-they-have-an-investing-mind-of-their-own" TargetMode="External"/><Relationship Id="rId1935" Type="http://schemas.openxmlformats.org/officeDocument/2006/relationships/hyperlink" Target="https://www.ft.com/content/d3bf23ea-4151-11e8-93cf-67ac3a6482fd" TargetMode="External"/><Relationship Id="rId3150" Type="http://schemas.openxmlformats.org/officeDocument/2006/relationships/hyperlink" Target="https://www.wsj.com/articles/the-irs-can-save-american-health-care-1530477705" TargetMode="External"/><Relationship Id="rId3010" Type="http://schemas.openxmlformats.org/officeDocument/2006/relationships/hyperlink" Target="https://www.ft.com/content/69612f36-755c-11e8-aa31-31da4279a601" TargetMode="External"/><Relationship Id="rId4" Type="http://schemas.openxmlformats.org/officeDocument/2006/relationships/hyperlink" Target="https://www.bloomberg.com/news/articles/2018-01-11/wal-mart-raises-u-s-hourly-wage-to-11-in-wake-of-tax-overhaul" TargetMode="External"/><Relationship Id="rId888" Type="http://schemas.openxmlformats.org/officeDocument/2006/relationships/hyperlink" Target="https://www.bloomberg.com/news/articles/2018-02-28/lowe-s-punished-by-investors-for-not-growing-like-home-depot" TargetMode="External"/><Relationship Id="rId2569" Type="http://schemas.openxmlformats.org/officeDocument/2006/relationships/hyperlink" Target="https://www.bloomberg.com/news/articles/2018-05-25/biopharma-deploying-trump-windfall-to-buy-back-billions-in-stock" TargetMode="External"/><Relationship Id="rId2776" Type="http://schemas.openxmlformats.org/officeDocument/2006/relationships/hyperlink" Target="http://business.financialpost.com/investing/five-tips-for-finding-stock-market-bargains-in-canada" TargetMode="External"/><Relationship Id="rId2983" Type="http://schemas.openxmlformats.org/officeDocument/2006/relationships/hyperlink" Target="https://www.wsj.com/articles/offering-discounts-and-delivery-meituan-wants-to-become-chinas-next-internet-giant-1529578801" TargetMode="External"/><Relationship Id="rId748" Type="http://schemas.openxmlformats.org/officeDocument/2006/relationships/hyperlink" Target="http://business.financialpost.com/personal-finance/retirement/can-you-trust-your-retirement-savings-to-a-robot" TargetMode="External"/><Relationship Id="rId955" Type="http://schemas.openxmlformats.org/officeDocument/2006/relationships/hyperlink" Target="https://www.cnbc.com/2018/03/01/more-than-half-of-the-sp-is-in-correction-territory-here-are-names-to-buy-on-the-dip.html" TargetMode="External"/><Relationship Id="rId1378" Type="http://schemas.openxmlformats.org/officeDocument/2006/relationships/hyperlink" Target="https://www.cnbc.com/2018/03/22/cramer-pits-home-depot-against-lowes-and-picks-the-better-stock.html" TargetMode="External"/><Relationship Id="rId1585" Type="http://schemas.openxmlformats.org/officeDocument/2006/relationships/hyperlink" Target="https://www.bloomberg.com/news/articles/2018-04-02/medicare-to-boost-private-plan-payments-by-3-4-percent-next-year" TargetMode="External"/><Relationship Id="rId1792" Type="http://schemas.openxmlformats.org/officeDocument/2006/relationships/hyperlink" Target="http://business.financialpost.com/news/economy/newsalert-trudeau-promising-money-legislation-to-make-trans-mountain-happen-4" TargetMode="External"/><Relationship Id="rId2429" Type="http://schemas.openxmlformats.org/officeDocument/2006/relationships/hyperlink" Target="https://www.wsj.com/articles/bratz-boss-makes-play-to-run-mattel-is-told-to-take-his-toys-and-go-home-1526637602" TargetMode="External"/><Relationship Id="rId2636" Type="http://schemas.openxmlformats.org/officeDocument/2006/relationships/hyperlink" Target="https://www.bloomberg.com/news/articles/2018-05-30/why-you-should-be-excited-about-port-best-2016-vintage-bottles" TargetMode="External"/><Relationship Id="rId2843" Type="http://schemas.openxmlformats.org/officeDocument/2006/relationships/hyperlink" Target="https://www.cnbc.com/2018/06/12/macys-takes-stake-in-tech-retailer-b8ta-expands-pop-up-marketplace.html" TargetMode="External"/><Relationship Id="rId84" Type="http://schemas.openxmlformats.org/officeDocument/2006/relationships/hyperlink" Target="https://www.bloomberg.com/gadfly/articles/2018-01-17/goldman-s-bright-spots-keep-5-billion-goal-within-reach" TargetMode="External"/><Relationship Id="rId608" Type="http://schemas.openxmlformats.org/officeDocument/2006/relationships/hyperlink" Target="https://www.ft.com/content/4dc57234-1060-11e8-8cb6-b9ccc4c4dbbb" TargetMode="External"/><Relationship Id="rId815" Type="http://schemas.openxmlformats.org/officeDocument/2006/relationships/hyperlink" Target="https://www.wsj.com/articles/with-jobs-in-mind-ohio-democrat-takes-venture-capitalists-on-midwest-road-trip-1519396730" TargetMode="External"/><Relationship Id="rId1238" Type="http://schemas.openxmlformats.org/officeDocument/2006/relationships/hyperlink" Target="https://www.economist.com/news/finance-and-economics/21738910-countryside-littered-vacant-plots-and-abandoned-houses-startling" TargetMode="External"/><Relationship Id="rId1445" Type="http://schemas.openxmlformats.org/officeDocument/2006/relationships/hyperlink" Target="https://www.wsj.com/articles/celebs-will-say-anything-if-you-blast-them-with-hot-sauce-1522157082" TargetMode="External"/><Relationship Id="rId1652" Type="http://schemas.openxmlformats.org/officeDocument/2006/relationships/hyperlink" Target="https://www.cnbc.com/2018/04/05/shark-tank-star-robert-herjavec-how-young-people-can-get-ahead.html" TargetMode="External"/><Relationship Id="rId1305" Type="http://schemas.openxmlformats.org/officeDocument/2006/relationships/hyperlink" Target="https://www.bloomberg.com/news/articles/2018-03-19/amazon-is-said-to-have-mulled-acquiring-some-toys-r-us-stores" TargetMode="External"/><Relationship Id="rId2703" Type="http://schemas.openxmlformats.org/officeDocument/2006/relationships/hyperlink" Target="https://www.bloomberg.com/news/articles/2018-06-05/what-to-watch-for-as-tesla-investors-decide-the-future-of-musk-s-board" TargetMode="External"/><Relationship Id="rId2910" Type="http://schemas.openxmlformats.org/officeDocument/2006/relationships/hyperlink" Target="https://www.ft.com/content/808f4c40-70fe-11e8-92d3-6c13e5c92914" TargetMode="External"/><Relationship Id="rId1512" Type="http://schemas.openxmlformats.org/officeDocument/2006/relationships/hyperlink" Target="https://www.wsj.com/articles/china-auto-exec-on-self-driving-cars-you-cant-just-put-some-sensors-on-top-1522327226" TargetMode="External"/><Relationship Id="rId11" Type="http://schemas.openxmlformats.org/officeDocument/2006/relationships/hyperlink" Target="http://fortune.com/2018/01/11/ceo-tips-alliance-data-ed-heffernan/" TargetMode="External"/><Relationship Id="rId398" Type="http://schemas.openxmlformats.org/officeDocument/2006/relationships/hyperlink" Target="https://www.cnbc.com/2018/02/01/tesla-to-set-up-mini-solar-stores-inside-home-depot.html" TargetMode="External"/><Relationship Id="rId2079" Type="http://schemas.openxmlformats.org/officeDocument/2006/relationships/hyperlink" Target="https://www.bloomberg.com/news/articles/2018-04-30/you-can-buy-a-santa-fe-estate-for-10-million-less-than-it-s-worth" TargetMode="External"/><Relationship Id="rId3477" Type="http://schemas.openxmlformats.org/officeDocument/2006/relationships/hyperlink" Target="https://www.wsj.com/articles/some-good-trade-news-1532560648" TargetMode="External"/><Relationship Id="rId3684" Type="http://schemas.openxmlformats.org/officeDocument/2006/relationships/hyperlink" Target="https://www.cnbc.com/2018/08/08/jack-in-the-boxs-new-commercial-is-sparking-controversy-on-twitter.html" TargetMode="External"/><Relationship Id="rId2286" Type="http://schemas.openxmlformats.org/officeDocument/2006/relationships/hyperlink" Target="https://www.wsj.com/articles/trump-administration-vows-to-maintain-u-s-edge-in-ai-technology-1525972043" TargetMode="External"/><Relationship Id="rId2493" Type="http://schemas.openxmlformats.org/officeDocument/2006/relationships/hyperlink" Target="https://www.bloomberg.com/news/articles/2018-05-23/london-s-long-housing-boom-is-over-is-a-bust-coming" TargetMode="External"/><Relationship Id="rId3337" Type="http://schemas.openxmlformats.org/officeDocument/2006/relationships/hyperlink" Target="https://www.wsj.com/articles/podcasts-hit-the-books-1531747805" TargetMode="External"/><Relationship Id="rId3544" Type="http://schemas.openxmlformats.org/officeDocument/2006/relationships/hyperlink" Target="https://www.cnbc.com/2018/07/31/digital-retailers-and-foreign-brands-fill-empty-us-malls.html" TargetMode="External"/><Relationship Id="rId258" Type="http://schemas.openxmlformats.org/officeDocument/2006/relationships/hyperlink" Target="https://www.cnbc.com/2018/01/26/fedex-to-give-wage-increases-bonuses-to-workers.html" TargetMode="External"/><Relationship Id="rId465" Type="http://schemas.openxmlformats.org/officeDocument/2006/relationships/hyperlink" Target="https://www.cnbc.com/2018/02/05/morgan-stanley-tech-stocks-look-downright-awful.html" TargetMode="External"/><Relationship Id="rId672" Type="http://schemas.openxmlformats.org/officeDocument/2006/relationships/hyperlink" Target="https://www.wsj.com/articles/tax-law-forces-revamps-for-agriculture-firms-1518699600" TargetMode="External"/><Relationship Id="rId1095" Type="http://schemas.openxmlformats.org/officeDocument/2006/relationships/hyperlink" Target="https://www.bloomberg.com/gadfly/articles/2018-03-08/cigna-express-scripts-deal-leaves-rivals-in-the-lurch" TargetMode="External"/><Relationship Id="rId2146" Type="http://schemas.openxmlformats.org/officeDocument/2006/relationships/hyperlink" Target="http://fortune.com/2018/05/02/square-bitcoin-earnings/" TargetMode="External"/><Relationship Id="rId2353" Type="http://schemas.openxmlformats.org/officeDocument/2006/relationships/hyperlink" Target="https://www.cnbc.com/2018/05/15/stocks-making-the-biggest-moves-premarket-hd-ulta-cbs-tsla-f-wynn-more.html" TargetMode="External"/><Relationship Id="rId2560" Type="http://schemas.openxmlformats.org/officeDocument/2006/relationships/hyperlink" Target="http://fortune.com/longform/permian-basin-oil-fortune-500/" TargetMode="External"/><Relationship Id="rId3404" Type="http://schemas.openxmlformats.org/officeDocument/2006/relationships/hyperlink" Target="https://www.wsj.com/articles/merck-to-limit-drug-price-increases-cut-some-prices-1532037433" TargetMode="External"/><Relationship Id="rId3611" Type="http://schemas.openxmlformats.org/officeDocument/2006/relationships/hyperlink" Target="https://www.cnbc.com/2018/08/03/cramers-game-plan-keep-an-eye-on-consumer-data-amid-strong-earnings.html" TargetMode="External"/><Relationship Id="rId118" Type="http://schemas.openxmlformats.org/officeDocument/2006/relationships/hyperlink" Target="http://fortune.com/2018/01/19/best-stocks-to-buy-2018-nintendo-sony-ea/" TargetMode="External"/><Relationship Id="rId325" Type="http://schemas.openxmlformats.org/officeDocument/2006/relationships/hyperlink" Target="https://www.cnbc.com/2018/01/30/pencils-of-promise-got-1-million-in-bitcoin-from-pineapple-fund.html" TargetMode="External"/><Relationship Id="rId532" Type="http://schemas.openxmlformats.org/officeDocument/2006/relationships/hyperlink" Target="https://www.cnbc.com/2018/02/08/the-associated-press-cvs-health-beats-4q-expectations-grabs-1-point-5b-tax-benefit.html" TargetMode="External"/><Relationship Id="rId1162" Type="http://schemas.openxmlformats.org/officeDocument/2006/relationships/hyperlink" Target="https://www.wsj.com/articles/steel-aluminum-tariffs-could-raise-car-prices-by-300-1520867757" TargetMode="External"/><Relationship Id="rId2006" Type="http://schemas.openxmlformats.org/officeDocument/2006/relationships/hyperlink" Target="https://www.ft.com/content/a57370d2-4835-11e8-8ae9-4b5ddcca99b3" TargetMode="External"/><Relationship Id="rId2213" Type="http://schemas.openxmlformats.org/officeDocument/2006/relationships/hyperlink" Target="https://www.wsj.com/articles/h-m-pivots-to-big-data-to-spot-next-big-fast-fashion-trends-1525694400" TargetMode="External"/><Relationship Id="rId2420" Type="http://schemas.openxmlformats.org/officeDocument/2006/relationships/hyperlink" Target="https://www.bloomberg.com/news/articles/2018-05-18/softbank-chairman-risks-u-s-security-shackles-in-t-mobile-deal" TargetMode="External"/><Relationship Id="rId1022" Type="http://schemas.openxmlformats.org/officeDocument/2006/relationships/hyperlink" Target="https://www.bloomberg.com/gadfly/articles/2018-03-06/m-a-duds-tell-tale-signs-of-doomed-deals" TargetMode="External"/><Relationship Id="rId1979" Type="http://schemas.openxmlformats.org/officeDocument/2006/relationships/hyperlink" Target="https://www.wsj.com/articles/dollar-is-still-king-of-the-hill-globally-despite-other-nations-efforts-1524481200" TargetMode="External"/><Relationship Id="rId3194" Type="http://schemas.openxmlformats.org/officeDocument/2006/relationships/hyperlink" Target="https://www.economist.com/finance-and-economics/2018/07/07/the-growth-of-index-investing-has-not-made-markets-less-efficient" TargetMode="External"/><Relationship Id="rId1839" Type="http://schemas.openxmlformats.org/officeDocument/2006/relationships/hyperlink" Target="https://www.cnbc.com/2018/04/18/home-depot-is-launching-its-biggest-tech-hiring-spree-ever-to-protect-its-lead-over-amazon.html" TargetMode="External"/><Relationship Id="rId3054" Type="http://schemas.openxmlformats.org/officeDocument/2006/relationships/hyperlink" Target="https://www.cnbc.com/2018/06/26/stocks-making-the-biggest-moves-premarket-ge-len-fds-hog-vale--m.html" TargetMode="External"/><Relationship Id="rId182" Type="http://schemas.openxmlformats.org/officeDocument/2006/relationships/hyperlink" Target="https://www.bloomberg.com/news/articles/2018-01-23/motor-racing-champion-niki-lauda-rescues-airline-named-after-him" TargetMode="External"/><Relationship Id="rId1906" Type="http://schemas.openxmlformats.org/officeDocument/2006/relationships/hyperlink" Target="https://www.ft.com/content/ca3d7012-441a-11e8-93cf-67ac3a6482fd" TargetMode="External"/><Relationship Id="rId3261" Type="http://schemas.openxmlformats.org/officeDocument/2006/relationships/hyperlink" Target="http://fortune.com/2018/07/11/fortune-500-companies-urban-rural-america/" TargetMode="External"/><Relationship Id="rId2070" Type="http://schemas.openxmlformats.org/officeDocument/2006/relationships/hyperlink" Target="https://www.wsj.com/articles/walmart-looks-to-scale-back-in-u-k-and-brazil-with-an-eye-on-india-1525011080" TargetMode="External"/><Relationship Id="rId3121" Type="http://schemas.openxmlformats.org/officeDocument/2006/relationships/hyperlink" Target="https://www.ft.com/content/8dab38be-7afc-11e8-8e67-1e1a0846c475" TargetMode="External"/><Relationship Id="rId999" Type="http://schemas.openxmlformats.org/officeDocument/2006/relationships/hyperlink" Target="https://blogs.wsj.com/moneybeat/2018/03/05/wsj-city-populist-surge-leaves-italys-future-uncertain-white-house-bats-away-tariff-warnings/" TargetMode="External"/><Relationship Id="rId2887" Type="http://schemas.openxmlformats.org/officeDocument/2006/relationships/hyperlink" Target="http://fortune.com/2018/06/14/consumers-retail-spending-soars/" TargetMode="External"/><Relationship Id="rId859" Type="http://schemas.openxmlformats.org/officeDocument/2006/relationships/hyperlink" Target="https://www.cnbc.com/2018/02/26/cramers-favorite-market-indicator-is-signaling-a-potential-dip.html" TargetMode="External"/><Relationship Id="rId1489" Type="http://schemas.openxmlformats.org/officeDocument/2006/relationships/hyperlink" Target="https://www.bloomberg.com/gadfly/articles/2018-03-28/walgreens-earnings-standing-pat-is-no-long-term-plan" TargetMode="External"/><Relationship Id="rId1696" Type="http://schemas.openxmlformats.org/officeDocument/2006/relationships/hyperlink" Target="https://www.bloomberg.com/news/articles/2018-04-08/australian-prime-minister-s-job-is-safe-come-monday-s-newspoll" TargetMode="External"/><Relationship Id="rId1349" Type="http://schemas.openxmlformats.org/officeDocument/2006/relationships/hyperlink" Target="https://www.ft.com/content/f1b37060-2d63-11e8-9b4b-bc4b9f08f381" TargetMode="External"/><Relationship Id="rId2747" Type="http://schemas.openxmlformats.org/officeDocument/2006/relationships/hyperlink" Target="https://blogs.wsj.com/moneybeat/2018/06/07/wsj-wealth-adviser-briefing-mba-job-picks-overseas-earnings-2000-jeans/" TargetMode="External"/><Relationship Id="rId2954" Type="http://schemas.openxmlformats.org/officeDocument/2006/relationships/hyperlink" Target="https://www.cnbc.com/2018/06/19/worst-isnt-over-for-general-electric-predicts-ex-ge-transportation-ceo.html" TargetMode="External"/><Relationship Id="rId719" Type="http://schemas.openxmlformats.org/officeDocument/2006/relationships/hyperlink" Target="https://www.ft.com/content/822b9602-1227-11e8-8cb6-b9ccc4c4dbbb" TargetMode="External"/><Relationship Id="rId926" Type="http://schemas.openxmlformats.org/officeDocument/2006/relationships/hyperlink" Target="https://www.cnbc.com/2018/03/01/wall-street-begins-march-after-the-dow-breaks-its-longest-monthly-win-streak-in-nearly-60-years.html" TargetMode="External"/><Relationship Id="rId1556" Type="http://schemas.openxmlformats.org/officeDocument/2006/relationships/hyperlink" Target="https://www.ft.com/content/5d94c22c-333e-11e8-b5bf-23cb17fd1498" TargetMode="External"/><Relationship Id="rId1763" Type="http://schemas.openxmlformats.org/officeDocument/2006/relationships/hyperlink" Target="https://www.bloomberg.com/gadfly/articles/2018-04-12/blackrock-earnings-the-market-owns-it-now" TargetMode="External"/><Relationship Id="rId1970" Type="http://schemas.openxmlformats.org/officeDocument/2006/relationships/hyperlink" Target="https://www.cnbc.com/2018/04/23/amazon-is-obsessed-with-getting-inside-of-our-homes.html" TargetMode="External"/><Relationship Id="rId2607" Type="http://schemas.openxmlformats.org/officeDocument/2006/relationships/hyperlink" Target="https://www.ft.com/content/d465b878-635b-11e8-90c2-9563a0613e56" TargetMode="External"/><Relationship Id="rId2814" Type="http://schemas.openxmlformats.org/officeDocument/2006/relationships/hyperlink" Target="https://www.cnbc.com/2018/06/11/the-economy-is-humming-so-why-do-experts-foresee-a-recession-in-2020.html" TargetMode="External"/><Relationship Id="rId55" Type="http://schemas.openxmlformats.org/officeDocument/2006/relationships/hyperlink" Target="https://www.bloomberg.com/news/articles/2018-01-16/trader-vip-clubs-ping-pools-take-dark-trades-to-new-level" TargetMode="External"/><Relationship Id="rId1209" Type="http://schemas.openxmlformats.org/officeDocument/2006/relationships/hyperlink" Target="https://www.wsj.com/articles/lawrence-kudlow-says-hes-accepted-post-as-trumps-white-house-economic-adviser-1521048580?mod=e2twp" TargetMode="External"/><Relationship Id="rId1416" Type="http://schemas.openxmlformats.org/officeDocument/2006/relationships/hyperlink" Target="https://www.bloomberg.com/gadfly/articles/2018-03-26/amazon-s-health-care-threat-is-already-reshaping-the-industry" TargetMode="External"/><Relationship Id="rId1623" Type="http://schemas.openxmlformats.org/officeDocument/2006/relationships/hyperlink" Target="https://www.cnbc.com/2018/04/04/bill-gates-had-to-quit-this-bad-habit-before-he-founded-microsoft.html" TargetMode="External"/><Relationship Id="rId1830" Type="http://schemas.openxmlformats.org/officeDocument/2006/relationships/hyperlink" Target="https://content-service.bloomberg.com/articles/P7C0L96JIJUP" TargetMode="External"/><Relationship Id="rId3588" Type="http://schemas.openxmlformats.org/officeDocument/2006/relationships/hyperlink" Target="https://www.economist.com/finance-and-economics/2018/08/04/tech-startups-are-reviving-point-of-sale-lending" TargetMode="External"/><Relationship Id="rId2397" Type="http://schemas.openxmlformats.org/officeDocument/2006/relationships/hyperlink" Target="https://www.bloomberg.com/news/articles/2018-05-16/why-gas-gorging-asia-wants-an-end-to-faraway-pricing-quicktake" TargetMode="External"/><Relationship Id="rId3448" Type="http://schemas.openxmlformats.org/officeDocument/2006/relationships/hyperlink" Target="http://fortune.com/2018/07/24/verizon-vestberg-mergers-5g/" TargetMode="External"/><Relationship Id="rId3655" Type="http://schemas.openxmlformats.org/officeDocument/2006/relationships/hyperlink" Target="http://fortune.com/2018/08/07/elon-musk-tweet-tesla/" TargetMode="External"/><Relationship Id="rId369" Type="http://schemas.openxmlformats.org/officeDocument/2006/relationships/hyperlink" Target="https://www.cnbc.com/2018/01/31/lowes-to-give-some-employees-bonuses-expands-benefits-due-to-tax-reform.html" TargetMode="External"/><Relationship Id="rId576" Type="http://schemas.openxmlformats.org/officeDocument/2006/relationships/hyperlink" Target="https://www.wsj.com/articles/new-yorks-commercial-property-slump-shows-signs-of-slowing-1518350400" TargetMode="External"/><Relationship Id="rId783" Type="http://schemas.openxmlformats.org/officeDocument/2006/relationships/hyperlink" Target="https://www.bloomberg.com/news/articles/2018-02-22/mega-donors-lead-parties-search-for-early-edge-in-u-s-election" TargetMode="External"/><Relationship Id="rId990" Type="http://schemas.openxmlformats.org/officeDocument/2006/relationships/hyperlink" Target="https://www.wsj.com/articles/in-a-pennsylvania-steel-town-donald-trumps-tariff-is-a-winner-1520078400" TargetMode="External"/><Relationship Id="rId2257" Type="http://schemas.openxmlformats.org/officeDocument/2006/relationships/hyperlink" Target="https://blogs.wsj.com/moneybeat/2018/05/09/wsj-city-pm-europe-seeks-to-preserve-iran-pact-oil-buyers-put-in-a-bind/" TargetMode="External"/><Relationship Id="rId2464" Type="http://schemas.openxmlformats.org/officeDocument/2006/relationships/hyperlink" Target="https://www.bloomberg.com/news/articles/2018-05-21/icahn-sues-amtrust-says-privatization-plan-will-cheat-investors" TargetMode="External"/><Relationship Id="rId2671" Type="http://schemas.openxmlformats.org/officeDocument/2006/relationships/hyperlink" Target="https://www.bloomberg.com/news/articles/2018-06-01/the-real-barrier-to-trump-s-coal-bailout-his-own-appointees" TargetMode="External"/><Relationship Id="rId3308" Type="http://schemas.openxmlformats.org/officeDocument/2006/relationships/hyperlink" Target="http://fortune.com/2018/07/13/barack-obama-summer-reading-list/" TargetMode="External"/><Relationship Id="rId3515" Type="http://schemas.openxmlformats.org/officeDocument/2006/relationships/hyperlink" Target="https://www.ft.com/content/4efd178c-8f64-11e8-bb8f-a6a2f7bca546" TargetMode="External"/><Relationship Id="rId229" Type="http://schemas.openxmlformats.org/officeDocument/2006/relationships/hyperlink" Target="https://www.wsj.com/articles/the-strong-case-for-health-care-spinoffs-1516876200" TargetMode="External"/><Relationship Id="rId436" Type="http://schemas.openxmlformats.org/officeDocument/2006/relationships/hyperlink" Target="https://www.bloomberg.com/news/articles/2018-02-04/singapore-stock-adds-1-5-billion-in-3-weeks-on-orders-outlook" TargetMode="External"/><Relationship Id="rId643" Type="http://schemas.openxmlformats.org/officeDocument/2006/relationships/hyperlink" Target="https://www.bloomberg.com/news/articles/2018-02-14/home-depot-battles-tight-labor-market-with-easy-application" TargetMode="External"/><Relationship Id="rId1066" Type="http://schemas.openxmlformats.org/officeDocument/2006/relationships/hyperlink" Target="https://www.bloomberg.com/news/articles/2018-03-07/american-express-joins-chorus-declaring-gender-pay-parity" TargetMode="External"/><Relationship Id="rId1273" Type="http://schemas.openxmlformats.org/officeDocument/2006/relationships/hyperlink" Target="http://business.financialpost.com/news/fp-street/goldman-sachs-reveals-it-pays-female-u-k-staff-56-less-than-male-colleagues" TargetMode="External"/><Relationship Id="rId1480" Type="http://schemas.openxmlformats.org/officeDocument/2006/relationships/hyperlink" Target="https://www.bloomberg.com/news/articles/2018-03-28/nissan-debuts-altima-as-rivals-show-suvs-n-y-auto-show-update" TargetMode="External"/><Relationship Id="rId2117" Type="http://schemas.openxmlformats.org/officeDocument/2006/relationships/hyperlink" Target="https://www.cnbc.com/2018/05/01/apple-iphone-x-top-seller-in-china-sending-revenue-up-21-percent.html" TargetMode="External"/><Relationship Id="rId2324" Type="http://schemas.openxmlformats.org/officeDocument/2006/relationships/hyperlink" Target="https://www.ft.com/content/fb864306-54ff-11e8-b24e-cad6aa67e23e" TargetMode="External"/><Relationship Id="rId3722" Type="http://schemas.openxmlformats.org/officeDocument/2006/relationships/hyperlink" Target="https://www.bloomberg.com/news/articles/2018-08-10/at-nyc-s-iconic-21-club-deal-talk-as-chilled-as-the-martinis" TargetMode="External"/><Relationship Id="rId850" Type="http://schemas.openxmlformats.org/officeDocument/2006/relationships/hyperlink" Target="https://www.wsj.com/articles/filling-the-toys-r-us-void-1519661615" TargetMode="External"/><Relationship Id="rId1133" Type="http://schemas.openxmlformats.org/officeDocument/2006/relationships/hyperlink" Target="https://www.cnbc.com/2018/03/09/quip-wants-to-change-the-way-you-interact-with-your-dentist.html" TargetMode="External"/><Relationship Id="rId2531" Type="http://schemas.openxmlformats.org/officeDocument/2006/relationships/hyperlink" Target="https://www.cnbc.com/2018/05/24/after-a-banner-2017-housing-stocks-face-worst-year-since-the-crisis.html" TargetMode="External"/><Relationship Id="rId503" Type="http://schemas.openxmlformats.org/officeDocument/2006/relationships/hyperlink" Target="https://www.bloomberg.com/news/articles/2018-02-07/how-two-tiny-volatility-products-helped-fuel-sudden-stock-slump" TargetMode="External"/><Relationship Id="rId710" Type="http://schemas.openxmlformats.org/officeDocument/2006/relationships/hyperlink" Target="https://www.wsj.com/articles/the-pride-flag-waves-at-the-olympics-for-adam-rippon-1518836847" TargetMode="External"/><Relationship Id="rId1340" Type="http://schemas.openxmlformats.org/officeDocument/2006/relationships/hyperlink" Target="https://www.bloomberg.com/gadfly/articles/2018-03-21/wynn-resorts-a-deal-may-be-best-for-all-shareholders" TargetMode="External"/><Relationship Id="rId3098" Type="http://schemas.openxmlformats.org/officeDocument/2006/relationships/hyperlink" Target="http://business.financialpost.com/news/fp-street/bank-of-montreal-and-cibc-are-squaring-off-in-chicago" TargetMode="External"/><Relationship Id="rId1200" Type="http://schemas.openxmlformats.org/officeDocument/2006/relationships/hyperlink" Target="https://www.bloomberg.com/gadfly/articles/2018-03-14/adidas-looks-more-like-dad-dancing-than-kayne-drama" TargetMode="External"/><Relationship Id="rId3165" Type="http://schemas.openxmlformats.org/officeDocument/2006/relationships/hyperlink" Target="https://www.cnbc.com/2018/07/02/when-analysts-say-sell-a-biotech-stock-its-time-to-buy.html" TargetMode="External"/><Relationship Id="rId3372" Type="http://schemas.openxmlformats.org/officeDocument/2006/relationships/hyperlink" Target="https://www.bloomberg.com/news/articles/2018-07-18/this-industry-loves-trump-s-china-trade-war-and-only-wants-more" TargetMode="External"/><Relationship Id="rId293" Type="http://schemas.openxmlformats.org/officeDocument/2006/relationships/hyperlink" Target="https://www.bloomberg.com/news/articles/2018-01-29/the-state-of-trump-trade" TargetMode="External"/><Relationship Id="rId2181" Type="http://schemas.openxmlformats.org/officeDocument/2006/relationships/hyperlink" Target="https://www.cnbc.com/2018/05/04/trump-to-deliver-major-address-on-drug-prices-but-advocates-predict-small-steps.html" TargetMode="External"/><Relationship Id="rId3025" Type="http://schemas.openxmlformats.org/officeDocument/2006/relationships/hyperlink" Target="https://www.ft.com/content/20922d3c-7570-11e8-b6ad-3823e4384287" TargetMode="External"/><Relationship Id="rId3232" Type="http://schemas.openxmlformats.org/officeDocument/2006/relationships/hyperlink" Target="https://www.bloomberg.com/news/articles/2018-07-09/kronnerburger-s-cheese-mayo-is-summer-s-best-burger-hack-recipe" TargetMode="External"/><Relationship Id="rId153" Type="http://schemas.openxmlformats.org/officeDocument/2006/relationships/hyperlink" Target="https://www.bloomberg.com/news/articles/2018-01-21/to-ico-or-not-to-ico-that-is-the-question-for-today-s-startups" TargetMode="External"/><Relationship Id="rId360" Type="http://schemas.openxmlformats.org/officeDocument/2006/relationships/hyperlink" Target="https://www.bloomberg.com/gadfly/articles/2018-01-31/eli-lilly-earnings-abbvie-is-ruining-pharma-earnings-season" TargetMode="External"/><Relationship Id="rId2041" Type="http://schemas.openxmlformats.org/officeDocument/2006/relationships/hyperlink" Target="https://www.cnbc.com/2018/04/26/square-to-buy-weebly-for-365-million.html" TargetMode="External"/><Relationship Id="rId220" Type="http://schemas.openxmlformats.org/officeDocument/2006/relationships/hyperlink" Target="https://www.wsj.com/articles/a-soaring-feathered-tribute-1516830865" TargetMode="External"/><Relationship Id="rId2998" Type="http://schemas.openxmlformats.org/officeDocument/2006/relationships/hyperlink" Target="https://www.wsj.com/articles/malaysia-revives-murder-case-that-shook-nations-elite-1529611890" TargetMode="External"/><Relationship Id="rId2858" Type="http://schemas.openxmlformats.org/officeDocument/2006/relationships/hyperlink" Target="https://www.wsj.com/articles/heck-yeah-we-took-it-business-class-fliers-are-filching-all-that-fancy-swag-1528901406" TargetMode="External"/><Relationship Id="rId99" Type="http://schemas.openxmlformats.org/officeDocument/2006/relationships/hyperlink" Target="https://www.cnbc.com/2018/01/17/self-made-millionaire-got-life-changing-money-advice-at-age-7.html" TargetMode="External"/><Relationship Id="rId1667" Type="http://schemas.openxmlformats.org/officeDocument/2006/relationships/hyperlink" Target="https://www.bloomberg.com/news/articles/2018-04-06/hidden-by-model-3-mess-tesla-s-other-problem-is-about-to-emerge" TargetMode="External"/><Relationship Id="rId1874" Type="http://schemas.openxmlformats.org/officeDocument/2006/relationships/hyperlink" Target="https://www.wsj.com/articles/cryptocurrency-firms-investors-seek-exemption-from-sec-oversight-1524130200" TargetMode="External"/><Relationship Id="rId2718" Type="http://schemas.openxmlformats.org/officeDocument/2006/relationships/hyperlink" Target="http://fortune.com/2018/06/05/china-sunny-optical-technology-group-stock/" TargetMode="External"/><Relationship Id="rId2925" Type="http://schemas.openxmlformats.org/officeDocument/2006/relationships/hyperlink" Target="https://www.cnbc.com/2018/06/18/how-to-play-rising-interest-rates-based-on-your-age.html?utm_source=google&amp;utm_medium=amp&amp;utm_campaign=speakable" TargetMode="External"/><Relationship Id="rId1527" Type="http://schemas.openxmlformats.org/officeDocument/2006/relationships/hyperlink" Target="https://www.cnbc.com/2018/03/29/cramers-lightning-round-cvs-stock-can-go-up-if-it-shares-its-story.html" TargetMode="External"/><Relationship Id="rId1734" Type="http://schemas.openxmlformats.org/officeDocument/2006/relationships/hyperlink" Target="https://www.wsj.com/articles/private-equity-firm-altaris-to-acquire-analogic-for-1-1-billion-1523396226" TargetMode="External"/><Relationship Id="rId1941" Type="http://schemas.openxmlformats.org/officeDocument/2006/relationships/hyperlink" Target="https://www.wsj.com/articles/russian-farmer-alters-rural-economy-with-virtual-currency-as-moscow-watches-warily-1524398400" TargetMode="External"/><Relationship Id="rId26" Type="http://schemas.openxmlformats.org/officeDocument/2006/relationships/hyperlink" Target="http://business.financialpost.com/technology/blockchain/blockchain-frenzy-fuelling-company-name-changes-new-coins-reverse-takeovers-and-soaring-stock-prices" TargetMode="External"/><Relationship Id="rId3699" Type="http://schemas.openxmlformats.org/officeDocument/2006/relationships/hyperlink" Target="https://www.bloomberg.com/news/articles/2018-08-09/elf-s-cheap-beauty-can-t-outsell-luxe-and-analysts-give-up" TargetMode="External"/><Relationship Id="rId1801" Type="http://schemas.openxmlformats.org/officeDocument/2006/relationships/hyperlink" Target="https://www.cnbc.com/2018/04/16/wall-street-attempts-to-avoid-first-back-to-back-losses-of-april-after-downturn.html" TargetMode="External"/><Relationship Id="rId3559" Type="http://schemas.openxmlformats.org/officeDocument/2006/relationships/hyperlink" Target="http://fortune.com/2018/08/01/crypto-hedge-fund-why-i-left/" TargetMode="External"/><Relationship Id="rId687" Type="http://schemas.openxmlformats.org/officeDocument/2006/relationships/hyperlink" Target="https://www.bloomberg.com/news/articles/2018-02-16/layoffs-arrive-in-brexit-britain-and-auto-workers-are-up-first" TargetMode="External"/><Relationship Id="rId2368" Type="http://schemas.openxmlformats.org/officeDocument/2006/relationships/hyperlink" Target="https://blogs.wsj.com/moneybeat/2018/05/15/wsj-city-pm-us-companies-ramp-up-capex-skittish-investors-remain-bullish-why-high-ceo-pay-is-money-for-nothing/" TargetMode="External"/><Relationship Id="rId894" Type="http://schemas.openxmlformats.org/officeDocument/2006/relationships/hyperlink" Target="https://www.wsj.com/articles/your-love-of-your-old-smartphone-is-a-problem-for-apple-and-samsung-1519822801" TargetMode="External"/><Relationship Id="rId1177" Type="http://schemas.openxmlformats.org/officeDocument/2006/relationships/hyperlink" Target="https://www.cnbc.com/2018/03/12/cvs-aetna-shareholders-will-vote-on-deal-tuesday.html" TargetMode="External"/><Relationship Id="rId2575" Type="http://schemas.openxmlformats.org/officeDocument/2006/relationships/hyperlink" Target="https://www.cnbc.com/2018/05/25/foot-locker-knows-cool-sneakers-and-thats-why-stocks-are-rallying-analyst.html" TargetMode="External"/><Relationship Id="rId2782" Type="http://schemas.openxmlformats.org/officeDocument/2006/relationships/hyperlink" Target="https://www.cnbc.com/2018/06/08/tensions-rise-at-the-world-cup-as-nike-refuses-to-supply-iranian-players-with-cleats.html" TargetMode="External"/><Relationship Id="rId3419" Type="http://schemas.openxmlformats.org/officeDocument/2006/relationships/hyperlink" Target="http://fortune.com/2018/07/20/gap-ceo-retail-acquisitions/" TargetMode="External"/><Relationship Id="rId3626" Type="http://schemas.openxmlformats.org/officeDocument/2006/relationships/hyperlink" Target="https://www.bloomberg.com/news/articles/2018-08-06/can-this-man-make-his-video-gaming-team-a-1-billion-business" TargetMode="External"/><Relationship Id="rId547" Type="http://schemas.openxmlformats.org/officeDocument/2006/relationships/hyperlink" Target="https://www.bloomberg.com/gadfly/articles/2018-02-08/cvs-earnings-make-a-case-for-pricey-aetna-deal" TargetMode="External"/><Relationship Id="rId754" Type="http://schemas.openxmlformats.org/officeDocument/2006/relationships/hyperlink" Target="https://www.cnbc.com/2018/02/20/investors-should-be-prepared-for-another-10-15-percent-correction-analyst.html" TargetMode="External"/><Relationship Id="rId961" Type="http://schemas.openxmlformats.org/officeDocument/2006/relationships/hyperlink" Target="https://www.cnbc.com/2018/03/01/cramer-retail-reits-stocks-are-still-very-risky-to-own.html" TargetMode="External"/><Relationship Id="rId1384" Type="http://schemas.openxmlformats.org/officeDocument/2006/relationships/hyperlink" Target="https://www.cnbc.com/2018/03/23/japans-second-largest-metro-area-aims-for-a-slice-of-the-start-up-pie.html" TargetMode="External"/><Relationship Id="rId1591" Type="http://schemas.openxmlformats.org/officeDocument/2006/relationships/hyperlink" Target="https://www.bloomberg.com/news/features/2018-04-03/weed-is-serious-business-for-canada-s-go-to-pot-banker" TargetMode="External"/><Relationship Id="rId2228" Type="http://schemas.openxmlformats.org/officeDocument/2006/relationships/hyperlink" Target="https://www.ft.com/content/3e971a8c-4d65-11e8-97e4-13afc22d86d4" TargetMode="External"/><Relationship Id="rId2435" Type="http://schemas.openxmlformats.org/officeDocument/2006/relationships/hyperlink" Target="http://fortune.com/2018/05/18/best-tech-jobs-data-scientist/" TargetMode="External"/><Relationship Id="rId2642" Type="http://schemas.openxmlformats.org/officeDocument/2006/relationships/hyperlink" Target="https://www.bloomberg.com/news/articles/2018-05-31/india-s-growth-recovery-runs-straight-into-emerging-market-chaos" TargetMode="External"/><Relationship Id="rId90" Type="http://schemas.openxmlformats.org/officeDocument/2006/relationships/hyperlink" Target="http://fortune.com/2018/01/17/samsungs-latest-phone-is-not-for-sale/" TargetMode="External"/><Relationship Id="rId407" Type="http://schemas.openxmlformats.org/officeDocument/2006/relationships/hyperlink" Target="https://www.ft.com/content/4c71fe9e-06a0-11e8-9650-9c0ad2d7c5b5" TargetMode="External"/><Relationship Id="rId614" Type="http://schemas.openxmlformats.org/officeDocument/2006/relationships/hyperlink" Target="https://www.bloomberg.com/news/articles/2018-02-13/where-to-buy-sustainable-flowers-organic-florists-and-delivery" TargetMode="External"/><Relationship Id="rId821" Type="http://schemas.openxmlformats.org/officeDocument/2006/relationships/hyperlink" Target="https://www.wsj.com/articles/a-plan-to-lure-moviegoers-off-the-couch-1519428086" TargetMode="External"/><Relationship Id="rId1037" Type="http://schemas.openxmlformats.org/officeDocument/2006/relationships/hyperlink" Target="https://www.wsj.com/articles/private-equity-groups-will-acquire-online-fulfillment-provider-commercehub-1520343715" TargetMode="External"/><Relationship Id="rId1244" Type="http://schemas.openxmlformats.org/officeDocument/2006/relationships/hyperlink" Target="https://www.wsj.com/articles/what-happens-when-you-accidentally-insult-a-strawberry-proud-nation-1521130541" TargetMode="External"/><Relationship Id="rId1451" Type="http://schemas.openxmlformats.org/officeDocument/2006/relationships/hyperlink" Target="https://www.wsj.com/articles/adore-me-takes-aim-at-victorias-secret-with-up-to-300-stores-1522155600" TargetMode="External"/><Relationship Id="rId2502" Type="http://schemas.openxmlformats.org/officeDocument/2006/relationships/hyperlink" Target="https://www.bloomberg.com/news/articles/2018-05-23/j-c-penney-s-seeking-yet-another-leader-after-ceo-s-abrupt-exit" TargetMode="External"/><Relationship Id="rId1104" Type="http://schemas.openxmlformats.org/officeDocument/2006/relationships/hyperlink" Target="https://www.cnbc.com/2018/03/08/the-retail-resurgence-this-year-is-deceptive-warns-market-watcher.html" TargetMode="External"/><Relationship Id="rId1311" Type="http://schemas.openxmlformats.org/officeDocument/2006/relationships/hyperlink" Target="https://www.bloomberg.com/news/articles/2018-03-20/axa-wants-a-piece-of-the-action-as-asian-investors-target-europe" TargetMode="External"/><Relationship Id="rId3069" Type="http://schemas.openxmlformats.org/officeDocument/2006/relationships/hyperlink" Target="https://www.cnbc.com/2018/06/27/buy-netflix-because-its-the-new-king-of-all-media-bank-of-america.html" TargetMode="External"/><Relationship Id="rId3276" Type="http://schemas.openxmlformats.org/officeDocument/2006/relationships/hyperlink" Target="https://www.bloomberg.com/news/features/2018-07-12/how-tesla-s-model-3-became-elon-musk-s-version-of-hell" TargetMode="External"/><Relationship Id="rId3483" Type="http://schemas.openxmlformats.org/officeDocument/2006/relationships/hyperlink" Target="https://www.bloomberg.com/news/articles/2018-07-26/it-s-a-great-time-to-be-a-fancy-pork-farmer" TargetMode="External"/><Relationship Id="rId3690" Type="http://schemas.openxmlformats.org/officeDocument/2006/relationships/hyperlink" Target="https://www.ft.com/content/84527d90-9735-11e8-b67b-b8205561c3fe" TargetMode="External"/><Relationship Id="rId197" Type="http://schemas.openxmlformats.org/officeDocument/2006/relationships/hyperlink" Target="https://www.bloomberg.com/news/articles/2018-01-23/duterte-s-180-billion-building-boom-may-be-expats-ticket-home" TargetMode="External"/><Relationship Id="rId2085" Type="http://schemas.openxmlformats.org/officeDocument/2006/relationships/hyperlink" Target="https://www.ft.com/content/1f86b2e6-4c53-11e8-97e4-13afc22d86d4" TargetMode="External"/><Relationship Id="rId2292" Type="http://schemas.openxmlformats.org/officeDocument/2006/relationships/hyperlink" Target="https://www.cnbc.com/2018/05/10/cryptocurrencies-are-chaos-for-payments-says-nouriel-roubini.html" TargetMode="External"/><Relationship Id="rId3136" Type="http://schemas.openxmlformats.org/officeDocument/2006/relationships/hyperlink" Target="https://www.ft.com/content/0ffda3b0-7bca-11e8-8e67-1e1a0846c475" TargetMode="External"/><Relationship Id="rId3343" Type="http://schemas.openxmlformats.org/officeDocument/2006/relationships/hyperlink" Target="https://www.cnbc.com/2018/07/16/i-hold-both-countries-responsible-here-is-the-full-transcript-of-tr.html" TargetMode="External"/><Relationship Id="rId264" Type="http://schemas.openxmlformats.org/officeDocument/2006/relationships/hyperlink" Target="https://www.bloomberg.com/news/articles/2018-01-26/royal-caribbean-picking-up-steam-as-cruise-demand-accelerates" TargetMode="External"/><Relationship Id="rId471" Type="http://schemas.openxmlformats.org/officeDocument/2006/relationships/hyperlink" Target="https://www.wsj.com/articles/lululemon-says-ceo-laurent-potdevin-has-resigned-effective-immediately-1517864962" TargetMode="External"/><Relationship Id="rId2152" Type="http://schemas.openxmlformats.org/officeDocument/2006/relationships/hyperlink" Target="https://www.bloomberg.com/news/articles/2018-05-03/blackrock-bnp-pivot-to-mortgage-bonds-as-corporate-binge-wanes" TargetMode="External"/><Relationship Id="rId3550" Type="http://schemas.openxmlformats.org/officeDocument/2006/relationships/hyperlink" Target="https://business.financialpost.com/investing/tencents-143-billion-rout-is-worlds-biggest-as-tech-sinks" TargetMode="External"/><Relationship Id="rId124" Type="http://schemas.openxmlformats.org/officeDocument/2006/relationships/hyperlink" Target="https://www.wsj.com/articles/facing-an-activist-investor-lowes-appoints-new-directors-1516369275" TargetMode="External"/><Relationship Id="rId3203" Type="http://schemas.openxmlformats.org/officeDocument/2006/relationships/hyperlink" Target="https://www.ft.com/content/08037cd6-7ea7-11e8-8e67-1e1a0846c475" TargetMode="External"/><Relationship Id="rId3410" Type="http://schemas.openxmlformats.org/officeDocument/2006/relationships/hyperlink" Target="https://business.financialpost.com/entrepreneur/startup-hims-sells-generic-viagra-and-rogaine-to-instagram-crowd" TargetMode="External"/><Relationship Id="rId331" Type="http://schemas.openxmlformats.org/officeDocument/2006/relationships/hyperlink" Target="https://www.wsj.com/articles/carlos-slim-one-of-worlds-richest-men-gets-schooled-by-an-old-pupil-1517331422" TargetMode="External"/><Relationship Id="rId2012" Type="http://schemas.openxmlformats.org/officeDocument/2006/relationships/hyperlink" Target="https://www.bloomberg.com/news/articles/2018-04-25/the-ram-1500-is-the-pickup-for-drivers-who-think-they-want-an-suv" TargetMode="External"/><Relationship Id="rId2969" Type="http://schemas.openxmlformats.org/officeDocument/2006/relationships/hyperlink" Target="http://fortune.com/2018/06/20/why-gunmakers-would-rather-sell-ar-15s-than-handguns/" TargetMode="External"/><Relationship Id="rId1778" Type="http://schemas.openxmlformats.org/officeDocument/2006/relationships/hyperlink" Target="https://www.wsj.com/articles/daily-grind-gets-longer-and-now-some-companies-wonder-if-its-worth-it-1523620801" TargetMode="External"/><Relationship Id="rId1985" Type="http://schemas.openxmlformats.org/officeDocument/2006/relationships/hyperlink" Target="https://www.bloomberg.com/news/articles/2018-04-24/wall-street-gender-gap-narrows-5-000-miles-south-of-wall-street" TargetMode="External"/><Relationship Id="rId2829" Type="http://schemas.openxmlformats.org/officeDocument/2006/relationships/hyperlink" Target="https://www.wsj.com/articles/charley-pride-on-his-mothers-words-that-led-to-country-stardom-1528816600" TargetMode="External"/><Relationship Id="rId1638" Type="http://schemas.openxmlformats.org/officeDocument/2006/relationships/hyperlink" Target="https://www.wsj.com/articles/activist-investors-try-to-wake-up-a-slumbering-energy-sector-1522935195" TargetMode="External"/><Relationship Id="rId1845" Type="http://schemas.openxmlformats.org/officeDocument/2006/relationships/hyperlink" Target="https://www.bloomberg.com/gadfly/articles/2018-04-18/morgan-stanley-earnings-trading-rivalry-tests-its-business-model" TargetMode="External"/><Relationship Id="rId3060" Type="http://schemas.openxmlformats.org/officeDocument/2006/relationships/hyperlink" Target="https://www.wsj.com/articles/lessons-from-a-six-month-shopping-detox-1530026324" TargetMode="External"/><Relationship Id="rId1705" Type="http://schemas.openxmlformats.org/officeDocument/2006/relationships/hyperlink" Target="https://www.bloomberg.com/news/articles/2018-04-09/novogratz-s-galaxy-is-said-to-lure-kim-from-goldman-sachs-as-coo" TargetMode="External"/><Relationship Id="rId1912" Type="http://schemas.openxmlformats.org/officeDocument/2006/relationships/hyperlink" Target="https://www.ft.com/content/8e131f28-431c-11e8-803a-295c97e6fd0b" TargetMode="External"/><Relationship Id="rId798" Type="http://schemas.openxmlformats.org/officeDocument/2006/relationships/hyperlink" Target="https://www.cnbc.com/2018/02/22/amazon-and-netflix-just-hit-all-time-highs-heres-which-one-is-a-better-buy.html" TargetMode="External"/><Relationship Id="rId2479" Type="http://schemas.openxmlformats.org/officeDocument/2006/relationships/hyperlink" Target="http://fortune.com/2018/05/22/jcpenney-ceo-marvin-ellison-lowes/" TargetMode="External"/><Relationship Id="rId2686" Type="http://schemas.openxmlformats.org/officeDocument/2006/relationships/hyperlink" Target="https://www.bloomberg.com/features/2018-carlyle-group-glenn-youngkin-kewsong-lee-interview/" TargetMode="External"/><Relationship Id="rId2893" Type="http://schemas.openxmlformats.org/officeDocument/2006/relationships/hyperlink" Target="http://business.financialpost.com/news/economy/beware-the-mother-of-all-credit-bubbles" TargetMode="External"/><Relationship Id="rId3737" Type="http://schemas.openxmlformats.org/officeDocument/2006/relationships/hyperlink" Target="https://www.cnbc.com/2018/08/10/how-bill-smith-built-shipt-and-sold-it-to-target-for-550-million.html" TargetMode="External"/><Relationship Id="rId658" Type="http://schemas.openxmlformats.org/officeDocument/2006/relationships/hyperlink" Target="https://www.bloomberg.com/news/articles/2018-02-15/netflix-amazon-billions-lure-hollywood-hitmakers-to-jump-ship" TargetMode="External"/><Relationship Id="rId865" Type="http://schemas.openxmlformats.org/officeDocument/2006/relationships/hyperlink" Target="http://fortune.com/2018/02/27/samsclub-instacart/" TargetMode="External"/><Relationship Id="rId1288" Type="http://schemas.openxmlformats.org/officeDocument/2006/relationships/hyperlink" Target="https://www.bloomberg.com/news/features/2018-03-19/the-ex-con-coal-baron-running-for-senate-in-west-virginia" TargetMode="External"/><Relationship Id="rId1495" Type="http://schemas.openxmlformats.org/officeDocument/2006/relationships/hyperlink" Target="https://www.ft.com/content/edbdba9a-32a6-11e8-b5bf-23cb17fd1498" TargetMode="External"/><Relationship Id="rId2339" Type="http://schemas.openxmlformats.org/officeDocument/2006/relationships/hyperlink" Target="https://www.wsj.com/articles/in-a-trade-war-its-hard-to-get-a-head-1526337947" TargetMode="External"/><Relationship Id="rId2546" Type="http://schemas.openxmlformats.org/officeDocument/2006/relationships/hyperlink" Target="http://fortune.com/2018/05/24/best-buy-online-sales/" TargetMode="External"/><Relationship Id="rId2753" Type="http://schemas.openxmlformats.org/officeDocument/2006/relationships/hyperlink" Target="https://www.bloomberg.com/news/articles/2018-06-07/orban-allied-tycoon-mulls-merger-to-supersize-hungarian-holdings" TargetMode="External"/><Relationship Id="rId2960" Type="http://schemas.openxmlformats.org/officeDocument/2006/relationships/hyperlink" Target="https://www.bloomberg.com/news/articles/2018-06-20/small-step-for-europe-giant-leap-for-merkel-balance-of-power" TargetMode="External"/><Relationship Id="rId518" Type="http://schemas.openxmlformats.org/officeDocument/2006/relationships/hyperlink" Target="https://www.ft.com/content/ee0872c6-0bf8-11e8-839d-41ca06376bf2" TargetMode="External"/><Relationship Id="rId725" Type="http://schemas.openxmlformats.org/officeDocument/2006/relationships/hyperlink" Target="https://www.wsj.com/articles/black-panther-roars-to-top-of-box-office-1519069321" TargetMode="External"/><Relationship Id="rId932" Type="http://schemas.openxmlformats.org/officeDocument/2006/relationships/hyperlink" Target="http://fortune.com/2018/03/01/5-ways-augmented-reality-is-disrupting-the-supply-chain/" TargetMode="External"/><Relationship Id="rId1148" Type="http://schemas.openxmlformats.org/officeDocument/2006/relationships/hyperlink" Target="https://www.bloomberg.com/gadfly/articles/2018-03-11/masa-son-is-finally-cashing-out-but-he-s-forgetting-something" TargetMode="External"/><Relationship Id="rId1355" Type="http://schemas.openxmlformats.org/officeDocument/2006/relationships/hyperlink" Target="https://www.bloomberg.com/news/articles/2018-03-22/the-fed-hike-could-force-hong-kong-to-defend-its-dollar-peg" TargetMode="External"/><Relationship Id="rId1562" Type="http://schemas.openxmlformats.org/officeDocument/2006/relationships/hyperlink" Target="https://www.wsj.com/articles/saks-lord-taylor-hit-with-data-breach-1522598460" TargetMode="External"/><Relationship Id="rId2406" Type="http://schemas.openxmlformats.org/officeDocument/2006/relationships/hyperlink" Target="https://blogs.wsj.com/moneybeat/2018/05/17/wsj-wealth-adviser-briefing-halfbacks-hedge-fund-charity-reclining-nude/" TargetMode="External"/><Relationship Id="rId2613" Type="http://schemas.openxmlformats.org/officeDocument/2006/relationships/hyperlink" Target="https://www.wsj.com/articles/the-search-for-women-who-want-cybersecurity-careers-1527645661" TargetMode="External"/><Relationship Id="rId1008" Type="http://schemas.openxmlformats.org/officeDocument/2006/relationships/hyperlink" Target="https://www.cnbc.com/2018/03/05/willing-and-able-disabled-workers-prove-their-value-in-tight-labor-market.html" TargetMode="External"/><Relationship Id="rId1215" Type="http://schemas.openxmlformats.org/officeDocument/2006/relationships/hyperlink" Target="https://www.wsj.com/articles/a-foreign-policy-for-the-left-review-can-there-be-a-decent-left-1521068399" TargetMode="External"/><Relationship Id="rId1422" Type="http://schemas.openxmlformats.org/officeDocument/2006/relationships/hyperlink" Target="https://www.wsj.com/articles/lowes-ceo-robert-niblock-to-retire-1522069529" TargetMode="External"/><Relationship Id="rId2820" Type="http://schemas.openxmlformats.org/officeDocument/2006/relationships/hyperlink" Target="https://www.cnbc.com/2018/06/12/big-day-for-att-and-for-justice-dept-as-court-rules-on-time-warner-case.html" TargetMode="External"/><Relationship Id="rId61" Type="http://schemas.openxmlformats.org/officeDocument/2006/relationships/hyperlink" Target="http://fortune.com/2018/01/16/mlk-day-broadsheet/" TargetMode="External"/><Relationship Id="rId3387" Type="http://schemas.openxmlformats.org/officeDocument/2006/relationships/hyperlink" Target="https://www.wsj.com/articles/ajit-pai-and-sinclair-1531955296" TargetMode="External"/><Relationship Id="rId2196" Type="http://schemas.openxmlformats.org/officeDocument/2006/relationships/hyperlink" Target="http://fortune.com/longform/us-family-leave-parental-leave-activists/" TargetMode="External"/><Relationship Id="rId3594" Type="http://schemas.openxmlformats.org/officeDocument/2006/relationships/hyperlink" Target="https://www.cnbc.com/2018/08/02/fiat-chrysler-shares-spike-as-magneti-marelli-spinoff-appears-likely.html" TargetMode="External"/><Relationship Id="rId168" Type="http://schemas.openxmlformats.org/officeDocument/2006/relationships/hyperlink" Target="https://www.wsj.com/articles/why-youll-want-to-visit-rotterdam-in-2018-1516632134" TargetMode="External"/><Relationship Id="rId3247" Type="http://schemas.openxmlformats.org/officeDocument/2006/relationships/hyperlink" Target="https://www.cnbc.com/2018/07/09/twitters-recent-dive-could-mark-the-perfect-opportunity-to-buy.html" TargetMode="External"/><Relationship Id="rId3454" Type="http://schemas.openxmlformats.org/officeDocument/2006/relationships/hyperlink" Target="https://www.cnbc.com/2018/07/19/the-20-best-value-colleges-of-2019.html" TargetMode="External"/><Relationship Id="rId3661" Type="http://schemas.openxmlformats.org/officeDocument/2006/relationships/hyperlink" Target="http://fortune.com/2018/08/07/tesla-elon-musk-letter-to-employees-tesla-stock-tsla/" TargetMode="External"/><Relationship Id="rId375" Type="http://schemas.openxmlformats.org/officeDocument/2006/relationships/hyperlink" Target="https://www.ft.com/content/045736c4-06aa-11e8-9650-9c0ad2d7c5b5" TargetMode="External"/><Relationship Id="rId582" Type="http://schemas.openxmlformats.org/officeDocument/2006/relationships/hyperlink" Target="https://www.bloomberg.com/politics/articles/2018-02-12/what-the-u-k-is-teaching-us-so-far-on-gender-and-pay-quicktake" TargetMode="External"/><Relationship Id="rId2056" Type="http://schemas.openxmlformats.org/officeDocument/2006/relationships/hyperlink" Target="https://www.cnbc.com/2018/04/27/after-9-percent-pop-stifel-analyst-admits-he-was-wrong-on-facebook-and-upgrades-stock.html" TargetMode="External"/><Relationship Id="rId2263" Type="http://schemas.openxmlformats.org/officeDocument/2006/relationships/hyperlink" Target="https://www.wsj.com/articles/zte-says-it-halted-major-operations-following-u-s-sales-ban-1525890431" TargetMode="External"/><Relationship Id="rId2470" Type="http://schemas.openxmlformats.org/officeDocument/2006/relationships/hyperlink" Target="https://www.wsj.com/articles/banned-from-amazon-the-shoppers-who-make-too-many-returns-1526981401" TargetMode="External"/><Relationship Id="rId3107" Type="http://schemas.openxmlformats.org/officeDocument/2006/relationships/hyperlink" Target="https://www.economist.com/the-americas/2018/06/30/tough-times-for-embrapa-a-jewel-of-brazilian-innovation" TargetMode="External"/><Relationship Id="rId3314" Type="http://schemas.openxmlformats.org/officeDocument/2006/relationships/hyperlink" Target="https://www.bloomberg.com/news/articles/2018-07-13/cisco-juniper-fall-on-report-amazon-may-sell-data-switches" TargetMode="External"/><Relationship Id="rId3521" Type="http://schemas.openxmlformats.org/officeDocument/2006/relationships/hyperlink" Target="https://www.bloomberg.com/news/articles/2018-07-28/a-trade-truce-an-iran-warning-and-truly-wild-weather" TargetMode="External"/><Relationship Id="rId235" Type="http://schemas.openxmlformats.org/officeDocument/2006/relationships/hyperlink" Target="https://www.bloomberg.com/news/articles/2018-01-25/home-depot-to-dole-out-1-000-bonuses-to-workers-after-tax-cut" TargetMode="External"/><Relationship Id="rId442" Type="http://schemas.openxmlformats.org/officeDocument/2006/relationships/hyperlink" Target="https://www.wsj.com/articles/readers-listen-up-amazon-wants-to-extend-its-dominance-in-audiobooks-1517832000" TargetMode="External"/><Relationship Id="rId1072" Type="http://schemas.openxmlformats.org/officeDocument/2006/relationships/hyperlink" Target="http://business.financialpost.com/telecom/the-genie-is-out-of-the-bottle-canadian-broadcast-industry-clashes-over-regulations-in-netflix-era" TargetMode="External"/><Relationship Id="rId2123" Type="http://schemas.openxmlformats.org/officeDocument/2006/relationships/hyperlink" Target="https://www.wsj.com/articles/a-big-gulp-of-kale-juice-7-eleven-struggles-to-catch-fresh-food-wave-1525253400" TargetMode="External"/><Relationship Id="rId2330" Type="http://schemas.openxmlformats.org/officeDocument/2006/relationships/hyperlink" Target="https://www.bloomberg.com/news/articles/2018-05-14/suitsupply-plans-u-s-onslaught-with-spree-of-new-hires-stores" TargetMode="External"/><Relationship Id="rId302" Type="http://schemas.openxmlformats.org/officeDocument/2006/relationships/hyperlink" Target="https://www.ft.com/content/e7fb2144-fbae-11e7-a492-2c9be7f3120a" TargetMode="External"/><Relationship Id="rId1889" Type="http://schemas.openxmlformats.org/officeDocument/2006/relationships/hyperlink" Target="https://www.cnbc.com/2018/04/19/shark-tank-star-kevin-oleary-splurges-on-luxury-underwear.html" TargetMode="External"/><Relationship Id="rId1749" Type="http://schemas.openxmlformats.org/officeDocument/2006/relationships/hyperlink" Target="https://www.cnbc.com/2018/04/11/instagram-facebook-photos-spur-millennials-to-become-homeowners.html" TargetMode="External"/><Relationship Id="rId1956" Type="http://schemas.openxmlformats.org/officeDocument/2006/relationships/hyperlink" Target="https://www.bloomberg.com/news/articles/2018-04-23/the-puerto-rico-family-office-that-bought-a-wind-farm" TargetMode="External"/><Relationship Id="rId3171" Type="http://schemas.openxmlformats.org/officeDocument/2006/relationships/hyperlink" Target="https://www.wsj.com/articles/if-you-value-my-opinion-pay-me-for-it-1530572804" TargetMode="External"/><Relationship Id="rId1609" Type="http://schemas.openxmlformats.org/officeDocument/2006/relationships/hyperlink" Target="https://www.bloomberg.com/news/articles/2018-04-04/wages-are-getting-too-high-in-europe-s-eastern-workshop" TargetMode="External"/><Relationship Id="rId1816" Type="http://schemas.openxmlformats.org/officeDocument/2006/relationships/hyperlink" Target="https://www.ft.com/content/93e1dcda-41ca-11e8-93cf-67ac3a6482fd" TargetMode="External"/><Relationship Id="rId3031" Type="http://schemas.openxmlformats.org/officeDocument/2006/relationships/hyperlink" Target="https://www.bloomberg.com/news/features/2018-06-25/brexit-big-short-how-pollsters-helped-hedge-funds-beat-the-crash" TargetMode="External"/><Relationship Id="rId2797" Type="http://schemas.openxmlformats.org/officeDocument/2006/relationships/hyperlink" Target="https://www.bloomberg.com/news/articles/2018-06-11/adidas-had-big-hopes-for-russia-s-world-cup" TargetMode="External"/><Relationship Id="rId769" Type="http://schemas.openxmlformats.org/officeDocument/2006/relationships/hyperlink" Target="http://blogs.wsj.com/moneybeat/2018/02/21/the-housing-market-is-riding-high-once-again/" TargetMode="External"/><Relationship Id="rId976" Type="http://schemas.openxmlformats.org/officeDocument/2006/relationships/hyperlink" Target="https://www.cnbc.com/2018/03/02/the-15-states-with-the-most-jobs-you-can-do-remotely.html" TargetMode="External"/><Relationship Id="rId1399" Type="http://schemas.openxmlformats.org/officeDocument/2006/relationships/hyperlink" Target="https://www.wsj.com/articles/how-countries-won-u-s-tariffs-exemptions-retaliation-threats-intense-lobbying-and-an-emphasis-on-alliances-1521838750" TargetMode="External"/><Relationship Id="rId2657" Type="http://schemas.openxmlformats.org/officeDocument/2006/relationships/hyperlink" Target="https://www.wsj.com/articles/dollar-store-chains-dented-by-cool-weather-rising-costs-1527791343" TargetMode="External"/><Relationship Id="rId629" Type="http://schemas.openxmlformats.org/officeDocument/2006/relationships/hyperlink" Target="https://www.bloomberg.com/gadfly/articles/2018-02-13/apple-stock-watchers-lose-some-of-that-loving-feeling" TargetMode="External"/><Relationship Id="rId1259" Type="http://schemas.openxmlformats.org/officeDocument/2006/relationships/hyperlink" Target="https://www.ft.com/content/3abb1912-261a-11e8-b27e-cc62a39d57a0" TargetMode="External"/><Relationship Id="rId1466" Type="http://schemas.openxmlformats.org/officeDocument/2006/relationships/hyperlink" Target="https://www.bloomberg.com/news/features/2018-03-28/robert-mercer-s-secret-adventure-as-a-new-mexico-cop" TargetMode="External"/><Relationship Id="rId2864" Type="http://schemas.openxmlformats.org/officeDocument/2006/relationships/hyperlink" Target="https://www.bloomberg.com/news/articles/2018-06-13/traders-hung-up-on-fed-dots-as-emerging-markets-slide-inside-em" TargetMode="External"/><Relationship Id="rId3708" Type="http://schemas.openxmlformats.org/officeDocument/2006/relationships/hyperlink" Target="https://www.bloomberg.com/news/articles/2018-08-09/loeb-takes-stake-in-campbell-pushes-for-sale-of-soup-maker" TargetMode="External"/><Relationship Id="rId836" Type="http://schemas.openxmlformats.org/officeDocument/2006/relationships/hyperlink" Target="https://www.cnbc.com/2018/02/25/hulu-puts-up-a-fight-against-netflix-amazon-and-apple.html" TargetMode="External"/><Relationship Id="rId1119" Type="http://schemas.openxmlformats.org/officeDocument/2006/relationships/hyperlink" Target="https://www.bloomberg.com/gadfly/articles/2018-03-09/kardashian-baby-boom-won-t-be-a-help-for-these-retailers" TargetMode="External"/><Relationship Id="rId1673" Type="http://schemas.openxmlformats.org/officeDocument/2006/relationships/hyperlink" Target="http://business.financialpost.com/investing/investing-pro/why-the-great-growth-value-reversal-will-come-with-a-whimper-not-a-bang" TargetMode="External"/><Relationship Id="rId1880" Type="http://schemas.openxmlformats.org/officeDocument/2006/relationships/hyperlink" Target="https://blogs.wsj.com/washwire/2018/04/19/capital-journal-tony-podestas-downfall-pompeo-courts-democrats-trumps-bright-path-for-north-korea/" TargetMode="External"/><Relationship Id="rId2517" Type="http://schemas.openxmlformats.org/officeDocument/2006/relationships/hyperlink" Target="https://www.cnbc.com/2018/05/23/after-hours-buzz-wsm-lb-more.html" TargetMode="External"/><Relationship Id="rId2724" Type="http://schemas.openxmlformats.org/officeDocument/2006/relationships/hyperlink" Target="https://www.bloomberg.com/news/features/2018-06-06/toys-r-us-the-world-s-biggest-toy-store-didn-t-have-to-die" TargetMode="External"/><Relationship Id="rId2931" Type="http://schemas.openxmlformats.org/officeDocument/2006/relationships/hyperlink" Target="https://www.wsj.com/articles/blackrock-is-offering-a-free-perk-that-lets-it-see-inside-your-portfolio-1529319601" TargetMode="External"/><Relationship Id="rId903" Type="http://schemas.openxmlformats.org/officeDocument/2006/relationships/hyperlink" Target="http://fortune.com/2018/02/28/dicks-sporting-goods-guns-2/" TargetMode="External"/><Relationship Id="rId1326" Type="http://schemas.openxmlformats.org/officeDocument/2006/relationships/hyperlink" Target="https://content-service.bloomberg.com/articles/P5W8U3SYF01T" TargetMode="External"/><Relationship Id="rId1533" Type="http://schemas.openxmlformats.org/officeDocument/2006/relationships/hyperlink" Target="https://www.ft.com/content/69558568-31a1-11e8-b5bf-23cb17fd1498" TargetMode="External"/><Relationship Id="rId1740" Type="http://schemas.openxmlformats.org/officeDocument/2006/relationships/hyperlink" Target="https://www.bloomberg.com/news/articles/2018-04-11/are-drug-prices-too-low" TargetMode="External"/><Relationship Id="rId32" Type="http://schemas.openxmlformats.org/officeDocument/2006/relationships/hyperlink" Target="https://www.cnbc.com/2018/01/12/d-e-shaw-co-builds-activist-position-in-lowes.html" TargetMode="External"/><Relationship Id="rId1600" Type="http://schemas.openxmlformats.org/officeDocument/2006/relationships/hyperlink" Target="http://business.financialpost.com/cannabis/weed-banker-snags-600-million-in-business-as-rivals-just-say-no" TargetMode="External"/><Relationship Id="rId3498" Type="http://schemas.openxmlformats.org/officeDocument/2006/relationships/hyperlink" Target="https://business.financialpost.com/news/fp-street/grupo-aeromexico-makes-us180-million-offer-to-buy-aimias-stake-in-plm" TargetMode="External"/><Relationship Id="rId3358" Type="http://schemas.openxmlformats.org/officeDocument/2006/relationships/hyperlink" Target="https://www.wsj.com/articles/goldman-reports-higher-earnings-1531828143" TargetMode="External"/><Relationship Id="rId3565" Type="http://schemas.openxmlformats.org/officeDocument/2006/relationships/hyperlink" Target="https://www.cnbc.com/2018/08/01/chinas-plan-to-win-friends-and-influence-includes-ski-slopes-and-spas.html" TargetMode="External"/><Relationship Id="rId279" Type="http://schemas.openxmlformats.org/officeDocument/2006/relationships/hyperlink" Target="https://www.bloomberg.com/news/articles/2018-01-29/making-sense-of-bitcoin-and-its-wild-price-ride-quicktake-q-a" TargetMode="External"/><Relationship Id="rId486" Type="http://schemas.openxmlformats.org/officeDocument/2006/relationships/hyperlink" Target="https://www.bloomberg.com/gadfly/articles/2018-02-06/m-a-and-stock-slump-what-you-need-to-know" TargetMode="External"/><Relationship Id="rId693" Type="http://schemas.openxmlformats.org/officeDocument/2006/relationships/hyperlink" Target="http://fortune.com/2018/02/16/microsoft-hr-problem-metoo/" TargetMode="External"/><Relationship Id="rId2167" Type="http://schemas.openxmlformats.org/officeDocument/2006/relationships/hyperlink" Target="https://www.wsj.com/articles/how-to-eat-like-an-italian-1525372299" TargetMode="External"/><Relationship Id="rId2374" Type="http://schemas.openxmlformats.org/officeDocument/2006/relationships/hyperlink" Target="https://www.bloomberg.com/view/articles/2018-05-15/low-unemployment-has-its-dark-side" TargetMode="External"/><Relationship Id="rId2581" Type="http://schemas.openxmlformats.org/officeDocument/2006/relationships/hyperlink" Target="https://www.ft.com/content/7babd578-493e-11e8-8ae9-4b5ddcca99b3" TargetMode="External"/><Relationship Id="rId3218" Type="http://schemas.openxmlformats.org/officeDocument/2006/relationships/hyperlink" Target="https://www.bloomberg.com/news/articles/2018-07-07/saudi-aramco-s-2-trillion-zombie-ipo" TargetMode="External"/><Relationship Id="rId3425" Type="http://schemas.openxmlformats.org/officeDocument/2006/relationships/hyperlink" Target="https://www.wsj.com/articles/costs-are-crashing-the-party-for-manufacturers-1532257200" TargetMode="External"/><Relationship Id="rId3632" Type="http://schemas.openxmlformats.org/officeDocument/2006/relationships/hyperlink" Target="https://www.bloomberg.com/view/articles/2018-08-06/crypto-pumps-are-just-for-fun" TargetMode="External"/><Relationship Id="rId139" Type="http://schemas.openxmlformats.org/officeDocument/2006/relationships/hyperlink" Target="https://www.cnbc.com/2018/01/19/stock-investors-cringe-when-they-see-this-type-of-rate-jump.html" TargetMode="External"/><Relationship Id="rId346" Type="http://schemas.openxmlformats.org/officeDocument/2006/relationships/hyperlink" Target="https://www.cnbc.com/2018/01/31/stocks-making-the-biggest-moves-premarket-ba-antm-adp-lly-avy-xrx-ea-more.html" TargetMode="External"/><Relationship Id="rId553" Type="http://schemas.openxmlformats.org/officeDocument/2006/relationships/hyperlink" Target="https://www.bloomberg.com/news/articles/2018-02-09/ge-shortfall-just-part-of-insurance-industry-s-100-billion-gap" TargetMode="External"/><Relationship Id="rId760" Type="http://schemas.openxmlformats.org/officeDocument/2006/relationships/hyperlink" Target="https://www.ft.com/content/0c05601a-117e-11e8-8cb6-b9ccc4c4dbbb" TargetMode="External"/><Relationship Id="rId1183" Type="http://schemas.openxmlformats.org/officeDocument/2006/relationships/hyperlink" Target="https://www.cnbc.com/2018/03/13/cvs-aetna-shareholders-approve-merger.html" TargetMode="External"/><Relationship Id="rId1390" Type="http://schemas.openxmlformats.org/officeDocument/2006/relationships/hyperlink" Target="https://www.wsj.com/articles/wayne-huizenga-entrepreneur-behind-blockbuster-and-autonation-dies-at-80-1521822048" TargetMode="External"/><Relationship Id="rId2027" Type="http://schemas.openxmlformats.org/officeDocument/2006/relationships/hyperlink" Target="https://www.ft.com/content/5fdf52a0-3cca-11e8-b7e0-52972418fec4" TargetMode="External"/><Relationship Id="rId2234" Type="http://schemas.openxmlformats.org/officeDocument/2006/relationships/hyperlink" Target="http://fortune.com/2018/05/08/how-tesla-solar-roof-tiles-work/" TargetMode="External"/><Relationship Id="rId2441" Type="http://schemas.openxmlformats.org/officeDocument/2006/relationships/hyperlink" Target="https://www.cnbc.com/2018/05/18/assistant-job-on-richard-bransons-necker-island-posted-on-linkedin.html" TargetMode="External"/><Relationship Id="rId206" Type="http://schemas.openxmlformats.org/officeDocument/2006/relationships/hyperlink" Target="https://www.cnbc.com/2018/01/23/enough-with-the-doom-and-gloom-retail-real-estate-has-bright-spots.html" TargetMode="External"/><Relationship Id="rId413" Type="http://schemas.openxmlformats.org/officeDocument/2006/relationships/hyperlink" Target="https://www.ft.com/content/bd801c3c-fab7-11e7-9b32-d7d59aace167" TargetMode="External"/><Relationship Id="rId1043" Type="http://schemas.openxmlformats.org/officeDocument/2006/relationships/hyperlink" Target="http://cn.wsj.com/big5/20180307/FIN072414.asp?source=RssTop" TargetMode="External"/><Relationship Id="rId620" Type="http://schemas.openxmlformats.org/officeDocument/2006/relationships/hyperlink" Target="https://www.bloomberg.com/news/articles/2018-02-13/stocks-still-too-pricey-for-top-performing-canadian-hedge-fund" TargetMode="External"/><Relationship Id="rId1250" Type="http://schemas.openxmlformats.org/officeDocument/2006/relationships/hyperlink" Target="https://www.wsj.com/articles/whats-next-for-broadcom-and-the-chip-industrys-biggest-deal-maker-1521127589" TargetMode="External"/><Relationship Id="rId2301" Type="http://schemas.openxmlformats.org/officeDocument/2006/relationships/hyperlink" Target="https://blogs.wsj.com/washwire/2018/05/11/capital-journal-trumps-renewed-focus-on-drug-prices-russias-insidious-facebook-campaign-shifting-goals-for-nafta-negotiations/" TargetMode="External"/><Relationship Id="rId1110" Type="http://schemas.openxmlformats.org/officeDocument/2006/relationships/hyperlink" Target="https://www.cnbc.com/2018/03/08/home-depot-to-donate-50m-to-train-construction-workers-address-severe-shortage.html" TargetMode="External"/><Relationship Id="rId1927" Type="http://schemas.openxmlformats.org/officeDocument/2006/relationships/hyperlink" Target="https://www.cnbc.com/2018/04/20/us-mall-owners-ceo-is-about-to-retire-sparking-deal-speculation.html" TargetMode="External"/><Relationship Id="rId3075" Type="http://schemas.openxmlformats.org/officeDocument/2006/relationships/hyperlink" Target="https://www.wsj.com/articles/the-wine-destination-only-the-pros-know-1530113781" TargetMode="External"/><Relationship Id="rId3282" Type="http://schemas.openxmlformats.org/officeDocument/2006/relationships/hyperlink" Target="https://blogs.wsj.com/moneybeat/2018/07/12/stocks-to-watch-ca-technologies-broadcom-21st-century-fox-delta-l-brands-papa-johns-freeport/" TargetMode="External"/><Relationship Id="rId2091" Type="http://schemas.openxmlformats.org/officeDocument/2006/relationships/hyperlink" Target="https://www.cnbc.com/2018/04/26/these-are-the-5-worst-housing-markets-for-millennials.html?utm_source=google&amp;utm_medium=amp&amp;utm_campaign=speakable" TargetMode="External"/><Relationship Id="rId3142" Type="http://schemas.openxmlformats.org/officeDocument/2006/relationships/hyperlink" Target="https://www.cnbc.com/2018/06/27/this-map-shows-how-much-us-debit-card-use-has-declined.html?utm_source=google&amp;utm_medium=amp&amp;utm_campaign=speakable" TargetMode="External"/><Relationship Id="rId270" Type="http://schemas.openxmlformats.org/officeDocument/2006/relationships/hyperlink" Target="https://www.cnbc.com/2018/01/26/cramer-for-an-oil-growth-play-consider-the-markets-other-fang.html" TargetMode="External"/><Relationship Id="rId3002" Type="http://schemas.openxmlformats.org/officeDocument/2006/relationships/hyperlink" Target="https://www.wsj.com/articles/standing-between-comcast-and-fox-media-titans-rocky-relationship-1529617091" TargetMode="External"/><Relationship Id="rId130" Type="http://schemas.openxmlformats.org/officeDocument/2006/relationships/hyperlink" Target="http://business.financialpost.com/technology/blockchain/as-bitcoin-sinks-crypto-bros-party-hard-on-a-blockchain-cruise" TargetMode="External"/><Relationship Id="rId2768" Type="http://schemas.openxmlformats.org/officeDocument/2006/relationships/hyperlink" Target="https://www.ft.com/content/545d8c0a-6a54-11e8-8cf3-0c230fa67aec" TargetMode="External"/><Relationship Id="rId2975" Type="http://schemas.openxmlformats.org/officeDocument/2006/relationships/hyperlink" Target="https://www.ft.com/content/520170e0-74ed-11e8-aa31-31da4279a601" TargetMode="External"/><Relationship Id="rId947" Type="http://schemas.openxmlformats.org/officeDocument/2006/relationships/hyperlink" Target="https://www.bloomberg.com/news/articles/2018-03-01/jaguar-previews-i-pace-suv-in-launch-of-battery-powered-line-up" TargetMode="External"/><Relationship Id="rId1577" Type="http://schemas.openxmlformats.org/officeDocument/2006/relationships/hyperlink" Target="https://www.cnbc.com/2018/04/02/humana-health-insurer-shares-surge-on-walmarts-potential-bid.html" TargetMode="External"/><Relationship Id="rId1784" Type="http://schemas.openxmlformats.org/officeDocument/2006/relationships/hyperlink" Target="https://www.bloomberg.com/news/articles/2018-04-13/martin-gilbert-is-said-to-mull-leaving-as-sky-deputy-chairman" TargetMode="External"/><Relationship Id="rId1991" Type="http://schemas.openxmlformats.org/officeDocument/2006/relationships/hyperlink" Target="https://www.bloomberg.com/news/articles/2018-04-24/here-s-what-wall-street-is-saying-about-alphabet-s-earnings" TargetMode="External"/><Relationship Id="rId2628" Type="http://schemas.openxmlformats.org/officeDocument/2006/relationships/hyperlink" Target="https://www.cnbc.com/2018/05/30/the-associated-press-walmart-offers-employees-new-perk-cheap-access-to-college.html" TargetMode="External"/><Relationship Id="rId2835" Type="http://schemas.openxmlformats.org/officeDocument/2006/relationships/hyperlink" Target="https://www.cnbc.com/2018/06/12/tesla-to-cut-about-9-percent-of-jobs-across-company-report.html" TargetMode="External"/><Relationship Id="rId76" Type="http://schemas.openxmlformats.org/officeDocument/2006/relationships/hyperlink" Target="http://fortune.com/2018/01/17/bitcoin-price-crash-regulation/" TargetMode="External"/><Relationship Id="rId807" Type="http://schemas.openxmlformats.org/officeDocument/2006/relationships/hyperlink" Target="https://www.bloomberg.com/news/articles/2018-02-23/even-for-bezos-fixing-health-care-will-be-hard-quicktake" TargetMode="External"/><Relationship Id="rId1437" Type="http://schemas.openxmlformats.org/officeDocument/2006/relationships/hyperlink" Target="https://www.bloomberg.com/news/features/2018-03-27/ad-scammers-need-suckers-and-facebook-helps-find-them" TargetMode="External"/><Relationship Id="rId1644" Type="http://schemas.openxmlformats.org/officeDocument/2006/relationships/hyperlink" Target="https://www.ft.com/content/f1b9255e-389f-11e8-8b98-2f31af407cc8" TargetMode="External"/><Relationship Id="rId1851" Type="http://schemas.openxmlformats.org/officeDocument/2006/relationships/hyperlink" Target="https://www.bloomberg.com/news/articles/2018-04-18/from-citigroup-to-the-fed-curve-inversion-angst-is-intensifying" TargetMode="External"/><Relationship Id="rId2902" Type="http://schemas.openxmlformats.org/officeDocument/2006/relationships/hyperlink" Target="https://www.bloomberg.com/view/articles/2018-06-15/the-sec-will-leave-good-icos-alone" TargetMode="External"/><Relationship Id="rId1504" Type="http://schemas.openxmlformats.org/officeDocument/2006/relationships/hyperlink" Target="https://www.bloomberg.com/news/articles/2018-03-29/how-theresa-may-will-navigate-the-perilous-road-to-brexit" TargetMode="External"/><Relationship Id="rId1711" Type="http://schemas.openxmlformats.org/officeDocument/2006/relationships/hyperlink" Target="https://www.cnbc.com/2018/04/09/5-ways-to-retire-on-less-money.html" TargetMode="External"/><Relationship Id="rId3469" Type="http://schemas.openxmlformats.org/officeDocument/2006/relationships/hyperlink" Target="https://www.cnbc.com/2018/07/25/facebook-hit-a-record-but-technician-warns-bear-market-could-be-quick.html" TargetMode="External"/><Relationship Id="rId3676" Type="http://schemas.openxmlformats.org/officeDocument/2006/relationships/hyperlink" Target="https://www.bloomberg.com/view/articles/2018-08-08/elon-musk-has-some-fun-with-tesla" TargetMode="External"/><Relationship Id="rId597" Type="http://schemas.openxmlformats.org/officeDocument/2006/relationships/hyperlink" Target="https://www.wsj.com/articles/glitch-exploited-by-high-speed-traders-is-back-at-cme-1518431401" TargetMode="External"/><Relationship Id="rId2278" Type="http://schemas.openxmlformats.org/officeDocument/2006/relationships/hyperlink" Target="https://www.ft.com/content/9a4f6de8-5445-11e8-b3ee-41e0209208ec" TargetMode="External"/><Relationship Id="rId2485" Type="http://schemas.openxmlformats.org/officeDocument/2006/relationships/hyperlink" Target="https://www.cnbc.com/2018/05/22/amazon-bans-people-for-returning-too-much-but-it-shouldnt.html" TargetMode="External"/><Relationship Id="rId3329" Type="http://schemas.openxmlformats.org/officeDocument/2006/relationships/hyperlink" Target="https://www.bloomberg.com/news/articles/2018-07-15/emerging-markets-brace-for-trade-war-blow-out-with-eye-on-powell" TargetMode="External"/><Relationship Id="rId457" Type="http://schemas.openxmlformats.org/officeDocument/2006/relationships/hyperlink" Target="https://www.bloomberg.com/news/articles/2018-02-05/broadcom-pressures-qualcomm-to-negotiate-after-raising-bid" TargetMode="External"/><Relationship Id="rId1087" Type="http://schemas.openxmlformats.org/officeDocument/2006/relationships/hyperlink" Target="https://www.ft.com/content/f513d0fe-22c0-11e8-add1-0e8958b189ea" TargetMode="External"/><Relationship Id="rId1294" Type="http://schemas.openxmlformats.org/officeDocument/2006/relationships/hyperlink" Target="https://www.cnbc.com/2018/03/19/men-arent-willing-to-shop-online-as-much-as-women-survey-finds.html" TargetMode="External"/><Relationship Id="rId2138" Type="http://schemas.openxmlformats.org/officeDocument/2006/relationships/hyperlink" Target="https://www.wsj.com/articles/these-ingenious-at-home-hair-color-brands-are-disrupting-the-salon-scam-1525273730" TargetMode="External"/><Relationship Id="rId2692" Type="http://schemas.openxmlformats.org/officeDocument/2006/relationships/hyperlink" Target="https://www.cnbc.com/2018/06/04/lowes-cfo-marshall-croom-to-retire-later-this-year.html" TargetMode="External"/><Relationship Id="rId3536" Type="http://schemas.openxmlformats.org/officeDocument/2006/relationships/hyperlink" Target="https://www.cnbc.com/2018/07/30/koch-network-wont-back-kevin-cramer-in-north-dakota-senate-race.html" TargetMode="External"/><Relationship Id="rId3743" Type="http://schemas.openxmlformats.org/officeDocument/2006/relationships/hyperlink" Target="https://www.ft.com/content/20d40032-9b0d-11e8-88de-49c908b1f264" TargetMode="External"/><Relationship Id="rId664" Type="http://schemas.openxmlformats.org/officeDocument/2006/relationships/hyperlink" Target="https://www.wsj.com/articles/health-care-deals-an-offer-they-cant-refuse-1518690600" TargetMode="External"/><Relationship Id="rId871" Type="http://schemas.openxmlformats.org/officeDocument/2006/relationships/hyperlink" Target="https://www.bloomberg.com/news/articles/2018-02-27/clash-over-concealed-firearms-imperils-passage-of-new-gun-laws" TargetMode="External"/><Relationship Id="rId2345" Type="http://schemas.openxmlformats.org/officeDocument/2006/relationships/hyperlink" Target="https://www.cnbc.com/2018/05/15/futures-point-to-a-lower-open-on-geopolitical-concerns.html" TargetMode="External"/><Relationship Id="rId2552" Type="http://schemas.openxmlformats.org/officeDocument/2006/relationships/hyperlink" Target="https://www.wsj.com/articles/with-clothes-piling-up-gap-leans-on-heavy-discounts-to-clear-stores-1527203705" TargetMode="External"/><Relationship Id="rId3603" Type="http://schemas.openxmlformats.org/officeDocument/2006/relationships/hyperlink" Target="https://www.wsj.com/articles/philip-morris-seeks-injunction-over-bats-heat-not-burn-device-1533291329" TargetMode="External"/><Relationship Id="rId317" Type="http://schemas.openxmlformats.org/officeDocument/2006/relationships/hyperlink" Target="https://www.cnbc.com/2018/01/30/football-fans-spend-big-on-super-bowl-parties-gear-tvs.html" TargetMode="External"/><Relationship Id="rId524" Type="http://schemas.openxmlformats.org/officeDocument/2006/relationships/hyperlink" Target="https://www.ft.com/content/edddb47c-0b22-11e8-839d-41ca06376bf2" TargetMode="External"/><Relationship Id="rId731" Type="http://schemas.openxmlformats.org/officeDocument/2006/relationships/hyperlink" Target="https://www.cnbc.com/2018/02/20/home-depot-is-about-to-report-earnings--heres-what-the-street-expects.html" TargetMode="External"/><Relationship Id="rId1154" Type="http://schemas.openxmlformats.org/officeDocument/2006/relationships/hyperlink" Target="https://www.wsj.com/articles/hollywoods-latest-power-brothers-hunt-for-the-next-china-backed-blockbuster-1520852400" TargetMode="External"/><Relationship Id="rId1361" Type="http://schemas.openxmlformats.org/officeDocument/2006/relationships/hyperlink" Target="https://www.wsj.com/articles/best-buy-to-stop-selling-huawei-phones-1521725835" TargetMode="External"/><Relationship Id="rId2205" Type="http://schemas.openxmlformats.org/officeDocument/2006/relationships/hyperlink" Target="https://www.wsj.com/articles/scientists-in-china-race-to-edit-crop-genes-sowing-unease-in-u-s-1525611601" TargetMode="External"/><Relationship Id="rId2412" Type="http://schemas.openxmlformats.org/officeDocument/2006/relationships/hyperlink" Target="https://www.bloomberg.com/news/articles/2018-05-17/a-warning-signal-for-global-stock-markets-is-flashing-in-japan" TargetMode="External"/><Relationship Id="rId1014" Type="http://schemas.openxmlformats.org/officeDocument/2006/relationships/hyperlink" Target="https://www.wsj.com/articles/stock-buybacks-are-proof-of-tax-reforms-success-1520292384" TargetMode="External"/><Relationship Id="rId1221" Type="http://schemas.openxmlformats.org/officeDocument/2006/relationships/hyperlink" Target="https://www.bloomberg.com/news/articles/2018-03-15/kudlow-plunges-into-new-role-as-trump-s-warrior-on-u-s-economy" TargetMode="External"/><Relationship Id="rId3186" Type="http://schemas.openxmlformats.org/officeDocument/2006/relationships/hyperlink" Target="https://www.bloomberg.com/news/articles/2018-07-05/goldman-says-buy-commodities-as-trade-war-concerns-are-overdone" TargetMode="External"/><Relationship Id="rId3393" Type="http://schemas.openxmlformats.org/officeDocument/2006/relationships/hyperlink" Target="https://www.bloomberg.com/news/features/2018-07-19/road-scholars-seven-figure-porsche-project" TargetMode="External"/><Relationship Id="rId3046" Type="http://schemas.openxmlformats.org/officeDocument/2006/relationships/hyperlink" Target="https://www.cnbc.com/2018/06/25/bridgewaters-ray-dalio-best-advice-for-new-stock-market-investors.html" TargetMode="External"/><Relationship Id="rId3253" Type="http://schemas.openxmlformats.org/officeDocument/2006/relationships/hyperlink" Target="https://www.bloomberg.com/news/articles/2018-07-10/google-works-with-shopify-to-spur-commerce-retail-ad-spending" TargetMode="External"/><Relationship Id="rId3460" Type="http://schemas.openxmlformats.org/officeDocument/2006/relationships/hyperlink" Target="http://fortune.com/2018/07/25/cryptocurrency-bitcoin-free-trading-voyager/" TargetMode="External"/><Relationship Id="rId174" Type="http://schemas.openxmlformats.org/officeDocument/2006/relationships/hyperlink" Target="https://www.cnbc.com/2018/01/22/the-10-most-expensive-cars-that-just-sold-at-auction.html" TargetMode="External"/><Relationship Id="rId381" Type="http://schemas.openxmlformats.org/officeDocument/2006/relationships/hyperlink" Target="https://www.bloomberg.com/news/articles/2018-01-31/manhattan-townhouses-for-sale-are-lingering-on-real-estate-market" TargetMode="External"/><Relationship Id="rId2062" Type="http://schemas.openxmlformats.org/officeDocument/2006/relationships/hyperlink" Target="https://www.ft.com/content/07ced0d2-49e9-11e8-8ee8-cae73aab7ccb" TargetMode="External"/><Relationship Id="rId3113" Type="http://schemas.openxmlformats.org/officeDocument/2006/relationships/hyperlink" Target="https://www.wsj.com/articles/shorts-are-finally-in-fashion-1530208168" TargetMode="External"/><Relationship Id="rId241" Type="http://schemas.openxmlformats.org/officeDocument/2006/relationships/hyperlink" Target="https://www.cnbc.com/2018/01/25/thinking-about-buying-a-home-ask-yourself-how-long-you-plan-to-stay.html" TargetMode="External"/><Relationship Id="rId3320" Type="http://schemas.openxmlformats.org/officeDocument/2006/relationships/hyperlink" Target="https://www.bloomberg.com/news/articles/2018-07-15/barclays-leads-european-banks-pursuit-of-risky-u-s-debt" TargetMode="External"/><Relationship Id="rId2879" Type="http://schemas.openxmlformats.org/officeDocument/2006/relationships/hyperlink" Target="https://www.bloomberg.com/news/articles/2018-06-14/royal-caribbean-bets-on-luxury-with-2-billion-silversea-stake" TargetMode="External"/><Relationship Id="rId101" Type="http://schemas.openxmlformats.org/officeDocument/2006/relationships/hyperlink" Target="https://www.wsj.com/articles/popular-midcentury-modern-homes-are-fetching-top-dollar-1516288450" TargetMode="External"/><Relationship Id="rId1688" Type="http://schemas.openxmlformats.org/officeDocument/2006/relationships/hyperlink" Target="https://www.bloomberg.com/news/articles/2018-04-06/wells-fargo-called-out-by-teachers-union-over-gun-industry-ties" TargetMode="External"/><Relationship Id="rId1895" Type="http://schemas.openxmlformats.org/officeDocument/2006/relationships/hyperlink" Target="https://www.bloomberg.com/news/articles/2018-04-19/tesla-s-cash-burn-has-elon-musk-s-dreams-living-on-borrowed-time" TargetMode="External"/><Relationship Id="rId2739" Type="http://schemas.openxmlformats.org/officeDocument/2006/relationships/hyperlink" Target="https://www.cnbc.com/2018/06/06/how-to-invest-in-the-booming-pet-industry.html" TargetMode="External"/><Relationship Id="rId2946" Type="http://schemas.openxmlformats.org/officeDocument/2006/relationships/hyperlink" Target="http://fortune.com/2018/06/19/juneteenth-americas-second-independence-day/" TargetMode="External"/><Relationship Id="rId918" Type="http://schemas.openxmlformats.org/officeDocument/2006/relationships/hyperlink" Target="https://www.wsj.com/articles/february-was-a-wild-month-for-stocks-these-investors-hung-on-1519813801" TargetMode="External"/><Relationship Id="rId1548" Type="http://schemas.openxmlformats.org/officeDocument/2006/relationships/hyperlink" Target="https://www.wsj.com/articles/healthy-skepticism-about-walmart-and-humana-1522425204" TargetMode="External"/><Relationship Id="rId1755" Type="http://schemas.openxmlformats.org/officeDocument/2006/relationships/hyperlink" Target="https://www.cnbc.com/2018/04/11/goldman-sachs-shares-its-top-genome-stock-ideas-including-biomarin.html" TargetMode="External"/><Relationship Id="rId1408" Type="http://schemas.openxmlformats.org/officeDocument/2006/relationships/hyperlink" Target="https://www.bloomberg.com/news/articles/2018-03-26/smurfit-kappa-rejects-fresh-offer-from-international-paper" TargetMode="External"/><Relationship Id="rId1962" Type="http://schemas.openxmlformats.org/officeDocument/2006/relationships/hyperlink" Target="https://www.cnbc.com/2018/04/23/humana-private-equity-firms-to-buy-hospice-operator-curo-health-for-1-point-4-billion.html" TargetMode="External"/><Relationship Id="rId2806" Type="http://schemas.openxmlformats.org/officeDocument/2006/relationships/hyperlink" Target="https://www.wsj.com/articles/kkr-to-acquire-envision-healthcare-for-5-5-billion-1528718957" TargetMode="External"/><Relationship Id="rId47" Type="http://schemas.openxmlformats.org/officeDocument/2006/relationships/hyperlink" Target="https://www.wsj.com/articles/james-patterson-tom-colicchio-and-more-on-popularity-1516027584" TargetMode="External"/><Relationship Id="rId1615" Type="http://schemas.openxmlformats.org/officeDocument/2006/relationships/hyperlink" Target="https://www.wsj.com/articles/the-stores-that-track-your-returns-1522843201" TargetMode="External"/><Relationship Id="rId1822" Type="http://schemas.openxmlformats.org/officeDocument/2006/relationships/hyperlink" Target="https://www.cnbc.com/2018/04/17/stocks-making-the-biggest-moves-premarket-unh-jnj-gs-nflx-roku-dis-more.html" TargetMode="External"/><Relationship Id="rId2389" Type="http://schemas.openxmlformats.org/officeDocument/2006/relationships/hyperlink" Target="https://www.cnbc.com/2018/05/16/futures-point-to-a-slightly-lower-open-as-us-yields-climb.html" TargetMode="External"/><Relationship Id="rId2596" Type="http://schemas.openxmlformats.org/officeDocument/2006/relationships/hyperlink" Target="https://www.cnbc.com/2018/05/29/verint-in-talks-to-merge-with-israels-nso-group-in-1-billion-deal-source.html" TargetMode="External"/><Relationship Id="rId3647" Type="http://schemas.openxmlformats.org/officeDocument/2006/relationships/hyperlink" Target="https://www.bloomberg.com/news/features/2018-08-07/teslas-turn-the-heads-of-the-horsepower-happy-in-nascar-country" TargetMode="External"/><Relationship Id="rId568" Type="http://schemas.openxmlformats.org/officeDocument/2006/relationships/hyperlink" Target="https://www.ft.com/content/c69fd93c-0bfc-11e8-839d-41ca06376bf2" TargetMode="External"/><Relationship Id="rId775" Type="http://schemas.openxmlformats.org/officeDocument/2006/relationships/hyperlink" Target="http://fortune.com/2018/02/21/buying-a-porsche-this-is-the-ultimate-way-to-take-delivery/" TargetMode="External"/><Relationship Id="rId982" Type="http://schemas.openxmlformats.org/officeDocument/2006/relationships/hyperlink" Target="https://www.cnbc.com/2018/03/02/no-frills-micro-hospitals-emerge-as-a-new-way-to-cut-health-care-costs.html" TargetMode="External"/><Relationship Id="rId1198" Type="http://schemas.openxmlformats.org/officeDocument/2006/relationships/hyperlink" Target="https://ftalphaville.ft.com/2018/03/14/2199197/the-euro-areas-fiscal-position-makes-no-sense/" TargetMode="External"/><Relationship Id="rId2249" Type="http://schemas.openxmlformats.org/officeDocument/2006/relationships/hyperlink" Target="https://www.wsj.com/articles/google-tries-to-ease-its-tech-bottleneck-1525858200" TargetMode="External"/><Relationship Id="rId2456" Type="http://schemas.openxmlformats.org/officeDocument/2006/relationships/hyperlink" Target="https://www.ft.com/content/35990b52-5aee-11e8-bdb7-f6677d2e1ce8" TargetMode="External"/><Relationship Id="rId2663" Type="http://schemas.openxmlformats.org/officeDocument/2006/relationships/hyperlink" Target="https://www.bloomberg.com/news/articles/2018-06-01/why-gm-and-waymo-rely-on-allies-in-self-driving-race" TargetMode="External"/><Relationship Id="rId2870" Type="http://schemas.openxmlformats.org/officeDocument/2006/relationships/hyperlink" Target="https://www.ft.com/content/d352d308-6d83-11e8-92d3-6c13e5c92914" TargetMode="External"/><Relationship Id="rId3507" Type="http://schemas.openxmlformats.org/officeDocument/2006/relationships/hyperlink" Target="https://www.cnbc.com/2018/07/27/facebook-plunge-some-say-the-stock-will-be-just-fine.html" TargetMode="External"/><Relationship Id="rId3714" Type="http://schemas.openxmlformats.org/officeDocument/2006/relationships/hyperlink" Target="https://www.ft.com/content/20987b3c-9a97-11e8-ab77-f854c65a4465" TargetMode="External"/><Relationship Id="rId428" Type="http://schemas.openxmlformats.org/officeDocument/2006/relationships/hyperlink" Target="https://www.cnbc.com/2018/02/02/this-health-care-sell-off-is-a-hiccup-not-a-return-to-2015-says-strategist.html" TargetMode="External"/><Relationship Id="rId635" Type="http://schemas.openxmlformats.org/officeDocument/2006/relationships/hyperlink" Target="https://www.wsj.com/articles/chipotle-picks-taco-bell-ceo-brian-niccol-to-be-its-new-chief-1518557401" TargetMode="External"/><Relationship Id="rId842" Type="http://schemas.openxmlformats.org/officeDocument/2006/relationships/hyperlink" Target="http://fortune.com/2018/02/26/blackrock-private-equity-buy-phishme/" TargetMode="External"/><Relationship Id="rId1058" Type="http://schemas.openxmlformats.org/officeDocument/2006/relationships/hyperlink" Target="https://www.cnbc.com/2018/03/06/bill-gates-it-is-a-certainty-we-will-have-another-financial-crisis.html" TargetMode="External"/><Relationship Id="rId1265" Type="http://schemas.openxmlformats.org/officeDocument/2006/relationships/hyperlink" Target="http://fortune.com/2018/03/16/goldman-sachs-pays-women-less/" TargetMode="External"/><Relationship Id="rId1472" Type="http://schemas.openxmlformats.org/officeDocument/2006/relationships/hyperlink" Target="https://www.wsj.com/articles/does-verizon-really-pay-the-typical-worker-60-more-than-at-t-1522238400" TargetMode="External"/><Relationship Id="rId2109" Type="http://schemas.openxmlformats.org/officeDocument/2006/relationships/hyperlink" Target="http://fortune.com/2018/05/01/pfizer-stock-merck-stock-earnings/" TargetMode="External"/><Relationship Id="rId2316" Type="http://schemas.openxmlformats.org/officeDocument/2006/relationships/hyperlink" Target="https://www.bloomberg.com/news/articles/2018-05-11/trump-s-drug-price-plan-what-can-happen-now-and-what-takes-time" TargetMode="External"/><Relationship Id="rId2523" Type="http://schemas.openxmlformats.org/officeDocument/2006/relationships/hyperlink" Target="https://www.ft.com/content/da03e3fa-5a7c-11e8-bdb7-f6677d2e1ce8" TargetMode="External"/><Relationship Id="rId2730" Type="http://schemas.openxmlformats.org/officeDocument/2006/relationships/hyperlink" Target="https://blogs.wsj.com/moneybeat/2018/06/06/stocks-to-watch-tesla-facebook-u-s-steel-macys-twitter-signet-l-brands-vera-bradley-axovant/" TargetMode="External"/><Relationship Id="rId702" Type="http://schemas.openxmlformats.org/officeDocument/2006/relationships/hyperlink" Target="https://www.wsj.com/articles/parenting-tech-is-relying-on-it-cheating-1518802700" TargetMode="External"/><Relationship Id="rId1125" Type="http://schemas.openxmlformats.org/officeDocument/2006/relationships/hyperlink" Target="https://www.cnbc.com/2018/03/09/a-10000-bet-on-amazon-at-the-market-bottom-9-years-ago-would-be-worth-250000-today.html" TargetMode="External"/><Relationship Id="rId1332" Type="http://schemas.openxmlformats.org/officeDocument/2006/relationships/hyperlink" Target="http://fortune.com/2018/03/21/inside-fc-barcelona-global-football-empire/" TargetMode="External"/><Relationship Id="rId3297" Type="http://schemas.openxmlformats.org/officeDocument/2006/relationships/hyperlink" Target="https://www.bloomberg.com/news/features/2018-07-13/did-china-hack-rio-tinto-to-gain-a-billion-dollar-advantage" TargetMode="External"/><Relationship Id="rId3157" Type="http://schemas.openxmlformats.org/officeDocument/2006/relationships/hyperlink" Target="https://www.cnbc.com/2018/07/02/three-dow-stocks-to-buy-in-second-half-of-2018-plus-one-bonus-pick.html" TargetMode="External"/><Relationship Id="rId285" Type="http://schemas.openxmlformats.org/officeDocument/2006/relationships/hyperlink" Target="https://blogs.wsj.com/moneybeat/2018/01/29/stocks-to-watch-apple-dr-pepper-lockheed-martin-avon-intel-lowes-wynn-starbucks-amd/" TargetMode="External"/><Relationship Id="rId3364" Type="http://schemas.openxmlformats.org/officeDocument/2006/relationships/hyperlink" Target="https://www.wsj.com/articles/gap-sues-westfield-over-mall-expenses-as-tensions-rise-in-retail-world-1531835153" TargetMode="External"/><Relationship Id="rId3571" Type="http://schemas.openxmlformats.org/officeDocument/2006/relationships/hyperlink" Target="https://www.cnbc.com/2018/08/01/cramer-finds-new-ways-to-play-the-stay-at-home-economy.html" TargetMode="External"/><Relationship Id="rId492" Type="http://schemas.openxmlformats.org/officeDocument/2006/relationships/hyperlink" Target="https://www.cnbc.com/2018/02/06/dow-crashes-from-past-markets-show-global-stocks-dont-bounce-back.html" TargetMode="External"/><Relationship Id="rId2173" Type="http://schemas.openxmlformats.org/officeDocument/2006/relationships/hyperlink" Target="https://www.bloomberg.com/news/features/2018-05-03/wall-street-s-biggest-gender-lawsuit-is-13-years-in-the-making" TargetMode="External"/><Relationship Id="rId2380" Type="http://schemas.openxmlformats.org/officeDocument/2006/relationships/hyperlink" Target="https://www.cnbc.com/2018/05/15/asia-markets-us-bond-yields-stocks-dollar-and-oil-in-focus.html" TargetMode="External"/><Relationship Id="rId3017" Type="http://schemas.openxmlformats.org/officeDocument/2006/relationships/hyperlink" Target="https://www.wsj.com/articles/retailers-careful-strategy-to-overturn-sales-tax-precedent-1529691546" TargetMode="External"/><Relationship Id="rId3224" Type="http://schemas.openxmlformats.org/officeDocument/2006/relationships/hyperlink" Target="https://www.bloomberg.com/news/articles/2018-07-08/global-business-faces-reckoning-some-early-victims-of-trade-war" TargetMode="External"/><Relationship Id="rId3431" Type="http://schemas.openxmlformats.org/officeDocument/2006/relationships/hyperlink" Target="https://www.bloomberg.com/news/articles/2018-07-23/tesco-readies-new-discount-stores-to-take-on-lidl-and-aldi" TargetMode="External"/><Relationship Id="rId145" Type="http://schemas.openxmlformats.org/officeDocument/2006/relationships/hyperlink" Target="https://www.ft.com/content/43144d44-fd8f-11e7-a492-2c9be7f3120a" TargetMode="External"/><Relationship Id="rId352" Type="http://schemas.openxmlformats.org/officeDocument/2006/relationships/hyperlink" Target="https://www.bloomberg.com/news/articles/2018-01-31/taylor-swift-wants-her-money-back" TargetMode="External"/><Relationship Id="rId2033" Type="http://schemas.openxmlformats.org/officeDocument/2006/relationships/hyperlink" Target="http://fortune.com/2018/04/26/on-sale-local-mall-operator/" TargetMode="External"/><Relationship Id="rId2240" Type="http://schemas.openxmlformats.org/officeDocument/2006/relationships/hyperlink" Target="https://www.bloomberg.com/news/articles/2018-05-08/hiding-gender-gap-won-t-make-it-go-away-activist-investor-says" TargetMode="External"/><Relationship Id="rId212" Type="http://schemas.openxmlformats.org/officeDocument/2006/relationships/hyperlink" Target="https://blogs.wsj.com/moneybeat/2018/01/24/investors-snapping-up-new-blockchain-etfs/" TargetMode="External"/><Relationship Id="rId1799" Type="http://schemas.openxmlformats.org/officeDocument/2006/relationships/hyperlink" Target="https://www.wsj.com/articles/new-yorks-commercial-property-market-comes-storming-back-1523871001" TargetMode="External"/><Relationship Id="rId2100" Type="http://schemas.openxmlformats.org/officeDocument/2006/relationships/hyperlink" Target="https://blogs.wsj.com/moneybeat/2018/05/01/wsj-wealth-adviser-briefing-bank-deposits-debt-hiking-croatia/" TargetMode="External"/><Relationship Id="rId1659" Type="http://schemas.openxmlformats.org/officeDocument/2006/relationships/hyperlink" Target="https://www.cnbc.com/2018/04/05/ollies-bargain-outlet-ceo-toys-r-us-bankruptcy-is-the-perfect-storm.html" TargetMode="External"/><Relationship Id="rId1866" Type="http://schemas.openxmlformats.org/officeDocument/2006/relationships/hyperlink" Target="https://www.wsj.com/articles/former-playboy-playmate-karen-mcdougal-and-publisher-settle-lawsuit-1524097859" TargetMode="External"/><Relationship Id="rId2917" Type="http://schemas.openxmlformats.org/officeDocument/2006/relationships/hyperlink" Target="https://www.bloomberg.com/news/articles/2018-06-18/coal-plants-keep-shutting-despite-trump-s-order-to-rescue-them" TargetMode="External"/><Relationship Id="rId3081" Type="http://schemas.openxmlformats.org/officeDocument/2006/relationships/hyperlink" Target="https://www.wsj.com/articles/new-york-attorney-general-probes-t-mobile-sprint-deals-impact-on-prepaid-services-1530135272" TargetMode="External"/><Relationship Id="rId1519" Type="http://schemas.openxmlformats.org/officeDocument/2006/relationships/hyperlink" Target="https://www.cnbc.com/2018/03/29/pink-tax-means-women-still-pay-more-for-goods-and-services.html" TargetMode="External"/><Relationship Id="rId1726" Type="http://schemas.openxmlformats.org/officeDocument/2006/relationships/hyperlink" Target="https://www.bloomberg.com/news/articles/2018-04-10/scotiabank-ceo-disappointed-with-lack-of-pipeline-progress" TargetMode="External"/><Relationship Id="rId1933" Type="http://schemas.openxmlformats.org/officeDocument/2006/relationships/hyperlink" Target="https://www.wsj.com/articles/at-walmart-the-ceo-makes-1-188-times-as-much-as-the-median-worker-1524261608" TargetMode="External"/><Relationship Id="rId18" Type="http://schemas.openxmlformats.org/officeDocument/2006/relationships/hyperlink" Target="https://www.bloomberg.com/gadfly/articles/2018-01-12/ge-new-year-s-rally-don-t-believe-the-hype" TargetMode="External"/><Relationship Id="rId679" Type="http://schemas.openxmlformats.org/officeDocument/2006/relationships/hyperlink" Target="https://www.bloomberg.com/gadfly/articles/2018-02-15/supreme-helps-bring-logos-back-and-retailers-must-respond" TargetMode="External"/><Relationship Id="rId886" Type="http://schemas.openxmlformats.org/officeDocument/2006/relationships/hyperlink" Target="https://www.cnbc.com/2018/02/28/lowes-q4-2017-earnings.html" TargetMode="External"/><Relationship Id="rId2567" Type="http://schemas.openxmlformats.org/officeDocument/2006/relationships/hyperlink" Target="https://www.bloomberg.com/view/articles/2018-05-25/trump-tax-cut-is-gift-that-keeps-on-giving-to-corporate-america" TargetMode="External"/><Relationship Id="rId2774" Type="http://schemas.openxmlformats.org/officeDocument/2006/relationships/hyperlink" Target="https://www.ft.com/content/29259448-69b3-11e8-b6eb-4acfcfb08c11" TargetMode="External"/><Relationship Id="rId3618" Type="http://schemas.openxmlformats.org/officeDocument/2006/relationships/hyperlink" Target="https://www.wsj.com/articles/microsoft-surface-go-review-small-computer-big-compromise-1533477600" TargetMode="External"/><Relationship Id="rId2" Type="http://schemas.openxmlformats.org/officeDocument/2006/relationships/hyperlink" Target="https://www.bloomberg.com/view/articles/2018-01-11/why-russians-are-choosing-malta-over-putin" TargetMode="External"/><Relationship Id="rId539" Type="http://schemas.openxmlformats.org/officeDocument/2006/relationships/hyperlink" Target="https://www.economist.com/news/business/21736588-indias-largest-business-best-run-holding-company-not-national-monument-what-natarajan" TargetMode="External"/><Relationship Id="rId746" Type="http://schemas.openxmlformats.org/officeDocument/2006/relationships/hyperlink" Target="https://www.bloomberg.com/news/articles/2018-02-20/buy-the-dip-isn-t-dead-in-fact-it-s-just-getting-stronger" TargetMode="External"/><Relationship Id="rId1169" Type="http://schemas.openxmlformats.org/officeDocument/2006/relationships/hyperlink" Target="https://www.cnbc.com/2018/03/12/should-you-help-your-adult-child-with-a-down-payment-for-a-house.html" TargetMode="External"/><Relationship Id="rId1376" Type="http://schemas.openxmlformats.org/officeDocument/2006/relationships/hyperlink" Target="https://www.wsj.com/articles/u-s-music-revenue-rose-in-2017-lifted-by-spotify-other-streaming-services-1521743247" TargetMode="External"/><Relationship Id="rId1583" Type="http://schemas.openxmlformats.org/officeDocument/2006/relationships/hyperlink" Target="https://www.bloomberg.com/news/articles/2018-04-02/apple-is-said-to-plan-move-from-intel-to-own-mac-chips-from-2020" TargetMode="External"/><Relationship Id="rId2427" Type="http://schemas.openxmlformats.org/officeDocument/2006/relationships/hyperlink" Target="https://www.bloomberg.com/news/articles/2018-05-18/aurora-m-a-spree-raises-question-marks-ahead-of-legalization" TargetMode="External"/><Relationship Id="rId2981" Type="http://schemas.openxmlformats.org/officeDocument/2006/relationships/hyperlink" Target="https://www.bloomberg.com/news/features/2018-06-21/how-nintendo-s-switch-helped-the-japanese-gaming-giant-win-again" TargetMode="External"/><Relationship Id="rId953" Type="http://schemas.openxmlformats.org/officeDocument/2006/relationships/hyperlink" Target="http://fortune.com/2018/03/01/best-buy-stores-results/" TargetMode="External"/><Relationship Id="rId1029" Type="http://schemas.openxmlformats.org/officeDocument/2006/relationships/hyperlink" Target="https://www.wsj.com/articles/cvs-readies-44-billion-bond-sale-1520341200" TargetMode="External"/><Relationship Id="rId1236" Type="http://schemas.openxmlformats.org/officeDocument/2006/relationships/hyperlink" Target="https://www.bloomberg.com/gadfly/articles/2018-03-15/campbell-s-pricey-snyder-s-deal-may-land-ceo-in-the-soup" TargetMode="External"/><Relationship Id="rId1790" Type="http://schemas.openxmlformats.org/officeDocument/2006/relationships/hyperlink" Target="https://www.cnbc.com/2018/04/14/google-nest-hello-doorbell-and-next-x-yale-lock-review.html" TargetMode="External"/><Relationship Id="rId2634" Type="http://schemas.openxmlformats.org/officeDocument/2006/relationships/hyperlink" Target="http://business.financialpost.com/investing/investing-pro/david-rosenberg-the-three-little-letters-that-could-spell-big-trouble-for-the-loonie-in-the-years-ahead" TargetMode="External"/><Relationship Id="rId2841" Type="http://schemas.openxmlformats.org/officeDocument/2006/relationships/hyperlink" Target="http://fortune.com/2018/06/12/tesla-home-depot-stores-partnership/" TargetMode="External"/><Relationship Id="rId82" Type="http://schemas.openxmlformats.org/officeDocument/2006/relationships/hyperlink" Target="https://www.bloomberg.com/news/articles/2018-01-17/cryptocurrency-surge-sent-lawsuit-stake-soaring-to-16-billion" TargetMode="External"/><Relationship Id="rId606" Type="http://schemas.openxmlformats.org/officeDocument/2006/relationships/hyperlink" Target="http://business.financialpost.com/telecom/media/federal-digital-advertising-tops-tv-for-first-time" TargetMode="External"/><Relationship Id="rId813" Type="http://schemas.openxmlformats.org/officeDocument/2006/relationships/hyperlink" Target="https://www.cnbc.com/2018/02/23/us-blocks-a-chinese-deal-amid-rising-tensions-over-technology.html" TargetMode="External"/><Relationship Id="rId1443" Type="http://schemas.openxmlformats.org/officeDocument/2006/relationships/hyperlink" Target="https://www.bloomberg.com/news/articles/2018-03-27/ubs-embraces-machines-in-quest-to-boost-corporate-bond-trading" TargetMode="External"/><Relationship Id="rId1650" Type="http://schemas.openxmlformats.org/officeDocument/2006/relationships/hyperlink" Target="https://www.bloomberg.com/news/articles/2018-04-05/obamacare-enrollment-data-surprisingly-stable" TargetMode="External"/><Relationship Id="rId2701" Type="http://schemas.openxmlformats.org/officeDocument/2006/relationships/hyperlink" Target="https://www.wsj.com/articles/mining-companies-pivot-to-producing-higher-grade-ore-to-satisfy-chinas-steel-mills-1528117200" TargetMode="External"/><Relationship Id="rId1303" Type="http://schemas.openxmlformats.org/officeDocument/2006/relationships/hyperlink" Target="https://www.cnbc.com/2018/03/19/technology-and-real-estate-must-blend-together-mega-mall-owner-says.html" TargetMode="External"/><Relationship Id="rId1510" Type="http://schemas.openxmlformats.org/officeDocument/2006/relationships/hyperlink" Target="https://www.wsj.com/articles/five-years-after-tragedy-bangladesh-factories-remain-unsafe-1522324800" TargetMode="External"/><Relationship Id="rId3268" Type="http://schemas.openxmlformats.org/officeDocument/2006/relationships/hyperlink" Target="https://www.cnbc.com/2018/07/11/sears-laid-off-200-more-people-at-its-headquarters.html" TargetMode="External"/><Relationship Id="rId3475" Type="http://schemas.openxmlformats.org/officeDocument/2006/relationships/hyperlink" Target="https://www.wsj.com/articles/we-need-bread-and-butter-iranians-under-pressure-in-flailing-economy-1532548684" TargetMode="External"/><Relationship Id="rId3682" Type="http://schemas.openxmlformats.org/officeDocument/2006/relationships/hyperlink" Target="https://www.cnbc.com/2018/08/08/us-doctors-group-opposes-merger-of-cvs-and-aetna.html" TargetMode="External"/><Relationship Id="rId189" Type="http://schemas.openxmlformats.org/officeDocument/2006/relationships/hyperlink" Target="https://www.bloomberg.com/professional/blog/leis-asia-following-rest-world/" TargetMode="External"/><Relationship Id="rId396" Type="http://schemas.openxmlformats.org/officeDocument/2006/relationships/hyperlink" Target="https://www.bloomberg.com/news/articles/2018-02-01/tesla-expands-sales-of-solar-gear-at-home-depot-in-critical-test" TargetMode="External"/><Relationship Id="rId2077" Type="http://schemas.openxmlformats.org/officeDocument/2006/relationships/hyperlink" Target="https://www.bloomberg.com/news/articles/2018-04-30/this-swiss-ceo-is-sounding-the-alarm-on-apple" TargetMode="External"/><Relationship Id="rId2284" Type="http://schemas.openxmlformats.org/officeDocument/2006/relationships/hyperlink" Target="https://www.ft.com/content/d12b2b5e-545e-11e8-b24e-cad6aa67e23e" TargetMode="External"/><Relationship Id="rId2491" Type="http://schemas.openxmlformats.org/officeDocument/2006/relationships/hyperlink" Target="https://www.wsj.com/articles/the-penney-drops-1527002037" TargetMode="External"/><Relationship Id="rId3128" Type="http://schemas.openxmlformats.org/officeDocument/2006/relationships/hyperlink" Target="https://www.cnbc.com/2018/06/28/amazons-big-health-care-bet-clobbered-walgreensits-pain-isnt-over.html" TargetMode="External"/><Relationship Id="rId3335" Type="http://schemas.openxmlformats.org/officeDocument/2006/relationships/hyperlink" Target="https://business.financialpost.com/news/retail-marketing/amazon-prime-day" TargetMode="External"/><Relationship Id="rId3542" Type="http://schemas.openxmlformats.org/officeDocument/2006/relationships/hyperlink" Target="https://www.bloomberg.com/news/features/2018-07-31/patr-n-made-tequila-top-shelf-will-bacardi-dilute-it" TargetMode="External"/><Relationship Id="rId256" Type="http://schemas.openxmlformats.org/officeDocument/2006/relationships/hyperlink" Target="https://www.bloomberg.com/news/articles/2018-01-26/saving-main-street-with-zoning" TargetMode="External"/><Relationship Id="rId463" Type="http://schemas.openxmlformats.org/officeDocument/2006/relationships/hyperlink" Target="https://www.wsj.com/articles/SB10001424127887323777204578189391813881534" TargetMode="External"/><Relationship Id="rId670" Type="http://schemas.openxmlformats.org/officeDocument/2006/relationships/hyperlink" Target="https://www.bloomberg.com/news/articles/2018-02-15/zuma-s-departure-shifts-market-focus-to-ramaphosa-s-challenge" TargetMode="External"/><Relationship Id="rId1093" Type="http://schemas.openxmlformats.org/officeDocument/2006/relationships/hyperlink" Target="https://www.cnbc.com/2018/03/08/amazon-entry-into-health-care-narrows-with-cigna-express-scripts-deal.html" TargetMode="External"/><Relationship Id="rId2144" Type="http://schemas.openxmlformats.org/officeDocument/2006/relationships/hyperlink" Target="https://www.bloomberg.com/news/articles/2018-05-02/growth-outlook-lures-top-global-fund-to-this-china-biotech-firm" TargetMode="External"/><Relationship Id="rId2351" Type="http://schemas.openxmlformats.org/officeDocument/2006/relationships/hyperlink" Target="https://www.ft.com/content/7cdf648a-5813-11e8-bdb7-f6677d2e1ce8" TargetMode="External"/><Relationship Id="rId3402" Type="http://schemas.openxmlformats.org/officeDocument/2006/relationships/hyperlink" Target="https://www.cnbc.com/2018/07/19/traders-bet-microsofts-big-run-is-about-to-hit-a-speed-bump.html" TargetMode="External"/><Relationship Id="rId116" Type="http://schemas.openxmlformats.org/officeDocument/2006/relationships/hyperlink" Target="https://www.bloomberg.com/news/articles/2018-01-19/brexit-bulletin-the-lady-s-not-for-telling" TargetMode="External"/><Relationship Id="rId323" Type="http://schemas.openxmlformats.org/officeDocument/2006/relationships/hyperlink" Target="https://www.bloomberg.com/news/articles/2018-01-30/surprise-bid-to-upend-health-care-rests-on-buying-power-tech" TargetMode="External"/><Relationship Id="rId530" Type="http://schemas.openxmlformats.org/officeDocument/2006/relationships/hyperlink" Target="https://www.cnbc.com/2018/02/08/cvs-hikes-wages-and-announces-q4-earnings.html" TargetMode="External"/><Relationship Id="rId1160" Type="http://schemas.openxmlformats.org/officeDocument/2006/relationships/hyperlink" Target="https://www.wsj.com/articles/running-the-numbers-on-deutsche-banks-big-spin-1520865065" TargetMode="External"/><Relationship Id="rId2004" Type="http://schemas.openxmlformats.org/officeDocument/2006/relationships/hyperlink" Target="https://content-service.bloomberg.com/articles/P7OMCC6JTSGM" TargetMode="External"/><Relationship Id="rId2211" Type="http://schemas.openxmlformats.org/officeDocument/2006/relationships/hyperlink" Target="https://www.cnbc.com/2018/05/07/warren-buffett-10000-invested-in-an-index-fund-when-i-bought-my-first-stock-in-1942-would-be-worth-51-million-today.html" TargetMode="External"/><Relationship Id="rId1020" Type="http://schemas.openxmlformats.org/officeDocument/2006/relationships/hyperlink" Target="https://www.cnbc.com/2018/03/05/square-is-up-200-percent-in-the-last-year-and-has-more-room-to-run-heres-why.html" TargetMode="External"/><Relationship Id="rId1977" Type="http://schemas.openxmlformats.org/officeDocument/2006/relationships/hyperlink" Target="https://www.cnbc.com/2018/04/23/cnbc-excerpts-cnbc-broadcasts-live-from-the-sohn-investment-conference-in-partnership-with-cnbc-monday-april-23.html" TargetMode="External"/><Relationship Id="rId1837" Type="http://schemas.openxmlformats.org/officeDocument/2006/relationships/hyperlink" Target="https://www.wsj.com/articles/retail-rivals-amazon-and-best-buy-team-up-to-sell-smart-tvs-1524045603" TargetMode="External"/><Relationship Id="rId3192" Type="http://schemas.openxmlformats.org/officeDocument/2006/relationships/hyperlink" Target="https://www.cnbc.com/2018/07/05/citigroup-says-this-global-bull-market-isnt-over-yet.html" TargetMode="External"/><Relationship Id="rId3052" Type="http://schemas.openxmlformats.org/officeDocument/2006/relationships/hyperlink" Target="https://www.wsj.com/articles/companies-hope-to-beat-a-new-tax-called-the-beat-1530005401" TargetMode="External"/><Relationship Id="rId180" Type="http://schemas.openxmlformats.org/officeDocument/2006/relationships/hyperlink" Target="https://www.bloomberg.com/news/articles/2018-01-23/robots-rejected-humans-still-build-the-best-new-car-you-can-buy" TargetMode="External"/><Relationship Id="rId1904" Type="http://schemas.openxmlformats.org/officeDocument/2006/relationships/hyperlink" Target="https://www.cnbc.com/2018/04/19/amid-the-energy-rally-why-schlumberger-may-be-a-buy-ahead-of-earnings.html" TargetMode="External"/><Relationship Id="rId997" Type="http://schemas.openxmlformats.org/officeDocument/2006/relationships/hyperlink" Target="https://www.ft.com/content/aad51f76-1d47-11e8-956a-43db76e69936" TargetMode="External"/><Relationship Id="rId2678" Type="http://schemas.openxmlformats.org/officeDocument/2006/relationships/hyperlink" Target="https://www.ft.com/content/0ebf265e-64c8-11e8-a39d-4df188287fff" TargetMode="External"/><Relationship Id="rId2885" Type="http://schemas.openxmlformats.org/officeDocument/2006/relationships/hyperlink" Target="https://www.cnbc.com/2018/06/14/the-gates-are-wide-open-for-mergers-after-att-ruling-jamie-dinan.html" TargetMode="External"/><Relationship Id="rId3729" Type="http://schemas.openxmlformats.org/officeDocument/2006/relationships/hyperlink" Target="https://www.cnbc.com/2018/08/10/cvs-nasal-spray-recall-sinus-relief-product-may-cause-deadly-infection.html" TargetMode="External"/><Relationship Id="rId857" Type="http://schemas.openxmlformats.org/officeDocument/2006/relationships/hyperlink" Target="https://www.cnbc.com/2018/02/26/chuck-schumer-wants-to-pass-universal-background-checks-gun-control.html" TargetMode="External"/><Relationship Id="rId1487" Type="http://schemas.openxmlformats.org/officeDocument/2006/relationships/hyperlink" Target="https://www.cnbc.com/2018/03/28/wall-street-analyst-makes-an-evidence-based-case-for-holding-or-hodling-bitcoin-for-long-term.html" TargetMode="External"/><Relationship Id="rId1694" Type="http://schemas.openxmlformats.org/officeDocument/2006/relationships/hyperlink" Target="http://fortune.com/2018/04/07/national-beer-day-deals-and-events-near-you/" TargetMode="External"/><Relationship Id="rId2538" Type="http://schemas.openxmlformats.org/officeDocument/2006/relationships/hyperlink" Target="https://www.ft.com/content/3e57c724-5f3f-11e8-9334-2218e7146b04" TargetMode="External"/><Relationship Id="rId2745" Type="http://schemas.openxmlformats.org/officeDocument/2006/relationships/hyperlink" Target="https://www.bloomberg.com/news/articles/2018-06-07/trump-gets-a-lot-out-of-trade-wars-the-u-s-gets-less" TargetMode="External"/><Relationship Id="rId2952" Type="http://schemas.openxmlformats.org/officeDocument/2006/relationships/hyperlink" Target="https://www.wsj.com/articles/walgreens-to-replace-ge-in-dow-industrials-1529443336" TargetMode="External"/><Relationship Id="rId717" Type="http://schemas.openxmlformats.org/officeDocument/2006/relationships/hyperlink" Target="https://www.wsj.com/articles/after-florida-school-shooting-some-gop-lawmakers-renew-gun-control-talk-1518983067" TargetMode="External"/><Relationship Id="rId924" Type="http://schemas.openxmlformats.org/officeDocument/2006/relationships/hyperlink" Target="https://www.cnbc.com/2018/03/01/chinese-smartphone-makers-are-pushing-into-the-u-s-despite-huaweis-struggles.html" TargetMode="External"/><Relationship Id="rId1347" Type="http://schemas.openxmlformats.org/officeDocument/2006/relationships/hyperlink" Target="https://www.ft.com/content/e2ac119c-25ea-11e8-9274-2b13fccdc744" TargetMode="External"/><Relationship Id="rId1554" Type="http://schemas.openxmlformats.org/officeDocument/2006/relationships/hyperlink" Target="https://www.cnbc.com/2018/03/31/tiger-woods-is-back-will-sponsors-buy-in.html" TargetMode="External"/><Relationship Id="rId1761" Type="http://schemas.openxmlformats.org/officeDocument/2006/relationships/hyperlink" Target="https://blogs.wsj.com/moneybeat/2018/04/12/wsj-wealth-adviser-briefing-trading-desks-china-ellison/" TargetMode="External"/><Relationship Id="rId2605" Type="http://schemas.openxmlformats.org/officeDocument/2006/relationships/hyperlink" Target="http://business.financialpost.com/commodities/energy/trans-mountain-expansion-the-focus-should-be-on-tailpipes-not-pipelines" TargetMode="External"/><Relationship Id="rId2812" Type="http://schemas.openxmlformats.org/officeDocument/2006/relationships/hyperlink" Target="https://www.ft.com/content/8bfe7ac0-6d92-11e8-92d3-6c13e5c92914" TargetMode="External"/><Relationship Id="rId53" Type="http://schemas.openxmlformats.org/officeDocument/2006/relationships/hyperlink" Target="https://www.bloomberg.com/news/articles/2018-01-16/tencent-cracks-down-on-cheats-in-world-s-top-selling-video-game" TargetMode="External"/><Relationship Id="rId1207" Type="http://schemas.openxmlformats.org/officeDocument/2006/relationships/hyperlink" Target="https://www.ft.com/content/07d0ca92-2791-11e8-b27e-cc62a39d57a0" TargetMode="External"/><Relationship Id="rId1414" Type="http://schemas.openxmlformats.org/officeDocument/2006/relationships/hyperlink" Target="http://business.financialpost.com/entrepreneur/how-your-business-can-work-for-and-win-brand-love" TargetMode="External"/><Relationship Id="rId1621" Type="http://schemas.openxmlformats.org/officeDocument/2006/relationships/hyperlink" Target="https://www.cnbc.com/2018/04/04/cvs-health-eyes-kidney-patients-for-next-expansion-into-care.html" TargetMode="External"/><Relationship Id="rId3379" Type="http://schemas.openxmlformats.org/officeDocument/2006/relationships/hyperlink" Target="https://www.cnbc.com/2018/07/18/cnbc-exclusive-cnbcs-jim-cramer-interviews-larry-kudlow-from-cnbc-in.html" TargetMode="External"/><Relationship Id="rId3586" Type="http://schemas.openxmlformats.org/officeDocument/2006/relationships/hyperlink" Target="https://www.wsj.com/articles/yes-you-can-pair-wine-with-vegetables-1533225629" TargetMode="External"/><Relationship Id="rId2188" Type="http://schemas.openxmlformats.org/officeDocument/2006/relationships/hyperlink" Target="https://www.bloomberg.com/news/articles/2018-05-04/apple-shares-hit-record-after-buffett-increases-investment" TargetMode="External"/><Relationship Id="rId2395" Type="http://schemas.openxmlformats.org/officeDocument/2006/relationships/hyperlink" Target="http://business.financialpost.com/news/retail-marketing/to-survive-in-amazon-era-retailers-need-to-use-technology-to-stay-relevant-hbc-digital-expert" TargetMode="External"/><Relationship Id="rId3239" Type="http://schemas.openxmlformats.org/officeDocument/2006/relationships/hyperlink" Target="https://www.cnbc.com/2018/07/09/cramer-bank-stocks-are-down-because-of-trade-not-the-yield-curve.html" TargetMode="External"/><Relationship Id="rId3446" Type="http://schemas.openxmlformats.org/officeDocument/2006/relationships/hyperlink" Target="https://www.cnbc.com/2018/07/18/how-to-save-money-when-you-travel.html" TargetMode="External"/><Relationship Id="rId367" Type="http://schemas.openxmlformats.org/officeDocument/2006/relationships/hyperlink" Target="http://fortune.com/2018/01/31/amazon-jpmorgan-berskshire-healthcare/" TargetMode="External"/><Relationship Id="rId574" Type="http://schemas.openxmlformats.org/officeDocument/2006/relationships/hyperlink" Target="http://fortune.com/2018/02/10/apple-homepod-sound-reviews/" TargetMode="External"/><Relationship Id="rId2048" Type="http://schemas.openxmlformats.org/officeDocument/2006/relationships/hyperlink" Target="https://www.bloomberg.com/news/articles/2018-04-27/in-whose-interest-is-sec-best-interest-broker-rule-quicktake" TargetMode="External"/><Relationship Id="rId2255" Type="http://schemas.openxmlformats.org/officeDocument/2006/relationships/hyperlink" Target="https://www.bloomberg.com/news/articles/2018-05-09/powerful-men-hiding-behind-black-box-slow-progress-of-equality" TargetMode="External"/><Relationship Id="rId3653" Type="http://schemas.openxmlformats.org/officeDocument/2006/relationships/hyperlink" Target="https://www.bloomberg.com/news/articles/2018-08-07/is-xi-jinping-s-bold-china-power-grab-starting-to-backfire" TargetMode="External"/><Relationship Id="rId227" Type="http://schemas.openxmlformats.org/officeDocument/2006/relationships/hyperlink" Target="https://www.bloomberg.com/news/articles/2018-01-25/you-re-ordering-wine-wrong" TargetMode="External"/><Relationship Id="rId781" Type="http://schemas.openxmlformats.org/officeDocument/2006/relationships/hyperlink" Target="https://www.wsj.com/articles/trump-at-white-house-forum-signals-support-for-arming-school-staff-1519259320" TargetMode="External"/><Relationship Id="rId2462" Type="http://schemas.openxmlformats.org/officeDocument/2006/relationships/hyperlink" Target="https://www.wsj.com/articles/greensky-ipo-offers-litmus-test-for-online-lenders-1526904000" TargetMode="External"/><Relationship Id="rId3306" Type="http://schemas.openxmlformats.org/officeDocument/2006/relationships/hyperlink" Target="https://www.cnbc.com/2018/07/13/trump-is-pulling-american-consumers-into-its-escalating-battle-with-ch.html" TargetMode="External"/><Relationship Id="rId3513" Type="http://schemas.openxmlformats.org/officeDocument/2006/relationships/hyperlink" Target="https://www.wsj.com/articles/when-the-world-opened-the-gates-of-china-1532701482" TargetMode="External"/><Relationship Id="rId3720" Type="http://schemas.openxmlformats.org/officeDocument/2006/relationships/hyperlink" Target="https://www.cnbc.com/2018/08/10/your-first-trade-for-friday-august-10.html" TargetMode="External"/><Relationship Id="rId434" Type="http://schemas.openxmlformats.org/officeDocument/2006/relationships/hyperlink" Target="https://www.ft.com/content/d9b3d79e-0995-11e8-8eb7-42f857ea9f09" TargetMode="External"/><Relationship Id="rId641" Type="http://schemas.openxmlformats.org/officeDocument/2006/relationships/hyperlink" Target="https://www.bloomberg.com/gadfly/articles/2018-02-14/thanks-for-the-toshiba-memory-eventually" TargetMode="External"/><Relationship Id="rId1064" Type="http://schemas.openxmlformats.org/officeDocument/2006/relationships/hyperlink" Target="https://www.cnbc.com/2018/03/07/strong-demand-for-abercrombie-brands-boosts-its-holiday-quarter-sales.html" TargetMode="External"/><Relationship Id="rId1271" Type="http://schemas.openxmlformats.org/officeDocument/2006/relationships/hyperlink" Target="https://www.bloomberg.com/news/articles/2018-03-16/grubhub-s-strength-sparks-caution-as-shares-rally-beyond-targets" TargetMode="External"/><Relationship Id="rId2115" Type="http://schemas.openxmlformats.org/officeDocument/2006/relationships/hyperlink" Target="https://www.bloomberg.com/news/articles/2018-05-01/chili-s-ceo-sees-food-inflation-helping-fuel-restaurant-traffic" TargetMode="External"/><Relationship Id="rId2322" Type="http://schemas.openxmlformats.org/officeDocument/2006/relationships/hyperlink" Target="https://www.ft.com/content/77764dd0-4f88-11e8-9471-a083af05aea7" TargetMode="External"/><Relationship Id="rId501" Type="http://schemas.openxmlformats.org/officeDocument/2006/relationships/hyperlink" Target="https://www.bloomberg.com/news/articles/2018-02-07/hedge-fund-veteran-diggle-says-volatility-to-stay-shuns-stocks" TargetMode="External"/><Relationship Id="rId1131" Type="http://schemas.openxmlformats.org/officeDocument/2006/relationships/hyperlink" Target="http://fortune.com/2018/03/09/claires-bankruptcy/" TargetMode="External"/><Relationship Id="rId3096" Type="http://schemas.openxmlformats.org/officeDocument/2006/relationships/hyperlink" Target="https://blogs.wsj.com/moneybeat/2018/06/28/amazons-latest-moves-upend-delivery-shipping-stocks/" TargetMode="External"/><Relationship Id="rId1948" Type="http://schemas.openxmlformats.org/officeDocument/2006/relationships/hyperlink" Target="https://www.cnbc.com/2018/04/22/cnbc-transcript-yenn-wong-founder-and-ceo-jia-group.html" TargetMode="External"/><Relationship Id="rId3163" Type="http://schemas.openxmlformats.org/officeDocument/2006/relationships/hyperlink" Target="http://fortune.com/2018/07/02/best-buy-tech-deals/" TargetMode="External"/><Relationship Id="rId3370" Type="http://schemas.openxmlformats.org/officeDocument/2006/relationships/hyperlink" Target="https://www.cnbc.com/2018/07/17/cramers-charts-gilead-and-celgenes-stocks-may-have-more-room-to-run.html" TargetMode="External"/><Relationship Id="rId291" Type="http://schemas.openxmlformats.org/officeDocument/2006/relationships/hyperlink" Target="https://www.cnbc.com/2018/01/29/americas-10-most-valuable-malls-are-bringing-in-billions-in-sales-heres-where-they-are.html" TargetMode="External"/><Relationship Id="rId1808" Type="http://schemas.openxmlformats.org/officeDocument/2006/relationships/hyperlink" Target="https://www.cnbc.com/2018/04/16/amazon-shelves-plan-to-sell-to-hospitals-drug-distributors-rally.html" TargetMode="External"/><Relationship Id="rId3023" Type="http://schemas.openxmlformats.org/officeDocument/2006/relationships/hyperlink" Target="http://fortune.com/2018/06/23/chefs-dogs-food-spoiled/" TargetMode="External"/><Relationship Id="rId151" Type="http://schemas.openxmlformats.org/officeDocument/2006/relationships/hyperlink" Target="https://www.bloomberg.com/view/articles/2018-01-21/cryptocurrency-markets-aren-t-all-the-same" TargetMode="External"/><Relationship Id="rId3230" Type="http://schemas.openxmlformats.org/officeDocument/2006/relationships/hyperlink" Target="https://www.bloomberg.com/news/articles/2018-07-09/vintage-porsches-683-gain-fuels-returns-in-carmakers-homeland" TargetMode="External"/><Relationship Id="rId2789" Type="http://schemas.openxmlformats.org/officeDocument/2006/relationships/hyperlink" Target="https://www.wsj.com/articles/the-score-the-business-week-in-7-stocks-1528492993" TargetMode="External"/><Relationship Id="rId2996" Type="http://schemas.openxmlformats.org/officeDocument/2006/relationships/hyperlink" Target="https://www.cnbc.com/2018/06/21/investor-protection-rule-is-dead.html" TargetMode="External"/><Relationship Id="rId968" Type="http://schemas.openxmlformats.org/officeDocument/2006/relationships/hyperlink" Target="http://fortune.com/2018/03/02/weinstein-company-sale-contreras-sweet/" TargetMode="External"/><Relationship Id="rId1598" Type="http://schemas.openxmlformats.org/officeDocument/2006/relationships/hyperlink" Target="https://www.bloomberg.com/view/articles/2018-04-03/california-should-stand-its-ground-on-auto-emissions" TargetMode="External"/><Relationship Id="rId2649" Type="http://schemas.openxmlformats.org/officeDocument/2006/relationships/hyperlink" Target="https://www.economist.com/finance-and-economics/2018/06/02/rwanda-refuses-to-remove-tariffs-on-imports-of-used-clothing" TargetMode="External"/><Relationship Id="rId2856" Type="http://schemas.openxmlformats.org/officeDocument/2006/relationships/hyperlink" Target="https://www.cnbc.com/2018/06/13/goldman-sachs-raises-its-netflix-price-target-by-100-to-street-high.html" TargetMode="External"/><Relationship Id="rId97" Type="http://schemas.openxmlformats.org/officeDocument/2006/relationships/hyperlink" Target="http://fortune.com/2018/01/18/airbus-a380-emirates-order-deal/" TargetMode="External"/><Relationship Id="rId828" Type="http://schemas.openxmlformats.org/officeDocument/2006/relationships/hyperlink" Target="https://www.bloomberg.com/news/articles/2018-02-25/craft-vodka-with-tiny-village-roots-to-propel-altia-u-s-dreams" TargetMode="External"/><Relationship Id="rId1458" Type="http://schemas.openxmlformats.org/officeDocument/2006/relationships/hyperlink" Target="http://fortune.com/2018/03/27/tech-stocks-fall-afternoon-selling/" TargetMode="External"/><Relationship Id="rId1665" Type="http://schemas.openxmlformats.org/officeDocument/2006/relationships/hyperlink" Target="https://www.cnbc.com/2018/04/05/cnbc-transcript-anthony-tan-group-ceo-grab.html" TargetMode="External"/><Relationship Id="rId1872" Type="http://schemas.openxmlformats.org/officeDocument/2006/relationships/hyperlink" Target="https://www.ft.com/content/acd7ebee-424c-11e8-93cf-67ac3a6482fd" TargetMode="External"/><Relationship Id="rId2509" Type="http://schemas.openxmlformats.org/officeDocument/2006/relationships/hyperlink" Target="https://www.ft.com/content/67daae24-5e6b-11e8-9334-2218e7146b04" TargetMode="External"/><Relationship Id="rId2716" Type="http://schemas.openxmlformats.org/officeDocument/2006/relationships/hyperlink" Target="https://www.cnbc.com/2018/06/05/cnbc-exclusive-cnbc-transcript-former-starbucks-ceo-howard-schultz-sits-down-with-cnbcs-andrew-ross-sorkin-on-cnbcs-squawk-box-today.html" TargetMode="External"/><Relationship Id="rId1318" Type="http://schemas.openxmlformats.org/officeDocument/2006/relationships/hyperlink" Target="https://www.bloomberg.com/news/articles/2018-03-20/cash-strapped-u-s-colleges-become-targets-for-chinese-companies" TargetMode="External"/><Relationship Id="rId1525" Type="http://schemas.openxmlformats.org/officeDocument/2006/relationships/hyperlink" Target="https://www.cnbc.com/2018/03/29/netflix-biotech-nektar-among-the-biggest-market-winners-in-the-first-quarter.html" TargetMode="External"/><Relationship Id="rId2923" Type="http://schemas.openxmlformats.org/officeDocument/2006/relationships/hyperlink" Target="https://www.wsj.com/articles/when-past-performance-actually-is-a-guide-to-future-results-1529316646" TargetMode="External"/><Relationship Id="rId1732" Type="http://schemas.openxmlformats.org/officeDocument/2006/relationships/hyperlink" Target="https://www.cnbc.com/2018/04/10/house-hunting-heres-how-to-win-a-bidding-war.html?utm_source=google&amp;utm_medium=amp&amp;utm_campaign=speakable" TargetMode="External"/><Relationship Id="rId24" Type="http://schemas.openxmlformats.org/officeDocument/2006/relationships/hyperlink" Target="https://www.cnbc.com/2018/01/12/on-immigration-reform-canada-has-the-right-ideas-commentary.html" TargetMode="External"/><Relationship Id="rId2299" Type="http://schemas.openxmlformats.org/officeDocument/2006/relationships/hyperlink" Target="http://fortune.com/2018/05/11/mothers-day-history/" TargetMode="External"/><Relationship Id="rId3697" Type="http://schemas.openxmlformats.org/officeDocument/2006/relationships/hyperlink" Target="https://www.cnbc.com/2018/08/09/how-much-first-time-campers-pay.html" TargetMode="External"/><Relationship Id="rId3557" Type="http://schemas.openxmlformats.org/officeDocument/2006/relationships/hyperlink" Target="https://www.cnbc.com/2018/07/31/cramers-lightning-round-the-case-for-buying-shares-of-unitedhealth.html" TargetMode="External"/><Relationship Id="rId478" Type="http://schemas.openxmlformats.org/officeDocument/2006/relationships/hyperlink" Target="https://www.bloomberg.com/news/articles/2018-02-06/strange-bedfellows-group-unites-old-foes-in-hunt-for-health-fix" TargetMode="External"/><Relationship Id="rId685" Type="http://schemas.openxmlformats.org/officeDocument/2006/relationships/hyperlink" Target="https://www.wsj.com/articles/intelligent-life-elsewhere-maybe-its-hiding-1518708957" TargetMode="External"/><Relationship Id="rId892" Type="http://schemas.openxmlformats.org/officeDocument/2006/relationships/hyperlink" Target="https://www.wsj.com/articles/should-i-splurge-on-40-hand-wash-to-impress-guests-1519826069" TargetMode="External"/><Relationship Id="rId2159" Type="http://schemas.openxmlformats.org/officeDocument/2006/relationships/hyperlink" Target="https://www.economist.com/news/science-and-technology/21741542-it-will-help-bangladeshi-mothers-who-work-factories-pasteurisation-machine" TargetMode="External"/><Relationship Id="rId2366" Type="http://schemas.openxmlformats.org/officeDocument/2006/relationships/hyperlink" Target="https://www.cnbc.com/2018/05/15/home-depot-earnings-q1-2018.html?utm_source=google&amp;utm_medium=amp&amp;utm_campaign=speakable" TargetMode="External"/><Relationship Id="rId2573" Type="http://schemas.openxmlformats.org/officeDocument/2006/relationships/hyperlink" Target="https://www.cnbc.com/2018/05/25/netflix-could-rise-by-another-30-percent-in-2018-market-watcher-says.html" TargetMode="External"/><Relationship Id="rId2780" Type="http://schemas.openxmlformats.org/officeDocument/2006/relationships/hyperlink" Target="https://www.wsj.com/articles/japan-legalizes-airbnb-and-thousands-of-listings-vanish-1528457217" TargetMode="External"/><Relationship Id="rId3417" Type="http://schemas.openxmlformats.org/officeDocument/2006/relationships/hyperlink" Target="https://www.cnbc.com/2018/07/20/how-to-find-parts-on-amazon-screws-nuts-bolts.html" TargetMode="External"/><Relationship Id="rId3624" Type="http://schemas.openxmlformats.org/officeDocument/2006/relationships/hyperlink" Target="https://www.wsj.com/articles/honda-took-pride-in-doing-everything-itself-the-cost-of-technology-made-that-impossible-1533484840" TargetMode="External"/><Relationship Id="rId338" Type="http://schemas.openxmlformats.org/officeDocument/2006/relationships/hyperlink" Target="http://fortune.com/2018/01/30/microsoft-earnings-shares-second-quarter/" TargetMode="External"/><Relationship Id="rId545" Type="http://schemas.openxmlformats.org/officeDocument/2006/relationships/hyperlink" Target="https://www.cnbc.com/2018/02/08/the-markets-tanking-here-are-the-stocks-leading-the-plunge.html" TargetMode="External"/><Relationship Id="rId752" Type="http://schemas.openxmlformats.org/officeDocument/2006/relationships/hyperlink" Target="https://www.bloomberg.com/news/articles/2018-02-20/your-evening-briefing" TargetMode="External"/><Relationship Id="rId1175" Type="http://schemas.openxmlformats.org/officeDocument/2006/relationships/hyperlink" Target="https://www.bloomberg.com/news/articles/2018-03-13/how-china-s-huawei-killed-117-billion-broadcom-deal-quicktake" TargetMode="External"/><Relationship Id="rId1382" Type="http://schemas.openxmlformats.org/officeDocument/2006/relationships/hyperlink" Target="https://www.cnbc.com/2018/03/23/cnbc-transcript-francois-philippe-champagne-minister-of-international-trade-canada.html" TargetMode="External"/><Relationship Id="rId2019" Type="http://schemas.openxmlformats.org/officeDocument/2006/relationships/hyperlink" Target="https://blogs.wsj.com/moneybeat/2018/04/25/wsj-city-pm-twitter-makes-a-consecutive-profit-comcast-bids-22-billion-for-sky-what-to-expect-from-facebook/" TargetMode="External"/><Relationship Id="rId2226" Type="http://schemas.openxmlformats.org/officeDocument/2006/relationships/hyperlink" Target="https://www.wsj.com/articles/can-a-judge-solve-the-opioid-crisis-1525731873" TargetMode="External"/><Relationship Id="rId2433" Type="http://schemas.openxmlformats.org/officeDocument/2006/relationships/hyperlink" Target="https://www.cnbc.com/2018/05/18/why-paypal-bought-izettle-for-2-point-2-billion.html" TargetMode="External"/><Relationship Id="rId2640" Type="http://schemas.openxmlformats.org/officeDocument/2006/relationships/hyperlink" Target="https://www.ft.com/content/30e0f234-63ed-11e8-90c2-9563a0613e56" TargetMode="External"/><Relationship Id="rId405" Type="http://schemas.openxmlformats.org/officeDocument/2006/relationships/hyperlink" Target="http://fortune.com/2018/02/01/apple-tim-cook-iphone-sales/" TargetMode="External"/><Relationship Id="rId612" Type="http://schemas.openxmlformats.org/officeDocument/2006/relationships/hyperlink" Target="https://www.cnbc.com/2018/02/13/valentines-marketing-a-taco-bell-wedding-to-a-heart-shaped-burger.html" TargetMode="External"/><Relationship Id="rId1035" Type="http://schemas.openxmlformats.org/officeDocument/2006/relationships/hyperlink" Target="https://www.bloomberg.com/gadfly/articles/2018-03-06/cvs-s-monster-debt-sale-highlights-a-major-deal-problem" TargetMode="External"/><Relationship Id="rId1242" Type="http://schemas.openxmlformats.org/officeDocument/2006/relationships/hyperlink" Target="http://fortune.com/2018/03/15/nest-hello-video-doorbell/" TargetMode="External"/><Relationship Id="rId2500" Type="http://schemas.openxmlformats.org/officeDocument/2006/relationships/hyperlink" Target="https://www.cnbc.com/2018/05/23/stocks-making-the-biggest-moves-premarket-low-tgt-tif-intu-hpe-rrgb-more.html" TargetMode="External"/><Relationship Id="rId1102" Type="http://schemas.openxmlformats.org/officeDocument/2006/relationships/hyperlink" Target="https://www.wsj.com/articles/cignas-cure-risks-dangerous-side-effects-1520524956" TargetMode="External"/><Relationship Id="rId3067" Type="http://schemas.openxmlformats.org/officeDocument/2006/relationships/hyperlink" Target="https://www.wsj.com/articles/the-world-cup-matters-to-electronic-arts-money-maker-1530053627" TargetMode="External"/><Relationship Id="rId3274" Type="http://schemas.openxmlformats.org/officeDocument/2006/relationships/hyperlink" Target="https://www.bloomberg.com/news/articles/2018-07-12/bmw-is-said-to-raise-stake-in-china-venture-with-brilliance" TargetMode="External"/><Relationship Id="rId195" Type="http://schemas.openxmlformats.org/officeDocument/2006/relationships/hyperlink" Target="http://business.financialpost.com/entrepreneur/money/melinda-gates-backs-largest-venture-capital-fund-run-by-women" TargetMode="External"/><Relationship Id="rId1919" Type="http://schemas.openxmlformats.org/officeDocument/2006/relationships/hyperlink" Target="https://www.cnbc.com/2018/04/20/stocks-making-the-biggest-moves-premarket-ge-hon-rf-wfc-mat-skx-more.html" TargetMode="External"/><Relationship Id="rId3481" Type="http://schemas.openxmlformats.org/officeDocument/2006/relationships/hyperlink" Target="https://www.ft.com/content/a1ccfa52-906f-11e8-b639-7680cedcc421" TargetMode="External"/><Relationship Id="rId2083" Type="http://schemas.openxmlformats.org/officeDocument/2006/relationships/hyperlink" Target="http://fortune.com/2018/04/30/spring-tmobile-antitrust-wireless-competition/" TargetMode="External"/><Relationship Id="rId2290" Type="http://schemas.openxmlformats.org/officeDocument/2006/relationships/hyperlink" Target="https://www.cnbc.com/2018/05/10/charlotte-russe-ceo-jenny-ming-never-underestimate-yourself.html" TargetMode="External"/><Relationship Id="rId3134" Type="http://schemas.openxmlformats.org/officeDocument/2006/relationships/hyperlink" Target="https://www.cnbc.com/2018/06/28/5-things-to-buy-in-july.html" TargetMode="External"/><Relationship Id="rId3341" Type="http://schemas.openxmlformats.org/officeDocument/2006/relationships/hyperlink" Target="https://www.cnbc.com/2018/07/16/cvs-apologizes-after-managers-call-cops-on-black-customer.html" TargetMode="External"/><Relationship Id="rId262" Type="http://schemas.openxmlformats.org/officeDocument/2006/relationships/hyperlink" Target="https://www.bloomberg.com/news/articles/2018-01-26/u-s-economy-doing-just-fine-but-3-growth-will-remain-elusive" TargetMode="External"/><Relationship Id="rId2150" Type="http://schemas.openxmlformats.org/officeDocument/2006/relationships/hyperlink" Target="https://www.wsj.com/articles/asian-stocks-fall-after-fed-decision-1525314935" TargetMode="External"/><Relationship Id="rId3201" Type="http://schemas.openxmlformats.org/officeDocument/2006/relationships/hyperlink" Target="https://www.cnbc.com/2018/07/05/cramer-warns-of-2018-chinese-ipos-likeiqiyi-the-netflix-of-china.html" TargetMode="External"/><Relationship Id="rId122" Type="http://schemas.openxmlformats.org/officeDocument/2006/relationships/hyperlink" Target="https://www.cnbc.com/2018/01/19/lowes-names-two-directors-after-talks-with-activist-investor-de-shaw.html" TargetMode="External"/><Relationship Id="rId2010" Type="http://schemas.openxmlformats.org/officeDocument/2006/relationships/hyperlink" Target="https://www.wsj.com/articles/the-amazon-effect-stings-consumer-staples-stocks-as-pricing-woes-mount-1524648600" TargetMode="External"/><Relationship Id="rId1569" Type="http://schemas.openxmlformats.org/officeDocument/2006/relationships/hyperlink" Target="https://www.ft.com/content/6c6c730e-3298-11e8-ac48-10c6fdc22f03" TargetMode="External"/><Relationship Id="rId2967" Type="http://schemas.openxmlformats.org/officeDocument/2006/relationships/hyperlink" Target="https://www.bloomberg.com/news/articles/2018-06-20/someone-is-auctioning-off-a-51-000-square-foot-mansion-in-l-a" TargetMode="External"/><Relationship Id="rId939" Type="http://schemas.openxmlformats.org/officeDocument/2006/relationships/hyperlink" Target="https://www.wsj.com/articles/with-lumber-in-short-supply-record-wood-costs-are-set-to-juice-home-prices-1519916401" TargetMode="External"/><Relationship Id="rId1776" Type="http://schemas.openxmlformats.org/officeDocument/2006/relationships/hyperlink" Target="https://www.bloomberg.com/news/articles/2018-04-13/oil-heads-for-biggest-weekly-gain-since-july-on-mideast-tensions" TargetMode="External"/><Relationship Id="rId1983" Type="http://schemas.openxmlformats.org/officeDocument/2006/relationships/hyperlink" Target="http://business.financialpost.com/pmn/business-pmn/mystery-grows-over-pro-saudi-tabloid-embassy-got-sneak-peek" TargetMode="External"/><Relationship Id="rId2827" Type="http://schemas.openxmlformats.org/officeDocument/2006/relationships/hyperlink" Target="https://www.cnbc.com/2018/06/12/online-shopping-can-be-a-minefield-of-scams-heres-how-to-protect-yourself.html" TargetMode="External"/><Relationship Id="rId68" Type="http://schemas.openxmlformats.org/officeDocument/2006/relationships/hyperlink" Target="https://www.wsj.com/articles/whats-the-matter-with-kazakhstan-1516134228" TargetMode="External"/><Relationship Id="rId1429" Type="http://schemas.openxmlformats.org/officeDocument/2006/relationships/hyperlink" Target="https://www.bloomberg.com/gadfly/articles/2018-03-26/china-s-stock-rally-isn-t-about-the-economy-stupid" TargetMode="External"/><Relationship Id="rId1636" Type="http://schemas.openxmlformats.org/officeDocument/2006/relationships/hyperlink" Target="https://www.wsj.com/articles/why-emerging-markets-are-hanging-on-the-fate-of-silicon-valley-1522927466" TargetMode="External"/><Relationship Id="rId1843" Type="http://schemas.openxmlformats.org/officeDocument/2006/relationships/hyperlink" Target="http://business.financialpost.com/news/retail-marketing/amazon-cuts-a-deal-with-best-buy-broadens-global-reach" TargetMode="External"/><Relationship Id="rId1703" Type="http://schemas.openxmlformats.org/officeDocument/2006/relationships/hyperlink" Target="https://www.wsj.com/articles/uber-enters-dockless-bike-wars-with-jump-acquisition-1523280600" TargetMode="External"/><Relationship Id="rId1910" Type="http://schemas.openxmlformats.org/officeDocument/2006/relationships/hyperlink" Target="https://www.ft.com/content/aed10ea4-424b-11e8-803a-295c97e6fd0b" TargetMode="External"/><Relationship Id="rId3668" Type="http://schemas.openxmlformats.org/officeDocument/2006/relationships/hyperlink" Target="https://www.cnbc.com/2018/08/08/coworking-spaces-are-one-way-mall-owners-are-filling-empty-stores.html" TargetMode="External"/><Relationship Id="rId589" Type="http://schemas.openxmlformats.org/officeDocument/2006/relationships/hyperlink" Target="https://www.cnbc.com/2018/02/12/three-names-we-love-in-tech-after-last-weeks-wipeout-according-to-susquehanna.html" TargetMode="External"/><Relationship Id="rId796" Type="http://schemas.openxmlformats.org/officeDocument/2006/relationships/hyperlink" Target="https://www.wsj.com/articles/is-creating-your-own-podcast-actually-worth-it-1519320018" TargetMode="External"/><Relationship Id="rId2477" Type="http://schemas.openxmlformats.org/officeDocument/2006/relationships/hyperlink" Target="https://www.cnbc.com/2018/05/22/kohls-earnings-q1-2018.html?utm_source=google&amp;utm_medium=amp&amp;utm_campaign=speakable" TargetMode="External"/><Relationship Id="rId2684" Type="http://schemas.openxmlformats.org/officeDocument/2006/relationships/hyperlink" Target="https://www.bloomberg.com/news/articles/2018-06-04/quebec-s-top-weed-supplier-looking-to-enter-acquisition-fray" TargetMode="External"/><Relationship Id="rId3528" Type="http://schemas.openxmlformats.org/officeDocument/2006/relationships/hyperlink" Target="https://www.bloomberg.com/news/features/2018-07-30/behind-the-spectacular-collapse-of-a-private-equity-titan" TargetMode="External"/><Relationship Id="rId3735" Type="http://schemas.openxmlformats.org/officeDocument/2006/relationships/hyperlink" Target="https://www.ft.com/content/7d6f07d4-9d55-11e8-85da-eeb7a9ce36e4" TargetMode="External"/><Relationship Id="rId449" Type="http://schemas.openxmlformats.org/officeDocument/2006/relationships/hyperlink" Target="https://www.bloomberg.com/news/articles/2018-02-05/sotheby-s-battles-n-y-art-dealer-over-keith-haring-winning-bid" TargetMode="External"/><Relationship Id="rId656" Type="http://schemas.openxmlformats.org/officeDocument/2006/relationships/hyperlink" Target="https://www.bloomberg.com/view/articles/2018-02-14/keeping-haruhiko-kuroda-at-bank-of-japan-was-the-right-call" TargetMode="External"/><Relationship Id="rId863" Type="http://schemas.openxmlformats.org/officeDocument/2006/relationships/hyperlink" Target="https://www.bloomberg.com/gadfly/articles/2018-02-27/alibaba-tencent-retail-push-smacks-of-self-service" TargetMode="External"/><Relationship Id="rId1079" Type="http://schemas.openxmlformats.org/officeDocument/2006/relationships/hyperlink" Target="https://www.cnbc.com/2018/03/07/cnbc-exclusive-cnbc-transcript-general-motors-chairman-ceo-mary-barra-speaks-with-cnbcs-brian-sullivan-today.html" TargetMode="External"/><Relationship Id="rId1286" Type="http://schemas.openxmlformats.org/officeDocument/2006/relationships/hyperlink" Target="https://www.bloomberg.com/news/articles/2018-03-18/samsonite-open-to-handbag-deal-rivaling-1-8-billion-tumi-buy" TargetMode="External"/><Relationship Id="rId1493" Type="http://schemas.openxmlformats.org/officeDocument/2006/relationships/hyperlink" Target="https://www.wsj.com/articles/europes-booming-but-investors-arent-making-a-cent-1522229400" TargetMode="External"/><Relationship Id="rId2337" Type="http://schemas.openxmlformats.org/officeDocument/2006/relationships/hyperlink" Target="https://www.cnbc.com/2018/05/14/goldman-deficit-unemployment-rate-disconnect-could-fuel-higher-interest-rates.html" TargetMode="External"/><Relationship Id="rId2544" Type="http://schemas.openxmlformats.org/officeDocument/2006/relationships/hyperlink" Target="https://www.cnbc.com/2018/05/24/best-buys-sell-off-could-soon-be-a-buying-opportunity-market-watcher.html" TargetMode="External"/><Relationship Id="rId2891" Type="http://schemas.openxmlformats.org/officeDocument/2006/relationships/hyperlink" Target="https://blogs.wsj.com/economics/2018/06/15/bonuses-hit-a-fresh-high-this-year-that-may-not-be-great-news-for-workers/" TargetMode="External"/><Relationship Id="rId309" Type="http://schemas.openxmlformats.org/officeDocument/2006/relationships/hyperlink" Target="https://www.bloomberg.com/news/articles/2018-01-30/banker-bonuses-jumping-while-traders-brace-for-smaller-payouts" TargetMode="External"/><Relationship Id="rId516" Type="http://schemas.openxmlformats.org/officeDocument/2006/relationships/hyperlink" Target="https://www.cnbc.com/2018/02/07/companies-have-doubled-purchases-of-their-own-stock-since-trump-signed-tax-bill.html" TargetMode="External"/><Relationship Id="rId1146" Type="http://schemas.openxmlformats.org/officeDocument/2006/relationships/hyperlink" Target="https://www.wsj.com/articles/are-you-underpaid-in-a-first-u-s-firms-reveal-how-much-they-pay-workers-1520766000" TargetMode="External"/><Relationship Id="rId2751" Type="http://schemas.openxmlformats.org/officeDocument/2006/relationships/hyperlink" Target="http://business.financialpost.com/real-estate/millennial-housing-crisis-turns-out-its-real-and-worse-than-you-thought" TargetMode="External"/><Relationship Id="rId723" Type="http://schemas.openxmlformats.org/officeDocument/2006/relationships/hyperlink" Target="https://www.wsj.com/articles/companies-pay-workers-to-get-savvier-with-money-1519048800" TargetMode="External"/><Relationship Id="rId930" Type="http://schemas.openxmlformats.org/officeDocument/2006/relationships/hyperlink" Target="https://blogs.wsj.com/moneybeat/2018/03/01/stocks-to-watch-best-buy-kohls-walmart-u-s-steel-netflix-salesforce-mylan-box-l-brands/" TargetMode="External"/><Relationship Id="rId1006" Type="http://schemas.openxmlformats.org/officeDocument/2006/relationships/hyperlink" Target="http://business.financialpost.com/news/economy/analysis-as-congress-moves-to-drop-tariffs-some-u-s-firms-cry-foul" TargetMode="External"/><Relationship Id="rId1353" Type="http://schemas.openxmlformats.org/officeDocument/2006/relationships/hyperlink" Target="https://www.ft.com/content/be3f3d4e-2b5c-11e8-9b4b-bc4b9f08f381" TargetMode="External"/><Relationship Id="rId1560" Type="http://schemas.openxmlformats.org/officeDocument/2006/relationships/hyperlink" Target="https://www.wsj.com/articles/facebook-data-scandal-raises-another-question-can-there-be-too-much-privacy-1522584000" TargetMode="External"/><Relationship Id="rId2404" Type="http://schemas.openxmlformats.org/officeDocument/2006/relationships/hyperlink" Target="https://www.bloomberg.com/news/articles/2018-05-17/oil-holds-gain-above-71-after-u-s-crude-fuel-inventories-drop" TargetMode="External"/><Relationship Id="rId2611" Type="http://schemas.openxmlformats.org/officeDocument/2006/relationships/hyperlink" Target="https://www.wsj.com/articles/why-cvs-loves-obamacare-1527633490" TargetMode="External"/><Relationship Id="rId1213" Type="http://schemas.openxmlformats.org/officeDocument/2006/relationships/hyperlink" Target="https://www.cnbc.com/2018/03/14/cnbc-exclusive-cnbc-transcript-senior-contributor-larry-kudlow-on-cnbcs-closing-bell-today.html" TargetMode="External"/><Relationship Id="rId1420" Type="http://schemas.openxmlformats.org/officeDocument/2006/relationships/hyperlink" Target="http://business.financialpost.com/news/retail-marketing/nordstroms-off-price-rack-brand-dares-to-tread-where-target-and-holt-renfrew-failed" TargetMode="External"/><Relationship Id="rId3178" Type="http://schemas.openxmlformats.org/officeDocument/2006/relationships/hyperlink" Target="https://www.cnbc.com/2018/07/03/us-malls-havent-been-this-empty-since-2012-new-reis-report-says.html" TargetMode="External"/><Relationship Id="rId3385" Type="http://schemas.openxmlformats.org/officeDocument/2006/relationships/hyperlink" Target="https://www.cnbc.com/2018/07/18/cnbc-exclusive-cnbcs-scott-wapner-interviews-howard-marks-from-cnbc-.html" TargetMode="External"/><Relationship Id="rId3592" Type="http://schemas.openxmlformats.org/officeDocument/2006/relationships/hyperlink" Target="https://www.wsj.com/articles/will-the-smartphone-ever-truly-replace-your-beloved-wallet-1533231504" TargetMode="External"/><Relationship Id="rId2194" Type="http://schemas.openxmlformats.org/officeDocument/2006/relationships/hyperlink" Target="http://fortune.com/longform/worlds-greatest-leaders-2018/" TargetMode="External"/><Relationship Id="rId3038" Type="http://schemas.openxmlformats.org/officeDocument/2006/relationships/hyperlink" Target="https://www.economist.com/special-report/2018/06/28/how-to-fix-what-has-gone-wrong-with-the-internet" TargetMode="External"/><Relationship Id="rId3245" Type="http://schemas.openxmlformats.org/officeDocument/2006/relationships/hyperlink" Target="https://www.cnbc.com/2018/07/09/nba-star-dwyane-wades-summer-job-in-high-school.html" TargetMode="External"/><Relationship Id="rId3452" Type="http://schemas.openxmlformats.org/officeDocument/2006/relationships/hyperlink" Target="http://fortune.com/2018/07/24/ivanka-trump-fashion-brand-company/" TargetMode="External"/><Relationship Id="rId166" Type="http://schemas.openxmlformats.org/officeDocument/2006/relationships/hyperlink" Target="http://fortune.com/2018/01/22/term-sheet-monday-january-22/" TargetMode="External"/><Relationship Id="rId373" Type="http://schemas.openxmlformats.org/officeDocument/2006/relationships/hyperlink" Target="https://www.wsj.com/articles/investor-who-rode-pivot-from-biotech-to-bitcoin-sells-big-stake-1517403600" TargetMode="External"/><Relationship Id="rId580" Type="http://schemas.openxmlformats.org/officeDocument/2006/relationships/hyperlink" Target="https://www.bloomberg.com/news/articles/2018-02-12/warning-signs-flash-for-kenyan-shilling-as-it-climbs-amid-crisis" TargetMode="External"/><Relationship Id="rId2054" Type="http://schemas.openxmlformats.org/officeDocument/2006/relationships/hyperlink" Target="https://www.cnbc.com/2018/04/27/historic-handshake-at-the-dmz-and-strong-tech-earnings-dominate-ahead-of-the-open.html" TargetMode="External"/><Relationship Id="rId2261" Type="http://schemas.openxmlformats.org/officeDocument/2006/relationships/hyperlink" Target="http://business.financialpost.com/technology/amazon-rolls-out-model-smart-homes-for-u-s-shoppers-to-try-out-alexa" TargetMode="External"/><Relationship Id="rId3105" Type="http://schemas.openxmlformats.org/officeDocument/2006/relationships/hyperlink" Target="https://www.economist.com/briefing/2018/06/30/netflix-is-moving-television-beyond-time-slots-and-national-markets" TargetMode="External"/><Relationship Id="rId3312" Type="http://schemas.openxmlformats.org/officeDocument/2006/relationships/hyperlink" Target="https://www.bloomberg.com/news/articles/2018-07-13/american-tire-details-plan-to-replace-lost-distribution-business" TargetMode="External"/><Relationship Id="rId233" Type="http://schemas.openxmlformats.org/officeDocument/2006/relationships/hyperlink" Target="https://www.cnbc.com/2018/01/25/home-depot-to-award-hourly-employees-1000-bonus-due-to-tax-reform.html" TargetMode="External"/><Relationship Id="rId440" Type="http://schemas.openxmlformats.org/officeDocument/2006/relationships/hyperlink" Target="https://www.wsj.com/articles/bitcoins-crashing-that-wont-stop-arbitrage-traders-from-raking-in-millions-1517749201" TargetMode="External"/><Relationship Id="rId1070" Type="http://schemas.openxmlformats.org/officeDocument/2006/relationships/hyperlink" Target="https://www.cnbc.com/2018/03/07/abercrombie-fitch-to-close-60-more-stores-shares-surge.html" TargetMode="External"/><Relationship Id="rId2121" Type="http://schemas.openxmlformats.org/officeDocument/2006/relationships/hyperlink" Target="https://www.ft.com/content/27f64644-4de3-11e8-97e4-13afc22d86d4" TargetMode="External"/><Relationship Id="rId300" Type="http://schemas.openxmlformats.org/officeDocument/2006/relationships/hyperlink" Target="https://www.bloomberg.com/gadfly/articles/2018-01-29/jpmorgan-misses-a-chance-to-lead-on-gender-equality" TargetMode="External"/><Relationship Id="rId1887" Type="http://schemas.openxmlformats.org/officeDocument/2006/relationships/hyperlink" Target="https://www.bloomberg.com/news/articles/2018-04-19/investors-prepare-to-flex-muscle-in-support-of-women-on-boards" TargetMode="External"/><Relationship Id="rId2938" Type="http://schemas.openxmlformats.org/officeDocument/2006/relationships/hyperlink" Target="https://www.cnbc.com/2018/06/19/cvs-starts-drug-delivery-as-it-braces-for-expected-amazon-disruption.html" TargetMode="External"/><Relationship Id="rId1747" Type="http://schemas.openxmlformats.org/officeDocument/2006/relationships/hyperlink" Target="https://www.cnbc.com/2018/04/11/sears-to-auction-off-16-stores-online.html" TargetMode="External"/><Relationship Id="rId1954" Type="http://schemas.openxmlformats.org/officeDocument/2006/relationships/hyperlink" Target="https://www.bloomberg.com/gadfly/articles/2018-04-23/emmanuel-macron-wants-to-fly-but-air-france-won-t-let-him" TargetMode="External"/><Relationship Id="rId39" Type="http://schemas.openxmlformats.org/officeDocument/2006/relationships/hyperlink" Target="https://www.bloomberg.com/news/articles/2018-01-14/gm-shows-off-new-silverado-in-bid-to-narrow-ford-s-pickup-lead" TargetMode="External"/><Relationship Id="rId1607" Type="http://schemas.openxmlformats.org/officeDocument/2006/relationships/hyperlink" Target="https://www.cnbc.com/2018/04/03/cramer-never-buy-a-stock-all-at-once-youll-get-burned.html" TargetMode="External"/><Relationship Id="rId1814" Type="http://schemas.openxmlformats.org/officeDocument/2006/relationships/hyperlink" Target="https://www.bloomberg.com/news/articles/2018-04-16/lululemon-names-chief-financial-officer-as-ceo-search-continues" TargetMode="External"/><Relationship Id="rId2588" Type="http://schemas.openxmlformats.org/officeDocument/2006/relationships/hyperlink" Target="https://www.wsj.com/articles/as-trump-talks-tough-on-trade-worries-mount-over-lack-of-action-1527505200" TargetMode="External"/><Relationship Id="rId1397" Type="http://schemas.openxmlformats.org/officeDocument/2006/relationships/hyperlink" Target="https://www.wsj.com/articles/trump-tariffs-and-the-protectionist-temptation-1521844770" TargetMode="External"/><Relationship Id="rId2795" Type="http://schemas.openxmlformats.org/officeDocument/2006/relationships/hyperlink" Target="https://www.wsj.com/articles/the-smart-accessory-to-make-your-tv-sound-as-good-as-it-looks-1528646400" TargetMode="External"/><Relationship Id="rId3639" Type="http://schemas.openxmlformats.org/officeDocument/2006/relationships/hyperlink" Target="https://www.ft.com/content/2916c128-918d-11e8-b639-7680cedcc421" TargetMode="External"/><Relationship Id="rId767" Type="http://schemas.openxmlformats.org/officeDocument/2006/relationships/hyperlink" Target="https://www.bloomberg.com/news/features/2018-02-21/nobody-wants-to-let-google-win-the-war-for-maps-all-over-again" TargetMode="External"/><Relationship Id="rId974" Type="http://schemas.openxmlformats.org/officeDocument/2006/relationships/hyperlink" Target="https://www.ft.com/content/6bb22f52-1dfe-11e8-aaca-4574d7dabfb6" TargetMode="External"/><Relationship Id="rId2448" Type="http://schemas.openxmlformats.org/officeDocument/2006/relationships/hyperlink" Target="https://www.cnbc.com/2018/05/18/125-years-later-sears-looks-a-lot-different-heres-what-happened.html" TargetMode="External"/><Relationship Id="rId2655" Type="http://schemas.openxmlformats.org/officeDocument/2006/relationships/hyperlink" Target="https://www.cnbc.com/2018/05/31/billionaire-dalio-shares-his-most-important-investing-tips-life-advice.html" TargetMode="External"/><Relationship Id="rId2862" Type="http://schemas.openxmlformats.org/officeDocument/2006/relationships/hyperlink" Target="https://www.cnbc.com/2018/06/13/kevin-oleary-pay-off-your-mortgage-by-this-age.html" TargetMode="External"/><Relationship Id="rId3706" Type="http://schemas.openxmlformats.org/officeDocument/2006/relationships/hyperlink" Target="https://www.cnbc.com/2018/08/09/glenviews-larry-robbins-goes-against-carl-icahn-defends-cigna-expres.html" TargetMode="External"/><Relationship Id="rId627" Type="http://schemas.openxmlformats.org/officeDocument/2006/relationships/hyperlink" Target="https://blogs.wsj.com/moneybeat/2018/02/13/wsj-city-pm-funds-protect-against-equities-dive-europe-woos-bankers-with-low-taxes-uk-inflation-rises/" TargetMode="External"/><Relationship Id="rId834" Type="http://schemas.openxmlformats.org/officeDocument/2006/relationships/hyperlink" Target="https://www.ft.com/content/a468e292-1664-11e8-9e9c-25c814761640" TargetMode="External"/><Relationship Id="rId1257" Type="http://schemas.openxmlformats.org/officeDocument/2006/relationships/hyperlink" Target="https://www.bloomberg.com/news/articles/2018-03-16/who-killed-geoffrey-the-giraffe-the-last-days-of-toys-r-us" TargetMode="External"/><Relationship Id="rId1464" Type="http://schemas.openxmlformats.org/officeDocument/2006/relationships/hyperlink" Target="https://www.ft.com/content/e2fba0ba-318c-11e8-b5bf-23cb17fd1498" TargetMode="External"/><Relationship Id="rId1671" Type="http://schemas.openxmlformats.org/officeDocument/2006/relationships/hyperlink" Target="https://www.cnbc.com/2018/04/06/your-first-trade-for-friday,-april-6.html" TargetMode="External"/><Relationship Id="rId2308" Type="http://schemas.openxmlformats.org/officeDocument/2006/relationships/hyperlink" Target="https://www.cnbc.com/2018/05/11/how-these-shark-tank-entrepreneurs-transformed-their-class-project-idea-into-a-national-retail-success.html" TargetMode="External"/><Relationship Id="rId2515" Type="http://schemas.openxmlformats.org/officeDocument/2006/relationships/hyperlink" Target="https://www.cnbc.com/2018/05/23/here-are-5-favorite-stock-ideas-from-ubs--including-citigroup.html" TargetMode="External"/><Relationship Id="rId2722" Type="http://schemas.openxmlformats.org/officeDocument/2006/relationships/hyperlink" Target="https://www.bloomberg.com/news/articles/2018-06-06/github-is-microsoft-s-7-5-billion-undo-button" TargetMode="External"/><Relationship Id="rId901" Type="http://schemas.openxmlformats.org/officeDocument/2006/relationships/hyperlink" Target="https://www.bloomberg.com/news/articles/2018-02-28/morneau-seeks-drug-plan-that-won-t-throw-out-current-system" TargetMode="External"/><Relationship Id="rId1117" Type="http://schemas.openxmlformats.org/officeDocument/2006/relationships/hyperlink" Target="https://www.bloomberg.com/gadfly/articles/2018-03-09/nokia-smartphone-revival-is-a-costly-adventure" TargetMode="External"/><Relationship Id="rId1324" Type="http://schemas.openxmlformats.org/officeDocument/2006/relationships/hyperlink" Target="https://www.cnbc.com/2018/03/20/salesforce-agrees-to-buy-mulesoft-in-6-point-5-billion-deal.html" TargetMode="External"/><Relationship Id="rId1531" Type="http://schemas.openxmlformats.org/officeDocument/2006/relationships/hyperlink" Target="https://www.bloomberg.com/news/articles/2018-03-29/walmart-is-said-to-be-in-early-talks-with-humana-wsj-reports" TargetMode="External"/><Relationship Id="rId30" Type="http://schemas.openxmlformats.org/officeDocument/2006/relationships/hyperlink" Target="https://www.bloomberg.com/news/articles/2018-01-12/d-e-shaw-builds-activist-stake-in-lowe-s" TargetMode="External"/><Relationship Id="rId3289" Type="http://schemas.openxmlformats.org/officeDocument/2006/relationships/hyperlink" Target="https://www.bloomberg.com/news/articles/2018-07-12/zurich-and-geneva-top-ubs-global-cost-of-living-index-once-again" TargetMode="External"/><Relationship Id="rId3496" Type="http://schemas.openxmlformats.org/officeDocument/2006/relationships/hyperlink" Target="https://www.bloomberg.com/news/articles/2018-07-26/it-s-incredibly-hard-to-fire-a-founder-even-if-he-deserves-it" TargetMode="External"/><Relationship Id="rId2098" Type="http://schemas.openxmlformats.org/officeDocument/2006/relationships/hyperlink" Target="https://www.ft.com/content/e33a6994-447e-11e8-93cf-67ac3a6482fd" TargetMode="External"/><Relationship Id="rId3149" Type="http://schemas.openxmlformats.org/officeDocument/2006/relationships/hyperlink" Target="https://www.wsj.com/articles/look-out-bitcoin-has-lost-its-tether-1530477448" TargetMode="External"/><Relationship Id="rId3356" Type="http://schemas.openxmlformats.org/officeDocument/2006/relationships/hyperlink" Target="https://www.bloomberg.com/news/articles/2018-07-17/bleeding-in-tech-may-spur-another-rush-to-defense-taking-stock" TargetMode="External"/><Relationship Id="rId3563" Type="http://schemas.openxmlformats.org/officeDocument/2006/relationships/hyperlink" Target="https://www.cnbc.com/2018/08/01/fortnite-has-taken-over-college-football-and-the-competition-never-en.html" TargetMode="External"/><Relationship Id="rId277" Type="http://schemas.openxmlformats.org/officeDocument/2006/relationships/hyperlink" Target="https://www.cnbc.com/2018/01/28/the-lucrative-business-of-fake-social-media-accounts.html" TargetMode="External"/><Relationship Id="rId484" Type="http://schemas.openxmlformats.org/officeDocument/2006/relationships/hyperlink" Target="https://www.bloomberg.com/gadfly/articles/2018-02-06/ex-potdevin-lululemon-needs-a-new-leader-not-a-new-plan" TargetMode="External"/><Relationship Id="rId2165" Type="http://schemas.openxmlformats.org/officeDocument/2006/relationships/hyperlink" Target="https://www.cnbc.com/2018/05/03/cigna-ceo-lots-of-noise-about-regulatory-concern-of-express-scripts-deal.html" TargetMode="External"/><Relationship Id="rId3009" Type="http://schemas.openxmlformats.org/officeDocument/2006/relationships/hyperlink" Target="https://www.wsj.com/articles/shari-redstones-path-to-power-1529659921" TargetMode="External"/><Relationship Id="rId3216" Type="http://schemas.openxmlformats.org/officeDocument/2006/relationships/hyperlink" Target="https://www.cnbc.com/2018/07/06/cramer-oils-biggest-issue-makes-stocks-like-schlumberger-attractive.html" TargetMode="External"/><Relationship Id="rId137" Type="http://schemas.openxmlformats.org/officeDocument/2006/relationships/hyperlink" Target="https://www.ft.com/content/3975c79e-fd2c-11e7-9b32-d7d59aace167" TargetMode="External"/><Relationship Id="rId344" Type="http://schemas.openxmlformats.org/officeDocument/2006/relationships/hyperlink" Target="https://www.cnbc.com/2018/01/31/dow-looks-to-rebound-on-wall-street-after-two-straight-days-of-triple-digit-losses.html" TargetMode="External"/><Relationship Id="rId691" Type="http://schemas.openxmlformats.org/officeDocument/2006/relationships/hyperlink" Target="http://business.financialpost.com/investing-pro-2/investing-pro/five-investment-facts-and-strategies-you-might-not-know-about-from-the-pros" TargetMode="External"/><Relationship Id="rId2025" Type="http://schemas.openxmlformats.org/officeDocument/2006/relationships/hyperlink" Target="https://www.cnbc.com/2018/04/25/cramer-reevaluate-portfolio-during-market-volatility-dont-buy-more.html" TargetMode="External"/><Relationship Id="rId2372" Type="http://schemas.openxmlformats.org/officeDocument/2006/relationships/hyperlink" Target="https://www.wsj.com/articles/over-gingham-shirts-this-summer-try-tie-dye-seriously-1526404218" TargetMode="External"/><Relationship Id="rId3423" Type="http://schemas.openxmlformats.org/officeDocument/2006/relationships/hyperlink" Target="https://www.bloomberg.com/view/articles/2018-07-21/fiat-fca-ceo-mike-manley-follows-sergio-marchionne" TargetMode="External"/><Relationship Id="rId3630" Type="http://schemas.openxmlformats.org/officeDocument/2006/relationships/hyperlink" Target="https://www.ft.com/content/12886e02-995d-11e8-9702-5946bae86e6d" TargetMode="External"/><Relationship Id="rId551" Type="http://schemas.openxmlformats.org/officeDocument/2006/relationships/hyperlink" Target="https://www.bloomberg.com/news/articles/2018-02-09/ten-years-after-the-crisis-banks-win-big-in-trump-s-washington" TargetMode="External"/><Relationship Id="rId1181" Type="http://schemas.openxmlformats.org/officeDocument/2006/relationships/hyperlink" Target="https://www.cnbc.com/2018/03/13/guggenheim-t-mobile-looks-unstoppable-and-is-set-to-rally-more-than-20-percent.html" TargetMode="External"/><Relationship Id="rId2232" Type="http://schemas.openxmlformats.org/officeDocument/2006/relationships/hyperlink" Target="https://www.cnbc.com/2018/05/08/elon-musk-wants-to-fill-warren-buffetts-moat-with-candy-but-it-still-holds-water.html" TargetMode="External"/><Relationship Id="rId204" Type="http://schemas.openxmlformats.org/officeDocument/2006/relationships/hyperlink" Target="https://www.bloomberg.com/news/articles/2018-01-24/here-s-the-secret-to-having-the-most-fun-on-a-safari-trip" TargetMode="External"/><Relationship Id="rId411" Type="http://schemas.openxmlformats.org/officeDocument/2006/relationships/hyperlink" Target="https://www.bloomberg.com/news/articles/2018-02-02/nfl-advertisers-pay-record-breaking-prices-even-as-ratings-drop" TargetMode="External"/><Relationship Id="rId1041" Type="http://schemas.openxmlformats.org/officeDocument/2006/relationships/hyperlink" Target="https://www.bloomberg.com/news/articles/2018-03-06/u-s-said-to-consider-broad-curbs-on-chinese-imports-takeovers" TargetMode="External"/><Relationship Id="rId1998" Type="http://schemas.openxmlformats.org/officeDocument/2006/relationships/hyperlink" Target="https://www.cnbc.com/2018/04/24/cnbcs-lauren-hirsch-not-just-a-chocolate-company-hershey-plots-its-future-in-snacking.html" TargetMode="External"/><Relationship Id="rId1858" Type="http://schemas.openxmlformats.org/officeDocument/2006/relationships/hyperlink" Target="https://www.bloomberg.com/news/articles/2018-04-18/cigna-express-scripts-deal-to-face-justice-department-review" TargetMode="External"/><Relationship Id="rId2909" Type="http://schemas.openxmlformats.org/officeDocument/2006/relationships/hyperlink" Target="https://www.cnbc.com/2018/06/15/cramers-lightning-round-i-missed-tandem-diabetes-stocks-700-percent-run.html" TargetMode="External"/><Relationship Id="rId3073" Type="http://schemas.openxmlformats.org/officeDocument/2006/relationships/hyperlink" Target="https://blogs.wsj.com/moneybeat/2018/06/27/state-street-introduces-cheapest-gold-etf-yet/" TargetMode="External"/><Relationship Id="rId3280" Type="http://schemas.openxmlformats.org/officeDocument/2006/relationships/hyperlink" Target="http://fortune.com/2018/07/12/robinhood-litecoin/" TargetMode="External"/><Relationship Id="rId1718" Type="http://schemas.openxmlformats.org/officeDocument/2006/relationships/hyperlink" Target="https://www.cnbc.com/2018/04/10/failed-by-facebook-well-return-to-the-scene-of-the-crime-we-always-do.html" TargetMode="External"/><Relationship Id="rId1925" Type="http://schemas.openxmlformats.org/officeDocument/2006/relationships/hyperlink" Target="https://www.cnbc.com/2018/04/20/crypto-crow-how-to-launch-an-online-business-with-very-little-money.html" TargetMode="External"/><Relationship Id="rId3140" Type="http://schemas.openxmlformats.org/officeDocument/2006/relationships/hyperlink" Target="https://www.wsj.com/articles/amazon-the-rx-disrupter-1530315294" TargetMode="External"/><Relationship Id="rId2699" Type="http://schemas.openxmlformats.org/officeDocument/2006/relationships/hyperlink" Target="https://www.cnbc.com/2018/06/04/cramer-its-not-just-fang-other-tech-stocks-drove-nasdaq-to-new-highs.html" TargetMode="External"/><Relationship Id="rId3000" Type="http://schemas.openxmlformats.org/officeDocument/2006/relationships/hyperlink" Target="https://www.wsj.com/articles/how-to-trade-a-trade-war-1529595543" TargetMode="External"/><Relationship Id="rId878" Type="http://schemas.openxmlformats.org/officeDocument/2006/relationships/hyperlink" Target="https://www.cnbc.com/2018/02/27/why-march-could-be-a-better-month-for-stocks-but-there-is-a-warning.html" TargetMode="External"/><Relationship Id="rId2559" Type="http://schemas.openxmlformats.org/officeDocument/2006/relationships/hyperlink" Target="https://www.ft.com/content/974a8628-5ff8-11e8-ad91-e01af256df68" TargetMode="External"/><Relationship Id="rId2766" Type="http://schemas.openxmlformats.org/officeDocument/2006/relationships/hyperlink" Target="https://www.bloomberg.com/news/articles/2018-06-07/invest-in-north-korea-great-upside-cheap-labor-and-oh-so-risky" TargetMode="External"/><Relationship Id="rId2973" Type="http://schemas.openxmlformats.org/officeDocument/2006/relationships/hyperlink" Target="https://www.bloomberg.com/news/articles/2018-06-20/cia-tech-official-calls-amazon-cloud-project-transformational" TargetMode="External"/><Relationship Id="rId738" Type="http://schemas.openxmlformats.org/officeDocument/2006/relationships/hyperlink" Target="https://www.cnbc.com/2018/02/20/home-depot-is-about-to-report-earnings--heres-what-the-street-expects.html?utm_source=google&amp;utm_medium=amp&amp;utm_campaign=speakable" TargetMode="External"/><Relationship Id="rId945" Type="http://schemas.openxmlformats.org/officeDocument/2006/relationships/hyperlink" Target="http://fortune.com/2018/03/01/equifax-hack-customers/" TargetMode="External"/><Relationship Id="rId1368" Type="http://schemas.openxmlformats.org/officeDocument/2006/relationships/hyperlink" Target="https://www.ft.com/content/7fcd730e-2ddd-11e8-9b4b-bc4b9f08f381" TargetMode="External"/><Relationship Id="rId1575" Type="http://schemas.openxmlformats.org/officeDocument/2006/relationships/hyperlink" Target="https://www.ft.com/content/0b892c0c-32c1-11e8-b5bf-23cb17fd1498" TargetMode="External"/><Relationship Id="rId1782" Type="http://schemas.openxmlformats.org/officeDocument/2006/relationships/hyperlink" Target="https://www.bloomberg.com/news/articles/2018-04-13/nine-ways-you-re-cooking-pasta-wrong" TargetMode="External"/><Relationship Id="rId2419" Type="http://schemas.openxmlformats.org/officeDocument/2006/relationships/hyperlink" Target="https://www.bloomberg.com/news/articles/2018-05-17/trump-s-global-disruption-pushes-merkel-closer-to-putin-s-orbit" TargetMode="External"/><Relationship Id="rId2626" Type="http://schemas.openxmlformats.org/officeDocument/2006/relationships/hyperlink" Target="https://www.cnbc.com/2018/05/30/apple-gets-downgraded-on-concern-services-focus-wont-deliver-big-profits.html" TargetMode="External"/><Relationship Id="rId2833" Type="http://schemas.openxmlformats.org/officeDocument/2006/relationships/hyperlink" Target="http://business.financialpost.com/news/retail-marketing/owners-of-fading-malls-on-their-knees-as-buyer-pool-evaporates" TargetMode="External"/><Relationship Id="rId74" Type="http://schemas.openxmlformats.org/officeDocument/2006/relationships/hyperlink" Target="https://www.cnbc.com/2018/01/16/walmart-offers-free-opioid-disposal-product.html" TargetMode="External"/><Relationship Id="rId805" Type="http://schemas.openxmlformats.org/officeDocument/2006/relationships/hyperlink" Target="https://www.wsj.com/articles/xcerra-calls-off-580-million-deal-amid-scrutiny-1519349186" TargetMode="External"/><Relationship Id="rId1228" Type="http://schemas.openxmlformats.org/officeDocument/2006/relationships/hyperlink" Target="https://www.cnbc.com/2018/03/15/buy-goldman-shares-to-profit-from-the-rocky-market-jp-morgan-analyst-says.html" TargetMode="External"/><Relationship Id="rId1435" Type="http://schemas.openxmlformats.org/officeDocument/2006/relationships/hyperlink" Target="https://www.ft.com/content/568ec9c6-3188-11e8-ac48-10c6fdc22f03" TargetMode="External"/><Relationship Id="rId1642" Type="http://schemas.openxmlformats.org/officeDocument/2006/relationships/hyperlink" Target="https://www.economist.com/news/leaders/21739958-west-should-not-pull-up-drawbridge-against-new-wave-disrupters-chinese-aviation" TargetMode="External"/><Relationship Id="rId2900" Type="http://schemas.openxmlformats.org/officeDocument/2006/relationships/hyperlink" Target="https://blogs.wsj.com/moneybeat/2018/06/15/short-sellers-bet-twitters-massive-run-will-reverse/" TargetMode="External"/><Relationship Id="rId1502" Type="http://schemas.openxmlformats.org/officeDocument/2006/relationships/hyperlink" Target="http://business.financialpost.com/news/economy/ontario-budget-proposes-grants-and-tax-credits-but-no-corporate-tax-cut-to-keep-up-with-trump" TargetMode="External"/><Relationship Id="rId388" Type="http://schemas.openxmlformats.org/officeDocument/2006/relationships/hyperlink" Target="https://www.cnbc.com/2018/02/01/goldman-gets-less-bullish-on-nvidia-due-to-cryptomining-exposure-risk.html" TargetMode="External"/><Relationship Id="rId2069" Type="http://schemas.openxmlformats.org/officeDocument/2006/relationships/hyperlink" Target="https://www.ft.com/content/04b9c394-4b6e-11e8-8a8e-22951a2d8493" TargetMode="External"/><Relationship Id="rId3467" Type="http://schemas.openxmlformats.org/officeDocument/2006/relationships/hyperlink" Target="https://www.wsj.com/articles/the-mobile-industrys-never-seen-anything-like-this-an-interview-with-steve-jobs-at-the-app-stores-launch-1532527201" TargetMode="External"/><Relationship Id="rId3674" Type="http://schemas.openxmlformats.org/officeDocument/2006/relationships/hyperlink" Target="https://www.wsj.com/articles/sinclair-profit-drops-on-higher-expenses-1533734006" TargetMode="External"/><Relationship Id="rId595" Type="http://schemas.openxmlformats.org/officeDocument/2006/relationships/hyperlink" Target="https://www.cnbc.com/2018/02/12/sap-will-do-small-tuck-in-acquisitions-not-mega-deals-ceo-bill-mcdermott.html" TargetMode="External"/><Relationship Id="rId2276" Type="http://schemas.openxmlformats.org/officeDocument/2006/relationships/hyperlink" Target="https://www.cnbc.com/2018/05/10/this-is-the-best-day--and-time--to-list-your-home-for-sale.html" TargetMode="External"/><Relationship Id="rId2483" Type="http://schemas.openxmlformats.org/officeDocument/2006/relationships/hyperlink" Target="https://www.bloomberg.com/news/articles/2018-05-22/this-l-a-mansion-doubled-its-size-and-tripled-its-price-in-five-years" TargetMode="External"/><Relationship Id="rId2690" Type="http://schemas.openxmlformats.org/officeDocument/2006/relationships/hyperlink" Target="https://www.cnbc.com/2018/06/04/microsoft-buys-github.html" TargetMode="External"/><Relationship Id="rId3327" Type="http://schemas.openxmlformats.org/officeDocument/2006/relationships/hyperlink" Target="https://www.wsj.com/articles/the-problem-with-innovation-the-biggest-companies-are-hogging-all-the-gains-1531680310" TargetMode="External"/><Relationship Id="rId3534" Type="http://schemas.openxmlformats.org/officeDocument/2006/relationships/hyperlink" Target="https://www.bloomberg.com/view/articles/2018-07-30/nobody-pays-attention-to-fx-fees" TargetMode="External"/><Relationship Id="rId3741" Type="http://schemas.openxmlformats.org/officeDocument/2006/relationships/hyperlink" Target="https://www.bloomberg.com/view/articles/2018-08-12/american-ownership-society-is-changing-thanks-to-technology" TargetMode="External"/><Relationship Id="rId248" Type="http://schemas.openxmlformats.org/officeDocument/2006/relationships/hyperlink" Target="https://www.ft.com/content/be724a64-01e9-11e8-9650-9c0ad2d7c5b5" TargetMode="External"/><Relationship Id="rId455" Type="http://schemas.openxmlformats.org/officeDocument/2006/relationships/hyperlink" Target="https://www.ft.com/content/d4c0f2ec-0820-11e8-9650-9c0ad2d7c5b5" TargetMode="External"/><Relationship Id="rId662" Type="http://schemas.openxmlformats.org/officeDocument/2006/relationships/hyperlink" Target="https://www.bloomberg.com/news/articles/2018-02-15/a-global-investor-s-equities-playbook-for-rising-bond-yields" TargetMode="External"/><Relationship Id="rId1085" Type="http://schemas.openxmlformats.org/officeDocument/2006/relationships/hyperlink" Target="https://www.bloomberg.com/news/features/2018-03-08/after-five-years-of-leaning-in-everything-and-nothing-has-changed" TargetMode="External"/><Relationship Id="rId1292" Type="http://schemas.openxmlformats.org/officeDocument/2006/relationships/hyperlink" Target="http://fortune.com/2018/03/19/big-data-digital-health-tech/" TargetMode="External"/><Relationship Id="rId2136" Type="http://schemas.openxmlformats.org/officeDocument/2006/relationships/hyperlink" Target="https://www.cnbc.com/2018/05/02/verizons-oath-is-doubling-down-on-amazons-cloud.html" TargetMode="External"/><Relationship Id="rId2343" Type="http://schemas.openxmlformats.org/officeDocument/2006/relationships/hyperlink" Target="https://www.bloomberg.com/news/articles/2018-05-15/u-s-business-groups-bash-trump-tariffs-as-china-talks-intensify" TargetMode="External"/><Relationship Id="rId2550" Type="http://schemas.openxmlformats.org/officeDocument/2006/relationships/hyperlink" Target="https://www.bloomberg.com/news/articles/2018-05-24/united-airlines-taps-former-faa-chief-jane-garvey-as-chairman" TargetMode="External"/><Relationship Id="rId3601" Type="http://schemas.openxmlformats.org/officeDocument/2006/relationships/hyperlink" Target="https://www.bloomberg.com/news/articles/2018-08-03/the-classic-acura-nsx-is-a-better-investment-than-the-dow" TargetMode="External"/><Relationship Id="rId108" Type="http://schemas.openxmlformats.org/officeDocument/2006/relationships/hyperlink" Target="https://www.cnbc.com/2018/01/18/value-investor-bill-nygren-on-why-hes-sticking-with-general-electric.html" TargetMode="External"/><Relationship Id="rId315" Type="http://schemas.openxmlformats.org/officeDocument/2006/relationships/hyperlink" Target="https://www.wsj.com/articles/amazon-berkshire-hathaway-jpmorgan-to-partner-on-health-care-1517315659" TargetMode="External"/><Relationship Id="rId522" Type="http://schemas.openxmlformats.org/officeDocument/2006/relationships/hyperlink" Target="https://www.cnbc.com/2018/02/07/cramer-gets-bullish-on-snap-compares-stock-to-facebooks-early-days.html" TargetMode="External"/><Relationship Id="rId1152" Type="http://schemas.openxmlformats.org/officeDocument/2006/relationships/hyperlink" Target="https://www.bloomberg.com/news/articles/2018-03-12/murphy-s-promises-meet-budget-reality-as-n-j-pension-hole-looms" TargetMode="External"/><Relationship Id="rId2203" Type="http://schemas.openxmlformats.org/officeDocument/2006/relationships/hyperlink" Target="https://www.cnbc.com/2018/04/30/5-ways-you-can-travel-the-world-for-nearly-free.html?utm_source=google&amp;utm_medium=amp&amp;utm_campaign=speakable" TargetMode="External"/><Relationship Id="rId2410" Type="http://schemas.openxmlformats.org/officeDocument/2006/relationships/hyperlink" Target="https://www.economist.com/news/middle-east-and-africa/21742795-thanks-his-predecessor-his-country-has-all-run-out-cash-restoring" TargetMode="External"/><Relationship Id="rId1012" Type="http://schemas.openxmlformats.org/officeDocument/2006/relationships/hyperlink" Target="https://www.wsj.com/articles/stocks-weak-as-markets-digest-italian-elections-1520214439" TargetMode="External"/><Relationship Id="rId1969" Type="http://schemas.openxmlformats.org/officeDocument/2006/relationships/hyperlink" Target="https://www.ft.com/content/5305c5a0-46e3-11e8-8ee8-cae73aab7ccb" TargetMode="External"/><Relationship Id="rId3184" Type="http://schemas.openxmlformats.org/officeDocument/2006/relationships/hyperlink" Target="https://www.bloomberg.com/news/articles/2018-07-04/canadian-oil-seen-set-for-steady-gains-as-transport-woes-abate" TargetMode="External"/><Relationship Id="rId1829" Type="http://schemas.openxmlformats.org/officeDocument/2006/relationships/hyperlink" Target="https://www.cnbc.com/2018/04/17/a-bon-ton-liquidation-jeopardizes-us-mall-owners-already-in-trouble.html" TargetMode="External"/><Relationship Id="rId3391" Type="http://schemas.openxmlformats.org/officeDocument/2006/relationships/hyperlink" Target="https://www.bloomberg.com/news/articles/2018-07-19/why-the-best-investment-vehicle-is-one-you-can-drink" TargetMode="External"/><Relationship Id="rId3044" Type="http://schemas.openxmlformats.org/officeDocument/2006/relationships/hyperlink" Target="https://www.bloomberg.com/news/articles/2018-06-25/oil-sands-outage-upends-global-oil-market-overshadowing-opec" TargetMode="External"/><Relationship Id="rId3251" Type="http://schemas.openxmlformats.org/officeDocument/2006/relationships/hyperlink" Target="https://www.bloomberg.com/news/articles/2018-07-10/pepsi-grapples-with-fickle-consumer-cutting-back-sugar-not-salt" TargetMode="External"/><Relationship Id="rId172" Type="http://schemas.openxmlformats.org/officeDocument/2006/relationships/hyperlink" Target="https://www.cnbc.com/2018/01/22/financial-times-google-and-facebook-unveil-big-investments-in-france.html" TargetMode="External"/><Relationship Id="rId2060" Type="http://schemas.openxmlformats.org/officeDocument/2006/relationships/hyperlink" Target="https://blogs.wsj.com/moneybeat/2018/04/27/wsj-city-pm-why-investors-should-look-again-at-rbs-uk-and-eurozone-data-raises-growth-questions-koreas-agree-to-pursue-peace-deal/" TargetMode="External"/><Relationship Id="rId3111" Type="http://schemas.openxmlformats.org/officeDocument/2006/relationships/hyperlink" Target="https://www.cnbc.com/2018/06/19/warren-buffett-and-tony-robbins-agree-invest-in-index-funds.html" TargetMode="External"/><Relationship Id="rId989" Type="http://schemas.openxmlformats.org/officeDocument/2006/relationships/hyperlink" Target="https://www.bloomberg.com/view/articles/2018-03-03/emperor-xi-s-china-is-done-biding-its-time" TargetMode="External"/><Relationship Id="rId2877" Type="http://schemas.openxmlformats.org/officeDocument/2006/relationships/hyperlink" Target="http://fortune.com/2018/06/14/term-sheet-thursday-june-14/" TargetMode="External"/><Relationship Id="rId849" Type="http://schemas.openxmlformats.org/officeDocument/2006/relationships/hyperlink" Target="https://www.cnbc.com/2018/02/26/buffett-sees-buybacks-as-an-option-for-berkshire-cash-pile.html" TargetMode="External"/><Relationship Id="rId1479" Type="http://schemas.openxmlformats.org/officeDocument/2006/relationships/hyperlink" Target="https://www.economist.com/news/special-report/21739427-thriving-ecosystem-has-sprung-up-offer-ai-expertise-and-technical-help-ai-providers" TargetMode="External"/><Relationship Id="rId1686" Type="http://schemas.openxmlformats.org/officeDocument/2006/relationships/hyperlink" Target="http://fortune.com/2018/04/06/trump-tariffs-china-trade-war/" TargetMode="External"/><Relationship Id="rId1339" Type="http://schemas.openxmlformats.org/officeDocument/2006/relationships/hyperlink" Target="https://www.wsj.com/articles/how-one-investor-made-a-fortune-picking-over-the-retail-apocalypse-1521643491" TargetMode="External"/><Relationship Id="rId1893" Type="http://schemas.openxmlformats.org/officeDocument/2006/relationships/hyperlink" Target="https://www.economist.com/news/finance-and-economics/21740747-americas-big-six-have-their-best-quarter-financial-crisis-tax-cuts-and" TargetMode="External"/><Relationship Id="rId2737" Type="http://schemas.openxmlformats.org/officeDocument/2006/relationships/hyperlink" Target="https://www.cnbc.com/2018/06/06/to-get-around-pharmacy-gag-rules.html" TargetMode="External"/><Relationship Id="rId2944" Type="http://schemas.openxmlformats.org/officeDocument/2006/relationships/hyperlink" Target="https://www.cnbc.com/2018/06/19/a-kmart-store-opens-inside-a-sears-in-brooklyn-more-integration-ahead.html" TargetMode="External"/><Relationship Id="rId709" Type="http://schemas.openxmlformats.org/officeDocument/2006/relationships/hyperlink" Target="https://www.bloomberg.com/news/articles/2018-02-17/facebook-twitter-ill-equipped-to-stop-repeat-of-2016-meddling" TargetMode="External"/><Relationship Id="rId916" Type="http://schemas.openxmlformats.org/officeDocument/2006/relationships/hyperlink" Target="https://www.bloomberg.com/news/articles/2018-03-01/broadcom-bid-for-qualcomm-is-said-to-raise-u-s-security-concern" TargetMode="External"/><Relationship Id="rId1546" Type="http://schemas.openxmlformats.org/officeDocument/2006/relationships/hyperlink" Target="https://www.wsj.com/articles/manhood-in-the-age-of-trump-1522443770" TargetMode="External"/><Relationship Id="rId1753" Type="http://schemas.openxmlformats.org/officeDocument/2006/relationships/hyperlink" Target="https://www.cnbc.com/2018/04/11/uber-ceo-dara-khosrowshahi-wishes-he-left-investment-banking-sooner.html" TargetMode="External"/><Relationship Id="rId1960" Type="http://schemas.openxmlformats.org/officeDocument/2006/relationships/hyperlink" Target="https://www.bloomberg.com/news/articles/2018-04-23/illinois-faces-rising-yields-as-politics-cloud-return-to-market" TargetMode="External"/><Relationship Id="rId2804" Type="http://schemas.openxmlformats.org/officeDocument/2006/relationships/hyperlink" Target="https://www.bloomberg.com/news/articles/2018-06-11/kkr-to-buy-health-services-provider-envision-for-5-57-billion" TargetMode="External"/><Relationship Id="rId45" Type="http://schemas.openxmlformats.org/officeDocument/2006/relationships/hyperlink" Target="http://fortune.com/2018/01/15/cvs-beauty-touch-ups/" TargetMode="External"/><Relationship Id="rId1406" Type="http://schemas.openxmlformats.org/officeDocument/2006/relationships/hyperlink" Target="https://www.bloomberg.com/news/articles/2018-03-26/trump-turns-to-fox-news-as-he-casts-staffers-for-west-wing" TargetMode="External"/><Relationship Id="rId1613" Type="http://schemas.openxmlformats.org/officeDocument/2006/relationships/hyperlink" Target="https://www.ft.com/content/bcffb332-37e6-11e8-8b98-2f31af407cc8" TargetMode="External"/><Relationship Id="rId1820" Type="http://schemas.openxmlformats.org/officeDocument/2006/relationships/hyperlink" Target="http://fortune.com/2018/04/17/tax-day-2018-free-food-freebies/" TargetMode="External"/><Relationship Id="rId3578" Type="http://schemas.openxmlformats.org/officeDocument/2006/relationships/hyperlink" Target="https://www.ft.com/content/2cd3e41e-9582-11e8-b747-fb1e803ee64e" TargetMode="External"/><Relationship Id="rId499" Type="http://schemas.openxmlformats.org/officeDocument/2006/relationships/hyperlink" Target="https://www.cnbc.com/2018/02/06/cramer-tracks-apples-rebound-after-lackluster-quarter-and-sell-off.html" TargetMode="External"/><Relationship Id="rId2387" Type="http://schemas.openxmlformats.org/officeDocument/2006/relationships/hyperlink" Target="https://www.bloomberg.com/news/articles/2018-05-16/whitbread-investors-debate-premier-inn-s-future-as-m-a-odds-rise" TargetMode="External"/><Relationship Id="rId2594" Type="http://schemas.openxmlformats.org/officeDocument/2006/relationships/hyperlink" Target="https://www.ft.com/content/d266f876-6008-11e8-9334-2218e7146b04" TargetMode="External"/><Relationship Id="rId3438" Type="http://schemas.openxmlformats.org/officeDocument/2006/relationships/hyperlink" Target="https://www.wsj.com/articles/ryan-lochte-hit-with-14-month-doping-ban-1532371746" TargetMode="External"/><Relationship Id="rId3645" Type="http://schemas.openxmlformats.org/officeDocument/2006/relationships/hyperlink" Target="https://www.wsj.com/articles/gasoline-makers-are-reaping-big-profits-1533634201" TargetMode="External"/><Relationship Id="rId359" Type="http://schemas.openxmlformats.org/officeDocument/2006/relationships/hyperlink" Target="https://www.bloomberg.com/news/articles/2018-01-31/paris-office-boom-helps-unibail-rodamco-beat-profit-expectations" TargetMode="External"/><Relationship Id="rId566" Type="http://schemas.openxmlformats.org/officeDocument/2006/relationships/hyperlink" Target="https://www.wsj.com/articles/in-iran-an-underground-art-scene-becomes-mainstream-1518102415" TargetMode="External"/><Relationship Id="rId773" Type="http://schemas.openxmlformats.org/officeDocument/2006/relationships/hyperlink" Target="https://www.cnbc.com/2018/02/21/everything-you-need-to-know-about-bitcoin-and-your-taxes.html" TargetMode="External"/><Relationship Id="rId1196" Type="http://schemas.openxmlformats.org/officeDocument/2006/relationships/hyperlink" Target="https://www.economist.com/blogs/economist-explains/2018/03/economist-explains-11" TargetMode="External"/><Relationship Id="rId2247" Type="http://schemas.openxmlformats.org/officeDocument/2006/relationships/hyperlink" Target="https://www.bloomberg.com/news/articles/2018-05-09/you-can-buy-a-newport-mansion-owned-by-american-royalty" TargetMode="External"/><Relationship Id="rId2454" Type="http://schemas.openxmlformats.org/officeDocument/2006/relationships/hyperlink" Target="https://www.bloomberg.com/news/articles/2018-05-20/amazon-helps-shenzhen-ex-googler-turn-mom-s-money-into-a-billion" TargetMode="External"/><Relationship Id="rId3505" Type="http://schemas.openxmlformats.org/officeDocument/2006/relationships/hyperlink" Target="https://www.wsj.com/articles/youre-a-ceostop-talking-like-a-political-activist-1532683844" TargetMode="External"/><Relationship Id="rId219" Type="http://schemas.openxmlformats.org/officeDocument/2006/relationships/hyperlink" Target="https://www.wsj.com/articles/lg-to-raise-prices-on-washers-after-trump-imposes-steep-tariffs-1516819656" TargetMode="External"/><Relationship Id="rId426" Type="http://schemas.openxmlformats.org/officeDocument/2006/relationships/hyperlink" Target="http://fortune.com/2018/02/02/wall-street-stock-returns-private-equity/" TargetMode="External"/><Relationship Id="rId633" Type="http://schemas.openxmlformats.org/officeDocument/2006/relationships/hyperlink" Target="https://www.wsj.com/articles/after-a-busy-fall-mall-mergers-slow-1518543712" TargetMode="External"/><Relationship Id="rId980" Type="http://schemas.openxmlformats.org/officeDocument/2006/relationships/hyperlink" Target="https://www.cnbc.com/2018/03/02/ford-bet-on-aluminum-trucks-trump-tariffs-riskier-gamble.html" TargetMode="External"/><Relationship Id="rId1056" Type="http://schemas.openxmlformats.org/officeDocument/2006/relationships/hyperlink" Target="https://www.bloomberg.com/gadfly/articles/2018-03-07/trump-tariff-complacency-in-markets-charts" TargetMode="External"/><Relationship Id="rId1263" Type="http://schemas.openxmlformats.org/officeDocument/2006/relationships/hyperlink" Target="https://www.bloomberg.com/news/articles/2018-03-16/investors-have-issues-with-corporate-america-s-new-bond-issues" TargetMode="External"/><Relationship Id="rId2107" Type="http://schemas.openxmlformats.org/officeDocument/2006/relationships/hyperlink" Target="https://www.bloomberg.com/news/articles/2018-05-01/sale-of-london-wembley-stadium-draws-scrutiny-of-u-k-lawmakers" TargetMode="External"/><Relationship Id="rId2314" Type="http://schemas.openxmlformats.org/officeDocument/2006/relationships/hyperlink" Target="https://www.bloomberg.com/news/articles/2018-05-11/trump-talked-drug-investors-read-the-plan-stocks-went-back-up" TargetMode="External"/><Relationship Id="rId2661" Type="http://schemas.openxmlformats.org/officeDocument/2006/relationships/hyperlink" Target="https://www.bloomberg.com/news/articles/2018-06-01/india-s-recovering-economy-puts-june-rate-increase-on-table" TargetMode="External"/><Relationship Id="rId3712" Type="http://schemas.openxmlformats.org/officeDocument/2006/relationships/hyperlink" Target="https://www.bloomberg.com/news/articles/2018-08-09/ackman-sees-lowe-s-upside-like-his-2011-bet-on-canadian-pacific" TargetMode="External"/><Relationship Id="rId840" Type="http://schemas.openxmlformats.org/officeDocument/2006/relationships/hyperlink" Target="https://www.bloomberg.com/news/articles/2018-02-26/what-an-extension-of-xi-s-reign-in-china-means-for-investors" TargetMode="External"/><Relationship Id="rId1470" Type="http://schemas.openxmlformats.org/officeDocument/2006/relationships/hyperlink" Target="https://www.bloomberg.com/news/articles/2018-03-28/no-holiday-cheer-for-saks-owner-unable-to-reverse-sales-slide" TargetMode="External"/><Relationship Id="rId2521" Type="http://schemas.openxmlformats.org/officeDocument/2006/relationships/hyperlink" Target="https://www.ft.com/content/783a664c-5e39-11e8-9334-2218e7146b04" TargetMode="External"/><Relationship Id="rId700" Type="http://schemas.openxmlformats.org/officeDocument/2006/relationships/hyperlink" Target="https://www.bloomberg.com/gadfly/articles/2018-02-16/broadcom-should-talk-about-plans-for-qualcomm-s-licensing-arm" TargetMode="External"/><Relationship Id="rId1123" Type="http://schemas.openxmlformats.org/officeDocument/2006/relationships/hyperlink" Target="https://www.ft.com/content/c6aad900-206e-11e8-a895-1ba1f72c2c11" TargetMode="External"/><Relationship Id="rId1330" Type="http://schemas.openxmlformats.org/officeDocument/2006/relationships/hyperlink" Target="https://www.bloomberg.com/news/articles/2018-03-21/this-white-tech-guy-has-an-idea-to-make-tech-less-white" TargetMode="External"/><Relationship Id="rId3088" Type="http://schemas.openxmlformats.org/officeDocument/2006/relationships/hyperlink" Target="https://www.wsj.com/articles/chinese-fiber-optic-firm-plans-to-list-myanmar-cambodia-assets-in-u-s-1530168976" TargetMode="External"/><Relationship Id="rId3295" Type="http://schemas.openxmlformats.org/officeDocument/2006/relationships/hyperlink" Target="https://www.ft.com/content/051ca5a2-85a9-11e8-96dd-fa565ec55929" TargetMode="External"/><Relationship Id="rId3155" Type="http://schemas.openxmlformats.org/officeDocument/2006/relationships/hyperlink" Target="https://www.bloomberg.com/news/features/2018-07-02/inside-instagram-s-master-class-for-future-social-media-tycoons" TargetMode="External"/><Relationship Id="rId3362" Type="http://schemas.openxmlformats.org/officeDocument/2006/relationships/hyperlink" Target="https://www.wsj.com/articles/when-men-start-to-dress-like-their-spouses-1531834346" TargetMode="External"/><Relationship Id="rId283" Type="http://schemas.openxmlformats.org/officeDocument/2006/relationships/hyperlink" Target="https://www.cnbc.com/2018/01/29/stocks-making-the-biggest-moves-premarket-dps-lmt-cbs-wynn-aapl-fb-more.html" TargetMode="External"/><Relationship Id="rId490" Type="http://schemas.openxmlformats.org/officeDocument/2006/relationships/hyperlink" Target="https://www.cnbc.com/2018/02/06/a-who-worked-with-elon-musk-at-spacex-reveals-3-keys-to-success.html" TargetMode="External"/><Relationship Id="rId2171" Type="http://schemas.openxmlformats.org/officeDocument/2006/relationships/hyperlink" Target="http://business.financialpost.com/news/retail-marketing/tim-hortons-u-s-franchisees-launch-suit-against-corporate-parent" TargetMode="External"/><Relationship Id="rId3015" Type="http://schemas.openxmlformats.org/officeDocument/2006/relationships/hyperlink" Target="https://www.cnbc.com/2018/06/22/opening-a-new-bank-account-can-land-you-a-cash-bonus.html" TargetMode="External"/><Relationship Id="rId3222" Type="http://schemas.openxmlformats.org/officeDocument/2006/relationships/hyperlink" Target="https://www.cnbc.com/2018/07/02/best-and-worst-ways-to-borrow-money.html?utm_source=google&amp;utm_medium=amp&amp;utm_campaign=speakable" TargetMode="External"/><Relationship Id="rId143" Type="http://schemas.openxmlformats.org/officeDocument/2006/relationships/hyperlink" Target="https://www.cnbc.com/2018/01/19/cramers-game-plan-watch-individual-stocks-amid-the-earnings-deluge.html" TargetMode="External"/><Relationship Id="rId350" Type="http://schemas.openxmlformats.org/officeDocument/2006/relationships/hyperlink" Target="http://fortune.com/2018/01/31/term-sheet-wednesday-january-31/" TargetMode="External"/><Relationship Id="rId2031" Type="http://schemas.openxmlformats.org/officeDocument/2006/relationships/hyperlink" Target="https://www.bloomberg.com/news/articles/2018-04-26/from-best-to-worst-singapore-s-top-stock-is-no-longer-no-1" TargetMode="External"/><Relationship Id="rId9" Type="http://schemas.openxmlformats.org/officeDocument/2006/relationships/hyperlink" Target="https://www.cnbc.com/2018/01/11/4-powerful-strategies-for-relaunching-your-career-in-2018.html" TargetMode="External"/><Relationship Id="rId210" Type="http://schemas.openxmlformats.org/officeDocument/2006/relationships/hyperlink" Target="https://www.cnbc.com/2018/01/24/ios-11-point-3-includes-business-chat-heres-why-thats-a-big-deal.html" TargetMode="External"/><Relationship Id="rId2988" Type="http://schemas.openxmlformats.org/officeDocument/2006/relationships/hyperlink" Target="https://www.economist.com/europe/2018/06/23/the-politics-of-migration-in-germany" TargetMode="External"/><Relationship Id="rId1797" Type="http://schemas.openxmlformats.org/officeDocument/2006/relationships/hyperlink" Target="https://www.bloomberg.com/news/articles/2018-04-16/wall-street-s-6-trillion-man-fink-is-finally-worth-1-billion" TargetMode="External"/><Relationship Id="rId2848" Type="http://schemas.openxmlformats.org/officeDocument/2006/relationships/hyperlink" Target="https://www.ft.com/content/439ca4d0-6eb6-11e8-852d-d8b934ff5ffa" TargetMode="External"/><Relationship Id="rId89" Type="http://schemas.openxmlformats.org/officeDocument/2006/relationships/hyperlink" Target="http://business.financialpost.com/news/fp-street/blackstone-said-to-bring-in-ivanhoe-on-canadian-reit-purchase" TargetMode="External"/><Relationship Id="rId1657" Type="http://schemas.openxmlformats.org/officeDocument/2006/relationships/hyperlink" Target="https://www.ft.com/content/405d6868-38d3-11e8-8b98-2f31af407cc8" TargetMode="External"/><Relationship Id="rId1864" Type="http://schemas.openxmlformats.org/officeDocument/2006/relationships/hyperlink" Target="https://www.wsj.com/articles/bon-ton-to-liquidate-stores-1524090764" TargetMode="External"/><Relationship Id="rId2708" Type="http://schemas.openxmlformats.org/officeDocument/2006/relationships/hyperlink" Target="https://www.bloomberg.com/news/articles/2018-06-05/hudson-s-bay-to-close-10-lord-taylor-stores-after-selling-gilt" TargetMode="External"/><Relationship Id="rId2915" Type="http://schemas.openxmlformats.org/officeDocument/2006/relationships/hyperlink" Target="https://www.ft.com/content/a1a5f0fa-63f7-11e8-90c2-9563a0613e56" TargetMode="External"/><Relationship Id="rId1517" Type="http://schemas.openxmlformats.org/officeDocument/2006/relationships/hyperlink" Target="https://www.wsj.com/articles/the-budget-wine-hall-of-fame-1522335699" TargetMode="External"/><Relationship Id="rId1724" Type="http://schemas.openxmlformats.org/officeDocument/2006/relationships/hyperlink" Target="https://www.cnbc.com/2018/04/10/salesforce-com-is-setting-up-for-a-big-breakout-this-year-technician.html" TargetMode="External"/><Relationship Id="rId16" Type="http://schemas.openxmlformats.org/officeDocument/2006/relationships/hyperlink" Target="https://www.bloomberg.com/news/articles/2018-01-12/puma-plunges-as-gucci-owner-kering-moves-to-shed-its-stake" TargetMode="External"/><Relationship Id="rId1931" Type="http://schemas.openxmlformats.org/officeDocument/2006/relationships/hyperlink" Target="http://fortune.com/2018/04/20/blockchain-technology-identity-theft-data-privacy-protection/" TargetMode="External"/><Relationship Id="rId3689" Type="http://schemas.openxmlformats.org/officeDocument/2006/relationships/hyperlink" Target="https://www.bloomberg.com/view/articles/2018-08-08/trump-is-right-china-should-stop-stealing-the-u-s-s-best-ideas" TargetMode="External"/><Relationship Id="rId2498" Type="http://schemas.openxmlformats.org/officeDocument/2006/relationships/hyperlink" Target="https://www.cnbc.com/2018/05/23/lowes-same-store-sales-miss-estimates.html" TargetMode="External"/><Relationship Id="rId3549" Type="http://schemas.openxmlformats.org/officeDocument/2006/relationships/hyperlink" Target="https://www.cnbc.com/2018/07/31/it-was-smart-for-cardi-b-to-buy-a-500000-dollar-lamborghini-in-cash.html" TargetMode="External"/><Relationship Id="rId677" Type="http://schemas.openxmlformats.org/officeDocument/2006/relationships/hyperlink" Target="https://www.cnbc.com/2018/02/15/first-on-cnbc-cnbc-transcript-cisco-ceo-chuck-robbins-speaks-with-squawk-on-the-street-today.html" TargetMode="External"/><Relationship Id="rId2358" Type="http://schemas.openxmlformats.org/officeDocument/2006/relationships/hyperlink" Target="https://blogs.wsj.com/moneybeat/2018/05/15/stocks-to-watch-home-depot-amazon-symantec-wynn-cbs-viacom-tesla-ford-micron-valeant/" TargetMode="External"/><Relationship Id="rId884" Type="http://schemas.openxmlformats.org/officeDocument/2006/relationships/hyperlink" Target="https://www.wsj.com/articles/red-and-blue-states-move-further-apart-on-health-policy-1519813801" TargetMode="External"/><Relationship Id="rId2565" Type="http://schemas.openxmlformats.org/officeDocument/2006/relationships/hyperlink" Target="https://blogs.wsj.com/moneybeat/2018/05/25/netflix-is-now-as-big-as-disney/" TargetMode="External"/><Relationship Id="rId2772" Type="http://schemas.openxmlformats.org/officeDocument/2006/relationships/hyperlink" Target="https://www.bloomberg.com/news/articles/2018-06-08/inside-crisis-central-with-a-german-central-banker" TargetMode="External"/><Relationship Id="rId3409" Type="http://schemas.openxmlformats.org/officeDocument/2006/relationships/hyperlink" Target="https://business.financialpost.com/news/economy/trade-wars-protectionism" TargetMode="External"/><Relationship Id="rId3616" Type="http://schemas.openxmlformats.org/officeDocument/2006/relationships/hyperlink" Target="https://www.bloomberg.com/news/articles/2018-08-05/iphone-chipmaker-races-to-recover-after-crippling-computer-virus" TargetMode="External"/><Relationship Id="rId537" Type="http://schemas.openxmlformats.org/officeDocument/2006/relationships/hyperlink" Target="https://www.cnbc.com/2018/02/08/trump-tax-cuts-trickle-across-america-bringing-glee-and-skepticism.html" TargetMode="External"/><Relationship Id="rId744" Type="http://schemas.openxmlformats.org/officeDocument/2006/relationships/hyperlink" Target="https://www.cnbc.com/2018/02/20/galaxy-s9-coming-soon-so-dont-buy-a-new-samsung-phone-yet.html" TargetMode="External"/><Relationship Id="rId951" Type="http://schemas.openxmlformats.org/officeDocument/2006/relationships/hyperlink" Target="https://www.wsj.com/articles/are-best-buy-and-kohls-good-or-just-lucky-1519929272" TargetMode="External"/><Relationship Id="rId1167" Type="http://schemas.openxmlformats.org/officeDocument/2006/relationships/hyperlink" Target="http://business.financialpost.com/investing/investing-pro/nows-the-time-to-teach-young-investors-about-risk-before-the-market-does-it-for-you" TargetMode="External"/><Relationship Id="rId1374" Type="http://schemas.openxmlformats.org/officeDocument/2006/relationships/hyperlink" Target="https://content-service.bloomberg.com/articles/P5Z5HO6S9728" TargetMode="External"/><Relationship Id="rId1581" Type="http://schemas.openxmlformats.org/officeDocument/2006/relationships/hyperlink" Target="https://www.cnbc.com/2018/04/02/steven-bochco-producer-of-hill-street-blues-and-nypd-blue-dies-at-74.html" TargetMode="External"/><Relationship Id="rId2218" Type="http://schemas.openxmlformats.org/officeDocument/2006/relationships/hyperlink" Target="https://www.bloomberg.com/news/articles/2018-05-07/drug-plans-drop-as-trump-official-targets-pbms-ahead-of-speech" TargetMode="External"/><Relationship Id="rId2425" Type="http://schemas.openxmlformats.org/officeDocument/2006/relationships/hyperlink" Target="https://www.bloomberg.com/news/articles/2018-05-18/the-u-s-army-is-turning-to-robot-soldiers" TargetMode="External"/><Relationship Id="rId2632" Type="http://schemas.openxmlformats.org/officeDocument/2006/relationships/hyperlink" Target="https://www.ft.com/content/3ab78992-641c-11e8-90c2-9563a0613e56" TargetMode="External"/><Relationship Id="rId80" Type="http://schemas.openxmlformats.org/officeDocument/2006/relationships/hyperlink" Target="https://www.economist.com/blogs/buttonwood/2018/01/tales-crypto-1" TargetMode="External"/><Relationship Id="rId604" Type="http://schemas.openxmlformats.org/officeDocument/2006/relationships/hyperlink" Target="https://www.wsj.com/articles/hello-from-pyeongchang-where-its-tomorrow-1518431084" TargetMode="External"/><Relationship Id="rId811" Type="http://schemas.openxmlformats.org/officeDocument/2006/relationships/hyperlink" Target="https://www.bloomberg.com/news/articles/2018-02-23/walmart-s-amazon-killer-goes-from-superstar-to-man-on-hot-seat" TargetMode="External"/><Relationship Id="rId1027" Type="http://schemas.openxmlformats.org/officeDocument/2006/relationships/hyperlink" Target="https://www.wsj.com/articles/new-east-village-cafe-is-strictly-bring-your-own-dog-1520344800" TargetMode="External"/><Relationship Id="rId1234" Type="http://schemas.openxmlformats.org/officeDocument/2006/relationships/hyperlink" Target="https://www.bloomberg.com/news/articles/2018-03-15/fed-takes-a-back-seat-for-traders-focused-on-libor-s-big-blowout" TargetMode="External"/><Relationship Id="rId1441" Type="http://schemas.openxmlformats.org/officeDocument/2006/relationships/hyperlink" Target="https://www.bloomberg.com/news/articles/2018-03-27/deutsche-bank-chairman-is-said-to-hold-talks-with-ceo-candidates" TargetMode="External"/><Relationship Id="rId1301" Type="http://schemas.openxmlformats.org/officeDocument/2006/relationships/hyperlink" Target="https://www.cnbc.com/2018/03/19/warren-buffetts-berkshire-hathaway-salary.html" TargetMode="External"/><Relationship Id="rId3199" Type="http://schemas.openxmlformats.org/officeDocument/2006/relationships/hyperlink" Target="https://www.wsj.com/articles/the-pro-move-order-the-riesling-1530823662"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15322"/>
  <sheetViews>
    <sheetView tabSelected="1" workbookViewId="0">
      <selection activeCell="I4" sqref="I4"/>
    </sheetView>
  </sheetViews>
  <sheetFormatPr baseColWidth="10" defaultColWidth="8.83203125" defaultRowHeight="15" x14ac:dyDescent="0.2"/>
  <cols>
    <col min="3" max="3" width="44.83203125" customWidth="1"/>
    <col min="4" max="4" width="41.1640625" customWidth="1"/>
  </cols>
  <sheetData>
    <row r="1" spans="1:10" x14ac:dyDescent="0.2">
      <c r="A1" s="1"/>
      <c r="B1" s="1" t="s">
        <v>0</v>
      </c>
      <c r="C1" s="1" t="s">
        <v>1</v>
      </c>
      <c r="D1" s="1" t="s">
        <v>2</v>
      </c>
      <c r="E1" s="1" t="s">
        <v>3</v>
      </c>
      <c r="F1" s="1" t="s">
        <v>4</v>
      </c>
      <c r="G1" s="1" t="s">
        <v>5</v>
      </c>
      <c r="H1" s="4" t="s">
        <v>14803</v>
      </c>
      <c r="I1" s="4" t="s">
        <v>14804</v>
      </c>
      <c r="J1" s="4" t="s">
        <v>14805</v>
      </c>
    </row>
    <row r="2" spans="1:10" x14ac:dyDescent="0.2">
      <c r="A2">
        <v>5</v>
      </c>
      <c r="B2">
        <v>1</v>
      </c>
      <c r="C2" t="s">
        <v>6</v>
      </c>
      <c r="D2" t="s">
        <v>3725</v>
      </c>
      <c r="E2" s="2" t="s">
        <v>7303</v>
      </c>
      <c r="F2" s="3">
        <v>43111.207002314812</v>
      </c>
      <c r="G2" t="s">
        <v>11053</v>
      </c>
      <c r="H2">
        <f>IF(MOD(B2,6)=0,1,0)</f>
        <v>0</v>
      </c>
    </row>
    <row r="3" spans="1:10" x14ac:dyDescent="0.2">
      <c r="A3">
        <v>6</v>
      </c>
      <c r="B3">
        <v>2</v>
      </c>
      <c r="C3" t="s">
        <v>7</v>
      </c>
      <c r="D3" t="s">
        <v>3726</v>
      </c>
      <c r="E3" s="2" t="s">
        <v>7304</v>
      </c>
      <c r="F3" s="3">
        <v>43111.333703703713</v>
      </c>
      <c r="G3" t="s">
        <v>11054</v>
      </c>
      <c r="H3">
        <f t="shared" ref="H3:H66" si="0">IF(MOD(B3,6)=0,1,0)</f>
        <v>0</v>
      </c>
    </row>
    <row r="4" spans="1:10" x14ac:dyDescent="0.2">
      <c r="A4">
        <v>7</v>
      </c>
      <c r="B4">
        <v>3</v>
      </c>
      <c r="C4" t="s">
        <v>8</v>
      </c>
      <c r="D4" t="s">
        <v>3727</v>
      </c>
      <c r="E4" s="2" t="s">
        <v>7305</v>
      </c>
      <c r="F4" s="3">
        <v>43111.551701388889</v>
      </c>
      <c r="G4" t="s">
        <v>11055</v>
      </c>
      <c r="H4">
        <f t="shared" si="0"/>
        <v>0</v>
      </c>
    </row>
    <row r="5" spans="1:10" x14ac:dyDescent="0.2">
      <c r="A5">
        <v>8</v>
      </c>
      <c r="B5">
        <v>4</v>
      </c>
      <c r="C5" t="s">
        <v>9</v>
      </c>
      <c r="D5" t="s">
        <v>3728</v>
      </c>
      <c r="E5" s="2" t="s">
        <v>7306</v>
      </c>
      <c r="F5" s="3">
        <v>43111.553090277783</v>
      </c>
      <c r="G5" t="s">
        <v>11056</v>
      </c>
      <c r="H5">
        <f t="shared" si="0"/>
        <v>0</v>
      </c>
    </row>
    <row r="6" spans="1:10" x14ac:dyDescent="0.2">
      <c r="A6">
        <v>9</v>
      </c>
      <c r="B6">
        <v>5</v>
      </c>
      <c r="C6" t="s">
        <v>10</v>
      </c>
      <c r="D6" t="s">
        <v>3729</v>
      </c>
      <c r="E6" s="2" t="s">
        <v>7307</v>
      </c>
      <c r="F6" s="3">
        <v>43111.591666666667</v>
      </c>
      <c r="G6" t="s">
        <v>11057</v>
      </c>
      <c r="H6">
        <f t="shared" si="0"/>
        <v>0</v>
      </c>
    </row>
    <row r="7" spans="1:10" x14ac:dyDescent="0.2">
      <c r="A7">
        <v>10</v>
      </c>
      <c r="B7">
        <v>6</v>
      </c>
      <c r="C7" t="s">
        <v>11</v>
      </c>
      <c r="D7" t="s">
        <v>3730</v>
      </c>
      <c r="E7" s="2" t="s">
        <v>7308</v>
      </c>
      <c r="F7" s="3">
        <v>43111.623437499999</v>
      </c>
      <c r="G7" t="s">
        <v>11058</v>
      </c>
      <c r="H7">
        <f t="shared" si="0"/>
        <v>1</v>
      </c>
      <c r="I7">
        <v>0</v>
      </c>
      <c r="J7" t="s">
        <v>14806</v>
      </c>
    </row>
    <row r="8" spans="1:10" x14ac:dyDescent="0.2">
      <c r="A8">
        <v>11</v>
      </c>
      <c r="B8">
        <v>7</v>
      </c>
      <c r="C8" t="s">
        <v>12</v>
      </c>
      <c r="D8" t="s">
        <v>3731</v>
      </c>
      <c r="E8" s="2" t="s">
        <v>7309</v>
      </c>
      <c r="F8" s="3">
        <v>43111.652696759258</v>
      </c>
      <c r="G8" t="s">
        <v>11059</v>
      </c>
      <c r="H8">
        <f t="shared" si="0"/>
        <v>0</v>
      </c>
    </row>
    <row r="9" spans="1:10" x14ac:dyDescent="0.2">
      <c r="A9">
        <v>12</v>
      </c>
      <c r="B9">
        <v>8</v>
      </c>
      <c r="C9" t="s">
        <v>13</v>
      </c>
      <c r="D9" t="s">
        <v>3732</v>
      </c>
      <c r="E9" s="2" t="s">
        <v>7310</v>
      </c>
      <c r="F9" s="3">
        <v>43111.660138888888</v>
      </c>
      <c r="G9" t="s">
        <v>11060</v>
      </c>
      <c r="H9">
        <f t="shared" si="0"/>
        <v>0</v>
      </c>
    </row>
    <row r="10" spans="1:10" x14ac:dyDescent="0.2">
      <c r="A10">
        <v>13</v>
      </c>
      <c r="B10">
        <v>9</v>
      </c>
      <c r="C10" t="s">
        <v>14</v>
      </c>
      <c r="D10" t="s">
        <v>3733</v>
      </c>
      <c r="E10" s="2" t="s">
        <v>7311</v>
      </c>
      <c r="F10" s="3">
        <v>43111.734027777777</v>
      </c>
      <c r="G10" t="s">
        <v>11061</v>
      </c>
      <c r="H10">
        <f t="shared" si="0"/>
        <v>0</v>
      </c>
    </row>
    <row r="11" spans="1:10" x14ac:dyDescent="0.2">
      <c r="A11">
        <v>14</v>
      </c>
      <c r="B11">
        <v>10</v>
      </c>
      <c r="C11" t="s">
        <v>15</v>
      </c>
      <c r="D11" t="s">
        <v>3734</v>
      </c>
      <c r="E11" s="2" t="s">
        <v>7312</v>
      </c>
      <c r="F11" s="3">
        <v>43111.802777777782</v>
      </c>
      <c r="G11" t="s">
        <v>11062</v>
      </c>
      <c r="H11">
        <f t="shared" si="0"/>
        <v>0</v>
      </c>
    </row>
    <row r="12" spans="1:10" x14ac:dyDescent="0.2">
      <c r="A12">
        <v>15</v>
      </c>
      <c r="B12">
        <v>11</v>
      </c>
      <c r="C12" t="s">
        <v>16</v>
      </c>
      <c r="D12" t="s">
        <v>3735</v>
      </c>
      <c r="E12" s="2" t="s">
        <v>7313</v>
      </c>
      <c r="F12" s="3">
        <v>43111.85015046296</v>
      </c>
      <c r="G12" t="s">
        <v>11063</v>
      </c>
      <c r="H12">
        <f t="shared" si="0"/>
        <v>0</v>
      </c>
    </row>
    <row r="13" spans="1:10" x14ac:dyDescent="0.2">
      <c r="A13">
        <v>16</v>
      </c>
      <c r="B13">
        <v>12</v>
      </c>
      <c r="C13" t="s">
        <v>17</v>
      </c>
      <c r="D13" t="s">
        <v>3736</v>
      </c>
      <c r="E13" s="2" t="s">
        <v>7314</v>
      </c>
      <c r="F13" s="3">
        <v>43111.919953703713</v>
      </c>
      <c r="G13" t="s">
        <v>11064</v>
      </c>
      <c r="H13">
        <f t="shared" si="0"/>
        <v>1</v>
      </c>
      <c r="I13">
        <v>0</v>
      </c>
      <c r="J13" t="s">
        <v>14806</v>
      </c>
    </row>
    <row r="14" spans="1:10" x14ac:dyDescent="0.2">
      <c r="A14">
        <v>17</v>
      </c>
      <c r="B14">
        <v>13</v>
      </c>
      <c r="C14" t="s">
        <v>18</v>
      </c>
      <c r="D14" t="s">
        <v>3737</v>
      </c>
      <c r="E14" s="2" t="s">
        <v>7315</v>
      </c>
      <c r="F14" s="3">
        <v>43111.944456018522</v>
      </c>
      <c r="G14" t="s">
        <v>11065</v>
      </c>
      <c r="H14">
        <f t="shared" si="0"/>
        <v>0</v>
      </c>
    </row>
    <row r="15" spans="1:10" x14ac:dyDescent="0.2">
      <c r="A15">
        <v>18</v>
      </c>
      <c r="B15">
        <v>14</v>
      </c>
      <c r="C15" t="s">
        <v>19</v>
      </c>
      <c r="D15" t="s">
        <v>3738</v>
      </c>
      <c r="E15" s="2" t="s">
        <v>7316</v>
      </c>
      <c r="F15" s="3">
        <v>43111.985509259262</v>
      </c>
      <c r="G15" t="s">
        <v>11066</v>
      </c>
      <c r="H15">
        <f t="shared" si="0"/>
        <v>0</v>
      </c>
    </row>
    <row r="16" spans="1:10" x14ac:dyDescent="0.2">
      <c r="A16">
        <v>19</v>
      </c>
      <c r="B16">
        <v>15</v>
      </c>
      <c r="C16" t="s">
        <v>20</v>
      </c>
      <c r="D16" t="s">
        <v>3739</v>
      </c>
      <c r="E16" s="2" t="s">
        <v>7317</v>
      </c>
      <c r="F16" s="3">
        <v>43111.997916666667</v>
      </c>
      <c r="G16" t="s">
        <v>11067</v>
      </c>
      <c r="H16">
        <f t="shared" si="0"/>
        <v>0</v>
      </c>
    </row>
    <row r="17" spans="1:10" x14ac:dyDescent="0.2">
      <c r="A17">
        <v>20</v>
      </c>
      <c r="B17">
        <v>16</v>
      </c>
      <c r="C17" t="s">
        <v>21</v>
      </c>
      <c r="D17" t="s">
        <v>3740</v>
      </c>
      <c r="E17" s="2" t="s">
        <v>7318</v>
      </c>
      <c r="F17" s="3">
        <v>43112.358564814807</v>
      </c>
      <c r="G17" t="s">
        <v>11068</v>
      </c>
      <c r="H17">
        <f t="shared" si="0"/>
        <v>0</v>
      </c>
    </row>
    <row r="18" spans="1:10" x14ac:dyDescent="0.2">
      <c r="A18">
        <v>21</v>
      </c>
      <c r="B18">
        <v>17</v>
      </c>
      <c r="C18" t="s">
        <v>22</v>
      </c>
      <c r="D18" t="s">
        <v>3741</v>
      </c>
      <c r="E18" s="2" t="s">
        <v>7319</v>
      </c>
      <c r="F18" s="3">
        <v>43112.507060185177</v>
      </c>
      <c r="G18" t="s">
        <v>11069</v>
      </c>
      <c r="H18">
        <f t="shared" si="0"/>
        <v>0</v>
      </c>
    </row>
    <row r="19" spans="1:10" x14ac:dyDescent="0.2">
      <c r="A19">
        <v>22</v>
      </c>
      <c r="B19">
        <v>18</v>
      </c>
      <c r="C19" t="s">
        <v>23</v>
      </c>
      <c r="D19" t="s">
        <v>3742</v>
      </c>
      <c r="E19" s="2" t="s">
        <v>7320</v>
      </c>
      <c r="F19" s="3">
        <v>43112.541805555556</v>
      </c>
      <c r="G19" t="s">
        <v>11070</v>
      </c>
      <c r="H19">
        <f t="shared" si="0"/>
        <v>1</v>
      </c>
      <c r="I19">
        <v>0</v>
      </c>
      <c r="J19" t="s">
        <v>14806</v>
      </c>
    </row>
    <row r="20" spans="1:10" x14ac:dyDescent="0.2">
      <c r="A20">
        <v>23</v>
      </c>
      <c r="B20">
        <v>19</v>
      </c>
      <c r="C20" t="s">
        <v>24</v>
      </c>
      <c r="D20" t="s">
        <v>3743</v>
      </c>
      <c r="E20" s="2" t="s">
        <v>7321</v>
      </c>
      <c r="F20" s="3">
        <v>43112.613611111112</v>
      </c>
      <c r="G20" t="s">
        <v>11071</v>
      </c>
      <c r="H20">
        <f t="shared" si="0"/>
        <v>0</v>
      </c>
    </row>
    <row r="21" spans="1:10" x14ac:dyDescent="0.2">
      <c r="A21">
        <v>24</v>
      </c>
      <c r="B21">
        <v>20</v>
      </c>
      <c r="C21" t="s">
        <v>25</v>
      </c>
      <c r="D21" t="s">
        <v>3744</v>
      </c>
      <c r="E21" s="2" t="s">
        <v>7322</v>
      </c>
      <c r="F21" s="3">
        <v>43112.648217592592</v>
      </c>
      <c r="G21" t="s">
        <v>11072</v>
      </c>
      <c r="H21">
        <f t="shared" si="0"/>
        <v>0</v>
      </c>
    </row>
    <row r="22" spans="1:10" x14ac:dyDescent="0.2">
      <c r="A22">
        <v>25</v>
      </c>
      <c r="B22">
        <v>21</v>
      </c>
      <c r="C22" t="s">
        <v>26</v>
      </c>
      <c r="D22" t="s">
        <v>3745</v>
      </c>
      <c r="E22" s="2" t="s">
        <v>7323</v>
      </c>
      <c r="F22" s="3">
        <v>43112.648692129631</v>
      </c>
      <c r="G22" t="s">
        <v>11073</v>
      </c>
      <c r="H22">
        <f t="shared" si="0"/>
        <v>0</v>
      </c>
    </row>
    <row r="23" spans="1:10" x14ac:dyDescent="0.2">
      <c r="A23">
        <v>26</v>
      </c>
      <c r="B23">
        <v>22</v>
      </c>
      <c r="C23" t="s">
        <v>27</v>
      </c>
      <c r="D23" t="s">
        <v>3746</v>
      </c>
      <c r="E23" s="2" t="s">
        <v>7324</v>
      </c>
      <c r="F23" s="3">
        <v>43112.658530092587</v>
      </c>
      <c r="G23" t="s">
        <v>11074</v>
      </c>
      <c r="H23">
        <f t="shared" si="0"/>
        <v>0</v>
      </c>
    </row>
    <row r="24" spans="1:10" x14ac:dyDescent="0.2">
      <c r="A24">
        <v>27</v>
      </c>
      <c r="B24">
        <v>23</v>
      </c>
      <c r="C24" t="s">
        <v>28</v>
      </c>
      <c r="D24" t="s">
        <v>3747</v>
      </c>
      <c r="E24" s="2" t="s">
        <v>7325</v>
      </c>
      <c r="F24" s="3">
        <v>43112.665902777779</v>
      </c>
      <c r="G24" t="s">
        <v>11075</v>
      </c>
      <c r="H24">
        <f t="shared" si="0"/>
        <v>0</v>
      </c>
    </row>
    <row r="25" spans="1:10" x14ac:dyDescent="0.2">
      <c r="A25">
        <v>28</v>
      </c>
      <c r="B25">
        <v>24</v>
      </c>
      <c r="C25" t="s">
        <v>29</v>
      </c>
      <c r="D25" t="s">
        <v>3748</v>
      </c>
      <c r="E25" s="2" t="s">
        <v>7326</v>
      </c>
      <c r="F25" s="3">
        <v>43112.674305555563</v>
      </c>
      <c r="G25" t="s">
        <v>11076</v>
      </c>
      <c r="H25">
        <f t="shared" si="0"/>
        <v>1</v>
      </c>
      <c r="I25">
        <v>0</v>
      </c>
      <c r="J25" t="s">
        <v>14807</v>
      </c>
    </row>
    <row r="26" spans="1:10" x14ac:dyDescent="0.2">
      <c r="A26">
        <v>29</v>
      </c>
      <c r="B26">
        <v>25</v>
      </c>
      <c r="C26" t="s">
        <v>30</v>
      </c>
      <c r="D26" t="s">
        <v>3749</v>
      </c>
      <c r="E26" s="2" t="s">
        <v>7327</v>
      </c>
      <c r="F26" s="3">
        <v>43112.700833333343</v>
      </c>
      <c r="G26" t="s">
        <v>11077</v>
      </c>
      <c r="H26">
        <f t="shared" si="0"/>
        <v>0</v>
      </c>
    </row>
    <row r="27" spans="1:10" x14ac:dyDescent="0.2">
      <c r="A27">
        <v>30</v>
      </c>
      <c r="B27">
        <v>26</v>
      </c>
      <c r="C27" t="s">
        <v>31</v>
      </c>
      <c r="D27" t="s">
        <v>3750</v>
      </c>
      <c r="E27" s="2" t="s">
        <v>7328</v>
      </c>
      <c r="F27" s="3">
        <v>43112.720254629632</v>
      </c>
      <c r="G27" t="s">
        <v>11078</v>
      </c>
      <c r="H27">
        <f t="shared" si="0"/>
        <v>0</v>
      </c>
    </row>
    <row r="28" spans="1:10" x14ac:dyDescent="0.2">
      <c r="A28">
        <v>31</v>
      </c>
      <c r="B28">
        <v>27</v>
      </c>
      <c r="C28" t="s">
        <v>32</v>
      </c>
      <c r="D28" t="s">
        <v>3751</v>
      </c>
      <c r="E28" s="2" t="s">
        <v>7329</v>
      </c>
      <c r="F28" s="3">
        <v>43112.792361111111</v>
      </c>
      <c r="G28" t="s">
        <v>11079</v>
      </c>
      <c r="H28">
        <f t="shared" si="0"/>
        <v>0</v>
      </c>
    </row>
    <row r="29" spans="1:10" x14ac:dyDescent="0.2">
      <c r="A29">
        <v>32</v>
      </c>
      <c r="B29">
        <v>28</v>
      </c>
      <c r="C29" t="s">
        <v>33</v>
      </c>
      <c r="D29" t="s">
        <v>3752</v>
      </c>
      <c r="E29" s="2" t="s">
        <v>7330</v>
      </c>
      <c r="F29" s="3">
        <v>43112.818518518521</v>
      </c>
      <c r="G29" t="s">
        <v>11080</v>
      </c>
      <c r="H29">
        <f t="shared" si="0"/>
        <v>0</v>
      </c>
    </row>
    <row r="30" spans="1:10" x14ac:dyDescent="0.2">
      <c r="A30">
        <v>33</v>
      </c>
      <c r="B30">
        <v>29</v>
      </c>
      <c r="C30" t="s">
        <v>34</v>
      </c>
      <c r="D30" t="s">
        <v>3753</v>
      </c>
      <c r="E30" s="2" t="s">
        <v>7331</v>
      </c>
      <c r="F30" s="3">
        <v>43112.824999999997</v>
      </c>
      <c r="G30" t="s">
        <v>11081</v>
      </c>
      <c r="H30">
        <f t="shared" si="0"/>
        <v>0</v>
      </c>
    </row>
    <row r="31" spans="1:10" x14ac:dyDescent="0.2">
      <c r="A31">
        <v>34</v>
      </c>
      <c r="B31">
        <v>30</v>
      </c>
      <c r="C31" t="s">
        <v>33</v>
      </c>
      <c r="D31" t="s">
        <v>3754</v>
      </c>
      <c r="E31" s="2" t="s">
        <v>7332</v>
      </c>
      <c r="F31" s="3">
        <v>43112.826469907413</v>
      </c>
      <c r="G31" t="s">
        <v>11082</v>
      </c>
      <c r="H31">
        <f t="shared" si="0"/>
        <v>1</v>
      </c>
      <c r="I31">
        <v>0</v>
      </c>
      <c r="J31" t="s">
        <v>14808</v>
      </c>
    </row>
    <row r="32" spans="1:10" x14ac:dyDescent="0.2">
      <c r="A32">
        <v>35</v>
      </c>
      <c r="B32">
        <v>31</v>
      </c>
      <c r="C32" t="s">
        <v>35</v>
      </c>
      <c r="D32" t="s">
        <v>3755</v>
      </c>
      <c r="E32" s="2" t="s">
        <v>7333</v>
      </c>
      <c r="F32" s="3">
        <v>43112.834722222222</v>
      </c>
      <c r="G32" t="s">
        <v>11083</v>
      </c>
      <c r="H32">
        <f t="shared" si="0"/>
        <v>0</v>
      </c>
    </row>
    <row r="33" spans="1:10" x14ac:dyDescent="0.2">
      <c r="A33">
        <v>36</v>
      </c>
      <c r="B33">
        <v>32</v>
      </c>
      <c r="C33" t="s">
        <v>36</v>
      </c>
      <c r="D33" t="s">
        <v>3756</v>
      </c>
      <c r="E33" s="2" t="s">
        <v>7334</v>
      </c>
      <c r="F33" s="3">
        <v>43112.862500000003</v>
      </c>
      <c r="G33" t="s">
        <v>11084</v>
      </c>
      <c r="H33">
        <f t="shared" si="0"/>
        <v>0</v>
      </c>
    </row>
    <row r="34" spans="1:10" x14ac:dyDescent="0.2">
      <c r="A34">
        <v>37</v>
      </c>
      <c r="B34">
        <v>33</v>
      </c>
      <c r="C34" t="s">
        <v>37</v>
      </c>
      <c r="D34" t="s">
        <v>3757</v>
      </c>
      <c r="E34" s="2" t="s">
        <v>7335</v>
      </c>
      <c r="F34" s="3">
        <v>43112.908333333333</v>
      </c>
      <c r="G34" t="s">
        <v>11085</v>
      </c>
      <c r="H34">
        <f t="shared" si="0"/>
        <v>0</v>
      </c>
    </row>
    <row r="35" spans="1:10" x14ac:dyDescent="0.2">
      <c r="A35">
        <v>38</v>
      </c>
      <c r="B35">
        <v>34</v>
      </c>
      <c r="C35" t="s">
        <v>38</v>
      </c>
      <c r="D35" t="s">
        <v>3758</v>
      </c>
      <c r="E35" s="2" t="s">
        <v>7336</v>
      </c>
      <c r="F35" s="3">
        <v>43112.947442129633</v>
      </c>
      <c r="G35" t="s">
        <v>11086</v>
      </c>
      <c r="H35">
        <f t="shared" si="0"/>
        <v>0</v>
      </c>
    </row>
    <row r="36" spans="1:10" x14ac:dyDescent="0.2">
      <c r="A36">
        <v>39</v>
      </c>
      <c r="B36">
        <v>35</v>
      </c>
      <c r="C36" t="s">
        <v>39</v>
      </c>
      <c r="D36" t="s">
        <v>3759</v>
      </c>
      <c r="E36" s="2" t="s">
        <v>7337</v>
      </c>
      <c r="F36" s="3">
        <v>43112.961030092592</v>
      </c>
      <c r="G36" t="s">
        <v>11087</v>
      </c>
      <c r="H36">
        <f t="shared" si="0"/>
        <v>0</v>
      </c>
    </row>
    <row r="37" spans="1:10" x14ac:dyDescent="0.2">
      <c r="A37">
        <v>40</v>
      </c>
      <c r="B37">
        <v>36</v>
      </c>
      <c r="C37" t="s">
        <v>40</v>
      </c>
      <c r="D37" t="s">
        <v>3760</v>
      </c>
      <c r="E37" s="2" t="s">
        <v>7338</v>
      </c>
      <c r="F37" s="3">
        <v>43112.972060185188</v>
      </c>
      <c r="G37" t="s">
        <v>11088</v>
      </c>
      <c r="H37">
        <f t="shared" si="0"/>
        <v>1</v>
      </c>
      <c r="I37">
        <v>0</v>
      </c>
      <c r="J37" t="s">
        <v>14809</v>
      </c>
    </row>
    <row r="38" spans="1:10" x14ac:dyDescent="0.2">
      <c r="A38">
        <v>41</v>
      </c>
      <c r="B38">
        <v>37</v>
      </c>
      <c r="C38" t="s">
        <v>41</v>
      </c>
      <c r="D38" t="s">
        <v>3761</v>
      </c>
      <c r="E38" s="2" t="s">
        <v>7339</v>
      </c>
      <c r="F38" s="3">
        <v>43113.583634259259</v>
      </c>
      <c r="G38" t="s">
        <v>11089</v>
      </c>
      <c r="H38">
        <f t="shared" si="0"/>
        <v>0</v>
      </c>
    </row>
    <row r="39" spans="1:10" x14ac:dyDescent="0.2">
      <c r="A39">
        <v>42</v>
      </c>
      <c r="B39">
        <v>38</v>
      </c>
      <c r="C39" t="s">
        <v>42</v>
      </c>
      <c r="D39" t="s">
        <v>3762</v>
      </c>
      <c r="E39" s="2" t="s">
        <v>7340</v>
      </c>
      <c r="F39" s="3">
        <v>43113.916666666657</v>
      </c>
      <c r="G39" t="s">
        <v>11090</v>
      </c>
      <c r="H39">
        <f t="shared" si="0"/>
        <v>0</v>
      </c>
    </row>
    <row r="40" spans="1:10" x14ac:dyDescent="0.2">
      <c r="A40">
        <v>43</v>
      </c>
      <c r="B40">
        <v>39</v>
      </c>
      <c r="C40" t="s">
        <v>43</v>
      </c>
      <c r="D40" t="s">
        <v>3763</v>
      </c>
      <c r="E40" s="2" t="s">
        <v>7341</v>
      </c>
      <c r="F40" s="3">
        <v>43114.018449074072</v>
      </c>
      <c r="G40" t="s">
        <v>11091</v>
      </c>
      <c r="H40">
        <f t="shared" si="0"/>
        <v>0</v>
      </c>
    </row>
    <row r="41" spans="1:10" x14ac:dyDescent="0.2">
      <c r="A41">
        <v>44</v>
      </c>
      <c r="B41">
        <v>40</v>
      </c>
      <c r="C41" t="s">
        <v>44</v>
      </c>
      <c r="D41" t="s">
        <v>3764</v>
      </c>
      <c r="E41" s="2" t="s">
        <v>7342</v>
      </c>
      <c r="F41" s="3">
        <v>43114.459120370368</v>
      </c>
      <c r="G41" t="s">
        <v>11092</v>
      </c>
      <c r="H41">
        <f t="shared" si="0"/>
        <v>0</v>
      </c>
    </row>
    <row r="42" spans="1:10" x14ac:dyDescent="0.2">
      <c r="A42">
        <v>45</v>
      </c>
      <c r="B42">
        <v>41</v>
      </c>
      <c r="C42" t="s">
        <v>45</v>
      </c>
      <c r="D42" t="s">
        <v>3765</v>
      </c>
      <c r="E42" s="2" t="s">
        <v>7343</v>
      </c>
      <c r="F42" s="3">
        <v>43114.690115740741</v>
      </c>
      <c r="G42" t="s">
        <v>11093</v>
      </c>
      <c r="H42">
        <f t="shared" si="0"/>
        <v>0</v>
      </c>
    </row>
    <row r="43" spans="1:10" x14ac:dyDescent="0.2">
      <c r="A43">
        <v>46</v>
      </c>
      <c r="B43">
        <v>42</v>
      </c>
      <c r="C43" t="s">
        <v>46</v>
      </c>
      <c r="D43" t="s">
        <v>3766</v>
      </c>
      <c r="E43" s="2" t="s">
        <v>7344</v>
      </c>
      <c r="F43" s="3">
        <v>43114.958622685182</v>
      </c>
      <c r="G43" t="s">
        <v>11094</v>
      </c>
      <c r="H43">
        <f t="shared" si="0"/>
        <v>1</v>
      </c>
      <c r="I43">
        <v>0</v>
      </c>
      <c r="J43" t="s">
        <v>14807</v>
      </c>
    </row>
    <row r="44" spans="1:10" x14ac:dyDescent="0.2">
      <c r="A44">
        <v>47</v>
      </c>
      <c r="B44">
        <v>43</v>
      </c>
      <c r="C44" t="s">
        <v>47</v>
      </c>
      <c r="D44" t="s">
        <v>3767</v>
      </c>
      <c r="E44" s="2" t="s">
        <v>7345</v>
      </c>
      <c r="F44" s="3">
        <v>43115.5</v>
      </c>
      <c r="G44" t="s">
        <v>11095</v>
      </c>
      <c r="H44">
        <f t="shared" si="0"/>
        <v>0</v>
      </c>
    </row>
    <row r="45" spans="1:10" x14ac:dyDescent="0.2">
      <c r="A45">
        <v>48</v>
      </c>
      <c r="B45">
        <v>44</v>
      </c>
      <c r="C45" t="s">
        <v>48</v>
      </c>
      <c r="D45" t="s">
        <v>3768</v>
      </c>
      <c r="E45" s="2" t="s">
        <v>7346</v>
      </c>
      <c r="F45" s="3">
        <v>43115.512418981481</v>
      </c>
      <c r="G45" t="s">
        <v>11096</v>
      </c>
      <c r="H45">
        <f t="shared" si="0"/>
        <v>0</v>
      </c>
    </row>
    <row r="46" spans="1:10" x14ac:dyDescent="0.2">
      <c r="A46">
        <v>49</v>
      </c>
      <c r="B46">
        <v>45</v>
      </c>
      <c r="C46" t="s">
        <v>49</v>
      </c>
      <c r="D46" t="s">
        <v>3769</v>
      </c>
      <c r="E46" s="2" t="s">
        <v>7347</v>
      </c>
      <c r="F46" s="3">
        <v>43115.552291666667</v>
      </c>
      <c r="G46" t="s">
        <v>11097</v>
      </c>
      <c r="H46">
        <f t="shared" si="0"/>
        <v>0</v>
      </c>
    </row>
    <row r="47" spans="1:10" x14ac:dyDescent="0.2">
      <c r="A47">
        <v>50</v>
      </c>
      <c r="B47">
        <v>46</v>
      </c>
      <c r="C47" t="s">
        <v>50</v>
      </c>
      <c r="D47" t="s">
        <v>3770</v>
      </c>
      <c r="E47" s="2" t="s">
        <v>7348</v>
      </c>
      <c r="F47" s="3">
        <v>43115.585277777784</v>
      </c>
      <c r="G47" t="s">
        <v>11098</v>
      </c>
      <c r="H47">
        <f t="shared" si="0"/>
        <v>0</v>
      </c>
    </row>
    <row r="48" spans="1:10" x14ac:dyDescent="0.2">
      <c r="A48">
        <v>51</v>
      </c>
      <c r="B48">
        <v>47</v>
      </c>
      <c r="C48" t="s">
        <v>51</v>
      </c>
      <c r="D48" t="s">
        <v>3771</v>
      </c>
      <c r="E48" s="2" t="s">
        <v>7349</v>
      </c>
      <c r="F48" s="3">
        <v>43115.615578703713</v>
      </c>
      <c r="G48" t="s">
        <v>11099</v>
      </c>
      <c r="H48">
        <f t="shared" si="0"/>
        <v>0</v>
      </c>
    </row>
    <row r="49" spans="1:10" x14ac:dyDescent="0.2">
      <c r="A49">
        <v>52</v>
      </c>
      <c r="B49">
        <v>48</v>
      </c>
      <c r="C49" t="s">
        <v>52</v>
      </c>
      <c r="D49" t="s">
        <v>3772</v>
      </c>
      <c r="E49" s="2" t="s">
        <v>7350</v>
      </c>
      <c r="F49" s="3">
        <v>43115.650694444441</v>
      </c>
      <c r="G49" t="s">
        <v>11100</v>
      </c>
      <c r="H49">
        <f t="shared" si="0"/>
        <v>1</v>
      </c>
      <c r="I49">
        <v>1</v>
      </c>
      <c r="J49" t="s">
        <v>14810</v>
      </c>
    </row>
    <row r="50" spans="1:10" x14ac:dyDescent="0.2">
      <c r="A50">
        <v>53</v>
      </c>
      <c r="B50">
        <v>49</v>
      </c>
      <c r="C50" t="s">
        <v>53</v>
      </c>
      <c r="D50" t="s">
        <v>3773</v>
      </c>
      <c r="E50" s="2" t="s">
        <v>7351</v>
      </c>
      <c r="F50" s="3">
        <v>43115.823553240742</v>
      </c>
      <c r="G50" t="s">
        <v>11101</v>
      </c>
      <c r="H50">
        <f t="shared" si="0"/>
        <v>0</v>
      </c>
    </row>
    <row r="51" spans="1:10" x14ac:dyDescent="0.2">
      <c r="A51">
        <v>54</v>
      </c>
      <c r="B51">
        <v>50</v>
      </c>
      <c r="C51" t="s">
        <v>54</v>
      </c>
      <c r="D51" t="s">
        <v>3774</v>
      </c>
      <c r="E51" s="2" t="s">
        <v>7352</v>
      </c>
      <c r="F51" s="3">
        <v>43115.89166666667</v>
      </c>
      <c r="G51" t="s">
        <v>11102</v>
      </c>
      <c r="H51">
        <f t="shared" si="0"/>
        <v>0</v>
      </c>
    </row>
    <row r="52" spans="1:10" x14ac:dyDescent="0.2">
      <c r="A52">
        <v>55</v>
      </c>
      <c r="B52">
        <v>51</v>
      </c>
      <c r="C52" t="s">
        <v>55</v>
      </c>
      <c r="D52" t="s">
        <v>3775</v>
      </c>
      <c r="E52" s="2" t="s">
        <v>7353</v>
      </c>
      <c r="F52" s="3">
        <v>43115.944502314807</v>
      </c>
      <c r="G52" t="s">
        <v>11103</v>
      </c>
      <c r="H52">
        <f t="shared" si="0"/>
        <v>0</v>
      </c>
    </row>
    <row r="53" spans="1:10" x14ac:dyDescent="0.2">
      <c r="A53">
        <v>56</v>
      </c>
      <c r="B53">
        <v>52</v>
      </c>
      <c r="C53" t="s">
        <v>56</v>
      </c>
      <c r="D53" t="s">
        <v>3776</v>
      </c>
      <c r="E53" s="2" t="s">
        <v>7354</v>
      </c>
      <c r="F53" s="3">
        <v>43115.970902777779</v>
      </c>
      <c r="G53" t="s">
        <v>11104</v>
      </c>
      <c r="H53">
        <f t="shared" si="0"/>
        <v>0</v>
      </c>
    </row>
    <row r="54" spans="1:10" x14ac:dyDescent="0.2">
      <c r="A54">
        <v>57</v>
      </c>
      <c r="B54">
        <v>53</v>
      </c>
      <c r="C54" t="s">
        <v>57</v>
      </c>
      <c r="D54" t="s">
        <v>3777</v>
      </c>
      <c r="E54" s="2" t="s">
        <v>7355</v>
      </c>
      <c r="F54" s="3">
        <v>43116.193553240737</v>
      </c>
      <c r="G54" t="s">
        <v>11105</v>
      </c>
      <c r="H54">
        <f t="shared" si="0"/>
        <v>0</v>
      </c>
    </row>
    <row r="55" spans="1:10" x14ac:dyDescent="0.2">
      <c r="A55">
        <v>58</v>
      </c>
      <c r="B55">
        <v>54</v>
      </c>
      <c r="C55" t="s">
        <v>58</v>
      </c>
      <c r="D55" t="s">
        <v>3778</v>
      </c>
      <c r="E55" s="2" t="s">
        <v>7356</v>
      </c>
      <c r="F55" s="3">
        <v>43116.341527777768</v>
      </c>
      <c r="G55" t="s">
        <v>11106</v>
      </c>
      <c r="H55">
        <f t="shared" si="0"/>
        <v>1</v>
      </c>
      <c r="I55">
        <v>0</v>
      </c>
      <c r="J55" t="s">
        <v>14807</v>
      </c>
    </row>
    <row r="56" spans="1:10" x14ac:dyDescent="0.2">
      <c r="A56">
        <v>59</v>
      </c>
      <c r="B56">
        <v>55</v>
      </c>
      <c r="C56" t="s">
        <v>59</v>
      </c>
      <c r="D56" t="s">
        <v>3779</v>
      </c>
      <c r="E56" s="2" t="s">
        <v>7357</v>
      </c>
      <c r="F56" s="3">
        <v>43116.416666666657</v>
      </c>
      <c r="G56" t="s">
        <v>11107</v>
      </c>
      <c r="H56">
        <f t="shared" si="0"/>
        <v>0</v>
      </c>
    </row>
    <row r="57" spans="1:10" x14ac:dyDescent="0.2">
      <c r="A57">
        <v>60</v>
      </c>
      <c r="B57">
        <v>56</v>
      </c>
      <c r="C57" t="s">
        <v>60</v>
      </c>
      <c r="D57" t="s">
        <v>3780</v>
      </c>
      <c r="E57" s="2" t="s">
        <v>7358</v>
      </c>
      <c r="F57" s="3">
        <v>43116.459236111114</v>
      </c>
      <c r="G57" t="s">
        <v>11108</v>
      </c>
      <c r="H57">
        <f t="shared" si="0"/>
        <v>0</v>
      </c>
    </row>
    <row r="58" spans="1:10" x14ac:dyDescent="0.2">
      <c r="A58">
        <v>61</v>
      </c>
      <c r="B58">
        <v>57</v>
      </c>
      <c r="C58" t="s">
        <v>61</v>
      </c>
      <c r="D58" t="s">
        <v>3781</v>
      </c>
      <c r="E58" s="2" t="s">
        <v>7359</v>
      </c>
      <c r="F58" s="3">
        <v>43116.480405092603</v>
      </c>
      <c r="G58" t="s">
        <v>11109</v>
      </c>
      <c r="H58">
        <f t="shared" si="0"/>
        <v>0</v>
      </c>
    </row>
    <row r="59" spans="1:10" x14ac:dyDescent="0.2">
      <c r="A59">
        <v>62</v>
      </c>
      <c r="B59">
        <v>58</v>
      </c>
      <c r="C59" t="s">
        <v>62</v>
      </c>
      <c r="D59" t="s">
        <v>3782</v>
      </c>
      <c r="E59" s="2" t="s">
        <v>7360</v>
      </c>
      <c r="F59" s="3">
        <v>43116.5</v>
      </c>
      <c r="G59" t="s">
        <v>11110</v>
      </c>
      <c r="H59">
        <f t="shared" si="0"/>
        <v>0</v>
      </c>
    </row>
    <row r="60" spans="1:10" x14ac:dyDescent="0.2">
      <c r="A60">
        <v>63</v>
      </c>
      <c r="B60">
        <v>59</v>
      </c>
      <c r="C60" t="s">
        <v>63</v>
      </c>
      <c r="D60" t="s">
        <v>3783</v>
      </c>
      <c r="E60" s="2" t="s">
        <v>7361</v>
      </c>
      <c r="F60" s="3">
        <v>43116.520972222221</v>
      </c>
      <c r="G60" t="s">
        <v>11111</v>
      </c>
      <c r="H60">
        <f t="shared" si="0"/>
        <v>0</v>
      </c>
    </row>
    <row r="61" spans="1:10" x14ac:dyDescent="0.2">
      <c r="A61">
        <v>64</v>
      </c>
      <c r="B61">
        <v>60</v>
      </c>
      <c r="C61" t="s">
        <v>64</v>
      </c>
      <c r="D61" t="s">
        <v>3784</v>
      </c>
      <c r="E61" s="2" t="s">
        <v>7362</v>
      </c>
      <c r="F61" s="3">
        <v>43116.527442129627</v>
      </c>
      <c r="G61" t="s">
        <v>11112</v>
      </c>
      <c r="H61">
        <f t="shared" si="0"/>
        <v>1</v>
      </c>
      <c r="I61">
        <v>0</v>
      </c>
      <c r="J61" t="s">
        <v>14811</v>
      </c>
    </row>
    <row r="62" spans="1:10" x14ac:dyDescent="0.2">
      <c r="A62">
        <v>65</v>
      </c>
      <c r="B62">
        <v>61</v>
      </c>
      <c r="C62" t="s">
        <v>65</v>
      </c>
      <c r="D62" t="s">
        <v>3785</v>
      </c>
      <c r="E62" s="2" t="s">
        <v>7363</v>
      </c>
      <c r="F62" s="3">
        <v>43116.534803240742</v>
      </c>
      <c r="G62" t="s">
        <v>11113</v>
      </c>
      <c r="H62">
        <f t="shared" si="0"/>
        <v>0</v>
      </c>
    </row>
    <row r="63" spans="1:10" x14ac:dyDescent="0.2">
      <c r="A63">
        <v>66</v>
      </c>
      <c r="B63">
        <v>62</v>
      </c>
      <c r="C63" t="s">
        <v>66</v>
      </c>
      <c r="D63" t="s">
        <v>3786</v>
      </c>
      <c r="E63" s="2" t="s">
        <v>7364</v>
      </c>
      <c r="F63" s="3">
        <v>43116.541701388887</v>
      </c>
      <c r="G63" t="s">
        <v>11114</v>
      </c>
      <c r="H63">
        <f t="shared" si="0"/>
        <v>0</v>
      </c>
    </row>
    <row r="64" spans="1:10" x14ac:dyDescent="0.2">
      <c r="A64">
        <v>67</v>
      </c>
      <c r="B64">
        <v>63</v>
      </c>
      <c r="C64" t="s">
        <v>67</v>
      </c>
      <c r="D64" t="s">
        <v>3787</v>
      </c>
      <c r="E64" s="2" t="s">
        <v>7365</v>
      </c>
      <c r="F64" s="3">
        <v>43116.59474537037</v>
      </c>
      <c r="G64" t="s">
        <v>11115</v>
      </c>
      <c r="H64">
        <f t="shared" si="0"/>
        <v>0</v>
      </c>
    </row>
    <row r="65" spans="1:10" x14ac:dyDescent="0.2">
      <c r="A65">
        <v>68</v>
      </c>
      <c r="B65">
        <v>64</v>
      </c>
      <c r="C65" t="s">
        <v>68</v>
      </c>
      <c r="D65" t="s">
        <v>3788</v>
      </c>
      <c r="E65" s="2" t="s">
        <v>7366</v>
      </c>
      <c r="F65" s="3">
        <v>43116.625694444447</v>
      </c>
      <c r="G65" t="s">
        <v>11116</v>
      </c>
      <c r="H65">
        <f t="shared" si="0"/>
        <v>0</v>
      </c>
    </row>
    <row r="66" spans="1:10" x14ac:dyDescent="0.2">
      <c r="A66">
        <v>69</v>
      </c>
      <c r="B66">
        <v>65</v>
      </c>
      <c r="C66" t="s">
        <v>69</v>
      </c>
      <c r="D66" t="s">
        <v>3789</v>
      </c>
      <c r="E66" s="2" t="s">
        <v>7367</v>
      </c>
      <c r="F66" s="3">
        <v>43116.64403935185</v>
      </c>
      <c r="G66" t="s">
        <v>11117</v>
      </c>
      <c r="H66">
        <f t="shared" si="0"/>
        <v>0</v>
      </c>
    </row>
    <row r="67" spans="1:10" x14ac:dyDescent="0.2">
      <c r="A67">
        <v>70</v>
      </c>
      <c r="B67">
        <v>66</v>
      </c>
      <c r="C67" t="s">
        <v>70</v>
      </c>
      <c r="D67" t="s">
        <v>3790</v>
      </c>
      <c r="E67" s="2" t="s">
        <v>7368</v>
      </c>
      <c r="F67" s="3">
        <v>43116.797754629632</v>
      </c>
      <c r="G67" t="s">
        <v>11118</v>
      </c>
      <c r="H67">
        <f t="shared" ref="H67:H130" si="1">IF(MOD(B67,6)=0,1,0)</f>
        <v>1</v>
      </c>
      <c r="I67">
        <v>0</v>
      </c>
      <c r="J67" t="s">
        <v>14807</v>
      </c>
    </row>
    <row r="68" spans="1:10" x14ac:dyDescent="0.2">
      <c r="A68">
        <v>71</v>
      </c>
      <c r="B68">
        <v>67</v>
      </c>
      <c r="C68" t="s">
        <v>71</v>
      </c>
      <c r="D68" t="s">
        <v>3791</v>
      </c>
      <c r="E68" s="2" t="s">
        <v>7369</v>
      </c>
      <c r="F68" s="3">
        <v>43116.804166666669</v>
      </c>
      <c r="G68" t="s">
        <v>11119</v>
      </c>
      <c r="H68">
        <f t="shared" si="1"/>
        <v>0</v>
      </c>
    </row>
    <row r="69" spans="1:10" x14ac:dyDescent="0.2">
      <c r="A69">
        <v>72</v>
      </c>
      <c r="B69">
        <v>68</v>
      </c>
      <c r="C69" t="s">
        <v>72</v>
      </c>
      <c r="D69" t="s">
        <v>3792</v>
      </c>
      <c r="E69" s="2" t="s">
        <v>7370</v>
      </c>
      <c r="F69" s="3">
        <v>43116.849907407413</v>
      </c>
      <c r="G69" t="s">
        <v>11120</v>
      </c>
      <c r="H69">
        <f t="shared" si="1"/>
        <v>0</v>
      </c>
    </row>
    <row r="70" spans="1:10" x14ac:dyDescent="0.2">
      <c r="A70">
        <v>73</v>
      </c>
      <c r="B70">
        <v>69</v>
      </c>
      <c r="C70" t="s">
        <v>73</v>
      </c>
      <c r="D70" t="s">
        <v>3793</v>
      </c>
      <c r="E70" s="2" t="s">
        <v>7371</v>
      </c>
      <c r="F70" s="3">
        <v>43116.916770833333</v>
      </c>
      <c r="G70" t="s">
        <v>11121</v>
      </c>
      <c r="H70">
        <f t="shared" si="1"/>
        <v>0</v>
      </c>
    </row>
    <row r="71" spans="1:10" x14ac:dyDescent="0.2">
      <c r="A71">
        <v>74</v>
      </c>
      <c r="B71">
        <v>70</v>
      </c>
      <c r="C71" t="s">
        <v>74</v>
      </c>
      <c r="D71" t="s">
        <v>3794</v>
      </c>
      <c r="E71" s="2" t="s">
        <v>7372</v>
      </c>
      <c r="F71" s="3">
        <v>43116.917268518519</v>
      </c>
      <c r="G71" t="s">
        <v>11122</v>
      </c>
      <c r="H71">
        <f t="shared" si="1"/>
        <v>0</v>
      </c>
    </row>
    <row r="72" spans="1:10" x14ac:dyDescent="0.2">
      <c r="A72">
        <v>75</v>
      </c>
      <c r="B72">
        <v>71</v>
      </c>
      <c r="C72" t="s">
        <v>75</v>
      </c>
      <c r="D72" t="s">
        <v>3795</v>
      </c>
      <c r="E72" s="2" t="s">
        <v>7373</v>
      </c>
      <c r="F72" s="3">
        <v>43116.92083333333</v>
      </c>
      <c r="G72" t="s">
        <v>11123</v>
      </c>
      <c r="H72">
        <f t="shared" si="1"/>
        <v>0</v>
      </c>
    </row>
    <row r="73" spans="1:10" x14ac:dyDescent="0.2">
      <c r="A73">
        <v>76</v>
      </c>
      <c r="B73">
        <v>72</v>
      </c>
      <c r="C73" t="s">
        <v>76</v>
      </c>
      <c r="D73" t="s">
        <v>3796</v>
      </c>
      <c r="E73" s="2" t="s">
        <v>7374</v>
      </c>
      <c r="F73" s="3">
        <v>43116.929571759261</v>
      </c>
      <c r="G73" t="s">
        <v>11124</v>
      </c>
      <c r="H73">
        <f t="shared" si="1"/>
        <v>1</v>
      </c>
      <c r="I73">
        <v>0</v>
      </c>
      <c r="J73" t="s">
        <v>14807</v>
      </c>
    </row>
    <row r="74" spans="1:10" x14ac:dyDescent="0.2">
      <c r="A74">
        <v>77</v>
      </c>
      <c r="B74">
        <v>73</v>
      </c>
      <c r="C74" t="s">
        <v>77</v>
      </c>
      <c r="D74" t="s">
        <v>3797</v>
      </c>
      <c r="E74" s="2" t="s">
        <v>7375</v>
      </c>
      <c r="F74" s="3">
        <v>43117.167002314818</v>
      </c>
      <c r="G74" t="s">
        <v>11125</v>
      </c>
      <c r="H74">
        <f t="shared" si="1"/>
        <v>0</v>
      </c>
    </row>
    <row r="75" spans="1:10" x14ac:dyDescent="0.2">
      <c r="A75">
        <v>78</v>
      </c>
      <c r="B75">
        <v>74</v>
      </c>
      <c r="C75" t="s">
        <v>78</v>
      </c>
      <c r="D75" t="s">
        <v>3798</v>
      </c>
      <c r="E75" s="2" t="s">
        <v>7376</v>
      </c>
      <c r="F75" s="3">
        <v>43117.209027777782</v>
      </c>
      <c r="G75" t="s">
        <v>11126</v>
      </c>
      <c r="H75">
        <f t="shared" si="1"/>
        <v>0</v>
      </c>
    </row>
    <row r="76" spans="1:10" x14ac:dyDescent="0.2">
      <c r="A76">
        <v>79</v>
      </c>
      <c r="B76">
        <v>75</v>
      </c>
      <c r="C76" t="s">
        <v>79</v>
      </c>
      <c r="D76" t="s">
        <v>3799</v>
      </c>
      <c r="E76" s="2" t="s">
        <v>7377</v>
      </c>
      <c r="F76" s="3">
        <v>43117.209548611107</v>
      </c>
      <c r="G76" t="s">
        <v>11127</v>
      </c>
      <c r="H76">
        <f t="shared" si="1"/>
        <v>0</v>
      </c>
    </row>
    <row r="77" spans="1:10" x14ac:dyDescent="0.2">
      <c r="A77">
        <v>80</v>
      </c>
      <c r="B77">
        <v>76</v>
      </c>
      <c r="C77" t="s">
        <v>80</v>
      </c>
      <c r="D77" t="s">
        <v>3800</v>
      </c>
      <c r="E77" s="2" t="s">
        <v>7378</v>
      </c>
      <c r="F77" s="3">
        <v>43117.360520833332</v>
      </c>
      <c r="G77" t="s">
        <v>11128</v>
      </c>
      <c r="H77">
        <f t="shared" si="1"/>
        <v>0</v>
      </c>
    </row>
    <row r="78" spans="1:10" x14ac:dyDescent="0.2">
      <c r="A78">
        <v>81</v>
      </c>
      <c r="B78">
        <v>77</v>
      </c>
      <c r="C78" t="s">
        <v>81</v>
      </c>
      <c r="D78" t="s">
        <v>3801</v>
      </c>
      <c r="E78" s="2" t="s">
        <v>7379</v>
      </c>
      <c r="F78" s="3">
        <v>43117.453472222223</v>
      </c>
      <c r="G78" t="s">
        <v>11129</v>
      </c>
      <c r="H78">
        <f t="shared" si="1"/>
        <v>0</v>
      </c>
    </row>
    <row r="79" spans="1:10" x14ac:dyDescent="0.2">
      <c r="A79">
        <v>82</v>
      </c>
      <c r="B79">
        <v>78</v>
      </c>
      <c r="C79" t="s">
        <v>82</v>
      </c>
      <c r="D79" t="s">
        <v>3802</v>
      </c>
      <c r="E79" s="2" t="s">
        <v>7380</v>
      </c>
      <c r="F79" s="3">
        <v>43117.460011574083</v>
      </c>
      <c r="G79" t="s">
        <v>11130</v>
      </c>
      <c r="H79">
        <f t="shared" si="1"/>
        <v>1</v>
      </c>
      <c r="I79">
        <v>0</v>
      </c>
      <c r="J79" t="s">
        <v>14812</v>
      </c>
    </row>
    <row r="80" spans="1:10" x14ac:dyDescent="0.2">
      <c r="A80">
        <v>83</v>
      </c>
      <c r="B80">
        <v>79</v>
      </c>
      <c r="C80" t="s">
        <v>83</v>
      </c>
      <c r="D80" t="s">
        <v>3803</v>
      </c>
      <c r="E80" s="2" t="s">
        <v>7381</v>
      </c>
      <c r="F80" s="3">
        <v>43117.479363425933</v>
      </c>
      <c r="G80" t="s">
        <v>11131</v>
      </c>
      <c r="H80">
        <f t="shared" si="1"/>
        <v>0</v>
      </c>
    </row>
    <row r="81" spans="1:10" x14ac:dyDescent="0.2">
      <c r="A81">
        <v>84</v>
      </c>
      <c r="B81">
        <v>80</v>
      </c>
      <c r="C81" t="s">
        <v>84</v>
      </c>
      <c r="D81" t="s">
        <v>3804</v>
      </c>
      <c r="E81" s="2" t="s">
        <v>7382</v>
      </c>
      <c r="F81" s="3">
        <v>43117.482372685183</v>
      </c>
      <c r="G81" t="s">
        <v>11132</v>
      </c>
      <c r="H81">
        <f t="shared" si="1"/>
        <v>0</v>
      </c>
    </row>
    <row r="82" spans="1:10" x14ac:dyDescent="0.2">
      <c r="A82">
        <v>85</v>
      </c>
      <c r="B82">
        <v>81</v>
      </c>
      <c r="C82" t="s">
        <v>85</v>
      </c>
      <c r="D82" t="s">
        <v>3805</v>
      </c>
      <c r="E82" s="2" t="s">
        <v>7383</v>
      </c>
      <c r="F82" s="3">
        <v>43117.506354166668</v>
      </c>
      <c r="G82" t="s">
        <v>11133</v>
      </c>
      <c r="H82">
        <f t="shared" si="1"/>
        <v>0</v>
      </c>
    </row>
    <row r="83" spans="1:10" x14ac:dyDescent="0.2">
      <c r="A83">
        <v>86</v>
      </c>
      <c r="B83">
        <v>82</v>
      </c>
      <c r="C83" t="s">
        <v>86</v>
      </c>
      <c r="D83" t="s">
        <v>3806</v>
      </c>
      <c r="E83" s="2" t="s">
        <v>7384</v>
      </c>
      <c r="F83" s="3">
        <v>43117.541851851849</v>
      </c>
      <c r="G83" t="s">
        <v>11134</v>
      </c>
      <c r="H83">
        <f t="shared" si="1"/>
        <v>0</v>
      </c>
    </row>
    <row r="84" spans="1:10" x14ac:dyDescent="0.2">
      <c r="A84">
        <v>87</v>
      </c>
      <c r="B84">
        <v>83</v>
      </c>
      <c r="C84" t="s">
        <v>87</v>
      </c>
      <c r="D84" t="s">
        <v>3785</v>
      </c>
      <c r="E84" s="2" t="s">
        <v>7385</v>
      </c>
      <c r="F84" s="3">
        <v>43117.543726851851</v>
      </c>
      <c r="G84" t="s">
        <v>11135</v>
      </c>
      <c r="H84">
        <f t="shared" si="1"/>
        <v>0</v>
      </c>
    </row>
    <row r="85" spans="1:10" x14ac:dyDescent="0.2">
      <c r="A85">
        <v>88</v>
      </c>
      <c r="B85">
        <v>84</v>
      </c>
      <c r="C85" t="s">
        <v>88</v>
      </c>
      <c r="D85" t="s">
        <v>3807</v>
      </c>
      <c r="E85" s="2" t="s">
        <v>7386</v>
      </c>
      <c r="F85" s="3">
        <v>43117.624675925923</v>
      </c>
      <c r="G85" t="s">
        <v>11136</v>
      </c>
      <c r="H85">
        <f t="shared" si="1"/>
        <v>1</v>
      </c>
      <c r="I85">
        <v>0</v>
      </c>
      <c r="J85" t="s">
        <v>14807</v>
      </c>
    </row>
    <row r="86" spans="1:10" x14ac:dyDescent="0.2">
      <c r="A86">
        <v>89</v>
      </c>
      <c r="B86">
        <v>85</v>
      </c>
      <c r="C86" t="s">
        <v>89</v>
      </c>
      <c r="D86" t="s">
        <v>3808</v>
      </c>
      <c r="E86" s="2" t="s">
        <v>7387</v>
      </c>
      <c r="F86" s="3">
        <v>43117.668749999997</v>
      </c>
      <c r="G86" t="s">
        <v>11137</v>
      </c>
      <c r="H86">
        <f t="shared" si="1"/>
        <v>0</v>
      </c>
    </row>
    <row r="87" spans="1:10" x14ac:dyDescent="0.2">
      <c r="A87">
        <v>90</v>
      </c>
      <c r="B87">
        <v>86</v>
      </c>
      <c r="C87" t="s">
        <v>90</v>
      </c>
      <c r="D87" t="s">
        <v>3809</v>
      </c>
      <c r="E87" s="2" t="s">
        <v>7388</v>
      </c>
      <c r="F87" s="3">
        <v>43117.671527777777</v>
      </c>
      <c r="G87" t="s">
        <v>11138</v>
      </c>
      <c r="H87">
        <f t="shared" si="1"/>
        <v>0</v>
      </c>
    </row>
    <row r="88" spans="1:10" x14ac:dyDescent="0.2">
      <c r="A88">
        <v>91</v>
      </c>
      <c r="B88">
        <v>87</v>
      </c>
      <c r="C88" t="s">
        <v>91</v>
      </c>
      <c r="D88" t="s">
        <v>3810</v>
      </c>
      <c r="E88" s="2" t="s">
        <v>7389</v>
      </c>
      <c r="F88" s="3">
        <v>43117.694791666669</v>
      </c>
      <c r="G88" t="s">
        <v>11139</v>
      </c>
      <c r="H88">
        <f t="shared" si="1"/>
        <v>0</v>
      </c>
    </row>
    <row r="89" spans="1:10" x14ac:dyDescent="0.2">
      <c r="A89">
        <v>92</v>
      </c>
      <c r="B89">
        <v>88</v>
      </c>
      <c r="C89" t="s">
        <v>92</v>
      </c>
      <c r="D89" t="s">
        <v>3811</v>
      </c>
      <c r="E89" s="2" t="s">
        <v>7390</v>
      </c>
      <c r="F89" s="3">
        <v>43117.740972222222</v>
      </c>
      <c r="G89" t="s">
        <v>11140</v>
      </c>
      <c r="H89">
        <f t="shared" si="1"/>
        <v>0</v>
      </c>
    </row>
    <row r="90" spans="1:10" x14ac:dyDescent="0.2">
      <c r="A90">
        <v>93</v>
      </c>
      <c r="B90">
        <v>89</v>
      </c>
      <c r="C90" t="s">
        <v>93</v>
      </c>
      <c r="D90" t="s">
        <v>3812</v>
      </c>
      <c r="E90" s="2" t="s">
        <v>7391</v>
      </c>
      <c r="F90" s="3">
        <v>43117.787858796299</v>
      </c>
      <c r="G90" t="s">
        <v>11141</v>
      </c>
      <c r="H90">
        <f t="shared" si="1"/>
        <v>0</v>
      </c>
    </row>
    <row r="91" spans="1:10" x14ac:dyDescent="0.2">
      <c r="A91">
        <v>94</v>
      </c>
      <c r="B91">
        <v>90</v>
      </c>
      <c r="C91" t="s">
        <v>94</v>
      </c>
      <c r="D91" t="s">
        <v>3813</v>
      </c>
      <c r="E91" s="2" t="s">
        <v>7392</v>
      </c>
      <c r="F91" s="3">
        <v>43117.800416666672</v>
      </c>
      <c r="G91" t="s">
        <v>11142</v>
      </c>
      <c r="H91">
        <f t="shared" si="1"/>
        <v>1</v>
      </c>
      <c r="I91">
        <v>0</v>
      </c>
      <c r="J91" t="s">
        <v>14813</v>
      </c>
    </row>
    <row r="92" spans="1:10" x14ac:dyDescent="0.2">
      <c r="A92">
        <v>95</v>
      </c>
      <c r="B92">
        <v>91</v>
      </c>
      <c r="C92" t="s">
        <v>95</v>
      </c>
      <c r="D92" t="s">
        <v>3814</v>
      </c>
      <c r="E92" s="2" t="s">
        <v>7393</v>
      </c>
      <c r="F92" s="3">
        <v>43117.949548611112</v>
      </c>
      <c r="G92" t="s">
        <v>11143</v>
      </c>
      <c r="H92">
        <f t="shared" si="1"/>
        <v>0</v>
      </c>
    </row>
    <row r="93" spans="1:10" x14ac:dyDescent="0.2">
      <c r="A93">
        <v>96</v>
      </c>
      <c r="B93">
        <v>92</v>
      </c>
      <c r="C93" t="s">
        <v>96</v>
      </c>
      <c r="D93" t="s">
        <v>3815</v>
      </c>
      <c r="E93" s="2" t="s">
        <v>7394</v>
      </c>
      <c r="F93" s="3">
        <v>43118.167129629634</v>
      </c>
      <c r="G93" t="s">
        <v>11144</v>
      </c>
      <c r="H93">
        <f t="shared" si="1"/>
        <v>0</v>
      </c>
    </row>
    <row r="94" spans="1:10" x14ac:dyDescent="0.2">
      <c r="A94">
        <v>97</v>
      </c>
      <c r="B94">
        <v>93</v>
      </c>
      <c r="C94" t="s">
        <v>97</v>
      </c>
      <c r="D94" t="s">
        <v>3816</v>
      </c>
      <c r="E94" s="2" t="s">
        <v>7395</v>
      </c>
      <c r="F94" s="3">
        <v>43118.290601851862</v>
      </c>
      <c r="G94" t="s">
        <v>11145</v>
      </c>
      <c r="H94">
        <f t="shared" si="1"/>
        <v>0</v>
      </c>
    </row>
    <row r="95" spans="1:10" x14ac:dyDescent="0.2">
      <c r="A95">
        <v>98</v>
      </c>
      <c r="B95">
        <v>94</v>
      </c>
      <c r="C95" t="s">
        <v>98</v>
      </c>
      <c r="D95" t="s">
        <v>3817</v>
      </c>
      <c r="E95" s="2" t="s">
        <v>7396</v>
      </c>
      <c r="F95" s="3">
        <v>43118.375231481477</v>
      </c>
      <c r="G95" t="s">
        <v>11146</v>
      </c>
      <c r="H95">
        <f t="shared" si="1"/>
        <v>0</v>
      </c>
    </row>
    <row r="96" spans="1:10" x14ac:dyDescent="0.2">
      <c r="A96">
        <v>99</v>
      </c>
      <c r="B96">
        <v>95</v>
      </c>
      <c r="C96" t="s">
        <v>99</v>
      </c>
      <c r="D96" t="s">
        <v>3818</v>
      </c>
      <c r="E96" s="2" t="s">
        <v>7397</v>
      </c>
      <c r="F96" s="3">
        <v>43118.45040509259</v>
      </c>
      <c r="G96" t="s">
        <v>11147</v>
      </c>
      <c r="H96">
        <f t="shared" si="1"/>
        <v>0</v>
      </c>
    </row>
    <row r="97" spans="1:10" x14ac:dyDescent="0.2">
      <c r="A97">
        <v>100</v>
      </c>
      <c r="B97">
        <v>96</v>
      </c>
      <c r="C97" t="s">
        <v>100</v>
      </c>
      <c r="D97" t="s">
        <v>3819</v>
      </c>
      <c r="E97" s="2" t="s">
        <v>7398</v>
      </c>
      <c r="F97" s="3">
        <v>43118.458333333343</v>
      </c>
      <c r="G97" t="s">
        <v>11148</v>
      </c>
      <c r="H97">
        <f t="shared" si="1"/>
        <v>1</v>
      </c>
      <c r="I97">
        <v>0</v>
      </c>
      <c r="J97" t="s">
        <v>14807</v>
      </c>
    </row>
    <row r="98" spans="1:10" x14ac:dyDescent="0.2">
      <c r="A98">
        <v>101</v>
      </c>
      <c r="B98">
        <v>97</v>
      </c>
      <c r="C98" t="s">
        <v>101</v>
      </c>
      <c r="D98" t="s">
        <v>3820</v>
      </c>
      <c r="E98" s="2" t="s">
        <v>7399</v>
      </c>
      <c r="F98" s="3">
        <v>43118.4687962963</v>
      </c>
      <c r="G98" t="s">
        <v>11149</v>
      </c>
      <c r="H98">
        <f t="shared" si="1"/>
        <v>0</v>
      </c>
    </row>
    <row r="99" spans="1:10" x14ac:dyDescent="0.2">
      <c r="A99">
        <v>102</v>
      </c>
      <c r="B99">
        <v>98</v>
      </c>
      <c r="C99" t="s">
        <v>102</v>
      </c>
      <c r="D99" t="s">
        <v>3821</v>
      </c>
      <c r="E99" s="2" t="s">
        <v>7400</v>
      </c>
      <c r="F99" s="3">
        <v>43118.5</v>
      </c>
      <c r="G99" t="s">
        <v>11150</v>
      </c>
      <c r="H99">
        <f t="shared" si="1"/>
        <v>0</v>
      </c>
    </row>
    <row r="100" spans="1:10" x14ac:dyDescent="0.2">
      <c r="A100">
        <v>103</v>
      </c>
      <c r="B100">
        <v>99</v>
      </c>
      <c r="C100" t="s">
        <v>103</v>
      </c>
      <c r="D100" t="s">
        <v>3822</v>
      </c>
      <c r="E100" s="2" t="s">
        <v>7401</v>
      </c>
      <c r="F100" s="3">
        <v>43118.541666666657</v>
      </c>
      <c r="G100" t="s">
        <v>11151</v>
      </c>
      <c r="H100">
        <f t="shared" si="1"/>
        <v>0</v>
      </c>
    </row>
    <row r="101" spans="1:10" x14ac:dyDescent="0.2">
      <c r="A101">
        <v>104</v>
      </c>
      <c r="B101">
        <v>100</v>
      </c>
      <c r="C101" t="s">
        <v>104</v>
      </c>
      <c r="D101" t="s">
        <v>3823</v>
      </c>
      <c r="E101" s="2" t="s">
        <v>7402</v>
      </c>
      <c r="F101" s="3">
        <v>43118.63925925926</v>
      </c>
      <c r="G101" t="s">
        <v>11152</v>
      </c>
      <c r="H101">
        <f t="shared" si="1"/>
        <v>0</v>
      </c>
    </row>
    <row r="102" spans="1:10" x14ac:dyDescent="0.2">
      <c r="A102">
        <v>105</v>
      </c>
      <c r="B102">
        <v>101</v>
      </c>
      <c r="C102" t="s">
        <v>105</v>
      </c>
      <c r="D102" t="s">
        <v>3824</v>
      </c>
      <c r="E102" s="2" t="s">
        <v>7403</v>
      </c>
      <c r="F102" s="3">
        <v>43118.644375000003</v>
      </c>
      <c r="G102" t="s">
        <v>11153</v>
      </c>
      <c r="H102">
        <f t="shared" si="1"/>
        <v>0</v>
      </c>
    </row>
    <row r="103" spans="1:10" x14ac:dyDescent="0.2">
      <c r="A103">
        <v>106</v>
      </c>
      <c r="B103">
        <v>102</v>
      </c>
      <c r="C103" t="s">
        <v>106</v>
      </c>
      <c r="D103" t="s">
        <v>3825</v>
      </c>
      <c r="E103" s="2" t="s">
        <v>7404</v>
      </c>
      <c r="F103" s="3">
        <v>43118.646678240737</v>
      </c>
      <c r="G103" t="s">
        <v>11154</v>
      </c>
      <c r="H103">
        <f t="shared" si="1"/>
        <v>1</v>
      </c>
      <c r="I103">
        <v>0</v>
      </c>
      <c r="J103" t="s">
        <v>14807</v>
      </c>
    </row>
    <row r="104" spans="1:10" x14ac:dyDescent="0.2">
      <c r="A104">
        <v>107</v>
      </c>
      <c r="B104">
        <v>103</v>
      </c>
      <c r="C104" t="s">
        <v>107</v>
      </c>
      <c r="D104" t="s">
        <v>3826</v>
      </c>
      <c r="E104" s="2" t="s">
        <v>7405</v>
      </c>
      <c r="F104" s="3">
        <v>43118.658506944441</v>
      </c>
      <c r="G104" t="s">
        <v>11155</v>
      </c>
      <c r="H104">
        <f t="shared" si="1"/>
        <v>0</v>
      </c>
    </row>
    <row r="105" spans="1:10" x14ac:dyDescent="0.2">
      <c r="A105">
        <v>108</v>
      </c>
      <c r="B105">
        <v>104</v>
      </c>
      <c r="C105" t="s">
        <v>108</v>
      </c>
      <c r="D105" t="s">
        <v>3827</v>
      </c>
      <c r="E105" s="2" t="s">
        <v>7406</v>
      </c>
      <c r="F105" s="3">
        <v>43118.671006944453</v>
      </c>
      <c r="G105" t="s">
        <v>11156</v>
      </c>
      <c r="H105">
        <f t="shared" si="1"/>
        <v>0</v>
      </c>
    </row>
    <row r="106" spans="1:10" x14ac:dyDescent="0.2">
      <c r="A106">
        <v>109</v>
      </c>
      <c r="B106">
        <v>105</v>
      </c>
      <c r="C106" t="s">
        <v>109</v>
      </c>
      <c r="D106" t="s">
        <v>3828</v>
      </c>
      <c r="E106" s="2" t="s">
        <v>7407</v>
      </c>
      <c r="F106" s="3">
        <v>43118.703472222223</v>
      </c>
      <c r="G106" t="s">
        <v>11157</v>
      </c>
      <c r="H106">
        <f t="shared" si="1"/>
        <v>0</v>
      </c>
    </row>
    <row r="107" spans="1:10" x14ac:dyDescent="0.2">
      <c r="A107">
        <v>110</v>
      </c>
      <c r="B107">
        <v>106</v>
      </c>
      <c r="C107" t="s">
        <v>110</v>
      </c>
      <c r="D107" t="s">
        <v>3829</v>
      </c>
      <c r="E107" s="2" t="s">
        <v>7408</v>
      </c>
      <c r="F107" s="3">
        <v>43118.734594907408</v>
      </c>
      <c r="G107" t="s">
        <v>11158</v>
      </c>
      <c r="H107">
        <f t="shared" si="1"/>
        <v>0</v>
      </c>
    </row>
    <row r="108" spans="1:10" x14ac:dyDescent="0.2">
      <c r="A108">
        <v>111</v>
      </c>
      <c r="B108">
        <v>107</v>
      </c>
      <c r="C108" t="s">
        <v>111</v>
      </c>
      <c r="D108" t="s">
        <v>3830</v>
      </c>
      <c r="E108" s="2" t="s">
        <v>7409</v>
      </c>
      <c r="F108" s="3">
        <v>43118.745011574072</v>
      </c>
      <c r="G108" t="s">
        <v>11159</v>
      </c>
      <c r="H108">
        <f t="shared" si="1"/>
        <v>0</v>
      </c>
    </row>
    <row r="109" spans="1:10" x14ac:dyDescent="0.2">
      <c r="A109">
        <v>112</v>
      </c>
      <c r="B109">
        <v>108</v>
      </c>
      <c r="C109" t="s">
        <v>112</v>
      </c>
      <c r="D109" t="s">
        <v>3831</v>
      </c>
      <c r="E109" s="2" t="s">
        <v>7410</v>
      </c>
      <c r="F109" s="3">
        <v>43118.751388888893</v>
      </c>
      <c r="G109" t="s">
        <v>11160</v>
      </c>
      <c r="H109">
        <f t="shared" si="1"/>
        <v>1</v>
      </c>
      <c r="I109">
        <v>1</v>
      </c>
      <c r="J109" t="s">
        <v>14814</v>
      </c>
    </row>
    <row r="110" spans="1:10" x14ac:dyDescent="0.2">
      <c r="A110">
        <v>113</v>
      </c>
      <c r="B110">
        <v>109</v>
      </c>
      <c r="C110" t="s">
        <v>113</v>
      </c>
      <c r="D110" t="s">
        <v>3832</v>
      </c>
      <c r="E110" s="2" t="s">
        <v>7411</v>
      </c>
      <c r="F110" s="3">
        <v>43118.788402777784</v>
      </c>
      <c r="G110" t="s">
        <v>11161</v>
      </c>
      <c r="H110">
        <f t="shared" si="1"/>
        <v>0</v>
      </c>
    </row>
    <row r="111" spans="1:10" x14ac:dyDescent="0.2">
      <c r="A111">
        <v>114</v>
      </c>
      <c r="B111">
        <v>110</v>
      </c>
      <c r="C111" t="s">
        <v>114</v>
      </c>
      <c r="D111" t="s">
        <v>3833</v>
      </c>
      <c r="E111" s="2" t="s">
        <v>7412</v>
      </c>
      <c r="F111" s="3">
        <v>43118.895833333343</v>
      </c>
      <c r="G111" t="s">
        <v>11162</v>
      </c>
      <c r="H111">
        <f t="shared" si="1"/>
        <v>0</v>
      </c>
    </row>
    <row r="112" spans="1:10" x14ac:dyDescent="0.2">
      <c r="A112">
        <v>115</v>
      </c>
      <c r="B112">
        <v>111</v>
      </c>
      <c r="C112" t="s">
        <v>115</v>
      </c>
      <c r="D112" t="s">
        <v>3834</v>
      </c>
      <c r="E112" s="2" t="s">
        <v>7413</v>
      </c>
      <c r="F112" s="3">
        <v>43118.984594907408</v>
      </c>
      <c r="G112" t="s">
        <v>11163</v>
      </c>
      <c r="H112">
        <f t="shared" si="1"/>
        <v>0</v>
      </c>
    </row>
    <row r="113" spans="1:10" x14ac:dyDescent="0.2">
      <c r="A113">
        <v>116</v>
      </c>
      <c r="B113">
        <v>112</v>
      </c>
      <c r="C113" t="s">
        <v>116</v>
      </c>
      <c r="D113" t="s">
        <v>3835</v>
      </c>
      <c r="E113" s="2" t="s">
        <v>7414</v>
      </c>
      <c r="F113" s="3">
        <v>43118.991400462961</v>
      </c>
      <c r="G113" t="s">
        <v>11164</v>
      </c>
      <c r="H113">
        <f t="shared" si="1"/>
        <v>0</v>
      </c>
    </row>
    <row r="114" spans="1:10" x14ac:dyDescent="0.2">
      <c r="A114">
        <v>117</v>
      </c>
      <c r="B114">
        <v>113</v>
      </c>
      <c r="C114" t="s">
        <v>117</v>
      </c>
      <c r="D114" t="s">
        <v>3836</v>
      </c>
      <c r="E114" s="2" t="s">
        <v>7415</v>
      </c>
      <c r="F114" s="3">
        <v>43119.164965277778</v>
      </c>
      <c r="G114" t="s">
        <v>11165</v>
      </c>
      <c r="H114">
        <f t="shared" si="1"/>
        <v>0</v>
      </c>
    </row>
    <row r="115" spans="1:10" x14ac:dyDescent="0.2">
      <c r="A115">
        <v>118</v>
      </c>
      <c r="B115">
        <v>114</v>
      </c>
      <c r="C115" t="s">
        <v>118</v>
      </c>
      <c r="D115" t="s">
        <v>3837</v>
      </c>
      <c r="E115" s="2" t="s">
        <v>7416</v>
      </c>
      <c r="F115" s="3">
        <v>43119.219594907408</v>
      </c>
      <c r="G115" t="s">
        <v>11166</v>
      </c>
      <c r="H115">
        <f t="shared" si="1"/>
        <v>1</v>
      </c>
      <c r="I115">
        <v>0</v>
      </c>
      <c r="J115" t="s">
        <v>14812</v>
      </c>
    </row>
    <row r="116" spans="1:10" x14ac:dyDescent="0.2">
      <c r="A116">
        <v>119</v>
      </c>
      <c r="B116">
        <v>115</v>
      </c>
      <c r="C116" t="s">
        <v>119</v>
      </c>
      <c r="D116" t="s">
        <v>3838</v>
      </c>
      <c r="E116" s="2" t="s">
        <v>7417</v>
      </c>
      <c r="F116" s="3">
        <v>43119.241481481477</v>
      </c>
      <c r="G116" t="s">
        <v>11167</v>
      </c>
      <c r="H116">
        <f t="shared" si="1"/>
        <v>0</v>
      </c>
    </row>
    <row r="117" spans="1:10" x14ac:dyDescent="0.2">
      <c r="A117">
        <v>120</v>
      </c>
      <c r="B117">
        <v>116</v>
      </c>
      <c r="C117" t="s">
        <v>120</v>
      </c>
      <c r="D117" t="s">
        <v>3839</v>
      </c>
      <c r="E117" s="2" t="s">
        <v>7418</v>
      </c>
      <c r="F117" s="3">
        <v>43119.31621527778</v>
      </c>
      <c r="G117" t="s">
        <v>11168</v>
      </c>
      <c r="H117">
        <f t="shared" si="1"/>
        <v>0</v>
      </c>
    </row>
    <row r="118" spans="1:10" x14ac:dyDescent="0.2">
      <c r="A118">
        <v>121</v>
      </c>
      <c r="B118">
        <v>117</v>
      </c>
      <c r="C118" t="s">
        <v>121</v>
      </c>
      <c r="D118" t="s">
        <v>3840</v>
      </c>
      <c r="E118" s="2" t="s">
        <v>7419</v>
      </c>
      <c r="F118" s="3">
        <v>43119.437557870369</v>
      </c>
      <c r="G118" t="s">
        <v>11169</v>
      </c>
      <c r="H118">
        <f t="shared" si="1"/>
        <v>0</v>
      </c>
    </row>
    <row r="119" spans="1:10" x14ac:dyDescent="0.2">
      <c r="A119">
        <v>122</v>
      </c>
      <c r="B119">
        <v>118</v>
      </c>
      <c r="C119" t="s">
        <v>122</v>
      </c>
      <c r="D119" t="s">
        <v>3841</v>
      </c>
      <c r="E119" s="2" t="s">
        <v>7420</v>
      </c>
      <c r="F119" s="3">
        <v>43119.500023148154</v>
      </c>
      <c r="G119" t="s">
        <v>11170</v>
      </c>
      <c r="H119">
        <f t="shared" si="1"/>
        <v>0</v>
      </c>
    </row>
    <row r="120" spans="1:10" x14ac:dyDescent="0.2">
      <c r="A120">
        <v>123</v>
      </c>
      <c r="B120">
        <v>119</v>
      </c>
      <c r="C120" t="s">
        <v>123</v>
      </c>
      <c r="D120" t="s">
        <v>3842</v>
      </c>
      <c r="E120" s="2" t="s">
        <v>7421</v>
      </c>
      <c r="F120" s="3">
        <v>43119.513194444437</v>
      </c>
      <c r="G120" t="s">
        <v>11171</v>
      </c>
      <c r="H120">
        <f t="shared" si="1"/>
        <v>0</v>
      </c>
    </row>
    <row r="121" spans="1:10" x14ac:dyDescent="0.2">
      <c r="A121">
        <v>124</v>
      </c>
      <c r="B121">
        <v>120</v>
      </c>
      <c r="C121" t="s">
        <v>124</v>
      </c>
      <c r="D121" t="s">
        <v>3843</v>
      </c>
      <c r="E121" s="2" t="s">
        <v>7422</v>
      </c>
      <c r="F121" s="3">
        <v>43119.519016203703</v>
      </c>
      <c r="G121" t="s">
        <v>11172</v>
      </c>
      <c r="H121">
        <f t="shared" si="1"/>
        <v>1</v>
      </c>
      <c r="I121">
        <v>0</v>
      </c>
      <c r="J121" t="s">
        <v>14807</v>
      </c>
    </row>
    <row r="122" spans="1:10" x14ac:dyDescent="0.2">
      <c r="A122">
        <v>125</v>
      </c>
      <c r="B122">
        <v>121</v>
      </c>
      <c r="C122" t="s">
        <v>125</v>
      </c>
      <c r="D122" t="s">
        <v>3844</v>
      </c>
      <c r="E122" s="2" t="s">
        <v>7423</v>
      </c>
      <c r="F122" s="3">
        <v>43119.527083333327</v>
      </c>
      <c r="G122" t="s">
        <v>11173</v>
      </c>
      <c r="H122">
        <f t="shared" si="1"/>
        <v>0</v>
      </c>
    </row>
    <row r="123" spans="1:10" x14ac:dyDescent="0.2">
      <c r="A123">
        <v>126</v>
      </c>
      <c r="B123">
        <v>122</v>
      </c>
      <c r="C123" t="s">
        <v>126</v>
      </c>
      <c r="D123" t="s">
        <v>3845</v>
      </c>
      <c r="E123" s="2" t="s">
        <v>7424</v>
      </c>
      <c r="F123" s="3">
        <v>43119.53402777778</v>
      </c>
      <c r="G123" t="s">
        <v>11174</v>
      </c>
      <c r="H123">
        <f t="shared" si="1"/>
        <v>0</v>
      </c>
    </row>
    <row r="124" spans="1:10" x14ac:dyDescent="0.2">
      <c r="A124">
        <v>127</v>
      </c>
      <c r="B124">
        <v>123</v>
      </c>
      <c r="C124" t="s">
        <v>127</v>
      </c>
      <c r="D124" t="s">
        <v>3846</v>
      </c>
      <c r="E124" s="2" t="s">
        <v>7425</v>
      </c>
      <c r="F124" s="3">
        <v>43119.543055555558</v>
      </c>
      <c r="G124" t="s">
        <v>11175</v>
      </c>
      <c r="H124">
        <f t="shared" si="1"/>
        <v>0</v>
      </c>
    </row>
    <row r="125" spans="1:10" x14ac:dyDescent="0.2">
      <c r="A125">
        <v>128</v>
      </c>
      <c r="B125">
        <v>124</v>
      </c>
      <c r="C125" t="s">
        <v>128</v>
      </c>
      <c r="D125" t="s">
        <v>3847</v>
      </c>
      <c r="E125" s="2" t="s">
        <v>7426</v>
      </c>
      <c r="F125" s="3">
        <v>43119.5703587963</v>
      </c>
      <c r="G125" t="s">
        <v>11176</v>
      </c>
      <c r="H125">
        <f t="shared" si="1"/>
        <v>0</v>
      </c>
    </row>
    <row r="126" spans="1:10" x14ac:dyDescent="0.2">
      <c r="A126">
        <v>129</v>
      </c>
      <c r="B126">
        <v>125</v>
      </c>
      <c r="C126" t="s">
        <v>129</v>
      </c>
      <c r="D126" t="s">
        <v>3848</v>
      </c>
      <c r="E126" s="2" t="s">
        <v>7427</v>
      </c>
      <c r="F126" s="3">
        <v>43119.599502314813</v>
      </c>
      <c r="G126" t="s">
        <v>11177</v>
      </c>
      <c r="H126">
        <f t="shared" si="1"/>
        <v>0</v>
      </c>
    </row>
    <row r="127" spans="1:10" x14ac:dyDescent="0.2">
      <c r="A127">
        <v>130</v>
      </c>
      <c r="B127">
        <v>126</v>
      </c>
      <c r="C127" t="s">
        <v>119</v>
      </c>
      <c r="D127" t="s">
        <v>3849</v>
      </c>
      <c r="E127" s="2" t="s">
        <v>7428</v>
      </c>
      <c r="F127" s="3">
        <v>43119.604907407411</v>
      </c>
      <c r="G127" t="s">
        <v>11178</v>
      </c>
      <c r="H127">
        <f t="shared" si="1"/>
        <v>1</v>
      </c>
      <c r="I127">
        <v>0</v>
      </c>
      <c r="J127" t="s">
        <v>14815</v>
      </c>
    </row>
    <row r="128" spans="1:10" x14ac:dyDescent="0.2">
      <c r="A128">
        <v>131</v>
      </c>
      <c r="B128">
        <v>127</v>
      </c>
      <c r="C128" t="s">
        <v>130</v>
      </c>
      <c r="D128" t="s">
        <v>3850</v>
      </c>
      <c r="E128" s="2" t="s">
        <v>7429</v>
      </c>
      <c r="F128" s="3">
        <v>43119.622407407413</v>
      </c>
      <c r="G128" t="s">
        <v>11179</v>
      </c>
      <c r="H128">
        <f t="shared" si="1"/>
        <v>0</v>
      </c>
    </row>
    <row r="129" spans="1:10" x14ac:dyDescent="0.2">
      <c r="A129">
        <v>132</v>
      </c>
      <c r="B129">
        <v>128</v>
      </c>
      <c r="C129" t="s">
        <v>131</v>
      </c>
      <c r="D129" t="s">
        <v>3851</v>
      </c>
      <c r="E129" s="2" t="s">
        <v>7430</v>
      </c>
      <c r="F129" s="3">
        <v>43119.674467592587</v>
      </c>
      <c r="G129" t="s">
        <v>11180</v>
      </c>
      <c r="H129">
        <f t="shared" si="1"/>
        <v>0</v>
      </c>
    </row>
    <row r="130" spans="1:10" x14ac:dyDescent="0.2">
      <c r="A130">
        <v>133</v>
      </c>
      <c r="B130">
        <v>129</v>
      </c>
      <c r="C130" t="s">
        <v>132</v>
      </c>
      <c r="D130" t="s">
        <v>3852</v>
      </c>
      <c r="E130" s="2" t="s">
        <v>7431</v>
      </c>
      <c r="F130" s="3">
        <v>43119.675104166658</v>
      </c>
      <c r="G130" t="s">
        <v>11181</v>
      </c>
      <c r="H130">
        <f t="shared" si="1"/>
        <v>0</v>
      </c>
    </row>
    <row r="131" spans="1:10" x14ac:dyDescent="0.2">
      <c r="A131">
        <v>134</v>
      </c>
      <c r="B131">
        <v>130</v>
      </c>
      <c r="C131" t="s">
        <v>133</v>
      </c>
      <c r="D131" t="s">
        <v>3853</v>
      </c>
      <c r="E131" s="2" t="s">
        <v>7432</v>
      </c>
      <c r="F131" s="3">
        <v>43119.678067129629</v>
      </c>
      <c r="G131" t="s">
        <v>11182</v>
      </c>
      <c r="H131">
        <f t="shared" ref="H131:H194" si="2">IF(MOD(B131,6)=0,1,0)</f>
        <v>0</v>
      </c>
    </row>
    <row r="132" spans="1:10" x14ac:dyDescent="0.2">
      <c r="A132">
        <v>135</v>
      </c>
      <c r="B132">
        <v>131</v>
      </c>
      <c r="C132" t="s">
        <v>134</v>
      </c>
      <c r="D132" t="s">
        <v>3854</v>
      </c>
      <c r="E132" s="2" t="s">
        <v>7433</v>
      </c>
      <c r="F132" s="3">
        <v>43119.692129629628</v>
      </c>
      <c r="G132" t="s">
        <v>11183</v>
      </c>
      <c r="H132">
        <f t="shared" si="2"/>
        <v>0</v>
      </c>
    </row>
    <row r="133" spans="1:10" x14ac:dyDescent="0.2">
      <c r="A133">
        <v>136</v>
      </c>
      <c r="B133">
        <v>132</v>
      </c>
      <c r="C133" t="s">
        <v>135</v>
      </c>
      <c r="D133" t="s">
        <v>3855</v>
      </c>
      <c r="E133" s="2" t="s">
        <v>7434</v>
      </c>
      <c r="F133" s="3">
        <v>43119.732731481483</v>
      </c>
      <c r="G133" t="s">
        <v>11184</v>
      </c>
      <c r="H133">
        <f t="shared" si="2"/>
        <v>1</v>
      </c>
      <c r="I133">
        <v>0</v>
      </c>
      <c r="J133" t="s">
        <v>14816</v>
      </c>
    </row>
    <row r="134" spans="1:10" x14ac:dyDescent="0.2">
      <c r="A134">
        <v>137</v>
      </c>
      <c r="B134">
        <v>133</v>
      </c>
      <c r="C134" t="s">
        <v>136</v>
      </c>
      <c r="D134" t="s">
        <v>3856</v>
      </c>
      <c r="E134" s="2" t="s">
        <v>7435</v>
      </c>
      <c r="F134" s="3">
        <v>43119.749490740738</v>
      </c>
      <c r="G134" t="s">
        <v>11185</v>
      </c>
      <c r="H134">
        <f t="shared" si="2"/>
        <v>0</v>
      </c>
    </row>
    <row r="135" spans="1:10" x14ac:dyDescent="0.2">
      <c r="A135">
        <v>138</v>
      </c>
      <c r="B135">
        <v>134</v>
      </c>
      <c r="C135" t="s">
        <v>137</v>
      </c>
      <c r="D135" t="s">
        <v>3857</v>
      </c>
      <c r="E135" s="2" t="s">
        <v>7436</v>
      </c>
      <c r="F135" s="3">
        <v>43119.756388888891</v>
      </c>
      <c r="G135" t="s">
        <v>11186</v>
      </c>
      <c r="H135">
        <f t="shared" si="2"/>
        <v>0</v>
      </c>
    </row>
    <row r="136" spans="1:10" x14ac:dyDescent="0.2">
      <c r="A136">
        <v>139</v>
      </c>
      <c r="B136">
        <v>135</v>
      </c>
      <c r="C136" t="s">
        <v>138</v>
      </c>
      <c r="D136" t="s">
        <v>3858</v>
      </c>
      <c r="E136" s="2" t="s">
        <v>7437</v>
      </c>
      <c r="F136" s="3">
        <v>43119.800092592603</v>
      </c>
      <c r="G136" t="s">
        <v>11187</v>
      </c>
      <c r="H136">
        <f t="shared" si="2"/>
        <v>0</v>
      </c>
    </row>
    <row r="137" spans="1:10" x14ac:dyDescent="0.2">
      <c r="A137">
        <v>140</v>
      </c>
      <c r="B137">
        <v>136</v>
      </c>
      <c r="C137" t="s">
        <v>139</v>
      </c>
      <c r="D137" t="s">
        <v>3859</v>
      </c>
      <c r="E137" s="2" t="s">
        <v>7438</v>
      </c>
      <c r="F137" s="3">
        <v>43119.830555555563</v>
      </c>
      <c r="G137" t="s">
        <v>11188</v>
      </c>
      <c r="H137">
        <f t="shared" si="2"/>
        <v>0</v>
      </c>
    </row>
    <row r="138" spans="1:10" x14ac:dyDescent="0.2">
      <c r="A138">
        <v>141</v>
      </c>
      <c r="B138">
        <v>137</v>
      </c>
      <c r="C138" t="s">
        <v>140</v>
      </c>
      <c r="D138" t="s">
        <v>3860</v>
      </c>
      <c r="E138" s="2" t="s">
        <v>7439</v>
      </c>
      <c r="F138" s="3">
        <v>43119.836597222216</v>
      </c>
      <c r="G138" t="s">
        <v>11189</v>
      </c>
      <c r="H138">
        <f t="shared" si="2"/>
        <v>0</v>
      </c>
    </row>
    <row r="139" spans="1:10" x14ac:dyDescent="0.2">
      <c r="A139">
        <v>142</v>
      </c>
      <c r="B139">
        <v>138</v>
      </c>
      <c r="C139" t="s">
        <v>141</v>
      </c>
      <c r="D139" t="s">
        <v>3861</v>
      </c>
      <c r="E139" s="2" t="s">
        <v>7440</v>
      </c>
      <c r="F139" s="3">
        <v>43119.848043981481</v>
      </c>
      <c r="G139" t="s">
        <v>11190</v>
      </c>
      <c r="H139">
        <f t="shared" si="2"/>
        <v>1</v>
      </c>
      <c r="I139">
        <v>0</v>
      </c>
    </row>
    <row r="140" spans="1:10" x14ac:dyDescent="0.2">
      <c r="A140">
        <v>143</v>
      </c>
      <c r="B140">
        <v>139</v>
      </c>
      <c r="C140" t="s">
        <v>142</v>
      </c>
      <c r="D140" t="s">
        <v>3862</v>
      </c>
      <c r="E140" s="2" t="s">
        <v>7441</v>
      </c>
      <c r="F140" s="3">
        <v>43119.861111111109</v>
      </c>
      <c r="G140" t="s">
        <v>11191</v>
      </c>
      <c r="H140">
        <f t="shared" si="2"/>
        <v>0</v>
      </c>
    </row>
    <row r="141" spans="1:10" x14ac:dyDescent="0.2">
      <c r="A141">
        <v>144</v>
      </c>
      <c r="B141">
        <v>140</v>
      </c>
      <c r="C141" t="s">
        <v>143</v>
      </c>
      <c r="D141" t="s">
        <v>3863</v>
      </c>
      <c r="E141" s="2" t="s">
        <v>7442</v>
      </c>
      <c r="F141" s="3">
        <v>43119.864039351851</v>
      </c>
      <c r="G141" t="s">
        <v>11192</v>
      </c>
      <c r="H141">
        <f t="shared" si="2"/>
        <v>0</v>
      </c>
    </row>
    <row r="142" spans="1:10" x14ac:dyDescent="0.2">
      <c r="A142">
        <v>145</v>
      </c>
      <c r="B142">
        <v>141</v>
      </c>
      <c r="C142" t="s">
        <v>144</v>
      </c>
      <c r="D142" t="s">
        <v>3864</v>
      </c>
      <c r="E142" s="2" t="s">
        <v>7443</v>
      </c>
      <c r="F142" s="3">
        <v>43119.89439814815</v>
      </c>
      <c r="G142" t="s">
        <v>11193</v>
      </c>
      <c r="H142">
        <f t="shared" si="2"/>
        <v>0</v>
      </c>
    </row>
    <row r="143" spans="1:10" x14ac:dyDescent="0.2">
      <c r="A143">
        <v>146</v>
      </c>
      <c r="B143">
        <v>142</v>
      </c>
      <c r="C143" t="s">
        <v>145</v>
      </c>
      <c r="D143" t="s">
        <v>3865</v>
      </c>
      <c r="E143" s="2" t="s">
        <v>7444</v>
      </c>
      <c r="F143" s="3">
        <v>43119.941076388888</v>
      </c>
      <c r="G143" t="s">
        <v>11194</v>
      </c>
      <c r="H143">
        <f t="shared" si="2"/>
        <v>0</v>
      </c>
    </row>
    <row r="144" spans="1:10" x14ac:dyDescent="0.2">
      <c r="A144">
        <v>147</v>
      </c>
      <c r="B144">
        <v>143</v>
      </c>
      <c r="C144" t="s">
        <v>146</v>
      </c>
      <c r="D144" t="s">
        <v>3866</v>
      </c>
      <c r="E144" s="2" t="s">
        <v>7445</v>
      </c>
      <c r="F144" s="3">
        <v>43119.96597222222</v>
      </c>
      <c r="G144" t="s">
        <v>11195</v>
      </c>
      <c r="H144">
        <f t="shared" si="2"/>
        <v>0</v>
      </c>
    </row>
    <row r="145" spans="1:10" x14ac:dyDescent="0.2">
      <c r="A145">
        <v>148</v>
      </c>
      <c r="B145">
        <v>144</v>
      </c>
      <c r="C145" t="s">
        <v>147</v>
      </c>
      <c r="D145" t="s">
        <v>3867</v>
      </c>
      <c r="E145" s="2" t="s">
        <v>7446</v>
      </c>
      <c r="F145" s="3">
        <v>43119.999305555553</v>
      </c>
      <c r="G145" t="s">
        <v>11196</v>
      </c>
      <c r="H145">
        <f t="shared" si="2"/>
        <v>1</v>
      </c>
      <c r="I145">
        <v>0</v>
      </c>
    </row>
    <row r="146" spans="1:10" x14ac:dyDescent="0.2">
      <c r="A146">
        <v>149</v>
      </c>
      <c r="B146">
        <v>145</v>
      </c>
      <c r="C146" t="s">
        <v>148</v>
      </c>
      <c r="D146" t="s">
        <v>3868</v>
      </c>
      <c r="E146" s="2" t="s">
        <v>7447</v>
      </c>
      <c r="F146" s="3">
        <v>43120.141782407409</v>
      </c>
      <c r="G146" t="s">
        <v>11197</v>
      </c>
      <c r="H146">
        <f t="shared" si="2"/>
        <v>0</v>
      </c>
    </row>
    <row r="147" spans="1:10" x14ac:dyDescent="0.2">
      <c r="A147">
        <v>150</v>
      </c>
      <c r="B147">
        <v>146</v>
      </c>
      <c r="C147" t="s">
        <v>149</v>
      </c>
      <c r="D147" t="s">
        <v>3869</v>
      </c>
      <c r="E147" s="2" t="s">
        <v>7448</v>
      </c>
      <c r="F147" s="3">
        <v>43120.583553240736</v>
      </c>
      <c r="G147" t="s">
        <v>11198</v>
      </c>
      <c r="H147">
        <f t="shared" si="2"/>
        <v>0</v>
      </c>
    </row>
    <row r="148" spans="1:10" x14ac:dyDescent="0.2">
      <c r="A148">
        <v>151</v>
      </c>
      <c r="B148">
        <v>147</v>
      </c>
      <c r="C148" t="s">
        <v>150</v>
      </c>
      <c r="D148" t="s">
        <v>3870</v>
      </c>
      <c r="E148" s="2" t="s">
        <v>7449</v>
      </c>
      <c r="F148" s="3">
        <v>43120.675509259258</v>
      </c>
      <c r="G148" t="s">
        <v>11199</v>
      </c>
      <c r="H148">
        <f t="shared" si="2"/>
        <v>0</v>
      </c>
    </row>
    <row r="149" spans="1:10" x14ac:dyDescent="0.2">
      <c r="A149">
        <v>152</v>
      </c>
      <c r="B149">
        <v>148</v>
      </c>
      <c r="C149" t="s">
        <v>151</v>
      </c>
      <c r="D149" t="s">
        <v>3871</v>
      </c>
      <c r="E149" s="2" t="s">
        <v>7450</v>
      </c>
      <c r="F149" s="3">
        <v>43120.682256944441</v>
      </c>
      <c r="G149" t="s">
        <v>11200</v>
      </c>
      <c r="H149">
        <f t="shared" si="2"/>
        <v>0</v>
      </c>
    </row>
    <row r="150" spans="1:10" x14ac:dyDescent="0.2">
      <c r="A150">
        <v>153</v>
      </c>
      <c r="B150">
        <v>149</v>
      </c>
      <c r="C150" t="s">
        <v>152</v>
      </c>
      <c r="D150" t="s">
        <v>3872</v>
      </c>
      <c r="E150" s="2" t="s">
        <v>7451</v>
      </c>
      <c r="F150" s="3">
        <v>43121.576099537036</v>
      </c>
      <c r="G150" t="s">
        <v>11201</v>
      </c>
      <c r="H150">
        <f t="shared" si="2"/>
        <v>0</v>
      </c>
    </row>
    <row r="151" spans="1:10" x14ac:dyDescent="0.2">
      <c r="A151">
        <v>154</v>
      </c>
      <c r="B151">
        <v>150</v>
      </c>
      <c r="C151" t="s">
        <v>153</v>
      </c>
      <c r="D151" t="s">
        <v>3873</v>
      </c>
      <c r="E151" s="2" t="s">
        <v>7452</v>
      </c>
      <c r="F151" s="3">
        <v>43121.847118055557</v>
      </c>
      <c r="G151" t="s">
        <v>11202</v>
      </c>
      <c r="H151">
        <f t="shared" si="2"/>
        <v>1</v>
      </c>
      <c r="I151">
        <v>0</v>
      </c>
      <c r="J151" t="s">
        <v>14806</v>
      </c>
    </row>
    <row r="152" spans="1:10" x14ac:dyDescent="0.2">
      <c r="A152">
        <v>155</v>
      </c>
      <c r="B152">
        <v>151</v>
      </c>
      <c r="C152" t="s">
        <v>154</v>
      </c>
      <c r="D152" t="s">
        <v>3874</v>
      </c>
      <c r="E152" s="2" t="s">
        <v>7453</v>
      </c>
      <c r="F152" s="3">
        <v>43121.964791666673</v>
      </c>
      <c r="G152" t="s">
        <v>11203</v>
      </c>
      <c r="H152">
        <f t="shared" si="2"/>
        <v>0</v>
      </c>
    </row>
    <row r="153" spans="1:10" x14ac:dyDescent="0.2">
      <c r="A153">
        <v>156</v>
      </c>
      <c r="B153">
        <v>152</v>
      </c>
      <c r="C153" t="s">
        <v>151</v>
      </c>
      <c r="D153" t="s">
        <v>3875</v>
      </c>
      <c r="E153" s="2" t="s">
        <v>7454</v>
      </c>
      <c r="F153" s="3">
        <v>43121.966053240743</v>
      </c>
      <c r="G153" t="s">
        <v>11204</v>
      </c>
      <c r="H153">
        <f t="shared" si="2"/>
        <v>0</v>
      </c>
    </row>
    <row r="154" spans="1:10" x14ac:dyDescent="0.2">
      <c r="A154">
        <v>157</v>
      </c>
      <c r="B154">
        <v>153</v>
      </c>
      <c r="C154" t="s">
        <v>155</v>
      </c>
      <c r="D154" t="s">
        <v>3876</v>
      </c>
      <c r="E154" s="2" t="s">
        <v>7455</v>
      </c>
      <c r="F154" s="3">
        <v>43121.977592592593</v>
      </c>
      <c r="G154" t="s">
        <v>11205</v>
      </c>
      <c r="H154">
        <f t="shared" si="2"/>
        <v>0</v>
      </c>
    </row>
    <row r="155" spans="1:10" x14ac:dyDescent="0.2">
      <c r="A155">
        <v>158</v>
      </c>
      <c r="B155">
        <v>154</v>
      </c>
      <c r="C155" t="s">
        <v>156</v>
      </c>
      <c r="D155" t="s">
        <v>3877</v>
      </c>
      <c r="E155" s="2" t="s">
        <v>7456</v>
      </c>
      <c r="F155" s="3">
        <v>43122.030821759261</v>
      </c>
      <c r="G155" t="s">
        <v>11206</v>
      </c>
      <c r="H155">
        <f t="shared" si="2"/>
        <v>0</v>
      </c>
    </row>
    <row r="156" spans="1:10" x14ac:dyDescent="0.2">
      <c r="A156">
        <v>159</v>
      </c>
      <c r="B156">
        <v>155</v>
      </c>
      <c r="C156" t="s">
        <v>157</v>
      </c>
      <c r="D156" t="s">
        <v>3878</v>
      </c>
      <c r="E156" s="2" t="s">
        <v>7457</v>
      </c>
      <c r="F156" s="3">
        <v>43122.057222222233</v>
      </c>
      <c r="G156" t="s">
        <v>11207</v>
      </c>
      <c r="H156">
        <f t="shared" si="2"/>
        <v>0</v>
      </c>
    </row>
    <row r="157" spans="1:10" x14ac:dyDescent="0.2">
      <c r="A157">
        <v>160</v>
      </c>
      <c r="B157">
        <v>156</v>
      </c>
      <c r="C157" t="s">
        <v>158</v>
      </c>
      <c r="D157" t="s">
        <v>3879</v>
      </c>
      <c r="E157" s="2" t="s">
        <v>7458</v>
      </c>
      <c r="F157" s="3">
        <v>43122.166678240741</v>
      </c>
      <c r="G157" t="s">
        <v>11208</v>
      </c>
      <c r="H157">
        <f t="shared" si="2"/>
        <v>1</v>
      </c>
      <c r="I157">
        <v>0</v>
      </c>
    </row>
    <row r="158" spans="1:10" x14ac:dyDescent="0.2">
      <c r="A158">
        <v>161</v>
      </c>
      <c r="B158">
        <v>157</v>
      </c>
      <c r="C158" t="s">
        <v>159</v>
      </c>
      <c r="D158" t="s">
        <v>3880</v>
      </c>
      <c r="E158" s="2" t="s">
        <v>7459</v>
      </c>
      <c r="F158" s="3">
        <v>43122.208472222221</v>
      </c>
      <c r="G158" t="s">
        <v>11209</v>
      </c>
      <c r="H158">
        <f t="shared" si="2"/>
        <v>0</v>
      </c>
    </row>
    <row r="159" spans="1:10" x14ac:dyDescent="0.2">
      <c r="A159">
        <v>162</v>
      </c>
      <c r="B159">
        <v>158</v>
      </c>
      <c r="C159" t="s">
        <v>160</v>
      </c>
      <c r="D159" t="s">
        <v>3881</v>
      </c>
      <c r="E159" s="2" t="s">
        <v>7460</v>
      </c>
      <c r="F159" s="3">
        <v>43122.375</v>
      </c>
      <c r="G159" t="s">
        <v>11210</v>
      </c>
      <c r="H159">
        <f t="shared" si="2"/>
        <v>0</v>
      </c>
    </row>
    <row r="160" spans="1:10" x14ac:dyDescent="0.2">
      <c r="A160">
        <v>163</v>
      </c>
      <c r="B160">
        <v>159</v>
      </c>
      <c r="C160" t="s">
        <v>161</v>
      </c>
      <c r="D160" t="s">
        <v>3882</v>
      </c>
      <c r="E160" s="2" t="s">
        <v>7461</v>
      </c>
      <c r="F160" s="3">
        <v>43122.416666666657</v>
      </c>
      <c r="G160" t="s">
        <v>11211</v>
      </c>
      <c r="H160">
        <f t="shared" si="2"/>
        <v>0</v>
      </c>
    </row>
    <row r="161" spans="1:9" x14ac:dyDescent="0.2">
      <c r="A161">
        <v>164</v>
      </c>
      <c r="B161">
        <v>160</v>
      </c>
      <c r="C161" t="s">
        <v>162</v>
      </c>
      <c r="D161" t="s">
        <v>3883</v>
      </c>
      <c r="E161" s="2" t="s">
        <v>7462</v>
      </c>
      <c r="F161" s="3">
        <v>43122.441990740743</v>
      </c>
      <c r="G161" t="s">
        <v>11212</v>
      </c>
      <c r="H161">
        <f t="shared" si="2"/>
        <v>0</v>
      </c>
    </row>
    <row r="162" spans="1:9" x14ac:dyDescent="0.2">
      <c r="A162">
        <v>165</v>
      </c>
      <c r="B162">
        <v>161</v>
      </c>
      <c r="C162" t="s">
        <v>163</v>
      </c>
      <c r="D162" t="s">
        <v>3781</v>
      </c>
      <c r="E162" s="2" t="s">
        <v>7463</v>
      </c>
      <c r="F162" s="3">
        <v>43122.452997685177</v>
      </c>
      <c r="G162" t="s">
        <v>11213</v>
      </c>
      <c r="H162">
        <f t="shared" si="2"/>
        <v>0</v>
      </c>
    </row>
    <row r="163" spans="1:9" x14ac:dyDescent="0.2">
      <c r="A163">
        <v>166</v>
      </c>
      <c r="B163">
        <v>162</v>
      </c>
      <c r="C163" t="s">
        <v>164</v>
      </c>
      <c r="D163" t="s">
        <v>3884</v>
      </c>
      <c r="E163" s="2" t="s">
        <v>7464</v>
      </c>
      <c r="F163" s="3">
        <v>43122.500335648147</v>
      </c>
      <c r="G163" t="s">
        <v>11214</v>
      </c>
      <c r="H163">
        <f t="shared" si="2"/>
        <v>1</v>
      </c>
      <c r="I163">
        <v>0</v>
      </c>
    </row>
    <row r="164" spans="1:9" x14ac:dyDescent="0.2">
      <c r="A164">
        <v>167</v>
      </c>
      <c r="B164">
        <v>163</v>
      </c>
      <c r="C164" t="s">
        <v>165</v>
      </c>
      <c r="D164" t="s">
        <v>3885</v>
      </c>
      <c r="E164" s="2" t="s">
        <v>7465</v>
      </c>
      <c r="F164" s="3">
        <v>43122.538124999999</v>
      </c>
      <c r="G164" t="s">
        <v>11215</v>
      </c>
      <c r="H164">
        <f t="shared" si="2"/>
        <v>0</v>
      </c>
    </row>
    <row r="165" spans="1:9" x14ac:dyDescent="0.2">
      <c r="A165">
        <v>168</v>
      </c>
      <c r="B165">
        <v>164</v>
      </c>
      <c r="C165" t="s">
        <v>166</v>
      </c>
      <c r="D165" t="s">
        <v>3886</v>
      </c>
      <c r="E165" s="2" t="s">
        <v>7466</v>
      </c>
      <c r="F165" s="3">
        <v>43122.538888888892</v>
      </c>
      <c r="G165" t="s">
        <v>11216</v>
      </c>
      <c r="H165">
        <f t="shared" si="2"/>
        <v>0</v>
      </c>
    </row>
    <row r="166" spans="1:9" x14ac:dyDescent="0.2">
      <c r="A166">
        <v>169</v>
      </c>
      <c r="B166">
        <v>165</v>
      </c>
      <c r="C166" t="s">
        <v>167</v>
      </c>
      <c r="D166" t="s">
        <v>3887</v>
      </c>
      <c r="E166" s="2" t="s">
        <v>7467</v>
      </c>
      <c r="F166" s="3">
        <v>43122.583333333343</v>
      </c>
      <c r="G166" t="s">
        <v>11217</v>
      </c>
      <c r="H166">
        <f t="shared" si="2"/>
        <v>0</v>
      </c>
    </row>
    <row r="167" spans="1:9" x14ac:dyDescent="0.2">
      <c r="A167">
        <v>170</v>
      </c>
      <c r="B167">
        <v>166</v>
      </c>
      <c r="C167" t="s">
        <v>168</v>
      </c>
      <c r="D167" t="s">
        <v>3888</v>
      </c>
      <c r="E167" s="2" t="s">
        <v>7468</v>
      </c>
      <c r="F167" s="3">
        <v>43122.612812500003</v>
      </c>
      <c r="G167" t="s">
        <v>11218</v>
      </c>
      <c r="H167">
        <f t="shared" si="2"/>
        <v>0</v>
      </c>
    </row>
    <row r="168" spans="1:9" x14ac:dyDescent="0.2">
      <c r="A168">
        <v>171</v>
      </c>
      <c r="B168">
        <v>167</v>
      </c>
      <c r="C168" t="s">
        <v>169</v>
      </c>
      <c r="D168" t="s">
        <v>3889</v>
      </c>
      <c r="E168" s="2" t="s">
        <v>7469</v>
      </c>
      <c r="F168" s="3">
        <v>43122.619004629632</v>
      </c>
      <c r="G168" t="s">
        <v>11219</v>
      </c>
      <c r="H168">
        <f t="shared" si="2"/>
        <v>0</v>
      </c>
    </row>
    <row r="169" spans="1:9" x14ac:dyDescent="0.2">
      <c r="A169">
        <v>172</v>
      </c>
      <c r="B169">
        <v>168</v>
      </c>
      <c r="C169" t="s">
        <v>170</v>
      </c>
      <c r="D169" t="s">
        <v>3890</v>
      </c>
      <c r="E169" s="2" t="s">
        <v>7470</v>
      </c>
      <c r="F169" s="3">
        <v>43122.6246875</v>
      </c>
      <c r="G169" t="s">
        <v>11220</v>
      </c>
      <c r="H169">
        <f t="shared" si="2"/>
        <v>1</v>
      </c>
      <c r="I169">
        <v>0</v>
      </c>
    </row>
    <row r="170" spans="1:9" x14ac:dyDescent="0.2">
      <c r="A170">
        <v>173</v>
      </c>
      <c r="B170">
        <v>169</v>
      </c>
      <c r="C170" t="s">
        <v>171</v>
      </c>
      <c r="D170" t="s">
        <v>3891</v>
      </c>
      <c r="E170" s="2" t="s">
        <v>7471</v>
      </c>
      <c r="F170" s="3">
        <v>43122.645138888889</v>
      </c>
      <c r="G170" t="s">
        <v>11221</v>
      </c>
      <c r="H170">
        <f t="shared" si="2"/>
        <v>0</v>
      </c>
    </row>
    <row r="171" spans="1:9" x14ac:dyDescent="0.2">
      <c r="A171">
        <v>174</v>
      </c>
      <c r="B171">
        <v>170</v>
      </c>
      <c r="C171" t="s">
        <v>172</v>
      </c>
      <c r="D171" t="s">
        <v>3892</v>
      </c>
      <c r="E171" s="2" t="s">
        <v>7472</v>
      </c>
      <c r="F171" s="3">
        <v>43122.66615740741</v>
      </c>
      <c r="G171" t="s">
        <v>11222</v>
      </c>
      <c r="H171">
        <f t="shared" si="2"/>
        <v>0</v>
      </c>
    </row>
    <row r="172" spans="1:9" x14ac:dyDescent="0.2">
      <c r="A172">
        <v>175</v>
      </c>
      <c r="B172">
        <v>171</v>
      </c>
      <c r="C172" t="s">
        <v>173</v>
      </c>
      <c r="D172" t="s">
        <v>3893</v>
      </c>
      <c r="E172" s="2" t="s">
        <v>7473</v>
      </c>
      <c r="F172" s="3">
        <v>43122.710601851853</v>
      </c>
      <c r="G172" t="s">
        <v>11223</v>
      </c>
      <c r="H172">
        <f t="shared" si="2"/>
        <v>0</v>
      </c>
    </row>
    <row r="173" spans="1:9" x14ac:dyDescent="0.2">
      <c r="A173">
        <v>176</v>
      </c>
      <c r="B173">
        <v>172</v>
      </c>
      <c r="C173" t="s">
        <v>174</v>
      </c>
      <c r="D173" t="s">
        <v>3894</v>
      </c>
      <c r="E173" s="2" t="s">
        <v>7474</v>
      </c>
      <c r="F173" s="3">
        <v>43122.729166666657</v>
      </c>
      <c r="G173" t="s">
        <v>11224</v>
      </c>
      <c r="H173">
        <f t="shared" si="2"/>
        <v>0</v>
      </c>
    </row>
    <row r="174" spans="1:9" x14ac:dyDescent="0.2">
      <c r="A174">
        <v>177</v>
      </c>
      <c r="B174">
        <v>173</v>
      </c>
      <c r="C174" t="s">
        <v>175</v>
      </c>
      <c r="D174" t="s">
        <v>3895</v>
      </c>
      <c r="E174" s="2" t="s">
        <v>7475</v>
      </c>
      <c r="F174" s="3">
        <v>43122.729814814818</v>
      </c>
      <c r="G174" t="s">
        <v>11225</v>
      </c>
      <c r="H174">
        <f t="shared" si="2"/>
        <v>0</v>
      </c>
    </row>
    <row r="175" spans="1:9" x14ac:dyDescent="0.2">
      <c r="A175">
        <v>178</v>
      </c>
      <c r="B175">
        <v>174</v>
      </c>
      <c r="C175" t="s">
        <v>176</v>
      </c>
      <c r="D175" t="s">
        <v>3896</v>
      </c>
      <c r="E175" s="2" t="s">
        <v>7476</v>
      </c>
      <c r="F175" s="3">
        <v>43122.775694444441</v>
      </c>
      <c r="G175" t="s">
        <v>11226</v>
      </c>
      <c r="H175">
        <f t="shared" si="2"/>
        <v>1</v>
      </c>
      <c r="I175">
        <v>0</v>
      </c>
    </row>
    <row r="176" spans="1:9" x14ac:dyDescent="0.2">
      <c r="A176">
        <v>179</v>
      </c>
      <c r="B176">
        <v>175</v>
      </c>
      <c r="C176" t="s">
        <v>177</v>
      </c>
      <c r="D176" t="s">
        <v>3897</v>
      </c>
      <c r="E176" s="2" t="s">
        <v>7477</v>
      </c>
      <c r="F176" s="3">
        <v>43122.780949074076</v>
      </c>
      <c r="G176" t="s">
        <v>11227</v>
      </c>
      <c r="H176">
        <f t="shared" si="2"/>
        <v>0</v>
      </c>
    </row>
    <row r="177" spans="1:10" x14ac:dyDescent="0.2">
      <c r="A177">
        <v>180</v>
      </c>
      <c r="B177">
        <v>176</v>
      </c>
      <c r="C177" t="s">
        <v>178</v>
      </c>
      <c r="D177" t="s">
        <v>3898</v>
      </c>
      <c r="E177" s="2" t="s">
        <v>7478</v>
      </c>
      <c r="F177" s="3">
        <v>43122.83152777778</v>
      </c>
      <c r="G177" t="s">
        <v>11228</v>
      </c>
      <c r="H177">
        <f t="shared" si="2"/>
        <v>0</v>
      </c>
    </row>
    <row r="178" spans="1:10" x14ac:dyDescent="0.2">
      <c r="A178">
        <v>181</v>
      </c>
      <c r="B178">
        <v>177</v>
      </c>
      <c r="C178" t="s">
        <v>179</v>
      </c>
      <c r="D178" t="s">
        <v>3899</v>
      </c>
      <c r="E178" s="2" t="s">
        <v>7479</v>
      </c>
      <c r="F178" s="3">
        <v>43122.857638888891</v>
      </c>
      <c r="G178" t="s">
        <v>11229</v>
      </c>
      <c r="H178">
        <f t="shared" si="2"/>
        <v>0</v>
      </c>
    </row>
    <row r="179" spans="1:10" x14ac:dyDescent="0.2">
      <c r="A179">
        <v>182</v>
      </c>
      <c r="B179">
        <v>178</v>
      </c>
      <c r="C179" t="s">
        <v>180</v>
      </c>
      <c r="D179" t="s">
        <v>3900</v>
      </c>
      <c r="E179" s="2" t="s">
        <v>7480</v>
      </c>
      <c r="F179" s="3">
        <v>43122.940648148149</v>
      </c>
      <c r="G179" t="s">
        <v>11230</v>
      </c>
      <c r="H179">
        <f t="shared" si="2"/>
        <v>0</v>
      </c>
    </row>
    <row r="180" spans="1:10" x14ac:dyDescent="0.2">
      <c r="A180">
        <v>183</v>
      </c>
      <c r="B180">
        <v>179</v>
      </c>
      <c r="C180" t="s">
        <v>181</v>
      </c>
      <c r="D180" t="s">
        <v>3901</v>
      </c>
      <c r="E180" s="2" t="s">
        <v>7481</v>
      </c>
      <c r="F180" s="3">
        <v>43123.208981481483</v>
      </c>
      <c r="G180" t="s">
        <v>11231</v>
      </c>
      <c r="H180">
        <f t="shared" si="2"/>
        <v>0</v>
      </c>
    </row>
    <row r="181" spans="1:10" x14ac:dyDescent="0.2">
      <c r="A181">
        <v>184</v>
      </c>
      <c r="B181">
        <v>180</v>
      </c>
      <c r="C181" t="s">
        <v>182</v>
      </c>
      <c r="D181" t="s">
        <v>3902</v>
      </c>
      <c r="E181" s="2" t="s">
        <v>7482</v>
      </c>
      <c r="F181" s="3">
        <v>43123.416666666657</v>
      </c>
      <c r="G181" t="s">
        <v>11232</v>
      </c>
      <c r="H181">
        <f t="shared" si="2"/>
        <v>1</v>
      </c>
      <c r="I181">
        <v>1</v>
      </c>
      <c r="J181" t="s">
        <v>14817</v>
      </c>
    </row>
    <row r="182" spans="1:10" x14ac:dyDescent="0.2">
      <c r="A182">
        <v>185</v>
      </c>
      <c r="B182">
        <v>181</v>
      </c>
      <c r="C182" t="s">
        <v>183</v>
      </c>
      <c r="D182" t="s">
        <v>3903</v>
      </c>
      <c r="E182" s="2" t="s">
        <v>7483</v>
      </c>
      <c r="F182" s="3">
        <v>43123.437847222223</v>
      </c>
      <c r="G182" t="s">
        <v>11233</v>
      </c>
      <c r="H182">
        <f t="shared" si="2"/>
        <v>0</v>
      </c>
    </row>
    <row r="183" spans="1:10" x14ac:dyDescent="0.2">
      <c r="A183">
        <v>186</v>
      </c>
      <c r="B183">
        <v>182</v>
      </c>
      <c r="C183" t="s">
        <v>184</v>
      </c>
      <c r="D183" t="s">
        <v>3904</v>
      </c>
      <c r="E183" s="2" t="s">
        <v>7484</v>
      </c>
      <c r="F183" s="3">
        <v>43123.454872685194</v>
      </c>
      <c r="G183" t="s">
        <v>11234</v>
      </c>
      <c r="H183">
        <f t="shared" si="2"/>
        <v>0</v>
      </c>
    </row>
    <row r="184" spans="1:10" x14ac:dyDescent="0.2">
      <c r="A184">
        <v>187</v>
      </c>
      <c r="B184">
        <v>183</v>
      </c>
      <c r="C184" t="s">
        <v>185</v>
      </c>
      <c r="D184" t="s">
        <v>3905</v>
      </c>
      <c r="E184" s="2" t="s">
        <v>7485</v>
      </c>
      <c r="F184" s="3">
        <v>43123.5</v>
      </c>
      <c r="G184" t="s">
        <v>11235</v>
      </c>
      <c r="H184">
        <f t="shared" si="2"/>
        <v>0</v>
      </c>
    </row>
    <row r="185" spans="1:10" x14ac:dyDescent="0.2">
      <c r="A185">
        <v>188</v>
      </c>
      <c r="B185">
        <v>184</v>
      </c>
      <c r="C185" t="s">
        <v>186</v>
      </c>
      <c r="D185" t="s">
        <v>3906</v>
      </c>
      <c r="E185" s="2" t="s">
        <v>7486</v>
      </c>
      <c r="F185" s="3">
        <v>43123.521041666667</v>
      </c>
      <c r="G185" t="s">
        <v>11236</v>
      </c>
      <c r="H185">
        <f t="shared" si="2"/>
        <v>0</v>
      </c>
    </row>
    <row r="186" spans="1:10" x14ac:dyDescent="0.2">
      <c r="A186">
        <v>189</v>
      </c>
      <c r="B186">
        <v>185</v>
      </c>
      <c r="C186" t="s">
        <v>187</v>
      </c>
      <c r="D186" t="s">
        <v>3907</v>
      </c>
      <c r="E186" s="2" t="s">
        <v>7487</v>
      </c>
      <c r="F186" s="3">
        <v>43123.541666666657</v>
      </c>
      <c r="G186" t="s">
        <v>11237</v>
      </c>
      <c r="H186">
        <f t="shared" si="2"/>
        <v>0</v>
      </c>
    </row>
    <row r="187" spans="1:10" x14ac:dyDescent="0.2">
      <c r="A187">
        <v>190</v>
      </c>
      <c r="B187">
        <v>186</v>
      </c>
      <c r="C187" t="s">
        <v>188</v>
      </c>
      <c r="D187" t="s">
        <v>3908</v>
      </c>
      <c r="E187" s="2" t="s">
        <v>7488</v>
      </c>
      <c r="F187" s="3">
        <v>43123.54178240741</v>
      </c>
      <c r="G187" t="s">
        <v>11238</v>
      </c>
      <c r="H187">
        <f t="shared" si="2"/>
        <v>1</v>
      </c>
      <c r="I187">
        <v>1</v>
      </c>
      <c r="J187" t="s">
        <v>14818</v>
      </c>
    </row>
    <row r="188" spans="1:10" x14ac:dyDescent="0.2">
      <c r="A188">
        <v>191</v>
      </c>
      <c r="B188">
        <v>187</v>
      </c>
      <c r="C188" t="s">
        <v>189</v>
      </c>
      <c r="D188" t="s">
        <v>3909</v>
      </c>
      <c r="E188" s="2" t="s">
        <v>7489</v>
      </c>
      <c r="F188" s="3">
        <v>43123.584456018521</v>
      </c>
      <c r="G188" t="s">
        <v>11239</v>
      </c>
      <c r="H188">
        <f t="shared" si="2"/>
        <v>0</v>
      </c>
    </row>
    <row r="189" spans="1:10" x14ac:dyDescent="0.2">
      <c r="A189">
        <v>192</v>
      </c>
      <c r="B189">
        <v>188</v>
      </c>
      <c r="C189" t="s">
        <v>190</v>
      </c>
      <c r="D189" t="s">
        <v>3888</v>
      </c>
      <c r="E189" s="2" t="s">
        <v>7490</v>
      </c>
      <c r="F189" s="3">
        <v>43123.600046296298</v>
      </c>
      <c r="G189" t="s">
        <v>11240</v>
      </c>
      <c r="H189">
        <f t="shared" si="2"/>
        <v>0</v>
      </c>
    </row>
    <row r="190" spans="1:10" x14ac:dyDescent="0.2">
      <c r="A190">
        <v>193</v>
      </c>
      <c r="B190">
        <v>189</v>
      </c>
      <c r="C190" t="s">
        <v>191</v>
      </c>
      <c r="E190" s="2" t="s">
        <v>7491</v>
      </c>
      <c r="F190" s="3">
        <v>43123.604780092603</v>
      </c>
      <c r="G190" t="s">
        <v>11241</v>
      </c>
      <c r="H190">
        <f t="shared" si="2"/>
        <v>0</v>
      </c>
    </row>
    <row r="191" spans="1:10" x14ac:dyDescent="0.2">
      <c r="A191">
        <v>194</v>
      </c>
      <c r="B191">
        <v>190</v>
      </c>
      <c r="C191" t="s">
        <v>192</v>
      </c>
      <c r="D191" t="s">
        <v>3910</v>
      </c>
      <c r="E191" s="2" t="s">
        <v>7492</v>
      </c>
      <c r="F191" s="3">
        <v>43123.608842592592</v>
      </c>
      <c r="G191" t="s">
        <v>11242</v>
      </c>
      <c r="H191">
        <f t="shared" si="2"/>
        <v>0</v>
      </c>
    </row>
    <row r="192" spans="1:10" x14ac:dyDescent="0.2">
      <c r="A192">
        <v>195</v>
      </c>
      <c r="B192">
        <v>191</v>
      </c>
      <c r="C192" t="s">
        <v>193</v>
      </c>
      <c r="D192" t="s">
        <v>3911</v>
      </c>
      <c r="E192" s="2" t="s">
        <v>7493</v>
      </c>
      <c r="F192" s="3">
        <v>43123.62395833333</v>
      </c>
      <c r="G192" t="s">
        <v>11243</v>
      </c>
      <c r="H192">
        <f t="shared" si="2"/>
        <v>0</v>
      </c>
    </row>
    <row r="193" spans="1:10" x14ac:dyDescent="0.2">
      <c r="A193">
        <v>196</v>
      </c>
      <c r="B193">
        <v>192</v>
      </c>
      <c r="C193" t="s">
        <v>194</v>
      </c>
      <c r="D193" t="s">
        <v>3912</v>
      </c>
      <c r="E193" s="2" t="s">
        <v>7494</v>
      </c>
      <c r="F193" s="3">
        <v>43123.63989583333</v>
      </c>
      <c r="G193" t="s">
        <v>11244</v>
      </c>
      <c r="H193">
        <f t="shared" si="2"/>
        <v>1</v>
      </c>
      <c r="I193">
        <v>1</v>
      </c>
      <c r="J193" t="s">
        <v>14819</v>
      </c>
    </row>
    <row r="194" spans="1:10" x14ac:dyDescent="0.2">
      <c r="A194">
        <v>197</v>
      </c>
      <c r="B194">
        <v>193</v>
      </c>
      <c r="C194" t="s">
        <v>195</v>
      </c>
      <c r="D194" t="s">
        <v>3913</v>
      </c>
      <c r="E194" s="2" t="s">
        <v>7495</v>
      </c>
      <c r="F194" s="3">
        <v>43123.716458333343</v>
      </c>
      <c r="G194" t="s">
        <v>11245</v>
      </c>
      <c r="H194">
        <f t="shared" si="2"/>
        <v>0</v>
      </c>
    </row>
    <row r="195" spans="1:10" x14ac:dyDescent="0.2">
      <c r="A195">
        <v>198</v>
      </c>
      <c r="B195">
        <v>194</v>
      </c>
      <c r="C195" t="s">
        <v>196</v>
      </c>
      <c r="D195" t="s">
        <v>3914</v>
      </c>
      <c r="E195" s="2" t="s">
        <v>7496</v>
      </c>
      <c r="F195" s="3">
        <v>43123.720138888893</v>
      </c>
      <c r="G195" t="s">
        <v>11246</v>
      </c>
      <c r="H195">
        <f t="shared" ref="H195:H258" si="3">IF(MOD(B195,6)=0,1,0)</f>
        <v>0</v>
      </c>
    </row>
    <row r="196" spans="1:10" x14ac:dyDescent="0.2">
      <c r="A196">
        <v>199</v>
      </c>
      <c r="B196">
        <v>195</v>
      </c>
      <c r="C196" t="s">
        <v>197</v>
      </c>
      <c r="D196" t="s">
        <v>3915</v>
      </c>
      <c r="E196" s="2" t="s">
        <v>7497</v>
      </c>
      <c r="F196" s="3">
        <v>43123.821736111109</v>
      </c>
      <c r="G196" t="s">
        <v>11247</v>
      </c>
      <c r="H196">
        <f t="shared" si="3"/>
        <v>0</v>
      </c>
    </row>
    <row r="197" spans="1:10" x14ac:dyDescent="0.2">
      <c r="A197">
        <v>200</v>
      </c>
      <c r="B197">
        <v>196</v>
      </c>
      <c r="C197" t="s">
        <v>198</v>
      </c>
      <c r="D197" t="s">
        <v>198</v>
      </c>
      <c r="E197" s="2" t="s">
        <v>7498</v>
      </c>
      <c r="F197" s="3">
        <v>43123.841666666667</v>
      </c>
      <c r="G197" t="s">
        <v>11248</v>
      </c>
      <c r="H197">
        <f t="shared" si="3"/>
        <v>0</v>
      </c>
    </row>
    <row r="198" spans="1:10" x14ac:dyDescent="0.2">
      <c r="A198">
        <v>201</v>
      </c>
      <c r="B198">
        <v>197</v>
      </c>
      <c r="C198" t="s">
        <v>199</v>
      </c>
      <c r="D198" t="s">
        <v>3916</v>
      </c>
      <c r="E198" s="2" t="s">
        <v>7499</v>
      </c>
      <c r="F198" s="3">
        <v>43123.875</v>
      </c>
      <c r="G198" t="s">
        <v>11249</v>
      </c>
      <c r="H198">
        <f t="shared" si="3"/>
        <v>0</v>
      </c>
    </row>
    <row r="199" spans="1:10" x14ac:dyDescent="0.2">
      <c r="A199">
        <v>202</v>
      </c>
      <c r="B199">
        <v>198</v>
      </c>
      <c r="C199" t="s">
        <v>200</v>
      </c>
      <c r="D199" t="s">
        <v>3917</v>
      </c>
      <c r="E199" s="2" t="s">
        <v>7500</v>
      </c>
      <c r="F199" s="3">
        <v>43123.875115740739</v>
      </c>
      <c r="G199" t="s">
        <v>11250</v>
      </c>
      <c r="H199">
        <f t="shared" si="3"/>
        <v>1</v>
      </c>
      <c r="I199">
        <v>0</v>
      </c>
    </row>
    <row r="200" spans="1:10" x14ac:dyDescent="0.2">
      <c r="A200">
        <v>203</v>
      </c>
      <c r="B200">
        <v>199</v>
      </c>
      <c r="C200" t="s">
        <v>201</v>
      </c>
      <c r="D200" t="s">
        <v>3918</v>
      </c>
      <c r="E200" s="2" t="s">
        <v>7501</v>
      </c>
      <c r="F200" s="3">
        <v>43123.934027777781</v>
      </c>
      <c r="G200" t="s">
        <v>11251</v>
      </c>
      <c r="H200">
        <f t="shared" si="3"/>
        <v>0</v>
      </c>
    </row>
    <row r="201" spans="1:10" x14ac:dyDescent="0.2">
      <c r="A201">
        <v>204</v>
      </c>
      <c r="B201">
        <v>200</v>
      </c>
      <c r="C201" t="s">
        <v>202</v>
      </c>
      <c r="D201" t="s">
        <v>3919</v>
      </c>
      <c r="E201" s="2" t="s">
        <v>7502</v>
      </c>
      <c r="F201" s="3">
        <v>43123.990972222222</v>
      </c>
      <c r="G201" t="s">
        <v>11252</v>
      </c>
      <c r="H201">
        <f t="shared" si="3"/>
        <v>0</v>
      </c>
    </row>
    <row r="202" spans="1:10" x14ac:dyDescent="0.2">
      <c r="A202">
        <v>205</v>
      </c>
      <c r="B202">
        <v>201</v>
      </c>
      <c r="C202" t="s">
        <v>203</v>
      </c>
      <c r="D202" t="s">
        <v>3920</v>
      </c>
      <c r="E202" s="2" t="s">
        <v>7503</v>
      </c>
      <c r="F202" s="3">
        <v>43124.051388888889</v>
      </c>
      <c r="G202" t="s">
        <v>11253</v>
      </c>
      <c r="H202">
        <f t="shared" si="3"/>
        <v>0</v>
      </c>
    </row>
    <row r="203" spans="1:10" x14ac:dyDescent="0.2">
      <c r="A203">
        <v>206</v>
      </c>
      <c r="B203">
        <v>202</v>
      </c>
      <c r="C203" t="s">
        <v>204</v>
      </c>
      <c r="D203" t="s">
        <v>3921</v>
      </c>
      <c r="E203" s="2" t="s">
        <v>7504</v>
      </c>
      <c r="F203" s="3">
        <v>43124.184537037043</v>
      </c>
      <c r="G203" t="s">
        <v>11254</v>
      </c>
      <c r="H203">
        <f t="shared" si="3"/>
        <v>0</v>
      </c>
    </row>
    <row r="204" spans="1:10" x14ac:dyDescent="0.2">
      <c r="A204">
        <v>207</v>
      </c>
      <c r="B204">
        <v>203</v>
      </c>
      <c r="C204" t="s">
        <v>205</v>
      </c>
      <c r="D204" t="s">
        <v>3922</v>
      </c>
      <c r="E204" s="2" t="s">
        <v>7505</v>
      </c>
      <c r="F204" s="3">
        <v>43124.245219907411</v>
      </c>
      <c r="G204" t="s">
        <v>11255</v>
      </c>
      <c r="H204">
        <f t="shared" si="3"/>
        <v>0</v>
      </c>
    </row>
    <row r="205" spans="1:10" x14ac:dyDescent="0.2">
      <c r="A205">
        <v>208</v>
      </c>
      <c r="B205">
        <v>204</v>
      </c>
      <c r="C205" t="s">
        <v>206</v>
      </c>
      <c r="D205" t="s">
        <v>3923</v>
      </c>
      <c r="E205" s="2" t="s">
        <v>7506</v>
      </c>
      <c r="F205" s="3">
        <v>43124.357743055552</v>
      </c>
      <c r="G205" t="s">
        <v>11256</v>
      </c>
      <c r="H205">
        <f t="shared" si="3"/>
        <v>1</v>
      </c>
      <c r="I205">
        <v>0</v>
      </c>
    </row>
    <row r="206" spans="1:10" x14ac:dyDescent="0.2">
      <c r="A206">
        <v>209</v>
      </c>
      <c r="B206">
        <v>205</v>
      </c>
      <c r="C206" t="s">
        <v>207</v>
      </c>
      <c r="D206" t="s">
        <v>3924</v>
      </c>
      <c r="E206" s="2" t="s">
        <v>7507</v>
      </c>
      <c r="F206" s="3">
        <v>43124.437534722223</v>
      </c>
      <c r="G206" t="s">
        <v>11257</v>
      </c>
      <c r="H206">
        <f t="shared" si="3"/>
        <v>0</v>
      </c>
    </row>
    <row r="207" spans="1:10" x14ac:dyDescent="0.2">
      <c r="A207">
        <v>210</v>
      </c>
      <c r="B207">
        <v>206</v>
      </c>
      <c r="C207" t="s">
        <v>208</v>
      </c>
      <c r="D207" t="s">
        <v>3925</v>
      </c>
      <c r="E207" s="2" t="s">
        <v>7508</v>
      </c>
      <c r="F207" s="3">
        <v>43124.458333333343</v>
      </c>
      <c r="G207" t="s">
        <v>11258</v>
      </c>
      <c r="H207">
        <f t="shared" si="3"/>
        <v>0</v>
      </c>
    </row>
    <row r="208" spans="1:10" x14ac:dyDescent="0.2">
      <c r="A208">
        <v>211</v>
      </c>
      <c r="B208">
        <v>207</v>
      </c>
      <c r="C208" t="s">
        <v>209</v>
      </c>
      <c r="D208" t="s">
        <v>3926</v>
      </c>
      <c r="E208" s="2" t="s">
        <v>7509</v>
      </c>
      <c r="F208" s="3">
        <v>43124.458518518521</v>
      </c>
      <c r="G208" t="s">
        <v>11259</v>
      </c>
      <c r="H208">
        <f t="shared" si="3"/>
        <v>0</v>
      </c>
    </row>
    <row r="209" spans="1:10" x14ac:dyDescent="0.2">
      <c r="A209">
        <v>212</v>
      </c>
      <c r="B209">
        <v>208</v>
      </c>
      <c r="C209" t="s">
        <v>210</v>
      </c>
      <c r="D209" t="s">
        <v>3927</v>
      </c>
      <c r="E209" s="2" t="s">
        <v>7510</v>
      </c>
      <c r="F209" s="3">
        <v>43124.582638888889</v>
      </c>
      <c r="G209" t="s">
        <v>11260</v>
      </c>
      <c r="H209">
        <f t="shared" si="3"/>
        <v>0</v>
      </c>
    </row>
    <row r="210" spans="1:10" x14ac:dyDescent="0.2">
      <c r="A210">
        <v>213</v>
      </c>
      <c r="B210">
        <v>209</v>
      </c>
      <c r="C210" t="s">
        <v>211</v>
      </c>
      <c r="D210" t="s">
        <v>3928</v>
      </c>
      <c r="E210" s="2" t="s">
        <v>7511</v>
      </c>
      <c r="F210" s="3">
        <v>43124.594340277778</v>
      </c>
      <c r="G210" t="s">
        <v>11261</v>
      </c>
      <c r="H210">
        <f t="shared" si="3"/>
        <v>0</v>
      </c>
    </row>
    <row r="211" spans="1:10" x14ac:dyDescent="0.2">
      <c r="A211">
        <v>214</v>
      </c>
      <c r="B211">
        <v>210</v>
      </c>
      <c r="C211" t="s">
        <v>212</v>
      </c>
      <c r="D211" t="s">
        <v>3929</v>
      </c>
      <c r="E211" s="2" t="s">
        <v>7512</v>
      </c>
      <c r="F211" s="3">
        <v>43124.61041666667</v>
      </c>
      <c r="G211" t="s">
        <v>11262</v>
      </c>
      <c r="H211">
        <f t="shared" si="3"/>
        <v>1</v>
      </c>
      <c r="I211">
        <v>1</v>
      </c>
      <c r="J211" t="s">
        <v>14820</v>
      </c>
    </row>
    <row r="212" spans="1:10" x14ac:dyDescent="0.2">
      <c r="A212">
        <v>215</v>
      </c>
      <c r="B212">
        <v>211</v>
      </c>
      <c r="C212" t="s">
        <v>213</v>
      </c>
      <c r="D212" t="s">
        <v>3930</v>
      </c>
      <c r="E212" s="2" t="s">
        <v>7513</v>
      </c>
      <c r="F212" s="3">
        <v>43124.69027777778</v>
      </c>
      <c r="G212" t="s">
        <v>11263</v>
      </c>
      <c r="H212">
        <f t="shared" si="3"/>
        <v>0</v>
      </c>
    </row>
    <row r="213" spans="1:10" x14ac:dyDescent="0.2">
      <c r="A213">
        <v>216</v>
      </c>
      <c r="B213">
        <v>212</v>
      </c>
      <c r="C213" t="s">
        <v>214</v>
      </c>
      <c r="D213" t="s">
        <v>3931</v>
      </c>
      <c r="E213" s="2" t="s">
        <v>7514</v>
      </c>
      <c r="F213" s="3">
        <v>43124.694398148153</v>
      </c>
      <c r="G213" t="s">
        <v>11264</v>
      </c>
      <c r="H213">
        <f t="shared" si="3"/>
        <v>0</v>
      </c>
    </row>
    <row r="214" spans="1:10" x14ac:dyDescent="0.2">
      <c r="A214">
        <v>217</v>
      </c>
      <c r="B214">
        <v>213</v>
      </c>
      <c r="C214" t="s">
        <v>215</v>
      </c>
      <c r="D214" t="s">
        <v>3932</v>
      </c>
      <c r="E214" s="2" t="s">
        <v>7515</v>
      </c>
      <c r="F214" s="3">
        <v>43124.708194444444</v>
      </c>
      <c r="G214" t="s">
        <v>11265</v>
      </c>
      <c r="H214">
        <f t="shared" si="3"/>
        <v>0</v>
      </c>
    </row>
    <row r="215" spans="1:10" x14ac:dyDescent="0.2">
      <c r="A215">
        <v>218</v>
      </c>
      <c r="B215">
        <v>214</v>
      </c>
      <c r="C215" t="s">
        <v>216</v>
      </c>
      <c r="D215" t="s">
        <v>3933</v>
      </c>
      <c r="E215" s="2" t="s">
        <v>7516</v>
      </c>
      <c r="F215" s="3">
        <v>43124.756030092591</v>
      </c>
      <c r="G215" t="s">
        <v>11266</v>
      </c>
      <c r="H215">
        <f t="shared" si="3"/>
        <v>0</v>
      </c>
    </row>
    <row r="216" spans="1:10" x14ac:dyDescent="0.2">
      <c r="A216">
        <v>219</v>
      </c>
      <c r="B216">
        <v>215</v>
      </c>
      <c r="C216" t="s">
        <v>217</v>
      </c>
      <c r="D216" t="s">
        <v>3934</v>
      </c>
      <c r="E216" s="2" t="s">
        <v>7517</v>
      </c>
      <c r="F216" s="3">
        <v>43124.765972222223</v>
      </c>
      <c r="G216" t="s">
        <v>11267</v>
      </c>
      <c r="H216">
        <f t="shared" si="3"/>
        <v>0</v>
      </c>
    </row>
    <row r="217" spans="1:10" x14ac:dyDescent="0.2">
      <c r="A217">
        <v>220</v>
      </c>
      <c r="B217">
        <v>216</v>
      </c>
      <c r="C217" t="s">
        <v>218</v>
      </c>
      <c r="D217" t="s">
        <v>3935</v>
      </c>
      <c r="E217" s="2" t="s">
        <v>7518</v>
      </c>
      <c r="F217" s="3">
        <v>43124.769178240742</v>
      </c>
      <c r="G217" t="s">
        <v>11268</v>
      </c>
      <c r="H217">
        <f t="shared" si="3"/>
        <v>1</v>
      </c>
      <c r="I217">
        <v>0</v>
      </c>
    </row>
    <row r="218" spans="1:10" x14ac:dyDescent="0.2">
      <c r="A218">
        <v>221</v>
      </c>
      <c r="B218">
        <v>217</v>
      </c>
      <c r="C218" t="s">
        <v>219</v>
      </c>
      <c r="D218" t="s">
        <v>3936</v>
      </c>
      <c r="E218" s="2" t="s">
        <v>7519</v>
      </c>
      <c r="F218" s="3">
        <v>43124.788807870369</v>
      </c>
      <c r="G218" t="s">
        <v>11269</v>
      </c>
      <c r="H218">
        <f t="shared" si="3"/>
        <v>0</v>
      </c>
    </row>
    <row r="219" spans="1:10" x14ac:dyDescent="0.2">
      <c r="A219">
        <v>222</v>
      </c>
      <c r="B219">
        <v>218</v>
      </c>
      <c r="C219" t="s">
        <v>220</v>
      </c>
      <c r="D219" t="s">
        <v>3937</v>
      </c>
      <c r="E219" s="2" t="s">
        <v>7520</v>
      </c>
      <c r="F219" s="3">
        <v>43124.801388888889</v>
      </c>
      <c r="G219" t="s">
        <v>11270</v>
      </c>
      <c r="H219">
        <f t="shared" si="3"/>
        <v>0</v>
      </c>
    </row>
    <row r="220" spans="1:10" x14ac:dyDescent="0.2">
      <c r="A220">
        <v>223</v>
      </c>
      <c r="B220">
        <v>219</v>
      </c>
      <c r="C220" t="s">
        <v>221</v>
      </c>
      <c r="D220" t="s">
        <v>3938</v>
      </c>
      <c r="E220" s="2" t="s">
        <v>7521</v>
      </c>
      <c r="F220" s="3">
        <v>43124.821921296287</v>
      </c>
      <c r="G220" t="s">
        <v>11271</v>
      </c>
      <c r="H220">
        <f t="shared" si="3"/>
        <v>0</v>
      </c>
    </row>
    <row r="221" spans="1:10" x14ac:dyDescent="0.2">
      <c r="A221">
        <v>224</v>
      </c>
      <c r="B221">
        <v>220</v>
      </c>
      <c r="C221" t="s">
        <v>222</v>
      </c>
      <c r="D221" t="s">
        <v>3939</v>
      </c>
      <c r="E221" s="2" t="s">
        <v>7522</v>
      </c>
      <c r="F221" s="3">
        <v>43124.912835648152</v>
      </c>
      <c r="G221" t="s">
        <v>11272</v>
      </c>
      <c r="H221">
        <f t="shared" si="3"/>
        <v>0</v>
      </c>
    </row>
    <row r="222" spans="1:10" x14ac:dyDescent="0.2">
      <c r="A222">
        <v>225</v>
      </c>
      <c r="B222">
        <v>221</v>
      </c>
      <c r="C222" t="s">
        <v>223</v>
      </c>
      <c r="D222" t="s">
        <v>3940</v>
      </c>
      <c r="E222" s="2" t="s">
        <v>7523</v>
      </c>
      <c r="F222" s="3">
        <v>43124.958020833343</v>
      </c>
      <c r="G222" t="s">
        <v>11273</v>
      </c>
      <c r="H222">
        <f t="shared" si="3"/>
        <v>0</v>
      </c>
    </row>
    <row r="223" spans="1:10" x14ac:dyDescent="0.2">
      <c r="A223">
        <v>226</v>
      </c>
      <c r="B223">
        <v>222</v>
      </c>
      <c r="C223" t="s">
        <v>224</v>
      </c>
      <c r="D223" t="s">
        <v>3941</v>
      </c>
      <c r="E223" s="2" t="s">
        <v>7524</v>
      </c>
      <c r="F223" s="3">
        <v>43125.006666666668</v>
      </c>
      <c r="G223" t="s">
        <v>11274</v>
      </c>
      <c r="H223">
        <f t="shared" si="3"/>
        <v>1</v>
      </c>
      <c r="I223">
        <v>0</v>
      </c>
    </row>
    <row r="224" spans="1:10" x14ac:dyDescent="0.2">
      <c r="A224">
        <v>227</v>
      </c>
      <c r="B224">
        <v>223</v>
      </c>
      <c r="C224" t="s">
        <v>225</v>
      </c>
      <c r="D224" t="s">
        <v>3942</v>
      </c>
      <c r="E224" s="2" t="s">
        <v>7525</v>
      </c>
      <c r="F224" s="3">
        <v>43125.167002314818</v>
      </c>
      <c r="G224" t="s">
        <v>11275</v>
      </c>
      <c r="H224">
        <f t="shared" si="3"/>
        <v>0</v>
      </c>
    </row>
    <row r="225" spans="1:9" x14ac:dyDescent="0.2">
      <c r="A225">
        <v>228</v>
      </c>
      <c r="B225">
        <v>224</v>
      </c>
      <c r="C225" t="s">
        <v>226</v>
      </c>
      <c r="D225" t="s">
        <v>3943</v>
      </c>
      <c r="E225" s="2" t="s">
        <v>7526</v>
      </c>
      <c r="F225" s="3">
        <v>43125.189826388887</v>
      </c>
      <c r="G225" t="s">
        <v>11276</v>
      </c>
      <c r="H225">
        <f t="shared" si="3"/>
        <v>0</v>
      </c>
    </row>
    <row r="226" spans="1:9" x14ac:dyDescent="0.2">
      <c r="A226">
        <v>229</v>
      </c>
      <c r="B226">
        <v>225</v>
      </c>
      <c r="C226" t="s">
        <v>227</v>
      </c>
      <c r="D226" t="s">
        <v>3944</v>
      </c>
      <c r="E226" s="2" t="s">
        <v>7527</v>
      </c>
      <c r="F226" s="3">
        <v>43125.208807870367</v>
      </c>
      <c r="G226" t="s">
        <v>11277</v>
      </c>
      <c r="H226">
        <f t="shared" si="3"/>
        <v>0</v>
      </c>
    </row>
    <row r="227" spans="1:9" x14ac:dyDescent="0.2">
      <c r="A227">
        <v>230</v>
      </c>
      <c r="B227">
        <v>226</v>
      </c>
      <c r="C227" t="s">
        <v>228</v>
      </c>
      <c r="D227" t="s">
        <v>3945</v>
      </c>
      <c r="E227" s="2" t="s">
        <v>7528</v>
      </c>
      <c r="F227" s="3">
        <v>43125.208854166667</v>
      </c>
      <c r="G227" t="s">
        <v>11278</v>
      </c>
      <c r="H227">
        <f t="shared" si="3"/>
        <v>0</v>
      </c>
    </row>
    <row r="228" spans="1:9" x14ac:dyDescent="0.2">
      <c r="A228">
        <v>231</v>
      </c>
      <c r="B228">
        <v>227</v>
      </c>
      <c r="C228" t="s">
        <v>229</v>
      </c>
      <c r="D228" t="s">
        <v>3946</v>
      </c>
      <c r="E228" s="2" t="s">
        <v>7529</v>
      </c>
      <c r="F228" s="3">
        <v>43125.395949074067</v>
      </c>
      <c r="G228" t="s">
        <v>11279</v>
      </c>
      <c r="H228">
        <f t="shared" si="3"/>
        <v>0</v>
      </c>
    </row>
    <row r="229" spans="1:9" x14ac:dyDescent="0.2">
      <c r="A229">
        <v>232</v>
      </c>
      <c r="B229">
        <v>228</v>
      </c>
      <c r="C229" t="s">
        <v>230</v>
      </c>
      <c r="D229" t="s">
        <v>3947</v>
      </c>
      <c r="E229" s="2" t="s">
        <v>7530</v>
      </c>
      <c r="F229" s="3">
        <v>43125.399305555547</v>
      </c>
      <c r="G229" t="s">
        <v>11280</v>
      </c>
      <c r="H229">
        <f t="shared" si="3"/>
        <v>1</v>
      </c>
      <c r="I229">
        <v>0</v>
      </c>
    </row>
    <row r="230" spans="1:9" x14ac:dyDescent="0.2">
      <c r="A230">
        <v>233</v>
      </c>
      <c r="B230">
        <v>229</v>
      </c>
      <c r="C230" t="s">
        <v>231</v>
      </c>
      <c r="D230" t="s">
        <v>3948</v>
      </c>
      <c r="E230" s="2" t="s">
        <v>7531</v>
      </c>
      <c r="F230" s="3">
        <v>43125.437604166669</v>
      </c>
      <c r="G230" t="s">
        <v>11281</v>
      </c>
      <c r="H230">
        <f t="shared" si="3"/>
        <v>0</v>
      </c>
    </row>
    <row r="231" spans="1:9" x14ac:dyDescent="0.2">
      <c r="A231">
        <v>234</v>
      </c>
      <c r="B231">
        <v>230</v>
      </c>
      <c r="C231" t="s">
        <v>232</v>
      </c>
      <c r="D231" t="s">
        <v>3949</v>
      </c>
      <c r="E231" s="2" t="s">
        <v>7532</v>
      </c>
      <c r="F231" s="3">
        <v>43125.437662037039</v>
      </c>
      <c r="G231" t="s">
        <v>11282</v>
      </c>
      <c r="H231">
        <f t="shared" si="3"/>
        <v>0</v>
      </c>
    </row>
    <row r="232" spans="1:9" x14ac:dyDescent="0.2">
      <c r="A232">
        <v>235</v>
      </c>
      <c r="B232">
        <v>231</v>
      </c>
      <c r="C232" t="s">
        <v>233</v>
      </c>
      <c r="D232" t="s">
        <v>3950</v>
      </c>
      <c r="E232" s="2" t="s">
        <v>7533</v>
      </c>
      <c r="F232" s="3">
        <v>43125.550694444442</v>
      </c>
      <c r="G232" t="s">
        <v>11283</v>
      </c>
      <c r="H232">
        <f t="shared" si="3"/>
        <v>0</v>
      </c>
    </row>
    <row r="233" spans="1:9" x14ac:dyDescent="0.2">
      <c r="A233">
        <v>236</v>
      </c>
      <c r="B233">
        <v>232</v>
      </c>
      <c r="C233" t="s">
        <v>234</v>
      </c>
      <c r="D233" t="s">
        <v>3844</v>
      </c>
      <c r="E233" s="2" t="s">
        <v>7534</v>
      </c>
      <c r="F233" s="3">
        <v>43125.558333333327</v>
      </c>
      <c r="G233" t="s">
        <v>11284</v>
      </c>
      <c r="H233">
        <f t="shared" si="3"/>
        <v>0</v>
      </c>
    </row>
    <row r="234" spans="1:9" x14ac:dyDescent="0.2">
      <c r="A234">
        <v>237</v>
      </c>
      <c r="B234">
        <v>233</v>
      </c>
      <c r="C234" t="s">
        <v>235</v>
      </c>
      <c r="D234" t="s">
        <v>3951</v>
      </c>
      <c r="E234" s="2" t="s">
        <v>7535</v>
      </c>
      <c r="F234" s="3">
        <v>43125.570833333331</v>
      </c>
      <c r="G234" t="s">
        <v>11285</v>
      </c>
      <c r="H234">
        <f t="shared" si="3"/>
        <v>0</v>
      </c>
    </row>
    <row r="235" spans="1:9" x14ac:dyDescent="0.2">
      <c r="A235">
        <v>238</v>
      </c>
      <c r="B235">
        <v>234</v>
      </c>
      <c r="C235" t="s">
        <v>236</v>
      </c>
      <c r="D235" t="s">
        <v>3952</v>
      </c>
      <c r="E235" s="2" t="s">
        <v>7536</v>
      </c>
      <c r="F235" s="3">
        <v>43125.578842592593</v>
      </c>
      <c r="G235" t="s">
        <v>11286</v>
      </c>
      <c r="H235">
        <f t="shared" si="3"/>
        <v>1</v>
      </c>
      <c r="I235">
        <v>0</v>
      </c>
    </row>
    <row r="236" spans="1:9" x14ac:dyDescent="0.2">
      <c r="A236">
        <v>239</v>
      </c>
      <c r="B236">
        <v>235</v>
      </c>
      <c r="C236" t="s">
        <v>237</v>
      </c>
      <c r="D236" t="s">
        <v>3953</v>
      </c>
      <c r="E236" s="2" t="s">
        <v>7537</v>
      </c>
      <c r="F236" s="3">
        <v>43125.586261574077</v>
      </c>
      <c r="G236" t="s">
        <v>11287</v>
      </c>
      <c r="H236">
        <f t="shared" si="3"/>
        <v>0</v>
      </c>
    </row>
    <row r="237" spans="1:9" x14ac:dyDescent="0.2">
      <c r="A237">
        <v>240</v>
      </c>
      <c r="B237">
        <v>236</v>
      </c>
      <c r="C237" t="s">
        <v>238</v>
      </c>
      <c r="D237" t="s">
        <v>3954</v>
      </c>
      <c r="E237" s="2" t="s">
        <v>7538</v>
      </c>
      <c r="F237" s="3">
        <v>43125.597916666673</v>
      </c>
      <c r="G237" t="s">
        <v>11288</v>
      </c>
      <c r="H237">
        <f t="shared" si="3"/>
        <v>0</v>
      </c>
    </row>
    <row r="238" spans="1:9" x14ac:dyDescent="0.2">
      <c r="A238">
        <v>241</v>
      </c>
      <c r="B238">
        <v>237</v>
      </c>
      <c r="C238" t="s">
        <v>239</v>
      </c>
      <c r="D238" t="s">
        <v>3955</v>
      </c>
      <c r="E238" s="2" t="s">
        <v>7539</v>
      </c>
      <c r="F238" s="3">
        <v>43125.652083333327</v>
      </c>
      <c r="G238" t="s">
        <v>11289</v>
      </c>
      <c r="H238">
        <f t="shared" si="3"/>
        <v>0</v>
      </c>
    </row>
    <row r="239" spans="1:9" x14ac:dyDescent="0.2">
      <c r="A239">
        <v>242</v>
      </c>
      <c r="B239">
        <v>238</v>
      </c>
      <c r="C239" t="s">
        <v>240</v>
      </c>
      <c r="D239" t="s">
        <v>3956</v>
      </c>
      <c r="E239" s="2" t="s">
        <v>7540</v>
      </c>
      <c r="F239" s="3">
        <v>43125.655416666668</v>
      </c>
      <c r="G239" t="s">
        <v>11290</v>
      </c>
      <c r="H239">
        <f t="shared" si="3"/>
        <v>0</v>
      </c>
    </row>
    <row r="240" spans="1:9" x14ac:dyDescent="0.2">
      <c r="A240">
        <v>243</v>
      </c>
      <c r="B240">
        <v>239</v>
      </c>
      <c r="C240" t="s">
        <v>241</v>
      </c>
      <c r="D240" t="s">
        <v>3957</v>
      </c>
      <c r="E240" s="2" t="s">
        <v>7541</v>
      </c>
      <c r="F240" s="3">
        <v>43125.665844907409</v>
      </c>
      <c r="G240" t="s">
        <v>11291</v>
      </c>
      <c r="H240">
        <f t="shared" si="3"/>
        <v>0</v>
      </c>
    </row>
    <row r="241" spans="1:10" x14ac:dyDescent="0.2">
      <c r="A241">
        <v>244</v>
      </c>
      <c r="B241">
        <v>240</v>
      </c>
      <c r="C241" t="s">
        <v>242</v>
      </c>
      <c r="D241" t="s">
        <v>3958</v>
      </c>
      <c r="E241" s="2" t="s">
        <v>7542</v>
      </c>
      <c r="F241" s="3">
        <v>43125.672222222223</v>
      </c>
      <c r="G241" t="s">
        <v>11292</v>
      </c>
      <c r="H241">
        <f t="shared" si="3"/>
        <v>1</v>
      </c>
      <c r="I241">
        <v>1</v>
      </c>
      <c r="J241" t="s">
        <v>14821</v>
      </c>
    </row>
    <row r="242" spans="1:10" x14ac:dyDescent="0.2">
      <c r="A242">
        <v>245</v>
      </c>
      <c r="B242">
        <v>241</v>
      </c>
      <c r="C242" t="s">
        <v>243</v>
      </c>
      <c r="D242" t="s">
        <v>3959</v>
      </c>
      <c r="E242" s="2" t="s">
        <v>7543</v>
      </c>
      <c r="F242" s="3">
        <v>43125.680555555547</v>
      </c>
      <c r="G242" t="s">
        <v>11293</v>
      </c>
      <c r="H242">
        <f t="shared" si="3"/>
        <v>0</v>
      </c>
    </row>
    <row r="243" spans="1:10" x14ac:dyDescent="0.2">
      <c r="A243">
        <v>246</v>
      </c>
      <c r="B243">
        <v>242</v>
      </c>
      <c r="C243" t="s">
        <v>244</v>
      </c>
      <c r="D243" t="s">
        <v>3960</v>
      </c>
      <c r="E243" s="2" t="s">
        <v>7544</v>
      </c>
      <c r="F243" s="3">
        <v>43125.682916666658</v>
      </c>
      <c r="G243" t="s">
        <v>11294</v>
      </c>
      <c r="H243">
        <f t="shared" si="3"/>
        <v>0</v>
      </c>
    </row>
    <row r="244" spans="1:10" x14ac:dyDescent="0.2">
      <c r="A244">
        <v>247</v>
      </c>
      <c r="B244">
        <v>243</v>
      </c>
      <c r="C244" t="s">
        <v>245</v>
      </c>
      <c r="D244" t="s">
        <v>245</v>
      </c>
      <c r="E244" s="2" t="s">
        <v>7545</v>
      </c>
      <c r="F244" s="3">
        <v>43125.713194444441</v>
      </c>
      <c r="G244" t="s">
        <v>11295</v>
      </c>
      <c r="H244">
        <f t="shared" si="3"/>
        <v>0</v>
      </c>
    </row>
    <row r="245" spans="1:10" x14ac:dyDescent="0.2">
      <c r="A245">
        <v>248</v>
      </c>
      <c r="B245">
        <v>244</v>
      </c>
      <c r="C245" t="s">
        <v>246</v>
      </c>
      <c r="D245" t="s">
        <v>3961</v>
      </c>
      <c r="E245" s="2" t="s">
        <v>7546</v>
      </c>
      <c r="F245" s="3">
        <v>43125.719155092593</v>
      </c>
      <c r="G245" t="s">
        <v>11296</v>
      </c>
      <c r="H245">
        <f t="shared" si="3"/>
        <v>0</v>
      </c>
    </row>
    <row r="246" spans="1:10" x14ac:dyDescent="0.2">
      <c r="A246">
        <v>249</v>
      </c>
      <c r="B246">
        <v>245</v>
      </c>
      <c r="C246" t="s">
        <v>247</v>
      </c>
      <c r="D246" t="s">
        <v>3962</v>
      </c>
      <c r="E246" s="2" t="s">
        <v>7547</v>
      </c>
      <c r="F246" s="3">
        <v>43125.73159722222</v>
      </c>
      <c r="G246" t="s">
        <v>11297</v>
      </c>
      <c r="H246">
        <f t="shared" si="3"/>
        <v>0</v>
      </c>
    </row>
    <row r="247" spans="1:10" x14ac:dyDescent="0.2">
      <c r="A247">
        <v>250</v>
      </c>
      <c r="B247">
        <v>246</v>
      </c>
      <c r="C247" t="s">
        <v>248</v>
      </c>
      <c r="D247" t="s">
        <v>3963</v>
      </c>
      <c r="E247" s="2" t="s">
        <v>7548</v>
      </c>
      <c r="F247" s="3">
        <v>43125.793819444443</v>
      </c>
      <c r="G247" t="s">
        <v>11298</v>
      </c>
      <c r="H247">
        <f t="shared" si="3"/>
        <v>1</v>
      </c>
      <c r="I247">
        <v>0</v>
      </c>
      <c r="J247" t="s">
        <v>14822</v>
      </c>
    </row>
    <row r="248" spans="1:10" x14ac:dyDescent="0.2">
      <c r="A248">
        <v>251</v>
      </c>
      <c r="B248">
        <v>247</v>
      </c>
      <c r="C248" t="s">
        <v>249</v>
      </c>
      <c r="D248" t="s">
        <v>3964</v>
      </c>
      <c r="E248" s="2" t="s">
        <v>7549</v>
      </c>
      <c r="F248" s="3">
        <v>43125.804409722223</v>
      </c>
      <c r="G248" t="s">
        <v>11299</v>
      </c>
      <c r="H248">
        <f t="shared" si="3"/>
        <v>0</v>
      </c>
    </row>
    <row r="249" spans="1:10" x14ac:dyDescent="0.2">
      <c r="A249">
        <v>252</v>
      </c>
      <c r="B249">
        <v>248</v>
      </c>
      <c r="C249" t="s">
        <v>250</v>
      </c>
      <c r="D249" t="s">
        <v>3965</v>
      </c>
      <c r="E249" s="2" t="s">
        <v>7550</v>
      </c>
      <c r="F249" s="3">
        <v>43125.878194444442</v>
      </c>
      <c r="G249" t="s">
        <v>11300</v>
      </c>
      <c r="H249">
        <f t="shared" si="3"/>
        <v>0</v>
      </c>
    </row>
    <row r="250" spans="1:10" x14ac:dyDescent="0.2">
      <c r="A250">
        <v>253</v>
      </c>
      <c r="B250">
        <v>249</v>
      </c>
      <c r="C250" t="s">
        <v>251</v>
      </c>
      <c r="D250" t="s">
        <v>3966</v>
      </c>
      <c r="E250" s="2" t="s">
        <v>7551</v>
      </c>
      <c r="F250" s="3">
        <v>43125.982638888891</v>
      </c>
      <c r="G250" t="s">
        <v>11301</v>
      </c>
      <c r="H250">
        <f t="shared" si="3"/>
        <v>0</v>
      </c>
    </row>
    <row r="251" spans="1:10" x14ac:dyDescent="0.2">
      <c r="A251">
        <v>254</v>
      </c>
      <c r="B251">
        <v>250</v>
      </c>
      <c r="C251" t="s">
        <v>252</v>
      </c>
      <c r="D251" t="s">
        <v>3967</v>
      </c>
      <c r="E251" s="2" t="s">
        <v>7552</v>
      </c>
      <c r="F251" s="3">
        <v>43126.270983796298</v>
      </c>
      <c r="G251" t="s">
        <v>11302</v>
      </c>
      <c r="H251">
        <f t="shared" si="3"/>
        <v>0</v>
      </c>
    </row>
    <row r="252" spans="1:10" x14ac:dyDescent="0.2">
      <c r="A252">
        <v>255</v>
      </c>
      <c r="B252">
        <v>251</v>
      </c>
      <c r="C252" t="s">
        <v>253</v>
      </c>
      <c r="D252" t="s">
        <v>3968</v>
      </c>
      <c r="E252" s="2" t="s">
        <v>7553</v>
      </c>
      <c r="F252" s="3">
        <v>43126.409386574072</v>
      </c>
      <c r="G252" t="s">
        <v>11303</v>
      </c>
      <c r="H252">
        <f t="shared" si="3"/>
        <v>0</v>
      </c>
    </row>
    <row r="253" spans="1:10" x14ac:dyDescent="0.2">
      <c r="A253">
        <v>256</v>
      </c>
      <c r="B253">
        <v>252</v>
      </c>
      <c r="C253" t="s">
        <v>254</v>
      </c>
      <c r="D253" t="s">
        <v>3969</v>
      </c>
      <c r="E253" s="2" t="s">
        <v>7554</v>
      </c>
      <c r="F253" s="3">
        <v>43126.416944444441</v>
      </c>
      <c r="G253" t="s">
        <v>11304</v>
      </c>
      <c r="H253">
        <f t="shared" si="3"/>
        <v>1</v>
      </c>
      <c r="I253">
        <v>0</v>
      </c>
    </row>
    <row r="254" spans="1:10" x14ac:dyDescent="0.2">
      <c r="A254">
        <v>257</v>
      </c>
      <c r="B254">
        <v>253</v>
      </c>
      <c r="C254" t="s">
        <v>255</v>
      </c>
      <c r="D254" t="s">
        <v>3970</v>
      </c>
      <c r="E254" s="2" t="s">
        <v>7555</v>
      </c>
      <c r="F254" s="3">
        <v>43126.437731481477</v>
      </c>
      <c r="G254" t="s">
        <v>11305</v>
      </c>
      <c r="H254">
        <f t="shared" si="3"/>
        <v>0</v>
      </c>
    </row>
    <row r="255" spans="1:10" x14ac:dyDescent="0.2">
      <c r="A255">
        <v>258</v>
      </c>
      <c r="B255">
        <v>254</v>
      </c>
      <c r="C255" t="s">
        <v>256</v>
      </c>
      <c r="D255" t="s">
        <v>3971</v>
      </c>
      <c r="E255" s="2" t="s">
        <v>7556</v>
      </c>
      <c r="F255" s="3">
        <v>43126.450046296297</v>
      </c>
      <c r="G255" t="s">
        <v>11306</v>
      </c>
      <c r="H255">
        <f t="shared" si="3"/>
        <v>0</v>
      </c>
    </row>
    <row r="256" spans="1:10" x14ac:dyDescent="0.2">
      <c r="A256">
        <v>259</v>
      </c>
      <c r="B256">
        <v>255</v>
      </c>
      <c r="C256" t="s">
        <v>257</v>
      </c>
      <c r="D256" t="s">
        <v>3972</v>
      </c>
      <c r="E256" s="2" t="s">
        <v>7557</v>
      </c>
      <c r="F256" s="3">
        <v>43126.462789351863</v>
      </c>
      <c r="G256" t="s">
        <v>11307</v>
      </c>
      <c r="H256">
        <f t="shared" si="3"/>
        <v>0</v>
      </c>
    </row>
    <row r="257" spans="1:10" x14ac:dyDescent="0.2">
      <c r="A257">
        <v>260</v>
      </c>
      <c r="B257">
        <v>256</v>
      </c>
      <c r="C257" t="s">
        <v>258</v>
      </c>
      <c r="D257" t="s">
        <v>3973</v>
      </c>
      <c r="E257" s="2" t="s">
        <v>7558</v>
      </c>
      <c r="F257" s="3">
        <v>43126.500115740739</v>
      </c>
      <c r="G257" t="s">
        <v>11308</v>
      </c>
      <c r="H257">
        <f t="shared" si="3"/>
        <v>0</v>
      </c>
    </row>
    <row r="258" spans="1:10" x14ac:dyDescent="0.2">
      <c r="A258">
        <v>261</v>
      </c>
      <c r="B258">
        <v>257</v>
      </c>
      <c r="C258" t="s">
        <v>259</v>
      </c>
      <c r="D258" t="s">
        <v>3974</v>
      </c>
      <c r="E258" s="2" t="s">
        <v>7559</v>
      </c>
      <c r="F258" s="3">
        <v>43126.518101851849</v>
      </c>
      <c r="G258" t="s">
        <v>11309</v>
      </c>
      <c r="H258">
        <f t="shared" si="3"/>
        <v>0</v>
      </c>
    </row>
    <row r="259" spans="1:10" x14ac:dyDescent="0.2">
      <c r="A259">
        <v>262</v>
      </c>
      <c r="B259">
        <v>258</v>
      </c>
      <c r="C259" t="s">
        <v>260</v>
      </c>
      <c r="D259" t="s">
        <v>3975</v>
      </c>
      <c r="E259" s="2" t="s">
        <v>7560</v>
      </c>
      <c r="F259" s="3">
        <v>43126.602777777778</v>
      </c>
      <c r="G259" t="s">
        <v>11310</v>
      </c>
      <c r="H259">
        <f t="shared" ref="H259:H322" si="4">IF(MOD(B259,6)=0,1,0)</f>
        <v>1</v>
      </c>
      <c r="I259">
        <v>1</v>
      </c>
      <c r="J259" t="s">
        <v>14823</v>
      </c>
    </row>
    <row r="260" spans="1:10" x14ac:dyDescent="0.2">
      <c r="A260">
        <v>263</v>
      </c>
      <c r="B260">
        <v>259</v>
      </c>
      <c r="C260" t="s">
        <v>261</v>
      </c>
      <c r="D260" t="s">
        <v>3976</v>
      </c>
      <c r="E260" s="2" t="s">
        <v>7561</v>
      </c>
      <c r="F260" s="3">
        <v>43126.618611111109</v>
      </c>
      <c r="G260" t="s">
        <v>11311</v>
      </c>
      <c r="H260">
        <f t="shared" si="4"/>
        <v>0</v>
      </c>
    </row>
    <row r="261" spans="1:10" x14ac:dyDescent="0.2">
      <c r="A261">
        <v>264</v>
      </c>
      <c r="B261">
        <v>260</v>
      </c>
      <c r="C261" t="s">
        <v>262</v>
      </c>
      <c r="D261" t="s">
        <v>3977</v>
      </c>
      <c r="E261" s="2" t="s">
        <v>7562</v>
      </c>
      <c r="F261" s="3">
        <v>43126.635057870371</v>
      </c>
      <c r="G261" t="s">
        <v>11312</v>
      </c>
      <c r="H261">
        <f t="shared" si="4"/>
        <v>0</v>
      </c>
    </row>
    <row r="262" spans="1:10" x14ac:dyDescent="0.2">
      <c r="A262">
        <v>265</v>
      </c>
      <c r="B262">
        <v>261</v>
      </c>
      <c r="C262" t="s">
        <v>263</v>
      </c>
      <c r="D262" t="s">
        <v>3978</v>
      </c>
      <c r="E262" s="2" t="s">
        <v>7563</v>
      </c>
      <c r="F262" s="3">
        <v>43126.654687499999</v>
      </c>
      <c r="G262" t="s">
        <v>11313</v>
      </c>
      <c r="H262">
        <f t="shared" si="4"/>
        <v>0</v>
      </c>
    </row>
    <row r="263" spans="1:10" x14ac:dyDescent="0.2">
      <c r="A263">
        <v>266</v>
      </c>
      <c r="B263">
        <v>262</v>
      </c>
      <c r="C263" t="s">
        <v>264</v>
      </c>
      <c r="D263" t="s">
        <v>3979</v>
      </c>
      <c r="E263" s="2" t="s">
        <v>7564</v>
      </c>
      <c r="F263" s="3">
        <v>43126.665879629632</v>
      </c>
      <c r="G263" t="s">
        <v>11314</v>
      </c>
      <c r="H263">
        <f t="shared" si="4"/>
        <v>0</v>
      </c>
    </row>
    <row r="264" spans="1:10" x14ac:dyDescent="0.2">
      <c r="A264">
        <v>267</v>
      </c>
      <c r="B264">
        <v>263</v>
      </c>
      <c r="C264" t="s">
        <v>265</v>
      </c>
      <c r="D264" t="s">
        <v>3980</v>
      </c>
      <c r="E264" s="2" t="s">
        <v>7565</v>
      </c>
      <c r="F264" s="3">
        <v>43126.68172453704</v>
      </c>
      <c r="G264" t="s">
        <v>11315</v>
      </c>
      <c r="H264">
        <f t="shared" si="4"/>
        <v>0</v>
      </c>
    </row>
    <row r="265" spans="1:10" x14ac:dyDescent="0.2">
      <c r="A265">
        <v>268</v>
      </c>
      <c r="B265">
        <v>264</v>
      </c>
      <c r="C265" t="s">
        <v>266</v>
      </c>
      <c r="D265" t="s">
        <v>3981</v>
      </c>
      <c r="E265" s="2" t="s">
        <v>7566</v>
      </c>
      <c r="F265" s="3">
        <v>43126.690532407411</v>
      </c>
      <c r="G265" t="s">
        <v>11316</v>
      </c>
      <c r="H265">
        <f t="shared" si="4"/>
        <v>1</v>
      </c>
      <c r="I265">
        <v>0</v>
      </c>
    </row>
    <row r="266" spans="1:10" x14ac:dyDescent="0.2">
      <c r="A266">
        <v>269</v>
      </c>
      <c r="B266">
        <v>265</v>
      </c>
      <c r="C266" t="s">
        <v>267</v>
      </c>
      <c r="D266" t="s">
        <v>3982</v>
      </c>
      <c r="E266" s="2" t="s">
        <v>7567</v>
      </c>
      <c r="F266" s="3">
        <v>43126.713275462957</v>
      </c>
      <c r="G266" t="s">
        <v>11317</v>
      </c>
      <c r="H266">
        <f t="shared" si="4"/>
        <v>0</v>
      </c>
    </row>
    <row r="267" spans="1:10" x14ac:dyDescent="0.2">
      <c r="A267">
        <v>270</v>
      </c>
      <c r="B267">
        <v>266</v>
      </c>
      <c r="C267" t="s">
        <v>268</v>
      </c>
      <c r="D267" t="s">
        <v>3983</v>
      </c>
      <c r="E267" s="2" t="s">
        <v>7568</v>
      </c>
      <c r="F267" s="3">
        <v>43126.755266203712</v>
      </c>
      <c r="G267" t="s">
        <v>11318</v>
      </c>
      <c r="H267">
        <f t="shared" si="4"/>
        <v>0</v>
      </c>
    </row>
    <row r="268" spans="1:10" x14ac:dyDescent="0.2">
      <c r="A268">
        <v>271</v>
      </c>
      <c r="B268">
        <v>267</v>
      </c>
      <c r="C268" t="s">
        <v>269</v>
      </c>
      <c r="D268" t="s">
        <v>3984</v>
      </c>
      <c r="E268" s="2" t="s">
        <v>7569</v>
      </c>
      <c r="F268" s="3">
        <v>43126.774340277778</v>
      </c>
      <c r="G268" t="s">
        <v>11319</v>
      </c>
      <c r="H268">
        <f t="shared" si="4"/>
        <v>0</v>
      </c>
    </row>
    <row r="269" spans="1:10" x14ac:dyDescent="0.2">
      <c r="A269">
        <v>272</v>
      </c>
      <c r="B269">
        <v>268</v>
      </c>
      <c r="C269" t="s">
        <v>270</v>
      </c>
      <c r="D269" t="s">
        <v>3985</v>
      </c>
      <c r="E269" s="2" t="s">
        <v>7570</v>
      </c>
      <c r="F269" s="3">
        <v>43126.781944444447</v>
      </c>
      <c r="G269" t="s">
        <v>11320</v>
      </c>
      <c r="H269">
        <f t="shared" si="4"/>
        <v>0</v>
      </c>
    </row>
    <row r="270" spans="1:10" x14ac:dyDescent="0.2">
      <c r="A270">
        <v>273</v>
      </c>
      <c r="B270">
        <v>269</v>
      </c>
      <c r="C270" t="s">
        <v>271</v>
      </c>
      <c r="D270" t="s">
        <v>3986</v>
      </c>
      <c r="E270" s="2" t="s">
        <v>7571</v>
      </c>
      <c r="F270" s="3">
        <v>43126.833414351851</v>
      </c>
      <c r="G270" t="s">
        <v>11321</v>
      </c>
      <c r="H270">
        <f t="shared" si="4"/>
        <v>0</v>
      </c>
    </row>
    <row r="271" spans="1:10" x14ac:dyDescent="0.2">
      <c r="A271">
        <v>274</v>
      </c>
      <c r="B271">
        <v>270</v>
      </c>
      <c r="C271" t="s">
        <v>272</v>
      </c>
      <c r="D271" t="s">
        <v>3987</v>
      </c>
      <c r="E271" s="2" t="s">
        <v>7572</v>
      </c>
      <c r="F271" s="3">
        <v>43126.980555555558</v>
      </c>
      <c r="G271" t="s">
        <v>11322</v>
      </c>
      <c r="H271">
        <f t="shared" si="4"/>
        <v>1</v>
      </c>
      <c r="I271">
        <v>0</v>
      </c>
    </row>
    <row r="272" spans="1:10" x14ac:dyDescent="0.2">
      <c r="A272">
        <v>275</v>
      </c>
      <c r="B272">
        <v>271</v>
      </c>
      <c r="C272" t="s">
        <v>273</v>
      </c>
      <c r="D272" t="s">
        <v>3988</v>
      </c>
      <c r="E272" s="2" t="s">
        <v>7573</v>
      </c>
      <c r="F272" s="3">
        <v>43127.021527777782</v>
      </c>
      <c r="G272" t="s">
        <v>11323</v>
      </c>
      <c r="H272">
        <f t="shared" si="4"/>
        <v>0</v>
      </c>
    </row>
    <row r="273" spans="1:9" x14ac:dyDescent="0.2">
      <c r="A273">
        <v>276</v>
      </c>
      <c r="B273">
        <v>272</v>
      </c>
      <c r="C273" t="s">
        <v>274</v>
      </c>
      <c r="D273" t="s">
        <v>3989</v>
      </c>
      <c r="E273" s="2" t="s">
        <v>7574</v>
      </c>
      <c r="F273" s="3">
        <v>43127.167002314818</v>
      </c>
      <c r="G273" t="s">
        <v>11324</v>
      </c>
      <c r="H273">
        <f t="shared" si="4"/>
        <v>0</v>
      </c>
    </row>
    <row r="274" spans="1:9" x14ac:dyDescent="0.2">
      <c r="A274">
        <v>277</v>
      </c>
      <c r="B274">
        <v>273</v>
      </c>
      <c r="C274" t="s">
        <v>275</v>
      </c>
      <c r="D274" t="s">
        <v>3990</v>
      </c>
      <c r="E274" s="2" t="s">
        <v>7575</v>
      </c>
      <c r="F274" s="3">
        <v>43127.583854166667</v>
      </c>
      <c r="G274" t="s">
        <v>11325</v>
      </c>
      <c r="H274">
        <f t="shared" si="4"/>
        <v>0</v>
      </c>
    </row>
    <row r="275" spans="1:9" x14ac:dyDescent="0.2">
      <c r="A275">
        <v>278</v>
      </c>
      <c r="B275">
        <v>274</v>
      </c>
      <c r="C275" t="s">
        <v>276</v>
      </c>
      <c r="D275" t="s">
        <v>3991</v>
      </c>
      <c r="E275" s="2" t="s">
        <v>7576</v>
      </c>
      <c r="F275" s="3">
        <v>43127.680023148147</v>
      </c>
      <c r="G275" t="s">
        <v>11326</v>
      </c>
      <c r="H275">
        <f t="shared" si="4"/>
        <v>0</v>
      </c>
    </row>
    <row r="276" spans="1:9" x14ac:dyDescent="0.2">
      <c r="A276">
        <v>279</v>
      </c>
      <c r="B276">
        <v>275</v>
      </c>
      <c r="C276" t="s">
        <v>277</v>
      </c>
      <c r="D276" t="s">
        <v>3992</v>
      </c>
      <c r="E276" s="2" t="s">
        <v>7577</v>
      </c>
      <c r="F276" s="3">
        <v>43127.700694444437</v>
      </c>
      <c r="G276" t="s">
        <v>11327</v>
      </c>
      <c r="H276">
        <f t="shared" si="4"/>
        <v>0</v>
      </c>
    </row>
    <row r="277" spans="1:9" x14ac:dyDescent="0.2">
      <c r="A277">
        <v>280</v>
      </c>
      <c r="B277">
        <v>276</v>
      </c>
      <c r="C277" t="s">
        <v>278</v>
      </c>
      <c r="D277" t="s">
        <v>3993</v>
      </c>
      <c r="E277" s="2" t="s">
        <v>7578</v>
      </c>
      <c r="F277" s="3">
        <v>43128.708333333343</v>
      </c>
      <c r="G277" t="s">
        <v>11328</v>
      </c>
      <c r="H277">
        <f t="shared" si="4"/>
        <v>1</v>
      </c>
      <c r="I277">
        <v>0</v>
      </c>
    </row>
    <row r="278" spans="1:9" x14ac:dyDescent="0.2">
      <c r="A278">
        <v>281</v>
      </c>
      <c r="B278">
        <v>277</v>
      </c>
      <c r="C278" t="s">
        <v>279</v>
      </c>
      <c r="D278" t="s">
        <v>3994</v>
      </c>
      <c r="E278" s="2" t="s">
        <v>7579</v>
      </c>
      <c r="F278" s="3">
        <v>43128.796527777777</v>
      </c>
      <c r="G278" t="s">
        <v>11329</v>
      </c>
      <c r="H278">
        <f t="shared" si="4"/>
        <v>0</v>
      </c>
    </row>
    <row r="279" spans="1:9" x14ac:dyDescent="0.2">
      <c r="A279">
        <v>282</v>
      </c>
      <c r="B279">
        <v>278</v>
      </c>
      <c r="C279" t="s">
        <v>280</v>
      </c>
      <c r="D279" t="s">
        <v>3995</v>
      </c>
      <c r="E279" s="2" t="s">
        <v>7580</v>
      </c>
      <c r="F279" s="3">
        <v>43128.867361111108</v>
      </c>
      <c r="G279" t="s">
        <v>11330</v>
      </c>
      <c r="H279">
        <f t="shared" si="4"/>
        <v>0</v>
      </c>
    </row>
    <row r="280" spans="1:9" x14ac:dyDescent="0.2">
      <c r="A280">
        <v>283</v>
      </c>
      <c r="B280">
        <v>279</v>
      </c>
      <c r="C280" t="s">
        <v>281</v>
      </c>
      <c r="D280" t="s">
        <v>3996</v>
      </c>
      <c r="E280" s="2" t="s">
        <v>7581</v>
      </c>
      <c r="F280" s="3">
        <v>43129.117106481477</v>
      </c>
      <c r="G280" t="s">
        <v>11331</v>
      </c>
      <c r="H280">
        <f t="shared" si="4"/>
        <v>0</v>
      </c>
    </row>
    <row r="281" spans="1:9" x14ac:dyDescent="0.2">
      <c r="A281">
        <v>284</v>
      </c>
      <c r="B281">
        <v>280</v>
      </c>
      <c r="C281" t="s">
        <v>282</v>
      </c>
      <c r="D281" t="s">
        <v>3997</v>
      </c>
      <c r="E281" s="2" t="s">
        <v>7582</v>
      </c>
      <c r="F281" s="3">
        <v>43129.208333333343</v>
      </c>
      <c r="G281" t="s">
        <v>11332</v>
      </c>
      <c r="H281">
        <f t="shared" si="4"/>
        <v>0</v>
      </c>
    </row>
    <row r="282" spans="1:9" x14ac:dyDescent="0.2">
      <c r="A282">
        <v>285</v>
      </c>
      <c r="B282">
        <v>281</v>
      </c>
      <c r="C282" t="s">
        <v>283</v>
      </c>
      <c r="D282" t="s">
        <v>3998</v>
      </c>
      <c r="E282" s="2" t="s">
        <v>7583</v>
      </c>
      <c r="F282" s="3">
        <v>43129.333425925928</v>
      </c>
      <c r="G282" t="s">
        <v>11333</v>
      </c>
      <c r="H282">
        <f t="shared" si="4"/>
        <v>0</v>
      </c>
    </row>
    <row r="283" spans="1:9" x14ac:dyDescent="0.2">
      <c r="A283">
        <v>286</v>
      </c>
      <c r="B283">
        <v>282</v>
      </c>
      <c r="C283" t="s">
        <v>284</v>
      </c>
      <c r="D283" t="s">
        <v>3999</v>
      </c>
      <c r="E283" s="2" t="s">
        <v>7584</v>
      </c>
      <c r="F283" s="3">
        <v>43129.545115740737</v>
      </c>
      <c r="G283" t="s">
        <v>11334</v>
      </c>
      <c r="H283">
        <f t="shared" si="4"/>
        <v>1</v>
      </c>
      <c r="I283">
        <v>1</v>
      </c>
    </row>
    <row r="284" spans="1:9" x14ac:dyDescent="0.2">
      <c r="A284">
        <v>287</v>
      </c>
      <c r="B284">
        <v>283</v>
      </c>
      <c r="C284" t="s">
        <v>285</v>
      </c>
      <c r="D284" t="s">
        <v>3844</v>
      </c>
      <c r="E284" s="2" t="s">
        <v>7585</v>
      </c>
      <c r="F284" s="3">
        <v>43129.549305555563</v>
      </c>
      <c r="G284" t="s">
        <v>11335</v>
      </c>
      <c r="H284">
        <f t="shared" si="4"/>
        <v>0</v>
      </c>
    </row>
    <row r="285" spans="1:9" x14ac:dyDescent="0.2">
      <c r="A285">
        <v>288</v>
      </c>
      <c r="B285">
        <v>284</v>
      </c>
      <c r="C285" t="s">
        <v>286</v>
      </c>
      <c r="D285" t="s">
        <v>4000</v>
      </c>
      <c r="E285" s="2" t="s">
        <v>7586</v>
      </c>
      <c r="F285" s="3">
        <v>43129.573888888888</v>
      </c>
      <c r="G285" t="s">
        <v>11336</v>
      </c>
      <c r="H285">
        <f t="shared" si="4"/>
        <v>0</v>
      </c>
    </row>
    <row r="286" spans="1:9" x14ac:dyDescent="0.2">
      <c r="A286">
        <v>289</v>
      </c>
      <c r="B286">
        <v>285</v>
      </c>
      <c r="C286" t="s">
        <v>287</v>
      </c>
      <c r="D286" t="s">
        <v>4001</v>
      </c>
      <c r="E286" s="2" t="s">
        <v>7587</v>
      </c>
      <c r="F286" s="3">
        <v>43129.603518518517</v>
      </c>
      <c r="G286" t="s">
        <v>11337</v>
      </c>
      <c r="H286">
        <f t="shared" si="4"/>
        <v>0</v>
      </c>
    </row>
    <row r="287" spans="1:9" x14ac:dyDescent="0.2">
      <c r="A287">
        <v>290</v>
      </c>
      <c r="B287">
        <v>286</v>
      </c>
      <c r="C287" t="s">
        <v>288</v>
      </c>
      <c r="D287" t="s">
        <v>4002</v>
      </c>
      <c r="E287" s="2" t="s">
        <v>7588</v>
      </c>
      <c r="F287" s="3">
        <v>43129.604166666657</v>
      </c>
      <c r="G287" t="s">
        <v>11338</v>
      </c>
      <c r="H287">
        <f t="shared" si="4"/>
        <v>0</v>
      </c>
    </row>
    <row r="288" spans="1:9" x14ac:dyDescent="0.2">
      <c r="A288">
        <v>291</v>
      </c>
      <c r="B288">
        <v>287</v>
      </c>
      <c r="C288" t="s">
        <v>289</v>
      </c>
      <c r="D288" t="s">
        <v>4003</v>
      </c>
      <c r="E288" s="2" t="s">
        <v>7589</v>
      </c>
      <c r="F288" s="3">
        <v>43129.631932870368</v>
      </c>
      <c r="G288" t="s">
        <v>11339</v>
      </c>
      <c r="H288">
        <f t="shared" si="4"/>
        <v>0</v>
      </c>
    </row>
    <row r="289" spans="1:10" x14ac:dyDescent="0.2">
      <c r="A289">
        <v>292</v>
      </c>
      <c r="B289">
        <v>288</v>
      </c>
      <c r="C289" t="s">
        <v>290</v>
      </c>
      <c r="D289" t="s">
        <v>4004</v>
      </c>
      <c r="E289" s="2" t="s">
        <v>7590</v>
      </c>
      <c r="F289" s="3">
        <v>43129.648611111108</v>
      </c>
      <c r="G289" t="s">
        <v>11340</v>
      </c>
      <c r="H289">
        <f t="shared" si="4"/>
        <v>1</v>
      </c>
      <c r="I289">
        <v>0</v>
      </c>
    </row>
    <row r="290" spans="1:10" x14ac:dyDescent="0.2">
      <c r="A290">
        <v>293</v>
      </c>
      <c r="B290">
        <v>289</v>
      </c>
      <c r="C290" t="s">
        <v>291</v>
      </c>
      <c r="D290" t="s">
        <v>4005</v>
      </c>
      <c r="E290" s="2" t="s">
        <v>7591</v>
      </c>
      <c r="F290" s="3">
        <v>43129.665011574078</v>
      </c>
      <c r="G290" t="s">
        <v>11341</v>
      </c>
      <c r="H290">
        <f t="shared" si="4"/>
        <v>0</v>
      </c>
    </row>
    <row r="291" spans="1:10" x14ac:dyDescent="0.2">
      <c r="A291">
        <v>294</v>
      </c>
      <c r="B291">
        <v>290</v>
      </c>
      <c r="C291" t="s">
        <v>292</v>
      </c>
      <c r="D291" t="s">
        <v>4006</v>
      </c>
      <c r="E291" s="2" t="s">
        <v>7592</v>
      </c>
      <c r="F291" s="3">
        <v>43129.668726851851</v>
      </c>
      <c r="G291" t="s">
        <v>11342</v>
      </c>
      <c r="H291">
        <f t="shared" si="4"/>
        <v>0</v>
      </c>
    </row>
    <row r="292" spans="1:10" x14ac:dyDescent="0.2">
      <c r="A292">
        <v>295</v>
      </c>
      <c r="B292">
        <v>291</v>
      </c>
      <c r="C292" t="s">
        <v>293</v>
      </c>
      <c r="D292" t="s">
        <v>4007</v>
      </c>
      <c r="E292" s="2" t="s">
        <v>7593</v>
      </c>
      <c r="F292" s="3">
        <v>43129.692361111112</v>
      </c>
      <c r="G292" t="s">
        <v>11343</v>
      </c>
      <c r="H292">
        <f t="shared" si="4"/>
        <v>0</v>
      </c>
    </row>
    <row r="293" spans="1:10" x14ac:dyDescent="0.2">
      <c r="A293">
        <v>296</v>
      </c>
      <c r="B293">
        <v>292</v>
      </c>
      <c r="C293" t="s">
        <v>294</v>
      </c>
      <c r="D293" t="s">
        <v>4008</v>
      </c>
      <c r="E293" s="2" t="s">
        <v>7594</v>
      </c>
      <c r="F293" s="3">
        <v>43129.72519675926</v>
      </c>
      <c r="G293" t="s">
        <v>11344</v>
      </c>
      <c r="H293">
        <f t="shared" si="4"/>
        <v>0</v>
      </c>
    </row>
    <row r="294" spans="1:10" x14ac:dyDescent="0.2">
      <c r="A294">
        <v>297</v>
      </c>
      <c r="B294">
        <v>293</v>
      </c>
      <c r="C294" t="s">
        <v>295</v>
      </c>
      <c r="D294" t="s">
        <v>4009</v>
      </c>
      <c r="E294" s="2" t="s">
        <v>7595</v>
      </c>
      <c r="F294" s="3">
        <v>43129.729270833333</v>
      </c>
      <c r="G294" t="s">
        <v>11345</v>
      </c>
      <c r="H294">
        <f t="shared" si="4"/>
        <v>0</v>
      </c>
    </row>
    <row r="295" spans="1:10" x14ac:dyDescent="0.2">
      <c r="A295">
        <v>298</v>
      </c>
      <c r="B295">
        <v>294</v>
      </c>
      <c r="C295" t="s">
        <v>296</v>
      </c>
      <c r="D295" t="s">
        <v>4010</v>
      </c>
      <c r="E295" s="2" t="s">
        <v>7596</v>
      </c>
      <c r="F295" s="3">
        <v>43129.756365740737</v>
      </c>
      <c r="G295" t="s">
        <v>11346</v>
      </c>
      <c r="H295">
        <f t="shared" si="4"/>
        <v>1</v>
      </c>
      <c r="I295">
        <v>1</v>
      </c>
      <c r="J295" t="s">
        <v>14824</v>
      </c>
    </row>
    <row r="296" spans="1:10" x14ac:dyDescent="0.2">
      <c r="A296">
        <v>299</v>
      </c>
      <c r="B296">
        <v>295</v>
      </c>
      <c r="C296" t="s">
        <v>297</v>
      </c>
      <c r="D296" t="s">
        <v>4011</v>
      </c>
      <c r="E296" s="2" t="s">
        <v>7597</v>
      </c>
      <c r="F296" s="3">
        <v>43129.807245370372</v>
      </c>
      <c r="G296" t="s">
        <v>11347</v>
      </c>
      <c r="H296">
        <f t="shared" si="4"/>
        <v>0</v>
      </c>
    </row>
    <row r="297" spans="1:10" x14ac:dyDescent="0.2">
      <c r="A297">
        <v>300</v>
      </c>
      <c r="B297">
        <v>296</v>
      </c>
      <c r="C297" t="s">
        <v>298</v>
      </c>
      <c r="D297" t="s">
        <v>4012</v>
      </c>
      <c r="E297" s="2" t="s">
        <v>7598</v>
      </c>
      <c r="F297" s="3">
        <v>43129.836805555547</v>
      </c>
      <c r="G297" t="s">
        <v>11348</v>
      </c>
      <c r="H297">
        <f t="shared" si="4"/>
        <v>0</v>
      </c>
    </row>
    <row r="298" spans="1:10" x14ac:dyDescent="0.2">
      <c r="A298">
        <v>301</v>
      </c>
      <c r="B298">
        <v>297</v>
      </c>
      <c r="C298" t="s">
        <v>299</v>
      </c>
      <c r="D298" t="s">
        <v>4013</v>
      </c>
      <c r="E298" s="2" t="s">
        <v>7599</v>
      </c>
      <c r="F298" s="3">
        <v>43129.91196759259</v>
      </c>
      <c r="G298" t="s">
        <v>11349</v>
      </c>
      <c r="H298">
        <f t="shared" si="4"/>
        <v>0</v>
      </c>
    </row>
    <row r="299" spans="1:10" x14ac:dyDescent="0.2">
      <c r="A299">
        <v>302</v>
      </c>
      <c r="B299">
        <v>298</v>
      </c>
      <c r="C299" t="s">
        <v>300</v>
      </c>
      <c r="D299" t="s">
        <v>4014</v>
      </c>
      <c r="E299" s="2" t="s">
        <v>7600</v>
      </c>
      <c r="F299" s="3">
        <v>43129.915972222218</v>
      </c>
      <c r="G299" t="s">
        <v>11350</v>
      </c>
      <c r="H299">
        <f t="shared" si="4"/>
        <v>0</v>
      </c>
    </row>
    <row r="300" spans="1:10" x14ac:dyDescent="0.2">
      <c r="A300">
        <v>303</v>
      </c>
      <c r="B300">
        <v>299</v>
      </c>
      <c r="C300" t="s">
        <v>301</v>
      </c>
      <c r="D300" t="s">
        <v>4015</v>
      </c>
      <c r="E300" s="2" t="s">
        <v>7601</v>
      </c>
      <c r="F300" s="3">
        <v>43129.916666666657</v>
      </c>
      <c r="G300" t="s">
        <v>11351</v>
      </c>
      <c r="H300">
        <f t="shared" si="4"/>
        <v>0</v>
      </c>
    </row>
    <row r="301" spans="1:10" x14ac:dyDescent="0.2">
      <c r="A301">
        <v>304</v>
      </c>
      <c r="B301">
        <v>300</v>
      </c>
      <c r="C301" t="s">
        <v>302</v>
      </c>
      <c r="D301" t="s">
        <v>4016</v>
      </c>
      <c r="E301" s="2" t="s">
        <v>7602</v>
      </c>
      <c r="F301" s="3">
        <v>43129.945775462962</v>
      </c>
      <c r="G301" t="s">
        <v>11352</v>
      </c>
      <c r="H301">
        <f t="shared" si="4"/>
        <v>1</v>
      </c>
      <c r="I301">
        <v>0</v>
      </c>
    </row>
    <row r="302" spans="1:10" x14ac:dyDescent="0.2">
      <c r="A302">
        <v>305</v>
      </c>
      <c r="B302">
        <v>301</v>
      </c>
      <c r="C302" t="s">
        <v>303</v>
      </c>
      <c r="D302" t="s">
        <v>4017</v>
      </c>
      <c r="E302" s="2" t="s">
        <v>7603</v>
      </c>
      <c r="F302" s="3">
        <v>43129.967361111107</v>
      </c>
      <c r="G302" t="s">
        <v>11353</v>
      </c>
      <c r="H302">
        <f t="shared" si="4"/>
        <v>0</v>
      </c>
    </row>
    <row r="303" spans="1:10" x14ac:dyDescent="0.2">
      <c r="A303">
        <v>306</v>
      </c>
      <c r="B303">
        <v>302</v>
      </c>
      <c r="C303" t="s">
        <v>304</v>
      </c>
      <c r="D303" t="s">
        <v>4018</v>
      </c>
      <c r="E303" s="2" t="s">
        <v>7604</v>
      </c>
      <c r="F303" s="3">
        <v>43130.208784722221</v>
      </c>
      <c r="G303" t="s">
        <v>11354</v>
      </c>
      <c r="H303">
        <f t="shared" si="4"/>
        <v>0</v>
      </c>
    </row>
    <row r="304" spans="1:10" x14ac:dyDescent="0.2">
      <c r="A304">
        <v>307</v>
      </c>
      <c r="B304">
        <v>303</v>
      </c>
      <c r="C304" t="s">
        <v>305</v>
      </c>
      <c r="D304" t="s">
        <v>4019</v>
      </c>
      <c r="E304" s="2" t="s">
        <v>7605</v>
      </c>
      <c r="F304" s="3">
        <v>43130.338865740741</v>
      </c>
      <c r="G304" t="s">
        <v>11355</v>
      </c>
      <c r="H304">
        <f t="shared" si="4"/>
        <v>0</v>
      </c>
    </row>
    <row r="305" spans="1:9" x14ac:dyDescent="0.2">
      <c r="A305">
        <v>308</v>
      </c>
      <c r="B305">
        <v>304</v>
      </c>
      <c r="C305" t="s">
        <v>306</v>
      </c>
      <c r="D305" t="s">
        <v>4020</v>
      </c>
      <c r="E305" s="2" t="s">
        <v>7606</v>
      </c>
      <c r="F305" s="3">
        <v>43130.409189814818</v>
      </c>
      <c r="G305" t="s">
        <v>11356</v>
      </c>
      <c r="H305">
        <f t="shared" si="4"/>
        <v>0</v>
      </c>
    </row>
    <row r="306" spans="1:9" x14ac:dyDescent="0.2">
      <c r="A306">
        <v>309</v>
      </c>
      <c r="B306">
        <v>305</v>
      </c>
      <c r="C306" t="s">
        <v>307</v>
      </c>
      <c r="D306" t="s">
        <v>4021</v>
      </c>
      <c r="E306" s="2" t="s">
        <v>7607</v>
      </c>
      <c r="F306" s="3">
        <v>43130.416666666657</v>
      </c>
      <c r="G306" t="s">
        <v>11357</v>
      </c>
      <c r="H306">
        <f t="shared" si="4"/>
        <v>0</v>
      </c>
    </row>
    <row r="307" spans="1:9" x14ac:dyDescent="0.2">
      <c r="A307">
        <v>310</v>
      </c>
      <c r="B307">
        <v>306</v>
      </c>
      <c r="C307" t="s">
        <v>308</v>
      </c>
      <c r="D307" t="s">
        <v>4022</v>
      </c>
      <c r="E307" s="2" t="s">
        <v>7608</v>
      </c>
      <c r="F307" s="3">
        <v>43130.46912037037</v>
      </c>
      <c r="G307" t="s">
        <v>11358</v>
      </c>
      <c r="H307">
        <f t="shared" si="4"/>
        <v>1</v>
      </c>
      <c r="I307">
        <v>0</v>
      </c>
    </row>
    <row r="308" spans="1:9" x14ac:dyDescent="0.2">
      <c r="A308">
        <v>311</v>
      </c>
      <c r="B308">
        <v>307</v>
      </c>
      <c r="C308" t="s">
        <v>309</v>
      </c>
      <c r="D308" t="s">
        <v>4023</v>
      </c>
      <c r="E308" s="2" t="s">
        <v>7609</v>
      </c>
      <c r="F308" s="3">
        <v>43130.484456018523</v>
      </c>
      <c r="G308" t="s">
        <v>11359</v>
      </c>
      <c r="H308">
        <f t="shared" si="4"/>
        <v>0</v>
      </c>
    </row>
    <row r="309" spans="1:9" x14ac:dyDescent="0.2">
      <c r="A309">
        <v>312</v>
      </c>
      <c r="B309">
        <v>308</v>
      </c>
      <c r="C309" t="s">
        <v>310</v>
      </c>
      <c r="D309" t="s">
        <v>4024</v>
      </c>
      <c r="E309" s="2" t="s">
        <v>7610</v>
      </c>
      <c r="F309" s="3">
        <v>43130.490277777782</v>
      </c>
      <c r="G309" t="s">
        <v>11360</v>
      </c>
      <c r="H309">
        <f t="shared" si="4"/>
        <v>0</v>
      </c>
    </row>
    <row r="310" spans="1:9" x14ac:dyDescent="0.2">
      <c r="A310">
        <v>313</v>
      </c>
      <c r="B310">
        <v>309</v>
      </c>
      <c r="C310" t="s">
        <v>311</v>
      </c>
      <c r="D310" t="s">
        <v>4025</v>
      </c>
      <c r="E310" s="2" t="s">
        <v>7611</v>
      </c>
      <c r="F310" s="3">
        <v>43130.5</v>
      </c>
      <c r="G310" t="s">
        <v>11361</v>
      </c>
      <c r="H310">
        <f t="shared" si="4"/>
        <v>0</v>
      </c>
    </row>
    <row r="311" spans="1:9" x14ac:dyDescent="0.2">
      <c r="A311">
        <v>314</v>
      </c>
      <c r="B311">
        <v>310</v>
      </c>
      <c r="C311" t="s">
        <v>312</v>
      </c>
      <c r="D311" t="s">
        <v>4026</v>
      </c>
      <c r="E311" s="2" t="s">
        <v>7612</v>
      </c>
      <c r="F311" s="3">
        <v>43130.516250000001</v>
      </c>
      <c r="G311" t="s">
        <v>11362</v>
      </c>
      <c r="H311">
        <f t="shared" si="4"/>
        <v>0</v>
      </c>
    </row>
    <row r="312" spans="1:9" x14ac:dyDescent="0.2">
      <c r="A312">
        <v>315</v>
      </c>
      <c r="B312">
        <v>311</v>
      </c>
      <c r="C312" t="s">
        <v>313</v>
      </c>
      <c r="D312" t="s">
        <v>4027</v>
      </c>
      <c r="E312" s="2" t="s">
        <v>7613</v>
      </c>
      <c r="F312" s="3">
        <v>43130.525694444441</v>
      </c>
      <c r="G312" t="s">
        <v>11363</v>
      </c>
      <c r="H312">
        <f t="shared" si="4"/>
        <v>0</v>
      </c>
    </row>
    <row r="313" spans="1:9" x14ac:dyDescent="0.2">
      <c r="A313">
        <v>316</v>
      </c>
      <c r="B313">
        <v>312</v>
      </c>
      <c r="C313" t="s">
        <v>314</v>
      </c>
      <c r="D313" t="s">
        <v>4028</v>
      </c>
      <c r="E313" s="2" t="s">
        <v>7614</v>
      </c>
      <c r="F313" s="3">
        <v>43130.528912037043</v>
      </c>
      <c r="G313" t="s">
        <v>11364</v>
      </c>
      <c r="H313">
        <f t="shared" si="4"/>
        <v>1</v>
      </c>
      <c r="I313">
        <v>1</v>
      </c>
    </row>
    <row r="314" spans="1:9" x14ac:dyDescent="0.2">
      <c r="A314">
        <v>317</v>
      </c>
      <c r="B314">
        <v>313</v>
      </c>
      <c r="C314" t="s">
        <v>315</v>
      </c>
      <c r="D314" t="s">
        <v>3844</v>
      </c>
      <c r="E314" s="2" t="s">
        <v>7615</v>
      </c>
      <c r="F314" s="3">
        <v>43130.553472222222</v>
      </c>
      <c r="G314" t="s">
        <v>11365</v>
      </c>
      <c r="H314">
        <f t="shared" si="4"/>
        <v>0</v>
      </c>
    </row>
    <row r="315" spans="1:9" x14ac:dyDescent="0.2">
      <c r="A315">
        <v>318</v>
      </c>
      <c r="B315">
        <v>314</v>
      </c>
      <c r="C315" t="s">
        <v>316</v>
      </c>
      <c r="D315" t="s">
        <v>4029</v>
      </c>
      <c r="E315" s="2" t="s">
        <v>7616</v>
      </c>
      <c r="F315" s="3">
        <v>43130.572916666657</v>
      </c>
      <c r="G315" t="s">
        <v>11366</v>
      </c>
      <c r="H315">
        <f t="shared" si="4"/>
        <v>0</v>
      </c>
    </row>
    <row r="316" spans="1:9" x14ac:dyDescent="0.2">
      <c r="A316">
        <v>319</v>
      </c>
      <c r="B316">
        <v>315</v>
      </c>
      <c r="C316" t="s">
        <v>317</v>
      </c>
      <c r="D316" t="s">
        <v>4030</v>
      </c>
      <c r="E316" s="2" t="s">
        <v>7617</v>
      </c>
      <c r="F316" s="3">
        <v>43130.578101851846</v>
      </c>
      <c r="G316" t="s">
        <v>11367</v>
      </c>
      <c r="H316">
        <f t="shared" si="4"/>
        <v>0</v>
      </c>
    </row>
    <row r="317" spans="1:9" x14ac:dyDescent="0.2">
      <c r="A317">
        <v>320</v>
      </c>
      <c r="B317">
        <v>316</v>
      </c>
      <c r="C317" t="s">
        <v>318</v>
      </c>
      <c r="D317" t="s">
        <v>4031</v>
      </c>
      <c r="E317" s="2" t="s">
        <v>7618</v>
      </c>
      <c r="F317" s="3">
        <v>43130.580555555563</v>
      </c>
      <c r="G317" t="s">
        <v>11368</v>
      </c>
      <c r="H317">
        <f t="shared" si="4"/>
        <v>0</v>
      </c>
    </row>
    <row r="318" spans="1:9" x14ac:dyDescent="0.2">
      <c r="A318">
        <v>321</v>
      </c>
      <c r="B318">
        <v>317</v>
      </c>
      <c r="C318" t="s">
        <v>319</v>
      </c>
      <c r="D318" t="s">
        <v>4029</v>
      </c>
      <c r="E318" s="2" t="s">
        <v>7619</v>
      </c>
      <c r="F318" s="3">
        <v>43130.584027777782</v>
      </c>
      <c r="G318" t="s">
        <v>11369</v>
      </c>
      <c r="H318">
        <f t="shared" si="4"/>
        <v>0</v>
      </c>
    </row>
    <row r="319" spans="1:9" x14ac:dyDescent="0.2">
      <c r="A319">
        <v>322</v>
      </c>
      <c r="B319">
        <v>318</v>
      </c>
      <c r="C319" t="s">
        <v>320</v>
      </c>
      <c r="D319" t="s">
        <v>4032</v>
      </c>
      <c r="E319" s="2" t="s">
        <v>7620</v>
      </c>
      <c r="F319" s="3">
        <v>43130.59375</v>
      </c>
      <c r="G319" t="s">
        <v>11370</v>
      </c>
      <c r="H319">
        <f t="shared" si="4"/>
        <v>1</v>
      </c>
      <c r="I319">
        <v>0</v>
      </c>
    </row>
    <row r="320" spans="1:9" x14ac:dyDescent="0.2">
      <c r="A320">
        <v>323</v>
      </c>
      <c r="B320">
        <v>319</v>
      </c>
      <c r="C320" t="s">
        <v>321</v>
      </c>
      <c r="D320" t="s">
        <v>4033</v>
      </c>
      <c r="E320" s="2" t="s">
        <v>7621</v>
      </c>
      <c r="F320" s="3">
        <v>43130.61142361111</v>
      </c>
      <c r="G320" t="s">
        <v>11371</v>
      </c>
      <c r="H320">
        <f t="shared" si="4"/>
        <v>0</v>
      </c>
    </row>
    <row r="321" spans="1:9" x14ac:dyDescent="0.2">
      <c r="A321">
        <v>324</v>
      </c>
      <c r="B321">
        <v>320</v>
      </c>
      <c r="C321" t="s">
        <v>322</v>
      </c>
      <c r="D321" t="s">
        <v>4034</v>
      </c>
      <c r="E321" s="2" t="s">
        <v>7622</v>
      </c>
      <c r="F321" s="3">
        <v>43130.621504629627</v>
      </c>
      <c r="G321" t="s">
        <v>11372</v>
      </c>
      <c r="H321">
        <f t="shared" si="4"/>
        <v>0</v>
      </c>
    </row>
    <row r="322" spans="1:9" x14ac:dyDescent="0.2">
      <c r="A322">
        <v>325</v>
      </c>
      <c r="B322">
        <v>321</v>
      </c>
      <c r="C322" t="s">
        <v>323</v>
      </c>
      <c r="D322" t="s">
        <v>3888</v>
      </c>
      <c r="E322" s="2" t="s">
        <v>7623</v>
      </c>
      <c r="F322" s="3">
        <v>43130.630532407413</v>
      </c>
      <c r="G322" t="s">
        <v>11373</v>
      </c>
      <c r="H322">
        <f t="shared" si="4"/>
        <v>0</v>
      </c>
    </row>
    <row r="323" spans="1:9" x14ac:dyDescent="0.2">
      <c r="A323">
        <v>326</v>
      </c>
      <c r="B323">
        <v>322</v>
      </c>
      <c r="C323" t="s">
        <v>324</v>
      </c>
      <c r="D323" t="s">
        <v>4035</v>
      </c>
      <c r="E323" s="2" t="s">
        <v>7624</v>
      </c>
      <c r="F323" s="3">
        <v>43130.649768518517</v>
      </c>
      <c r="G323" t="s">
        <v>11374</v>
      </c>
      <c r="H323">
        <f t="shared" ref="H323:H386" si="5">IF(MOD(B323,6)=0,1,0)</f>
        <v>0</v>
      </c>
    </row>
    <row r="324" spans="1:9" x14ac:dyDescent="0.2">
      <c r="A324">
        <v>327</v>
      </c>
      <c r="B324">
        <v>323</v>
      </c>
      <c r="C324" t="s">
        <v>325</v>
      </c>
      <c r="D324" t="s">
        <v>4036</v>
      </c>
      <c r="E324" s="2" t="s">
        <v>7625</v>
      </c>
      <c r="F324" s="3">
        <v>43130.663229166668</v>
      </c>
      <c r="G324" t="s">
        <v>11375</v>
      </c>
      <c r="H324">
        <f t="shared" si="5"/>
        <v>0</v>
      </c>
    </row>
    <row r="325" spans="1:9" x14ac:dyDescent="0.2">
      <c r="A325">
        <v>328</v>
      </c>
      <c r="B325">
        <v>324</v>
      </c>
      <c r="C325" t="s">
        <v>326</v>
      </c>
      <c r="D325" t="s">
        <v>4037</v>
      </c>
      <c r="E325" s="2" t="s">
        <v>7626</v>
      </c>
      <c r="F325" s="3">
        <v>43130.68482638889</v>
      </c>
      <c r="G325" t="s">
        <v>11376</v>
      </c>
      <c r="H325">
        <f t="shared" si="5"/>
        <v>1</v>
      </c>
      <c r="I325">
        <v>0</v>
      </c>
    </row>
    <row r="326" spans="1:9" x14ac:dyDescent="0.2">
      <c r="A326">
        <v>329</v>
      </c>
      <c r="B326">
        <v>325</v>
      </c>
      <c r="C326" t="s">
        <v>327</v>
      </c>
      <c r="D326" t="s">
        <v>4038</v>
      </c>
      <c r="E326" s="2" t="s">
        <v>7627</v>
      </c>
      <c r="F326" s="3">
        <v>43130.725694444453</v>
      </c>
      <c r="G326" t="s">
        <v>11377</v>
      </c>
      <c r="H326">
        <f t="shared" si="5"/>
        <v>0</v>
      </c>
    </row>
    <row r="327" spans="1:9" x14ac:dyDescent="0.2">
      <c r="A327">
        <v>330</v>
      </c>
      <c r="B327">
        <v>326</v>
      </c>
      <c r="C327" t="s">
        <v>328</v>
      </c>
      <c r="D327" t="s">
        <v>4039</v>
      </c>
      <c r="E327" s="2" t="s">
        <v>7628</v>
      </c>
      <c r="F327" s="3">
        <v>43130.729502314818</v>
      </c>
      <c r="G327" t="s">
        <v>11378</v>
      </c>
      <c r="H327">
        <f t="shared" si="5"/>
        <v>0</v>
      </c>
    </row>
    <row r="328" spans="1:9" x14ac:dyDescent="0.2">
      <c r="A328">
        <v>331</v>
      </c>
      <c r="B328">
        <v>327</v>
      </c>
      <c r="C328" t="s">
        <v>329</v>
      </c>
      <c r="D328" t="s">
        <v>4040</v>
      </c>
      <c r="E328" s="2" t="s">
        <v>7629</v>
      </c>
      <c r="F328" s="3">
        <v>43130.729861111111</v>
      </c>
      <c r="G328" t="s">
        <v>11379</v>
      </c>
      <c r="H328">
        <f t="shared" si="5"/>
        <v>0</v>
      </c>
    </row>
    <row r="329" spans="1:9" x14ac:dyDescent="0.2">
      <c r="A329">
        <v>332</v>
      </c>
      <c r="B329">
        <v>328</v>
      </c>
      <c r="C329" t="s">
        <v>330</v>
      </c>
      <c r="D329" t="s">
        <v>4041</v>
      </c>
      <c r="E329" s="2" t="s">
        <v>7630</v>
      </c>
      <c r="F329" s="3">
        <v>43130.7500462963</v>
      </c>
      <c r="G329" t="s">
        <v>11380</v>
      </c>
      <c r="H329">
        <f t="shared" si="5"/>
        <v>0</v>
      </c>
    </row>
    <row r="330" spans="1:9" x14ac:dyDescent="0.2">
      <c r="A330">
        <v>333</v>
      </c>
      <c r="B330">
        <v>329</v>
      </c>
      <c r="C330" t="s">
        <v>331</v>
      </c>
      <c r="D330" t="s">
        <v>4042</v>
      </c>
      <c r="E330" s="2" t="s">
        <v>7631</v>
      </c>
      <c r="F330" s="3">
        <v>43130.76190972222</v>
      </c>
      <c r="G330" t="s">
        <v>11381</v>
      </c>
      <c r="H330">
        <f t="shared" si="5"/>
        <v>0</v>
      </c>
    </row>
    <row r="331" spans="1:9" x14ac:dyDescent="0.2">
      <c r="A331">
        <v>334</v>
      </c>
      <c r="B331">
        <v>330</v>
      </c>
      <c r="C331" t="s">
        <v>332</v>
      </c>
      <c r="D331" t="s">
        <v>4043</v>
      </c>
      <c r="E331" s="2" t="s">
        <v>7632</v>
      </c>
      <c r="F331" s="3">
        <v>43130.808252314811</v>
      </c>
      <c r="G331" t="s">
        <v>11382</v>
      </c>
      <c r="H331">
        <f t="shared" si="5"/>
        <v>1</v>
      </c>
      <c r="I331">
        <v>1</v>
      </c>
    </row>
    <row r="332" spans="1:9" x14ac:dyDescent="0.2">
      <c r="A332">
        <v>335</v>
      </c>
      <c r="B332">
        <v>331</v>
      </c>
      <c r="C332" t="s">
        <v>333</v>
      </c>
      <c r="D332" t="s">
        <v>4044</v>
      </c>
      <c r="E332" s="2" t="s">
        <v>7633</v>
      </c>
      <c r="F332" s="3">
        <v>43130.824999999997</v>
      </c>
      <c r="G332" t="s">
        <v>11383</v>
      </c>
      <c r="H332">
        <f t="shared" si="5"/>
        <v>0</v>
      </c>
    </row>
    <row r="333" spans="1:9" x14ac:dyDescent="0.2">
      <c r="A333">
        <v>336</v>
      </c>
      <c r="B333">
        <v>332</v>
      </c>
      <c r="C333" t="s">
        <v>334</v>
      </c>
      <c r="D333" t="s">
        <v>4045</v>
      </c>
      <c r="E333" s="2" t="s">
        <v>7634</v>
      </c>
      <c r="F333" s="3">
        <v>43130.854861111111</v>
      </c>
      <c r="G333" t="s">
        <v>11384</v>
      </c>
      <c r="H333">
        <f t="shared" si="5"/>
        <v>0</v>
      </c>
    </row>
    <row r="334" spans="1:9" x14ac:dyDescent="0.2">
      <c r="A334">
        <v>337</v>
      </c>
      <c r="B334">
        <v>333</v>
      </c>
      <c r="C334" t="s">
        <v>335</v>
      </c>
      <c r="D334" t="s">
        <v>4046</v>
      </c>
      <c r="E334" s="2" t="s">
        <v>7635</v>
      </c>
      <c r="F334" s="3">
        <v>43130.874305555553</v>
      </c>
      <c r="G334" t="s">
        <v>11385</v>
      </c>
      <c r="H334">
        <f t="shared" si="5"/>
        <v>0</v>
      </c>
    </row>
    <row r="335" spans="1:9" x14ac:dyDescent="0.2">
      <c r="A335">
        <v>338</v>
      </c>
      <c r="B335">
        <v>334</v>
      </c>
      <c r="C335" t="s">
        <v>336</v>
      </c>
      <c r="D335" t="s">
        <v>4047</v>
      </c>
      <c r="E335" s="2" t="s">
        <v>7636</v>
      </c>
      <c r="F335" s="3">
        <v>43130.946250000001</v>
      </c>
      <c r="G335" t="s">
        <v>11386</v>
      </c>
      <c r="H335">
        <f t="shared" si="5"/>
        <v>0</v>
      </c>
    </row>
    <row r="336" spans="1:9" x14ac:dyDescent="0.2">
      <c r="A336">
        <v>339</v>
      </c>
      <c r="B336">
        <v>335</v>
      </c>
      <c r="C336" t="s">
        <v>337</v>
      </c>
      <c r="D336" t="s">
        <v>4048</v>
      </c>
      <c r="E336" s="2" t="s">
        <v>7637</v>
      </c>
      <c r="F336" s="3">
        <v>43130.947222222218</v>
      </c>
      <c r="G336" t="s">
        <v>11387</v>
      </c>
      <c r="H336">
        <f t="shared" si="5"/>
        <v>0</v>
      </c>
    </row>
    <row r="337" spans="1:9" x14ac:dyDescent="0.2">
      <c r="A337">
        <v>340</v>
      </c>
      <c r="B337">
        <v>336</v>
      </c>
      <c r="C337" t="s">
        <v>338</v>
      </c>
      <c r="D337" t="s">
        <v>4049</v>
      </c>
      <c r="E337" s="2" t="s">
        <v>7638</v>
      </c>
      <c r="F337" s="3">
        <v>43130.967361111107</v>
      </c>
      <c r="G337" t="s">
        <v>11388</v>
      </c>
      <c r="H337">
        <f t="shared" si="5"/>
        <v>1</v>
      </c>
      <c r="I337">
        <v>1</v>
      </c>
    </row>
    <row r="338" spans="1:9" x14ac:dyDescent="0.2">
      <c r="A338">
        <v>341</v>
      </c>
      <c r="B338">
        <v>337</v>
      </c>
      <c r="C338" t="s">
        <v>339</v>
      </c>
      <c r="D338" t="s">
        <v>4050</v>
      </c>
      <c r="E338" s="2" t="s">
        <v>7639</v>
      </c>
      <c r="F338" s="3">
        <v>43131.03597222222</v>
      </c>
      <c r="G338" t="s">
        <v>11389</v>
      </c>
      <c r="H338">
        <f t="shared" si="5"/>
        <v>0</v>
      </c>
    </row>
    <row r="339" spans="1:9" x14ac:dyDescent="0.2">
      <c r="A339">
        <v>342</v>
      </c>
      <c r="B339">
        <v>338</v>
      </c>
      <c r="C339" t="s">
        <v>340</v>
      </c>
      <c r="D339" t="s">
        <v>4051</v>
      </c>
      <c r="E339" s="2" t="s">
        <v>7640</v>
      </c>
      <c r="F339" s="3">
        <v>43131.038622685177</v>
      </c>
      <c r="G339" t="s">
        <v>11390</v>
      </c>
      <c r="H339">
        <f t="shared" si="5"/>
        <v>0</v>
      </c>
    </row>
    <row r="340" spans="1:9" x14ac:dyDescent="0.2">
      <c r="A340">
        <v>343</v>
      </c>
      <c r="B340">
        <v>339</v>
      </c>
      <c r="C340" t="s">
        <v>341</v>
      </c>
      <c r="D340" t="s">
        <v>4052</v>
      </c>
      <c r="E340" s="2" t="s">
        <v>7641</v>
      </c>
      <c r="F340" s="3">
        <v>43131.083310185182</v>
      </c>
      <c r="G340" t="s">
        <v>11391</v>
      </c>
      <c r="H340">
        <f t="shared" si="5"/>
        <v>0</v>
      </c>
    </row>
    <row r="341" spans="1:9" x14ac:dyDescent="0.2">
      <c r="A341">
        <v>344</v>
      </c>
      <c r="B341">
        <v>340</v>
      </c>
      <c r="C341" t="s">
        <v>342</v>
      </c>
      <c r="D341" t="s">
        <v>4053</v>
      </c>
      <c r="E341" s="2" t="s">
        <v>7642</v>
      </c>
      <c r="F341" s="3">
        <v>43131.104363425933</v>
      </c>
      <c r="G341" t="s">
        <v>11392</v>
      </c>
      <c r="H341">
        <f t="shared" si="5"/>
        <v>0</v>
      </c>
    </row>
    <row r="342" spans="1:9" x14ac:dyDescent="0.2">
      <c r="A342">
        <v>345</v>
      </c>
      <c r="B342">
        <v>341</v>
      </c>
      <c r="C342" t="s">
        <v>343</v>
      </c>
      <c r="D342" t="s">
        <v>4054</v>
      </c>
      <c r="E342" s="2" t="s">
        <v>7643</v>
      </c>
      <c r="F342" s="3">
        <v>43131.143229166657</v>
      </c>
      <c r="G342" t="s">
        <v>11393</v>
      </c>
      <c r="H342">
        <f t="shared" si="5"/>
        <v>0</v>
      </c>
    </row>
    <row r="343" spans="1:9" x14ac:dyDescent="0.2">
      <c r="A343">
        <v>346</v>
      </c>
      <c r="B343">
        <v>342</v>
      </c>
      <c r="C343" t="s">
        <v>344</v>
      </c>
      <c r="D343" t="s">
        <v>4055</v>
      </c>
      <c r="E343" s="2" t="s">
        <v>7644</v>
      </c>
      <c r="F343" s="3">
        <v>43131.416666666657</v>
      </c>
      <c r="G343" t="s">
        <v>11394</v>
      </c>
      <c r="H343">
        <f t="shared" si="5"/>
        <v>1</v>
      </c>
      <c r="I343">
        <v>0</v>
      </c>
    </row>
    <row r="344" spans="1:9" x14ac:dyDescent="0.2">
      <c r="A344">
        <v>347</v>
      </c>
      <c r="B344">
        <v>343</v>
      </c>
      <c r="C344" t="s">
        <v>345</v>
      </c>
      <c r="D344" t="s">
        <v>4056</v>
      </c>
      <c r="E344" s="2" t="s">
        <v>7645</v>
      </c>
      <c r="F344" s="3">
        <v>43131.437743055547</v>
      </c>
      <c r="G344" t="s">
        <v>11395</v>
      </c>
      <c r="H344">
        <f t="shared" si="5"/>
        <v>0</v>
      </c>
    </row>
    <row r="345" spans="1:9" x14ac:dyDescent="0.2">
      <c r="A345">
        <v>348</v>
      </c>
      <c r="B345">
        <v>344</v>
      </c>
      <c r="C345" t="s">
        <v>346</v>
      </c>
      <c r="D345" t="s">
        <v>4057</v>
      </c>
      <c r="E345" s="2" t="s">
        <v>7646</v>
      </c>
      <c r="F345" s="3">
        <v>43131.496527777781</v>
      </c>
      <c r="G345" t="s">
        <v>11396</v>
      </c>
      <c r="H345">
        <f t="shared" si="5"/>
        <v>0</v>
      </c>
    </row>
    <row r="346" spans="1:9" x14ac:dyDescent="0.2">
      <c r="A346">
        <v>349</v>
      </c>
      <c r="B346">
        <v>345</v>
      </c>
      <c r="C346" t="s">
        <v>347</v>
      </c>
      <c r="D346" t="s">
        <v>4058</v>
      </c>
      <c r="E346" s="2" t="s">
        <v>7647</v>
      </c>
      <c r="F346" s="3">
        <v>43131.533333333333</v>
      </c>
      <c r="G346" t="s">
        <v>11397</v>
      </c>
      <c r="H346">
        <f t="shared" si="5"/>
        <v>0</v>
      </c>
    </row>
    <row r="347" spans="1:9" x14ac:dyDescent="0.2">
      <c r="A347">
        <v>350</v>
      </c>
      <c r="B347">
        <v>346</v>
      </c>
      <c r="C347" t="s">
        <v>348</v>
      </c>
      <c r="D347" t="s">
        <v>3844</v>
      </c>
      <c r="E347" s="2" t="s">
        <v>7648</v>
      </c>
      <c r="F347" s="3">
        <v>43131.545138888891</v>
      </c>
      <c r="G347" t="s">
        <v>11398</v>
      </c>
      <c r="H347">
        <f t="shared" si="5"/>
        <v>0</v>
      </c>
    </row>
    <row r="348" spans="1:9" x14ac:dyDescent="0.2">
      <c r="A348">
        <v>351</v>
      </c>
      <c r="B348">
        <v>347</v>
      </c>
      <c r="C348" t="s">
        <v>349</v>
      </c>
      <c r="D348" t="s">
        <v>4059</v>
      </c>
      <c r="E348" s="2" t="s">
        <v>7649</v>
      </c>
      <c r="F348" s="3">
        <v>43131.559027777781</v>
      </c>
      <c r="G348" t="s">
        <v>11399</v>
      </c>
      <c r="H348">
        <f t="shared" si="5"/>
        <v>0</v>
      </c>
    </row>
    <row r="349" spans="1:9" x14ac:dyDescent="0.2">
      <c r="A349">
        <v>352</v>
      </c>
      <c r="B349">
        <v>348</v>
      </c>
      <c r="C349" t="s">
        <v>350</v>
      </c>
      <c r="D349" t="s">
        <v>4060</v>
      </c>
      <c r="E349" s="2" t="s">
        <v>7650</v>
      </c>
      <c r="F349" s="3">
        <v>43131.61173611111</v>
      </c>
      <c r="G349" t="s">
        <v>11400</v>
      </c>
      <c r="H349">
        <f t="shared" si="5"/>
        <v>1</v>
      </c>
      <c r="I349">
        <v>0</v>
      </c>
    </row>
    <row r="350" spans="1:9" x14ac:dyDescent="0.2">
      <c r="A350">
        <v>353</v>
      </c>
      <c r="B350">
        <v>349</v>
      </c>
      <c r="C350" t="s">
        <v>351</v>
      </c>
      <c r="D350" t="s">
        <v>4061</v>
      </c>
      <c r="E350" s="2" t="s">
        <v>7651</v>
      </c>
      <c r="F350" s="3">
        <v>43131.615277777782</v>
      </c>
      <c r="G350" t="s">
        <v>11401</v>
      </c>
      <c r="H350">
        <f t="shared" si="5"/>
        <v>0</v>
      </c>
    </row>
    <row r="351" spans="1:9" x14ac:dyDescent="0.2">
      <c r="A351">
        <v>354</v>
      </c>
      <c r="B351">
        <v>350</v>
      </c>
      <c r="C351" t="s">
        <v>352</v>
      </c>
      <c r="D351" t="s">
        <v>3888</v>
      </c>
      <c r="E351" s="2" t="s">
        <v>7652</v>
      </c>
      <c r="F351" s="3">
        <v>43131.615671296298</v>
      </c>
      <c r="G351" t="s">
        <v>11402</v>
      </c>
      <c r="H351">
        <f t="shared" si="5"/>
        <v>0</v>
      </c>
    </row>
    <row r="352" spans="1:9" x14ac:dyDescent="0.2">
      <c r="A352">
        <v>355</v>
      </c>
      <c r="B352">
        <v>351</v>
      </c>
      <c r="C352" t="s">
        <v>353</v>
      </c>
      <c r="D352" t="s">
        <v>4062</v>
      </c>
      <c r="E352" s="2" t="s">
        <v>7653</v>
      </c>
      <c r="F352" s="3">
        <v>43131.625</v>
      </c>
      <c r="G352" t="s">
        <v>11403</v>
      </c>
      <c r="H352">
        <f t="shared" si="5"/>
        <v>0</v>
      </c>
    </row>
    <row r="353" spans="1:9" x14ac:dyDescent="0.2">
      <c r="A353">
        <v>356</v>
      </c>
      <c r="B353">
        <v>352</v>
      </c>
      <c r="C353" t="s">
        <v>354</v>
      </c>
      <c r="D353" t="s">
        <v>4063</v>
      </c>
      <c r="E353" s="2" t="s">
        <v>7654</v>
      </c>
      <c r="F353" s="3">
        <v>43131.625104166669</v>
      </c>
      <c r="G353" t="s">
        <v>11404</v>
      </c>
      <c r="H353">
        <f t="shared" si="5"/>
        <v>0</v>
      </c>
    </row>
    <row r="354" spans="1:9" x14ac:dyDescent="0.2">
      <c r="A354">
        <v>357</v>
      </c>
      <c r="B354">
        <v>353</v>
      </c>
      <c r="C354" t="s">
        <v>355</v>
      </c>
      <c r="D354" t="s">
        <v>4064</v>
      </c>
      <c r="E354" s="2" t="s">
        <v>7655</v>
      </c>
      <c r="F354" s="3">
        <v>43131.654930555553</v>
      </c>
      <c r="G354" t="s">
        <v>11405</v>
      </c>
      <c r="H354">
        <f t="shared" si="5"/>
        <v>0</v>
      </c>
    </row>
    <row r="355" spans="1:9" x14ac:dyDescent="0.2">
      <c r="A355">
        <v>358</v>
      </c>
      <c r="B355">
        <v>354</v>
      </c>
      <c r="C355" t="s">
        <v>356</v>
      </c>
      <c r="D355" t="s">
        <v>4065</v>
      </c>
      <c r="E355" s="2" t="s">
        <v>7656</v>
      </c>
      <c r="F355" s="3">
        <v>43131.655729166669</v>
      </c>
      <c r="G355" t="s">
        <v>11406</v>
      </c>
      <c r="H355">
        <f t="shared" si="5"/>
        <v>1</v>
      </c>
      <c r="I355">
        <v>0</v>
      </c>
    </row>
    <row r="356" spans="1:9" x14ac:dyDescent="0.2">
      <c r="A356">
        <v>359</v>
      </c>
      <c r="B356">
        <v>355</v>
      </c>
      <c r="C356" t="s">
        <v>357</v>
      </c>
      <c r="D356" t="s">
        <v>4066</v>
      </c>
      <c r="E356" s="2" t="s">
        <v>7657</v>
      </c>
      <c r="F356" s="3">
        <v>43131.664166666669</v>
      </c>
      <c r="G356" t="s">
        <v>11407</v>
      </c>
      <c r="H356">
        <f t="shared" si="5"/>
        <v>0</v>
      </c>
    </row>
    <row r="357" spans="1:9" x14ac:dyDescent="0.2">
      <c r="A357">
        <v>360</v>
      </c>
      <c r="B357">
        <v>356</v>
      </c>
      <c r="C357" t="s">
        <v>358</v>
      </c>
      <c r="D357" t="s">
        <v>4067</v>
      </c>
      <c r="E357" s="2" t="s">
        <v>7658</v>
      </c>
      <c r="F357" s="3">
        <v>43131.668368055558</v>
      </c>
      <c r="G357" t="s">
        <v>11408</v>
      </c>
      <c r="H357">
        <f t="shared" si="5"/>
        <v>0</v>
      </c>
    </row>
    <row r="358" spans="1:9" x14ac:dyDescent="0.2">
      <c r="A358">
        <v>361</v>
      </c>
      <c r="B358">
        <v>357</v>
      </c>
      <c r="C358" t="s">
        <v>359</v>
      </c>
      <c r="D358" t="s">
        <v>4068</v>
      </c>
      <c r="E358" s="2" t="s">
        <v>7659</v>
      </c>
      <c r="F358" s="3">
        <v>43131.699907407397</v>
      </c>
      <c r="G358" t="s">
        <v>11409</v>
      </c>
      <c r="H358">
        <f t="shared" si="5"/>
        <v>0</v>
      </c>
    </row>
    <row r="359" spans="1:9" x14ac:dyDescent="0.2">
      <c r="A359">
        <v>362</v>
      </c>
      <c r="B359">
        <v>358</v>
      </c>
      <c r="C359" t="s">
        <v>360</v>
      </c>
      <c r="D359" t="s">
        <v>4069</v>
      </c>
      <c r="E359" s="2" t="s">
        <v>7660</v>
      </c>
      <c r="F359" s="3">
        <v>43131.726145833331</v>
      </c>
      <c r="G359" t="s">
        <v>11410</v>
      </c>
      <c r="H359">
        <f t="shared" si="5"/>
        <v>0</v>
      </c>
    </row>
    <row r="360" spans="1:9" x14ac:dyDescent="0.2">
      <c r="A360">
        <v>363</v>
      </c>
      <c r="B360">
        <v>359</v>
      </c>
      <c r="C360" t="s">
        <v>361</v>
      </c>
      <c r="D360" t="s">
        <v>4070</v>
      </c>
      <c r="E360" s="2" t="s">
        <v>7661</v>
      </c>
      <c r="F360" s="3">
        <v>43131.732453703713</v>
      </c>
      <c r="G360" t="s">
        <v>11411</v>
      </c>
      <c r="H360">
        <f t="shared" si="5"/>
        <v>0</v>
      </c>
    </row>
    <row r="361" spans="1:9" x14ac:dyDescent="0.2">
      <c r="A361">
        <v>364</v>
      </c>
      <c r="B361">
        <v>360</v>
      </c>
      <c r="C361" t="s">
        <v>362</v>
      </c>
      <c r="D361" t="s">
        <v>4071</v>
      </c>
      <c r="E361" s="2" t="s">
        <v>7662</v>
      </c>
      <c r="F361" s="3">
        <v>43131.737488425933</v>
      </c>
      <c r="G361" t="s">
        <v>11412</v>
      </c>
      <c r="H361">
        <f t="shared" si="5"/>
        <v>1</v>
      </c>
      <c r="I361">
        <v>1</v>
      </c>
    </row>
    <row r="362" spans="1:9" x14ac:dyDescent="0.2">
      <c r="A362">
        <v>365</v>
      </c>
      <c r="B362">
        <v>361</v>
      </c>
      <c r="C362" t="s">
        <v>363</v>
      </c>
      <c r="D362" t="s">
        <v>4072</v>
      </c>
      <c r="E362" s="2" t="s">
        <v>7663</v>
      </c>
      <c r="F362" s="3">
        <v>43131.822118055563</v>
      </c>
      <c r="G362" t="s">
        <v>11413</v>
      </c>
      <c r="H362">
        <f t="shared" si="5"/>
        <v>0</v>
      </c>
    </row>
    <row r="363" spans="1:9" x14ac:dyDescent="0.2">
      <c r="A363">
        <v>366</v>
      </c>
      <c r="B363">
        <v>362</v>
      </c>
      <c r="C363" t="s">
        <v>364</v>
      </c>
      <c r="D363" t="s">
        <v>4073</v>
      </c>
      <c r="E363" s="2" t="s">
        <v>7664</v>
      </c>
      <c r="F363" s="3">
        <v>43131.861805555563</v>
      </c>
      <c r="G363" t="s">
        <v>11414</v>
      </c>
      <c r="H363">
        <f t="shared" si="5"/>
        <v>0</v>
      </c>
    </row>
    <row r="364" spans="1:9" x14ac:dyDescent="0.2">
      <c r="A364">
        <v>367</v>
      </c>
      <c r="B364">
        <v>363</v>
      </c>
      <c r="C364" t="s">
        <v>365</v>
      </c>
      <c r="D364" t="s">
        <v>4074</v>
      </c>
      <c r="E364" s="2" t="s">
        <v>7665</v>
      </c>
      <c r="F364" s="3">
        <v>43131.875104166669</v>
      </c>
      <c r="G364" t="s">
        <v>11415</v>
      </c>
      <c r="H364">
        <f t="shared" si="5"/>
        <v>0</v>
      </c>
    </row>
    <row r="365" spans="1:9" x14ac:dyDescent="0.2">
      <c r="A365">
        <v>368</v>
      </c>
      <c r="B365">
        <v>364</v>
      </c>
      <c r="C365" t="s">
        <v>366</v>
      </c>
      <c r="D365" t="s">
        <v>4075</v>
      </c>
      <c r="E365" s="2" t="s">
        <v>7666</v>
      </c>
      <c r="F365" s="3">
        <v>43131.888194444437</v>
      </c>
      <c r="G365" t="s">
        <v>11416</v>
      </c>
      <c r="H365">
        <f t="shared" si="5"/>
        <v>0</v>
      </c>
    </row>
    <row r="366" spans="1:9" x14ac:dyDescent="0.2">
      <c r="A366">
        <v>369</v>
      </c>
      <c r="B366">
        <v>365</v>
      </c>
      <c r="C366" t="s">
        <v>367</v>
      </c>
      <c r="D366" t="s">
        <v>4076</v>
      </c>
      <c r="E366" s="2" t="s">
        <v>7667</v>
      </c>
      <c r="F366" s="3">
        <v>43131.897685185177</v>
      </c>
      <c r="G366" t="s">
        <v>11417</v>
      </c>
      <c r="H366">
        <f t="shared" si="5"/>
        <v>0</v>
      </c>
    </row>
    <row r="367" spans="1:9" x14ac:dyDescent="0.2">
      <c r="A367">
        <v>370</v>
      </c>
      <c r="B367">
        <v>366</v>
      </c>
      <c r="C367" t="s">
        <v>368</v>
      </c>
      <c r="D367" t="s">
        <v>4077</v>
      </c>
      <c r="E367" s="2" t="s">
        <v>7668</v>
      </c>
      <c r="F367" s="3">
        <v>43131.899004629631</v>
      </c>
      <c r="G367" t="s">
        <v>11418</v>
      </c>
      <c r="H367">
        <f t="shared" si="5"/>
        <v>1</v>
      </c>
      <c r="I367">
        <v>1</v>
      </c>
    </row>
    <row r="368" spans="1:9" x14ac:dyDescent="0.2">
      <c r="A368">
        <v>371</v>
      </c>
      <c r="B368">
        <v>367</v>
      </c>
      <c r="C368" t="s">
        <v>369</v>
      </c>
      <c r="D368" t="s">
        <v>4078</v>
      </c>
      <c r="E368" s="2" t="s">
        <v>7669</v>
      </c>
      <c r="F368" s="3">
        <v>43131.915694444448</v>
      </c>
      <c r="G368" t="s">
        <v>11419</v>
      </c>
      <c r="H368">
        <f t="shared" si="5"/>
        <v>0</v>
      </c>
    </row>
    <row r="369" spans="1:9" x14ac:dyDescent="0.2">
      <c r="A369">
        <v>372</v>
      </c>
      <c r="B369">
        <v>368</v>
      </c>
      <c r="C369" t="s">
        <v>370</v>
      </c>
      <c r="D369" t="s">
        <v>4079</v>
      </c>
      <c r="E369" s="2" t="s">
        <v>7670</v>
      </c>
      <c r="F369" s="3">
        <v>43131.917361111111</v>
      </c>
      <c r="G369" t="s">
        <v>11420</v>
      </c>
      <c r="H369">
        <f t="shared" si="5"/>
        <v>0</v>
      </c>
    </row>
    <row r="370" spans="1:9" x14ac:dyDescent="0.2">
      <c r="A370">
        <v>373</v>
      </c>
      <c r="B370">
        <v>369</v>
      </c>
      <c r="C370" t="s">
        <v>371</v>
      </c>
      <c r="D370" t="s">
        <v>4080</v>
      </c>
      <c r="E370" s="2" t="s">
        <v>7671</v>
      </c>
      <c r="F370" s="3">
        <v>43131.938194444447</v>
      </c>
      <c r="G370" t="s">
        <v>11421</v>
      </c>
      <c r="H370">
        <f t="shared" si="5"/>
        <v>0</v>
      </c>
    </row>
    <row r="371" spans="1:9" x14ac:dyDescent="0.2">
      <c r="A371">
        <v>374</v>
      </c>
      <c r="B371">
        <v>370</v>
      </c>
      <c r="C371" t="s">
        <v>372</v>
      </c>
      <c r="D371" t="s">
        <v>4081</v>
      </c>
      <c r="E371" s="2" t="s">
        <v>7672</v>
      </c>
      <c r="F371" s="3">
        <v>43131.964502314811</v>
      </c>
      <c r="G371" t="s">
        <v>11422</v>
      </c>
      <c r="H371">
        <f t="shared" si="5"/>
        <v>0</v>
      </c>
    </row>
    <row r="372" spans="1:9" x14ac:dyDescent="0.2">
      <c r="A372">
        <v>375</v>
      </c>
      <c r="B372">
        <v>371</v>
      </c>
      <c r="C372" t="s">
        <v>373</v>
      </c>
      <c r="D372" t="s">
        <v>4082</v>
      </c>
      <c r="E372" s="2" t="s">
        <v>7673</v>
      </c>
      <c r="F372" s="3">
        <v>43131.970972222232</v>
      </c>
      <c r="G372" t="s">
        <v>11423</v>
      </c>
      <c r="H372">
        <f t="shared" si="5"/>
        <v>0</v>
      </c>
    </row>
    <row r="373" spans="1:9" x14ac:dyDescent="0.2">
      <c r="A373">
        <v>376</v>
      </c>
      <c r="B373">
        <v>372</v>
      </c>
      <c r="C373" t="s">
        <v>374</v>
      </c>
      <c r="D373" t="s">
        <v>4083</v>
      </c>
      <c r="E373" s="2" t="s">
        <v>7674</v>
      </c>
      <c r="F373" s="3">
        <v>43131.972222222219</v>
      </c>
      <c r="G373" t="s">
        <v>11424</v>
      </c>
      <c r="H373">
        <f t="shared" si="5"/>
        <v>1</v>
      </c>
      <c r="I373">
        <v>0</v>
      </c>
    </row>
    <row r="374" spans="1:9" x14ac:dyDescent="0.2">
      <c r="A374">
        <v>377</v>
      </c>
      <c r="B374">
        <v>373</v>
      </c>
      <c r="C374" t="s">
        <v>375</v>
      </c>
      <c r="D374" t="s">
        <v>4084</v>
      </c>
      <c r="E374" s="2" t="s">
        <v>7675</v>
      </c>
      <c r="F374" s="3">
        <v>43132.074652777781</v>
      </c>
      <c r="G374" t="s">
        <v>11425</v>
      </c>
      <c r="H374">
        <f t="shared" si="5"/>
        <v>0</v>
      </c>
    </row>
    <row r="375" spans="1:9" x14ac:dyDescent="0.2">
      <c r="A375">
        <v>378</v>
      </c>
      <c r="B375">
        <v>374</v>
      </c>
      <c r="C375" t="s">
        <v>376</v>
      </c>
      <c r="D375" t="s">
        <v>4085</v>
      </c>
      <c r="E375" s="2" t="s">
        <v>7676</v>
      </c>
      <c r="F375" s="3">
        <v>43132.166770833333</v>
      </c>
      <c r="G375" t="s">
        <v>11426</v>
      </c>
      <c r="H375">
        <f t="shared" si="5"/>
        <v>0</v>
      </c>
    </row>
    <row r="376" spans="1:9" x14ac:dyDescent="0.2">
      <c r="A376">
        <v>379</v>
      </c>
      <c r="B376">
        <v>375</v>
      </c>
      <c r="C376" t="s">
        <v>377</v>
      </c>
      <c r="D376" t="s">
        <v>4086</v>
      </c>
      <c r="E376" s="2" t="s">
        <v>7677</v>
      </c>
      <c r="F376" s="3">
        <v>43132.167013888888</v>
      </c>
      <c r="G376" t="s">
        <v>11427</v>
      </c>
      <c r="H376">
        <f t="shared" si="5"/>
        <v>0</v>
      </c>
    </row>
    <row r="377" spans="1:9" x14ac:dyDescent="0.2">
      <c r="A377">
        <v>380</v>
      </c>
      <c r="B377">
        <v>376</v>
      </c>
      <c r="C377" t="s">
        <v>378</v>
      </c>
      <c r="D377" t="s">
        <v>4087</v>
      </c>
      <c r="E377" s="2" t="s">
        <v>7678</v>
      </c>
      <c r="F377" s="3">
        <v>43132.259062500001</v>
      </c>
      <c r="G377" t="s">
        <v>11428</v>
      </c>
      <c r="H377">
        <f t="shared" si="5"/>
        <v>0</v>
      </c>
    </row>
    <row r="378" spans="1:9" x14ac:dyDescent="0.2">
      <c r="A378">
        <v>381</v>
      </c>
      <c r="B378">
        <v>377</v>
      </c>
      <c r="C378" t="s">
        <v>379</v>
      </c>
      <c r="D378" t="s">
        <v>4088</v>
      </c>
      <c r="E378" s="2" t="s">
        <v>7679</v>
      </c>
      <c r="F378" s="3">
        <v>43132.375</v>
      </c>
      <c r="G378" t="s">
        <v>11429</v>
      </c>
      <c r="H378">
        <f t="shared" si="5"/>
        <v>0</v>
      </c>
    </row>
    <row r="379" spans="1:9" x14ac:dyDescent="0.2">
      <c r="A379">
        <v>382</v>
      </c>
      <c r="B379">
        <v>378</v>
      </c>
      <c r="C379" t="s">
        <v>380</v>
      </c>
      <c r="D379" t="s">
        <v>4089</v>
      </c>
      <c r="E379" s="2" t="s">
        <v>7680</v>
      </c>
      <c r="F379" s="3">
        <v>43132.413807870369</v>
      </c>
      <c r="G379" t="s">
        <v>11430</v>
      </c>
      <c r="H379">
        <f t="shared" si="5"/>
        <v>1</v>
      </c>
      <c r="I379">
        <v>1</v>
      </c>
    </row>
    <row r="380" spans="1:9" x14ac:dyDescent="0.2">
      <c r="A380">
        <v>383</v>
      </c>
      <c r="B380">
        <v>379</v>
      </c>
      <c r="C380" t="s">
        <v>381</v>
      </c>
      <c r="D380" t="s">
        <v>4090</v>
      </c>
      <c r="E380" s="2" t="s">
        <v>7681</v>
      </c>
      <c r="F380" s="3">
        <v>43132.448101851849</v>
      </c>
      <c r="G380" t="s">
        <v>11431</v>
      </c>
      <c r="H380">
        <f t="shared" si="5"/>
        <v>0</v>
      </c>
    </row>
    <row r="381" spans="1:9" x14ac:dyDescent="0.2">
      <c r="A381">
        <v>384</v>
      </c>
      <c r="B381">
        <v>380</v>
      </c>
      <c r="C381" t="s">
        <v>382</v>
      </c>
      <c r="D381" t="s">
        <v>4091</v>
      </c>
      <c r="E381" s="2" t="s">
        <v>7682</v>
      </c>
      <c r="F381" s="3">
        <v>43132.472268518519</v>
      </c>
      <c r="G381" t="s">
        <v>11432</v>
      </c>
      <c r="H381">
        <f t="shared" si="5"/>
        <v>0</v>
      </c>
    </row>
    <row r="382" spans="1:9" x14ac:dyDescent="0.2">
      <c r="A382">
        <v>385</v>
      </c>
      <c r="B382">
        <v>381</v>
      </c>
      <c r="C382" t="s">
        <v>383</v>
      </c>
      <c r="D382" t="s">
        <v>4092</v>
      </c>
      <c r="E382" s="2" t="s">
        <v>7683</v>
      </c>
      <c r="F382" s="3">
        <v>43132.52238425926</v>
      </c>
      <c r="G382" t="s">
        <v>11433</v>
      </c>
      <c r="H382">
        <f t="shared" si="5"/>
        <v>0</v>
      </c>
    </row>
    <row r="383" spans="1:9" x14ac:dyDescent="0.2">
      <c r="A383">
        <v>386</v>
      </c>
      <c r="B383">
        <v>382</v>
      </c>
      <c r="C383" t="s">
        <v>384</v>
      </c>
      <c r="D383" t="s">
        <v>3844</v>
      </c>
      <c r="E383" s="2" t="s">
        <v>7684</v>
      </c>
      <c r="F383" s="3">
        <v>43132.548611111109</v>
      </c>
      <c r="G383" t="s">
        <v>11434</v>
      </c>
      <c r="H383">
        <f t="shared" si="5"/>
        <v>0</v>
      </c>
    </row>
    <row r="384" spans="1:9" x14ac:dyDescent="0.2">
      <c r="A384">
        <v>387</v>
      </c>
      <c r="B384">
        <v>383</v>
      </c>
      <c r="C384" t="s">
        <v>385</v>
      </c>
      <c r="D384" t="s">
        <v>4093</v>
      </c>
      <c r="E384" s="2" t="s">
        <v>7685</v>
      </c>
      <c r="F384" s="3">
        <v>43132.549861111111</v>
      </c>
      <c r="G384" t="s">
        <v>11435</v>
      </c>
      <c r="H384">
        <f t="shared" si="5"/>
        <v>0</v>
      </c>
    </row>
    <row r="385" spans="1:9" x14ac:dyDescent="0.2">
      <c r="A385">
        <v>388</v>
      </c>
      <c r="B385">
        <v>384</v>
      </c>
      <c r="C385" t="s">
        <v>386</v>
      </c>
      <c r="D385" t="s">
        <v>4094</v>
      </c>
      <c r="E385" s="2" t="s">
        <v>7686</v>
      </c>
      <c r="F385" s="3">
        <v>43132.560532407413</v>
      </c>
      <c r="G385" t="s">
        <v>11436</v>
      </c>
      <c r="H385">
        <f t="shared" si="5"/>
        <v>1</v>
      </c>
      <c r="I385">
        <v>1</v>
      </c>
    </row>
    <row r="386" spans="1:9" x14ac:dyDescent="0.2">
      <c r="A386">
        <v>389</v>
      </c>
      <c r="B386">
        <v>385</v>
      </c>
      <c r="C386" t="s">
        <v>387</v>
      </c>
      <c r="D386" t="s">
        <v>4095</v>
      </c>
      <c r="E386" s="2" t="s">
        <v>7687</v>
      </c>
      <c r="F386" s="3">
        <v>43132.563194444447</v>
      </c>
      <c r="G386" t="s">
        <v>11437</v>
      </c>
      <c r="H386">
        <f t="shared" si="5"/>
        <v>0</v>
      </c>
    </row>
    <row r="387" spans="1:9" x14ac:dyDescent="0.2">
      <c r="A387">
        <v>390</v>
      </c>
      <c r="B387">
        <v>386</v>
      </c>
      <c r="C387" t="s">
        <v>388</v>
      </c>
      <c r="D387" t="s">
        <v>4096</v>
      </c>
      <c r="E387" s="2" t="s">
        <v>7688</v>
      </c>
      <c r="F387" s="3">
        <v>43132.568749999999</v>
      </c>
      <c r="G387" t="s">
        <v>11438</v>
      </c>
      <c r="H387">
        <f t="shared" ref="H387:H450" si="6">IF(MOD(B387,6)=0,1,0)</f>
        <v>0</v>
      </c>
    </row>
    <row r="388" spans="1:9" x14ac:dyDescent="0.2">
      <c r="A388">
        <v>391</v>
      </c>
      <c r="B388">
        <v>387</v>
      </c>
      <c r="C388" t="s">
        <v>389</v>
      </c>
      <c r="D388" t="s">
        <v>4097</v>
      </c>
      <c r="E388" s="2" t="s">
        <v>7689</v>
      </c>
      <c r="F388" s="3">
        <v>43132.580555555563</v>
      </c>
      <c r="G388" t="s">
        <v>11439</v>
      </c>
      <c r="H388">
        <f t="shared" si="6"/>
        <v>0</v>
      </c>
    </row>
    <row r="389" spans="1:9" x14ac:dyDescent="0.2">
      <c r="A389">
        <v>392</v>
      </c>
      <c r="B389">
        <v>388</v>
      </c>
      <c r="C389" t="s">
        <v>390</v>
      </c>
      <c r="D389" t="s">
        <v>4098</v>
      </c>
      <c r="E389" s="2" t="s">
        <v>7690</v>
      </c>
      <c r="F389" s="3">
        <v>43132.60833333333</v>
      </c>
      <c r="G389" t="s">
        <v>11440</v>
      </c>
      <c r="H389">
        <f t="shared" si="6"/>
        <v>0</v>
      </c>
    </row>
    <row r="390" spans="1:9" x14ac:dyDescent="0.2">
      <c r="A390">
        <v>393</v>
      </c>
      <c r="B390">
        <v>389</v>
      </c>
      <c r="C390" t="s">
        <v>391</v>
      </c>
      <c r="D390" t="s">
        <v>4099</v>
      </c>
      <c r="E390" s="2" t="s">
        <v>7691</v>
      </c>
      <c r="F390" s="3">
        <v>43132.641458333332</v>
      </c>
      <c r="G390" t="s">
        <v>11441</v>
      </c>
      <c r="H390">
        <f t="shared" si="6"/>
        <v>0</v>
      </c>
    </row>
    <row r="391" spans="1:9" x14ac:dyDescent="0.2">
      <c r="A391">
        <v>394</v>
      </c>
      <c r="B391">
        <v>390</v>
      </c>
      <c r="C391" t="s">
        <v>392</v>
      </c>
      <c r="D391" t="s">
        <v>4100</v>
      </c>
      <c r="E391" s="2" t="s">
        <v>7692</v>
      </c>
      <c r="F391" s="3">
        <v>43132.646099537043</v>
      </c>
      <c r="G391" t="s">
        <v>11442</v>
      </c>
      <c r="H391">
        <f t="shared" si="6"/>
        <v>1</v>
      </c>
      <c r="I391">
        <v>0</v>
      </c>
    </row>
    <row r="392" spans="1:9" x14ac:dyDescent="0.2">
      <c r="A392">
        <v>395</v>
      </c>
      <c r="B392">
        <v>391</v>
      </c>
      <c r="C392" t="s">
        <v>393</v>
      </c>
      <c r="D392" t="s">
        <v>4101</v>
      </c>
      <c r="E392" s="2" t="s">
        <v>7693</v>
      </c>
      <c r="F392" s="3">
        <v>43132.655115740738</v>
      </c>
      <c r="G392" t="s">
        <v>11443</v>
      </c>
      <c r="H392">
        <f t="shared" si="6"/>
        <v>0</v>
      </c>
    </row>
    <row r="393" spans="1:9" x14ac:dyDescent="0.2">
      <c r="A393">
        <v>396</v>
      </c>
      <c r="B393">
        <v>392</v>
      </c>
      <c r="C393" t="s">
        <v>394</v>
      </c>
      <c r="D393" t="s">
        <v>4102</v>
      </c>
      <c r="E393" s="2" t="s">
        <v>7694</v>
      </c>
      <c r="F393" s="3">
        <v>43132.655115740738</v>
      </c>
      <c r="G393" t="s">
        <v>11444</v>
      </c>
      <c r="H393">
        <f t="shared" si="6"/>
        <v>0</v>
      </c>
    </row>
    <row r="394" spans="1:9" x14ac:dyDescent="0.2">
      <c r="A394">
        <v>397</v>
      </c>
      <c r="B394">
        <v>393</v>
      </c>
      <c r="C394" t="s">
        <v>395</v>
      </c>
      <c r="D394" t="s">
        <v>4103</v>
      </c>
      <c r="E394" s="2" t="s">
        <v>7695</v>
      </c>
      <c r="F394" s="3">
        <v>43132.655127314807</v>
      </c>
      <c r="G394" t="s">
        <v>11445</v>
      </c>
      <c r="H394">
        <f t="shared" si="6"/>
        <v>0</v>
      </c>
    </row>
    <row r="395" spans="1:9" x14ac:dyDescent="0.2">
      <c r="A395">
        <v>398</v>
      </c>
      <c r="B395">
        <v>394</v>
      </c>
      <c r="C395" t="s">
        <v>396</v>
      </c>
      <c r="D395" t="s">
        <v>4104</v>
      </c>
      <c r="E395" s="2" t="s">
        <v>7696</v>
      </c>
      <c r="F395" s="3">
        <v>43132.655127314807</v>
      </c>
      <c r="G395" t="s">
        <v>11446</v>
      </c>
      <c r="H395">
        <f t="shared" si="6"/>
        <v>0</v>
      </c>
    </row>
    <row r="396" spans="1:9" x14ac:dyDescent="0.2">
      <c r="A396">
        <v>399</v>
      </c>
      <c r="B396">
        <v>395</v>
      </c>
      <c r="C396" t="s">
        <v>397</v>
      </c>
      <c r="D396" t="s">
        <v>4105</v>
      </c>
      <c r="E396" s="2" t="s">
        <v>7697</v>
      </c>
      <c r="F396" s="3">
        <v>43132.655127314807</v>
      </c>
      <c r="G396" t="s">
        <v>11447</v>
      </c>
      <c r="H396">
        <f t="shared" si="6"/>
        <v>0</v>
      </c>
    </row>
    <row r="397" spans="1:9" x14ac:dyDescent="0.2">
      <c r="A397">
        <v>400</v>
      </c>
      <c r="B397">
        <v>396</v>
      </c>
      <c r="C397" t="s">
        <v>398</v>
      </c>
      <c r="D397" t="s">
        <v>4106</v>
      </c>
      <c r="E397" s="2" t="s">
        <v>7698</v>
      </c>
      <c r="F397" s="3">
        <v>43132.673506944448</v>
      </c>
      <c r="G397" t="s">
        <v>11448</v>
      </c>
      <c r="H397">
        <f t="shared" si="6"/>
        <v>1</v>
      </c>
      <c r="I397">
        <v>1</v>
      </c>
    </row>
    <row r="398" spans="1:9" x14ac:dyDescent="0.2">
      <c r="A398">
        <v>401</v>
      </c>
      <c r="B398">
        <v>397</v>
      </c>
      <c r="C398" t="s">
        <v>399</v>
      </c>
      <c r="D398" t="s">
        <v>4107</v>
      </c>
      <c r="E398" s="2" t="s">
        <v>7699</v>
      </c>
      <c r="F398" s="3">
        <v>43132.685833333337</v>
      </c>
      <c r="G398" t="s">
        <v>11449</v>
      </c>
      <c r="H398">
        <f t="shared" si="6"/>
        <v>0</v>
      </c>
    </row>
    <row r="399" spans="1:9" x14ac:dyDescent="0.2">
      <c r="A399">
        <v>402</v>
      </c>
      <c r="B399">
        <v>398</v>
      </c>
      <c r="C399" t="s">
        <v>400</v>
      </c>
      <c r="D399" t="s">
        <v>4108</v>
      </c>
      <c r="E399" s="2" t="s">
        <v>7700</v>
      </c>
      <c r="F399" s="3">
        <v>43132.697916666657</v>
      </c>
      <c r="G399" t="s">
        <v>11450</v>
      </c>
      <c r="H399">
        <f t="shared" si="6"/>
        <v>0</v>
      </c>
    </row>
    <row r="400" spans="1:9" x14ac:dyDescent="0.2">
      <c r="A400">
        <v>403</v>
      </c>
      <c r="B400">
        <v>399</v>
      </c>
      <c r="C400" t="s">
        <v>401</v>
      </c>
      <c r="D400" t="s">
        <v>401</v>
      </c>
      <c r="E400" s="2" t="s">
        <v>7701</v>
      </c>
      <c r="F400" s="3">
        <v>43132.767361111109</v>
      </c>
      <c r="G400" t="s">
        <v>11451</v>
      </c>
      <c r="H400">
        <f t="shared" si="6"/>
        <v>0</v>
      </c>
    </row>
    <row r="401" spans="1:9" x14ac:dyDescent="0.2">
      <c r="A401">
        <v>404</v>
      </c>
      <c r="B401">
        <v>400</v>
      </c>
      <c r="C401" t="s">
        <v>402</v>
      </c>
      <c r="D401" t="s">
        <v>4109</v>
      </c>
      <c r="E401" s="2" t="s">
        <v>7702</v>
      </c>
      <c r="F401" s="3">
        <v>43132.863136574073</v>
      </c>
      <c r="G401" t="s">
        <v>11452</v>
      </c>
      <c r="H401">
        <f t="shared" si="6"/>
        <v>0</v>
      </c>
    </row>
    <row r="402" spans="1:9" x14ac:dyDescent="0.2">
      <c r="A402">
        <v>405</v>
      </c>
      <c r="B402">
        <v>401</v>
      </c>
      <c r="C402" t="s">
        <v>403</v>
      </c>
      <c r="D402" t="s">
        <v>4110</v>
      </c>
      <c r="E402" s="2" t="s">
        <v>7703</v>
      </c>
      <c r="F402" s="3">
        <v>43132.931863425933</v>
      </c>
      <c r="G402" t="s">
        <v>11453</v>
      </c>
      <c r="H402">
        <f t="shared" si="6"/>
        <v>0</v>
      </c>
    </row>
    <row r="403" spans="1:9" x14ac:dyDescent="0.2">
      <c r="A403">
        <v>406</v>
      </c>
      <c r="B403">
        <v>402</v>
      </c>
      <c r="C403" t="s">
        <v>404</v>
      </c>
      <c r="D403" t="s">
        <v>4111</v>
      </c>
      <c r="E403" s="2" t="s">
        <v>7704</v>
      </c>
      <c r="F403" s="3">
        <v>43132.9378125</v>
      </c>
      <c r="G403" t="s">
        <v>11454</v>
      </c>
      <c r="H403">
        <f t="shared" si="6"/>
        <v>1</v>
      </c>
      <c r="I403">
        <v>0</v>
      </c>
    </row>
    <row r="404" spans="1:9" x14ac:dyDescent="0.2">
      <c r="A404">
        <v>407</v>
      </c>
      <c r="B404">
        <v>403</v>
      </c>
      <c r="C404" t="s">
        <v>405</v>
      </c>
      <c r="D404" t="s">
        <v>4112</v>
      </c>
      <c r="E404" s="2" t="s">
        <v>7705</v>
      </c>
      <c r="F404" s="3">
        <v>43132.981249999997</v>
      </c>
      <c r="G404" t="s">
        <v>11455</v>
      </c>
      <c r="H404">
        <f t="shared" si="6"/>
        <v>0</v>
      </c>
    </row>
    <row r="405" spans="1:9" x14ac:dyDescent="0.2">
      <c r="A405">
        <v>408</v>
      </c>
      <c r="B405">
        <v>404</v>
      </c>
      <c r="C405" t="s">
        <v>406</v>
      </c>
      <c r="D405" t="s">
        <v>4113</v>
      </c>
      <c r="E405" s="2" t="s">
        <v>7706</v>
      </c>
      <c r="F405" s="3">
        <v>43132.989131944443</v>
      </c>
      <c r="G405" t="s">
        <v>11456</v>
      </c>
      <c r="H405">
        <f t="shared" si="6"/>
        <v>0</v>
      </c>
    </row>
    <row r="406" spans="1:9" x14ac:dyDescent="0.2">
      <c r="A406">
        <v>409</v>
      </c>
      <c r="B406">
        <v>405</v>
      </c>
      <c r="C406" t="s">
        <v>407</v>
      </c>
      <c r="D406" t="s">
        <v>4114</v>
      </c>
      <c r="E406" s="2" t="s">
        <v>7707</v>
      </c>
      <c r="F406" s="3">
        <v>43133.051863425928</v>
      </c>
      <c r="G406" t="s">
        <v>11457</v>
      </c>
      <c r="H406">
        <f t="shared" si="6"/>
        <v>0</v>
      </c>
    </row>
    <row r="407" spans="1:9" x14ac:dyDescent="0.2">
      <c r="A407">
        <v>410</v>
      </c>
      <c r="B407">
        <v>406</v>
      </c>
      <c r="C407" t="s">
        <v>408</v>
      </c>
      <c r="D407" t="s">
        <v>4115</v>
      </c>
      <c r="E407" s="2" t="s">
        <v>7708</v>
      </c>
      <c r="F407" s="3">
        <v>43133.143460648149</v>
      </c>
      <c r="G407" t="s">
        <v>11458</v>
      </c>
      <c r="H407">
        <f t="shared" si="6"/>
        <v>0</v>
      </c>
    </row>
    <row r="408" spans="1:9" x14ac:dyDescent="0.2">
      <c r="A408">
        <v>411</v>
      </c>
      <c r="B408">
        <v>407</v>
      </c>
      <c r="C408" t="s">
        <v>409</v>
      </c>
      <c r="D408" t="s">
        <v>4116</v>
      </c>
      <c r="E408" s="2" t="s">
        <v>7709</v>
      </c>
      <c r="F408" s="3">
        <v>43133.20888888889</v>
      </c>
      <c r="G408" t="s">
        <v>11459</v>
      </c>
      <c r="H408">
        <f t="shared" si="6"/>
        <v>0</v>
      </c>
    </row>
    <row r="409" spans="1:9" x14ac:dyDescent="0.2">
      <c r="A409">
        <v>412</v>
      </c>
      <c r="B409">
        <v>408</v>
      </c>
      <c r="C409" t="s">
        <v>410</v>
      </c>
      <c r="D409" t="s">
        <v>4117</v>
      </c>
      <c r="E409" s="2" t="s">
        <v>7710</v>
      </c>
      <c r="F409" s="3">
        <v>43133.283402777779</v>
      </c>
      <c r="G409" t="s">
        <v>11460</v>
      </c>
      <c r="H409">
        <f t="shared" si="6"/>
        <v>1</v>
      </c>
      <c r="I409">
        <v>0</v>
      </c>
    </row>
    <row r="410" spans="1:9" x14ac:dyDescent="0.2">
      <c r="A410">
        <v>413</v>
      </c>
      <c r="B410">
        <v>409</v>
      </c>
      <c r="C410" t="s">
        <v>411</v>
      </c>
      <c r="D410" t="s">
        <v>4118</v>
      </c>
      <c r="E410" s="2" t="s">
        <v>7711</v>
      </c>
      <c r="F410" s="3">
        <v>43133.301712962973</v>
      </c>
      <c r="G410" t="s">
        <v>11461</v>
      </c>
      <c r="H410">
        <f t="shared" si="6"/>
        <v>0</v>
      </c>
    </row>
    <row r="411" spans="1:9" x14ac:dyDescent="0.2">
      <c r="A411">
        <v>414</v>
      </c>
      <c r="B411">
        <v>410</v>
      </c>
      <c r="C411" t="s">
        <v>412</v>
      </c>
      <c r="D411" t="s">
        <v>4119</v>
      </c>
      <c r="E411" s="2" t="s">
        <v>7712</v>
      </c>
      <c r="F411" s="3">
        <v>43133.306967592587</v>
      </c>
      <c r="G411" t="s">
        <v>11462</v>
      </c>
      <c r="H411">
        <f t="shared" si="6"/>
        <v>0</v>
      </c>
    </row>
    <row r="412" spans="1:9" x14ac:dyDescent="0.2">
      <c r="A412">
        <v>415</v>
      </c>
      <c r="B412">
        <v>411</v>
      </c>
      <c r="C412" t="s">
        <v>413</v>
      </c>
      <c r="D412" t="s">
        <v>4120</v>
      </c>
      <c r="E412" s="2" t="s">
        <v>7713</v>
      </c>
      <c r="F412" s="3">
        <v>43133.416666666657</v>
      </c>
      <c r="G412" t="s">
        <v>11463</v>
      </c>
      <c r="H412">
        <f t="shared" si="6"/>
        <v>0</v>
      </c>
    </row>
    <row r="413" spans="1:9" x14ac:dyDescent="0.2">
      <c r="A413">
        <v>416</v>
      </c>
      <c r="B413">
        <v>412</v>
      </c>
      <c r="C413" t="s">
        <v>414</v>
      </c>
      <c r="D413" t="s">
        <v>4121</v>
      </c>
      <c r="E413" s="2" t="s">
        <v>7714</v>
      </c>
      <c r="F413" s="3">
        <v>43133.416747685187</v>
      </c>
      <c r="G413" t="s">
        <v>11464</v>
      </c>
      <c r="H413">
        <f t="shared" si="6"/>
        <v>0</v>
      </c>
    </row>
    <row r="414" spans="1:9" x14ac:dyDescent="0.2">
      <c r="A414">
        <v>417</v>
      </c>
      <c r="B414">
        <v>413</v>
      </c>
      <c r="C414" t="s">
        <v>415</v>
      </c>
      <c r="D414" t="s">
        <v>4122</v>
      </c>
      <c r="E414" s="2" t="s">
        <v>7715</v>
      </c>
      <c r="F414" s="3">
        <v>43133.525405092587</v>
      </c>
      <c r="G414" t="s">
        <v>11465</v>
      </c>
      <c r="H414">
        <f t="shared" si="6"/>
        <v>0</v>
      </c>
    </row>
    <row r="415" spans="1:9" x14ac:dyDescent="0.2">
      <c r="A415">
        <v>418</v>
      </c>
      <c r="B415">
        <v>414</v>
      </c>
      <c r="C415" t="s">
        <v>416</v>
      </c>
      <c r="D415" t="s">
        <v>4123</v>
      </c>
      <c r="E415" s="2" t="s">
        <v>7716</v>
      </c>
      <c r="F415" s="3">
        <v>43133.543055555558</v>
      </c>
      <c r="G415" t="s">
        <v>11466</v>
      </c>
      <c r="H415">
        <f t="shared" si="6"/>
        <v>1</v>
      </c>
      <c r="I415">
        <v>0</v>
      </c>
    </row>
    <row r="416" spans="1:9" x14ac:dyDescent="0.2">
      <c r="A416">
        <v>419</v>
      </c>
      <c r="B416">
        <v>415</v>
      </c>
      <c r="C416" t="s">
        <v>417</v>
      </c>
      <c r="D416" t="s">
        <v>4124</v>
      </c>
      <c r="E416" s="2" t="s">
        <v>7717</v>
      </c>
      <c r="F416" s="3">
        <v>43133.553993055553</v>
      </c>
      <c r="G416" t="s">
        <v>11467</v>
      </c>
      <c r="H416">
        <f t="shared" si="6"/>
        <v>0</v>
      </c>
    </row>
    <row r="417" spans="1:9" x14ac:dyDescent="0.2">
      <c r="A417">
        <v>420</v>
      </c>
      <c r="B417">
        <v>416</v>
      </c>
      <c r="C417" t="s">
        <v>418</v>
      </c>
      <c r="D417" t="s">
        <v>4125</v>
      </c>
      <c r="E417" s="2" t="s">
        <v>7718</v>
      </c>
      <c r="F417" s="3">
        <v>43133.572916666657</v>
      </c>
      <c r="G417" t="s">
        <v>11468</v>
      </c>
      <c r="H417">
        <f t="shared" si="6"/>
        <v>0</v>
      </c>
    </row>
    <row r="418" spans="1:9" x14ac:dyDescent="0.2">
      <c r="A418">
        <v>421</v>
      </c>
      <c r="B418">
        <v>417</v>
      </c>
      <c r="C418" t="s">
        <v>419</v>
      </c>
      <c r="D418" t="s">
        <v>4126</v>
      </c>
      <c r="E418" s="2" t="s">
        <v>7719</v>
      </c>
      <c r="F418" s="3">
        <v>43133.583333333343</v>
      </c>
      <c r="G418" t="s">
        <v>11469</v>
      </c>
      <c r="H418">
        <f t="shared" si="6"/>
        <v>0</v>
      </c>
    </row>
    <row r="419" spans="1:9" x14ac:dyDescent="0.2">
      <c r="A419">
        <v>422</v>
      </c>
      <c r="B419">
        <v>418</v>
      </c>
      <c r="C419" t="s">
        <v>420</v>
      </c>
      <c r="D419" t="s">
        <v>4127</v>
      </c>
      <c r="E419" s="2" t="s">
        <v>7720</v>
      </c>
      <c r="F419" s="3">
        <v>43133.619363425933</v>
      </c>
      <c r="G419" t="s">
        <v>11470</v>
      </c>
      <c r="H419">
        <f t="shared" si="6"/>
        <v>0</v>
      </c>
    </row>
    <row r="420" spans="1:9" x14ac:dyDescent="0.2">
      <c r="A420">
        <v>423</v>
      </c>
      <c r="B420">
        <v>419</v>
      </c>
      <c r="C420" t="s">
        <v>421</v>
      </c>
      <c r="D420" t="s">
        <v>4128</v>
      </c>
      <c r="E420" s="2" t="s">
        <v>7721</v>
      </c>
      <c r="F420" s="3">
        <v>43133.632638888892</v>
      </c>
      <c r="G420" t="s">
        <v>11471</v>
      </c>
      <c r="H420">
        <f t="shared" si="6"/>
        <v>0</v>
      </c>
    </row>
    <row r="421" spans="1:9" x14ac:dyDescent="0.2">
      <c r="A421">
        <v>424</v>
      </c>
      <c r="B421">
        <v>420</v>
      </c>
      <c r="C421" t="s">
        <v>422</v>
      </c>
      <c r="D421" t="s">
        <v>4129</v>
      </c>
      <c r="E421" s="2" t="s">
        <v>7722</v>
      </c>
      <c r="F421" s="3">
        <v>43133.636018518519</v>
      </c>
      <c r="G421" t="s">
        <v>11472</v>
      </c>
      <c r="H421">
        <f t="shared" si="6"/>
        <v>1</v>
      </c>
      <c r="I421">
        <v>0</v>
      </c>
    </row>
    <row r="422" spans="1:9" x14ac:dyDescent="0.2">
      <c r="A422">
        <v>425</v>
      </c>
      <c r="B422">
        <v>421</v>
      </c>
      <c r="C422" t="s">
        <v>423</v>
      </c>
      <c r="D422" t="s">
        <v>4130</v>
      </c>
      <c r="E422" s="2" t="s">
        <v>7723</v>
      </c>
      <c r="F422" s="3">
        <v>43133.677569444437</v>
      </c>
      <c r="G422" t="s">
        <v>11473</v>
      </c>
      <c r="H422">
        <f t="shared" si="6"/>
        <v>0</v>
      </c>
    </row>
    <row r="423" spans="1:9" x14ac:dyDescent="0.2">
      <c r="A423">
        <v>426</v>
      </c>
      <c r="B423">
        <v>422</v>
      </c>
      <c r="C423" t="s">
        <v>424</v>
      </c>
      <c r="D423" t="s">
        <v>4131</v>
      </c>
      <c r="E423" s="2" t="s">
        <v>7724</v>
      </c>
      <c r="F423" s="3">
        <v>43133.714722222219</v>
      </c>
      <c r="G423" t="s">
        <v>11474</v>
      </c>
      <c r="H423">
        <f t="shared" si="6"/>
        <v>0</v>
      </c>
    </row>
    <row r="424" spans="1:9" x14ac:dyDescent="0.2">
      <c r="A424">
        <v>427</v>
      </c>
      <c r="B424">
        <v>423</v>
      </c>
      <c r="C424" t="s">
        <v>425</v>
      </c>
      <c r="D424" t="s">
        <v>4132</v>
      </c>
      <c r="E424" s="2" t="s">
        <v>7725</v>
      </c>
      <c r="F424" s="3">
        <v>43133.751203703701</v>
      </c>
      <c r="G424" t="s">
        <v>11475</v>
      </c>
      <c r="H424">
        <f t="shared" si="6"/>
        <v>0</v>
      </c>
    </row>
    <row r="425" spans="1:9" x14ac:dyDescent="0.2">
      <c r="A425">
        <v>428</v>
      </c>
      <c r="B425">
        <v>424</v>
      </c>
      <c r="C425" t="s">
        <v>426</v>
      </c>
      <c r="D425" t="s">
        <v>4133</v>
      </c>
      <c r="E425" s="2" t="s">
        <v>7726</v>
      </c>
      <c r="F425" s="3">
        <v>43133.769155092603</v>
      </c>
      <c r="G425" t="s">
        <v>11476</v>
      </c>
      <c r="H425">
        <f t="shared" si="6"/>
        <v>0</v>
      </c>
    </row>
    <row r="426" spans="1:9" x14ac:dyDescent="0.2">
      <c r="A426">
        <v>429</v>
      </c>
      <c r="B426">
        <v>425</v>
      </c>
      <c r="C426" t="s">
        <v>427</v>
      </c>
      <c r="D426" t="s">
        <v>4134</v>
      </c>
      <c r="E426" s="2" t="s">
        <v>7727</v>
      </c>
      <c r="F426" s="3">
        <v>43133.782986111109</v>
      </c>
      <c r="G426" t="s">
        <v>11477</v>
      </c>
      <c r="H426">
        <f t="shared" si="6"/>
        <v>0</v>
      </c>
    </row>
    <row r="427" spans="1:9" x14ac:dyDescent="0.2">
      <c r="A427">
        <v>430</v>
      </c>
      <c r="B427">
        <v>426</v>
      </c>
      <c r="C427" t="s">
        <v>428</v>
      </c>
      <c r="D427" t="s">
        <v>4135</v>
      </c>
      <c r="E427" s="2" t="s">
        <v>7728</v>
      </c>
      <c r="F427" s="3">
        <v>43133.80605324074</v>
      </c>
      <c r="G427" t="s">
        <v>11478</v>
      </c>
      <c r="H427">
        <f t="shared" si="6"/>
        <v>1</v>
      </c>
      <c r="I427">
        <v>0</v>
      </c>
    </row>
    <row r="428" spans="1:9" x14ac:dyDescent="0.2">
      <c r="A428">
        <v>431</v>
      </c>
      <c r="B428">
        <v>427</v>
      </c>
      <c r="C428" t="s">
        <v>429</v>
      </c>
      <c r="D428" t="s">
        <v>4136</v>
      </c>
      <c r="E428" s="2" t="s">
        <v>7729</v>
      </c>
      <c r="F428" s="3">
        <v>43133.806643518517</v>
      </c>
      <c r="G428" t="s">
        <v>11479</v>
      </c>
      <c r="H428">
        <f t="shared" si="6"/>
        <v>0</v>
      </c>
    </row>
    <row r="429" spans="1:9" x14ac:dyDescent="0.2">
      <c r="A429">
        <v>432</v>
      </c>
      <c r="B429">
        <v>428</v>
      </c>
      <c r="C429" t="s">
        <v>430</v>
      </c>
      <c r="D429" t="s">
        <v>4137</v>
      </c>
      <c r="E429" s="2" t="s">
        <v>7730</v>
      </c>
      <c r="F429" s="3">
        <v>43133.822222222218</v>
      </c>
      <c r="G429" t="s">
        <v>11480</v>
      </c>
      <c r="H429">
        <f t="shared" si="6"/>
        <v>0</v>
      </c>
    </row>
    <row r="430" spans="1:9" x14ac:dyDescent="0.2">
      <c r="A430">
        <v>433</v>
      </c>
      <c r="B430">
        <v>429</v>
      </c>
      <c r="C430" t="s">
        <v>431</v>
      </c>
      <c r="D430" t="s">
        <v>4138</v>
      </c>
      <c r="E430" s="2" t="s">
        <v>7731</v>
      </c>
      <c r="F430" s="3">
        <v>43134.008333333331</v>
      </c>
      <c r="G430" t="s">
        <v>11481</v>
      </c>
      <c r="H430">
        <f t="shared" si="6"/>
        <v>0</v>
      </c>
    </row>
    <row r="431" spans="1:9" x14ac:dyDescent="0.2">
      <c r="A431">
        <v>434</v>
      </c>
      <c r="B431">
        <v>430</v>
      </c>
      <c r="C431" t="s">
        <v>432</v>
      </c>
      <c r="D431" t="s">
        <v>4139</v>
      </c>
      <c r="E431" s="2" t="s">
        <v>7732</v>
      </c>
      <c r="F431" s="3">
        <v>43135.458055555559</v>
      </c>
      <c r="G431" t="s">
        <v>11482</v>
      </c>
      <c r="H431">
        <f t="shared" si="6"/>
        <v>0</v>
      </c>
    </row>
    <row r="432" spans="1:9" x14ac:dyDescent="0.2">
      <c r="A432">
        <v>435</v>
      </c>
      <c r="B432">
        <v>431</v>
      </c>
      <c r="C432" t="s">
        <v>433</v>
      </c>
      <c r="D432" t="s">
        <v>4140</v>
      </c>
      <c r="E432" s="2" t="s">
        <v>7733</v>
      </c>
      <c r="F432" s="3">
        <v>43135.458715277768</v>
      </c>
      <c r="G432" t="s">
        <v>11483</v>
      </c>
      <c r="H432">
        <f t="shared" si="6"/>
        <v>0</v>
      </c>
    </row>
    <row r="433" spans="1:9" x14ac:dyDescent="0.2">
      <c r="A433">
        <v>436</v>
      </c>
      <c r="B433">
        <v>432</v>
      </c>
      <c r="C433" t="s">
        <v>434</v>
      </c>
      <c r="D433" t="s">
        <v>4141</v>
      </c>
      <c r="E433" s="2" t="s">
        <v>7734</v>
      </c>
      <c r="F433" s="3">
        <v>43135.500092592592</v>
      </c>
      <c r="G433" t="s">
        <v>11484</v>
      </c>
      <c r="H433">
        <f t="shared" si="6"/>
        <v>1</v>
      </c>
      <c r="I433">
        <v>1</v>
      </c>
    </row>
    <row r="434" spans="1:9" x14ac:dyDescent="0.2">
      <c r="A434">
        <v>437</v>
      </c>
      <c r="B434">
        <v>433</v>
      </c>
      <c r="C434" t="s">
        <v>435</v>
      </c>
      <c r="D434" t="s">
        <v>4142</v>
      </c>
      <c r="E434" s="2" t="s">
        <v>7735</v>
      </c>
      <c r="F434" s="3">
        <v>43135.565613425933</v>
      </c>
      <c r="G434" t="s">
        <v>11485</v>
      </c>
      <c r="H434">
        <f t="shared" si="6"/>
        <v>0</v>
      </c>
    </row>
    <row r="435" spans="1:9" x14ac:dyDescent="0.2">
      <c r="A435">
        <v>438</v>
      </c>
      <c r="B435">
        <v>434</v>
      </c>
      <c r="C435" t="s">
        <v>436</v>
      </c>
      <c r="D435" t="s">
        <v>4143</v>
      </c>
      <c r="E435" s="2" t="s">
        <v>7736</v>
      </c>
      <c r="F435" s="3">
        <v>43135.682916666658</v>
      </c>
      <c r="G435" t="s">
        <v>11486</v>
      </c>
      <c r="H435">
        <f t="shared" si="6"/>
        <v>0</v>
      </c>
    </row>
    <row r="436" spans="1:9" x14ac:dyDescent="0.2">
      <c r="A436">
        <v>439</v>
      </c>
      <c r="B436">
        <v>435</v>
      </c>
      <c r="C436" t="s">
        <v>437</v>
      </c>
      <c r="D436" t="s">
        <v>4144</v>
      </c>
      <c r="E436" s="2" t="s">
        <v>7737</v>
      </c>
      <c r="F436" s="3">
        <v>43135.833483796298</v>
      </c>
      <c r="G436" t="s">
        <v>11487</v>
      </c>
      <c r="H436">
        <f t="shared" si="6"/>
        <v>0</v>
      </c>
    </row>
    <row r="437" spans="1:9" x14ac:dyDescent="0.2">
      <c r="A437">
        <v>440</v>
      </c>
      <c r="B437">
        <v>436</v>
      </c>
      <c r="C437" t="s">
        <v>438</v>
      </c>
      <c r="D437" t="s">
        <v>4145</v>
      </c>
      <c r="E437" s="2" t="s">
        <v>7738</v>
      </c>
      <c r="F437" s="3">
        <v>43135.885613425933</v>
      </c>
      <c r="G437" t="s">
        <v>11488</v>
      </c>
      <c r="H437">
        <f t="shared" si="6"/>
        <v>0</v>
      </c>
    </row>
    <row r="438" spans="1:9" x14ac:dyDescent="0.2">
      <c r="A438">
        <v>441</v>
      </c>
      <c r="B438">
        <v>437</v>
      </c>
      <c r="C438" t="s">
        <v>404</v>
      </c>
      <c r="D438" t="s">
        <v>4111</v>
      </c>
      <c r="E438" s="2" t="s">
        <v>7739</v>
      </c>
      <c r="F438" s="3">
        <v>43135.9296412037</v>
      </c>
      <c r="G438" t="s">
        <v>11489</v>
      </c>
      <c r="H438">
        <f t="shared" si="6"/>
        <v>0</v>
      </c>
    </row>
    <row r="439" spans="1:9" x14ac:dyDescent="0.2">
      <c r="A439">
        <v>442</v>
      </c>
      <c r="B439">
        <v>438</v>
      </c>
      <c r="C439" t="s">
        <v>439</v>
      </c>
      <c r="D439" t="s">
        <v>4146</v>
      </c>
      <c r="E439" s="2" t="s">
        <v>7740</v>
      </c>
      <c r="F439" s="3">
        <v>43135.958622685182</v>
      </c>
      <c r="G439" t="s">
        <v>11490</v>
      </c>
      <c r="H439">
        <f t="shared" si="6"/>
        <v>1</v>
      </c>
      <c r="I439">
        <v>0</v>
      </c>
    </row>
    <row r="440" spans="1:9" x14ac:dyDescent="0.2">
      <c r="A440">
        <v>443</v>
      </c>
      <c r="B440">
        <v>439</v>
      </c>
      <c r="C440" t="s">
        <v>440</v>
      </c>
      <c r="D440" t="s">
        <v>4147</v>
      </c>
      <c r="E440" s="2" t="s">
        <v>7741</v>
      </c>
      <c r="F440" s="3">
        <v>43136.167129629634</v>
      </c>
      <c r="G440" t="s">
        <v>11491</v>
      </c>
      <c r="H440">
        <f t="shared" si="6"/>
        <v>0</v>
      </c>
    </row>
    <row r="441" spans="1:9" x14ac:dyDescent="0.2">
      <c r="A441">
        <v>444</v>
      </c>
      <c r="B441">
        <v>440</v>
      </c>
      <c r="C441" t="s">
        <v>441</v>
      </c>
      <c r="D441" t="s">
        <v>4148</v>
      </c>
      <c r="E441" s="2" t="s">
        <v>7742</v>
      </c>
      <c r="F441" s="3">
        <v>43136.36446759259</v>
      </c>
      <c r="G441" t="s">
        <v>11492</v>
      </c>
      <c r="H441">
        <f t="shared" si="6"/>
        <v>0</v>
      </c>
    </row>
    <row r="442" spans="1:9" x14ac:dyDescent="0.2">
      <c r="A442">
        <v>445</v>
      </c>
      <c r="B442">
        <v>441</v>
      </c>
      <c r="C442" t="s">
        <v>442</v>
      </c>
      <c r="D442" t="s">
        <v>4149</v>
      </c>
      <c r="E442" s="2" t="s">
        <v>7743</v>
      </c>
      <c r="F442" s="3">
        <v>43136.484965277778</v>
      </c>
      <c r="G442" t="s">
        <v>11493</v>
      </c>
      <c r="H442">
        <f t="shared" si="6"/>
        <v>0</v>
      </c>
    </row>
    <row r="443" spans="1:9" x14ac:dyDescent="0.2">
      <c r="A443">
        <v>446</v>
      </c>
      <c r="B443">
        <v>442</v>
      </c>
      <c r="C443" t="s">
        <v>443</v>
      </c>
      <c r="D443" t="s">
        <v>4150</v>
      </c>
      <c r="E443" s="2" t="s">
        <v>7744</v>
      </c>
      <c r="F443" s="3">
        <v>43136.500069444453</v>
      </c>
      <c r="G443" t="s">
        <v>11494</v>
      </c>
      <c r="H443">
        <f t="shared" si="6"/>
        <v>0</v>
      </c>
    </row>
    <row r="444" spans="1:9" x14ac:dyDescent="0.2">
      <c r="A444">
        <v>447</v>
      </c>
      <c r="B444">
        <v>443</v>
      </c>
      <c r="C444" t="s">
        <v>444</v>
      </c>
      <c r="D444" t="s">
        <v>4151</v>
      </c>
      <c r="E444" s="2" t="s">
        <v>7745</v>
      </c>
      <c r="F444" s="3">
        <v>43136.521527777782</v>
      </c>
      <c r="G444" t="s">
        <v>11495</v>
      </c>
      <c r="H444">
        <f t="shared" si="6"/>
        <v>0</v>
      </c>
    </row>
    <row r="445" spans="1:9" x14ac:dyDescent="0.2">
      <c r="A445">
        <v>448</v>
      </c>
      <c r="B445">
        <v>444</v>
      </c>
      <c r="C445" t="s">
        <v>445</v>
      </c>
      <c r="D445" t="s">
        <v>3844</v>
      </c>
      <c r="E445" s="2" t="s">
        <v>7746</v>
      </c>
      <c r="F445" s="3">
        <v>43136.53402777778</v>
      </c>
      <c r="G445" t="s">
        <v>11496</v>
      </c>
      <c r="H445">
        <f t="shared" si="6"/>
        <v>1</v>
      </c>
      <c r="I445">
        <v>1</v>
      </c>
    </row>
    <row r="446" spans="1:9" x14ac:dyDescent="0.2">
      <c r="A446">
        <v>449</v>
      </c>
      <c r="B446">
        <v>445</v>
      </c>
      <c r="C446" t="s">
        <v>446</v>
      </c>
      <c r="D446" t="s">
        <v>4152</v>
      </c>
      <c r="E446" s="2" t="s">
        <v>7747</v>
      </c>
      <c r="F446" s="3">
        <v>43136.541747685187</v>
      </c>
      <c r="G446" t="s">
        <v>11497</v>
      </c>
      <c r="H446">
        <f t="shared" si="6"/>
        <v>0</v>
      </c>
    </row>
    <row r="447" spans="1:9" x14ac:dyDescent="0.2">
      <c r="A447">
        <v>450</v>
      </c>
      <c r="B447">
        <v>446</v>
      </c>
      <c r="C447" t="s">
        <v>447</v>
      </c>
      <c r="D447" t="s">
        <v>4153</v>
      </c>
      <c r="E447" s="2" t="s">
        <v>7748</v>
      </c>
      <c r="F447" s="3">
        <v>43136.591516203713</v>
      </c>
      <c r="G447" t="s">
        <v>11498</v>
      </c>
      <c r="H447">
        <f t="shared" si="6"/>
        <v>0</v>
      </c>
    </row>
    <row r="448" spans="1:9" x14ac:dyDescent="0.2">
      <c r="A448">
        <v>451</v>
      </c>
      <c r="B448">
        <v>447</v>
      </c>
      <c r="C448" t="s">
        <v>448</v>
      </c>
      <c r="D448" t="s">
        <v>4154</v>
      </c>
      <c r="E448" s="2" t="s">
        <v>7749</v>
      </c>
      <c r="F448" s="3">
        <v>43136.611331018517</v>
      </c>
      <c r="G448" t="s">
        <v>11499</v>
      </c>
      <c r="H448">
        <f t="shared" si="6"/>
        <v>0</v>
      </c>
    </row>
    <row r="449" spans="1:10" x14ac:dyDescent="0.2">
      <c r="A449">
        <v>452</v>
      </c>
      <c r="B449">
        <v>448</v>
      </c>
      <c r="C449" t="s">
        <v>449</v>
      </c>
      <c r="D449" t="s">
        <v>4155</v>
      </c>
      <c r="E449" s="2" t="s">
        <v>7750</v>
      </c>
      <c r="F449" s="3">
        <v>43136.623784722222</v>
      </c>
      <c r="G449" t="s">
        <v>11500</v>
      </c>
      <c r="H449">
        <f t="shared" si="6"/>
        <v>0</v>
      </c>
    </row>
    <row r="450" spans="1:10" x14ac:dyDescent="0.2">
      <c r="A450">
        <v>453</v>
      </c>
      <c r="B450">
        <v>449</v>
      </c>
      <c r="C450" t="s">
        <v>450</v>
      </c>
      <c r="D450" t="s">
        <v>4156</v>
      </c>
      <c r="E450" s="2" t="s">
        <v>7751</v>
      </c>
      <c r="F450" s="3">
        <v>43136.636331018519</v>
      </c>
      <c r="G450" t="s">
        <v>11501</v>
      </c>
      <c r="H450">
        <f t="shared" si="6"/>
        <v>0</v>
      </c>
    </row>
    <row r="451" spans="1:10" x14ac:dyDescent="0.2">
      <c r="A451">
        <v>454</v>
      </c>
      <c r="B451">
        <v>450</v>
      </c>
      <c r="C451" t="s">
        <v>451</v>
      </c>
      <c r="D451" t="s">
        <v>4157</v>
      </c>
      <c r="E451" s="2" t="s">
        <v>7752</v>
      </c>
      <c r="F451" s="3">
        <v>43136.655104166668</v>
      </c>
      <c r="G451" t="s">
        <v>11502</v>
      </c>
      <c r="H451">
        <f t="shared" ref="H451:H514" si="7">IF(MOD(B451,6)=0,1,0)</f>
        <v>1</v>
      </c>
      <c r="I451">
        <v>0</v>
      </c>
    </row>
    <row r="452" spans="1:10" x14ac:dyDescent="0.2">
      <c r="A452">
        <v>455</v>
      </c>
      <c r="B452">
        <v>451</v>
      </c>
      <c r="C452" t="s">
        <v>452</v>
      </c>
      <c r="D452" t="s">
        <v>4158</v>
      </c>
      <c r="E452" s="2" t="s">
        <v>7753</v>
      </c>
      <c r="F452" s="3">
        <v>43136.658333333333</v>
      </c>
      <c r="G452" t="s">
        <v>11503</v>
      </c>
      <c r="H452">
        <f t="shared" si="7"/>
        <v>0</v>
      </c>
    </row>
    <row r="453" spans="1:10" x14ac:dyDescent="0.2">
      <c r="A453">
        <v>456</v>
      </c>
      <c r="B453">
        <v>452</v>
      </c>
      <c r="C453" t="s">
        <v>453</v>
      </c>
      <c r="D453" t="s">
        <v>4159</v>
      </c>
      <c r="E453" s="2" t="s">
        <v>7754</v>
      </c>
      <c r="F453" s="3">
        <v>43136.674259259264</v>
      </c>
      <c r="G453" t="s">
        <v>11504</v>
      </c>
      <c r="H453">
        <f t="shared" si="7"/>
        <v>0</v>
      </c>
    </row>
    <row r="454" spans="1:10" x14ac:dyDescent="0.2">
      <c r="A454">
        <v>457</v>
      </c>
      <c r="B454">
        <v>453</v>
      </c>
      <c r="C454" t="s">
        <v>454</v>
      </c>
      <c r="D454" t="s">
        <v>4160</v>
      </c>
      <c r="E454" s="2" t="s">
        <v>7755</v>
      </c>
      <c r="F454" s="3">
        <v>43136.683680555558</v>
      </c>
      <c r="G454" t="s">
        <v>11505</v>
      </c>
      <c r="H454">
        <f t="shared" si="7"/>
        <v>0</v>
      </c>
    </row>
    <row r="455" spans="1:10" x14ac:dyDescent="0.2">
      <c r="A455">
        <v>458</v>
      </c>
      <c r="B455">
        <v>454</v>
      </c>
      <c r="C455" t="s">
        <v>455</v>
      </c>
      <c r="D455" t="s">
        <v>4161</v>
      </c>
      <c r="E455" s="2" t="s">
        <v>7756</v>
      </c>
      <c r="F455" s="3">
        <v>43136.69840277778</v>
      </c>
      <c r="G455" t="s">
        <v>11506</v>
      </c>
      <c r="H455">
        <f t="shared" si="7"/>
        <v>0</v>
      </c>
    </row>
    <row r="456" spans="1:10" x14ac:dyDescent="0.2">
      <c r="A456">
        <v>459</v>
      </c>
      <c r="B456">
        <v>455</v>
      </c>
      <c r="C456" t="s">
        <v>456</v>
      </c>
      <c r="D456" t="s">
        <v>4162</v>
      </c>
      <c r="E456" s="2" t="s">
        <v>7757</v>
      </c>
      <c r="F456" s="3">
        <v>43136.698900462958</v>
      </c>
      <c r="G456" t="s">
        <v>11507</v>
      </c>
      <c r="H456">
        <f t="shared" si="7"/>
        <v>0</v>
      </c>
    </row>
    <row r="457" spans="1:10" x14ac:dyDescent="0.2">
      <c r="A457">
        <v>460</v>
      </c>
      <c r="B457">
        <v>456</v>
      </c>
      <c r="C457" t="s">
        <v>457</v>
      </c>
      <c r="D457" t="s">
        <v>4163</v>
      </c>
      <c r="E457" s="2" t="s">
        <v>7758</v>
      </c>
      <c r="F457" s="3">
        <v>43136.721967592603</v>
      </c>
      <c r="G457" t="s">
        <v>11508</v>
      </c>
      <c r="H457">
        <f t="shared" si="7"/>
        <v>1</v>
      </c>
      <c r="I457">
        <v>0</v>
      </c>
    </row>
    <row r="458" spans="1:10" x14ac:dyDescent="0.2">
      <c r="A458">
        <v>461</v>
      </c>
      <c r="B458">
        <v>457</v>
      </c>
      <c r="C458" t="s">
        <v>458</v>
      </c>
      <c r="D458" t="s">
        <v>4164</v>
      </c>
      <c r="E458" s="2" t="s">
        <v>7759</v>
      </c>
      <c r="F458" s="3">
        <v>43136.73369212963</v>
      </c>
      <c r="G458" t="s">
        <v>11509</v>
      </c>
      <c r="H458">
        <f t="shared" si="7"/>
        <v>0</v>
      </c>
    </row>
    <row r="459" spans="1:10" x14ac:dyDescent="0.2">
      <c r="A459">
        <v>462</v>
      </c>
      <c r="B459">
        <v>458</v>
      </c>
      <c r="C459" t="s">
        <v>459</v>
      </c>
      <c r="D459" t="s">
        <v>4165</v>
      </c>
      <c r="E459" s="2" t="s">
        <v>7760</v>
      </c>
      <c r="F459" s="3">
        <v>43136.738240740742</v>
      </c>
      <c r="G459" t="s">
        <v>11510</v>
      </c>
      <c r="H459">
        <f t="shared" si="7"/>
        <v>0</v>
      </c>
    </row>
    <row r="460" spans="1:10" x14ac:dyDescent="0.2">
      <c r="A460">
        <v>463</v>
      </c>
      <c r="B460">
        <v>459</v>
      </c>
      <c r="C460" t="s">
        <v>460</v>
      </c>
      <c r="D460" t="s">
        <v>4166</v>
      </c>
      <c r="E460" s="2" t="s">
        <v>7761</v>
      </c>
      <c r="F460" s="3">
        <v>43136.741666666669</v>
      </c>
      <c r="G460" t="s">
        <v>11511</v>
      </c>
      <c r="H460">
        <f t="shared" si="7"/>
        <v>0</v>
      </c>
    </row>
    <row r="461" spans="1:10" x14ac:dyDescent="0.2">
      <c r="A461">
        <v>464</v>
      </c>
      <c r="B461">
        <v>460</v>
      </c>
      <c r="C461" t="s">
        <v>461</v>
      </c>
      <c r="D461" t="s">
        <v>4167</v>
      </c>
      <c r="E461" s="2" t="s">
        <v>7762</v>
      </c>
      <c r="F461" s="3">
        <v>43136.765104166669</v>
      </c>
      <c r="G461" t="s">
        <v>11512</v>
      </c>
      <c r="H461">
        <f t="shared" si="7"/>
        <v>0</v>
      </c>
    </row>
    <row r="462" spans="1:10" x14ac:dyDescent="0.2">
      <c r="A462">
        <v>465</v>
      </c>
      <c r="B462">
        <v>461</v>
      </c>
      <c r="C462" t="s">
        <v>462</v>
      </c>
      <c r="D462" t="s">
        <v>4168</v>
      </c>
      <c r="E462" s="2" t="s">
        <v>7763</v>
      </c>
      <c r="F462" s="3">
        <v>43136.78125</v>
      </c>
      <c r="G462" t="s">
        <v>11513</v>
      </c>
      <c r="H462">
        <f t="shared" si="7"/>
        <v>0</v>
      </c>
    </row>
    <row r="463" spans="1:10" x14ac:dyDescent="0.2">
      <c r="A463">
        <v>466</v>
      </c>
      <c r="B463">
        <v>462</v>
      </c>
      <c r="C463" t="s">
        <v>463</v>
      </c>
      <c r="D463" t="s">
        <v>4169</v>
      </c>
      <c r="E463" s="2" t="s">
        <v>7764</v>
      </c>
      <c r="F463" s="3">
        <v>43136.782708333332</v>
      </c>
      <c r="G463" t="s">
        <v>11514</v>
      </c>
      <c r="H463">
        <f t="shared" si="7"/>
        <v>1</v>
      </c>
      <c r="I463">
        <v>1</v>
      </c>
      <c r="J463" t="s">
        <v>14825</v>
      </c>
    </row>
    <row r="464" spans="1:10" x14ac:dyDescent="0.2">
      <c r="A464">
        <v>467</v>
      </c>
      <c r="B464">
        <v>463</v>
      </c>
      <c r="C464" t="s">
        <v>464</v>
      </c>
      <c r="D464" t="s">
        <v>4170</v>
      </c>
      <c r="E464" s="2" t="s">
        <v>7765</v>
      </c>
      <c r="F464" s="3">
        <v>43136.785902777781</v>
      </c>
      <c r="G464" t="s">
        <v>11515</v>
      </c>
      <c r="H464">
        <f t="shared" si="7"/>
        <v>0</v>
      </c>
    </row>
    <row r="465" spans="1:9" x14ac:dyDescent="0.2">
      <c r="A465">
        <v>468</v>
      </c>
      <c r="B465">
        <v>464</v>
      </c>
      <c r="C465" t="s">
        <v>465</v>
      </c>
      <c r="D465" t="s">
        <v>4171</v>
      </c>
      <c r="E465" s="2" t="s">
        <v>7766</v>
      </c>
      <c r="F465" s="3">
        <v>43136.796342592592</v>
      </c>
      <c r="G465" t="s">
        <v>11516</v>
      </c>
      <c r="H465">
        <f t="shared" si="7"/>
        <v>0</v>
      </c>
    </row>
    <row r="466" spans="1:9" x14ac:dyDescent="0.2">
      <c r="A466">
        <v>469</v>
      </c>
      <c r="B466">
        <v>465</v>
      </c>
      <c r="C466" t="s">
        <v>466</v>
      </c>
      <c r="D466" t="s">
        <v>4172</v>
      </c>
      <c r="E466" s="2" t="s">
        <v>7767</v>
      </c>
      <c r="F466" s="3">
        <v>43136.800694444442</v>
      </c>
      <c r="G466" t="s">
        <v>11517</v>
      </c>
      <c r="H466">
        <f t="shared" si="7"/>
        <v>0</v>
      </c>
    </row>
    <row r="467" spans="1:9" x14ac:dyDescent="0.2">
      <c r="A467">
        <v>470</v>
      </c>
      <c r="B467">
        <v>466</v>
      </c>
      <c r="C467" t="s">
        <v>467</v>
      </c>
      <c r="D467" t="s">
        <v>4173</v>
      </c>
      <c r="E467" s="2" t="s">
        <v>7768</v>
      </c>
      <c r="F467" s="3">
        <v>43136.807037037041</v>
      </c>
      <c r="G467" t="s">
        <v>11518</v>
      </c>
      <c r="H467">
        <f t="shared" si="7"/>
        <v>0</v>
      </c>
    </row>
    <row r="468" spans="1:9" x14ac:dyDescent="0.2">
      <c r="A468">
        <v>471</v>
      </c>
      <c r="B468">
        <v>467</v>
      </c>
      <c r="C468" t="s">
        <v>468</v>
      </c>
      <c r="D468" t="s">
        <v>4174</v>
      </c>
      <c r="E468" s="2" t="s">
        <v>7769</v>
      </c>
      <c r="F468" s="3">
        <v>43136.818113425928</v>
      </c>
      <c r="G468" t="s">
        <v>11519</v>
      </c>
      <c r="H468">
        <f t="shared" si="7"/>
        <v>0</v>
      </c>
    </row>
    <row r="469" spans="1:9" x14ac:dyDescent="0.2">
      <c r="A469">
        <v>472</v>
      </c>
      <c r="B469">
        <v>468</v>
      </c>
      <c r="C469" t="s">
        <v>469</v>
      </c>
      <c r="D469" t="s">
        <v>4175</v>
      </c>
      <c r="E469" s="2" t="s">
        <v>7770</v>
      </c>
      <c r="F469" s="3">
        <v>43136.818784722222</v>
      </c>
      <c r="G469" t="s">
        <v>11520</v>
      </c>
      <c r="H469">
        <f t="shared" si="7"/>
        <v>1</v>
      </c>
      <c r="I469">
        <v>0</v>
      </c>
    </row>
    <row r="470" spans="1:9" x14ac:dyDescent="0.2">
      <c r="A470">
        <v>473</v>
      </c>
      <c r="B470">
        <v>469</v>
      </c>
      <c r="C470" t="s">
        <v>470</v>
      </c>
      <c r="D470" t="s">
        <v>4176</v>
      </c>
      <c r="E470" s="2" t="s">
        <v>7771</v>
      </c>
      <c r="F470" s="3">
        <v>43136.870428240742</v>
      </c>
      <c r="G470" t="s">
        <v>11521</v>
      </c>
      <c r="H470">
        <f t="shared" si="7"/>
        <v>0</v>
      </c>
    </row>
    <row r="471" spans="1:9" x14ac:dyDescent="0.2">
      <c r="A471">
        <v>474</v>
      </c>
      <c r="B471">
        <v>470</v>
      </c>
      <c r="C471" t="s">
        <v>471</v>
      </c>
      <c r="D471" t="s">
        <v>4177</v>
      </c>
      <c r="E471" s="2" t="s">
        <v>7772</v>
      </c>
      <c r="F471" s="3">
        <v>43136.87164351852</v>
      </c>
      <c r="G471" t="s">
        <v>11522</v>
      </c>
      <c r="H471">
        <f t="shared" si="7"/>
        <v>0</v>
      </c>
    </row>
    <row r="472" spans="1:9" x14ac:dyDescent="0.2">
      <c r="A472">
        <v>475</v>
      </c>
      <c r="B472">
        <v>471</v>
      </c>
      <c r="C472" t="s">
        <v>472</v>
      </c>
      <c r="D472" t="s">
        <v>4178</v>
      </c>
      <c r="E472" s="2" t="s">
        <v>7773</v>
      </c>
      <c r="F472" s="3">
        <v>43136.888622685183</v>
      </c>
      <c r="G472" t="s">
        <v>11523</v>
      </c>
      <c r="H472">
        <f t="shared" si="7"/>
        <v>0</v>
      </c>
    </row>
    <row r="473" spans="1:9" x14ac:dyDescent="0.2">
      <c r="A473">
        <v>476</v>
      </c>
      <c r="B473">
        <v>472</v>
      </c>
      <c r="C473" t="s">
        <v>473</v>
      </c>
      <c r="D473" t="s">
        <v>4179</v>
      </c>
      <c r="E473" s="2" t="s">
        <v>7774</v>
      </c>
      <c r="F473" s="3">
        <v>43136.928124999999</v>
      </c>
      <c r="G473" t="s">
        <v>11524</v>
      </c>
      <c r="H473">
        <f t="shared" si="7"/>
        <v>0</v>
      </c>
    </row>
    <row r="474" spans="1:9" x14ac:dyDescent="0.2">
      <c r="A474">
        <v>477</v>
      </c>
      <c r="B474">
        <v>473</v>
      </c>
      <c r="C474" t="s">
        <v>474</v>
      </c>
      <c r="D474" t="s">
        <v>4180</v>
      </c>
      <c r="E474" s="2" t="s">
        <v>7775</v>
      </c>
      <c r="F474" s="3">
        <v>43136.977268518523</v>
      </c>
      <c r="G474" t="s">
        <v>11525</v>
      </c>
      <c r="H474">
        <f t="shared" si="7"/>
        <v>0</v>
      </c>
    </row>
    <row r="475" spans="1:9" x14ac:dyDescent="0.2">
      <c r="A475">
        <v>478</v>
      </c>
      <c r="B475">
        <v>474</v>
      </c>
      <c r="C475" t="s">
        <v>475</v>
      </c>
      <c r="D475" t="s">
        <v>4181</v>
      </c>
      <c r="E475" s="2" t="s">
        <v>7776</v>
      </c>
      <c r="F475" s="3">
        <v>43136.982499999998</v>
      </c>
      <c r="G475" t="s">
        <v>11526</v>
      </c>
      <c r="H475">
        <f t="shared" si="7"/>
        <v>1</v>
      </c>
      <c r="I475">
        <v>0</v>
      </c>
    </row>
    <row r="476" spans="1:9" x14ac:dyDescent="0.2">
      <c r="A476">
        <v>479</v>
      </c>
      <c r="B476">
        <v>475</v>
      </c>
      <c r="C476" t="s">
        <v>476</v>
      </c>
      <c r="D476" t="s">
        <v>4182</v>
      </c>
      <c r="E476" s="2" t="s">
        <v>7777</v>
      </c>
      <c r="F476" s="3">
        <v>43137.146064814813</v>
      </c>
      <c r="G476" t="s">
        <v>11527</v>
      </c>
      <c r="H476">
        <f t="shared" si="7"/>
        <v>0</v>
      </c>
    </row>
    <row r="477" spans="1:9" x14ac:dyDescent="0.2">
      <c r="A477">
        <v>480</v>
      </c>
      <c r="B477">
        <v>476</v>
      </c>
      <c r="C477" t="s">
        <v>477</v>
      </c>
      <c r="D477" t="s">
        <v>4183</v>
      </c>
      <c r="E477" s="2" t="s">
        <v>7778</v>
      </c>
      <c r="F477" s="3">
        <v>43137.208935185183</v>
      </c>
      <c r="G477" t="s">
        <v>11528</v>
      </c>
      <c r="H477">
        <f t="shared" si="7"/>
        <v>0</v>
      </c>
    </row>
    <row r="478" spans="1:9" x14ac:dyDescent="0.2">
      <c r="A478">
        <v>481</v>
      </c>
      <c r="B478">
        <v>477</v>
      </c>
      <c r="C478" t="s">
        <v>478</v>
      </c>
      <c r="D478" t="s">
        <v>4184</v>
      </c>
      <c r="E478" s="2" t="s">
        <v>7779</v>
      </c>
      <c r="F478" s="3">
        <v>43137.223611111112</v>
      </c>
      <c r="G478" t="s">
        <v>11529</v>
      </c>
      <c r="H478">
        <f t="shared" si="7"/>
        <v>0</v>
      </c>
    </row>
    <row r="479" spans="1:9" x14ac:dyDescent="0.2">
      <c r="A479">
        <v>482</v>
      </c>
      <c r="B479">
        <v>478</v>
      </c>
      <c r="C479" t="s">
        <v>479</v>
      </c>
      <c r="D479" t="s">
        <v>4185</v>
      </c>
      <c r="E479" s="2" t="s">
        <v>7780</v>
      </c>
      <c r="F479" s="3">
        <v>43137.416666666657</v>
      </c>
      <c r="G479" t="s">
        <v>11530</v>
      </c>
      <c r="H479">
        <f t="shared" si="7"/>
        <v>0</v>
      </c>
    </row>
    <row r="480" spans="1:9" x14ac:dyDescent="0.2">
      <c r="A480">
        <v>483</v>
      </c>
      <c r="B480">
        <v>479</v>
      </c>
      <c r="C480" t="s">
        <v>480</v>
      </c>
      <c r="D480" t="s">
        <v>3781</v>
      </c>
      <c r="E480" s="2" t="s">
        <v>7781</v>
      </c>
      <c r="F480" s="3">
        <v>43137.469340277778</v>
      </c>
      <c r="G480" t="s">
        <v>11531</v>
      </c>
      <c r="H480">
        <f t="shared" si="7"/>
        <v>0</v>
      </c>
    </row>
    <row r="481" spans="1:9" x14ac:dyDescent="0.2">
      <c r="A481">
        <v>484</v>
      </c>
      <c r="B481">
        <v>480</v>
      </c>
      <c r="C481" t="s">
        <v>481</v>
      </c>
      <c r="D481" t="s">
        <v>3785</v>
      </c>
      <c r="E481" s="2" t="s">
        <v>7782</v>
      </c>
      <c r="F481" s="3">
        <v>43137.527824074074</v>
      </c>
      <c r="G481" t="s">
        <v>11532</v>
      </c>
      <c r="H481">
        <f t="shared" si="7"/>
        <v>1</v>
      </c>
      <c r="I481">
        <v>0</v>
      </c>
    </row>
    <row r="482" spans="1:9" x14ac:dyDescent="0.2">
      <c r="A482">
        <v>485</v>
      </c>
      <c r="B482">
        <v>481</v>
      </c>
      <c r="C482" t="s">
        <v>482</v>
      </c>
      <c r="D482" t="s">
        <v>3844</v>
      </c>
      <c r="E482" s="2" t="s">
        <v>7783</v>
      </c>
      <c r="F482" s="3">
        <v>43137.534722222219</v>
      </c>
      <c r="G482" t="s">
        <v>11533</v>
      </c>
      <c r="H482">
        <f t="shared" si="7"/>
        <v>0</v>
      </c>
    </row>
    <row r="483" spans="1:9" x14ac:dyDescent="0.2">
      <c r="A483">
        <v>486</v>
      </c>
      <c r="B483">
        <v>482</v>
      </c>
      <c r="C483" t="s">
        <v>483</v>
      </c>
      <c r="D483" t="s">
        <v>4186</v>
      </c>
      <c r="E483" s="2" t="s">
        <v>7784</v>
      </c>
      <c r="F483" s="3">
        <v>43137.536111111112</v>
      </c>
      <c r="G483" t="s">
        <v>11534</v>
      </c>
      <c r="H483">
        <f t="shared" si="7"/>
        <v>0</v>
      </c>
    </row>
    <row r="484" spans="1:9" x14ac:dyDescent="0.2">
      <c r="A484">
        <v>487</v>
      </c>
      <c r="B484">
        <v>483</v>
      </c>
      <c r="C484" t="s">
        <v>484</v>
      </c>
      <c r="D484" t="s">
        <v>4187</v>
      </c>
      <c r="E484" s="2" t="s">
        <v>7785</v>
      </c>
      <c r="F484" s="3">
        <v>43137.553263888891</v>
      </c>
      <c r="G484" t="s">
        <v>11535</v>
      </c>
      <c r="H484">
        <f t="shared" si="7"/>
        <v>0</v>
      </c>
    </row>
    <row r="485" spans="1:9" x14ac:dyDescent="0.2">
      <c r="A485">
        <v>488</v>
      </c>
      <c r="B485">
        <v>484</v>
      </c>
      <c r="C485" t="s">
        <v>485</v>
      </c>
      <c r="D485" t="s">
        <v>4188</v>
      </c>
      <c r="E485" s="2" t="s">
        <v>7786</v>
      </c>
      <c r="F485" s="3">
        <v>43137.581886574073</v>
      </c>
      <c r="G485" t="s">
        <v>11536</v>
      </c>
      <c r="H485">
        <f t="shared" si="7"/>
        <v>0</v>
      </c>
    </row>
    <row r="486" spans="1:9" x14ac:dyDescent="0.2">
      <c r="A486">
        <v>489</v>
      </c>
      <c r="B486">
        <v>485</v>
      </c>
      <c r="C486" t="s">
        <v>486</v>
      </c>
      <c r="D486" t="s">
        <v>4189</v>
      </c>
      <c r="E486" s="2" t="s">
        <v>7787</v>
      </c>
      <c r="F486" s="3">
        <v>43137.587500000001</v>
      </c>
      <c r="G486" t="s">
        <v>11537</v>
      </c>
      <c r="H486">
        <f t="shared" si="7"/>
        <v>0</v>
      </c>
    </row>
    <row r="487" spans="1:9" x14ac:dyDescent="0.2">
      <c r="A487">
        <v>490</v>
      </c>
      <c r="B487">
        <v>486</v>
      </c>
      <c r="C487" t="s">
        <v>487</v>
      </c>
      <c r="D487" t="s">
        <v>4190</v>
      </c>
      <c r="E487" s="2" t="s">
        <v>7788</v>
      </c>
      <c r="F487" s="3">
        <v>43137.618460648147</v>
      </c>
      <c r="G487" t="s">
        <v>11538</v>
      </c>
      <c r="H487">
        <f t="shared" si="7"/>
        <v>1</v>
      </c>
      <c r="I487">
        <v>1</v>
      </c>
    </row>
    <row r="488" spans="1:9" x14ac:dyDescent="0.2">
      <c r="A488">
        <v>491</v>
      </c>
      <c r="B488">
        <v>487</v>
      </c>
      <c r="C488" t="s">
        <v>488</v>
      </c>
      <c r="D488" t="s">
        <v>4191</v>
      </c>
      <c r="E488" s="2" t="s">
        <v>7789</v>
      </c>
      <c r="F488" s="3">
        <v>43137.629166666673</v>
      </c>
      <c r="G488" t="s">
        <v>11539</v>
      </c>
      <c r="H488">
        <f t="shared" si="7"/>
        <v>0</v>
      </c>
    </row>
    <row r="489" spans="1:9" x14ac:dyDescent="0.2">
      <c r="A489">
        <v>492</v>
      </c>
      <c r="B489">
        <v>488</v>
      </c>
      <c r="C489" t="s">
        <v>489</v>
      </c>
      <c r="D489" t="s">
        <v>4192</v>
      </c>
      <c r="E489" s="2" t="s">
        <v>7790</v>
      </c>
      <c r="F489" s="3">
        <v>43137.629930555559</v>
      </c>
      <c r="G489" t="s">
        <v>11540</v>
      </c>
      <c r="H489">
        <f t="shared" si="7"/>
        <v>0</v>
      </c>
    </row>
    <row r="490" spans="1:9" x14ac:dyDescent="0.2">
      <c r="A490">
        <v>493</v>
      </c>
      <c r="B490">
        <v>489</v>
      </c>
      <c r="C490" t="s">
        <v>490</v>
      </c>
      <c r="D490" t="s">
        <v>4193</v>
      </c>
      <c r="E490" s="2" t="s">
        <v>7791</v>
      </c>
      <c r="F490" s="3">
        <v>43137.681793981479</v>
      </c>
      <c r="G490" t="s">
        <v>11541</v>
      </c>
      <c r="H490">
        <f t="shared" si="7"/>
        <v>0</v>
      </c>
    </row>
    <row r="491" spans="1:9" x14ac:dyDescent="0.2">
      <c r="A491">
        <v>494</v>
      </c>
      <c r="B491">
        <v>490</v>
      </c>
      <c r="C491" t="s">
        <v>491</v>
      </c>
      <c r="D491" t="s">
        <v>4194</v>
      </c>
      <c r="E491" s="2" t="s">
        <v>7792</v>
      </c>
      <c r="F491" s="3">
        <v>43137.747916666667</v>
      </c>
      <c r="G491" t="s">
        <v>11542</v>
      </c>
      <c r="H491">
        <f t="shared" si="7"/>
        <v>0</v>
      </c>
    </row>
    <row r="492" spans="1:9" x14ac:dyDescent="0.2">
      <c r="A492">
        <v>495</v>
      </c>
      <c r="B492">
        <v>491</v>
      </c>
      <c r="C492" t="s">
        <v>492</v>
      </c>
      <c r="D492" t="s">
        <v>4195</v>
      </c>
      <c r="E492" s="2" t="s">
        <v>7793</v>
      </c>
      <c r="F492" s="3">
        <v>43137.751157407409</v>
      </c>
      <c r="G492" t="s">
        <v>11543</v>
      </c>
      <c r="H492">
        <f t="shared" si="7"/>
        <v>0</v>
      </c>
    </row>
    <row r="493" spans="1:9" x14ac:dyDescent="0.2">
      <c r="A493">
        <v>496</v>
      </c>
      <c r="B493">
        <v>492</v>
      </c>
      <c r="C493" t="s">
        <v>493</v>
      </c>
      <c r="D493" t="s">
        <v>4196</v>
      </c>
      <c r="E493" s="2" t="s">
        <v>7794</v>
      </c>
      <c r="F493" s="3">
        <v>43137.760416666657</v>
      </c>
      <c r="G493" t="s">
        <v>11544</v>
      </c>
      <c r="H493">
        <f t="shared" si="7"/>
        <v>1</v>
      </c>
      <c r="I493">
        <v>0</v>
      </c>
    </row>
    <row r="494" spans="1:9" x14ac:dyDescent="0.2">
      <c r="A494">
        <v>497</v>
      </c>
      <c r="B494">
        <v>493</v>
      </c>
      <c r="C494" t="s">
        <v>494</v>
      </c>
      <c r="D494" t="s">
        <v>4197</v>
      </c>
      <c r="E494" s="2" t="s">
        <v>7795</v>
      </c>
      <c r="F494" s="3">
        <v>43137.769201388888</v>
      </c>
      <c r="G494" t="s">
        <v>11545</v>
      </c>
      <c r="H494">
        <f t="shared" si="7"/>
        <v>0</v>
      </c>
    </row>
    <row r="495" spans="1:9" x14ac:dyDescent="0.2">
      <c r="A495">
        <v>498</v>
      </c>
      <c r="B495">
        <v>494</v>
      </c>
      <c r="C495" t="s">
        <v>495</v>
      </c>
      <c r="D495" t="s">
        <v>4198</v>
      </c>
      <c r="E495" s="2" t="s">
        <v>7796</v>
      </c>
      <c r="F495" s="3">
        <v>43137.818749999999</v>
      </c>
      <c r="G495" t="s">
        <v>11546</v>
      </c>
      <c r="H495">
        <f t="shared" si="7"/>
        <v>0</v>
      </c>
    </row>
    <row r="496" spans="1:9" x14ac:dyDescent="0.2">
      <c r="A496">
        <v>499</v>
      </c>
      <c r="B496">
        <v>495</v>
      </c>
      <c r="C496" t="s">
        <v>496</v>
      </c>
      <c r="D496" t="s">
        <v>4199</v>
      </c>
      <c r="E496" s="2" t="s">
        <v>7797</v>
      </c>
      <c r="F496" s="3">
        <v>43137.840277777781</v>
      </c>
      <c r="G496" t="s">
        <v>11547</v>
      </c>
      <c r="H496">
        <f t="shared" si="7"/>
        <v>0</v>
      </c>
    </row>
    <row r="497" spans="1:9" x14ac:dyDescent="0.2">
      <c r="A497">
        <v>500</v>
      </c>
      <c r="B497">
        <v>496</v>
      </c>
      <c r="C497" t="s">
        <v>497</v>
      </c>
      <c r="D497" t="s">
        <v>497</v>
      </c>
      <c r="E497" s="2" t="s">
        <v>7798</v>
      </c>
      <c r="F497" s="3">
        <v>43137.85833333333</v>
      </c>
      <c r="G497" t="s">
        <v>11548</v>
      </c>
      <c r="H497">
        <f t="shared" si="7"/>
        <v>0</v>
      </c>
    </row>
    <row r="498" spans="1:9" x14ac:dyDescent="0.2">
      <c r="A498">
        <v>501</v>
      </c>
      <c r="B498">
        <v>497</v>
      </c>
      <c r="C498" t="s">
        <v>498</v>
      </c>
      <c r="D498" t="s">
        <v>4200</v>
      </c>
      <c r="E498" s="2" t="s">
        <v>7799</v>
      </c>
      <c r="F498" s="3">
        <v>43137.916817129633</v>
      </c>
      <c r="G498" t="s">
        <v>11549</v>
      </c>
      <c r="H498">
        <f t="shared" si="7"/>
        <v>0</v>
      </c>
    </row>
    <row r="499" spans="1:9" x14ac:dyDescent="0.2">
      <c r="A499">
        <v>502</v>
      </c>
      <c r="B499">
        <v>498</v>
      </c>
      <c r="C499" t="s">
        <v>499</v>
      </c>
      <c r="D499" t="s">
        <v>4201</v>
      </c>
      <c r="E499" s="2" t="s">
        <v>7800</v>
      </c>
      <c r="F499" s="3">
        <v>43137.943726851852</v>
      </c>
      <c r="G499" t="s">
        <v>11550</v>
      </c>
      <c r="H499">
        <f t="shared" si="7"/>
        <v>1</v>
      </c>
      <c r="I499">
        <v>0</v>
      </c>
    </row>
    <row r="500" spans="1:9" x14ac:dyDescent="0.2">
      <c r="A500">
        <v>503</v>
      </c>
      <c r="B500">
        <v>499</v>
      </c>
      <c r="C500" t="s">
        <v>500</v>
      </c>
      <c r="D500" t="s">
        <v>4202</v>
      </c>
      <c r="E500" s="2" t="s">
        <v>7801</v>
      </c>
      <c r="F500" s="3">
        <v>43137.987500000003</v>
      </c>
      <c r="G500" t="s">
        <v>11551</v>
      </c>
      <c r="H500">
        <f t="shared" si="7"/>
        <v>0</v>
      </c>
    </row>
    <row r="501" spans="1:9" x14ac:dyDescent="0.2">
      <c r="A501">
        <v>504</v>
      </c>
      <c r="B501">
        <v>500</v>
      </c>
      <c r="C501" t="s">
        <v>501</v>
      </c>
      <c r="D501" t="s">
        <v>3868</v>
      </c>
      <c r="E501" s="2" t="s">
        <v>7802</v>
      </c>
      <c r="F501" s="3">
        <v>43138.099780092591</v>
      </c>
      <c r="G501" t="s">
        <v>11552</v>
      </c>
      <c r="H501">
        <f t="shared" si="7"/>
        <v>0</v>
      </c>
    </row>
    <row r="502" spans="1:9" x14ac:dyDescent="0.2">
      <c r="A502">
        <v>505</v>
      </c>
      <c r="B502">
        <v>501</v>
      </c>
      <c r="C502" t="s">
        <v>502</v>
      </c>
      <c r="D502" t="s">
        <v>4203</v>
      </c>
      <c r="E502" s="2" t="s">
        <v>7803</v>
      </c>
      <c r="F502" s="3">
        <v>43138.131493055553</v>
      </c>
      <c r="G502" t="s">
        <v>11553</v>
      </c>
      <c r="H502">
        <f t="shared" si="7"/>
        <v>0</v>
      </c>
    </row>
    <row r="503" spans="1:9" x14ac:dyDescent="0.2">
      <c r="A503">
        <v>506</v>
      </c>
      <c r="B503">
        <v>502</v>
      </c>
      <c r="C503" t="s">
        <v>503</v>
      </c>
      <c r="D503" t="s">
        <v>4204</v>
      </c>
      <c r="E503" s="2" t="s">
        <v>7804</v>
      </c>
      <c r="F503" s="3">
        <v>43138.217731481483</v>
      </c>
      <c r="G503" t="s">
        <v>11554</v>
      </c>
      <c r="H503">
        <f t="shared" si="7"/>
        <v>0</v>
      </c>
    </row>
    <row r="504" spans="1:9" x14ac:dyDescent="0.2">
      <c r="A504">
        <v>507</v>
      </c>
      <c r="B504">
        <v>503</v>
      </c>
      <c r="C504" t="s">
        <v>504</v>
      </c>
      <c r="D504" t="s">
        <v>4205</v>
      </c>
      <c r="E504" s="2" t="s">
        <v>7805</v>
      </c>
      <c r="F504" s="3">
        <v>43138.280960648153</v>
      </c>
      <c r="G504" t="s">
        <v>11555</v>
      </c>
      <c r="H504">
        <f t="shared" si="7"/>
        <v>0</v>
      </c>
    </row>
    <row r="505" spans="1:9" x14ac:dyDescent="0.2">
      <c r="A505">
        <v>508</v>
      </c>
      <c r="B505">
        <v>504</v>
      </c>
      <c r="C505" t="s">
        <v>505</v>
      </c>
      <c r="D505" t="s">
        <v>4206</v>
      </c>
      <c r="E505" s="2" t="s">
        <v>7806</v>
      </c>
      <c r="F505" s="3">
        <v>43138.333564814813</v>
      </c>
      <c r="G505" t="s">
        <v>11556</v>
      </c>
      <c r="H505">
        <f t="shared" si="7"/>
        <v>1</v>
      </c>
      <c r="I505">
        <v>0</v>
      </c>
    </row>
    <row r="506" spans="1:9" x14ac:dyDescent="0.2">
      <c r="A506">
        <v>509</v>
      </c>
      <c r="B506">
        <v>505</v>
      </c>
      <c r="C506" t="s">
        <v>506</v>
      </c>
      <c r="D506" t="s">
        <v>4207</v>
      </c>
      <c r="E506" s="2" t="s">
        <v>7807</v>
      </c>
      <c r="F506" s="3">
        <v>43138.437650462962</v>
      </c>
      <c r="G506" t="s">
        <v>11557</v>
      </c>
      <c r="H506">
        <f t="shared" si="7"/>
        <v>0</v>
      </c>
    </row>
    <row r="507" spans="1:9" x14ac:dyDescent="0.2">
      <c r="A507">
        <v>510</v>
      </c>
      <c r="B507">
        <v>506</v>
      </c>
      <c r="C507" t="s">
        <v>507</v>
      </c>
      <c r="D507" t="s">
        <v>4208</v>
      </c>
      <c r="E507" s="2" t="s">
        <v>7808</v>
      </c>
      <c r="F507" s="3">
        <v>43138.465115740742</v>
      </c>
      <c r="G507" t="s">
        <v>11558</v>
      </c>
      <c r="H507">
        <f t="shared" si="7"/>
        <v>0</v>
      </c>
    </row>
    <row r="508" spans="1:9" x14ac:dyDescent="0.2">
      <c r="A508">
        <v>511</v>
      </c>
      <c r="B508">
        <v>507</v>
      </c>
      <c r="C508" t="s">
        <v>508</v>
      </c>
      <c r="D508" t="s">
        <v>4209</v>
      </c>
      <c r="E508" s="2" t="s">
        <v>7809</v>
      </c>
      <c r="F508" s="3">
        <v>43138.506249999999</v>
      </c>
      <c r="G508" t="s">
        <v>11559</v>
      </c>
      <c r="H508">
        <f t="shared" si="7"/>
        <v>0</v>
      </c>
    </row>
    <row r="509" spans="1:9" x14ac:dyDescent="0.2">
      <c r="A509">
        <v>512</v>
      </c>
      <c r="B509">
        <v>508</v>
      </c>
      <c r="C509" t="s">
        <v>509</v>
      </c>
      <c r="D509" t="s">
        <v>4210</v>
      </c>
      <c r="E509" s="2" t="s">
        <v>7810</v>
      </c>
      <c r="F509" s="3">
        <v>43138.518750000003</v>
      </c>
      <c r="G509" t="s">
        <v>11560</v>
      </c>
      <c r="H509">
        <f t="shared" si="7"/>
        <v>0</v>
      </c>
    </row>
    <row r="510" spans="1:9" x14ac:dyDescent="0.2">
      <c r="A510">
        <v>513</v>
      </c>
      <c r="B510">
        <v>509</v>
      </c>
      <c r="C510" t="s">
        <v>510</v>
      </c>
      <c r="D510" t="s">
        <v>4211</v>
      </c>
      <c r="E510" s="2" t="s">
        <v>7811</v>
      </c>
      <c r="F510" s="3">
        <v>43138.527592592603</v>
      </c>
      <c r="G510" t="s">
        <v>11561</v>
      </c>
      <c r="H510">
        <f t="shared" si="7"/>
        <v>0</v>
      </c>
    </row>
    <row r="511" spans="1:9" x14ac:dyDescent="0.2">
      <c r="A511">
        <v>514</v>
      </c>
      <c r="B511">
        <v>510</v>
      </c>
      <c r="C511" t="s">
        <v>511</v>
      </c>
      <c r="D511" t="s">
        <v>4212</v>
      </c>
      <c r="E511" s="2" t="s">
        <v>7812</v>
      </c>
      <c r="F511" s="3">
        <v>43138.543622685182</v>
      </c>
      <c r="G511" t="s">
        <v>11562</v>
      </c>
      <c r="H511">
        <f t="shared" si="7"/>
        <v>1</v>
      </c>
      <c r="I511">
        <v>0</v>
      </c>
    </row>
    <row r="512" spans="1:9" x14ac:dyDescent="0.2">
      <c r="A512">
        <v>515</v>
      </c>
      <c r="B512">
        <v>511</v>
      </c>
      <c r="C512" t="s">
        <v>512</v>
      </c>
      <c r="D512" t="s">
        <v>4213</v>
      </c>
      <c r="E512" s="2" t="s">
        <v>7813</v>
      </c>
      <c r="F512" s="3">
        <v>43138.589594907397</v>
      </c>
      <c r="G512" t="s">
        <v>11563</v>
      </c>
      <c r="H512">
        <f t="shared" si="7"/>
        <v>0</v>
      </c>
    </row>
    <row r="513" spans="1:9" x14ac:dyDescent="0.2">
      <c r="A513">
        <v>516</v>
      </c>
      <c r="B513">
        <v>512</v>
      </c>
      <c r="C513" t="s">
        <v>513</v>
      </c>
      <c r="D513" t="s">
        <v>4214</v>
      </c>
      <c r="E513" s="2" t="s">
        <v>7814</v>
      </c>
      <c r="F513" s="3">
        <v>43138.679895833331</v>
      </c>
      <c r="G513" t="s">
        <v>11564</v>
      </c>
      <c r="H513">
        <f t="shared" si="7"/>
        <v>0</v>
      </c>
    </row>
    <row r="514" spans="1:9" x14ac:dyDescent="0.2">
      <c r="A514">
        <v>517</v>
      </c>
      <c r="B514">
        <v>513</v>
      </c>
      <c r="C514" t="s">
        <v>514</v>
      </c>
      <c r="D514" t="s">
        <v>4215</v>
      </c>
      <c r="E514" s="2" t="s">
        <v>7815</v>
      </c>
      <c r="F514" s="3">
        <v>43138.692615740743</v>
      </c>
      <c r="G514" t="s">
        <v>11565</v>
      </c>
      <c r="H514">
        <f t="shared" si="7"/>
        <v>0</v>
      </c>
    </row>
    <row r="515" spans="1:9" x14ac:dyDescent="0.2">
      <c r="A515">
        <v>518</v>
      </c>
      <c r="B515">
        <v>514</v>
      </c>
      <c r="C515" t="s">
        <v>515</v>
      </c>
      <c r="D515" t="s">
        <v>4216</v>
      </c>
      <c r="E515" s="2" t="s">
        <v>7816</v>
      </c>
      <c r="F515" s="3">
        <v>43138.693773148138</v>
      </c>
      <c r="G515" t="s">
        <v>11566</v>
      </c>
      <c r="H515">
        <f t="shared" ref="H515:H578" si="8">IF(MOD(B515,6)=0,1,0)</f>
        <v>0</v>
      </c>
    </row>
    <row r="516" spans="1:9" x14ac:dyDescent="0.2">
      <c r="A516">
        <v>519</v>
      </c>
      <c r="B516">
        <v>515</v>
      </c>
      <c r="C516" t="s">
        <v>516</v>
      </c>
      <c r="D516" t="s">
        <v>4217</v>
      </c>
      <c r="E516" s="2" t="s">
        <v>7817</v>
      </c>
      <c r="F516" s="3">
        <v>43138.699687499997</v>
      </c>
      <c r="G516" t="s">
        <v>11567</v>
      </c>
      <c r="H516">
        <f t="shared" si="8"/>
        <v>0</v>
      </c>
    </row>
    <row r="517" spans="1:9" x14ac:dyDescent="0.2">
      <c r="A517">
        <v>520</v>
      </c>
      <c r="B517">
        <v>516</v>
      </c>
      <c r="C517" t="s">
        <v>517</v>
      </c>
      <c r="D517" t="s">
        <v>4218</v>
      </c>
      <c r="E517" s="2" t="s">
        <v>7818</v>
      </c>
      <c r="F517" s="3">
        <v>43138.708333333343</v>
      </c>
      <c r="G517" t="s">
        <v>11568</v>
      </c>
      <c r="H517">
        <f t="shared" si="8"/>
        <v>1</v>
      </c>
      <c r="I517">
        <v>1</v>
      </c>
    </row>
    <row r="518" spans="1:9" x14ac:dyDescent="0.2">
      <c r="A518">
        <v>521</v>
      </c>
      <c r="B518">
        <v>517</v>
      </c>
      <c r="C518" t="s">
        <v>518</v>
      </c>
      <c r="D518" t="s">
        <v>4219</v>
      </c>
      <c r="E518" s="2" t="s">
        <v>7819</v>
      </c>
      <c r="F518" s="3">
        <v>43138.741585648153</v>
      </c>
      <c r="G518" t="s">
        <v>11569</v>
      </c>
      <c r="H518">
        <f t="shared" si="8"/>
        <v>0</v>
      </c>
    </row>
    <row r="519" spans="1:9" x14ac:dyDescent="0.2">
      <c r="A519">
        <v>522</v>
      </c>
      <c r="B519">
        <v>518</v>
      </c>
      <c r="C519" t="s">
        <v>519</v>
      </c>
      <c r="D519" t="s">
        <v>4220</v>
      </c>
      <c r="E519" s="2" t="s">
        <v>7820</v>
      </c>
      <c r="F519" s="3">
        <v>43138.746990740743</v>
      </c>
      <c r="G519" t="s">
        <v>11570</v>
      </c>
      <c r="H519">
        <f t="shared" si="8"/>
        <v>0</v>
      </c>
    </row>
    <row r="520" spans="1:9" x14ac:dyDescent="0.2">
      <c r="A520">
        <v>523</v>
      </c>
      <c r="B520">
        <v>519</v>
      </c>
      <c r="C520" t="s">
        <v>520</v>
      </c>
      <c r="D520" t="s">
        <v>4221</v>
      </c>
      <c r="E520" s="2" t="s">
        <v>7821</v>
      </c>
      <c r="F520" s="3">
        <v>43138.765196759261</v>
      </c>
      <c r="G520" t="s">
        <v>11571</v>
      </c>
      <c r="H520">
        <f t="shared" si="8"/>
        <v>0</v>
      </c>
    </row>
    <row r="521" spans="1:9" x14ac:dyDescent="0.2">
      <c r="A521">
        <v>524</v>
      </c>
      <c r="B521">
        <v>520</v>
      </c>
      <c r="C521" t="s">
        <v>521</v>
      </c>
      <c r="D521" t="s">
        <v>4222</v>
      </c>
      <c r="E521" s="2" t="s">
        <v>7822</v>
      </c>
      <c r="F521" s="3">
        <v>43138.786087962973</v>
      </c>
      <c r="G521" t="s">
        <v>11572</v>
      </c>
      <c r="H521">
        <f t="shared" si="8"/>
        <v>0</v>
      </c>
    </row>
    <row r="522" spans="1:9" x14ac:dyDescent="0.2">
      <c r="A522">
        <v>525</v>
      </c>
      <c r="B522">
        <v>521</v>
      </c>
      <c r="C522" t="s">
        <v>522</v>
      </c>
      <c r="D522" t="s">
        <v>4223</v>
      </c>
      <c r="E522" s="2" t="s">
        <v>7823</v>
      </c>
      <c r="F522" s="3">
        <v>43138.865358796298</v>
      </c>
      <c r="G522" t="s">
        <v>11573</v>
      </c>
      <c r="H522">
        <f t="shared" si="8"/>
        <v>0</v>
      </c>
    </row>
    <row r="523" spans="1:9" x14ac:dyDescent="0.2">
      <c r="A523">
        <v>526</v>
      </c>
      <c r="B523">
        <v>522</v>
      </c>
      <c r="C523" t="s">
        <v>523</v>
      </c>
      <c r="D523" t="s">
        <v>4224</v>
      </c>
      <c r="E523" s="2" t="s">
        <v>7824</v>
      </c>
      <c r="F523" s="3">
        <v>43138.968055555553</v>
      </c>
      <c r="G523" t="s">
        <v>11574</v>
      </c>
      <c r="H523">
        <f t="shared" si="8"/>
        <v>1</v>
      </c>
      <c r="I523">
        <v>0</v>
      </c>
    </row>
    <row r="524" spans="1:9" x14ac:dyDescent="0.2">
      <c r="A524">
        <v>527</v>
      </c>
      <c r="B524">
        <v>523</v>
      </c>
      <c r="C524" t="s">
        <v>524</v>
      </c>
      <c r="D524" t="s">
        <v>4225</v>
      </c>
      <c r="E524" s="2" t="s">
        <v>7825</v>
      </c>
      <c r="F524" s="3">
        <v>43139.006666666668</v>
      </c>
      <c r="G524" t="s">
        <v>11575</v>
      </c>
      <c r="H524">
        <f t="shared" si="8"/>
        <v>0</v>
      </c>
    </row>
    <row r="525" spans="1:9" x14ac:dyDescent="0.2">
      <c r="A525">
        <v>528</v>
      </c>
      <c r="B525">
        <v>524</v>
      </c>
      <c r="C525" t="s">
        <v>525</v>
      </c>
      <c r="D525" t="s">
        <v>4226</v>
      </c>
      <c r="E525" s="2" t="s">
        <v>7826</v>
      </c>
      <c r="F525" s="3">
        <v>43139.167129629634</v>
      </c>
      <c r="G525" t="s">
        <v>11576</v>
      </c>
      <c r="H525">
        <f t="shared" si="8"/>
        <v>0</v>
      </c>
    </row>
    <row r="526" spans="1:9" x14ac:dyDescent="0.2">
      <c r="A526">
        <v>529</v>
      </c>
      <c r="B526">
        <v>525</v>
      </c>
      <c r="C526" t="s">
        <v>526</v>
      </c>
      <c r="D526" t="s">
        <v>4227</v>
      </c>
      <c r="E526" s="2" t="s">
        <v>7827</v>
      </c>
      <c r="F526" s="3">
        <v>43139.208935185183</v>
      </c>
      <c r="G526" t="s">
        <v>11577</v>
      </c>
      <c r="H526">
        <f t="shared" si="8"/>
        <v>0</v>
      </c>
    </row>
    <row r="527" spans="1:9" x14ac:dyDescent="0.2">
      <c r="A527">
        <v>530</v>
      </c>
      <c r="B527">
        <v>526</v>
      </c>
      <c r="C527" t="s">
        <v>527</v>
      </c>
      <c r="D527" t="s">
        <v>4228</v>
      </c>
      <c r="E527" s="2" t="s">
        <v>7828</v>
      </c>
      <c r="F527" s="3">
        <v>43139.419444444437</v>
      </c>
      <c r="G527" t="s">
        <v>11578</v>
      </c>
      <c r="H527">
        <f t="shared" si="8"/>
        <v>0</v>
      </c>
    </row>
    <row r="528" spans="1:9" x14ac:dyDescent="0.2">
      <c r="A528">
        <v>531</v>
      </c>
      <c r="B528">
        <v>527</v>
      </c>
      <c r="C528" t="s">
        <v>528</v>
      </c>
      <c r="D528" t="s">
        <v>4229</v>
      </c>
      <c r="E528" s="2" t="s">
        <v>7829</v>
      </c>
      <c r="F528" s="3">
        <v>43139.424305555563</v>
      </c>
      <c r="G528" t="s">
        <v>11579</v>
      </c>
      <c r="H528">
        <f t="shared" si="8"/>
        <v>0</v>
      </c>
    </row>
    <row r="529" spans="1:9" x14ac:dyDescent="0.2">
      <c r="A529">
        <v>532</v>
      </c>
      <c r="B529">
        <v>528</v>
      </c>
      <c r="C529" t="s">
        <v>529</v>
      </c>
      <c r="D529" t="s">
        <v>4230</v>
      </c>
      <c r="E529" s="2" t="s">
        <v>7830</v>
      </c>
      <c r="F529" s="3">
        <v>43139.458807870367</v>
      </c>
      <c r="G529" t="s">
        <v>11580</v>
      </c>
      <c r="H529">
        <f t="shared" si="8"/>
        <v>1</v>
      </c>
      <c r="I529">
        <v>0</v>
      </c>
    </row>
    <row r="530" spans="1:9" x14ac:dyDescent="0.2">
      <c r="A530">
        <v>533</v>
      </c>
      <c r="B530">
        <v>529</v>
      </c>
      <c r="C530" t="s">
        <v>530</v>
      </c>
      <c r="D530" t="s">
        <v>4231</v>
      </c>
      <c r="E530" s="2" t="s">
        <v>7831</v>
      </c>
      <c r="F530" s="3">
        <v>43139.459548611107</v>
      </c>
      <c r="G530" t="s">
        <v>11581</v>
      </c>
      <c r="H530">
        <f t="shared" si="8"/>
        <v>0</v>
      </c>
    </row>
    <row r="531" spans="1:9" x14ac:dyDescent="0.2">
      <c r="A531">
        <v>534</v>
      </c>
      <c r="B531">
        <v>530</v>
      </c>
      <c r="C531" t="s">
        <v>531</v>
      </c>
      <c r="D531" t="s">
        <v>4232</v>
      </c>
      <c r="E531" s="2" t="s">
        <v>7832</v>
      </c>
      <c r="F531" s="3">
        <v>43139.521527777782</v>
      </c>
      <c r="G531" t="s">
        <v>11582</v>
      </c>
      <c r="H531">
        <f t="shared" si="8"/>
        <v>0</v>
      </c>
    </row>
    <row r="532" spans="1:9" x14ac:dyDescent="0.2">
      <c r="A532">
        <v>535</v>
      </c>
      <c r="B532">
        <v>531</v>
      </c>
      <c r="C532" t="s">
        <v>532</v>
      </c>
      <c r="D532" t="s">
        <v>4233</v>
      </c>
      <c r="E532" s="2" t="s">
        <v>7833</v>
      </c>
      <c r="F532" s="3">
        <v>43139.522372685176</v>
      </c>
      <c r="G532" t="s">
        <v>11583</v>
      </c>
      <c r="H532">
        <f t="shared" si="8"/>
        <v>0</v>
      </c>
    </row>
    <row r="533" spans="1:9" x14ac:dyDescent="0.2">
      <c r="A533">
        <v>536</v>
      </c>
      <c r="B533">
        <v>532</v>
      </c>
      <c r="C533" t="s">
        <v>533</v>
      </c>
      <c r="D533" t="s">
        <v>4234</v>
      </c>
      <c r="E533" s="2" t="s">
        <v>7834</v>
      </c>
      <c r="F533" s="3">
        <v>43139.527777777781</v>
      </c>
      <c r="G533" t="s">
        <v>11584</v>
      </c>
      <c r="H533">
        <f t="shared" si="8"/>
        <v>0</v>
      </c>
    </row>
    <row r="534" spans="1:9" x14ac:dyDescent="0.2">
      <c r="A534">
        <v>537</v>
      </c>
      <c r="B534">
        <v>533</v>
      </c>
      <c r="C534" t="s">
        <v>534</v>
      </c>
      <c r="D534" t="s">
        <v>3844</v>
      </c>
      <c r="E534" s="2" t="s">
        <v>7835</v>
      </c>
      <c r="F534" s="3">
        <v>43139.546527777777</v>
      </c>
      <c r="G534" t="s">
        <v>11585</v>
      </c>
      <c r="H534">
        <f t="shared" si="8"/>
        <v>0</v>
      </c>
    </row>
    <row r="535" spans="1:9" x14ac:dyDescent="0.2">
      <c r="A535">
        <v>538</v>
      </c>
      <c r="B535">
        <v>534</v>
      </c>
      <c r="C535" t="s">
        <v>535</v>
      </c>
      <c r="D535" t="s">
        <v>4235</v>
      </c>
      <c r="E535" s="2" t="s">
        <v>7836</v>
      </c>
      <c r="F535" s="3">
        <v>43139.552719907413</v>
      </c>
      <c r="G535" t="s">
        <v>11586</v>
      </c>
      <c r="H535">
        <f t="shared" si="8"/>
        <v>1</v>
      </c>
      <c r="I535">
        <v>0</v>
      </c>
    </row>
    <row r="536" spans="1:9" x14ac:dyDescent="0.2">
      <c r="A536">
        <v>539</v>
      </c>
      <c r="B536">
        <v>535</v>
      </c>
      <c r="C536" t="s">
        <v>536</v>
      </c>
      <c r="D536" t="s">
        <v>4236</v>
      </c>
      <c r="E536" s="2" t="s">
        <v>7837</v>
      </c>
      <c r="F536" s="3">
        <v>43139.601099537038</v>
      </c>
      <c r="G536" t="s">
        <v>11587</v>
      </c>
      <c r="H536">
        <f t="shared" si="8"/>
        <v>0</v>
      </c>
    </row>
    <row r="537" spans="1:9" x14ac:dyDescent="0.2">
      <c r="A537">
        <v>540</v>
      </c>
      <c r="B537">
        <v>536</v>
      </c>
      <c r="C537" t="s">
        <v>537</v>
      </c>
      <c r="D537" t="s">
        <v>4237</v>
      </c>
      <c r="E537" s="2" t="s">
        <v>7838</v>
      </c>
      <c r="F537" s="3">
        <v>43139.606944444437</v>
      </c>
      <c r="G537" t="s">
        <v>11588</v>
      </c>
      <c r="H537">
        <f t="shared" si="8"/>
        <v>0</v>
      </c>
    </row>
    <row r="538" spans="1:9" x14ac:dyDescent="0.2">
      <c r="A538">
        <v>541</v>
      </c>
      <c r="B538">
        <v>537</v>
      </c>
      <c r="C538" t="s">
        <v>538</v>
      </c>
      <c r="D538" t="s">
        <v>4238</v>
      </c>
      <c r="E538" s="2" t="s">
        <v>7839</v>
      </c>
      <c r="F538" s="3">
        <v>43139.615277777782</v>
      </c>
      <c r="G538" t="s">
        <v>11589</v>
      </c>
      <c r="H538">
        <f t="shared" si="8"/>
        <v>0</v>
      </c>
    </row>
    <row r="539" spans="1:9" x14ac:dyDescent="0.2">
      <c r="A539">
        <v>542</v>
      </c>
      <c r="B539">
        <v>538</v>
      </c>
      <c r="C539" t="s">
        <v>539</v>
      </c>
      <c r="D539" t="s">
        <v>4239</v>
      </c>
      <c r="E539" s="2" t="s">
        <v>7840</v>
      </c>
      <c r="F539" s="3">
        <v>43139.642361111109</v>
      </c>
      <c r="G539" t="s">
        <v>11590</v>
      </c>
      <c r="H539">
        <f t="shared" si="8"/>
        <v>0</v>
      </c>
    </row>
    <row r="540" spans="1:9" x14ac:dyDescent="0.2">
      <c r="A540">
        <v>543</v>
      </c>
      <c r="B540">
        <v>539</v>
      </c>
      <c r="C540" t="s">
        <v>540</v>
      </c>
      <c r="D540" t="s">
        <v>4240</v>
      </c>
      <c r="E540" s="2" t="s">
        <v>7841</v>
      </c>
      <c r="F540" s="3">
        <v>43139.656944444447</v>
      </c>
      <c r="G540" t="s">
        <v>11591</v>
      </c>
      <c r="H540">
        <f t="shared" si="8"/>
        <v>0</v>
      </c>
    </row>
    <row r="541" spans="1:9" x14ac:dyDescent="0.2">
      <c r="A541">
        <v>544</v>
      </c>
      <c r="B541">
        <v>540</v>
      </c>
      <c r="C541" t="s">
        <v>541</v>
      </c>
      <c r="D541" t="s">
        <v>4241</v>
      </c>
      <c r="E541" s="2" t="s">
        <v>7842</v>
      </c>
      <c r="F541" s="3">
        <v>43139.656944444447</v>
      </c>
      <c r="G541" t="s">
        <v>11592</v>
      </c>
      <c r="H541">
        <f t="shared" si="8"/>
        <v>1</v>
      </c>
      <c r="I541">
        <v>0</v>
      </c>
    </row>
    <row r="542" spans="1:9" x14ac:dyDescent="0.2">
      <c r="A542">
        <v>545</v>
      </c>
      <c r="B542">
        <v>541</v>
      </c>
      <c r="C542" t="s">
        <v>542</v>
      </c>
      <c r="D542" t="s">
        <v>4242</v>
      </c>
      <c r="E542" s="2" t="s">
        <v>7843</v>
      </c>
      <c r="F542" s="3">
        <v>43139.657534722217</v>
      </c>
      <c r="G542" t="s">
        <v>11593</v>
      </c>
      <c r="H542">
        <f t="shared" si="8"/>
        <v>0</v>
      </c>
    </row>
    <row r="543" spans="1:9" x14ac:dyDescent="0.2">
      <c r="A543">
        <v>546</v>
      </c>
      <c r="B543">
        <v>542</v>
      </c>
      <c r="C543" t="s">
        <v>543</v>
      </c>
      <c r="D543" t="s">
        <v>4243</v>
      </c>
      <c r="E543" s="2" t="s">
        <v>7844</v>
      </c>
      <c r="F543" s="3">
        <v>43139.680555555547</v>
      </c>
      <c r="G543" t="s">
        <v>11594</v>
      </c>
      <c r="H543">
        <f t="shared" si="8"/>
        <v>0</v>
      </c>
    </row>
    <row r="544" spans="1:9" x14ac:dyDescent="0.2">
      <c r="A544">
        <v>547</v>
      </c>
      <c r="B544">
        <v>543</v>
      </c>
      <c r="C544" t="s">
        <v>544</v>
      </c>
      <c r="D544" t="s">
        <v>4244</v>
      </c>
      <c r="E544" s="2" t="s">
        <v>7845</v>
      </c>
      <c r="F544" s="3">
        <v>43139.73777777778</v>
      </c>
      <c r="G544" t="s">
        <v>11595</v>
      </c>
      <c r="H544">
        <f t="shared" si="8"/>
        <v>0</v>
      </c>
    </row>
    <row r="545" spans="1:9" x14ac:dyDescent="0.2">
      <c r="A545">
        <v>548</v>
      </c>
      <c r="B545">
        <v>544</v>
      </c>
      <c r="C545" t="s">
        <v>545</v>
      </c>
      <c r="D545" t="s">
        <v>4245</v>
      </c>
      <c r="E545" s="2" t="s">
        <v>7846</v>
      </c>
      <c r="F545" s="3">
        <v>43139.764907407407</v>
      </c>
      <c r="G545" t="s">
        <v>11596</v>
      </c>
      <c r="H545">
        <f t="shared" si="8"/>
        <v>0</v>
      </c>
    </row>
    <row r="546" spans="1:9" x14ac:dyDescent="0.2">
      <c r="A546">
        <v>549</v>
      </c>
      <c r="B546">
        <v>545</v>
      </c>
      <c r="C546" t="s">
        <v>546</v>
      </c>
      <c r="D546" t="s">
        <v>4246</v>
      </c>
      <c r="E546" s="2" t="s">
        <v>7847</v>
      </c>
      <c r="F546" s="3">
        <v>43139.767361111109</v>
      </c>
      <c r="G546" t="s">
        <v>11597</v>
      </c>
      <c r="H546">
        <f t="shared" si="8"/>
        <v>0</v>
      </c>
    </row>
    <row r="547" spans="1:9" x14ac:dyDescent="0.2">
      <c r="A547">
        <v>550</v>
      </c>
      <c r="B547">
        <v>546</v>
      </c>
      <c r="C547" t="s">
        <v>547</v>
      </c>
      <c r="D547" t="s">
        <v>4247</v>
      </c>
      <c r="E547" s="2" t="s">
        <v>7848</v>
      </c>
      <c r="F547" s="3">
        <v>43139.771805555552</v>
      </c>
      <c r="G547" t="s">
        <v>11598</v>
      </c>
      <c r="H547">
        <f t="shared" si="8"/>
        <v>1</v>
      </c>
      <c r="I547">
        <v>0</v>
      </c>
    </row>
    <row r="548" spans="1:9" x14ac:dyDescent="0.2">
      <c r="A548">
        <v>551</v>
      </c>
      <c r="B548">
        <v>547</v>
      </c>
      <c r="C548" t="s">
        <v>548</v>
      </c>
      <c r="D548" t="s">
        <v>4248</v>
      </c>
      <c r="E548" s="2" t="s">
        <v>7849</v>
      </c>
      <c r="F548" s="3">
        <v>43139.820497685178</v>
      </c>
      <c r="G548" t="s">
        <v>11599</v>
      </c>
      <c r="H548">
        <f t="shared" si="8"/>
        <v>0</v>
      </c>
    </row>
    <row r="549" spans="1:9" x14ac:dyDescent="0.2">
      <c r="A549">
        <v>552</v>
      </c>
      <c r="B549">
        <v>548</v>
      </c>
      <c r="C549" t="s">
        <v>549</v>
      </c>
      <c r="D549" t="s">
        <v>4249</v>
      </c>
      <c r="E549" s="2" t="s">
        <v>7850</v>
      </c>
      <c r="F549" s="3">
        <v>43139.85765046296</v>
      </c>
      <c r="G549" t="s">
        <v>11600</v>
      </c>
      <c r="H549">
        <f t="shared" si="8"/>
        <v>0</v>
      </c>
    </row>
    <row r="550" spans="1:9" x14ac:dyDescent="0.2">
      <c r="A550">
        <v>553</v>
      </c>
      <c r="B550">
        <v>549</v>
      </c>
      <c r="C550" t="s">
        <v>550</v>
      </c>
      <c r="D550" t="s">
        <v>4250</v>
      </c>
      <c r="E550" s="2" t="s">
        <v>7851</v>
      </c>
      <c r="F550" s="3">
        <v>43139.966666666667</v>
      </c>
      <c r="G550" t="s">
        <v>11601</v>
      </c>
      <c r="H550">
        <f t="shared" si="8"/>
        <v>0</v>
      </c>
    </row>
    <row r="551" spans="1:9" x14ac:dyDescent="0.2">
      <c r="A551">
        <v>554</v>
      </c>
      <c r="B551">
        <v>550</v>
      </c>
      <c r="C551" t="s">
        <v>551</v>
      </c>
      <c r="D551" t="s">
        <v>4251</v>
      </c>
      <c r="E551" s="2" t="s">
        <v>7852</v>
      </c>
      <c r="F551" s="3">
        <v>43140.208749999998</v>
      </c>
      <c r="G551" t="s">
        <v>11602</v>
      </c>
      <c r="H551">
        <f t="shared" si="8"/>
        <v>0</v>
      </c>
    </row>
    <row r="552" spans="1:9" x14ac:dyDescent="0.2">
      <c r="A552">
        <v>555</v>
      </c>
      <c r="B552">
        <v>551</v>
      </c>
      <c r="C552" t="s">
        <v>552</v>
      </c>
      <c r="D552" t="s">
        <v>4252</v>
      </c>
      <c r="E552" s="2" t="s">
        <v>7853</v>
      </c>
      <c r="F552" s="3">
        <v>43140.375173611108</v>
      </c>
      <c r="G552" t="s">
        <v>11603</v>
      </c>
      <c r="H552">
        <f t="shared" si="8"/>
        <v>0</v>
      </c>
    </row>
    <row r="553" spans="1:9" x14ac:dyDescent="0.2">
      <c r="A553">
        <v>556</v>
      </c>
      <c r="B553">
        <v>552</v>
      </c>
      <c r="C553" t="s">
        <v>553</v>
      </c>
      <c r="D553" t="s">
        <v>4253</v>
      </c>
      <c r="E553" s="2" t="s">
        <v>7854</v>
      </c>
      <c r="F553" s="3">
        <v>43140.418819444443</v>
      </c>
      <c r="G553" t="s">
        <v>11604</v>
      </c>
      <c r="H553">
        <f t="shared" si="8"/>
        <v>1</v>
      </c>
      <c r="I553">
        <v>0</v>
      </c>
    </row>
    <row r="554" spans="1:9" x14ac:dyDescent="0.2">
      <c r="A554">
        <v>557</v>
      </c>
      <c r="B554">
        <v>553</v>
      </c>
      <c r="C554" t="s">
        <v>554</v>
      </c>
      <c r="D554" t="s">
        <v>4254</v>
      </c>
      <c r="E554" s="2" t="s">
        <v>7855</v>
      </c>
      <c r="F554" s="3">
        <v>43140.458599537043</v>
      </c>
      <c r="G554" t="s">
        <v>11605</v>
      </c>
      <c r="H554">
        <f t="shared" si="8"/>
        <v>0</v>
      </c>
    </row>
    <row r="555" spans="1:9" x14ac:dyDescent="0.2">
      <c r="A555">
        <v>558</v>
      </c>
      <c r="B555">
        <v>554</v>
      </c>
      <c r="C555" t="s">
        <v>555</v>
      </c>
      <c r="D555" t="s">
        <v>4255</v>
      </c>
      <c r="E555" s="2" t="s">
        <v>7856</v>
      </c>
      <c r="F555" s="3">
        <v>43140.491087962961</v>
      </c>
      <c r="G555" t="s">
        <v>11606</v>
      </c>
      <c r="H555">
        <f t="shared" si="8"/>
        <v>0</v>
      </c>
    </row>
    <row r="556" spans="1:9" x14ac:dyDescent="0.2">
      <c r="A556">
        <v>559</v>
      </c>
      <c r="B556">
        <v>555</v>
      </c>
      <c r="C556" t="s">
        <v>556</v>
      </c>
      <c r="D556" t="s">
        <v>4256</v>
      </c>
      <c r="E556" s="2" t="s">
        <v>7857</v>
      </c>
      <c r="F556" s="3">
        <v>43140.492129629631</v>
      </c>
      <c r="G556" t="s">
        <v>11607</v>
      </c>
      <c r="H556">
        <f t="shared" si="8"/>
        <v>0</v>
      </c>
    </row>
    <row r="557" spans="1:9" x14ac:dyDescent="0.2">
      <c r="A557">
        <v>560</v>
      </c>
      <c r="B557">
        <v>556</v>
      </c>
      <c r="C557" t="s">
        <v>557</v>
      </c>
      <c r="D557" t="s">
        <v>4257</v>
      </c>
      <c r="E557" s="2" t="s">
        <v>7858</v>
      </c>
      <c r="F557" s="3">
        <v>43140.5</v>
      </c>
      <c r="G557" t="s">
        <v>11608</v>
      </c>
      <c r="H557">
        <f t="shared" si="8"/>
        <v>0</v>
      </c>
    </row>
    <row r="558" spans="1:9" x14ac:dyDescent="0.2">
      <c r="A558">
        <v>561</v>
      </c>
      <c r="B558">
        <v>557</v>
      </c>
      <c r="C558" t="s">
        <v>558</v>
      </c>
      <c r="D558" t="s">
        <v>4258</v>
      </c>
      <c r="E558" s="2" t="s">
        <v>7859</v>
      </c>
      <c r="F558" s="3">
        <v>43140.500347222223</v>
      </c>
      <c r="G558" t="s">
        <v>11609</v>
      </c>
      <c r="H558">
        <f t="shared" si="8"/>
        <v>0</v>
      </c>
    </row>
    <row r="559" spans="1:9" x14ac:dyDescent="0.2">
      <c r="A559">
        <v>562</v>
      </c>
      <c r="B559">
        <v>558</v>
      </c>
      <c r="C559" t="s">
        <v>559</v>
      </c>
      <c r="D559" t="s">
        <v>4259</v>
      </c>
      <c r="E559" s="2" t="s">
        <v>7860</v>
      </c>
      <c r="F559" s="3">
        <v>43140.569687499999</v>
      </c>
      <c r="G559" t="s">
        <v>11610</v>
      </c>
      <c r="H559">
        <f t="shared" si="8"/>
        <v>1</v>
      </c>
      <c r="I559">
        <v>1</v>
      </c>
    </row>
    <row r="560" spans="1:9" x14ac:dyDescent="0.2">
      <c r="A560">
        <v>563</v>
      </c>
      <c r="B560">
        <v>559</v>
      </c>
      <c r="C560" t="s">
        <v>560</v>
      </c>
      <c r="D560" t="s">
        <v>4260</v>
      </c>
      <c r="E560" s="2" t="s">
        <v>7861</v>
      </c>
      <c r="F560" s="3">
        <v>43140.638194444437</v>
      </c>
      <c r="G560" t="s">
        <v>11611</v>
      </c>
      <c r="H560">
        <f t="shared" si="8"/>
        <v>0</v>
      </c>
    </row>
    <row r="561" spans="1:9" x14ac:dyDescent="0.2">
      <c r="A561">
        <v>564</v>
      </c>
      <c r="B561">
        <v>560</v>
      </c>
      <c r="C561" t="s">
        <v>561</v>
      </c>
      <c r="D561" t="s">
        <v>4261</v>
      </c>
      <c r="E561" s="2" t="s">
        <v>7862</v>
      </c>
      <c r="F561" s="3">
        <v>43140.705555555563</v>
      </c>
      <c r="G561" t="s">
        <v>11612</v>
      </c>
      <c r="H561">
        <f t="shared" si="8"/>
        <v>0</v>
      </c>
    </row>
    <row r="562" spans="1:9" x14ac:dyDescent="0.2">
      <c r="A562">
        <v>565</v>
      </c>
      <c r="B562">
        <v>561</v>
      </c>
      <c r="C562" t="s">
        <v>562</v>
      </c>
      <c r="D562" t="s">
        <v>4262</v>
      </c>
      <c r="E562" s="2" t="s">
        <v>7863</v>
      </c>
      <c r="F562" s="3">
        <v>43140.708553240736</v>
      </c>
      <c r="G562" t="s">
        <v>11613</v>
      </c>
      <c r="H562">
        <f t="shared" si="8"/>
        <v>0</v>
      </c>
    </row>
    <row r="563" spans="1:9" x14ac:dyDescent="0.2">
      <c r="A563">
        <v>566</v>
      </c>
      <c r="B563">
        <v>562</v>
      </c>
      <c r="C563" t="s">
        <v>563</v>
      </c>
      <c r="D563" t="s">
        <v>563</v>
      </c>
      <c r="E563" s="2" t="s">
        <v>7864</v>
      </c>
      <c r="F563" s="3">
        <v>43140.712500000001</v>
      </c>
      <c r="G563" t="s">
        <v>11614</v>
      </c>
      <c r="H563">
        <f t="shared" si="8"/>
        <v>0</v>
      </c>
    </row>
    <row r="564" spans="1:9" x14ac:dyDescent="0.2">
      <c r="A564">
        <v>567</v>
      </c>
      <c r="B564">
        <v>563</v>
      </c>
      <c r="C564" t="s">
        <v>564</v>
      </c>
      <c r="D564" t="s">
        <v>4263</v>
      </c>
      <c r="E564" s="2" t="s">
        <v>7865</v>
      </c>
      <c r="F564" s="3">
        <v>43140.714780092603</v>
      </c>
      <c r="G564" t="s">
        <v>11615</v>
      </c>
      <c r="H564">
        <f t="shared" si="8"/>
        <v>0</v>
      </c>
    </row>
    <row r="565" spans="1:9" x14ac:dyDescent="0.2">
      <c r="A565">
        <v>568</v>
      </c>
      <c r="B565">
        <v>564</v>
      </c>
      <c r="C565" t="s">
        <v>565</v>
      </c>
      <c r="D565" t="s">
        <v>4264</v>
      </c>
      <c r="E565" s="2" t="s">
        <v>7866</v>
      </c>
      <c r="F565" s="3">
        <v>43140.717361111107</v>
      </c>
      <c r="G565" t="s">
        <v>11616</v>
      </c>
      <c r="H565">
        <f t="shared" si="8"/>
        <v>1</v>
      </c>
      <c r="I565">
        <v>0</v>
      </c>
    </row>
    <row r="566" spans="1:9" x14ac:dyDescent="0.2">
      <c r="A566">
        <v>569</v>
      </c>
      <c r="B566">
        <v>565</v>
      </c>
      <c r="C566" t="s">
        <v>566</v>
      </c>
      <c r="D566" t="s">
        <v>4265</v>
      </c>
      <c r="E566" s="2" t="s">
        <v>7867</v>
      </c>
      <c r="F566" s="3">
        <v>43140.739629629628</v>
      </c>
      <c r="G566" t="s">
        <v>11617</v>
      </c>
      <c r="H566">
        <f t="shared" si="8"/>
        <v>0</v>
      </c>
    </row>
    <row r="567" spans="1:9" x14ac:dyDescent="0.2">
      <c r="A567">
        <v>570</v>
      </c>
      <c r="B567">
        <v>566</v>
      </c>
      <c r="C567" t="s">
        <v>567</v>
      </c>
      <c r="D567" t="s">
        <v>4266</v>
      </c>
      <c r="E567" s="2" t="s">
        <v>7868</v>
      </c>
      <c r="F567" s="3">
        <v>43140.742569444446</v>
      </c>
      <c r="G567" t="s">
        <v>11618</v>
      </c>
      <c r="H567">
        <f t="shared" si="8"/>
        <v>0</v>
      </c>
    </row>
    <row r="568" spans="1:9" x14ac:dyDescent="0.2">
      <c r="A568">
        <v>571</v>
      </c>
      <c r="B568">
        <v>567</v>
      </c>
      <c r="C568" t="s">
        <v>568</v>
      </c>
      <c r="D568" t="s">
        <v>4267</v>
      </c>
      <c r="E568" s="2" t="s">
        <v>7869</v>
      </c>
      <c r="F568" s="3">
        <v>43140.75</v>
      </c>
      <c r="G568" t="s">
        <v>11619</v>
      </c>
      <c r="H568">
        <f t="shared" si="8"/>
        <v>0</v>
      </c>
    </row>
    <row r="569" spans="1:9" x14ac:dyDescent="0.2">
      <c r="A569">
        <v>572</v>
      </c>
      <c r="B569">
        <v>568</v>
      </c>
      <c r="C569" t="s">
        <v>569</v>
      </c>
      <c r="D569" t="s">
        <v>4268</v>
      </c>
      <c r="E569" s="2" t="s">
        <v>7870</v>
      </c>
      <c r="F569" s="3">
        <v>43140.75571759259</v>
      </c>
      <c r="G569" t="s">
        <v>11620</v>
      </c>
      <c r="H569">
        <f t="shared" si="8"/>
        <v>0</v>
      </c>
    </row>
    <row r="570" spans="1:9" x14ac:dyDescent="0.2">
      <c r="A570">
        <v>573</v>
      </c>
      <c r="B570">
        <v>569</v>
      </c>
      <c r="C570" t="s">
        <v>570</v>
      </c>
      <c r="D570" t="s">
        <v>4269</v>
      </c>
      <c r="E570" s="2" t="s">
        <v>7871</v>
      </c>
      <c r="F570" s="3">
        <v>43140.759212962963</v>
      </c>
      <c r="G570" t="s">
        <v>11621</v>
      </c>
      <c r="H570">
        <f t="shared" si="8"/>
        <v>0</v>
      </c>
    </row>
    <row r="571" spans="1:9" x14ac:dyDescent="0.2">
      <c r="A571">
        <v>574</v>
      </c>
      <c r="B571">
        <v>570</v>
      </c>
      <c r="C571" t="s">
        <v>571</v>
      </c>
      <c r="D571" t="s">
        <v>4270</v>
      </c>
      <c r="E571" s="2" t="s">
        <v>7872</v>
      </c>
      <c r="F571" s="3">
        <v>43140.981249999997</v>
      </c>
      <c r="G571" t="s">
        <v>11622</v>
      </c>
      <c r="H571">
        <f t="shared" si="8"/>
        <v>1</v>
      </c>
      <c r="I571">
        <v>0</v>
      </c>
    </row>
    <row r="572" spans="1:9" x14ac:dyDescent="0.2">
      <c r="A572">
        <v>575</v>
      </c>
      <c r="B572">
        <v>571</v>
      </c>
      <c r="C572" t="s">
        <v>572</v>
      </c>
      <c r="D572" t="s">
        <v>4271</v>
      </c>
      <c r="E572" s="2" t="s">
        <v>7873</v>
      </c>
      <c r="F572" s="3">
        <v>43140.995833333327</v>
      </c>
      <c r="G572" t="s">
        <v>11623</v>
      </c>
      <c r="H572">
        <f t="shared" si="8"/>
        <v>0</v>
      </c>
    </row>
    <row r="573" spans="1:9" x14ac:dyDescent="0.2">
      <c r="A573">
        <v>576</v>
      </c>
      <c r="B573">
        <v>572</v>
      </c>
      <c r="C573" t="s">
        <v>573</v>
      </c>
      <c r="D573" t="s">
        <v>3868</v>
      </c>
      <c r="E573" s="2" t="s">
        <v>7874</v>
      </c>
      <c r="F573" s="3">
        <v>43141.019328703696</v>
      </c>
      <c r="G573" t="s">
        <v>11624</v>
      </c>
      <c r="H573">
        <f t="shared" si="8"/>
        <v>0</v>
      </c>
    </row>
    <row r="574" spans="1:9" x14ac:dyDescent="0.2">
      <c r="A574">
        <v>577</v>
      </c>
      <c r="B574">
        <v>573</v>
      </c>
      <c r="C574" t="s">
        <v>574</v>
      </c>
      <c r="D574" t="s">
        <v>4272</v>
      </c>
      <c r="E574" s="2" t="s">
        <v>7875</v>
      </c>
      <c r="F574" s="3">
        <v>43141.583368055559</v>
      </c>
      <c r="G574" t="s">
        <v>11625</v>
      </c>
      <c r="H574">
        <f t="shared" si="8"/>
        <v>0</v>
      </c>
    </row>
    <row r="575" spans="1:9" x14ac:dyDescent="0.2">
      <c r="A575">
        <v>578</v>
      </c>
      <c r="B575">
        <v>574</v>
      </c>
      <c r="C575" t="s">
        <v>575</v>
      </c>
      <c r="D575" t="s">
        <v>3990</v>
      </c>
      <c r="E575" s="2" t="s">
        <v>7876</v>
      </c>
      <c r="F575" s="3">
        <v>43141.583472222221</v>
      </c>
      <c r="G575" t="s">
        <v>11626</v>
      </c>
      <c r="H575">
        <f t="shared" si="8"/>
        <v>0</v>
      </c>
    </row>
    <row r="576" spans="1:9" x14ac:dyDescent="0.2">
      <c r="A576">
        <v>579</v>
      </c>
      <c r="B576">
        <v>575</v>
      </c>
      <c r="C576" t="s">
        <v>576</v>
      </c>
      <c r="D576" t="s">
        <v>4273</v>
      </c>
      <c r="E576" s="2" t="s">
        <v>7877</v>
      </c>
      <c r="F576" s="3">
        <v>43141.625</v>
      </c>
      <c r="G576" t="s">
        <v>11627</v>
      </c>
      <c r="H576">
        <f t="shared" si="8"/>
        <v>0</v>
      </c>
    </row>
    <row r="577" spans="1:10" x14ac:dyDescent="0.2">
      <c r="A577">
        <v>580</v>
      </c>
      <c r="B577">
        <v>576</v>
      </c>
      <c r="C577" t="s">
        <v>577</v>
      </c>
      <c r="D577" t="s">
        <v>4274</v>
      </c>
      <c r="E577" s="2" t="s">
        <v>7878</v>
      </c>
      <c r="F577" s="3">
        <v>43142.5000462963</v>
      </c>
      <c r="G577" t="s">
        <v>11628</v>
      </c>
      <c r="H577">
        <f t="shared" si="8"/>
        <v>1</v>
      </c>
      <c r="I577">
        <v>0</v>
      </c>
    </row>
    <row r="578" spans="1:10" x14ac:dyDescent="0.2">
      <c r="A578">
        <v>581</v>
      </c>
      <c r="B578">
        <v>577</v>
      </c>
      <c r="C578" t="s">
        <v>578</v>
      </c>
      <c r="D578" t="s">
        <v>4275</v>
      </c>
      <c r="E578" s="2" t="s">
        <v>7879</v>
      </c>
      <c r="F578" s="3">
        <v>43142.625</v>
      </c>
      <c r="G578" t="s">
        <v>11629</v>
      </c>
      <c r="H578">
        <f t="shared" si="8"/>
        <v>0</v>
      </c>
    </row>
    <row r="579" spans="1:10" x14ac:dyDescent="0.2">
      <c r="A579">
        <v>582</v>
      </c>
      <c r="B579">
        <v>578</v>
      </c>
      <c r="C579" t="s">
        <v>579</v>
      </c>
      <c r="D579" t="s">
        <v>4276</v>
      </c>
      <c r="E579" s="2" t="s">
        <v>7880</v>
      </c>
      <c r="F579" s="3">
        <v>43142.831678240742</v>
      </c>
      <c r="G579" t="s">
        <v>11630</v>
      </c>
      <c r="H579">
        <f t="shared" ref="H579:H642" si="9">IF(MOD(B579,6)=0,1,0)</f>
        <v>0</v>
      </c>
    </row>
    <row r="580" spans="1:10" x14ac:dyDescent="0.2">
      <c r="A580">
        <v>583</v>
      </c>
      <c r="B580">
        <v>579</v>
      </c>
      <c r="C580" t="s">
        <v>580</v>
      </c>
      <c r="D580" t="s">
        <v>4277</v>
      </c>
      <c r="E580" s="2" t="s">
        <v>7881</v>
      </c>
      <c r="F580" s="3">
        <v>43142.958645833343</v>
      </c>
      <c r="G580" t="s">
        <v>11631</v>
      </c>
      <c r="H580">
        <f t="shared" si="9"/>
        <v>0</v>
      </c>
    </row>
    <row r="581" spans="1:10" x14ac:dyDescent="0.2">
      <c r="A581">
        <v>584</v>
      </c>
      <c r="B581">
        <v>580</v>
      </c>
      <c r="C581" t="s">
        <v>581</v>
      </c>
      <c r="D581" t="s">
        <v>4278</v>
      </c>
      <c r="E581" s="2" t="s">
        <v>7882</v>
      </c>
      <c r="F581" s="3">
        <v>43143.125</v>
      </c>
      <c r="G581" t="s">
        <v>11632</v>
      </c>
      <c r="H581">
        <f t="shared" si="9"/>
        <v>0</v>
      </c>
    </row>
    <row r="582" spans="1:10" x14ac:dyDescent="0.2">
      <c r="A582">
        <v>585</v>
      </c>
      <c r="B582">
        <v>581</v>
      </c>
      <c r="C582" t="s">
        <v>582</v>
      </c>
      <c r="D582" t="s">
        <v>4279</v>
      </c>
      <c r="E582" s="2" t="s">
        <v>7883</v>
      </c>
      <c r="F582" s="3">
        <v>43143.125104166669</v>
      </c>
      <c r="G582" t="s">
        <v>11633</v>
      </c>
      <c r="H582">
        <f t="shared" si="9"/>
        <v>0</v>
      </c>
    </row>
    <row r="583" spans="1:10" x14ac:dyDescent="0.2">
      <c r="A583">
        <v>586</v>
      </c>
      <c r="B583">
        <v>582</v>
      </c>
      <c r="C583" t="s">
        <v>583</v>
      </c>
      <c r="D583" t="s">
        <v>4280</v>
      </c>
      <c r="E583" s="2" t="s">
        <v>7884</v>
      </c>
      <c r="F583" s="3">
        <v>43143.133425925917</v>
      </c>
      <c r="G583" t="s">
        <v>11634</v>
      </c>
      <c r="H583">
        <f t="shared" si="9"/>
        <v>1</v>
      </c>
      <c r="I583">
        <v>0</v>
      </c>
    </row>
    <row r="584" spans="1:10" x14ac:dyDescent="0.2">
      <c r="A584">
        <v>587</v>
      </c>
      <c r="B584">
        <v>583</v>
      </c>
      <c r="C584" t="s">
        <v>584</v>
      </c>
      <c r="D584" t="s">
        <v>4281</v>
      </c>
      <c r="E584" s="2" t="s">
        <v>7885</v>
      </c>
      <c r="F584" s="3">
        <v>43143.135682870372</v>
      </c>
      <c r="G584" t="s">
        <v>11635</v>
      </c>
      <c r="H584">
        <f t="shared" si="9"/>
        <v>0</v>
      </c>
    </row>
    <row r="585" spans="1:10" x14ac:dyDescent="0.2">
      <c r="A585">
        <v>588</v>
      </c>
      <c r="B585">
        <v>584</v>
      </c>
      <c r="C585" t="s">
        <v>585</v>
      </c>
      <c r="D585" t="s">
        <v>4282</v>
      </c>
      <c r="E585" s="2" t="s">
        <v>7886</v>
      </c>
      <c r="F585" s="3">
        <v>43143.208368055559</v>
      </c>
      <c r="G585" t="s">
        <v>11636</v>
      </c>
      <c r="H585">
        <f t="shared" si="9"/>
        <v>0</v>
      </c>
    </row>
    <row r="586" spans="1:10" x14ac:dyDescent="0.2">
      <c r="A586">
        <v>589</v>
      </c>
      <c r="B586">
        <v>585</v>
      </c>
      <c r="C586" t="s">
        <v>586</v>
      </c>
      <c r="D586" t="s">
        <v>4283</v>
      </c>
      <c r="E586" s="2" t="s">
        <v>7887</v>
      </c>
      <c r="F586" s="3">
        <v>43143.250983796293</v>
      </c>
      <c r="G586" t="s">
        <v>11637</v>
      </c>
      <c r="H586">
        <f t="shared" si="9"/>
        <v>0</v>
      </c>
    </row>
    <row r="587" spans="1:10" x14ac:dyDescent="0.2">
      <c r="A587">
        <v>590</v>
      </c>
      <c r="B587">
        <v>586</v>
      </c>
      <c r="C587" t="s">
        <v>587</v>
      </c>
      <c r="D587" t="s">
        <v>4284</v>
      </c>
      <c r="E587" s="2" t="s">
        <v>7888</v>
      </c>
      <c r="F587" s="3">
        <v>43143.444224537037</v>
      </c>
      <c r="G587" t="s">
        <v>11638</v>
      </c>
      <c r="H587">
        <f t="shared" si="9"/>
        <v>0</v>
      </c>
    </row>
    <row r="588" spans="1:10" x14ac:dyDescent="0.2">
      <c r="A588">
        <v>591</v>
      </c>
      <c r="B588">
        <v>587</v>
      </c>
      <c r="C588" t="s">
        <v>588</v>
      </c>
      <c r="D588" t="s">
        <v>4285</v>
      </c>
      <c r="E588" s="2" t="s">
        <v>7889</v>
      </c>
      <c r="F588" s="3">
        <v>43143.46597222222</v>
      </c>
      <c r="G588" t="s">
        <v>11639</v>
      </c>
      <c r="H588">
        <f t="shared" si="9"/>
        <v>0</v>
      </c>
    </row>
    <row r="589" spans="1:10" x14ac:dyDescent="0.2">
      <c r="A589">
        <v>592</v>
      </c>
      <c r="B589">
        <v>588</v>
      </c>
      <c r="C589" t="s">
        <v>589</v>
      </c>
      <c r="D589" t="s">
        <v>4286</v>
      </c>
      <c r="E589" s="2" t="s">
        <v>7890</v>
      </c>
      <c r="F589" s="3">
        <v>43143.502708333333</v>
      </c>
      <c r="G589" t="s">
        <v>11640</v>
      </c>
      <c r="H589">
        <f t="shared" si="9"/>
        <v>1</v>
      </c>
      <c r="I589">
        <v>1</v>
      </c>
      <c r="J589" t="s">
        <v>14826</v>
      </c>
    </row>
    <row r="590" spans="1:10" x14ac:dyDescent="0.2">
      <c r="A590">
        <v>593</v>
      </c>
      <c r="B590">
        <v>589</v>
      </c>
      <c r="C590" t="s">
        <v>590</v>
      </c>
      <c r="D590" t="s">
        <v>4287</v>
      </c>
      <c r="E590" s="2" t="s">
        <v>7891</v>
      </c>
      <c r="F590" s="3">
        <v>43143.506944444453</v>
      </c>
      <c r="G590" t="s">
        <v>11641</v>
      </c>
      <c r="H590">
        <f t="shared" si="9"/>
        <v>0</v>
      </c>
    </row>
    <row r="591" spans="1:10" x14ac:dyDescent="0.2">
      <c r="A591">
        <v>594</v>
      </c>
      <c r="B591">
        <v>590</v>
      </c>
      <c r="C591" t="s">
        <v>591</v>
      </c>
      <c r="D591" t="s">
        <v>4288</v>
      </c>
      <c r="E591" s="2" t="s">
        <v>7892</v>
      </c>
      <c r="F591" s="3">
        <v>43143.520983796298</v>
      </c>
      <c r="G591" t="s">
        <v>11642</v>
      </c>
      <c r="H591">
        <f t="shared" si="9"/>
        <v>0</v>
      </c>
    </row>
    <row r="592" spans="1:10" x14ac:dyDescent="0.2">
      <c r="A592">
        <v>595</v>
      </c>
      <c r="B592">
        <v>591</v>
      </c>
      <c r="C592" t="s">
        <v>592</v>
      </c>
      <c r="D592" t="s">
        <v>4289</v>
      </c>
      <c r="E592" s="2" t="s">
        <v>7893</v>
      </c>
      <c r="F592" s="3">
        <v>43143.526608796303</v>
      </c>
      <c r="G592" t="s">
        <v>11643</v>
      </c>
      <c r="H592">
        <f t="shared" si="9"/>
        <v>0</v>
      </c>
    </row>
    <row r="593" spans="1:9" x14ac:dyDescent="0.2">
      <c r="A593">
        <v>596</v>
      </c>
      <c r="B593">
        <v>592</v>
      </c>
      <c r="C593" t="s">
        <v>593</v>
      </c>
      <c r="D593" t="s">
        <v>4290</v>
      </c>
      <c r="E593" s="2" t="s">
        <v>7894</v>
      </c>
      <c r="F593" s="3">
        <v>43143.598611111112</v>
      </c>
      <c r="G593" t="s">
        <v>11644</v>
      </c>
      <c r="H593">
        <f t="shared" si="9"/>
        <v>0</v>
      </c>
    </row>
    <row r="594" spans="1:9" x14ac:dyDescent="0.2">
      <c r="A594">
        <v>597</v>
      </c>
      <c r="B594">
        <v>593</v>
      </c>
      <c r="C594" t="s">
        <v>594</v>
      </c>
      <c r="D594" t="s">
        <v>4291</v>
      </c>
      <c r="E594" s="2" t="s">
        <v>7895</v>
      </c>
      <c r="F594" s="3">
        <v>43143.611458333333</v>
      </c>
      <c r="G594" t="s">
        <v>11645</v>
      </c>
      <c r="H594">
        <f t="shared" si="9"/>
        <v>0</v>
      </c>
    </row>
    <row r="595" spans="1:9" x14ac:dyDescent="0.2">
      <c r="A595">
        <v>598</v>
      </c>
      <c r="B595">
        <v>594</v>
      </c>
      <c r="C595" t="s">
        <v>595</v>
      </c>
      <c r="D595" t="s">
        <v>4292</v>
      </c>
      <c r="E595" s="2" t="s">
        <v>7896</v>
      </c>
      <c r="F595" s="3">
        <v>43143.625694444447</v>
      </c>
      <c r="G595" t="s">
        <v>11646</v>
      </c>
      <c r="H595">
        <f t="shared" si="9"/>
        <v>1</v>
      </c>
      <c r="I595">
        <v>0</v>
      </c>
    </row>
    <row r="596" spans="1:9" x14ac:dyDescent="0.2">
      <c r="A596">
        <v>599</v>
      </c>
      <c r="B596">
        <v>595</v>
      </c>
      <c r="C596" t="s">
        <v>596</v>
      </c>
      <c r="D596" t="s">
        <v>4293</v>
      </c>
      <c r="E596" s="2" t="s">
        <v>7897</v>
      </c>
      <c r="F596" s="3">
        <v>43143.626388888893</v>
      </c>
      <c r="G596" t="s">
        <v>11647</v>
      </c>
      <c r="H596">
        <f t="shared" si="9"/>
        <v>0</v>
      </c>
    </row>
    <row r="597" spans="1:9" x14ac:dyDescent="0.2">
      <c r="A597">
        <v>600</v>
      </c>
      <c r="B597">
        <v>596</v>
      </c>
      <c r="C597" t="s">
        <v>597</v>
      </c>
      <c r="D597" t="s">
        <v>4294</v>
      </c>
      <c r="E597" s="2" t="s">
        <v>7898</v>
      </c>
      <c r="F597" s="3">
        <v>43143.629432870373</v>
      </c>
      <c r="G597" t="s">
        <v>11648</v>
      </c>
      <c r="H597">
        <f t="shared" si="9"/>
        <v>0</v>
      </c>
    </row>
    <row r="598" spans="1:9" x14ac:dyDescent="0.2">
      <c r="A598">
        <v>601</v>
      </c>
      <c r="B598">
        <v>597</v>
      </c>
      <c r="C598" t="s">
        <v>598</v>
      </c>
      <c r="D598" t="s">
        <v>4295</v>
      </c>
      <c r="E598" s="2" t="s">
        <v>7899</v>
      </c>
      <c r="F598" s="3">
        <v>43143.64</v>
      </c>
      <c r="G598" t="s">
        <v>11649</v>
      </c>
      <c r="H598">
        <f t="shared" si="9"/>
        <v>0</v>
      </c>
    </row>
    <row r="599" spans="1:9" x14ac:dyDescent="0.2">
      <c r="A599">
        <v>602</v>
      </c>
      <c r="B599">
        <v>598</v>
      </c>
      <c r="C599" t="s">
        <v>599</v>
      </c>
      <c r="D599" t="s">
        <v>4296</v>
      </c>
      <c r="E599" s="2" t="s">
        <v>7900</v>
      </c>
      <c r="F599" s="3">
        <v>43143.695833333331</v>
      </c>
      <c r="G599" t="s">
        <v>11650</v>
      </c>
      <c r="H599">
        <f t="shared" si="9"/>
        <v>0</v>
      </c>
    </row>
    <row r="600" spans="1:9" x14ac:dyDescent="0.2">
      <c r="A600">
        <v>603</v>
      </c>
      <c r="B600">
        <v>599</v>
      </c>
      <c r="C600" t="s">
        <v>600</v>
      </c>
      <c r="D600" t="s">
        <v>4297</v>
      </c>
      <c r="E600" s="2" t="s">
        <v>7901</v>
      </c>
      <c r="F600" s="3">
        <v>43143.718055555553</v>
      </c>
      <c r="G600" t="s">
        <v>11651</v>
      </c>
      <c r="H600">
        <f t="shared" si="9"/>
        <v>0</v>
      </c>
    </row>
    <row r="601" spans="1:9" x14ac:dyDescent="0.2">
      <c r="A601">
        <v>604</v>
      </c>
      <c r="B601">
        <v>600</v>
      </c>
      <c r="C601" t="s">
        <v>601</v>
      </c>
      <c r="D601" t="s">
        <v>4267</v>
      </c>
      <c r="E601" s="2" t="s">
        <v>7902</v>
      </c>
      <c r="F601" s="3">
        <v>43143.743055555547</v>
      </c>
      <c r="G601" t="s">
        <v>11652</v>
      </c>
      <c r="H601">
        <f t="shared" si="9"/>
        <v>1</v>
      </c>
      <c r="I601">
        <v>0</v>
      </c>
    </row>
    <row r="602" spans="1:9" x14ac:dyDescent="0.2">
      <c r="A602">
        <v>605</v>
      </c>
      <c r="B602">
        <v>601</v>
      </c>
      <c r="C602" t="s">
        <v>602</v>
      </c>
      <c r="D602" t="s">
        <v>4298</v>
      </c>
      <c r="E602" s="2" t="s">
        <v>7903</v>
      </c>
      <c r="F602" s="3">
        <v>43143.749976851846</v>
      </c>
      <c r="G602" t="s">
        <v>11653</v>
      </c>
      <c r="H602">
        <f t="shared" si="9"/>
        <v>0</v>
      </c>
    </row>
    <row r="603" spans="1:9" x14ac:dyDescent="0.2">
      <c r="A603">
        <v>606</v>
      </c>
      <c r="B603">
        <v>602</v>
      </c>
      <c r="C603" t="s">
        <v>603</v>
      </c>
      <c r="D603" t="s">
        <v>4299</v>
      </c>
      <c r="E603" s="2" t="s">
        <v>7904</v>
      </c>
      <c r="F603" s="3">
        <v>43143.78402777778</v>
      </c>
      <c r="G603" t="s">
        <v>11654</v>
      </c>
      <c r="H603">
        <f t="shared" si="9"/>
        <v>0</v>
      </c>
    </row>
    <row r="604" spans="1:9" x14ac:dyDescent="0.2">
      <c r="A604">
        <v>607</v>
      </c>
      <c r="B604">
        <v>603</v>
      </c>
      <c r="C604" t="s">
        <v>604</v>
      </c>
      <c r="D604" t="s">
        <v>4300</v>
      </c>
      <c r="E604" s="2" t="s">
        <v>7905</v>
      </c>
      <c r="F604" s="3">
        <v>43143.791967592602</v>
      </c>
      <c r="G604" t="s">
        <v>11655</v>
      </c>
      <c r="H604">
        <f t="shared" si="9"/>
        <v>0</v>
      </c>
    </row>
    <row r="605" spans="1:9" x14ac:dyDescent="0.2">
      <c r="A605">
        <v>608</v>
      </c>
      <c r="B605">
        <v>604</v>
      </c>
      <c r="C605" t="s">
        <v>605</v>
      </c>
      <c r="D605" t="s">
        <v>4301</v>
      </c>
      <c r="E605" s="2" t="s">
        <v>7906</v>
      </c>
      <c r="F605" s="3">
        <v>43143.830081018517</v>
      </c>
      <c r="G605" t="s">
        <v>11656</v>
      </c>
      <c r="H605">
        <f t="shared" si="9"/>
        <v>0</v>
      </c>
    </row>
    <row r="606" spans="1:9" x14ac:dyDescent="0.2">
      <c r="A606">
        <v>609</v>
      </c>
      <c r="B606">
        <v>605</v>
      </c>
      <c r="C606" t="s">
        <v>606</v>
      </c>
      <c r="D606" t="s">
        <v>4302</v>
      </c>
      <c r="E606" s="2" t="s">
        <v>7907</v>
      </c>
      <c r="F606" s="3">
        <v>43143.937361111108</v>
      </c>
      <c r="G606" t="s">
        <v>11657</v>
      </c>
      <c r="H606">
        <f t="shared" si="9"/>
        <v>0</v>
      </c>
    </row>
    <row r="607" spans="1:9" x14ac:dyDescent="0.2">
      <c r="A607">
        <v>610</v>
      </c>
      <c r="B607">
        <v>606</v>
      </c>
      <c r="C607" t="s">
        <v>607</v>
      </c>
      <c r="D607" t="s">
        <v>4303</v>
      </c>
      <c r="E607" s="2" t="s">
        <v>7908</v>
      </c>
      <c r="F607" s="3">
        <v>43143.989756944437</v>
      </c>
      <c r="G607" t="s">
        <v>11658</v>
      </c>
      <c r="H607">
        <f t="shared" si="9"/>
        <v>1</v>
      </c>
      <c r="I607">
        <v>0</v>
      </c>
    </row>
    <row r="608" spans="1:9" x14ac:dyDescent="0.2">
      <c r="A608">
        <v>611</v>
      </c>
      <c r="B608">
        <v>607</v>
      </c>
      <c r="C608" t="s">
        <v>608</v>
      </c>
      <c r="D608" t="s">
        <v>4304</v>
      </c>
      <c r="E608" s="2" t="s">
        <v>7909</v>
      </c>
      <c r="F608" s="3">
        <v>43144.012499999997</v>
      </c>
      <c r="G608" t="s">
        <v>11659</v>
      </c>
      <c r="H608">
        <f t="shared" si="9"/>
        <v>0</v>
      </c>
    </row>
    <row r="609" spans="1:9" x14ac:dyDescent="0.2">
      <c r="A609">
        <v>612</v>
      </c>
      <c r="B609">
        <v>608</v>
      </c>
      <c r="C609" t="s">
        <v>609</v>
      </c>
      <c r="D609" t="s">
        <v>4305</v>
      </c>
      <c r="E609" s="2" t="s">
        <v>7910</v>
      </c>
      <c r="F609" s="3">
        <v>43144.091944444437</v>
      </c>
      <c r="G609" t="s">
        <v>11660</v>
      </c>
      <c r="H609">
        <f t="shared" si="9"/>
        <v>0</v>
      </c>
    </row>
    <row r="610" spans="1:9" x14ac:dyDescent="0.2">
      <c r="A610">
        <v>613</v>
      </c>
      <c r="B610">
        <v>609</v>
      </c>
      <c r="C610" t="s">
        <v>610</v>
      </c>
      <c r="D610" t="s">
        <v>3868</v>
      </c>
      <c r="E610" s="2" t="s">
        <v>7911</v>
      </c>
      <c r="F610" s="3">
        <v>43144.12773148148</v>
      </c>
      <c r="G610" t="s">
        <v>11661</v>
      </c>
      <c r="H610">
        <f t="shared" si="9"/>
        <v>0</v>
      </c>
    </row>
    <row r="611" spans="1:9" x14ac:dyDescent="0.2">
      <c r="A611">
        <v>614</v>
      </c>
      <c r="B611">
        <v>610</v>
      </c>
      <c r="C611" t="s">
        <v>611</v>
      </c>
      <c r="D611" t="s">
        <v>4306</v>
      </c>
      <c r="E611" s="2" t="s">
        <v>7912</v>
      </c>
      <c r="F611" s="3">
        <v>43144.169594907413</v>
      </c>
      <c r="G611" t="s">
        <v>11662</v>
      </c>
      <c r="H611">
        <f t="shared" si="9"/>
        <v>0</v>
      </c>
    </row>
    <row r="612" spans="1:9" x14ac:dyDescent="0.2">
      <c r="A612">
        <v>615</v>
      </c>
      <c r="B612">
        <v>611</v>
      </c>
      <c r="C612" t="s">
        <v>612</v>
      </c>
      <c r="D612" t="s">
        <v>4307</v>
      </c>
      <c r="E612" s="2" t="s">
        <v>7913</v>
      </c>
      <c r="F612" s="3">
        <v>43144.253182870372</v>
      </c>
      <c r="G612" t="s">
        <v>11663</v>
      </c>
      <c r="H612">
        <f t="shared" si="9"/>
        <v>0</v>
      </c>
    </row>
    <row r="613" spans="1:9" x14ac:dyDescent="0.2">
      <c r="A613">
        <v>616</v>
      </c>
      <c r="B613">
        <v>612</v>
      </c>
      <c r="C613" t="s">
        <v>613</v>
      </c>
      <c r="D613" t="s">
        <v>4308</v>
      </c>
      <c r="E613" s="2" t="s">
        <v>7914</v>
      </c>
      <c r="F613" s="3">
        <v>43144.257638888892</v>
      </c>
      <c r="G613" t="s">
        <v>11664</v>
      </c>
      <c r="H613">
        <f t="shared" si="9"/>
        <v>1</v>
      </c>
      <c r="I613">
        <v>0</v>
      </c>
    </row>
    <row r="614" spans="1:9" x14ac:dyDescent="0.2">
      <c r="A614">
        <v>617</v>
      </c>
      <c r="B614">
        <v>613</v>
      </c>
      <c r="C614" t="s">
        <v>614</v>
      </c>
      <c r="D614" t="s">
        <v>4309</v>
      </c>
      <c r="E614" s="2" t="s">
        <v>7915</v>
      </c>
      <c r="F614" s="3">
        <v>43144.375162037039</v>
      </c>
      <c r="G614" t="s">
        <v>11665</v>
      </c>
      <c r="H614">
        <f t="shared" si="9"/>
        <v>0</v>
      </c>
    </row>
    <row r="615" spans="1:9" x14ac:dyDescent="0.2">
      <c r="A615">
        <v>618</v>
      </c>
      <c r="B615">
        <v>614</v>
      </c>
      <c r="C615" t="s">
        <v>615</v>
      </c>
      <c r="D615" t="s">
        <v>4310</v>
      </c>
      <c r="E615" s="2" t="s">
        <v>7916</v>
      </c>
      <c r="F615" s="3">
        <v>43144.420254629629</v>
      </c>
      <c r="G615" t="s">
        <v>11666</v>
      </c>
      <c r="H615">
        <f t="shared" si="9"/>
        <v>0</v>
      </c>
    </row>
    <row r="616" spans="1:9" x14ac:dyDescent="0.2">
      <c r="A616">
        <v>619</v>
      </c>
      <c r="B616">
        <v>615</v>
      </c>
      <c r="C616" t="s">
        <v>616</v>
      </c>
      <c r="D616" t="s">
        <v>4311</v>
      </c>
      <c r="E616" s="2" t="s">
        <v>7917</v>
      </c>
      <c r="F616" s="3">
        <v>43144.458333333343</v>
      </c>
      <c r="G616" t="s">
        <v>11667</v>
      </c>
      <c r="H616">
        <f t="shared" si="9"/>
        <v>0</v>
      </c>
    </row>
    <row r="617" spans="1:9" x14ac:dyDescent="0.2">
      <c r="A617">
        <v>620</v>
      </c>
      <c r="B617">
        <v>616</v>
      </c>
      <c r="C617" t="s">
        <v>617</v>
      </c>
      <c r="D617" t="s">
        <v>4312</v>
      </c>
      <c r="E617" s="2" t="s">
        <v>7918</v>
      </c>
      <c r="F617" s="3">
        <v>43144.476678240739</v>
      </c>
      <c r="G617" t="s">
        <v>11668</v>
      </c>
      <c r="H617">
        <f t="shared" si="9"/>
        <v>0</v>
      </c>
    </row>
    <row r="618" spans="1:9" x14ac:dyDescent="0.2">
      <c r="A618">
        <v>621</v>
      </c>
      <c r="B618">
        <v>617</v>
      </c>
      <c r="C618" t="s">
        <v>618</v>
      </c>
      <c r="D618" t="s">
        <v>4313</v>
      </c>
      <c r="E618" s="2" t="s">
        <v>7919</v>
      </c>
      <c r="F618" s="3">
        <v>43144.4846875</v>
      </c>
      <c r="G618" t="s">
        <v>11669</v>
      </c>
      <c r="H618">
        <f t="shared" si="9"/>
        <v>0</v>
      </c>
    </row>
    <row r="619" spans="1:9" x14ac:dyDescent="0.2">
      <c r="A619">
        <v>622</v>
      </c>
      <c r="B619">
        <v>618</v>
      </c>
      <c r="C619" t="s">
        <v>619</v>
      </c>
      <c r="D619" t="s">
        <v>4314</v>
      </c>
      <c r="E619" s="2" t="s">
        <v>7920</v>
      </c>
      <c r="F619" s="3">
        <v>43144.487453703703</v>
      </c>
      <c r="G619" t="s">
        <v>11670</v>
      </c>
      <c r="H619">
        <f t="shared" si="9"/>
        <v>1</v>
      </c>
      <c r="I619">
        <v>1</v>
      </c>
    </row>
    <row r="620" spans="1:9" x14ac:dyDescent="0.2">
      <c r="A620">
        <v>623</v>
      </c>
      <c r="B620">
        <v>619</v>
      </c>
      <c r="C620" t="s">
        <v>620</v>
      </c>
      <c r="D620" t="s">
        <v>4315</v>
      </c>
      <c r="E620" s="2" t="s">
        <v>7921</v>
      </c>
      <c r="F620" s="3">
        <v>43144.496979166674</v>
      </c>
      <c r="G620" t="s">
        <v>11671</v>
      </c>
      <c r="H620">
        <f t="shared" si="9"/>
        <v>0</v>
      </c>
    </row>
    <row r="621" spans="1:9" x14ac:dyDescent="0.2">
      <c r="A621">
        <v>624</v>
      </c>
      <c r="B621">
        <v>620</v>
      </c>
      <c r="C621" t="s">
        <v>621</v>
      </c>
      <c r="D621" t="s">
        <v>4316</v>
      </c>
      <c r="E621" s="2" t="s">
        <v>7922</v>
      </c>
      <c r="F621" s="3">
        <v>43144.508043981477</v>
      </c>
      <c r="G621" t="s">
        <v>11672</v>
      </c>
      <c r="H621">
        <f t="shared" si="9"/>
        <v>0</v>
      </c>
    </row>
    <row r="622" spans="1:9" x14ac:dyDescent="0.2">
      <c r="A622">
        <v>625</v>
      </c>
      <c r="B622">
        <v>621</v>
      </c>
      <c r="C622" t="s">
        <v>622</v>
      </c>
      <c r="D622" t="s">
        <v>4317</v>
      </c>
      <c r="E622" s="2" t="s">
        <v>7923</v>
      </c>
      <c r="F622" s="3">
        <v>43144.546076388891</v>
      </c>
      <c r="G622" t="s">
        <v>11673</v>
      </c>
      <c r="H622">
        <f t="shared" si="9"/>
        <v>0</v>
      </c>
    </row>
    <row r="623" spans="1:9" x14ac:dyDescent="0.2">
      <c r="A623">
        <v>626</v>
      </c>
      <c r="B623">
        <v>622</v>
      </c>
      <c r="C623" t="s">
        <v>623</v>
      </c>
      <c r="D623" t="s">
        <v>4318</v>
      </c>
      <c r="E623" s="2" t="s">
        <v>7924</v>
      </c>
      <c r="F623" s="3">
        <v>43144.558483796303</v>
      </c>
      <c r="G623" t="s">
        <v>11674</v>
      </c>
      <c r="H623">
        <f t="shared" si="9"/>
        <v>0</v>
      </c>
    </row>
    <row r="624" spans="1:9" x14ac:dyDescent="0.2">
      <c r="A624">
        <v>627</v>
      </c>
      <c r="B624">
        <v>623</v>
      </c>
      <c r="C624" t="s">
        <v>624</v>
      </c>
      <c r="D624" t="s">
        <v>4319</v>
      </c>
      <c r="E624" s="2" t="s">
        <v>7925</v>
      </c>
      <c r="F624" s="3">
        <v>43144.582638888889</v>
      </c>
      <c r="G624" t="s">
        <v>11675</v>
      </c>
      <c r="H624">
        <f t="shared" si="9"/>
        <v>0</v>
      </c>
    </row>
    <row r="625" spans="1:9" x14ac:dyDescent="0.2">
      <c r="A625">
        <v>628</v>
      </c>
      <c r="B625">
        <v>624</v>
      </c>
      <c r="C625" t="s">
        <v>625</v>
      </c>
      <c r="D625" t="s">
        <v>4320</v>
      </c>
      <c r="E625" s="2" t="s">
        <v>7926</v>
      </c>
      <c r="F625" s="3">
        <v>43144.62222222222</v>
      </c>
      <c r="G625" t="s">
        <v>11676</v>
      </c>
      <c r="H625">
        <f t="shared" si="9"/>
        <v>1</v>
      </c>
      <c r="I625">
        <v>0</v>
      </c>
    </row>
    <row r="626" spans="1:9" x14ac:dyDescent="0.2">
      <c r="A626">
        <v>629</v>
      </c>
      <c r="B626">
        <v>625</v>
      </c>
      <c r="C626" t="s">
        <v>626</v>
      </c>
      <c r="D626" t="s">
        <v>4321</v>
      </c>
      <c r="E626" s="2" t="s">
        <v>7927</v>
      </c>
      <c r="F626" s="3">
        <v>43144.675324074073</v>
      </c>
      <c r="G626" t="s">
        <v>11677</v>
      </c>
      <c r="H626">
        <f t="shared" si="9"/>
        <v>0</v>
      </c>
    </row>
    <row r="627" spans="1:9" x14ac:dyDescent="0.2">
      <c r="A627">
        <v>630</v>
      </c>
      <c r="B627">
        <v>626</v>
      </c>
      <c r="C627" t="s">
        <v>627</v>
      </c>
      <c r="D627" t="s">
        <v>4322</v>
      </c>
      <c r="E627" s="2" t="s">
        <v>7928</v>
      </c>
      <c r="F627" s="3">
        <v>43144.682847222219</v>
      </c>
      <c r="G627" t="s">
        <v>11678</v>
      </c>
      <c r="H627">
        <f t="shared" si="9"/>
        <v>0</v>
      </c>
    </row>
    <row r="628" spans="1:9" x14ac:dyDescent="0.2">
      <c r="A628">
        <v>631</v>
      </c>
      <c r="B628">
        <v>627</v>
      </c>
      <c r="C628" t="s">
        <v>628</v>
      </c>
      <c r="D628" t="s">
        <v>4323</v>
      </c>
      <c r="E628" s="2" t="s">
        <v>7929</v>
      </c>
      <c r="F628" s="3">
        <v>43144.699594907397</v>
      </c>
      <c r="G628" t="s">
        <v>11679</v>
      </c>
      <c r="H628">
        <f t="shared" si="9"/>
        <v>0</v>
      </c>
    </row>
    <row r="629" spans="1:9" x14ac:dyDescent="0.2">
      <c r="A629">
        <v>632</v>
      </c>
      <c r="B629">
        <v>628</v>
      </c>
      <c r="C629" t="s">
        <v>629</v>
      </c>
      <c r="D629" t="s">
        <v>4324</v>
      </c>
      <c r="E629" s="2" t="s">
        <v>7930</v>
      </c>
      <c r="F629" s="3">
        <v>43144.708310185182</v>
      </c>
      <c r="G629" t="s">
        <v>11680</v>
      </c>
      <c r="H629">
        <f t="shared" si="9"/>
        <v>0</v>
      </c>
    </row>
    <row r="630" spans="1:9" x14ac:dyDescent="0.2">
      <c r="A630">
        <v>633</v>
      </c>
      <c r="B630">
        <v>629</v>
      </c>
      <c r="C630" t="s">
        <v>630</v>
      </c>
      <c r="D630" t="s">
        <v>4325</v>
      </c>
      <c r="E630" s="2" t="s">
        <v>7931</v>
      </c>
      <c r="F630" s="3">
        <v>43144.786574074067</v>
      </c>
      <c r="G630" t="s">
        <v>11681</v>
      </c>
      <c r="H630">
        <f t="shared" si="9"/>
        <v>0</v>
      </c>
    </row>
    <row r="631" spans="1:9" x14ac:dyDescent="0.2">
      <c r="A631">
        <v>634</v>
      </c>
      <c r="B631">
        <v>630</v>
      </c>
      <c r="C631" t="s">
        <v>631</v>
      </c>
      <c r="D631" t="s">
        <v>4326</v>
      </c>
      <c r="E631" s="2" t="s">
        <v>7932</v>
      </c>
      <c r="F631" s="3">
        <v>43144.786805555559</v>
      </c>
      <c r="G631" t="s">
        <v>11682</v>
      </c>
      <c r="H631">
        <f t="shared" si="9"/>
        <v>1</v>
      </c>
      <c r="I631">
        <v>1</v>
      </c>
    </row>
    <row r="632" spans="1:9" x14ac:dyDescent="0.2">
      <c r="A632">
        <v>635</v>
      </c>
      <c r="B632">
        <v>631</v>
      </c>
      <c r="C632" t="s">
        <v>632</v>
      </c>
      <c r="D632" t="s">
        <v>4327</v>
      </c>
      <c r="E632" s="2" t="s">
        <v>7933</v>
      </c>
      <c r="F632" s="3">
        <v>43144.796006944453</v>
      </c>
      <c r="G632" t="s">
        <v>11683</v>
      </c>
      <c r="H632">
        <f t="shared" si="9"/>
        <v>0</v>
      </c>
    </row>
    <row r="633" spans="1:9" x14ac:dyDescent="0.2">
      <c r="A633">
        <v>636</v>
      </c>
      <c r="B633">
        <v>632</v>
      </c>
      <c r="C633" t="s">
        <v>633</v>
      </c>
      <c r="D633" t="s">
        <v>4328</v>
      </c>
      <c r="E633" s="2" t="s">
        <v>7934</v>
      </c>
      <c r="F633" s="3">
        <v>43144.823611111111</v>
      </c>
      <c r="G633" t="s">
        <v>11684</v>
      </c>
      <c r="H633">
        <f t="shared" si="9"/>
        <v>0</v>
      </c>
    </row>
    <row r="634" spans="1:9" x14ac:dyDescent="0.2">
      <c r="A634">
        <v>637</v>
      </c>
      <c r="B634">
        <v>633</v>
      </c>
      <c r="C634" t="s">
        <v>634</v>
      </c>
      <c r="D634" t="s">
        <v>4329</v>
      </c>
      <c r="E634" s="2" t="s">
        <v>7935</v>
      </c>
      <c r="F634" s="3">
        <v>43144.878854166673</v>
      </c>
      <c r="G634" t="s">
        <v>11685</v>
      </c>
      <c r="H634">
        <f t="shared" si="9"/>
        <v>0</v>
      </c>
    </row>
    <row r="635" spans="1:9" x14ac:dyDescent="0.2">
      <c r="A635">
        <v>638</v>
      </c>
      <c r="B635">
        <v>634</v>
      </c>
      <c r="C635" t="s">
        <v>635</v>
      </c>
      <c r="D635" t="s">
        <v>4330</v>
      </c>
      <c r="E635" s="2" t="s">
        <v>7936</v>
      </c>
      <c r="F635" s="3">
        <v>43144.905555555553</v>
      </c>
      <c r="G635" t="s">
        <v>11686</v>
      </c>
      <c r="H635">
        <f t="shared" si="9"/>
        <v>0</v>
      </c>
    </row>
    <row r="636" spans="1:9" x14ac:dyDescent="0.2">
      <c r="A636">
        <v>639</v>
      </c>
      <c r="B636">
        <v>635</v>
      </c>
      <c r="C636" t="s">
        <v>636</v>
      </c>
      <c r="D636" t="s">
        <v>4331</v>
      </c>
      <c r="E636" s="2" t="s">
        <v>7937</v>
      </c>
      <c r="F636" s="3">
        <v>43144.928923611107</v>
      </c>
      <c r="G636" t="s">
        <v>11687</v>
      </c>
      <c r="H636">
        <f t="shared" si="9"/>
        <v>0</v>
      </c>
    </row>
    <row r="637" spans="1:9" x14ac:dyDescent="0.2">
      <c r="A637">
        <v>640</v>
      </c>
      <c r="B637">
        <v>636</v>
      </c>
      <c r="C637" t="s">
        <v>637</v>
      </c>
      <c r="D637" t="s">
        <v>4332</v>
      </c>
      <c r="E637" s="2" t="s">
        <v>7938</v>
      </c>
      <c r="F637" s="3">
        <v>43144.929861111108</v>
      </c>
      <c r="G637" t="s">
        <v>11688</v>
      </c>
      <c r="H637">
        <f t="shared" si="9"/>
        <v>1</v>
      </c>
      <c r="I637">
        <v>1</v>
      </c>
    </row>
    <row r="638" spans="1:9" x14ac:dyDescent="0.2">
      <c r="A638">
        <v>641</v>
      </c>
      <c r="B638">
        <v>637</v>
      </c>
      <c r="C638" t="s">
        <v>638</v>
      </c>
      <c r="D638" t="s">
        <v>4333</v>
      </c>
      <c r="E638" s="2" t="s">
        <v>7939</v>
      </c>
      <c r="F638" s="3">
        <v>43144.979166666657</v>
      </c>
      <c r="G638" t="s">
        <v>11689</v>
      </c>
      <c r="H638">
        <f t="shared" si="9"/>
        <v>0</v>
      </c>
    </row>
    <row r="639" spans="1:9" x14ac:dyDescent="0.2">
      <c r="A639">
        <v>642</v>
      </c>
      <c r="B639">
        <v>638</v>
      </c>
      <c r="C639" t="s">
        <v>639</v>
      </c>
      <c r="D639" t="s">
        <v>4334</v>
      </c>
      <c r="E639" s="2" t="s">
        <v>7940</v>
      </c>
      <c r="F639" s="3">
        <v>43144.97997685185</v>
      </c>
      <c r="G639" t="s">
        <v>11690</v>
      </c>
      <c r="H639">
        <f t="shared" si="9"/>
        <v>0</v>
      </c>
    </row>
    <row r="640" spans="1:9" x14ac:dyDescent="0.2">
      <c r="A640">
        <v>643</v>
      </c>
      <c r="B640">
        <v>639</v>
      </c>
      <c r="C640" t="s">
        <v>640</v>
      </c>
      <c r="D640" t="s">
        <v>4335</v>
      </c>
      <c r="E640" s="2" t="s">
        <v>7941</v>
      </c>
      <c r="F640" s="3">
        <v>43145.034155092602</v>
      </c>
      <c r="G640" t="s">
        <v>11691</v>
      </c>
      <c r="H640">
        <f t="shared" si="9"/>
        <v>0</v>
      </c>
    </row>
    <row r="641" spans="1:9" x14ac:dyDescent="0.2">
      <c r="A641">
        <v>644</v>
      </c>
      <c r="B641">
        <v>640</v>
      </c>
      <c r="C641" t="s">
        <v>641</v>
      </c>
      <c r="D641" t="s">
        <v>4336</v>
      </c>
      <c r="E641" s="2" t="s">
        <v>7942</v>
      </c>
      <c r="F641" s="3">
        <v>43145.208969907413</v>
      </c>
      <c r="G641" t="s">
        <v>11692</v>
      </c>
      <c r="H641">
        <f t="shared" si="9"/>
        <v>0</v>
      </c>
    </row>
    <row r="642" spans="1:9" x14ac:dyDescent="0.2">
      <c r="A642">
        <v>645</v>
      </c>
      <c r="B642">
        <v>641</v>
      </c>
      <c r="C642" t="s">
        <v>642</v>
      </c>
      <c r="D642" t="s">
        <v>4337</v>
      </c>
      <c r="E642" s="2" t="s">
        <v>7943</v>
      </c>
      <c r="F642" s="3">
        <v>43145.311481481483</v>
      </c>
      <c r="G642" t="s">
        <v>11693</v>
      </c>
      <c r="H642">
        <f t="shared" si="9"/>
        <v>0</v>
      </c>
    </row>
    <row r="643" spans="1:9" x14ac:dyDescent="0.2">
      <c r="A643">
        <v>646</v>
      </c>
      <c r="B643">
        <v>642</v>
      </c>
      <c r="C643" t="s">
        <v>643</v>
      </c>
      <c r="D643" t="s">
        <v>4338</v>
      </c>
      <c r="E643" s="2" t="s">
        <v>7944</v>
      </c>
      <c r="F643" s="3">
        <v>43145.484872685192</v>
      </c>
      <c r="G643" t="s">
        <v>11694</v>
      </c>
      <c r="H643">
        <f t="shared" ref="H643:H706" si="10">IF(MOD(B643,6)=0,1,0)</f>
        <v>1</v>
      </c>
      <c r="I643">
        <v>0</v>
      </c>
    </row>
    <row r="644" spans="1:9" x14ac:dyDescent="0.2">
      <c r="A644">
        <v>647</v>
      </c>
      <c r="B644">
        <v>643</v>
      </c>
      <c r="C644" t="s">
        <v>644</v>
      </c>
      <c r="D644" t="s">
        <v>4339</v>
      </c>
      <c r="E644" s="2" t="s">
        <v>7945</v>
      </c>
      <c r="F644" s="3">
        <v>43145.5</v>
      </c>
      <c r="G644" t="s">
        <v>11695</v>
      </c>
      <c r="H644">
        <f t="shared" si="10"/>
        <v>0</v>
      </c>
    </row>
    <row r="645" spans="1:9" x14ac:dyDescent="0.2">
      <c r="A645">
        <v>648</v>
      </c>
      <c r="B645">
        <v>644</v>
      </c>
      <c r="C645" t="s">
        <v>645</v>
      </c>
      <c r="D645" t="s">
        <v>4340</v>
      </c>
      <c r="E645" s="2" t="s">
        <v>7946</v>
      </c>
      <c r="F645" s="3">
        <v>43145.51458333333</v>
      </c>
      <c r="G645" t="s">
        <v>11696</v>
      </c>
      <c r="H645">
        <f t="shared" si="10"/>
        <v>0</v>
      </c>
    </row>
    <row r="646" spans="1:9" x14ac:dyDescent="0.2">
      <c r="A646">
        <v>649</v>
      </c>
      <c r="B646">
        <v>645</v>
      </c>
      <c r="C646" t="s">
        <v>646</v>
      </c>
      <c r="D646" t="s">
        <v>3972</v>
      </c>
      <c r="E646" s="2" t="s">
        <v>7947</v>
      </c>
      <c r="F646" s="3">
        <v>43145.529849537037</v>
      </c>
      <c r="G646" t="s">
        <v>11697</v>
      </c>
      <c r="H646">
        <f t="shared" si="10"/>
        <v>0</v>
      </c>
    </row>
    <row r="647" spans="1:9" x14ac:dyDescent="0.2">
      <c r="A647">
        <v>650</v>
      </c>
      <c r="B647">
        <v>646</v>
      </c>
      <c r="C647" t="s">
        <v>647</v>
      </c>
      <c r="D647" t="s">
        <v>4341</v>
      </c>
      <c r="E647" s="2" t="s">
        <v>7948</v>
      </c>
      <c r="F647" s="3">
        <v>43145.581053240741</v>
      </c>
      <c r="G647" t="s">
        <v>11698</v>
      </c>
      <c r="H647">
        <f t="shared" si="10"/>
        <v>0</v>
      </c>
    </row>
    <row r="648" spans="1:9" x14ac:dyDescent="0.2">
      <c r="A648">
        <v>651</v>
      </c>
      <c r="B648">
        <v>647</v>
      </c>
      <c r="C648" t="s">
        <v>648</v>
      </c>
      <c r="D648" t="s">
        <v>4342</v>
      </c>
      <c r="E648" s="2" t="s">
        <v>7949</v>
      </c>
      <c r="F648" s="3">
        <v>43145.607291666667</v>
      </c>
      <c r="G648" t="s">
        <v>11699</v>
      </c>
      <c r="H648">
        <f t="shared" si="10"/>
        <v>0</v>
      </c>
    </row>
    <row r="649" spans="1:9" x14ac:dyDescent="0.2">
      <c r="A649">
        <v>652</v>
      </c>
      <c r="B649">
        <v>648</v>
      </c>
      <c r="C649" t="s">
        <v>649</v>
      </c>
      <c r="D649" t="s">
        <v>4343</v>
      </c>
      <c r="E649" s="2" t="s">
        <v>7950</v>
      </c>
      <c r="F649" s="3">
        <v>43145.613194444442</v>
      </c>
      <c r="G649" t="s">
        <v>11700</v>
      </c>
      <c r="H649">
        <f t="shared" si="10"/>
        <v>1</v>
      </c>
      <c r="I649">
        <v>1</v>
      </c>
    </row>
    <row r="650" spans="1:9" x14ac:dyDescent="0.2">
      <c r="A650">
        <v>653</v>
      </c>
      <c r="B650">
        <v>649</v>
      </c>
      <c r="C650" t="s">
        <v>650</v>
      </c>
      <c r="D650" t="s">
        <v>4344</v>
      </c>
      <c r="E650" s="2" t="s">
        <v>7951</v>
      </c>
      <c r="F650" s="3">
        <v>43145.6875</v>
      </c>
      <c r="G650" t="s">
        <v>11701</v>
      </c>
      <c r="H650">
        <f t="shared" si="10"/>
        <v>0</v>
      </c>
    </row>
    <row r="651" spans="1:9" x14ac:dyDescent="0.2">
      <c r="A651">
        <v>654</v>
      </c>
      <c r="B651">
        <v>650</v>
      </c>
      <c r="C651" t="s">
        <v>651</v>
      </c>
      <c r="D651" t="s">
        <v>4345</v>
      </c>
      <c r="E651" s="2" t="s">
        <v>7952</v>
      </c>
      <c r="F651" s="3">
        <v>43145.718101851853</v>
      </c>
      <c r="G651" t="s">
        <v>11702</v>
      </c>
      <c r="H651">
        <f t="shared" si="10"/>
        <v>0</v>
      </c>
    </row>
    <row r="652" spans="1:9" x14ac:dyDescent="0.2">
      <c r="A652">
        <v>655</v>
      </c>
      <c r="B652">
        <v>651</v>
      </c>
      <c r="C652" t="s">
        <v>652</v>
      </c>
      <c r="D652" t="s">
        <v>4346</v>
      </c>
      <c r="E652" s="2" t="s">
        <v>7953</v>
      </c>
      <c r="F652" s="3">
        <v>43145.730555555558</v>
      </c>
      <c r="G652" t="s">
        <v>11703</v>
      </c>
      <c r="H652">
        <f t="shared" si="10"/>
        <v>0</v>
      </c>
    </row>
    <row r="653" spans="1:9" x14ac:dyDescent="0.2">
      <c r="A653">
        <v>656</v>
      </c>
      <c r="B653">
        <v>652</v>
      </c>
      <c r="C653" t="s">
        <v>653</v>
      </c>
      <c r="D653" t="s">
        <v>4347</v>
      </c>
      <c r="E653" s="2" t="s">
        <v>7954</v>
      </c>
      <c r="F653" s="3">
        <v>43145.772766203707</v>
      </c>
      <c r="G653" t="s">
        <v>11704</v>
      </c>
      <c r="H653">
        <f t="shared" si="10"/>
        <v>0</v>
      </c>
    </row>
    <row r="654" spans="1:9" x14ac:dyDescent="0.2">
      <c r="A654">
        <v>657</v>
      </c>
      <c r="B654">
        <v>653</v>
      </c>
      <c r="C654" t="s">
        <v>654</v>
      </c>
      <c r="D654" t="s">
        <v>4348</v>
      </c>
      <c r="E654" s="2" t="s">
        <v>7955</v>
      </c>
      <c r="F654" s="3">
        <v>43145.821527777778</v>
      </c>
      <c r="G654" t="s">
        <v>11705</v>
      </c>
      <c r="H654">
        <f t="shared" si="10"/>
        <v>0</v>
      </c>
    </row>
    <row r="655" spans="1:9" x14ac:dyDescent="0.2">
      <c r="A655">
        <v>658</v>
      </c>
      <c r="B655">
        <v>654</v>
      </c>
      <c r="C655" t="s">
        <v>655</v>
      </c>
      <c r="D655" t="s">
        <v>4349</v>
      </c>
      <c r="E655" s="2" t="s">
        <v>7956</v>
      </c>
      <c r="F655" s="3">
        <v>43145.82298611111</v>
      </c>
      <c r="G655" t="s">
        <v>11706</v>
      </c>
      <c r="H655">
        <f t="shared" si="10"/>
        <v>1</v>
      </c>
      <c r="I655">
        <v>0</v>
      </c>
    </row>
    <row r="656" spans="1:9" x14ac:dyDescent="0.2">
      <c r="A656">
        <v>659</v>
      </c>
      <c r="B656">
        <v>655</v>
      </c>
      <c r="C656" t="s">
        <v>656</v>
      </c>
      <c r="D656" t="s">
        <v>4350</v>
      </c>
      <c r="E656" s="2" t="s">
        <v>7957</v>
      </c>
      <c r="F656" s="3">
        <v>43145.866805555554</v>
      </c>
      <c r="G656" t="s">
        <v>11707</v>
      </c>
      <c r="H656">
        <f t="shared" si="10"/>
        <v>0</v>
      </c>
    </row>
    <row r="657" spans="1:9" x14ac:dyDescent="0.2">
      <c r="A657">
        <v>660</v>
      </c>
      <c r="B657">
        <v>656</v>
      </c>
      <c r="C657" t="s">
        <v>657</v>
      </c>
      <c r="D657" t="s">
        <v>4351</v>
      </c>
      <c r="E657" s="2" t="s">
        <v>7958</v>
      </c>
      <c r="F657" s="3">
        <v>43145.958703703713</v>
      </c>
      <c r="G657" t="s">
        <v>11708</v>
      </c>
      <c r="H657">
        <f t="shared" si="10"/>
        <v>0</v>
      </c>
    </row>
    <row r="658" spans="1:9" x14ac:dyDescent="0.2">
      <c r="A658">
        <v>661</v>
      </c>
      <c r="B658">
        <v>657</v>
      </c>
      <c r="C658" t="s">
        <v>658</v>
      </c>
      <c r="D658" t="s">
        <v>4352</v>
      </c>
      <c r="E658" s="2" t="s">
        <v>7959</v>
      </c>
      <c r="F658" s="3">
        <v>43145.993750000001</v>
      </c>
      <c r="G658" t="s">
        <v>11709</v>
      </c>
      <c r="H658">
        <f t="shared" si="10"/>
        <v>0</v>
      </c>
    </row>
    <row r="659" spans="1:9" x14ac:dyDescent="0.2">
      <c r="A659">
        <v>662</v>
      </c>
      <c r="B659">
        <v>658</v>
      </c>
      <c r="C659" t="s">
        <v>659</v>
      </c>
      <c r="D659" t="s">
        <v>4353</v>
      </c>
      <c r="E659" s="2" t="s">
        <v>7960</v>
      </c>
      <c r="F659" s="3">
        <v>43146.012453703697</v>
      </c>
      <c r="G659" t="s">
        <v>11710</v>
      </c>
      <c r="H659">
        <f t="shared" si="10"/>
        <v>0</v>
      </c>
    </row>
    <row r="660" spans="1:9" x14ac:dyDescent="0.2">
      <c r="A660">
        <v>663</v>
      </c>
      <c r="B660">
        <v>659</v>
      </c>
      <c r="C660" t="s">
        <v>660</v>
      </c>
      <c r="D660" t="s">
        <v>4354</v>
      </c>
      <c r="E660" s="2" t="s">
        <v>7961</v>
      </c>
      <c r="F660" s="3">
        <v>43146.171539351853</v>
      </c>
      <c r="G660" t="s">
        <v>11711</v>
      </c>
      <c r="H660">
        <f t="shared" si="10"/>
        <v>0</v>
      </c>
    </row>
    <row r="661" spans="1:9" x14ac:dyDescent="0.2">
      <c r="A661">
        <v>664</v>
      </c>
      <c r="B661">
        <v>660</v>
      </c>
      <c r="C661" t="s">
        <v>661</v>
      </c>
      <c r="D661" t="s">
        <v>4355</v>
      </c>
      <c r="E661" s="2" t="s">
        <v>7962</v>
      </c>
      <c r="F661" s="3">
        <v>43146.209016203713</v>
      </c>
      <c r="G661" t="s">
        <v>11712</v>
      </c>
      <c r="H661">
        <f t="shared" si="10"/>
        <v>1</v>
      </c>
      <c r="I661">
        <v>0</v>
      </c>
    </row>
    <row r="662" spans="1:9" x14ac:dyDescent="0.2">
      <c r="A662">
        <v>665</v>
      </c>
      <c r="B662">
        <v>661</v>
      </c>
      <c r="C662" t="s">
        <v>662</v>
      </c>
      <c r="D662" t="s">
        <v>4356</v>
      </c>
      <c r="E662" s="2" t="s">
        <v>7963</v>
      </c>
      <c r="F662" s="3">
        <v>43146.232187499998</v>
      </c>
      <c r="G662" t="s">
        <v>11713</v>
      </c>
      <c r="H662">
        <f t="shared" si="10"/>
        <v>0</v>
      </c>
    </row>
    <row r="663" spans="1:9" x14ac:dyDescent="0.2">
      <c r="A663">
        <v>666</v>
      </c>
      <c r="B663">
        <v>662</v>
      </c>
      <c r="C663" t="s">
        <v>663</v>
      </c>
      <c r="D663" t="s">
        <v>4357</v>
      </c>
      <c r="E663" s="2" t="s">
        <v>7964</v>
      </c>
      <c r="F663" s="3">
        <v>43146.25</v>
      </c>
      <c r="G663" t="s">
        <v>11714</v>
      </c>
      <c r="H663">
        <f t="shared" si="10"/>
        <v>0</v>
      </c>
    </row>
    <row r="664" spans="1:9" x14ac:dyDescent="0.2">
      <c r="A664">
        <v>667</v>
      </c>
      <c r="B664">
        <v>663</v>
      </c>
      <c r="C664" t="s">
        <v>664</v>
      </c>
      <c r="D664" t="s">
        <v>4358</v>
      </c>
      <c r="E664" s="2" t="s">
        <v>7965</v>
      </c>
      <c r="F664" s="3">
        <v>43146.296701388892</v>
      </c>
      <c r="G664" t="s">
        <v>11715</v>
      </c>
      <c r="H664">
        <f t="shared" si="10"/>
        <v>0</v>
      </c>
    </row>
    <row r="665" spans="1:9" x14ac:dyDescent="0.2">
      <c r="A665">
        <v>668</v>
      </c>
      <c r="B665">
        <v>664</v>
      </c>
      <c r="C665" t="s">
        <v>665</v>
      </c>
      <c r="D665" t="s">
        <v>4359</v>
      </c>
      <c r="E665" s="2" t="s">
        <v>7966</v>
      </c>
      <c r="F665" s="3">
        <v>43146.4375462963</v>
      </c>
      <c r="G665" t="s">
        <v>11716</v>
      </c>
      <c r="H665">
        <f t="shared" si="10"/>
        <v>0</v>
      </c>
    </row>
    <row r="666" spans="1:9" x14ac:dyDescent="0.2">
      <c r="A666">
        <v>669</v>
      </c>
      <c r="B666">
        <v>665</v>
      </c>
      <c r="C666" t="s">
        <v>666</v>
      </c>
      <c r="D666" t="s">
        <v>4360</v>
      </c>
      <c r="E666" s="2" t="s">
        <v>7967</v>
      </c>
      <c r="F666" s="3">
        <v>43146.458333333343</v>
      </c>
      <c r="G666" t="s">
        <v>11717</v>
      </c>
      <c r="H666">
        <f t="shared" si="10"/>
        <v>0</v>
      </c>
    </row>
    <row r="667" spans="1:9" x14ac:dyDescent="0.2">
      <c r="A667">
        <v>670</v>
      </c>
      <c r="B667">
        <v>666</v>
      </c>
      <c r="C667" t="s">
        <v>667</v>
      </c>
      <c r="D667" t="s">
        <v>4361</v>
      </c>
      <c r="E667" s="2" t="s">
        <v>7968</v>
      </c>
      <c r="F667" s="3">
        <v>43146.471099537041</v>
      </c>
      <c r="G667" t="s">
        <v>11718</v>
      </c>
      <c r="H667">
        <f t="shared" si="10"/>
        <v>1</v>
      </c>
      <c r="I667">
        <v>0</v>
      </c>
    </row>
    <row r="668" spans="1:9" x14ac:dyDescent="0.2">
      <c r="A668">
        <v>671</v>
      </c>
      <c r="B668">
        <v>667</v>
      </c>
      <c r="C668" t="s">
        <v>668</v>
      </c>
      <c r="D668" t="s">
        <v>4362</v>
      </c>
      <c r="E668" s="2" t="s">
        <v>7969</v>
      </c>
      <c r="F668" s="3">
        <v>43146.474305555559</v>
      </c>
      <c r="G668" t="s">
        <v>11719</v>
      </c>
      <c r="H668">
        <f t="shared" si="10"/>
        <v>0</v>
      </c>
    </row>
    <row r="669" spans="1:9" x14ac:dyDescent="0.2">
      <c r="A669">
        <v>672</v>
      </c>
      <c r="B669">
        <v>668</v>
      </c>
      <c r="C669" t="s">
        <v>669</v>
      </c>
      <c r="D669" t="s">
        <v>4363</v>
      </c>
      <c r="E669" s="2" t="s">
        <v>7970</v>
      </c>
      <c r="F669" s="3">
        <v>43146.479351851849</v>
      </c>
      <c r="G669" t="s">
        <v>11720</v>
      </c>
      <c r="H669">
        <f t="shared" si="10"/>
        <v>0</v>
      </c>
    </row>
    <row r="670" spans="1:9" x14ac:dyDescent="0.2">
      <c r="A670">
        <v>673</v>
      </c>
      <c r="B670">
        <v>669</v>
      </c>
      <c r="C670" t="s">
        <v>670</v>
      </c>
      <c r="D670" t="s">
        <v>4364</v>
      </c>
      <c r="E670" s="2" t="s">
        <v>7971</v>
      </c>
      <c r="F670" s="3">
        <v>43146.479756944442</v>
      </c>
      <c r="G670" t="s">
        <v>11721</v>
      </c>
      <c r="H670">
        <f t="shared" si="10"/>
        <v>0</v>
      </c>
    </row>
    <row r="671" spans="1:9" x14ac:dyDescent="0.2">
      <c r="A671">
        <v>674</v>
      </c>
      <c r="B671">
        <v>670</v>
      </c>
      <c r="C671" t="s">
        <v>671</v>
      </c>
      <c r="D671" t="s">
        <v>4365</v>
      </c>
      <c r="E671" s="2" t="s">
        <v>7972</v>
      </c>
      <c r="F671" s="3">
        <v>43146.482025462959</v>
      </c>
      <c r="G671" t="s">
        <v>11722</v>
      </c>
      <c r="H671">
        <f t="shared" si="10"/>
        <v>0</v>
      </c>
    </row>
    <row r="672" spans="1:9" x14ac:dyDescent="0.2">
      <c r="A672">
        <v>675</v>
      </c>
      <c r="B672">
        <v>671</v>
      </c>
      <c r="C672" t="s">
        <v>672</v>
      </c>
      <c r="D672" t="s">
        <v>4366</v>
      </c>
      <c r="E672" s="2" t="s">
        <v>7973</v>
      </c>
      <c r="F672" s="3">
        <v>43146.529351851852</v>
      </c>
      <c r="G672" t="s">
        <v>11723</v>
      </c>
      <c r="H672">
        <f t="shared" si="10"/>
        <v>0</v>
      </c>
    </row>
    <row r="673" spans="1:9" x14ac:dyDescent="0.2">
      <c r="A673">
        <v>676</v>
      </c>
      <c r="B673">
        <v>672</v>
      </c>
      <c r="C673" t="s">
        <v>673</v>
      </c>
      <c r="D673" t="s">
        <v>4367</v>
      </c>
      <c r="E673" s="2" t="s">
        <v>7974</v>
      </c>
      <c r="F673" s="3">
        <v>43146.574618055558</v>
      </c>
      <c r="G673" t="s">
        <v>11724</v>
      </c>
      <c r="H673">
        <f t="shared" si="10"/>
        <v>1</v>
      </c>
      <c r="I673">
        <v>0</v>
      </c>
    </row>
    <row r="674" spans="1:9" x14ac:dyDescent="0.2">
      <c r="A674">
        <v>677</v>
      </c>
      <c r="B674">
        <v>673</v>
      </c>
      <c r="C674" t="s">
        <v>674</v>
      </c>
      <c r="D674" t="s">
        <v>4368</v>
      </c>
      <c r="E674" s="2" t="s">
        <v>7975</v>
      </c>
      <c r="F674" s="3">
        <v>43146.626215277778</v>
      </c>
      <c r="G674" t="s">
        <v>11725</v>
      </c>
      <c r="H674">
        <f t="shared" si="10"/>
        <v>0</v>
      </c>
    </row>
    <row r="675" spans="1:9" x14ac:dyDescent="0.2">
      <c r="A675">
        <v>678</v>
      </c>
      <c r="B675">
        <v>674</v>
      </c>
      <c r="C675" t="s">
        <v>675</v>
      </c>
      <c r="D675" t="s">
        <v>4369</v>
      </c>
      <c r="E675" s="2" t="s">
        <v>7976</v>
      </c>
      <c r="F675" s="3">
        <v>43146.652013888888</v>
      </c>
      <c r="G675" t="s">
        <v>11726</v>
      </c>
      <c r="H675">
        <f t="shared" si="10"/>
        <v>0</v>
      </c>
    </row>
    <row r="676" spans="1:9" x14ac:dyDescent="0.2">
      <c r="A676">
        <v>679</v>
      </c>
      <c r="B676">
        <v>675</v>
      </c>
      <c r="C676" t="s">
        <v>676</v>
      </c>
      <c r="D676" t="s">
        <v>4370</v>
      </c>
      <c r="E676" s="2" t="s">
        <v>7977</v>
      </c>
      <c r="F676" s="3">
        <v>43146.658587962957</v>
      </c>
      <c r="G676" t="s">
        <v>11727</v>
      </c>
      <c r="H676">
        <f t="shared" si="10"/>
        <v>0</v>
      </c>
    </row>
    <row r="677" spans="1:9" x14ac:dyDescent="0.2">
      <c r="A677">
        <v>680</v>
      </c>
      <c r="B677">
        <v>676</v>
      </c>
      <c r="C677" t="s">
        <v>677</v>
      </c>
      <c r="D677" t="s">
        <v>677</v>
      </c>
      <c r="E677" s="2" t="s">
        <v>7978</v>
      </c>
      <c r="F677" s="3">
        <v>43146.731249999997</v>
      </c>
      <c r="G677" t="s">
        <v>11728</v>
      </c>
      <c r="H677">
        <f t="shared" si="10"/>
        <v>0</v>
      </c>
    </row>
    <row r="678" spans="1:9" x14ac:dyDescent="0.2">
      <c r="A678">
        <v>681</v>
      </c>
      <c r="B678">
        <v>677</v>
      </c>
      <c r="C678" t="s">
        <v>678</v>
      </c>
      <c r="D678" t="s">
        <v>678</v>
      </c>
      <c r="E678" s="2" t="s">
        <v>7979</v>
      </c>
      <c r="F678" s="3">
        <v>43146.731944444437</v>
      </c>
      <c r="G678" t="s">
        <v>11729</v>
      </c>
      <c r="H678">
        <f t="shared" si="10"/>
        <v>0</v>
      </c>
    </row>
    <row r="679" spans="1:9" x14ac:dyDescent="0.2">
      <c r="A679">
        <v>682</v>
      </c>
      <c r="B679">
        <v>678</v>
      </c>
      <c r="C679" t="s">
        <v>679</v>
      </c>
      <c r="D679" t="s">
        <v>679</v>
      </c>
      <c r="E679" s="2" t="s">
        <v>7980</v>
      </c>
      <c r="F679" s="3">
        <v>43146.732638888891</v>
      </c>
      <c r="G679" t="s">
        <v>11730</v>
      </c>
      <c r="H679">
        <f t="shared" si="10"/>
        <v>1</v>
      </c>
      <c r="I679">
        <v>0</v>
      </c>
    </row>
    <row r="680" spans="1:9" x14ac:dyDescent="0.2">
      <c r="A680">
        <v>683</v>
      </c>
      <c r="B680">
        <v>679</v>
      </c>
      <c r="C680" t="s">
        <v>680</v>
      </c>
      <c r="D680" t="s">
        <v>4371</v>
      </c>
      <c r="E680" s="2" t="s">
        <v>7981</v>
      </c>
      <c r="F680" s="3">
        <v>43146.742789351847</v>
      </c>
      <c r="G680" t="s">
        <v>11731</v>
      </c>
      <c r="H680">
        <f t="shared" si="10"/>
        <v>0</v>
      </c>
    </row>
    <row r="681" spans="1:9" x14ac:dyDescent="0.2">
      <c r="A681">
        <v>684</v>
      </c>
      <c r="B681">
        <v>680</v>
      </c>
      <c r="C681" t="s">
        <v>681</v>
      </c>
      <c r="D681" t="s">
        <v>4372</v>
      </c>
      <c r="E681" s="2" t="s">
        <v>7982</v>
      </c>
      <c r="F681" s="3">
        <v>43146.784722222219</v>
      </c>
      <c r="G681" t="s">
        <v>11732</v>
      </c>
      <c r="H681">
        <f t="shared" si="10"/>
        <v>0</v>
      </c>
    </row>
    <row r="682" spans="1:9" x14ac:dyDescent="0.2">
      <c r="A682">
        <v>685</v>
      </c>
      <c r="B682">
        <v>681</v>
      </c>
      <c r="C682" t="s">
        <v>682</v>
      </c>
      <c r="D682" t="s">
        <v>4373</v>
      </c>
      <c r="E682" s="2" t="s">
        <v>7983</v>
      </c>
      <c r="F682" s="3">
        <v>43146.784722222219</v>
      </c>
      <c r="G682" t="s">
        <v>11733</v>
      </c>
      <c r="H682">
        <f t="shared" si="10"/>
        <v>0</v>
      </c>
    </row>
    <row r="683" spans="1:9" x14ac:dyDescent="0.2">
      <c r="A683">
        <v>686</v>
      </c>
      <c r="B683">
        <v>682</v>
      </c>
      <c r="C683" t="s">
        <v>683</v>
      </c>
      <c r="D683" t="s">
        <v>4374</v>
      </c>
      <c r="E683" s="2" t="s">
        <v>7984</v>
      </c>
      <c r="F683" s="3">
        <v>43146.791319444441</v>
      </c>
      <c r="G683" t="s">
        <v>11734</v>
      </c>
      <c r="H683">
        <f t="shared" si="10"/>
        <v>0</v>
      </c>
    </row>
    <row r="684" spans="1:9" x14ac:dyDescent="0.2">
      <c r="A684">
        <v>687</v>
      </c>
      <c r="B684">
        <v>683</v>
      </c>
      <c r="C684" t="s">
        <v>684</v>
      </c>
      <c r="D684" t="s">
        <v>4375</v>
      </c>
      <c r="E684" s="2" t="s">
        <v>7985</v>
      </c>
      <c r="F684" s="3">
        <v>43146.79996527778</v>
      </c>
      <c r="G684" t="s">
        <v>11735</v>
      </c>
      <c r="H684">
        <f t="shared" si="10"/>
        <v>0</v>
      </c>
    </row>
    <row r="685" spans="1:9" x14ac:dyDescent="0.2">
      <c r="A685">
        <v>688</v>
      </c>
      <c r="B685">
        <v>684</v>
      </c>
      <c r="C685" t="s">
        <v>685</v>
      </c>
      <c r="D685" t="s">
        <v>4376</v>
      </c>
      <c r="E685" s="2" t="s">
        <v>7986</v>
      </c>
      <c r="F685" s="3">
        <v>43146.914583333331</v>
      </c>
      <c r="G685" t="s">
        <v>11736</v>
      </c>
      <c r="H685">
        <f t="shared" si="10"/>
        <v>1</v>
      </c>
      <c r="I685">
        <v>1</v>
      </c>
    </row>
    <row r="686" spans="1:9" x14ac:dyDescent="0.2">
      <c r="A686">
        <v>689</v>
      </c>
      <c r="B686">
        <v>685</v>
      </c>
      <c r="C686" t="s">
        <v>686</v>
      </c>
      <c r="D686" t="s">
        <v>4377</v>
      </c>
      <c r="E686" s="2" t="s">
        <v>7987</v>
      </c>
      <c r="F686" s="3">
        <v>43147.017638888887</v>
      </c>
      <c r="G686" t="s">
        <v>11737</v>
      </c>
      <c r="H686">
        <f t="shared" si="10"/>
        <v>0</v>
      </c>
    </row>
    <row r="687" spans="1:9" x14ac:dyDescent="0.2">
      <c r="A687">
        <v>690</v>
      </c>
      <c r="B687">
        <v>686</v>
      </c>
      <c r="C687" t="s">
        <v>687</v>
      </c>
      <c r="D687" t="s">
        <v>3868</v>
      </c>
      <c r="E687" s="2" t="s">
        <v>7988</v>
      </c>
      <c r="F687" s="3">
        <v>43147.049710648149</v>
      </c>
      <c r="G687" t="s">
        <v>11738</v>
      </c>
      <c r="H687">
        <f t="shared" si="10"/>
        <v>0</v>
      </c>
    </row>
    <row r="688" spans="1:9" x14ac:dyDescent="0.2">
      <c r="A688">
        <v>691</v>
      </c>
      <c r="B688">
        <v>687</v>
      </c>
      <c r="C688" t="s">
        <v>688</v>
      </c>
      <c r="D688" t="s">
        <v>4378</v>
      </c>
      <c r="E688" s="2" t="s">
        <v>7989</v>
      </c>
      <c r="F688" s="3">
        <v>43147.208437499998</v>
      </c>
      <c r="G688" t="s">
        <v>11739</v>
      </c>
      <c r="H688">
        <f t="shared" si="10"/>
        <v>0</v>
      </c>
    </row>
    <row r="689" spans="1:9" x14ac:dyDescent="0.2">
      <c r="A689">
        <v>692</v>
      </c>
      <c r="B689">
        <v>688</v>
      </c>
      <c r="C689" t="s">
        <v>689</v>
      </c>
      <c r="D689" t="s">
        <v>4379</v>
      </c>
      <c r="E689" s="2" t="s">
        <v>7990</v>
      </c>
      <c r="F689" s="3">
        <v>43147.209270833337</v>
      </c>
      <c r="G689" t="s">
        <v>11740</v>
      </c>
      <c r="H689">
        <f t="shared" si="10"/>
        <v>0</v>
      </c>
    </row>
    <row r="690" spans="1:9" x14ac:dyDescent="0.2">
      <c r="A690">
        <v>693</v>
      </c>
      <c r="B690">
        <v>689</v>
      </c>
      <c r="C690" t="s">
        <v>690</v>
      </c>
      <c r="D690" t="s">
        <v>4380</v>
      </c>
      <c r="E690" s="2" t="s">
        <v>7991</v>
      </c>
      <c r="F690" s="3">
        <v>43147.4375462963</v>
      </c>
      <c r="G690" t="s">
        <v>11741</v>
      </c>
      <c r="H690">
        <f t="shared" si="10"/>
        <v>0</v>
      </c>
    </row>
    <row r="691" spans="1:9" x14ac:dyDescent="0.2">
      <c r="A691">
        <v>694</v>
      </c>
      <c r="B691">
        <v>690</v>
      </c>
      <c r="C691" t="s">
        <v>691</v>
      </c>
      <c r="D691" t="s">
        <v>4381</v>
      </c>
      <c r="E691" s="2" t="s">
        <v>7992</v>
      </c>
      <c r="F691" s="3">
        <v>43147.458807870367</v>
      </c>
      <c r="G691" t="s">
        <v>11742</v>
      </c>
      <c r="H691">
        <f t="shared" si="10"/>
        <v>1</v>
      </c>
      <c r="I691">
        <v>0</v>
      </c>
    </row>
    <row r="692" spans="1:9" x14ac:dyDescent="0.2">
      <c r="A692">
        <v>695</v>
      </c>
      <c r="B692">
        <v>691</v>
      </c>
      <c r="C692" t="s">
        <v>692</v>
      </c>
      <c r="D692" t="s">
        <v>4382</v>
      </c>
      <c r="E692" s="2" t="s">
        <v>7993</v>
      </c>
      <c r="F692" s="3">
        <v>43147.458877314813</v>
      </c>
      <c r="G692" t="s">
        <v>11743</v>
      </c>
      <c r="H692">
        <f t="shared" si="10"/>
        <v>0</v>
      </c>
    </row>
    <row r="693" spans="1:9" x14ac:dyDescent="0.2">
      <c r="A693">
        <v>696</v>
      </c>
      <c r="B693">
        <v>692</v>
      </c>
      <c r="C693" t="s">
        <v>693</v>
      </c>
      <c r="D693" t="s">
        <v>4383</v>
      </c>
      <c r="E693" s="2" t="s">
        <v>7994</v>
      </c>
      <c r="F693" s="3">
        <v>43147.459224537037</v>
      </c>
      <c r="G693" t="s">
        <v>11744</v>
      </c>
      <c r="H693">
        <f t="shared" si="10"/>
        <v>0</v>
      </c>
    </row>
    <row r="694" spans="1:9" x14ac:dyDescent="0.2">
      <c r="A694">
        <v>697</v>
      </c>
      <c r="B694">
        <v>693</v>
      </c>
      <c r="C694" t="s">
        <v>694</v>
      </c>
      <c r="D694" t="s">
        <v>4384</v>
      </c>
      <c r="E694" s="2" t="s">
        <v>7995</v>
      </c>
      <c r="F694" s="3">
        <v>43147.479710648149</v>
      </c>
      <c r="G694" t="s">
        <v>11745</v>
      </c>
      <c r="H694">
        <f t="shared" si="10"/>
        <v>0</v>
      </c>
    </row>
    <row r="695" spans="1:9" x14ac:dyDescent="0.2">
      <c r="A695">
        <v>698</v>
      </c>
      <c r="B695">
        <v>694</v>
      </c>
      <c r="C695" t="s">
        <v>695</v>
      </c>
      <c r="D695" t="s">
        <v>3972</v>
      </c>
      <c r="E695" s="2" t="s">
        <v>7996</v>
      </c>
      <c r="F695" s="3">
        <v>43147.498368055552</v>
      </c>
      <c r="G695" t="s">
        <v>11746</v>
      </c>
      <c r="H695">
        <f t="shared" si="10"/>
        <v>0</v>
      </c>
    </row>
    <row r="696" spans="1:9" x14ac:dyDescent="0.2">
      <c r="A696">
        <v>699</v>
      </c>
      <c r="B696">
        <v>695</v>
      </c>
      <c r="C696" t="s">
        <v>695</v>
      </c>
      <c r="D696" t="s">
        <v>3972</v>
      </c>
      <c r="E696" s="2" t="s">
        <v>7997</v>
      </c>
      <c r="F696" s="3">
        <v>43147.498368055552</v>
      </c>
      <c r="G696" t="s">
        <v>11747</v>
      </c>
      <c r="H696">
        <f t="shared" si="10"/>
        <v>0</v>
      </c>
    </row>
    <row r="697" spans="1:9" x14ac:dyDescent="0.2">
      <c r="A697">
        <v>700</v>
      </c>
      <c r="B697">
        <v>696</v>
      </c>
      <c r="C697" t="s">
        <v>696</v>
      </c>
      <c r="D697" t="s">
        <v>4385</v>
      </c>
      <c r="E697" s="2" t="s">
        <v>7998</v>
      </c>
      <c r="F697" s="3">
        <v>43147.520833333343</v>
      </c>
      <c r="G697" t="s">
        <v>11748</v>
      </c>
      <c r="H697">
        <f t="shared" si="10"/>
        <v>1</v>
      </c>
      <c r="I697">
        <v>0</v>
      </c>
    </row>
    <row r="698" spans="1:9" x14ac:dyDescent="0.2">
      <c r="A698">
        <v>701</v>
      </c>
      <c r="B698">
        <v>697</v>
      </c>
      <c r="C698" t="s">
        <v>697</v>
      </c>
      <c r="D698" t="s">
        <v>4386</v>
      </c>
      <c r="E698" s="2" t="s">
        <v>7999</v>
      </c>
      <c r="F698" s="3">
        <v>43147.546527777777</v>
      </c>
      <c r="G698" t="s">
        <v>11749</v>
      </c>
      <c r="H698">
        <f t="shared" si="10"/>
        <v>0</v>
      </c>
    </row>
    <row r="699" spans="1:9" x14ac:dyDescent="0.2">
      <c r="A699">
        <v>702</v>
      </c>
      <c r="B699">
        <v>698</v>
      </c>
      <c r="C699" t="s">
        <v>698</v>
      </c>
      <c r="D699" t="s">
        <v>4387</v>
      </c>
      <c r="E699" s="2" t="s">
        <v>8000</v>
      </c>
      <c r="F699" s="3">
        <v>43147.664386574077</v>
      </c>
      <c r="G699" t="s">
        <v>11750</v>
      </c>
      <c r="H699">
        <f t="shared" si="10"/>
        <v>0</v>
      </c>
    </row>
    <row r="700" spans="1:9" x14ac:dyDescent="0.2">
      <c r="A700">
        <v>703</v>
      </c>
      <c r="B700">
        <v>699</v>
      </c>
      <c r="C700" t="s">
        <v>699</v>
      </c>
      <c r="D700" t="s">
        <v>4388</v>
      </c>
      <c r="E700" s="2" t="s">
        <v>8001</v>
      </c>
      <c r="F700" s="3">
        <v>43147.682187500002</v>
      </c>
      <c r="G700" t="s">
        <v>11751</v>
      </c>
      <c r="H700">
        <f t="shared" si="10"/>
        <v>0</v>
      </c>
    </row>
    <row r="701" spans="1:9" x14ac:dyDescent="0.2">
      <c r="A701">
        <v>704</v>
      </c>
      <c r="B701">
        <v>700</v>
      </c>
      <c r="C701" t="s">
        <v>700</v>
      </c>
      <c r="D701" t="s">
        <v>4389</v>
      </c>
      <c r="E701" s="2" t="s">
        <v>8002</v>
      </c>
      <c r="F701" s="3">
        <v>43147.684270833342</v>
      </c>
      <c r="G701" t="s">
        <v>11752</v>
      </c>
      <c r="H701">
        <f t="shared" si="10"/>
        <v>0</v>
      </c>
    </row>
    <row r="702" spans="1:9" x14ac:dyDescent="0.2">
      <c r="A702">
        <v>705</v>
      </c>
      <c r="B702">
        <v>701</v>
      </c>
      <c r="C702" t="s">
        <v>701</v>
      </c>
      <c r="D702" t="s">
        <v>4390</v>
      </c>
      <c r="E702" s="2" t="s">
        <v>8003</v>
      </c>
      <c r="F702" s="3">
        <v>43147.737025462957</v>
      </c>
      <c r="G702" t="s">
        <v>11753</v>
      </c>
      <c r="H702">
        <f t="shared" si="10"/>
        <v>0</v>
      </c>
    </row>
    <row r="703" spans="1:9" x14ac:dyDescent="0.2">
      <c r="A703">
        <v>706</v>
      </c>
      <c r="B703">
        <v>702</v>
      </c>
      <c r="C703" t="s">
        <v>702</v>
      </c>
      <c r="D703" t="s">
        <v>4391</v>
      </c>
      <c r="E703" s="2" t="s">
        <v>8004</v>
      </c>
      <c r="F703" s="3">
        <v>43147.74324074074</v>
      </c>
      <c r="G703" t="s">
        <v>11754</v>
      </c>
      <c r="H703">
        <f t="shared" si="10"/>
        <v>1</v>
      </c>
      <c r="I703">
        <v>0</v>
      </c>
    </row>
    <row r="704" spans="1:9" x14ac:dyDescent="0.2">
      <c r="A704">
        <v>707</v>
      </c>
      <c r="B704">
        <v>703</v>
      </c>
      <c r="C704" t="s">
        <v>703</v>
      </c>
      <c r="D704" t="s">
        <v>4392</v>
      </c>
      <c r="E704" s="2" t="s">
        <v>8005</v>
      </c>
      <c r="F704" s="3">
        <v>43147.748530092591</v>
      </c>
      <c r="G704" t="s">
        <v>11755</v>
      </c>
      <c r="H704">
        <f t="shared" si="10"/>
        <v>0</v>
      </c>
    </row>
    <row r="705" spans="1:9" x14ac:dyDescent="0.2">
      <c r="A705">
        <v>708</v>
      </c>
      <c r="B705">
        <v>704</v>
      </c>
      <c r="C705" t="s">
        <v>704</v>
      </c>
      <c r="D705" t="s">
        <v>4393</v>
      </c>
      <c r="E705" s="2" t="s">
        <v>8006</v>
      </c>
      <c r="F705" s="3">
        <v>43147.7653125</v>
      </c>
      <c r="G705" t="s">
        <v>11756</v>
      </c>
      <c r="H705">
        <f t="shared" si="10"/>
        <v>0</v>
      </c>
    </row>
    <row r="706" spans="1:9" x14ac:dyDescent="0.2">
      <c r="A706">
        <v>709</v>
      </c>
      <c r="B706">
        <v>705</v>
      </c>
      <c r="C706" t="s">
        <v>705</v>
      </c>
      <c r="D706" t="s">
        <v>4394</v>
      </c>
      <c r="E706" s="2" t="s">
        <v>8007</v>
      </c>
      <c r="F706" s="3">
        <v>43147.770069444443</v>
      </c>
      <c r="G706" t="s">
        <v>11757</v>
      </c>
      <c r="H706">
        <f t="shared" si="10"/>
        <v>0</v>
      </c>
    </row>
    <row r="707" spans="1:9" x14ac:dyDescent="0.2">
      <c r="A707">
        <v>710</v>
      </c>
      <c r="B707">
        <v>706</v>
      </c>
      <c r="C707" t="s">
        <v>706</v>
      </c>
      <c r="D707" t="s">
        <v>4395</v>
      </c>
      <c r="E707" s="2" t="s">
        <v>8008</v>
      </c>
      <c r="F707" s="3">
        <v>43147.833773148152</v>
      </c>
      <c r="G707" t="s">
        <v>11758</v>
      </c>
      <c r="H707">
        <f t="shared" ref="H707:H770" si="11">IF(MOD(B707,6)=0,1,0)</f>
        <v>0</v>
      </c>
    </row>
    <row r="708" spans="1:9" x14ac:dyDescent="0.2">
      <c r="A708">
        <v>711</v>
      </c>
      <c r="B708">
        <v>707</v>
      </c>
      <c r="C708" t="s">
        <v>707</v>
      </c>
      <c r="D708" t="s">
        <v>4396</v>
      </c>
      <c r="E708" s="2" t="s">
        <v>8009</v>
      </c>
      <c r="F708" s="3">
        <v>43147.903067129628</v>
      </c>
      <c r="G708" t="s">
        <v>11759</v>
      </c>
      <c r="H708">
        <f t="shared" si="11"/>
        <v>0</v>
      </c>
    </row>
    <row r="709" spans="1:9" x14ac:dyDescent="0.2">
      <c r="A709">
        <v>712</v>
      </c>
      <c r="B709">
        <v>708</v>
      </c>
      <c r="C709" t="s">
        <v>708</v>
      </c>
      <c r="D709" t="s">
        <v>4397</v>
      </c>
      <c r="E709" s="2" t="s">
        <v>8010</v>
      </c>
      <c r="F709" s="3">
        <v>43147.911111111112</v>
      </c>
      <c r="G709" t="s">
        <v>11760</v>
      </c>
      <c r="H709">
        <f t="shared" si="11"/>
        <v>1</v>
      </c>
      <c r="I709">
        <v>1</v>
      </c>
    </row>
    <row r="710" spans="1:9" x14ac:dyDescent="0.2">
      <c r="A710">
        <v>713</v>
      </c>
      <c r="B710">
        <v>709</v>
      </c>
      <c r="C710" t="s">
        <v>709</v>
      </c>
      <c r="D710" t="s">
        <v>4398</v>
      </c>
      <c r="E710" s="2" t="s">
        <v>8011</v>
      </c>
      <c r="F710" s="3">
        <v>43148.050312500003</v>
      </c>
      <c r="G710" t="s">
        <v>11761</v>
      </c>
      <c r="H710">
        <f t="shared" si="11"/>
        <v>0</v>
      </c>
    </row>
    <row r="711" spans="1:9" x14ac:dyDescent="0.2">
      <c r="A711">
        <v>714</v>
      </c>
      <c r="B711">
        <v>710</v>
      </c>
      <c r="C711" t="s">
        <v>710</v>
      </c>
      <c r="D711" t="s">
        <v>4399</v>
      </c>
      <c r="E711" s="2" t="s">
        <v>8012</v>
      </c>
      <c r="F711" s="3">
        <v>43148.141979166663</v>
      </c>
      <c r="G711" t="s">
        <v>11762</v>
      </c>
      <c r="H711">
        <f t="shared" si="11"/>
        <v>0</v>
      </c>
    </row>
    <row r="712" spans="1:9" x14ac:dyDescent="0.2">
      <c r="A712">
        <v>715</v>
      </c>
      <c r="B712">
        <v>711</v>
      </c>
      <c r="C712" t="s">
        <v>711</v>
      </c>
      <c r="D712" t="s">
        <v>4400</v>
      </c>
      <c r="E712" s="2" t="s">
        <v>8013</v>
      </c>
      <c r="F712" s="3">
        <v>43148.592662037037</v>
      </c>
      <c r="G712" t="s">
        <v>11763</v>
      </c>
      <c r="H712">
        <f t="shared" si="11"/>
        <v>0</v>
      </c>
    </row>
    <row r="713" spans="1:9" x14ac:dyDescent="0.2">
      <c r="A713">
        <v>717</v>
      </c>
      <c r="B713">
        <v>712</v>
      </c>
      <c r="C713" t="s">
        <v>712</v>
      </c>
      <c r="D713" t="s">
        <v>4401</v>
      </c>
      <c r="E713" s="2" t="s">
        <v>8014</v>
      </c>
      <c r="F713" s="3">
        <v>43149.291979166657</v>
      </c>
      <c r="G713" t="s">
        <v>11764</v>
      </c>
      <c r="H713">
        <f t="shared" si="11"/>
        <v>0</v>
      </c>
    </row>
    <row r="714" spans="1:9" x14ac:dyDescent="0.2">
      <c r="A714">
        <v>718</v>
      </c>
      <c r="B714">
        <v>713</v>
      </c>
      <c r="C714" t="s">
        <v>713</v>
      </c>
      <c r="D714" t="s">
        <v>4402</v>
      </c>
      <c r="E714" s="2" t="s">
        <v>8015</v>
      </c>
      <c r="F714" s="3">
        <v>43149.333622685182</v>
      </c>
      <c r="G714" t="s">
        <v>11765</v>
      </c>
      <c r="H714">
        <f t="shared" si="11"/>
        <v>0</v>
      </c>
    </row>
    <row r="715" spans="1:9" x14ac:dyDescent="0.2">
      <c r="A715">
        <v>719</v>
      </c>
      <c r="B715">
        <v>714</v>
      </c>
      <c r="C715" t="s">
        <v>714</v>
      </c>
      <c r="D715" t="s">
        <v>4403</v>
      </c>
      <c r="E715" s="2" t="s">
        <v>8016</v>
      </c>
      <c r="F715" s="3">
        <v>43149.5003125</v>
      </c>
      <c r="G715" t="s">
        <v>11766</v>
      </c>
      <c r="H715">
        <f t="shared" si="11"/>
        <v>1</v>
      </c>
      <c r="I715">
        <v>0</v>
      </c>
    </row>
    <row r="716" spans="1:9" x14ac:dyDescent="0.2">
      <c r="A716">
        <v>720</v>
      </c>
      <c r="B716">
        <v>715</v>
      </c>
      <c r="C716" t="s">
        <v>715</v>
      </c>
      <c r="D716" t="s">
        <v>4404</v>
      </c>
      <c r="E716" s="2" t="s">
        <v>8017</v>
      </c>
      <c r="F716" s="3">
        <v>43149.5003125</v>
      </c>
      <c r="G716" t="s">
        <v>11767</v>
      </c>
      <c r="H716">
        <f t="shared" si="11"/>
        <v>0</v>
      </c>
    </row>
    <row r="717" spans="1:9" x14ac:dyDescent="0.2">
      <c r="A717">
        <v>721</v>
      </c>
      <c r="B717">
        <v>716</v>
      </c>
      <c r="C717" t="s">
        <v>716</v>
      </c>
      <c r="D717" t="s">
        <v>4405</v>
      </c>
      <c r="E717" s="2" t="s">
        <v>8018</v>
      </c>
      <c r="F717" s="3">
        <v>43149.696203703701</v>
      </c>
      <c r="G717" t="s">
        <v>11768</v>
      </c>
      <c r="H717">
        <f t="shared" si="11"/>
        <v>0</v>
      </c>
    </row>
    <row r="718" spans="1:9" x14ac:dyDescent="0.2">
      <c r="A718">
        <v>722</v>
      </c>
      <c r="B718">
        <v>717</v>
      </c>
      <c r="C718" t="s">
        <v>717</v>
      </c>
      <c r="D718" t="s">
        <v>4406</v>
      </c>
      <c r="E718" s="2" t="s">
        <v>8019</v>
      </c>
      <c r="F718" s="3">
        <v>43149.825173611112</v>
      </c>
      <c r="G718" t="s">
        <v>11769</v>
      </c>
      <c r="H718">
        <f t="shared" si="11"/>
        <v>0</v>
      </c>
    </row>
    <row r="719" spans="1:9" x14ac:dyDescent="0.2">
      <c r="A719">
        <v>723</v>
      </c>
      <c r="B719">
        <v>718</v>
      </c>
      <c r="C719" t="s">
        <v>718</v>
      </c>
      <c r="D719" t="s">
        <v>4407</v>
      </c>
      <c r="E719" s="2" t="s">
        <v>8020</v>
      </c>
      <c r="F719" s="3">
        <v>43149.875057870369</v>
      </c>
      <c r="G719" t="s">
        <v>11770</v>
      </c>
      <c r="H719">
        <f t="shared" si="11"/>
        <v>0</v>
      </c>
    </row>
    <row r="720" spans="1:9" x14ac:dyDescent="0.2">
      <c r="A720">
        <v>724</v>
      </c>
      <c r="B720">
        <v>719</v>
      </c>
      <c r="C720" t="s">
        <v>719</v>
      </c>
      <c r="D720" t="s">
        <v>4408</v>
      </c>
      <c r="E720" s="2" t="s">
        <v>8021</v>
      </c>
      <c r="F720" s="3">
        <v>43149.958634259259</v>
      </c>
      <c r="G720" t="s">
        <v>11771</v>
      </c>
      <c r="H720">
        <f t="shared" si="11"/>
        <v>0</v>
      </c>
    </row>
    <row r="721" spans="1:9" x14ac:dyDescent="0.2">
      <c r="A721">
        <v>725</v>
      </c>
      <c r="B721">
        <v>720</v>
      </c>
      <c r="C721" t="s">
        <v>720</v>
      </c>
      <c r="D721" t="s">
        <v>4409</v>
      </c>
      <c r="E721" s="2" t="s">
        <v>8022</v>
      </c>
      <c r="F721" s="3">
        <v>43150.117905092593</v>
      </c>
      <c r="G721" t="s">
        <v>11772</v>
      </c>
      <c r="H721">
        <f t="shared" si="11"/>
        <v>1</v>
      </c>
      <c r="I721">
        <v>0</v>
      </c>
    </row>
    <row r="722" spans="1:9" x14ac:dyDescent="0.2">
      <c r="A722">
        <v>726</v>
      </c>
      <c r="B722">
        <v>721</v>
      </c>
      <c r="C722" t="s">
        <v>721</v>
      </c>
      <c r="D722" t="s">
        <v>4410</v>
      </c>
      <c r="E722" s="2" t="s">
        <v>8023</v>
      </c>
      <c r="F722" s="3">
        <v>43150.146168981482</v>
      </c>
      <c r="G722" t="s">
        <v>11773</v>
      </c>
      <c r="H722">
        <f t="shared" si="11"/>
        <v>0</v>
      </c>
    </row>
    <row r="723" spans="1:9" x14ac:dyDescent="0.2">
      <c r="A723">
        <v>727</v>
      </c>
      <c r="B723">
        <v>722</v>
      </c>
      <c r="C723" t="s">
        <v>722</v>
      </c>
      <c r="D723" t="s">
        <v>4411</v>
      </c>
      <c r="E723" s="2" t="s">
        <v>8024</v>
      </c>
      <c r="F723" s="3">
        <v>43150.361400462964</v>
      </c>
      <c r="G723" t="s">
        <v>11774</v>
      </c>
      <c r="H723">
        <f t="shared" si="11"/>
        <v>0</v>
      </c>
    </row>
    <row r="724" spans="1:9" x14ac:dyDescent="0.2">
      <c r="A724">
        <v>728</v>
      </c>
      <c r="B724">
        <v>723</v>
      </c>
      <c r="C724" t="s">
        <v>723</v>
      </c>
      <c r="D724" t="s">
        <v>4412</v>
      </c>
      <c r="E724" s="2" t="s">
        <v>8025</v>
      </c>
      <c r="F724" s="3">
        <v>43150.678773148153</v>
      </c>
      <c r="G724" t="s">
        <v>11775</v>
      </c>
      <c r="H724">
        <f t="shared" si="11"/>
        <v>0</v>
      </c>
    </row>
    <row r="725" spans="1:9" x14ac:dyDescent="0.2">
      <c r="A725">
        <v>729</v>
      </c>
      <c r="B725">
        <v>724</v>
      </c>
      <c r="C725" t="s">
        <v>724</v>
      </c>
      <c r="D725" t="s">
        <v>4413</v>
      </c>
      <c r="E725" s="2" t="s">
        <v>8026</v>
      </c>
      <c r="F725" s="3">
        <v>43150.784791666672</v>
      </c>
      <c r="G725" t="s">
        <v>11776</v>
      </c>
      <c r="H725">
        <f t="shared" si="11"/>
        <v>0</v>
      </c>
    </row>
    <row r="726" spans="1:9" x14ac:dyDescent="0.2">
      <c r="A726">
        <v>730</v>
      </c>
      <c r="B726">
        <v>725</v>
      </c>
      <c r="C726" t="s">
        <v>725</v>
      </c>
      <c r="D726" t="s">
        <v>4414</v>
      </c>
      <c r="E726" s="2" t="s">
        <v>8027</v>
      </c>
      <c r="F726" s="3">
        <v>43150.825196759259</v>
      </c>
      <c r="G726" t="s">
        <v>11777</v>
      </c>
      <c r="H726">
        <f t="shared" si="11"/>
        <v>0</v>
      </c>
    </row>
    <row r="727" spans="1:9" x14ac:dyDescent="0.2">
      <c r="A727">
        <v>731</v>
      </c>
      <c r="B727">
        <v>726</v>
      </c>
      <c r="C727" t="s">
        <v>726</v>
      </c>
      <c r="D727" t="s">
        <v>4415</v>
      </c>
      <c r="E727" s="2" t="s">
        <v>8028</v>
      </c>
      <c r="F727" s="3">
        <v>43151.168020833327</v>
      </c>
      <c r="G727" t="s">
        <v>11778</v>
      </c>
      <c r="H727">
        <f t="shared" si="11"/>
        <v>1</v>
      </c>
      <c r="I727">
        <v>1</v>
      </c>
    </row>
    <row r="728" spans="1:9" x14ac:dyDescent="0.2">
      <c r="A728">
        <v>732</v>
      </c>
      <c r="B728">
        <v>727</v>
      </c>
      <c r="C728" t="s">
        <v>727</v>
      </c>
      <c r="D728" t="s">
        <v>4416</v>
      </c>
      <c r="E728" s="2" t="s">
        <v>8029</v>
      </c>
      <c r="F728" s="3">
        <v>43151.262708333343</v>
      </c>
      <c r="G728" t="s">
        <v>11779</v>
      </c>
      <c r="H728">
        <f t="shared" si="11"/>
        <v>0</v>
      </c>
    </row>
    <row r="729" spans="1:9" x14ac:dyDescent="0.2">
      <c r="A729">
        <v>733</v>
      </c>
      <c r="B729">
        <v>728</v>
      </c>
      <c r="C729" t="s">
        <v>728</v>
      </c>
      <c r="D729" t="s">
        <v>4417</v>
      </c>
      <c r="E729" s="2" t="s">
        <v>8030</v>
      </c>
      <c r="F729" s="3">
        <v>43151.266145833331</v>
      </c>
      <c r="G729" t="s">
        <v>11780</v>
      </c>
      <c r="H729">
        <f t="shared" si="11"/>
        <v>0</v>
      </c>
    </row>
    <row r="730" spans="1:9" x14ac:dyDescent="0.2">
      <c r="A730">
        <v>734</v>
      </c>
      <c r="B730">
        <v>729</v>
      </c>
      <c r="C730" t="s">
        <v>729</v>
      </c>
      <c r="D730" t="s">
        <v>4418</v>
      </c>
      <c r="E730" s="2" t="s">
        <v>8031</v>
      </c>
      <c r="F730" s="3">
        <v>43151.421932870369</v>
      </c>
      <c r="G730" t="s">
        <v>11781</v>
      </c>
      <c r="H730">
        <f t="shared" si="11"/>
        <v>0</v>
      </c>
    </row>
    <row r="731" spans="1:9" x14ac:dyDescent="0.2">
      <c r="A731">
        <v>735</v>
      </c>
      <c r="B731">
        <v>730</v>
      </c>
      <c r="C731" t="s">
        <v>730</v>
      </c>
      <c r="D731" t="s">
        <v>4419</v>
      </c>
      <c r="E731" s="2" t="s">
        <v>8032</v>
      </c>
      <c r="F731" s="3">
        <v>43151.439583333333</v>
      </c>
      <c r="G731" t="s">
        <v>11782</v>
      </c>
      <c r="H731">
        <f t="shared" si="11"/>
        <v>0</v>
      </c>
    </row>
    <row r="732" spans="1:9" x14ac:dyDescent="0.2">
      <c r="A732">
        <v>736</v>
      </c>
      <c r="B732">
        <v>731</v>
      </c>
      <c r="C732" t="s">
        <v>731</v>
      </c>
      <c r="D732" t="s">
        <v>4420</v>
      </c>
      <c r="E732" s="2" t="s">
        <v>8033</v>
      </c>
      <c r="F732" s="3">
        <v>43151.45</v>
      </c>
      <c r="G732" t="s">
        <v>11783</v>
      </c>
      <c r="H732">
        <f t="shared" si="11"/>
        <v>0</v>
      </c>
    </row>
    <row r="733" spans="1:9" x14ac:dyDescent="0.2">
      <c r="A733">
        <v>737</v>
      </c>
      <c r="B733">
        <v>732</v>
      </c>
      <c r="C733" t="s">
        <v>732</v>
      </c>
      <c r="D733" t="s">
        <v>4421</v>
      </c>
      <c r="E733" s="2" t="s">
        <v>8034</v>
      </c>
      <c r="F733" s="3">
        <v>43151.464560185188</v>
      </c>
      <c r="G733" t="s">
        <v>11784</v>
      </c>
      <c r="H733">
        <f t="shared" si="11"/>
        <v>1</v>
      </c>
      <c r="I733">
        <v>1</v>
      </c>
    </row>
    <row r="734" spans="1:9" x14ac:dyDescent="0.2">
      <c r="A734">
        <v>738</v>
      </c>
      <c r="B734">
        <v>733</v>
      </c>
      <c r="C734" t="s">
        <v>733</v>
      </c>
      <c r="D734" t="s">
        <v>4422</v>
      </c>
      <c r="E734" s="2" t="s">
        <v>8035</v>
      </c>
      <c r="F734" s="3">
        <v>43151.474189814813</v>
      </c>
      <c r="G734" t="s">
        <v>11785</v>
      </c>
      <c r="H734">
        <f t="shared" si="11"/>
        <v>0</v>
      </c>
    </row>
    <row r="735" spans="1:9" x14ac:dyDescent="0.2">
      <c r="A735">
        <v>739</v>
      </c>
      <c r="B735">
        <v>734</v>
      </c>
      <c r="C735" t="s">
        <v>734</v>
      </c>
      <c r="D735" t="s">
        <v>4423</v>
      </c>
      <c r="E735" s="2" t="s">
        <v>8036</v>
      </c>
      <c r="F735" s="3">
        <v>43151.481909722221</v>
      </c>
      <c r="G735" t="s">
        <v>11786</v>
      </c>
      <c r="H735">
        <f t="shared" si="11"/>
        <v>0</v>
      </c>
    </row>
    <row r="736" spans="1:9" x14ac:dyDescent="0.2">
      <c r="A736">
        <v>740</v>
      </c>
      <c r="B736">
        <v>735</v>
      </c>
      <c r="C736" t="s">
        <v>735</v>
      </c>
      <c r="D736" t="s">
        <v>4424</v>
      </c>
      <c r="E736" s="2" t="s">
        <v>8037</v>
      </c>
      <c r="F736" s="3">
        <v>43151.5</v>
      </c>
      <c r="G736" t="s">
        <v>11787</v>
      </c>
      <c r="H736">
        <f t="shared" si="11"/>
        <v>0</v>
      </c>
    </row>
    <row r="737" spans="1:9" x14ac:dyDescent="0.2">
      <c r="A737">
        <v>741</v>
      </c>
      <c r="B737">
        <v>736</v>
      </c>
      <c r="C737" t="s">
        <v>736</v>
      </c>
      <c r="D737" t="s">
        <v>4425</v>
      </c>
      <c r="E737" s="2" t="s">
        <v>8038</v>
      </c>
      <c r="F737" s="3">
        <v>43151.5</v>
      </c>
      <c r="G737" t="s">
        <v>11788</v>
      </c>
      <c r="H737">
        <f t="shared" si="11"/>
        <v>0</v>
      </c>
    </row>
    <row r="738" spans="1:9" x14ac:dyDescent="0.2">
      <c r="A738">
        <v>742</v>
      </c>
      <c r="B738">
        <v>737</v>
      </c>
      <c r="C738" t="s">
        <v>737</v>
      </c>
      <c r="D738" t="s">
        <v>3844</v>
      </c>
      <c r="E738" s="2" t="s">
        <v>8039</v>
      </c>
      <c r="F738" s="3">
        <v>43151.55</v>
      </c>
      <c r="G738" t="s">
        <v>11789</v>
      </c>
      <c r="H738">
        <f t="shared" si="11"/>
        <v>0</v>
      </c>
    </row>
    <row r="739" spans="1:9" x14ac:dyDescent="0.2">
      <c r="A739">
        <v>743</v>
      </c>
      <c r="B739">
        <v>738</v>
      </c>
      <c r="C739" t="s">
        <v>738</v>
      </c>
      <c r="D739" t="s">
        <v>4426</v>
      </c>
      <c r="E739" s="2" t="s">
        <v>8040</v>
      </c>
      <c r="F739" s="3">
        <v>43151.564282407409</v>
      </c>
      <c r="G739" t="s">
        <v>11790</v>
      </c>
      <c r="H739">
        <f t="shared" si="11"/>
        <v>1</v>
      </c>
      <c r="I739">
        <v>1</v>
      </c>
    </row>
    <row r="740" spans="1:9" x14ac:dyDescent="0.2">
      <c r="A740">
        <v>744</v>
      </c>
      <c r="B740">
        <v>739</v>
      </c>
      <c r="C740" t="s">
        <v>739</v>
      </c>
      <c r="D740" t="s">
        <v>4427</v>
      </c>
      <c r="E740" s="2" t="s">
        <v>8041</v>
      </c>
      <c r="F740" s="3">
        <v>43151.578958333332</v>
      </c>
      <c r="G740" t="s">
        <v>11791</v>
      </c>
      <c r="H740">
        <f t="shared" si="11"/>
        <v>0</v>
      </c>
    </row>
    <row r="741" spans="1:9" x14ac:dyDescent="0.2">
      <c r="A741">
        <v>745</v>
      </c>
      <c r="B741">
        <v>740</v>
      </c>
      <c r="C741" t="s">
        <v>740</v>
      </c>
      <c r="D741" t="s">
        <v>4428</v>
      </c>
      <c r="E741" s="2" t="s">
        <v>8042</v>
      </c>
      <c r="F741" s="3">
        <v>43151.588888888888</v>
      </c>
      <c r="G741" t="s">
        <v>11792</v>
      </c>
      <c r="H741">
        <f t="shared" si="11"/>
        <v>0</v>
      </c>
    </row>
    <row r="742" spans="1:9" x14ac:dyDescent="0.2">
      <c r="A742">
        <v>746</v>
      </c>
      <c r="B742">
        <v>741</v>
      </c>
      <c r="C742" t="s">
        <v>741</v>
      </c>
      <c r="D742" t="s">
        <v>4429</v>
      </c>
      <c r="E742" s="2" t="s">
        <v>8043</v>
      </c>
      <c r="F742" s="3">
        <v>43151.599131944437</v>
      </c>
      <c r="G742" t="s">
        <v>11793</v>
      </c>
      <c r="H742">
        <f t="shared" si="11"/>
        <v>0</v>
      </c>
    </row>
    <row r="743" spans="1:9" x14ac:dyDescent="0.2">
      <c r="A743">
        <v>747</v>
      </c>
      <c r="B743">
        <v>742</v>
      </c>
      <c r="C743" t="s">
        <v>742</v>
      </c>
      <c r="D743" t="s">
        <v>4430</v>
      </c>
      <c r="E743" s="2" t="s">
        <v>8044</v>
      </c>
      <c r="F743" s="3">
        <v>43151.630254629628</v>
      </c>
      <c r="G743" t="s">
        <v>11794</v>
      </c>
      <c r="H743">
        <f t="shared" si="11"/>
        <v>0</v>
      </c>
    </row>
    <row r="744" spans="1:9" x14ac:dyDescent="0.2">
      <c r="A744">
        <v>748</v>
      </c>
      <c r="B744">
        <v>743</v>
      </c>
      <c r="C744" t="s">
        <v>743</v>
      </c>
      <c r="D744" t="s">
        <v>4431</v>
      </c>
      <c r="E744" s="2" t="s">
        <v>8045</v>
      </c>
      <c r="F744" s="3">
        <v>43151.632048611107</v>
      </c>
      <c r="G744" t="s">
        <v>11795</v>
      </c>
      <c r="H744">
        <f t="shared" si="11"/>
        <v>0</v>
      </c>
    </row>
    <row r="745" spans="1:9" x14ac:dyDescent="0.2">
      <c r="A745">
        <v>749</v>
      </c>
      <c r="B745">
        <v>744</v>
      </c>
      <c r="C745" t="s">
        <v>744</v>
      </c>
      <c r="D745" t="s">
        <v>4432</v>
      </c>
      <c r="E745" s="2" t="s">
        <v>8046</v>
      </c>
      <c r="F745" s="3">
        <v>43151.652083333327</v>
      </c>
      <c r="G745" t="s">
        <v>11796</v>
      </c>
      <c r="H745">
        <f t="shared" si="11"/>
        <v>1</v>
      </c>
      <c r="I745">
        <v>0</v>
      </c>
    </row>
    <row r="746" spans="1:9" x14ac:dyDescent="0.2">
      <c r="A746">
        <v>750</v>
      </c>
      <c r="B746">
        <v>745</v>
      </c>
      <c r="C746" t="s">
        <v>745</v>
      </c>
      <c r="D746" t="s">
        <v>4433</v>
      </c>
      <c r="E746" s="2" t="s">
        <v>8047</v>
      </c>
      <c r="F746" s="3">
        <v>43151.682685185187</v>
      </c>
      <c r="G746" t="s">
        <v>11797</v>
      </c>
      <c r="H746">
        <f t="shared" si="11"/>
        <v>0</v>
      </c>
    </row>
    <row r="747" spans="1:9" x14ac:dyDescent="0.2">
      <c r="A747">
        <v>751</v>
      </c>
      <c r="B747">
        <v>746</v>
      </c>
      <c r="C747" t="s">
        <v>746</v>
      </c>
      <c r="D747" t="s">
        <v>4434</v>
      </c>
      <c r="E747" s="2" t="s">
        <v>8048</v>
      </c>
      <c r="F747" s="3">
        <v>43151.695601851847</v>
      </c>
      <c r="G747" t="s">
        <v>11798</v>
      </c>
      <c r="H747">
        <f t="shared" si="11"/>
        <v>0</v>
      </c>
    </row>
    <row r="748" spans="1:9" x14ac:dyDescent="0.2">
      <c r="A748">
        <v>752</v>
      </c>
      <c r="B748">
        <v>747</v>
      </c>
      <c r="C748" t="s">
        <v>747</v>
      </c>
      <c r="D748" t="s">
        <v>4435</v>
      </c>
      <c r="E748" s="2" t="s">
        <v>8049</v>
      </c>
      <c r="F748" s="3">
        <v>43151.697199074071</v>
      </c>
      <c r="G748" t="s">
        <v>11799</v>
      </c>
      <c r="H748">
        <f t="shared" si="11"/>
        <v>0</v>
      </c>
    </row>
    <row r="749" spans="1:9" x14ac:dyDescent="0.2">
      <c r="A749">
        <v>753</v>
      </c>
      <c r="B749">
        <v>748</v>
      </c>
      <c r="C749" t="s">
        <v>748</v>
      </c>
      <c r="D749" t="s">
        <v>4436</v>
      </c>
      <c r="E749" s="2" t="s">
        <v>8050</v>
      </c>
      <c r="F749" s="3">
        <v>43151.767627314817</v>
      </c>
      <c r="G749" t="s">
        <v>11800</v>
      </c>
      <c r="H749">
        <f t="shared" si="11"/>
        <v>0</v>
      </c>
    </row>
    <row r="750" spans="1:9" x14ac:dyDescent="0.2">
      <c r="A750">
        <v>754</v>
      </c>
      <c r="B750">
        <v>749</v>
      </c>
      <c r="C750" t="s">
        <v>749</v>
      </c>
      <c r="D750" t="s">
        <v>4437</v>
      </c>
      <c r="E750" s="2" t="s">
        <v>8051</v>
      </c>
      <c r="F750" s="3">
        <v>43151.808796296304</v>
      </c>
      <c r="G750" t="s">
        <v>11801</v>
      </c>
      <c r="H750">
        <f t="shared" si="11"/>
        <v>0</v>
      </c>
    </row>
    <row r="751" spans="1:9" x14ac:dyDescent="0.2">
      <c r="A751">
        <v>755</v>
      </c>
      <c r="B751">
        <v>750</v>
      </c>
      <c r="C751" t="s">
        <v>750</v>
      </c>
      <c r="D751" t="s">
        <v>4438</v>
      </c>
      <c r="E751" s="2" t="s">
        <v>8052</v>
      </c>
      <c r="F751" s="3">
        <v>43151.817361111112</v>
      </c>
      <c r="G751" t="s">
        <v>11802</v>
      </c>
      <c r="H751">
        <f t="shared" si="11"/>
        <v>1</v>
      </c>
      <c r="I751">
        <v>1</v>
      </c>
    </row>
    <row r="752" spans="1:9" x14ac:dyDescent="0.2">
      <c r="A752">
        <v>756</v>
      </c>
      <c r="B752">
        <v>751</v>
      </c>
      <c r="C752" t="s">
        <v>751</v>
      </c>
      <c r="D752" t="s">
        <v>4439</v>
      </c>
      <c r="E752" s="2" t="s">
        <v>8053</v>
      </c>
      <c r="F752" s="3">
        <v>43151.867361111108</v>
      </c>
      <c r="G752" t="s">
        <v>11803</v>
      </c>
      <c r="H752">
        <f t="shared" si="11"/>
        <v>0</v>
      </c>
    </row>
    <row r="753" spans="1:9" x14ac:dyDescent="0.2">
      <c r="A753">
        <v>757</v>
      </c>
      <c r="B753">
        <v>752</v>
      </c>
      <c r="C753" t="s">
        <v>707</v>
      </c>
      <c r="D753" t="s">
        <v>4440</v>
      </c>
      <c r="E753" s="2" t="s">
        <v>8054</v>
      </c>
      <c r="F753" s="3">
        <v>43151.875104166669</v>
      </c>
      <c r="G753" t="s">
        <v>11804</v>
      </c>
      <c r="H753">
        <f t="shared" si="11"/>
        <v>0</v>
      </c>
    </row>
    <row r="754" spans="1:9" x14ac:dyDescent="0.2">
      <c r="A754">
        <v>758</v>
      </c>
      <c r="B754">
        <v>753</v>
      </c>
      <c r="C754" t="s">
        <v>752</v>
      </c>
      <c r="D754" t="s">
        <v>4441</v>
      </c>
      <c r="E754" s="2" t="s">
        <v>8055</v>
      </c>
      <c r="F754" s="3">
        <v>43151.8752662037</v>
      </c>
      <c r="G754" t="s">
        <v>11805</v>
      </c>
      <c r="H754">
        <f t="shared" si="11"/>
        <v>0</v>
      </c>
    </row>
    <row r="755" spans="1:9" x14ac:dyDescent="0.2">
      <c r="A755">
        <v>759</v>
      </c>
      <c r="B755">
        <v>754</v>
      </c>
      <c r="C755" t="s">
        <v>753</v>
      </c>
      <c r="D755" t="s">
        <v>4442</v>
      </c>
      <c r="E755" s="2" t="s">
        <v>8056</v>
      </c>
      <c r="F755" s="3">
        <v>43151.877083333333</v>
      </c>
      <c r="G755" t="s">
        <v>11806</v>
      </c>
      <c r="H755">
        <f t="shared" si="11"/>
        <v>0</v>
      </c>
    </row>
    <row r="756" spans="1:9" x14ac:dyDescent="0.2">
      <c r="A756">
        <v>760</v>
      </c>
      <c r="B756">
        <v>755</v>
      </c>
      <c r="C756" t="s">
        <v>754</v>
      </c>
      <c r="D756" t="s">
        <v>4443</v>
      </c>
      <c r="E756" s="2" t="s">
        <v>8057</v>
      </c>
      <c r="F756" s="3">
        <v>43151.881747685176</v>
      </c>
      <c r="G756" t="s">
        <v>11807</v>
      </c>
      <c r="H756">
        <f t="shared" si="11"/>
        <v>0</v>
      </c>
    </row>
    <row r="757" spans="1:9" x14ac:dyDescent="0.2">
      <c r="A757">
        <v>761</v>
      </c>
      <c r="B757">
        <v>756</v>
      </c>
      <c r="C757" t="s">
        <v>755</v>
      </c>
      <c r="D757" t="s">
        <v>4444</v>
      </c>
      <c r="E757" s="2" t="s">
        <v>8058</v>
      </c>
      <c r="F757" s="3">
        <v>43151.906944444447</v>
      </c>
      <c r="G757" t="s">
        <v>11808</v>
      </c>
      <c r="H757">
        <f t="shared" si="11"/>
        <v>1</v>
      </c>
      <c r="I757">
        <v>0</v>
      </c>
    </row>
    <row r="758" spans="1:9" x14ac:dyDescent="0.2">
      <c r="A758">
        <v>762</v>
      </c>
      <c r="B758">
        <v>757</v>
      </c>
      <c r="C758" t="s">
        <v>756</v>
      </c>
      <c r="D758" t="s">
        <v>4445</v>
      </c>
      <c r="E758" s="2" t="s">
        <v>8059</v>
      </c>
      <c r="F758" s="3">
        <v>43151.953576388893</v>
      </c>
      <c r="G758" t="s">
        <v>11809</v>
      </c>
      <c r="H758">
        <f t="shared" si="11"/>
        <v>0</v>
      </c>
    </row>
    <row r="759" spans="1:9" x14ac:dyDescent="0.2">
      <c r="A759">
        <v>763</v>
      </c>
      <c r="B759">
        <v>758</v>
      </c>
      <c r="C759" t="s">
        <v>757</v>
      </c>
      <c r="D759" t="s">
        <v>4446</v>
      </c>
      <c r="E759" s="2" t="s">
        <v>8060</v>
      </c>
      <c r="F759" s="3">
        <v>43151.954618055563</v>
      </c>
      <c r="G759" t="s">
        <v>11810</v>
      </c>
      <c r="H759">
        <f t="shared" si="11"/>
        <v>0</v>
      </c>
    </row>
    <row r="760" spans="1:9" x14ac:dyDescent="0.2">
      <c r="A760">
        <v>764</v>
      </c>
      <c r="B760">
        <v>759</v>
      </c>
      <c r="C760" t="s">
        <v>758</v>
      </c>
      <c r="D760" t="s">
        <v>4447</v>
      </c>
      <c r="E760" s="2" t="s">
        <v>8061</v>
      </c>
      <c r="F760" s="3">
        <v>43152.000694444447</v>
      </c>
      <c r="G760" t="s">
        <v>11811</v>
      </c>
      <c r="H760">
        <f t="shared" si="11"/>
        <v>0</v>
      </c>
    </row>
    <row r="761" spans="1:9" x14ac:dyDescent="0.2">
      <c r="A761">
        <v>765</v>
      </c>
      <c r="B761">
        <v>760</v>
      </c>
      <c r="C761" t="s">
        <v>759</v>
      </c>
      <c r="D761" t="s">
        <v>4448</v>
      </c>
      <c r="E761" s="2" t="s">
        <v>8062</v>
      </c>
      <c r="F761" s="3">
        <v>43152.208784722221</v>
      </c>
      <c r="G761" t="s">
        <v>11812</v>
      </c>
      <c r="H761">
        <f t="shared" si="11"/>
        <v>0</v>
      </c>
    </row>
    <row r="762" spans="1:9" x14ac:dyDescent="0.2">
      <c r="A762">
        <v>766</v>
      </c>
      <c r="B762">
        <v>761</v>
      </c>
      <c r="C762" t="s">
        <v>760</v>
      </c>
      <c r="D762" t="s">
        <v>4449</v>
      </c>
      <c r="E762" s="2" t="s">
        <v>8063</v>
      </c>
      <c r="F762" s="3">
        <v>43152.250462962962</v>
      </c>
      <c r="G762" t="s">
        <v>11813</v>
      </c>
      <c r="H762">
        <f t="shared" si="11"/>
        <v>0</v>
      </c>
    </row>
    <row r="763" spans="1:9" x14ac:dyDescent="0.2">
      <c r="A763">
        <v>767</v>
      </c>
      <c r="B763">
        <v>762</v>
      </c>
      <c r="C763" t="s">
        <v>761</v>
      </c>
      <c r="D763" t="s">
        <v>4450</v>
      </c>
      <c r="E763" s="2" t="s">
        <v>8064</v>
      </c>
      <c r="F763" s="3">
        <v>43152.354745370372</v>
      </c>
      <c r="G763" t="s">
        <v>11814</v>
      </c>
      <c r="H763">
        <f t="shared" si="11"/>
        <v>1</v>
      </c>
      <c r="I763">
        <v>0</v>
      </c>
    </row>
    <row r="764" spans="1:9" x14ac:dyDescent="0.2">
      <c r="A764">
        <v>768</v>
      </c>
      <c r="B764">
        <v>763</v>
      </c>
      <c r="C764" t="s">
        <v>762</v>
      </c>
      <c r="D764" t="s">
        <v>4451</v>
      </c>
      <c r="E764" s="2" t="s">
        <v>8065</v>
      </c>
      <c r="F764" s="3">
        <v>43152.355682870373</v>
      </c>
      <c r="G764" t="s">
        <v>11815</v>
      </c>
      <c r="H764">
        <f t="shared" si="11"/>
        <v>0</v>
      </c>
    </row>
    <row r="765" spans="1:9" x14ac:dyDescent="0.2">
      <c r="A765">
        <v>769</v>
      </c>
      <c r="B765">
        <v>764</v>
      </c>
      <c r="C765" t="s">
        <v>763</v>
      </c>
      <c r="D765" t="s">
        <v>4452</v>
      </c>
      <c r="E765" s="2" t="s">
        <v>8066</v>
      </c>
      <c r="F765" s="3">
        <v>43152.405428240738</v>
      </c>
      <c r="G765" t="s">
        <v>11816</v>
      </c>
      <c r="H765">
        <f t="shared" si="11"/>
        <v>0</v>
      </c>
    </row>
    <row r="766" spans="1:9" x14ac:dyDescent="0.2">
      <c r="A766">
        <v>770</v>
      </c>
      <c r="B766">
        <v>765</v>
      </c>
      <c r="C766" t="s">
        <v>764</v>
      </c>
      <c r="D766" t="s">
        <v>4453</v>
      </c>
      <c r="E766" s="2" t="s">
        <v>8067</v>
      </c>
      <c r="F766" s="3">
        <v>43152.416701388887</v>
      </c>
      <c r="G766" t="s">
        <v>11817</v>
      </c>
      <c r="H766">
        <f t="shared" si="11"/>
        <v>0</v>
      </c>
    </row>
    <row r="767" spans="1:9" x14ac:dyDescent="0.2">
      <c r="A767">
        <v>771</v>
      </c>
      <c r="B767">
        <v>766</v>
      </c>
      <c r="C767" t="s">
        <v>765</v>
      </c>
      <c r="D767" t="s">
        <v>4454</v>
      </c>
      <c r="E767" s="2" t="s">
        <v>8068</v>
      </c>
      <c r="F767" s="3">
        <v>43152.431932870371</v>
      </c>
      <c r="G767" t="s">
        <v>11818</v>
      </c>
      <c r="H767">
        <f t="shared" si="11"/>
        <v>0</v>
      </c>
    </row>
    <row r="768" spans="1:9" x14ac:dyDescent="0.2">
      <c r="A768">
        <v>772</v>
      </c>
      <c r="B768">
        <v>767</v>
      </c>
      <c r="C768" t="s">
        <v>766</v>
      </c>
      <c r="D768" t="s">
        <v>4455</v>
      </c>
      <c r="E768" s="2" t="s">
        <v>8069</v>
      </c>
      <c r="F768" s="3">
        <v>43152.458611111113</v>
      </c>
      <c r="G768" t="s">
        <v>11819</v>
      </c>
      <c r="H768">
        <f t="shared" si="11"/>
        <v>0</v>
      </c>
    </row>
    <row r="769" spans="1:9" x14ac:dyDescent="0.2">
      <c r="A769">
        <v>773</v>
      </c>
      <c r="B769">
        <v>768</v>
      </c>
      <c r="C769" t="s">
        <v>767</v>
      </c>
      <c r="D769" t="s">
        <v>4456</v>
      </c>
      <c r="E769" s="2" t="s">
        <v>8070</v>
      </c>
      <c r="F769" s="3">
        <v>43152.539004629631</v>
      </c>
      <c r="G769" t="s">
        <v>11820</v>
      </c>
      <c r="H769">
        <f t="shared" si="11"/>
        <v>1</v>
      </c>
      <c r="I769">
        <v>0</v>
      </c>
    </row>
    <row r="770" spans="1:9" x14ac:dyDescent="0.2">
      <c r="A770">
        <v>774</v>
      </c>
      <c r="B770">
        <v>769</v>
      </c>
      <c r="C770" t="s">
        <v>768</v>
      </c>
      <c r="D770" t="s">
        <v>4457</v>
      </c>
      <c r="E770" s="2" t="s">
        <v>8071</v>
      </c>
      <c r="F770" s="3">
        <v>43152.562719907408</v>
      </c>
      <c r="G770" t="s">
        <v>11821</v>
      </c>
      <c r="H770">
        <f t="shared" si="11"/>
        <v>0</v>
      </c>
    </row>
    <row r="771" spans="1:9" x14ac:dyDescent="0.2">
      <c r="A771">
        <v>775</v>
      </c>
      <c r="B771">
        <v>770</v>
      </c>
      <c r="C771" t="s">
        <v>769</v>
      </c>
      <c r="D771" t="s">
        <v>3844</v>
      </c>
      <c r="E771" s="2" t="s">
        <v>8072</v>
      </c>
      <c r="F771" s="3">
        <v>43152.56527777778</v>
      </c>
      <c r="G771" t="s">
        <v>11822</v>
      </c>
      <c r="H771">
        <f t="shared" ref="H771:H834" si="12">IF(MOD(B771,6)=0,1,0)</f>
        <v>0</v>
      </c>
    </row>
    <row r="772" spans="1:9" x14ac:dyDescent="0.2">
      <c r="A772">
        <v>776</v>
      </c>
      <c r="B772">
        <v>771</v>
      </c>
      <c r="C772" t="s">
        <v>770</v>
      </c>
      <c r="D772" t="s">
        <v>4458</v>
      </c>
      <c r="E772" s="2" t="s">
        <v>8073</v>
      </c>
      <c r="F772" s="3">
        <v>43152.611076388886</v>
      </c>
      <c r="G772" t="s">
        <v>11823</v>
      </c>
      <c r="H772">
        <f t="shared" si="12"/>
        <v>0</v>
      </c>
    </row>
    <row r="773" spans="1:9" x14ac:dyDescent="0.2">
      <c r="A773">
        <v>777</v>
      </c>
      <c r="B773">
        <v>772</v>
      </c>
      <c r="C773" t="s">
        <v>771</v>
      </c>
      <c r="D773" t="s">
        <v>4459</v>
      </c>
      <c r="E773" s="2" t="s">
        <v>8074</v>
      </c>
      <c r="F773" s="3">
        <v>43152.641458333332</v>
      </c>
      <c r="G773" t="s">
        <v>11824</v>
      </c>
      <c r="H773">
        <f t="shared" si="12"/>
        <v>0</v>
      </c>
    </row>
    <row r="774" spans="1:9" x14ac:dyDescent="0.2">
      <c r="A774">
        <v>778</v>
      </c>
      <c r="B774">
        <v>773</v>
      </c>
      <c r="C774" t="s">
        <v>772</v>
      </c>
      <c r="D774" t="s">
        <v>4032</v>
      </c>
      <c r="E774" s="2" t="s">
        <v>8075</v>
      </c>
      <c r="F774" s="3">
        <v>43152.647222222222</v>
      </c>
      <c r="G774" t="s">
        <v>11825</v>
      </c>
      <c r="H774">
        <f t="shared" si="12"/>
        <v>0</v>
      </c>
    </row>
    <row r="775" spans="1:9" x14ac:dyDescent="0.2">
      <c r="A775">
        <v>779</v>
      </c>
      <c r="B775">
        <v>774</v>
      </c>
      <c r="C775" t="s">
        <v>773</v>
      </c>
      <c r="D775" t="s">
        <v>4460</v>
      </c>
      <c r="E775" s="2" t="s">
        <v>8076</v>
      </c>
      <c r="F775" s="3">
        <v>43152.706944444442</v>
      </c>
      <c r="G775" t="s">
        <v>11826</v>
      </c>
      <c r="H775">
        <f t="shared" si="12"/>
        <v>1</v>
      </c>
      <c r="I775">
        <v>0</v>
      </c>
    </row>
    <row r="776" spans="1:9" x14ac:dyDescent="0.2">
      <c r="A776">
        <v>780</v>
      </c>
      <c r="B776">
        <v>775</v>
      </c>
      <c r="C776" t="s">
        <v>774</v>
      </c>
      <c r="D776" t="s">
        <v>4461</v>
      </c>
      <c r="E776" s="2" t="s">
        <v>8077</v>
      </c>
      <c r="F776" s="3">
        <v>43152.812719907408</v>
      </c>
      <c r="G776" t="s">
        <v>11827</v>
      </c>
      <c r="H776">
        <f t="shared" si="12"/>
        <v>0</v>
      </c>
    </row>
    <row r="777" spans="1:9" x14ac:dyDescent="0.2">
      <c r="A777">
        <v>781</v>
      </c>
      <c r="B777">
        <v>776</v>
      </c>
      <c r="C777" t="s">
        <v>404</v>
      </c>
      <c r="D777" t="s">
        <v>4111</v>
      </c>
      <c r="E777" s="2" t="s">
        <v>8078</v>
      </c>
      <c r="F777" s="3">
        <v>43152.892928240741</v>
      </c>
      <c r="G777" t="s">
        <v>11828</v>
      </c>
      <c r="H777">
        <f t="shared" si="12"/>
        <v>0</v>
      </c>
    </row>
    <row r="778" spans="1:9" x14ac:dyDescent="0.2">
      <c r="A778">
        <v>782</v>
      </c>
      <c r="B778">
        <v>777</v>
      </c>
      <c r="C778" t="s">
        <v>775</v>
      </c>
      <c r="D778" t="s">
        <v>4462</v>
      </c>
      <c r="E778" s="2" t="s">
        <v>8079</v>
      </c>
      <c r="F778" s="3">
        <v>43152.924305555563</v>
      </c>
      <c r="G778" t="s">
        <v>11829</v>
      </c>
      <c r="H778">
        <f t="shared" si="12"/>
        <v>0</v>
      </c>
    </row>
    <row r="779" spans="1:9" x14ac:dyDescent="0.2">
      <c r="A779">
        <v>783</v>
      </c>
      <c r="B779">
        <v>778</v>
      </c>
      <c r="C779" t="s">
        <v>776</v>
      </c>
      <c r="D779" t="s">
        <v>4463</v>
      </c>
      <c r="E779" s="2" t="s">
        <v>8080</v>
      </c>
      <c r="F779" s="3">
        <v>43152.936053240737</v>
      </c>
      <c r="G779" t="s">
        <v>11830</v>
      </c>
      <c r="H779">
        <f t="shared" si="12"/>
        <v>0</v>
      </c>
    </row>
    <row r="780" spans="1:9" x14ac:dyDescent="0.2">
      <c r="A780">
        <v>784</v>
      </c>
      <c r="B780">
        <v>779</v>
      </c>
      <c r="C780" t="s">
        <v>777</v>
      </c>
      <c r="D780" t="s">
        <v>4464</v>
      </c>
      <c r="E780" s="2" t="s">
        <v>8081</v>
      </c>
      <c r="F780" s="3">
        <v>43152.995335648149</v>
      </c>
      <c r="G780" t="s">
        <v>11831</v>
      </c>
      <c r="H780">
        <f t="shared" si="12"/>
        <v>0</v>
      </c>
    </row>
    <row r="781" spans="1:9" x14ac:dyDescent="0.2">
      <c r="A781">
        <v>785</v>
      </c>
      <c r="B781">
        <v>780</v>
      </c>
      <c r="C781" t="s">
        <v>778</v>
      </c>
      <c r="D781" t="s">
        <v>4465</v>
      </c>
      <c r="E781" s="2" t="s">
        <v>8082</v>
      </c>
      <c r="F781" s="3">
        <v>43153.031944444447</v>
      </c>
      <c r="G781" t="s">
        <v>11832</v>
      </c>
      <c r="H781">
        <f t="shared" si="12"/>
        <v>1</v>
      </c>
      <c r="I781">
        <v>0</v>
      </c>
    </row>
    <row r="782" spans="1:9" x14ac:dyDescent="0.2">
      <c r="A782">
        <v>786</v>
      </c>
      <c r="B782">
        <v>781</v>
      </c>
      <c r="C782" t="s">
        <v>779</v>
      </c>
      <c r="D782" t="s">
        <v>4466</v>
      </c>
      <c r="E782" s="2" t="s">
        <v>8083</v>
      </c>
      <c r="F782" s="3">
        <v>43153.052372685182</v>
      </c>
      <c r="G782" t="s">
        <v>11833</v>
      </c>
      <c r="H782">
        <f t="shared" si="12"/>
        <v>0</v>
      </c>
    </row>
    <row r="783" spans="1:9" x14ac:dyDescent="0.2">
      <c r="A783">
        <v>787</v>
      </c>
      <c r="B783">
        <v>782</v>
      </c>
      <c r="C783" t="s">
        <v>780</v>
      </c>
      <c r="D783" t="s">
        <v>4467</v>
      </c>
      <c r="E783" s="2" t="s">
        <v>8084</v>
      </c>
      <c r="F783" s="3">
        <v>43153.209108796298</v>
      </c>
      <c r="G783" t="s">
        <v>11834</v>
      </c>
      <c r="H783">
        <f t="shared" si="12"/>
        <v>0</v>
      </c>
    </row>
    <row r="784" spans="1:9" x14ac:dyDescent="0.2">
      <c r="A784">
        <v>788</v>
      </c>
      <c r="B784">
        <v>783</v>
      </c>
      <c r="C784" t="s">
        <v>781</v>
      </c>
      <c r="D784" t="s">
        <v>4468</v>
      </c>
      <c r="E784" s="2" t="s">
        <v>8085</v>
      </c>
      <c r="F784" s="3">
        <v>43153.375</v>
      </c>
      <c r="G784" t="s">
        <v>11835</v>
      </c>
      <c r="H784">
        <f t="shared" si="12"/>
        <v>0</v>
      </c>
    </row>
    <row r="785" spans="1:9" x14ac:dyDescent="0.2">
      <c r="A785">
        <v>789</v>
      </c>
      <c r="B785">
        <v>784</v>
      </c>
      <c r="C785" t="s">
        <v>782</v>
      </c>
      <c r="D785" t="s">
        <v>4469</v>
      </c>
      <c r="E785" s="2" t="s">
        <v>8086</v>
      </c>
      <c r="F785" s="3">
        <v>43153.375023148154</v>
      </c>
      <c r="G785" t="s">
        <v>11836</v>
      </c>
      <c r="H785">
        <f t="shared" si="12"/>
        <v>0</v>
      </c>
    </row>
    <row r="786" spans="1:9" x14ac:dyDescent="0.2">
      <c r="A786">
        <v>790</v>
      </c>
      <c r="B786">
        <v>785</v>
      </c>
      <c r="C786" t="s">
        <v>783</v>
      </c>
      <c r="D786" t="s">
        <v>4470</v>
      </c>
      <c r="E786" s="2" t="s">
        <v>8087</v>
      </c>
      <c r="F786" s="3">
        <v>43153.394386574073</v>
      </c>
      <c r="G786" t="s">
        <v>11837</v>
      </c>
      <c r="H786">
        <f t="shared" si="12"/>
        <v>0</v>
      </c>
    </row>
    <row r="787" spans="1:9" x14ac:dyDescent="0.2">
      <c r="A787">
        <v>791</v>
      </c>
      <c r="B787">
        <v>786</v>
      </c>
      <c r="C787" t="s">
        <v>784</v>
      </c>
      <c r="D787" t="s">
        <v>4471</v>
      </c>
      <c r="E787" s="2" t="s">
        <v>8088</v>
      </c>
      <c r="F787" s="3">
        <v>43153.416666666657</v>
      </c>
      <c r="G787" t="s">
        <v>11838</v>
      </c>
      <c r="H787">
        <f t="shared" si="12"/>
        <v>1</v>
      </c>
      <c r="I787">
        <v>1</v>
      </c>
    </row>
    <row r="788" spans="1:9" x14ac:dyDescent="0.2">
      <c r="A788">
        <v>792</v>
      </c>
      <c r="B788">
        <v>787</v>
      </c>
      <c r="C788" t="s">
        <v>785</v>
      </c>
      <c r="D788" t="s">
        <v>4472</v>
      </c>
      <c r="E788" s="2" t="s">
        <v>8089</v>
      </c>
      <c r="F788" s="3">
        <v>43153.437916666669</v>
      </c>
      <c r="G788" t="s">
        <v>11839</v>
      </c>
      <c r="H788">
        <f t="shared" si="12"/>
        <v>0</v>
      </c>
    </row>
    <row r="789" spans="1:9" x14ac:dyDescent="0.2">
      <c r="A789">
        <v>793</v>
      </c>
      <c r="B789">
        <v>788</v>
      </c>
      <c r="C789" t="s">
        <v>786</v>
      </c>
      <c r="D789" t="s">
        <v>4473</v>
      </c>
      <c r="E789" s="2" t="s">
        <v>8090</v>
      </c>
      <c r="F789" s="3">
        <v>43153.516712962963</v>
      </c>
      <c r="G789" t="s">
        <v>11840</v>
      </c>
      <c r="H789">
        <f t="shared" si="12"/>
        <v>0</v>
      </c>
    </row>
    <row r="790" spans="1:9" x14ac:dyDescent="0.2">
      <c r="A790">
        <v>794</v>
      </c>
      <c r="B790">
        <v>789</v>
      </c>
      <c r="C790" t="s">
        <v>787</v>
      </c>
      <c r="D790" t="s">
        <v>4474</v>
      </c>
      <c r="E790" s="2" t="s">
        <v>8091</v>
      </c>
      <c r="F790" s="3">
        <v>43153.541666666657</v>
      </c>
      <c r="G790" t="s">
        <v>11841</v>
      </c>
      <c r="H790">
        <f t="shared" si="12"/>
        <v>0</v>
      </c>
    </row>
    <row r="791" spans="1:9" x14ac:dyDescent="0.2">
      <c r="A791">
        <v>795</v>
      </c>
      <c r="B791">
        <v>790</v>
      </c>
      <c r="C791" t="s">
        <v>788</v>
      </c>
      <c r="D791" t="s">
        <v>4475</v>
      </c>
      <c r="E791" s="2" t="s">
        <v>8092</v>
      </c>
      <c r="F791" s="3">
        <v>43153.583333333343</v>
      </c>
      <c r="G791" t="s">
        <v>11842</v>
      </c>
      <c r="H791">
        <f t="shared" si="12"/>
        <v>0</v>
      </c>
    </row>
    <row r="792" spans="1:9" x14ac:dyDescent="0.2">
      <c r="A792">
        <v>796</v>
      </c>
      <c r="B792">
        <v>791</v>
      </c>
      <c r="C792" t="s">
        <v>789</v>
      </c>
      <c r="D792" t="s">
        <v>4476</v>
      </c>
      <c r="E792" s="2" t="s">
        <v>8093</v>
      </c>
      <c r="F792" s="3">
        <v>43153.612245370372</v>
      </c>
      <c r="G792" t="s">
        <v>11843</v>
      </c>
      <c r="H792">
        <f t="shared" si="12"/>
        <v>0</v>
      </c>
    </row>
    <row r="793" spans="1:9" x14ac:dyDescent="0.2">
      <c r="A793">
        <v>797</v>
      </c>
      <c r="B793">
        <v>792</v>
      </c>
      <c r="C793" t="s">
        <v>790</v>
      </c>
      <c r="D793" t="s">
        <v>4477</v>
      </c>
      <c r="E793" s="2" t="s">
        <v>8094</v>
      </c>
      <c r="F793" s="3">
        <v>43153.645138888889</v>
      </c>
      <c r="G793" t="s">
        <v>11844</v>
      </c>
      <c r="H793">
        <f t="shared" si="12"/>
        <v>1</v>
      </c>
      <c r="I793">
        <v>0</v>
      </c>
    </row>
    <row r="794" spans="1:9" x14ac:dyDescent="0.2">
      <c r="A794">
        <v>798</v>
      </c>
      <c r="B794">
        <v>793</v>
      </c>
      <c r="C794" t="s">
        <v>791</v>
      </c>
      <c r="D794" t="s">
        <v>4478</v>
      </c>
      <c r="E794" s="2" t="s">
        <v>8095</v>
      </c>
      <c r="F794" s="3">
        <v>43153.651388888888</v>
      </c>
      <c r="G794" t="s">
        <v>11845</v>
      </c>
      <c r="H794">
        <f t="shared" si="12"/>
        <v>0</v>
      </c>
    </row>
    <row r="795" spans="1:9" x14ac:dyDescent="0.2">
      <c r="A795">
        <v>799</v>
      </c>
      <c r="B795">
        <v>794</v>
      </c>
      <c r="C795" t="s">
        <v>792</v>
      </c>
      <c r="D795" t="s">
        <v>4479</v>
      </c>
      <c r="E795" s="2" t="s">
        <v>8096</v>
      </c>
      <c r="F795" s="3">
        <v>43153.657789351862</v>
      </c>
      <c r="G795" t="s">
        <v>11846</v>
      </c>
      <c r="H795">
        <f t="shared" si="12"/>
        <v>0</v>
      </c>
    </row>
    <row r="796" spans="1:9" x14ac:dyDescent="0.2">
      <c r="A796">
        <v>800</v>
      </c>
      <c r="B796">
        <v>795</v>
      </c>
      <c r="C796" t="s">
        <v>793</v>
      </c>
      <c r="D796" t="s">
        <v>4480</v>
      </c>
      <c r="E796" s="2" t="s">
        <v>8097</v>
      </c>
      <c r="F796" s="3">
        <v>43153.657789351862</v>
      </c>
      <c r="G796" t="s">
        <v>11847</v>
      </c>
      <c r="H796">
        <f t="shared" si="12"/>
        <v>0</v>
      </c>
    </row>
    <row r="797" spans="1:9" x14ac:dyDescent="0.2">
      <c r="A797">
        <v>801</v>
      </c>
      <c r="B797">
        <v>796</v>
      </c>
      <c r="C797" t="s">
        <v>794</v>
      </c>
      <c r="D797" t="s">
        <v>4481</v>
      </c>
      <c r="E797" s="2" t="s">
        <v>8098</v>
      </c>
      <c r="F797" s="3">
        <v>43153.722453703696</v>
      </c>
      <c r="G797" t="s">
        <v>11848</v>
      </c>
      <c r="H797">
        <f t="shared" si="12"/>
        <v>0</v>
      </c>
    </row>
    <row r="798" spans="1:9" x14ac:dyDescent="0.2">
      <c r="A798">
        <v>802</v>
      </c>
      <c r="B798">
        <v>797</v>
      </c>
      <c r="C798" t="s">
        <v>795</v>
      </c>
      <c r="D798" t="s">
        <v>4482</v>
      </c>
      <c r="E798" s="2" t="s">
        <v>8099</v>
      </c>
      <c r="F798" s="3">
        <v>43153.722916666673</v>
      </c>
      <c r="G798" t="s">
        <v>11849</v>
      </c>
      <c r="H798">
        <f t="shared" si="12"/>
        <v>0</v>
      </c>
    </row>
    <row r="799" spans="1:9" x14ac:dyDescent="0.2">
      <c r="A799">
        <v>803</v>
      </c>
      <c r="B799">
        <v>798</v>
      </c>
      <c r="C799" t="s">
        <v>796</v>
      </c>
      <c r="D799" t="s">
        <v>4483</v>
      </c>
      <c r="E799" s="2" t="s">
        <v>8100</v>
      </c>
      <c r="F799" s="3">
        <v>43153.767361111109</v>
      </c>
      <c r="G799" t="s">
        <v>11850</v>
      </c>
      <c r="H799">
        <f t="shared" si="12"/>
        <v>1</v>
      </c>
      <c r="I799">
        <v>1</v>
      </c>
    </row>
    <row r="800" spans="1:9" x14ac:dyDescent="0.2">
      <c r="A800">
        <v>804</v>
      </c>
      <c r="B800">
        <v>799</v>
      </c>
      <c r="C800" t="s">
        <v>797</v>
      </c>
      <c r="D800" t="s">
        <v>4484</v>
      </c>
      <c r="E800" s="2" t="s">
        <v>8101</v>
      </c>
      <c r="F800" s="3">
        <v>43153.796111111107</v>
      </c>
      <c r="G800" t="s">
        <v>11851</v>
      </c>
      <c r="H800">
        <f t="shared" si="12"/>
        <v>0</v>
      </c>
    </row>
    <row r="801" spans="1:9" x14ac:dyDescent="0.2">
      <c r="A801">
        <v>805</v>
      </c>
      <c r="B801">
        <v>800</v>
      </c>
      <c r="C801" t="s">
        <v>798</v>
      </c>
      <c r="D801" t="s">
        <v>798</v>
      </c>
      <c r="E801" s="2" t="s">
        <v>8102</v>
      </c>
      <c r="F801" s="3">
        <v>43153.896527777782</v>
      </c>
      <c r="G801" t="s">
        <v>11852</v>
      </c>
      <c r="H801">
        <f t="shared" si="12"/>
        <v>0</v>
      </c>
    </row>
    <row r="802" spans="1:9" x14ac:dyDescent="0.2">
      <c r="A802">
        <v>806</v>
      </c>
      <c r="B802">
        <v>801</v>
      </c>
      <c r="C802" t="s">
        <v>799</v>
      </c>
      <c r="D802" t="s">
        <v>3868</v>
      </c>
      <c r="E802" s="2" t="s">
        <v>8103</v>
      </c>
      <c r="F802" s="3">
        <v>43154.008715277778</v>
      </c>
      <c r="G802" t="s">
        <v>11853</v>
      </c>
      <c r="H802">
        <f t="shared" si="12"/>
        <v>0</v>
      </c>
    </row>
    <row r="803" spans="1:9" x14ac:dyDescent="0.2">
      <c r="A803">
        <v>807</v>
      </c>
      <c r="B803">
        <v>802</v>
      </c>
      <c r="C803" t="s">
        <v>800</v>
      </c>
      <c r="D803" t="s">
        <v>4485</v>
      </c>
      <c r="E803" s="2" t="s">
        <v>8104</v>
      </c>
      <c r="F803" s="3">
        <v>43154.029594907413</v>
      </c>
      <c r="G803" t="s">
        <v>11854</v>
      </c>
      <c r="H803">
        <f t="shared" si="12"/>
        <v>0</v>
      </c>
    </row>
    <row r="804" spans="1:9" x14ac:dyDescent="0.2">
      <c r="A804">
        <v>808</v>
      </c>
      <c r="B804">
        <v>803</v>
      </c>
      <c r="C804" t="s">
        <v>801</v>
      </c>
      <c r="D804" t="s">
        <v>4486</v>
      </c>
      <c r="E804" s="2" t="s">
        <v>8105</v>
      </c>
      <c r="F804" s="3">
        <v>43154.032638888893</v>
      </c>
      <c r="G804" t="s">
        <v>11855</v>
      </c>
      <c r="H804">
        <f t="shared" si="12"/>
        <v>0</v>
      </c>
    </row>
    <row r="805" spans="1:9" x14ac:dyDescent="0.2">
      <c r="A805">
        <v>809</v>
      </c>
      <c r="B805">
        <v>804</v>
      </c>
      <c r="C805" t="s">
        <v>802</v>
      </c>
      <c r="D805" t="s">
        <v>4487</v>
      </c>
      <c r="E805" s="2" t="s">
        <v>8106</v>
      </c>
      <c r="F805" s="3">
        <v>43154.041851851849</v>
      </c>
      <c r="G805" t="s">
        <v>11856</v>
      </c>
      <c r="H805">
        <f t="shared" si="12"/>
        <v>1</v>
      </c>
      <c r="I805">
        <v>0</v>
      </c>
    </row>
    <row r="806" spans="1:9" x14ac:dyDescent="0.2">
      <c r="A806">
        <v>810</v>
      </c>
      <c r="B806">
        <v>805</v>
      </c>
      <c r="C806" t="s">
        <v>803</v>
      </c>
      <c r="D806" t="s">
        <v>4488</v>
      </c>
      <c r="E806" s="2" t="s">
        <v>8107</v>
      </c>
      <c r="F806" s="3">
        <v>43154.061435185176</v>
      </c>
      <c r="G806" t="s">
        <v>11857</v>
      </c>
      <c r="H806">
        <f t="shared" si="12"/>
        <v>0</v>
      </c>
    </row>
    <row r="807" spans="1:9" x14ac:dyDescent="0.2">
      <c r="A807">
        <v>811</v>
      </c>
      <c r="B807">
        <v>806</v>
      </c>
      <c r="C807" t="s">
        <v>804</v>
      </c>
      <c r="D807" t="s">
        <v>4489</v>
      </c>
      <c r="E807" s="2" t="s">
        <v>8108</v>
      </c>
      <c r="F807" s="3">
        <v>43154.209722222222</v>
      </c>
      <c r="G807" t="s">
        <v>11858</v>
      </c>
      <c r="H807">
        <f t="shared" si="12"/>
        <v>0</v>
      </c>
    </row>
    <row r="808" spans="1:9" x14ac:dyDescent="0.2">
      <c r="A808">
        <v>812</v>
      </c>
      <c r="B808">
        <v>807</v>
      </c>
      <c r="C808" t="s">
        <v>805</v>
      </c>
      <c r="D808" t="s">
        <v>4490</v>
      </c>
      <c r="E808" s="2" t="s">
        <v>8109</v>
      </c>
      <c r="F808" s="3">
        <v>43154.220231481479</v>
      </c>
      <c r="G808" t="s">
        <v>11859</v>
      </c>
      <c r="H808">
        <f t="shared" si="12"/>
        <v>0</v>
      </c>
    </row>
    <row r="809" spans="1:9" x14ac:dyDescent="0.2">
      <c r="A809">
        <v>813</v>
      </c>
      <c r="B809">
        <v>808</v>
      </c>
      <c r="C809" t="s">
        <v>806</v>
      </c>
      <c r="D809" t="s">
        <v>4491</v>
      </c>
      <c r="E809" s="2" t="s">
        <v>8110</v>
      </c>
      <c r="F809" s="3">
        <v>43154.304097222222</v>
      </c>
      <c r="G809" t="s">
        <v>11860</v>
      </c>
      <c r="H809">
        <f t="shared" si="12"/>
        <v>0</v>
      </c>
    </row>
    <row r="810" spans="1:9" x14ac:dyDescent="0.2">
      <c r="A810">
        <v>814</v>
      </c>
      <c r="B810">
        <v>809</v>
      </c>
      <c r="C810" t="s">
        <v>807</v>
      </c>
      <c r="D810" t="s">
        <v>4492</v>
      </c>
      <c r="E810" s="2" t="s">
        <v>8111</v>
      </c>
      <c r="F810" s="3">
        <v>43154.337905092587</v>
      </c>
      <c r="G810" t="s">
        <v>11861</v>
      </c>
      <c r="H810">
        <f t="shared" si="12"/>
        <v>0</v>
      </c>
    </row>
    <row r="811" spans="1:9" x14ac:dyDescent="0.2">
      <c r="A811">
        <v>815</v>
      </c>
      <c r="B811">
        <v>810</v>
      </c>
      <c r="C811" t="s">
        <v>808</v>
      </c>
      <c r="D811" t="s">
        <v>4493</v>
      </c>
      <c r="E811" s="2" t="s">
        <v>8112</v>
      </c>
      <c r="F811" s="3">
        <v>43154.434201388889</v>
      </c>
      <c r="G811" t="s">
        <v>11862</v>
      </c>
      <c r="H811">
        <f t="shared" si="12"/>
        <v>1</v>
      </c>
      <c r="I811">
        <v>0</v>
      </c>
    </row>
    <row r="812" spans="1:9" x14ac:dyDescent="0.2">
      <c r="A812">
        <v>816</v>
      </c>
      <c r="B812">
        <v>811</v>
      </c>
      <c r="C812" t="s">
        <v>809</v>
      </c>
      <c r="D812" t="s">
        <v>4494</v>
      </c>
      <c r="E812" s="2" t="s">
        <v>8113</v>
      </c>
      <c r="F812" s="3">
        <v>43154.458333333343</v>
      </c>
      <c r="G812" t="s">
        <v>11863</v>
      </c>
      <c r="H812">
        <f t="shared" si="12"/>
        <v>0</v>
      </c>
    </row>
    <row r="813" spans="1:9" x14ac:dyDescent="0.2">
      <c r="A813">
        <v>817</v>
      </c>
      <c r="B813">
        <v>812</v>
      </c>
      <c r="C813" t="s">
        <v>810</v>
      </c>
      <c r="D813" t="s">
        <v>4495</v>
      </c>
      <c r="E813" s="2" t="s">
        <v>8114</v>
      </c>
      <c r="F813" s="3">
        <v>43154.510798611111</v>
      </c>
      <c r="G813" t="s">
        <v>11864</v>
      </c>
      <c r="H813">
        <f t="shared" si="12"/>
        <v>0</v>
      </c>
    </row>
    <row r="814" spans="1:9" x14ac:dyDescent="0.2">
      <c r="A814">
        <v>818</v>
      </c>
      <c r="B814">
        <v>813</v>
      </c>
      <c r="C814" t="s">
        <v>811</v>
      </c>
      <c r="D814" t="s">
        <v>4496</v>
      </c>
      <c r="E814" s="2" t="s">
        <v>8115</v>
      </c>
      <c r="F814" s="3">
        <v>43154.572916666657</v>
      </c>
      <c r="G814" t="s">
        <v>11865</v>
      </c>
      <c r="H814">
        <f t="shared" si="12"/>
        <v>0</v>
      </c>
    </row>
    <row r="815" spans="1:9" x14ac:dyDescent="0.2">
      <c r="A815">
        <v>819</v>
      </c>
      <c r="B815">
        <v>814</v>
      </c>
      <c r="C815" t="s">
        <v>812</v>
      </c>
      <c r="D815" t="s">
        <v>4497</v>
      </c>
      <c r="E815" s="2" t="s">
        <v>8116</v>
      </c>
      <c r="F815" s="3">
        <v>43154.600601851853</v>
      </c>
      <c r="G815" t="s">
        <v>11866</v>
      </c>
      <c r="H815">
        <f t="shared" si="12"/>
        <v>0</v>
      </c>
    </row>
    <row r="816" spans="1:9" x14ac:dyDescent="0.2">
      <c r="A816">
        <v>820</v>
      </c>
      <c r="B816">
        <v>815</v>
      </c>
      <c r="C816" t="s">
        <v>813</v>
      </c>
      <c r="D816" t="s">
        <v>4498</v>
      </c>
      <c r="E816" s="2" t="s">
        <v>8117</v>
      </c>
      <c r="F816" s="3">
        <v>43154.613981481481</v>
      </c>
      <c r="G816" t="s">
        <v>11867</v>
      </c>
      <c r="H816">
        <f t="shared" si="12"/>
        <v>0</v>
      </c>
    </row>
    <row r="817" spans="1:9" x14ac:dyDescent="0.2">
      <c r="A817">
        <v>821</v>
      </c>
      <c r="B817">
        <v>816</v>
      </c>
      <c r="C817" t="s">
        <v>814</v>
      </c>
      <c r="D817" t="s">
        <v>4499</v>
      </c>
      <c r="E817" s="2" t="s">
        <v>8118</v>
      </c>
      <c r="F817" s="3">
        <v>43154.647928240738</v>
      </c>
      <c r="G817" t="s">
        <v>11868</v>
      </c>
      <c r="H817">
        <f t="shared" si="12"/>
        <v>1</v>
      </c>
      <c r="I817">
        <v>0</v>
      </c>
    </row>
    <row r="818" spans="1:9" x14ac:dyDescent="0.2">
      <c r="A818">
        <v>822</v>
      </c>
      <c r="B818">
        <v>817</v>
      </c>
      <c r="C818" t="s">
        <v>815</v>
      </c>
      <c r="D818" t="s">
        <v>4500</v>
      </c>
      <c r="E818" s="2" t="s">
        <v>8119</v>
      </c>
      <c r="F818" s="3">
        <v>43154.662939814807</v>
      </c>
      <c r="G818" t="s">
        <v>11869</v>
      </c>
      <c r="H818">
        <f t="shared" si="12"/>
        <v>0</v>
      </c>
    </row>
    <row r="819" spans="1:9" x14ac:dyDescent="0.2">
      <c r="A819">
        <v>823</v>
      </c>
      <c r="B819">
        <v>818</v>
      </c>
      <c r="C819" t="s">
        <v>816</v>
      </c>
      <c r="D819" t="s">
        <v>4501</v>
      </c>
      <c r="E819" s="2" t="s">
        <v>8120</v>
      </c>
      <c r="F819" s="3">
        <v>43154.686331018522</v>
      </c>
      <c r="G819" t="s">
        <v>11870</v>
      </c>
      <c r="H819">
        <f t="shared" si="12"/>
        <v>0</v>
      </c>
    </row>
    <row r="820" spans="1:9" x14ac:dyDescent="0.2">
      <c r="A820">
        <v>824</v>
      </c>
      <c r="B820">
        <v>819</v>
      </c>
      <c r="C820" t="s">
        <v>817</v>
      </c>
      <c r="D820" t="s">
        <v>4502</v>
      </c>
      <c r="E820" s="2" t="s">
        <v>8121</v>
      </c>
      <c r="F820" s="3">
        <v>43154.738981481481</v>
      </c>
      <c r="G820" t="s">
        <v>11871</v>
      </c>
      <c r="H820">
        <f t="shared" si="12"/>
        <v>0</v>
      </c>
    </row>
    <row r="821" spans="1:9" x14ac:dyDescent="0.2">
      <c r="A821">
        <v>825</v>
      </c>
      <c r="B821">
        <v>820</v>
      </c>
      <c r="C821" t="s">
        <v>818</v>
      </c>
      <c r="D821" t="s">
        <v>4503</v>
      </c>
      <c r="E821" s="2" t="s">
        <v>8122</v>
      </c>
      <c r="F821" s="3">
        <v>43154.745011574072</v>
      </c>
      <c r="G821" t="s">
        <v>11872</v>
      </c>
      <c r="H821">
        <f t="shared" si="12"/>
        <v>0</v>
      </c>
    </row>
    <row r="822" spans="1:9" x14ac:dyDescent="0.2">
      <c r="A822">
        <v>826</v>
      </c>
      <c r="B822">
        <v>821</v>
      </c>
      <c r="C822" t="s">
        <v>819</v>
      </c>
      <c r="D822" t="s">
        <v>4504</v>
      </c>
      <c r="E822" s="2" t="s">
        <v>8123</v>
      </c>
      <c r="F822" s="3">
        <v>43154.973252314812</v>
      </c>
      <c r="G822" t="s">
        <v>11873</v>
      </c>
      <c r="H822">
        <f t="shared" si="12"/>
        <v>0</v>
      </c>
    </row>
    <row r="823" spans="1:9" x14ac:dyDescent="0.2">
      <c r="A823">
        <v>827</v>
      </c>
      <c r="B823">
        <v>822</v>
      </c>
      <c r="C823" t="s">
        <v>820</v>
      </c>
      <c r="D823" t="s">
        <v>4505</v>
      </c>
      <c r="E823" s="2" t="s">
        <v>8124</v>
      </c>
      <c r="F823" s="3">
        <v>43155.167013888888</v>
      </c>
      <c r="G823" t="s">
        <v>11874</v>
      </c>
      <c r="H823">
        <f t="shared" si="12"/>
        <v>1</v>
      </c>
      <c r="I823">
        <v>0</v>
      </c>
    </row>
    <row r="824" spans="1:9" x14ac:dyDescent="0.2">
      <c r="A824">
        <v>828</v>
      </c>
      <c r="B824">
        <v>823</v>
      </c>
      <c r="C824" t="s">
        <v>821</v>
      </c>
      <c r="D824" t="s">
        <v>3990</v>
      </c>
      <c r="E824" s="2" t="s">
        <v>8125</v>
      </c>
      <c r="F824" s="3">
        <v>43155.58394675926</v>
      </c>
      <c r="G824" t="s">
        <v>11875</v>
      </c>
      <c r="H824">
        <f t="shared" si="12"/>
        <v>0</v>
      </c>
    </row>
    <row r="825" spans="1:9" x14ac:dyDescent="0.2">
      <c r="A825">
        <v>829</v>
      </c>
      <c r="B825">
        <v>824</v>
      </c>
      <c r="C825" t="s">
        <v>822</v>
      </c>
      <c r="D825" t="s">
        <v>4506</v>
      </c>
      <c r="E825" s="2" t="s">
        <v>8126</v>
      </c>
      <c r="F825" s="3">
        <v>43155.6250462963</v>
      </c>
      <c r="G825" t="s">
        <v>11876</v>
      </c>
      <c r="H825">
        <f t="shared" si="12"/>
        <v>0</v>
      </c>
    </row>
    <row r="826" spans="1:9" x14ac:dyDescent="0.2">
      <c r="A826">
        <v>830</v>
      </c>
      <c r="B826">
        <v>825</v>
      </c>
      <c r="C826" t="s">
        <v>823</v>
      </c>
      <c r="D826" t="s">
        <v>4507</v>
      </c>
      <c r="E826" s="2" t="s">
        <v>8127</v>
      </c>
      <c r="F826" s="3">
        <v>43155.636354166672</v>
      </c>
      <c r="G826" t="s">
        <v>11877</v>
      </c>
      <c r="H826">
        <f t="shared" si="12"/>
        <v>0</v>
      </c>
    </row>
    <row r="827" spans="1:9" x14ac:dyDescent="0.2">
      <c r="A827">
        <v>831</v>
      </c>
      <c r="B827">
        <v>826</v>
      </c>
      <c r="C827" t="s">
        <v>824</v>
      </c>
      <c r="D827" t="s">
        <v>4508</v>
      </c>
      <c r="E827" s="2" t="s">
        <v>8128</v>
      </c>
      <c r="F827" s="3">
        <v>43156.187881944446</v>
      </c>
      <c r="G827" t="s">
        <v>11878</v>
      </c>
      <c r="H827">
        <f t="shared" si="12"/>
        <v>0</v>
      </c>
    </row>
    <row r="828" spans="1:9" x14ac:dyDescent="0.2">
      <c r="A828">
        <v>832</v>
      </c>
      <c r="B828">
        <v>827</v>
      </c>
      <c r="C828" t="s">
        <v>825</v>
      </c>
      <c r="D828" t="s">
        <v>4509</v>
      </c>
      <c r="E828" s="2" t="s">
        <v>8129</v>
      </c>
      <c r="F828" s="3">
        <v>43156.333634259259</v>
      </c>
      <c r="G828" t="s">
        <v>11879</v>
      </c>
      <c r="H828">
        <f t="shared" si="12"/>
        <v>0</v>
      </c>
    </row>
    <row r="829" spans="1:9" x14ac:dyDescent="0.2">
      <c r="A829">
        <v>833</v>
      </c>
      <c r="B829">
        <v>828</v>
      </c>
      <c r="C829" t="s">
        <v>826</v>
      </c>
      <c r="D829" t="s">
        <v>4510</v>
      </c>
      <c r="E829" s="2" t="s">
        <v>8130</v>
      </c>
      <c r="F829" s="3">
        <v>43156.458333333343</v>
      </c>
      <c r="G829" t="s">
        <v>11880</v>
      </c>
      <c r="H829">
        <f t="shared" si="12"/>
        <v>1</v>
      </c>
      <c r="I829">
        <v>0</v>
      </c>
    </row>
    <row r="830" spans="1:9" x14ac:dyDescent="0.2">
      <c r="A830">
        <v>834</v>
      </c>
      <c r="B830">
        <v>829</v>
      </c>
      <c r="C830" t="s">
        <v>827</v>
      </c>
      <c r="D830" t="s">
        <v>4511</v>
      </c>
      <c r="E830" s="2" t="s">
        <v>8131</v>
      </c>
      <c r="F830" s="3">
        <v>43156.54178240741</v>
      </c>
      <c r="G830" t="s">
        <v>11881</v>
      </c>
      <c r="H830">
        <f t="shared" si="12"/>
        <v>0</v>
      </c>
    </row>
    <row r="831" spans="1:9" x14ac:dyDescent="0.2">
      <c r="A831">
        <v>835</v>
      </c>
      <c r="B831">
        <v>830</v>
      </c>
      <c r="C831" t="s">
        <v>828</v>
      </c>
      <c r="D831" t="s">
        <v>4512</v>
      </c>
      <c r="E831" s="2" t="s">
        <v>8132</v>
      </c>
      <c r="F831" s="3">
        <v>43156.578217592592</v>
      </c>
      <c r="G831" t="s">
        <v>11882</v>
      </c>
      <c r="H831">
        <f t="shared" si="12"/>
        <v>0</v>
      </c>
    </row>
    <row r="832" spans="1:9" x14ac:dyDescent="0.2">
      <c r="A832">
        <v>836</v>
      </c>
      <c r="B832">
        <v>831</v>
      </c>
      <c r="C832" t="s">
        <v>829</v>
      </c>
      <c r="D832" t="s">
        <v>4513</v>
      </c>
      <c r="E832" s="2" t="s">
        <v>8133</v>
      </c>
      <c r="F832" s="3">
        <v>43156.6403125</v>
      </c>
      <c r="G832" t="s">
        <v>11883</v>
      </c>
      <c r="H832">
        <f t="shared" si="12"/>
        <v>0</v>
      </c>
    </row>
    <row r="833" spans="1:9" x14ac:dyDescent="0.2">
      <c r="A833">
        <v>837</v>
      </c>
      <c r="B833">
        <v>832</v>
      </c>
      <c r="C833" t="s">
        <v>830</v>
      </c>
      <c r="D833" t="s">
        <v>4514</v>
      </c>
      <c r="E833" s="2" t="s">
        <v>8134</v>
      </c>
      <c r="F833" s="3">
        <v>43156.713101851848</v>
      </c>
      <c r="G833" t="s">
        <v>11884</v>
      </c>
      <c r="H833">
        <f t="shared" si="12"/>
        <v>0</v>
      </c>
    </row>
    <row r="834" spans="1:9" x14ac:dyDescent="0.2">
      <c r="A834">
        <v>838</v>
      </c>
      <c r="B834">
        <v>833</v>
      </c>
      <c r="C834" t="s">
        <v>831</v>
      </c>
      <c r="D834" t="s">
        <v>4515</v>
      </c>
      <c r="E834" s="2" t="s">
        <v>8135</v>
      </c>
      <c r="F834" s="3">
        <v>43156.916666666657</v>
      </c>
      <c r="G834" t="s">
        <v>11885</v>
      </c>
      <c r="H834">
        <f t="shared" si="12"/>
        <v>0</v>
      </c>
    </row>
    <row r="835" spans="1:9" x14ac:dyDescent="0.2">
      <c r="A835">
        <v>839</v>
      </c>
      <c r="B835">
        <v>834</v>
      </c>
      <c r="C835" t="s">
        <v>832</v>
      </c>
      <c r="D835" t="s">
        <v>4516</v>
      </c>
      <c r="E835" s="2" t="s">
        <v>8136</v>
      </c>
      <c r="F835" s="3">
        <v>43157.041967592602</v>
      </c>
      <c r="G835" t="s">
        <v>11886</v>
      </c>
      <c r="H835">
        <f t="shared" ref="H835:H898" si="13">IF(MOD(B835,6)=0,1,0)</f>
        <v>1</v>
      </c>
      <c r="I835">
        <v>0</v>
      </c>
    </row>
    <row r="836" spans="1:9" x14ac:dyDescent="0.2">
      <c r="A836">
        <v>840</v>
      </c>
      <c r="B836">
        <v>835</v>
      </c>
      <c r="C836" t="s">
        <v>833</v>
      </c>
      <c r="D836" t="s">
        <v>4517</v>
      </c>
      <c r="E836" s="2" t="s">
        <v>8137</v>
      </c>
      <c r="F836" s="3">
        <v>43157.125127314823</v>
      </c>
      <c r="G836" t="s">
        <v>11887</v>
      </c>
      <c r="H836">
        <f t="shared" si="13"/>
        <v>0</v>
      </c>
    </row>
    <row r="837" spans="1:9" x14ac:dyDescent="0.2">
      <c r="A837">
        <v>841</v>
      </c>
      <c r="B837">
        <v>836</v>
      </c>
      <c r="C837" t="s">
        <v>834</v>
      </c>
      <c r="D837" t="s">
        <v>4518</v>
      </c>
      <c r="E837" s="2" t="s">
        <v>8138</v>
      </c>
      <c r="F837" s="3">
        <v>43157.15347222222</v>
      </c>
      <c r="G837" t="s">
        <v>11888</v>
      </c>
      <c r="H837">
        <f t="shared" si="13"/>
        <v>0</v>
      </c>
    </row>
    <row r="838" spans="1:9" x14ac:dyDescent="0.2">
      <c r="A838">
        <v>842</v>
      </c>
      <c r="B838">
        <v>837</v>
      </c>
      <c r="C838" t="s">
        <v>835</v>
      </c>
      <c r="D838" t="s">
        <v>4519</v>
      </c>
      <c r="E838" s="2" t="s">
        <v>8139</v>
      </c>
      <c r="F838" s="3">
        <v>43157.166875000003</v>
      </c>
      <c r="G838" t="s">
        <v>11889</v>
      </c>
      <c r="H838">
        <f t="shared" si="13"/>
        <v>0</v>
      </c>
    </row>
    <row r="839" spans="1:9" x14ac:dyDescent="0.2">
      <c r="A839">
        <v>843</v>
      </c>
      <c r="B839">
        <v>838</v>
      </c>
      <c r="C839" t="s">
        <v>836</v>
      </c>
      <c r="D839" t="s">
        <v>4520</v>
      </c>
      <c r="E839" s="2" t="s">
        <v>8140</v>
      </c>
      <c r="F839" s="3">
        <v>43157.166967592602</v>
      </c>
      <c r="G839" t="s">
        <v>11890</v>
      </c>
      <c r="H839">
        <f t="shared" si="13"/>
        <v>0</v>
      </c>
    </row>
    <row r="840" spans="1:9" x14ac:dyDescent="0.2">
      <c r="A840">
        <v>844</v>
      </c>
      <c r="B840">
        <v>839</v>
      </c>
      <c r="C840" t="s">
        <v>837</v>
      </c>
      <c r="D840" t="s">
        <v>4521</v>
      </c>
      <c r="E840" s="2" t="s">
        <v>8141</v>
      </c>
      <c r="F840" s="3">
        <v>43157.208344907413</v>
      </c>
      <c r="G840" t="s">
        <v>11891</v>
      </c>
      <c r="H840">
        <f t="shared" si="13"/>
        <v>0</v>
      </c>
    </row>
    <row r="841" spans="1:9" x14ac:dyDescent="0.2">
      <c r="A841">
        <v>845</v>
      </c>
      <c r="B841">
        <v>840</v>
      </c>
      <c r="C841" t="s">
        <v>838</v>
      </c>
      <c r="D841" t="s">
        <v>4522</v>
      </c>
      <c r="E841" s="2" t="s">
        <v>8142</v>
      </c>
      <c r="F841" s="3">
        <v>43157.294328703712</v>
      </c>
      <c r="G841" t="s">
        <v>11892</v>
      </c>
      <c r="H841">
        <f t="shared" si="13"/>
        <v>1</v>
      </c>
      <c r="I841">
        <v>0</v>
      </c>
    </row>
    <row r="842" spans="1:9" x14ac:dyDescent="0.2">
      <c r="A842">
        <v>846</v>
      </c>
      <c r="B842">
        <v>841</v>
      </c>
      <c r="C842" t="s">
        <v>839</v>
      </c>
      <c r="D842" t="s">
        <v>4523</v>
      </c>
      <c r="E842" s="2" t="s">
        <v>8143</v>
      </c>
      <c r="F842" s="3">
        <v>43157.500162037039</v>
      </c>
      <c r="G842" t="s">
        <v>11893</v>
      </c>
      <c r="H842">
        <f t="shared" si="13"/>
        <v>0</v>
      </c>
    </row>
    <row r="843" spans="1:9" x14ac:dyDescent="0.2">
      <c r="A843">
        <v>847</v>
      </c>
      <c r="B843">
        <v>842</v>
      </c>
      <c r="C843" t="s">
        <v>840</v>
      </c>
      <c r="D843" t="s">
        <v>4524</v>
      </c>
      <c r="E843" s="2" t="s">
        <v>8144</v>
      </c>
      <c r="F843" s="3">
        <v>43157.500474537039</v>
      </c>
      <c r="G843" t="s">
        <v>11894</v>
      </c>
      <c r="H843">
        <f t="shared" si="13"/>
        <v>0</v>
      </c>
    </row>
    <row r="844" spans="1:9" x14ac:dyDescent="0.2">
      <c r="A844">
        <v>848</v>
      </c>
      <c r="B844">
        <v>843</v>
      </c>
      <c r="C844" t="s">
        <v>841</v>
      </c>
      <c r="D844" t="s">
        <v>4525</v>
      </c>
      <c r="E844" s="2" t="s">
        <v>8145</v>
      </c>
      <c r="F844" s="3">
        <v>43157.502627314818</v>
      </c>
      <c r="G844" t="s">
        <v>11895</v>
      </c>
      <c r="H844">
        <f t="shared" si="13"/>
        <v>0</v>
      </c>
    </row>
    <row r="845" spans="1:9" x14ac:dyDescent="0.2">
      <c r="A845">
        <v>849</v>
      </c>
      <c r="B845">
        <v>844</v>
      </c>
      <c r="C845" t="s">
        <v>842</v>
      </c>
      <c r="D845" t="s">
        <v>4526</v>
      </c>
      <c r="E845" s="2" t="s">
        <v>8146</v>
      </c>
      <c r="F845" s="3">
        <v>43157.534317129634</v>
      </c>
      <c r="G845" t="s">
        <v>11896</v>
      </c>
      <c r="H845">
        <f t="shared" si="13"/>
        <v>0</v>
      </c>
    </row>
    <row r="846" spans="1:9" x14ac:dyDescent="0.2">
      <c r="A846">
        <v>850</v>
      </c>
      <c r="B846">
        <v>845</v>
      </c>
      <c r="C846" t="s">
        <v>843</v>
      </c>
      <c r="D846" t="s">
        <v>4527</v>
      </c>
      <c r="E846" s="2" t="s">
        <v>8147</v>
      </c>
      <c r="F846" s="3">
        <v>43157.541689814818</v>
      </c>
      <c r="G846" t="s">
        <v>11897</v>
      </c>
      <c r="H846">
        <f t="shared" si="13"/>
        <v>0</v>
      </c>
    </row>
    <row r="847" spans="1:9" x14ac:dyDescent="0.2">
      <c r="A847">
        <v>851</v>
      </c>
      <c r="B847">
        <v>846</v>
      </c>
      <c r="C847" t="s">
        <v>844</v>
      </c>
      <c r="D847" t="s">
        <v>4528</v>
      </c>
      <c r="E847" s="2" t="s">
        <v>8148</v>
      </c>
      <c r="F847" s="3">
        <v>43157.556342592587</v>
      </c>
      <c r="G847" t="s">
        <v>11898</v>
      </c>
      <c r="H847">
        <f t="shared" si="13"/>
        <v>1</v>
      </c>
      <c r="I847">
        <v>0</v>
      </c>
    </row>
    <row r="848" spans="1:9" x14ac:dyDescent="0.2">
      <c r="A848">
        <v>852</v>
      </c>
      <c r="B848">
        <v>847</v>
      </c>
      <c r="C848" t="s">
        <v>845</v>
      </c>
      <c r="D848" t="s">
        <v>4529</v>
      </c>
      <c r="E848" s="2" t="s">
        <v>8149</v>
      </c>
      <c r="F848" s="3">
        <v>43157.588831018518</v>
      </c>
      <c r="G848" t="s">
        <v>11899</v>
      </c>
      <c r="H848">
        <f t="shared" si="13"/>
        <v>0</v>
      </c>
    </row>
    <row r="849" spans="1:9" x14ac:dyDescent="0.2">
      <c r="A849">
        <v>853</v>
      </c>
      <c r="B849">
        <v>848</v>
      </c>
      <c r="C849" t="s">
        <v>846</v>
      </c>
      <c r="D849" t="s">
        <v>4530</v>
      </c>
      <c r="E849" s="2" t="s">
        <v>8150</v>
      </c>
      <c r="F849" s="3">
        <v>43157.599108796298</v>
      </c>
      <c r="G849" t="s">
        <v>11900</v>
      </c>
      <c r="H849">
        <f t="shared" si="13"/>
        <v>0</v>
      </c>
    </row>
    <row r="850" spans="1:9" x14ac:dyDescent="0.2">
      <c r="A850">
        <v>854</v>
      </c>
      <c r="B850">
        <v>849</v>
      </c>
      <c r="C850" t="s">
        <v>847</v>
      </c>
      <c r="D850" t="s">
        <v>4531</v>
      </c>
      <c r="E850" s="2" t="s">
        <v>8151</v>
      </c>
      <c r="F850" s="3">
        <v>43157.62777777778</v>
      </c>
      <c r="G850" t="s">
        <v>11901</v>
      </c>
      <c r="H850">
        <f t="shared" si="13"/>
        <v>0</v>
      </c>
    </row>
    <row r="851" spans="1:9" x14ac:dyDescent="0.2">
      <c r="A851">
        <v>855</v>
      </c>
      <c r="B851">
        <v>850</v>
      </c>
      <c r="C851" t="s">
        <v>848</v>
      </c>
      <c r="D851" t="s">
        <v>4532</v>
      </c>
      <c r="E851" s="2" t="s">
        <v>8152</v>
      </c>
      <c r="F851" s="3">
        <v>43157.682673611111</v>
      </c>
      <c r="G851" t="s">
        <v>11902</v>
      </c>
      <c r="H851">
        <f t="shared" si="13"/>
        <v>0</v>
      </c>
    </row>
    <row r="852" spans="1:9" x14ac:dyDescent="0.2">
      <c r="A852">
        <v>856</v>
      </c>
      <c r="B852">
        <v>851</v>
      </c>
      <c r="C852" t="s">
        <v>849</v>
      </c>
      <c r="D852" t="s">
        <v>4533</v>
      </c>
      <c r="E852" s="2" t="s">
        <v>8153</v>
      </c>
      <c r="F852" s="3">
        <v>43157.683171296303</v>
      </c>
      <c r="G852" t="s">
        <v>11903</v>
      </c>
      <c r="H852">
        <f t="shared" si="13"/>
        <v>0</v>
      </c>
    </row>
    <row r="853" spans="1:9" x14ac:dyDescent="0.2">
      <c r="A853">
        <v>857</v>
      </c>
      <c r="B853">
        <v>852</v>
      </c>
      <c r="C853" t="s">
        <v>850</v>
      </c>
      <c r="D853" t="s">
        <v>4534</v>
      </c>
      <c r="E853" s="2" t="s">
        <v>8154</v>
      </c>
      <c r="F853" s="3">
        <v>43157.740972222222</v>
      </c>
      <c r="G853" t="s">
        <v>11904</v>
      </c>
      <c r="H853">
        <f t="shared" si="13"/>
        <v>1</v>
      </c>
      <c r="I853">
        <v>0</v>
      </c>
    </row>
    <row r="854" spans="1:9" x14ac:dyDescent="0.2">
      <c r="A854">
        <v>858</v>
      </c>
      <c r="B854">
        <v>853</v>
      </c>
      <c r="C854" t="s">
        <v>851</v>
      </c>
      <c r="D854" t="s">
        <v>4535</v>
      </c>
      <c r="E854" s="2" t="s">
        <v>8155</v>
      </c>
      <c r="F854" s="3">
        <v>43157.770833333343</v>
      </c>
      <c r="G854" t="s">
        <v>11905</v>
      </c>
      <c r="H854">
        <f t="shared" si="13"/>
        <v>0</v>
      </c>
    </row>
    <row r="855" spans="1:9" x14ac:dyDescent="0.2">
      <c r="A855">
        <v>859</v>
      </c>
      <c r="B855">
        <v>854</v>
      </c>
      <c r="C855" t="s">
        <v>852</v>
      </c>
      <c r="D855" t="s">
        <v>4536</v>
      </c>
      <c r="E855" s="2" t="s">
        <v>8156</v>
      </c>
      <c r="F855" s="3">
        <v>43157.791909722233</v>
      </c>
      <c r="G855" t="s">
        <v>11906</v>
      </c>
      <c r="H855">
        <f t="shared" si="13"/>
        <v>0</v>
      </c>
    </row>
    <row r="856" spans="1:9" x14ac:dyDescent="0.2">
      <c r="A856">
        <v>860</v>
      </c>
      <c r="B856">
        <v>855</v>
      </c>
      <c r="C856" t="s">
        <v>853</v>
      </c>
      <c r="D856" t="s">
        <v>4537</v>
      </c>
      <c r="E856" s="2" t="s">
        <v>8157</v>
      </c>
      <c r="F856" s="3">
        <v>43157.803472222222</v>
      </c>
      <c r="G856" t="s">
        <v>11907</v>
      </c>
      <c r="H856">
        <f t="shared" si="13"/>
        <v>0</v>
      </c>
    </row>
    <row r="857" spans="1:9" x14ac:dyDescent="0.2">
      <c r="A857">
        <v>861</v>
      </c>
      <c r="B857">
        <v>856</v>
      </c>
      <c r="C857" t="s">
        <v>854</v>
      </c>
      <c r="D857" t="s">
        <v>4538</v>
      </c>
      <c r="E857" s="2" t="s">
        <v>8158</v>
      </c>
      <c r="F857" s="3">
        <v>43157.826840277783</v>
      </c>
      <c r="G857" t="s">
        <v>11908</v>
      </c>
      <c r="H857">
        <f t="shared" si="13"/>
        <v>0</v>
      </c>
    </row>
    <row r="858" spans="1:9" x14ac:dyDescent="0.2">
      <c r="A858">
        <v>862</v>
      </c>
      <c r="B858">
        <v>857</v>
      </c>
      <c r="C858" t="s">
        <v>855</v>
      </c>
      <c r="D858" t="s">
        <v>4539</v>
      </c>
      <c r="E858" s="2" t="s">
        <v>8159</v>
      </c>
      <c r="F858" s="3">
        <v>43157.870833333327</v>
      </c>
      <c r="G858" t="s">
        <v>11909</v>
      </c>
      <c r="H858">
        <f t="shared" si="13"/>
        <v>0</v>
      </c>
    </row>
    <row r="859" spans="1:9" x14ac:dyDescent="0.2">
      <c r="A859">
        <v>863</v>
      </c>
      <c r="B859">
        <v>858</v>
      </c>
      <c r="C859" t="s">
        <v>856</v>
      </c>
      <c r="D859" t="s">
        <v>4540</v>
      </c>
      <c r="E859" s="2" t="s">
        <v>8160</v>
      </c>
      <c r="F859" s="3">
        <v>43157.96597222222</v>
      </c>
      <c r="G859" t="s">
        <v>11910</v>
      </c>
      <c r="H859">
        <f t="shared" si="13"/>
        <v>1</v>
      </c>
      <c r="I859">
        <v>1</v>
      </c>
    </row>
    <row r="860" spans="1:9" x14ac:dyDescent="0.2">
      <c r="A860">
        <v>864</v>
      </c>
      <c r="B860">
        <v>859</v>
      </c>
      <c r="C860" t="s">
        <v>857</v>
      </c>
      <c r="D860" t="s">
        <v>4541</v>
      </c>
      <c r="E860" s="2" t="s">
        <v>8161</v>
      </c>
      <c r="F860" s="3">
        <v>43157.974999999999</v>
      </c>
      <c r="G860" t="s">
        <v>11911</v>
      </c>
      <c r="H860">
        <f t="shared" si="13"/>
        <v>0</v>
      </c>
    </row>
    <row r="861" spans="1:9" x14ac:dyDescent="0.2">
      <c r="A861">
        <v>865</v>
      </c>
      <c r="B861">
        <v>860</v>
      </c>
      <c r="C861" t="s">
        <v>854</v>
      </c>
      <c r="D861" t="s">
        <v>4542</v>
      </c>
      <c r="E861" s="2" t="s">
        <v>8162</v>
      </c>
      <c r="F861" s="3">
        <v>43158.031087962961</v>
      </c>
      <c r="G861" t="s">
        <v>11912</v>
      </c>
      <c r="H861">
        <f t="shared" si="13"/>
        <v>0</v>
      </c>
    </row>
    <row r="862" spans="1:9" x14ac:dyDescent="0.2">
      <c r="A862">
        <v>866</v>
      </c>
      <c r="B862">
        <v>861</v>
      </c>
      <c r="C862" t="s">
        <v>858</v>
      </c>
      <c r="D862" t="s">
        <v>4543</v>
      </c>
      <c r="E862" s="2" t="s">
        <v>8163</v>
      </c>
      <c r="F862" s="3">
        <v>43158.208333333343</v>
      </c>
      <c r="G862" t="s">
        <v>11913</v>
      </c>
      <c r="H862">
        <f t="shared" si="13"/>
        <v>0</v>
      </c>
    </row>
    <row r="863" spans="1:9" x14ac:dyDescent="0.2">
      <c r="A863">
        <v>867</v>
      </c>
      <c r="B863">
        <v>862</v>
      </c>
      <c r="C863" t="s">
        <v>859</v>
      </c>
      <c r="D863" t="s">
        <v>4544</v>
      </c>
      <c r="E863" s="2" t="s">
        <v>8164</v>
      </c>
      <c r="F863" s="3">
        <v>43158.209004629629</v>
      </c>
      <c r="G863" t="s">
        <v>11914</v>
      </c>
      <c r="H863">
        <f t="shared" si="13"/>
        <v>0</v>
      </c>
    </row>
    <row r="864" spans="1:9" x14ac:dyDescent="0.2">
      <c r="A864">
        <v>868</v>
      </c>
      <c r="B864">
        <v>863</v>
      </c>
      <c r="C864" t="s">
        <v>860</v>
      </c>
      <c r="D864" t="s">
        <v>4545</v>
      </c>
      <c r="E864" s="2" t="s">
        <v>8165</v>
      </c>
      <c r="F864" s="3">
        <v>43158.300439814811</v>
      </c>
      <c r="G864" t="s">
        <v>11915</v>
      </c>
      <c r="H864">
        <f t="shared" si="13"/>
        <v>0</v>
      </c>
    </row>
    <row r="865" spans="1:9" x14ac:dyDescent="0.2">
      <c r="A865">
        <v>869</v>
      </c>
      <c r="B865">
        <v>864</v>
      </c>
      <c r="C865" t="s">
        <v>861</v>
      </c>
      <c r="D865" t="s">
        <v>3868</v>
      </c>
      <c r="E865" s="2" t="s">
        <v>8166</v>
      </c>
      <c r="F865" s="3">
        <v>43158.312291666669</v>
      </c>
      <c r="G865" t="s">
        <v>11916</v>
      </c>
      <c r="H865">
        <f t="shared" si="13"/>
        <v>1</v>
      </c>
      <c r="I865">
        <v>0</v>
      </c>
    </row>
    <row r="866" spans="1:9" x14ac:dyDescent="0.2">
      <c r="A866">
        <v>870</v>
      </c>
      <c r="B866">
        <v>865</v>
      </c>
      <c r="C866" t="s">
        <v>862</v>
      </c>
      <c r="D866" t="s">
        <v>4546</v>
      </c>
      <c r="E866" s="2" t="s">
        <v>8167</v>
      </c>
      <c r="F866" s="3">
        <v>43158.490335648137</v>
      </c>
      <c r="G866" t="s">
        <v>11917</v>
      </c>
      <c r="H866">
        <f t="shared" si="13"/>
        <v>0</v>
      </c>
    </row>
    <row r="867" spans="1:9" x14ac:dyDescent="0.2">
      <c r="A867">
        <v>871</v>
      </c>
      <c r="B867">
        <v>866</v>
      </c>
      <c r="C867" t="s">
        <v>863</v>
      </c>
      <c r="D867" t="s">
        <v>4547</v>
      </c>
      <c r="E867" s="2" t="s">
        <v>8168</v>
      </c>
      <c r="F867" s="3">
        <v>43158.540127314824</v>
      </c>
      <c r="G867" t="s">
        <v>11918</v>
      </c>
      <c r="H867">
        <f t="shared" si="13"/>
        <v>0</v>
      </c>
    </row>
    <row r="868" spans="1:9" x14ac:dyDescent="0.2">
      <c r="A868">
        <v>872</v>
      </c>
      <c r="B868">
        <v>867</v>
      </c>
      <c r="C868" t="s">
        <v>864</v>
      </c>
      <c r="D868" t="s">
        <v>4548</v>
      </c>
      <c r="E868" s="2" t="s">
        <v>8169</v>
      </c>
      <c r="F868" s="3">
        <v>43158.658333333333</v>
      </c>
      <c r="G868" t="s">
        <v>11919</v>
      </c>
      <c r="H868">
        <f t="shared" si="13"/>
        <v>0</v>
      </c>
    </row>
    <row r="869" spans="1:9" x14ac:dyDescent="0.2">
      <c r="A869">
        <v>873</v>
      </c>
      <c r="B869">
        <v>868</v>
      </c>
      <c r="C869" t="s">
        <v>865</v>
      </c>
      <c r="D869" t="s">
        <v>4549</v>
      </c>
      <c r="E869" s="2" t="s">
        <v>8170</v>
      </c>
      <c r="F869" s="3">
        <v>43158.682002314818</v>
      </c>
      <c r="G869" t="s">
        <v>11920</v>
      </c>
      <c r="H869">
        <f t="shared" si="13"/>
        <v>0</v>
      </c>
    </row>
    <row r="870" spans="1:9" x14ac:dyDescent="0.2">
      <c r="A870">
        <v>874</v>
      </c>
      <c r="B870">
        <v>869</v>
      </c>
      <c r="C870" t="s">
        <v>866</v>
      </c>
      <c r="D870" t="s">
        <v>4550</v>
      </c>
      <c r="E870" s="2" t="s">
        <v>8171</v>
      </c>
      <c r="F870" s="3">
        <v>43158.697916666657</v>
      </c>
      <c r="G870" t="s">
        <v>11921</v>
      </c>
      <c r="H870">
        <f t="shared" si="13"/>
        <v>0</v>
      </c>
    </row>
    <row r="871" spans="1:9" x14ac:dyDescent="0.2">
      <c r="A871">
        <v>875</v>
      </c>
      <c r="B871">
        <v>870</v>
      </c>
      <c r="C871" t="s">
        <v>867</v>
      </c>
      <c r="D871" t="s">
        <v>4551</v>
      </c>
      <c r="E871" s="2" t="s">
        <v>8172</v>
      </c>
      <c r="F871" s="3">
        <v>43158.73333333333</v>
      </c>
      <c r="G871" t="s">
        <v>11922</v>
      </c>
      <c r="H871">
        <f t="shared" si="13"/>
        <v>1</v>
      </c>
      <c r="I871">
        <v>0</v>
      </c>
    </row>
    <row r="872" spans="1:9" x14ac:dyDescent="0.2">
      <c r="A872">
        <v>876</v>
      </c>
      <c r="B872">
        <v>871</v>
      </c>
      <c r="C872" t="s">
        <v>868</v>
      </c>
      <c r="D872" t="s">
        <v>4552</v>
      </c>
      <c r="E872" s="2" t="s">
        <v>8173</v>
      </c>
      <c r="F872" s="3">
        <v>43158.773819444446</v>
      </c>
      <c r="G872" t="s">
        <v>11923</v>
      </c>
      <c r="H872">
        <f t="shared" si="13"/>
        <v>0</v>
      </c>
    </row>
    <row r="873" spans="1:9" x14ac:dyDescent="0.2">
      <c r="A873">
        <v>877</v>
      </c>
      <c r="B873">
        <v>872</v>
      </c>
      <c r="C873" t="s">
        <v>869</v>
      </c>
      <c r="D873" t="s">
        <v>4553</v>
      </c>
      <c r="E873" s="2" t="s">
        <v>8174</v>
      </c>
      <c r="F873" s="3">
        <v>43158.777800925927</v>
      </c>
      <c r="G873" t="s">
        <v>11924</v>
      </c>
      <c r="H873">
        <f t="shared" si="13"/>
        <v>0</v>
      </c>
    </row>
    <row r="874" spans="1:9" x14ac:dyDescent="0.2">
      <c r="A874">
        <v>878</v>
      </c>
      <c r="B874">
        <v>873</v>
      </c>
      <c r="C874" t="s">
        <v>866</v>
      </c>
      <c r="D874" t="s">
        <v>4554</v>
      </c>
      <c r="E874" s="2" t="s">
        <v>8175</v>
      </c>
      <c r="F874" s="3">
        <v>43158.786226851851</v>
      </c>
      <c r="G874" t="s">
        <v>11925</v>
      </c>
      <c r="H874">
        <f t="shared" si="13"/>
        <v>0</v>
      </c>
    </row>
    <row r="875" spans="1:9" x14ac:dyDescent="0.2">
      <c r="A875">
        <v>879</v>
      </c>
      <c r="B875">
        <v>874</v>
      </c>
      <c r="C875" t="s">
        <v>870</v>
      </c>
      <c r="D875" t="s">
        <v>4555</v>
      </c>
      <c r="E875" s="2" t="s">
        <v>8176</v>
      </c>
      <c r="F875" s="3">
        <v>43158.82472222222</v>
      </c>
      <c r="G875" t="s">
        <v>11926</v>
      </c>
      <c r="H875">
        <f t="shared" si="13"/>
        <v>0</v>
      </c>
    </row>
    <row r="876" spans="1:9" x14ac:dyDescent="0.2">
      <c r="A876">
        <v>880</v>
      </c>
      <c r="B876">
        <v>875</v>
      </c>
      <c r="C876" t="s">
        <v>871</v>
      </c>
      <c r="D876" t="s">
        <v>4556</v>
      </c>
      <c r="E876" s="2" t="s">
        <v>8177</v>
      </c>
      <c r="F876" s="3">
        <v>43158.835995370369</v>
      </c>
      <c r="G876" t="s">
        <v>11927</v>
      </c>
      <c r="H876">
        <f t="shared" si="13"/>
        <v>0</v>
      </c>
    </row>
    <row r="877" spans="1:9" x14ac:dyDescent="0.2">
      <c r="A877">
        <v>881</v>
      </c>
      <c r="B877">
        <v>876</v>
      </c>
      <c r="C877" t="s">
        <v>872</v>
      </c>
      <c r="D877" t="s">
        <v>4557</v>
      </c>
      <c r="E877" s="2" t="s">
        <v>8178</v>
      </c>
      <c r="F877" s="3">
        <v>43158.885648148149</v>
      </c>
      <c r="G877" t="s">
        <v>11928</v>
      </c>
      <c r="H877">
        <f t="shared" si="13"/>
        <v>1</v>
      </c>
      <c r="I877">
        <v>1</v>
      </c>
    </row>
    <row r="878" spans="1:9" x14ac:dyDescent="0.2">
      <c r="A878">
        <v>882</v>
      </c>
      <c r="B878">
        <v>877</v>
      </c>
      <c r="C878" t="s">
        <v>873</v>
      </c>
      <c r="D878" t="s">
        <v>4558</v>
      </c>
      <c r="E878" s="2" t="s">
        <v>8179</v>
      </c>
      <c r="F878" s="3">
        <v>43158.898611111108</v>
      </c>
      <c r="G878" t="s">
        <v>11929</v>
      </c>
      <c r="H878">
        <f t="shared" si="13"/>
        <v>0</v>
      </c>
    </row>
    <row r="879" spans="1:9" x14ac:dyDescent="0.2">
      <c r="A879">
        <v>883</v>
      </c>
      <c r="B879">
        <v>878</v>
      </c>
      <c r="C879" t="s">
        <v>874</v>
      </c>
      <c r="D879" t="s">
        <v>4559</v>
      </c>
      <c r="E879" s="2" t="s">
        <v>8180</v>
      </c>
      <c r="F879" s="3">
        <v>43158.934027777781</v>
      </c>
      <c r="G879" t="s">
        <v>11930</v>
      </c>
      <c r="H879">
        <f t="shared" si="13"/>
        <v>0</v>
      </c>
    </row>
    <row r="880" spans="1:9" x14ac:dyDescent="0.2">
      <c r="A880">
        <v>884</v>
      </c>
      <c r="B880">
        <v>879</v>
      </c>
      <c r="C880" t="s">
        <v>875</v>
      </c>
      <c r="D880" t="s">
        <v>4560</v>
      </c>
      <c r="E880" s="2" t="s">
        <v>8181</v>
      </c>
      <c r="F880" s="3">
        <v>43158.958611111113</v>
      </c>
      <c r="G880" t="s">
        <v>11931</v>
      </c>
      <c r="H880">
        <f t="shared" si="13"/>
        <v>0</v>
      </c>
    </row>
    <row r="881" spans="1:9" x14ac:dyDescent="0.2">
      <c r="A881">
        <v>885</v>
      </c>
      <c r="B881">
        <v>880</v>
      </c>
      <c r="C881" t="s">
        <v>876</v>
      </c>
      <c r="D881" t="s">
        <v>4561</v>
      </c>
      <c r="E881" s="2" t="s">
        <v>8182</v>
      </c>
      <c r="F881" s="3">
        <v>43159.000381944446</v>
      </c>
      <c r="G881" t="s">
        <v>11932</v>
      </c>
      <c r="H881">
        <f t="shared" si="13"/>
        <v>0</v>
      </c>
    </row>
    <row r="882" spans="1:9" x14ac:dyDescent="0.2">
      <c r="A882">
        <v>886</v>
      </c>
      <c r="B882">
        <v>881</v>
      </c>
      <c r="C882" t="s">
        <v>877</v>
      </c>
      <c r="D882" t="s">
        <v>4562</v>
      </c>
      <c r="E882" s="2" t="s">
        <v>8183</v>
      </c>
      <c r="F882" s="3">
        <v>43159.169305555559</v>
      </c>
      <c r="G882" t="s">
        <v>11933</v>
      </c>
      <c r="H882">
        <f t="shared" si="13"/>
        <v>0</v>
      </c>
    </row>
    <row r="883" spans="1:9" x14ac:dyDescent="0.2">
      <c r="A883">
        <v>887</v>
      </c>
      <c r="B883">
        <v>882</v>
      </c>
      <c r="C883" t="s">
        <v>878</v>
      </c>
      <c r="D883" t="s">
        <v>4563</v>
      </c>
      <c r="E883" s="2" t="s">
        <v>8184</v>
      </c>
      <c r="F883" s="3">
        <v>43159.375196759262</v>
      </c>
      <c r="G883" t="s">
        <v>11934</v>
      </c>
      <c r="H883">
        <f t="shared" si="13"/>
        <v>1</v>
      </c>
      <c r="I883">
        <v>1</v>
      </c>
    </row>
    <row r="884" spans="1:9" x14ac:dyDescent="0.2">
      <c r="A884">
        <v>888</v>
      </c>
      <c r="B884">
        <v>883</v>
      </c>
      <c r="C884" t="s">
        <v>879</v>
      </c>
      <c r="D884" t="s">
        <v>4564</v>
      </c>
      <c r="E884" s="2" t="s">
        <v>8185</v>
      </c>
      <c r="F884" s="3">
        <v>43159.435624999998</v>
      </c>
      <c r="G884" t="s">
        <v>11935</v>
      </c>
      <c r="H884">
        <f t="shared" si="13"/>
        <v>0</v>
      </c>
    </row>
    <row r="885" spans="1:9" x14ac:dyDescent="0.2">
      <c r="A885">
        <v>889</v>
      </c>
      <c r="B885">
        <v>884</v>
      </c>
      <c r="C885" t="s">
        <v>880</v>
      </c>
      <c r="D885" t="s">
        <v>4565</v>
      </c>
      <c r="E885" s="2" t="s">
        <v>8186</v>
      </c>
      <c r="F885" s="3">
        <v>43159.437719907408</v>
      </c>
      <c r="G885" t="s">
        <v>11936</v>
      </c>
      <c r="H885">
        <f t="shared" si="13"/>
        <v>0</v>
      </c>
    </row>
    <row r="886" spans="1:9" x14ac:dyDescent="0.2">
      <c r="A886">
        <v>890</v>
      </c>
      <c r="B886">
        <v>885</v>
      </c>
      <c r="C886" t="s">
        <v>881</v>
      </c>
      <c r="D886" t="s">
        <v>4566</v>
      </c>
      <c r="E886" s="2" t="s">
        <v>8187</v>
      </c>
      <c r="F886" s="3">
        <v>43159.438055555547</v>
      </c>
      <c r="G886" t="s">
        <v>11937</v>
      </c>
      <c r="H886">
        <f t="shared" si="13"/>
        <v>0</v>
      </c>
    </row>
    <row r="887" spans="1:9" x14ac:dyDescent="0.2">
      <c r="A887">
        <v>891</v>
      </c>
      <c r="B887">
        <v>886</v>
      </c>
      <c r="C887" t="s">
        <v>882</v>
      </c>
      <c r="D887" t="s">
        <v>4567</v>
      </c>
      <c r="E887" s="2" t="s">
        <v>8188</v>
      </c>
      <c r="F887" s="3">
        <v>43159.440972222219</v>
      </c>
      <c r="G887" t="s">
        <v>11938</v>
      </c>
      <c r="H887">
        <f t="shared" si="13"/>
        <v>0</v>
      </c>
    </row>
    <row r="888" spans="1:9" x14ac:dyDescent="0.2">
      <c r="A888">
        <v>892</v>
      </c>
      <c r="B888">
        <v>887</v>
      </c>
      <c r="C888" t="s">
        <v>883</v>
      </c>
      <c r="D888" t="s">
        <v>4568</v>
      </c>
      <c r="E888" s="2" t="s">
        <v>8189</v>
      </c>
      <c r="F888" s="3">
        <v>43159.46875</v>
      </c>
      <c r="G888" t="s">
        <v>11939</v>
      </c>
      <c r="H888">
        <f t="shared" si="13"/>
        <v>0</v>
      </c>
    </row>
    <row r="889" spans="1:9" x14ac:dyDescent="0.2">
      <c r="A889">
        <v>893</v>
      </c>
      <c r="B889">
        <v>888</v>
      </c>
      <c r="C889" t="s">
        <v>884</v>
      </c>
      <c r="D889" t="s">
        <v>4569</v>
      </c>
      <c r="E889" s="2" t="s">
        <v>8190</v>
      </c>
      <c r="F889" s="3">
        <v>43159.470706018517</v>
      </c>
      <c r="G889" t="s">
        <v>11940</v>
      </c>
      <c r="H889">
        <f t="shared" si="13"/>
        <v>1</v>
      </c>
      <c r="I889">
        <v>1</v>
      </c>
    </row>
    <row r="890" spans="1:9" x14ac:dyDescent="0.2">
      <c r="A890">
        <v>894</v>
      </c>
      <c r="B890">
        <v>889</v>
      </c>
      <c r="C890" t="s">
        <v>885</v>
      </c>
      <c r="D890" t="s">
        <v>4570</v>
      </c>
      <c r="E890" s="2" t="s">
        <v>8191</v>
      </c>
      <c r="F890" s="3">
        <v>43159.520833333343</v>
      </c>
      <c r="G890" t="s">
        <v>11941</v>
      </c>
      <c r="H890">
        <f t="shared" si="13"/>
        <v>0</v>
      </c>
    </row>
    <row r="891" spans="1:9" x14ac:dyDescent="0.2">
      <c r="A891">
        <v>895</v>
      </c>
      <c r="B891">
        <v>890</v>
      </c>
      <c r="C891" t="s">
        <v>886</v>
      </c>
      <c r="D891" t="s">
        <v>3844</v>
      </c>
      <c r="E891" s="2" t="s">
        <v>8192</v>
      </c>
      <c r="F891" s="3">
        <v>43159.552083333343</v>
      </c>
      <c r="G891" t="s">
        <v>11942</v>
      </c>
      <c r="H891">
        <f t="shared" si="13"/>
        <v>0</v>
      </c>
    </row>
    <row r="892" spans="1:9" x14ac:dyDescent="0.2">
      <c r="A892">
        <v>896</v>
      </c>
      <c r="B892">
        <v>891</v>
      </c>
      <c r="C892" t="s">
        <v>887</v>
      </c>
      <c r="D892" t="s">
        <v>4571</v>
      </c>
      <c r="E892" s="2" t="s">
        <v>8193</v>
      </c>
      <c r="F892" s="3">
        <v>43159.560173611113</v>
      </c>
      <c r="G892" t="s">
        <v>11943</v>
      </c>
      <c r="H892">
        <f t="shared" si="13"/>
        <v>0</v>
      </c>
    </row>
    <row r="893" spans="1:9" x14ac:dyDescent="0.2">
      <c r="A893">
        <v>897</v>
      </c>
      <c r="B893">
        <v>892</v>
      </c>
      <c r="C893" t="s">
        <v>888</v>
      </c>
      <c r="D893" t="s">
        <v>4572</v>
      </c>
      <c r="E893" s="2" t="s">
        <v>8194</v>
      </c>
      <c r="F893" s="3">
        <v>43159.579525462963</v>
      </c>
      <c r="G893" t="s">
        <v>11944</v>
      </c>
      <c r="H893">
        <f t="shared" si="13"/>
        <v>0</v>
      </c>
    </row>
    <row r="894" spans="1:9" x14ac:dyDescent="0.2">
      <c r="A894">
        <v>898</v>
      </c>
      <c r="B894">
        <v>893</v>
      </c>
      <c r="C894" t="s">
        <v>889</v>
      </c>
      <c r="D894" t="s">
        <v>4573</v>
      </c>
      <c r="E894" s="2" t="s">
        <v>8195</v>
      </c>
      <c r="F894" s="3">
        <v>43159.602372685193</v>
      </c>
      <c r="G894" t="s">
        <v>11945</v>
      </c>
      <c r="H894">
        <f t="shared" si="13"/>
        <v>0</v>
      </c>
    </row>
    <row r="895" spans="1:9" x14ac:dyDescent="0.2">
      <c r="A895">
        <v>899</v>
      </c>
      <c r="B895">
        <v>894</v>
      </c>
      <c r="C895" t="s">
        <v>890</v>
      </c>
      <c r="D895" t="s">
        <v>4574</v>
      </c>
      <c r="E895" s="2" t="s">
        <v>8196</v>
      </c>
      <c r="F895" s="3">
        <v>43159.637430555558</v>
      </c>
      <c r="G895" t="s">
        <v>11946</v>
      </c>
      <c r="H895">
        <f t="shared" si="13"/>
        <v>1</v>
      </c>
      <c r="I895">
        <v>0</v>
      </c>
    </row>
    <row r="896" spans="1:9" x14ac:dyDescent="0.2">
      <c r="A896">
        <v>900</v>
      </c>
      <c r="B896">
        <v>895</v>
      </c>
      <c r="C896" t="s">
        <v>891</v>
      </c>
      <c r="D896" t="s">
        <v>4575</v>
      </c>
      <c r="E896" s="2" t="s">
        <v>8197</v>
      </c>
      <c r="F896" s="3">
        <v>43159.640972222223</v>
      </c>
      <c r="G896" t="s">
        <v>11947</v>
      </c>
      <c r="H896">
        <f t="shared" si="13"/>
        <v>0</v>
      </c>
    </row>
    <row r="897" spans="1:9" x14ac:dyDescent="0.2">
      <c r="A897">
        <v>901</v>
      </c>
      <c r="B897">
        <v>896</v>
      </c>
      <c r="C897" t="s">
        <v>892</v>
      </c>
      <c r="D897" t="s">
        <v>4576</v>
      </c>
      <c r="E897" s="2" t="s">
        <v>8198</v>
      </c>
      <c r="F897" s="3">
        <v>43159.645775462966</v>
      </c>
      <c r="G897" t="s">
        <v>11948</v>
      </c>
      <c r="H897">
        <f t="shared" si="13"/>
        <v>0</v>
      </c>
    </row>
    <row r="898" spans="1:9" x14ac:dyDescent="0.2">
      <c r="A898">
        <v>902</v>
      </c>
      <c r="B898">
        <v>897</v>
      </c>
      <c r="C898" t="s">
        <v>893</v>
      </c>
      <c r="D898" t="s">
        <v>4577</v>
      </c>
      <c r="E898" s="2" t="s">
        <v>8199</v>
      </c>
      <c r="F898" s="3">
        <v>43159.651388888888</v>
      </c>
      <c r="G898" t="s">
        <v>11949</v>
      </c>
      <c r="H898">
        <f t="shared" si="13"/>
        <v>0</v>
      </c>
    </row>
    <row r="899" spans="1:9" x14ac:dyDescent="0.2">
      <c r="A899">
        <v>903</v>
      </c>
      <c r="B899">
        <v>898</v>
      </c>
      <c r="C899" t="s">
        <v>894</v>
      </c>
      <c r="D899" t="s">
        <v>4578</v>
      </c>
      <c r="E899" s="2" t="s">
        <v>8200</v>
      </c>
      <c r="F899" s="3">
        <v>43159.662499999999</v>
      </c>
      <c r="G899" t="s">
        <v>11950</v>
      </c>
      <c r="H899">
        <f t="shared" ref="H899:H962" si="14">IF(MOD(B899,6)=0,1,0)</f>
        <v>0</v>
      </c>
    </row>
    <row r="900" spans="1:9" x14ac:dyDescent="0.2">
      <c r="A900">
        <v>904</v>
      </c>
      <c r="B900">
        <v>899</v>
      </c>
      <c r="C900" t="s">
        <v>895</v>
      </c>
      <c r="D900" t="s">
        <v>4579</v>
      </c>
      <c r="E900" s="2" t="s">
        <v>8201</v>
      </c>
      <c r="F900" s="3">
        <v>43159.675011574072</v>
      </c>
      <c r="G900" t="s">
        <v>11951</v>
      </c>
      <c r="H900">
        <f t="shared" si="14"/>
        <v>0</v>
      </c>
    </row>
    <row r="901" spans="1:9" x14ac:dyDescent="0.2">
      <c r="A901">
        <v>905</v>
      </c>
      <c r="B901">
        <v>900</v>
      </c>
      <c r="C901" t="s">
        <v>896</v>
      </c>
      <c r="D901" t="s">
        <v>896</v>
      </c>
      <c r="E901" s="2" t="s">
        <v>8202</v>
      </c>
      <c r="F901" s="3">
        <v>43159.69027777778</v>
      </c>
      <c r="G901" t="s">
        <v>11952</v>
      </c>
      <c r="H901">
        <f t="shared" si="14"/>
        <v>1</v>
      </c>
      <c r="I901">
        <v>0</v>
      </c>
    </row>
    <row r="902" spans="1:9" x14ac:dyDescent="0.2">
      <c r="A902">
        <v>906</v>
      </c>
      <c r="B902">
        <v>901</v>
      </c>
      <c r="C902" t="s">
        <v>897</v>
      </c>
      <c r="D902" t="s">
        <v>4580</v>
      </c>
      <c r="E902" s="2" t="s">
        <v>8203</v>
      </c>
      <c r="F902" s="3">
        <v>43159.710243055553</v>
      </c>
      <c r="G902" t="s">
        <v>11953</v>
      </c>
      <c r="H902">
        <f t="shared" si="14"/>
        <v>0</v>
      </c>
    </row>
    <row r="903" spans="1:9" x14ac:dyDescent="0.2">
      <c r="A903">
        <v>907</v>
      </c>
      <c r="B903">
        <v>902</v>
      </c>
      <c r="C903" t="s">
        <v>898</v>
      </c>
      <c r="D903" t="s">
        <v>4581</v>
      </c>
      <c r="E903" s="2" t="s">
        <v>8204</v>
      </c>
      <c r="F903" s="3">
        <v>43159.753067129634</v>
      </c>
      <c r="G903" t="s">
        <v>11954</v>
      </c>
      <c r="H903">
        <f t="shared" si="14"/>
        <v>0</v>
      </c>
    </row>
    <row r="904" spans="1:9" x14ac:dyDescent="0.2">
      <c r="A904">
        <v>908</v>
      </c>
      <c r="B904">
        <v>903</v>
      </c>
      <c r="C904" t="s">
        <v>899</v>
      </c>
      <c r="D904" t="s">
        <v>4582</v>
      </c>
      <c r="E904" s="2" t="s">
        <v>8205</v>
      </c>
      <c r="F904" s="3">
        <v>43159.782094907408</v>
      </c>
      <c r="G904" t="s">
        <v>11955</v>
      </c>
      <c r="H904">
        <f t="shared" si="14"/>
        <v>0</v>
      </c>
    </row>
    <row r="905" spans="1:9" x14ac:dyDescent="0.2">
      <c r="A905">
        <v>909</v>
      </c>
      <c r="B905">
        <v>904</v>
      </c>
      <c r="C905" t="s">
        <v>900</v>
      </c>
      <c r="D905" t="s">
        <v>4583</v>
      </c>
      <c r="E905" s="2" t="s">
        <v>8206</v>
      </c>
      <c r="F905" s="3">
        <v>43159.821527777778</v>
      </c>
      <c r="G905" t="s">
        <v>11956</v>
      </c>
      <c r="H905">
        <f t="shared" si="14"/>
        <v>0</v>
      </c>
    </row>
    <row r="906" spans="1:9" x14ac:dyDescent="0.2">
      <c r="A906">
        <v>910</v>
      </c>
      <c r="B906">
        <v>905</v>
      </c>
      <c r="C906" t="s">
        <v>901</v>
      </c>
      <c r="D906" t="s">
        <v>4584</v>
      </c>
      <c r="E906" s="2" t="s">
        <v>8207</v>
      </c>
      <c r="F906" s="3">
        <v>43159.838784722233</v>
      </c>
      <c r="G906" t="s">
        <v>11957</v>
      </c>
      <c r="H906">
        <f t="shared" si="14"/>
        <v>0</v>
      </c>
    </row>
    <row r="907" spans="1:9" x14ac:dyDescent="0.2">
      <c r="A907">
        <v>911</v>
      </c>
      <c r="B907">
        <v>906</v>
      </c>
      <c r="C907" t="s">
        <v>902</v>
      </c>
      <c r="D907" t="s">
        <v>4585</v>
      </c>
      <c r="E907" s="2" t="s">
        <v>8208</v>
      </c>
      <c r="F907" s="3">
        <v>43159.865347222221</v>
      </c>
      <c r="G907" t="s">
        <v>11958</v>
      </c>
      <c r="H907">
        <f t="shared" si="14"/>
        <v>1</v>
      </c>
      <c r="I907">
        <v>0</v>
      </c>
    </row>
    <row r="908" spans="1:9" x14ac:dyDescent="0.2">
      <c r="A908">
        <v>912</v>
      </c>
      <c r="B908">
        <v>907</v>
      </c>
      <c r="C908" t="s">
        <v>903</v>
      </c>
      <c r="D908" t="s">
        <v>4586</v>
      </c>
      <c r="E908" s="2" t="s">
        <v>8209</v>
      </c>
      <c r="F908" s="3">
        <v>43159.885682870372</v>
      </c>
      <c r="G908" t="s">
        <v>11959</v>
      </c>
      <c r="H908">
        <f t="shared" si="14"/>
        <v>0</v>
      </c>
    </row>
    <row r="909" spans="1:9" x14ac:dyDescent="0.2">
      <c r="A909">
        <v>913</v>
      </c>
      <c r="B909">
        <v>908</v>
      </c>
      <c r="C909" t="s">
        <v>904</v>
      </c>
      <c r="D909" t="s">
        <v>4587</v>
      </c>
      <c r="E909" s="2" t="s">
        <v>8210</v>
      </c>
      <c r="F909" s="3">
        <v>43159.919745370367</v>
      </c>
      <c r="G909" t="s">
        <v>11960</v>
      </c>
      <c r="H909">
        <f t="shared" si="14"/>
        <v>0</v>
      </c>
    </row>
    <row r="910" spans="1:9" x14ac:dyDescent="0.2">
      <c r="A910">
        <v>914</v>
      </c>
      <c r="B910">
        <v>909</v>
      </c>
      <c r="C910" t="s">
        <v>905</v>
      </c>
      <c r="D910" t="s">
        <v>4588</v>
      </c>
      <c r="E910" s="2" t="s">
        <v>8211</v>
      </c>
      <c r="F910" s="3">
        <v>43159.962500000001</v>
      </c>
      <c r="G910" t="s">
        <v>11961</v>
      </c>
      <c r="H910">
        <f t="shared" si="14"/>
        <v>0</v>
      </c>
    </row>
    <row r="911" spans="1:9" x14ac:dyDescent="0.2">
      <c r="A911">
        <v>915</v>
      </c>
      <c r="B911">
        <v>910</v>
      </c>
      <c r="C911" t="s">
        <v>906</v>
      </c>
      <c r="D911" t="s">
        <v>4589</v>
      </c>
      <c r="E911" s="2" t="s">
        <v>8212</v>
      </c>
      <c r="F911" s="3">
        <v>43159.999305555553</v>
      </c>
      <c r="G911" t="s">
        <v>11962</v>
      </c>
      <c r="H911">
        <f t="shared" si="14"/>
        <v>0</v>
      </c>
    </row>
    <row r="912" spans="1:9" x14ac:dyDescent="0.2">
      <c r="A912">
        <v>916</v>
      </c>
      <c r="B912">
        <v>911</v>
      </c>
      <c r="C912" t="s">
        <v>907</v>
      </c>
      <c r="D912" t="s">
        <v>4590</v>
      </c>
      <c r="E912" s="2" t="s">
        <v>8213</v>
      </c>
      <c r="F912" s="3">
        <v>43160.02847222222</v>
      </c>
      <c r="G912" t="s">
        <v>11963</v>
      </c>
      <c r="H912">
        <f t="shared" si="14"/>
        <v>0</v>
      </c>
    </row>
    <row r="913" spans="1:9" x14ac:dyDescent="0.2">
      <c r="A913">
        <v>917</v>
      </c>
      <c r="B913">
        <v>912</v>
      </c>
      <c r="C913" t="s">
        <v>908</v>
      </c>
      <c r="D913" t="s">
        <v>908</v>
      </c>
      <c r="E913" s="2" t="s">
        <v>8214</v>
      </c>
      <c r="F913" s="3">
        <v>43160.069444444453</v>
      </c>
      <c r="G913" t="s">
        <v>11964</v>
      </c>
      <c r="H913">
        <f t="shared" si="14"/>
        <v>1</v>
      </c>
      <c r="I913">
        <v>0</v>
      </c>
    </row>
    <row r="914" spans="1:9" x14ac:dyDescent="0.2">
      <c r="A914">
        <v>918</v>
      </c>
      <c r="B914">
        <v>913</v>
      </c>
      <c r="C914" t="s">
        <v>909</v>
      </c>
      <c r="D914" t="s">
        <v>909</v>
      </c>
      <c r="E914" s="2" t="s">
        <v>8215</v>
      </c>
      <c r="F914" s="3">
        <v>43160.069444444453</v>
      </c>
      <c r="G914" t="s">
        <v>11965</v>
      </c>
      <c r="H914">
        <f t="shared" si="14"/>
        <v>0</v>
      </c>
    </row>
    <row r="915" spans="1:9" x14ac:dyDescent="0.2">
      <c r="A915">
        <v>919</v>
      </c>
      <c r="B915">
        <v>914</v>
      </c>
      <c r="C915" t="s">
        <v>910</v>
      </c>
      <c r="D915" t="s">
        <v>3868</v>
      </c>
      <c r="E915" s="2" t="s">
        <v>8216</v>
      </c>
      <c r="F915" s="3">
        <v>43160.132719907408</v>
      </c>
      <c r="G915" t="s">
        <v>11966</v>
      </c>
      <c r="H915">
        <f t="shared" si="14"/>
        <v>0</v>
      </c>
    </row>
    <row r="916" spans="1:9" x14ac:dyDescent="0.2">
      <c r="A916">
        <v>920</v>
      </c>
      <c r="B916">
        <v>915</v>
      </c>
      <c r="C916" t="s">
        <v>911</v>
      </c>
      <c r="D916" t="s">
        <v>4591</v>
      </c>
      <c r="E916" s="2" t="s">
        <v>8217</v>
      </c>
      <c r="F916" s="3">
        <v>43160.150150462963</v>
      </c>
      <c r="G916" t="s">
        <v>11967</v>
      </c>
      <c r="H916">
        <f t="shared" si="14"/>
        <v>0</v>
      </c>
    </row>
    <row r="917" spans="1:9" x14ac:dyDescent="0.2">
      <c r="A917">
        <v>921</v>
      </c>
      <c r="B917">
        <v>916</v>
      </c>
      <c r="C917" t="s">
        <v>912</v>
      </c>
      <c r="D917" t="s">
        <v>4592</v>
      </c>
      <c r="E917" s="2" t="s">
        <v>8218</v>
      </c>
      <c r="F917" s="3">
        <v>43160.172129629631</v>
      </c>
      <c r="G917" t="s">
        <v>11968</v>
      </c>
      <c r="H917">
        <f t="shared" si="14"/>
        <v>0</v>
      </c>
    </row>
    <row r="918" spans="1:9" x14ac:dyDescent="0.2">
      <c r="A918">
        <v>922</v>
      </c>
      <c r="B918">
        <v>917</v>
      </c>
      <c r="C918" t="s">
        <v>913</v>
      </c>
      <c r="D918" t="s">
        <v>4593</v>
      </c>
      <c r="E918" s="2" t="s">
        <v>8219</v>
      </c>
      <c r="F918" s="3">
        <v>43160.183819444443</v>
      </c>
      <c r="G918" t="s">
        <v>11969</v>
      </c>
      <c r="H918">
        <f t="shared" si="14"/>
        <v>0</v>
      </c>
    </row>
    <row r="919" spans="1:9" x14ac:dyDescent="0.2">
      <c r="A919">
        <v>923</v>
      </c>
      <c r="B919">
        <v>918</v>
      </c>
      <c r="C919" t="s">
        <v>914</v>
      </c>
      <c r="D919" t="s">
        <v>4594</v>
      </c>
      <c r="E919" s="2" t="s">
        <v>8220</v>
      </c>
      <c r="F919" s="3">
        <v>43160.200844907413</v>
      </c>
      <c r="G919" t="s">
        <v>11970</v>
      </c>
      <c r="H919">
        <f t="shared" si="14"/>
        <v>1</v>
      </c>
      <c r="I919">
        <v>0</v>
      </c>
    </row>
    <row r="920" spans="1:9" x14ac:dyDescent="0.2">
      <c r="A920">
        <v>924</v>
      </c>
      <c r="B920">
        <v>919</v>
      </c>
      <c r="C920" t="s">
        <v>915</v>
      </c>
      <c r="D920" t="s">
        <v>4595</v>
      </c>
      <c r="E920" s="2" t="s">
        <v>8221</v>
      </c>
      <c r="F920" s="3">
        <v>43160.208634259259</v>
      </c>
      <c r="G920" t="s">
        <v>11971</v>
      </c>
      <c r="H920">
        <f t="shared" si="14"/>
        <v>0</v>
      </c>
    </row>
    <row r="921" spans="1:9" x14ac:dyDescent="0.2">
      <c r="A921">
        <v>925</v>
      </c>
      <c r="B921">
        <v>920</v>
      </c>
      <c r="C921" t="s">
        <v>916</v>
      </c>
      <c r="D921" t="s">
        <v>4596</v>
      </c>
      <c r="E921" s="2" t="s">
        <v>8222</v>
      </c>
      <c r="F921" s="3">
        <v>43160.38349537037</v>
      </c>
      <c r="G921" t="s">
        <v>11972</v>
      </c>
      <c r="H921">
        <f t="shared" si="14"/>
        <v>0</v>
      </c>
    </row>
    <row r="922" spans="1:9" x14ac:dyDescent="0.2">
      <c r="A922">
        <v>926</v>
      </c>
      <c r="B922">
        <v>921</v>
      </c>
      <c r="C922" t="s">
        <v>917</v>
      </c>
      <c r="D922" t="s">
        <v>4597</v>
      </c>
      <c r="E922" s="2" t="s">
        <v>8223</v>
      </c>
      <c r="F922" s="3">
        <v>43160.42015046296</v>
      </c>
      <c r="G922" t="s">
        <v>11973</v>
      </c>
      <c r="H922">
        <f t="shared" si="14"/>
        <v>0</v>
      </c>
    </row>
    <row r="923" spans="1:9" x14ac:dyDescent="0.2">
      <c r="A923">
        <v>927</v>
      </c>
      <c r="B923">
        <v>922</v>
      </c>
      <c r="C923" t="s">
        <v>918</v>
      </c>
      <c r="D923" t="s">
        <v>4598</v>
      </c>
      <c r="E923" s="2" t="s">
        <v>8224</v>
      </c>
      <c r="F923" s="3">
        <v>43160.439768518518</v>
      </c>
      <c r="G923" t="s">
        <v>11974</v>
      </c>
      <c r="H923">
        <f t="shared" si="14"/>
        <v>0</v>
      </c>
    </row>
    <row r="924" spans="1:9" x14ac:dyDescent="0.2">
      <c r="A924">
        <v>928</v>
      </c>
      <c r="B924">
        <v>923</v>
      </c>
      <c r="C924" t="s">
        <v>919</v>
      </c>
      <c r="D924" t="s">
        <v>4599</v>
      </c>
      <c r="E924" s="2" t="s">
        <v>8225</v>
      </c>
      <c r="F924" s="3">
        <v>43160.448611111111</v>
      </c>
      <c r="G924" t="s">
        <v>11975</v>
      </c>
      <c r="H924">
        <f t="shared" si="14"/>
        <v>0</v>
      </c>
    </row>
    <row r="925" spans="1:9" x14ac:dyDescent="0.2">
      <c r="A925">
        <v>929</v>
      </c>
      <c r="B925">
        <v>924</v>
      </c>
      <c r="C925" t="s">
        <v>920</v>
      </c>
      <c r="D925" t="s">
        <v>4600</v>
      </c>
      <c r="E925" s="2" t="s">
        <v>8226</v>
      </c>
      <c r="F925" s="3">
        <v>43160.511805555558</v>
      </c>
      <c r="G925" t="s">
        <v>11976</v>
      </c>
      <c r="H925">
        <f t="shared" si="14"/>
        <v>1</v>
      </c>
      <c r="I925">
        <v>0</v>
      </c>
    </row>
    <row r="926" spans="1:9" x14ac:dyDescent="0.2">
      <c r="A926">
        <v>930</v>
      </c>
      <c r="B926">
        <v>925</v>
      </c>
      <c r="C926" t="s">
        <v>921</v>
      </c>
      <c r="D926" t="s">
        <v>3972</v>
      </c>
      <c r="E926" s="2" t="s">
        <v>8227</v>
      </c>
      <c r="F926" s="3">
        <v>43160.512523148151</v>
      </c>
      <c r="G926" t="s">
        <v>11977</v>
      </c>
      <c r="H926">
        <f t="shared" si="14"/>
        <v>0</v>
      </c>
    </row>
    <row r="927" spans="1:9" x14ac:dyDescent="0.2">
      <c r="A927">
        <v>931</v>
      </c>
      <c r="B927">
        <v>926</v>
      </c>
      <c r="C927" t="s">
        <v>922</v>
      </c>
      <c r="D927" t="s">
        <v>4601</v>
      </c>
      <c r="E927" s="2" t="s">
        <v>8228</v>
      </c>
      <c r="F927" s="3">
        <v>43160.518750000003</v>
      </c>
      <c r="G927" t="s">
        <v>11978</v>
      </c>
      <c r="H927">
        <f t="shared" si="14"/>
        <v>0</v>
      </c>
    </row>
    <row r="928" spans="1:9" x14ac:dyDescent="0.2">
      <c r="A928">
        <v>932</v>
      </c>
      <c r="B928">
        <v>927</v>
      </c>
      <c r="C928" t="s">
        <v>923</v>
      </c>
      <c r="D928" t="s">
        <v>4602</v>
      </c>
      <c r="E928" s="2" t="s">
        <v>8229</v>
      </c>
      <c r="F928" s="3">
        <v>43160.522916666669</v>
      </c>
      <c r="G928" t="s">
        <v>11979</v>
      </c>
      <c r="H928">
        <f t="shared" si="14"/>
        <v>0</v>
      </c>
    </row>
    <row r="929" spans="1:9" x14ac:dyDescent="0.2">
      <c r="A929">
        <v>933</v>
      </c>
      <c r="B929">
        <v>928</v>
      </c>
      <c r="C929" t="s">
        <v>924</v>
      </c>
      <c r="D929" t="s">
        <v>3844</v>
      </c>
      <c r="E929" s="2" t="s">
        <v>8230</v>
      </c>
      <c r="F929" s="3">
        <v>43160.538194444453</v>
      </c>
      <c r="G929" t="s">
        <v>11980</v>
      </c>
      <c r="H929">
        <f t="shared" si="14"/>
        <v>0</v>
      </c>
    </row>
    <row r="930" spans="1:9" x14ac:dyDescent="0.2">
      <c r="A930">
        <v>934</v>
      </c>
      <c r="B930">
        <v>929</v>
      </c>
      <c r="C930" t="s">
        <v>925</v>
      </c>
      <c r="D930" t="s">
        <v>4603</v>
      </c>
      <c r="E930" s="2" t="s">
        <v>8231</v>
      </c>
      <c r="F930" s="3">
        <v>43160.583333333343</v>
      </c>
      <c r="G930" t="s">
        <v>11981</v>
      </c>
      <c r="H930">
        <f t="shared" si="14"/>
        <v>0</v>
      </c>
    </row>
    <row r="931" spans="1:9" x14ac:dyDescent="0.2">
      <c r="A931">
        <v>935</v>
      </c>
      <c r="B931">
        <v>930</v>
      </c>
      <c r="C931" t="s">
        <v>926</v>
      </c>
      <c r="D931" t="s">
        <v>4604</v>
      </c>
      <c r="E931" s="2" t="s">
        <v>8232</v>
      </c>
      <c r="F931" s="3">
        <v>43160.602418981478</v>
      </c>
      <c r="G931" t="s">
        <v>11982</v>
      </c>
      <c r="H931">
        <f t="shared" si="14"/>
        <v>1</v>
      </c>
      <c r="I931">
        <v>1</v>
      </c>
    </row>
    <row r="932" spans="1:9" x14ac:dyDescent="0.2">
      <c r="A932">
        <v>936</v>
      </c>
      <c r="B932">
        <v>931</v>
      </c>
      <c r="C932" t="s">
        <v>927</v>
      </c>
      <c r="D932" t="s">
        <v>4605</v>
      </c>
      <c r="E932" s="2" t="s">
        <v>8233</v>
      </c>
      <c r="F932" s="3">
        <v>43160.604166666657</v>
      </c>
      <c r="G932" t="s">
        <v>11983</v>
      </c>
      <c r="H932">
        <f t="shared" si="14"/>
        <v>0</v>
      </c>
    </row>
    <row r="933" spans="1:9" x14ac:dyDescent="0.2">
      <c r="A933">
        <v>937</v>
      </c>
      <c r="B933">
        <v>932</v>
      </c>
      <c r="C933" t="s">
        <v>928</v>
      </c>
      <c r="D933" t="s">
        <v>4606</v>
      </c>
      <c r="E933" s="2" t="s">
        <v>8234</v>
      </c>
      <c r="F933" s="3">
        <v>43160.625416666669</v>
      </c>
      <c r="G933" t="s">
        <v>11984</v>
      </c>
      <c r="H933">
        <f t="shared" si="14"/>
        <v>0</v>
      </c>
    </row>
    <row r="934" spans="1:9" x14ac:dyDescent="0.2">
      <c r="A934">
        <v>938</v>
      </c>
      <c r="B934">
        <v>933</v>
      </c>
      <c r="C934" t="s">
        <v>929</v>
      </c>
      <c r="D934" t="s">
        <v>4607</v>
      </c>
      <c r="E934" s="2" t="s">
        <v>8235</v>
      </c>
      <c r="F934" s="3">
        <v>43160.636863425927</v>
      </c>
      <c r="G934" t="s">
        <v>11985</v>
      </c>
      <c r="H934">
        <f t="shared" si="14"/>
        <v>0</v>
      </c>
    </row>
    <row r="935" spans="1:9" x14ac:dyDescent="0.2">
      <c r="A935">
        <v>939</v>
      </c>
      <c r="B935">
        <v>934</v>
      </c>
      <c r="C935" t="s">
        <v>930</v>
      </c>
      <c r="D935" t="s">
        <v>4608</v>
      </c>
      <c r="E935" s="2" t="s">
        <v>8236</v>
      </c>
      <c r="F935" s="3">
        <v>43160.655763888892</v>
      </c>
      <c r="G935" t="s">
        <v>11986</v>
      </c>
      <c r="H935">
        <f t="shared" si="14"/>
        <v>0</v>
      </c>
    </row>
    <row r="936" spans="1:9" x14ac:dyDescent="0.2">
      <c r="A936">
        <v>940</v>
      </c>
      <c r="B936">
        <v>935</v>
      </c>
      <c r="C936" t="s">
        <v>931</v>
      </c>
      <c r="D936" t="s">
        <v>4609</v>
      </c>
      <c r="E936" s="2" t="s">
        <v>8237</v>
      </c>
      <c r="F936" s="3">
        <v>43160.655868055554</v>
      </c>
      <c r="G936" t="s">
        <v>11987</v>
      </c>
      <c r="H936">
        <f t="shared" si="14"/>
        <v>0</v>
      </c>
    </row>
    <row r="937" spans="1:9" x14ac:dyDescent="0.2">
      <c r="A937">
        <v>941</v>
      </c>
      <c r="B937">
        <v>936</v>
      </c>
      <c r="C937" t="s">
        <v>932</v>
      </c>
      <c r="D937" t="s">
        <v>4610</v>
      </c>
      <c r="E937" s="2" t="s">
        <v>8238</v>
      </c>
      <c r="F937" s="3">
        <v>43160.655868055554</v>
      </c>
      <c r="G937" t="s">
        <v>11988</v>
      </c>
      <c r="H937">
        <f t="shared" si="14"/>
        <v>1</v>
      </c>
      <c r="I937">
        <v>0</v>
      </c>
    </row>
    <row r="938" spans="1:9" x14ac:dyDescent="0.2">
      <c r="A938">
        <v>942</v>
      </c>
      <c r="B938">
        <v>937</v>
      </c>
      <c r="C938" t="s">
        <v>933</v>
      </c>
      <c r="D938" t="s">
        <v>4611</v>
      </c>
      <c r="E938" s="2" t="s">
        <v>8239</v>
      </c>
      <c r="F938" s="3">
        <v>43160.65587962963</v>
      </c>
      <c r="G938" t="s">
        <v>11989</v>
      </c>
      <c r="H938">
        <f t="shared" si="14"/>
        <v>0</v>
      </c>
    </row>
    <row r="939" spans="1:9" x14ac:dyDescent="0.2">
      <c r="A939">
        <v>943</v>
      </c>
      <c r="B939">
        <v>938</v>
      </c>
      <c r="C939" t="s">
        <v>934</v>
      </c>
      <c r="D939" t="s">
        <v>4612</v>
      </c>
      <c r="E939" s="2" t="s">
        <v>8240</v>
      </c>
      <c r="F939" s="3">
        <v>43160.65587962963</v>
      </c>
      <c r="G939" t="s">
        <v>11990</v>
      </c>
      <c r="H939">
        <f t="shared" si="14"/>
        <v>0</v>
      </c>
    </row>
    <row r="940" spans="1:9" x14ac:dyDescent="0.2">
      <c r="A940">
        <v>944</v>
      </c>
      <c r="B940">
        <v>939</v>
      </c>
      <c r="C940" t="s">
        <v>935</v>
      </c>
      <c r="D940" t="s">
        <v>4613</v>
      </c>
      <c r="E940" s="2" t="s">
        <v>8241</v>
      </c>
      <c r="F940" s="3">
        <v>43160.670763888891</v>
      </c>
      <c r="G940" t="s">
        <v>11991</v>
      </c>
      <c r="H940">
        <f t="shared" si="14"/>
        <v>0</v>
      </c>
    </row>
    <row r="941" spans="1:9" x14ac:dyDescent="0.2">
      <c r="A941">
        <v>945</v>
      </c>
      <c r="B941">
        <v>940</v>
      </c>
      <c r="C941" t="s">
        <v>936</v>
      </c>
      <c r="D941" t="s">
        <v>4614</v>
      </c>
      <c r="E941" s="2" t="s">
        <v>8242</v>
      </c>
      <c r="F941" s="3">
        <v>43160.687662037039</v>
      </c>
      <c r="G941" t="s">
        <v>11992</v>
      </c>
      <c r="H941">
        <f t="shared" si="14"/>
        <v>0</v>
      </c>
    </row>
    <row r="942" spans="1:9" x14ac:dyDescent="0.2">
      <c r="A942">
        <v>946</v>
      </c>
      <c r="B942">
        <v>941</v>
      </c>
      <c r="C942" t="s">
        <v>937</v>
      </c>
      <c r="D942" t="s">
        <v>4615</v>
      </c>
      <c r="E942" s="2" t="s">
        <v>8243</v>
      </c>
      <c r="F942" s="3">
        <v>43160.694444444453</v>
      </c>
      <c r="G942" t="s">
        <v>11993</v>
      </c>
      <c r="H942">
        <f t="shared" si="14"/>
        <v>0</v>
      </c>
    </row>
    <row r="943" spans="1:9" x14ac:dyDescent="0.2">
      <c r="A943">
        <v>947</v>
      </c>
      <c r="B943">
        <v>942</v>
      </c>
      <c r="C943" t="s">
        <v>938</v>
      </c>
      <c r="D943" t="s">
        <v>4616</v>
      </c>
      <c r="E943" s="2" t="s">
        <v>8244</v>
      </c>
      <c r="F943" s="3">
        <v>43160.721122685187</v>
      </c>
      <c r="G943" t="s">
        <v>11994</v>
      </c>
      <c r="H943">
        <f t="shared" si="14"/>
        <v>1</v>
      </c>
      <c r="I943">
        <v>0</v>
      </c>
    </row>
    <row r="944" spans="1:9" x14ac:dyDescent="0.2">
      <c r="A944">
        <v>948</v>
      </c>
      <c r="B944">
        <v>943</v>
      </c>
      <c r="C944" t="s">
        <v>939</v>
      </c>
      <c r="D944" t="s">
        <v>4617</v>
      </c>
      <c r="E944" s="2" t="s">
        <v>8245</v>
      </c>
      <c r="F944" s="3">
        <v>43160.722534722219</v>
      </c>
      <c r="G944" t="s">
        <v>11995</v>
      </c>
      <c r="H944">
        <f t="shared" si="14"/>
        <v>0</v>
      </c>
    </row>
    <row r="945" spans="1:9" x14ac:dyDescent="0.2">
      <c r="A945">
        <v>949</v>
      </c>
      <c r="B945">
        <v>944</v>
      </c>
      <c r="C945" t="s">
        <v>940</v>
      </c>
      <c r="D945" t="s">
        <v>4618</v>
      </c>
      <c r="E945" s="2" t="s">
        <v>8246</v>
      </c>
      <c r="F945" s="3">
        <v>43160.735196759262</v>
      </c>
      <c r="G945" t="s">
        <v>11996</v>
      </c>
      <c r="H945">
        <f t="shared" si="14"/>
        <v>0</v>
      </c>
    </row>
    <row r="946" spans="1:9" x14ac:dyDescent="0.2">
      <c r="A946">
        <v>950</v>
      </c>
      <c r="B946">
        <v>945</v>
      </c>
      <c r="C946" t="s">
        <v>941</v>
      </c>
      <c r="D946" t="s">
        <v>4619</v>
      </c>
      <c r="E946" s="2" t="s">
        <v>8247</v>
      </c>
      <c r="F946" s="3">
        <v>43160.737337962957</v>
      </c>
      <c r="G946" t="s">
        <v>11997</v>
      </c>
      <c r="H946">
        <f t="shared" si="14"/>
        <v>0</v>
      </c>
    </row>
    <row r="947" spans="1:9" x14ac:dyDescent="0.2">
      <c r="A947">
        <v>951</v>
      </c>
      <c r="B947">
        <v>946</v>
      </c>
      <c r="C947" t="s">
        <v>942</v>
      </c>
      <c r="D947" t="s">
        <v>4620</v>
      </c>
      <c r="E947" s="2" t="s">
        <v>8248</v>
      </c>
      <c r="F947" s="3">
        <v>43160.743657407409</v>
      </c>
      <c r="G947" t="s">
        <v>11998</v>
      </c>
      <c r="H947">
        <f t="shared" si="14"/>
        <v>0</v>
      </c>
    </row>
    <row r="948" spans="1:9" x14ac:dyDescent="0.2">
      <c r="A948">
        <v>952</v>
      </c>
      <c r="B948">
        <v>947</v>
      </c>
      <c r="C948" t="s">
        <v>943</v>
      </c>
      <c r="D948" t="s">
        <v>4621</v>
      </c>
      <c r="E948" s="2" t="s">
        <v>8249</v>
      </c>
      <c r="F948" s="3">
        <v>43160.75</v>
      </c>
      <c r="G948" t="s">
        <v>11999</v>
      </c>
      <c r="H948">
        <f t="shared" si="14"/>
        <v>0</v>
      </c>
    </row>
    <row r="949" spans="1:9" x14ac:dyDescent="0.2">
      <c r="A949">
        <v>953</v>
      </c>
      <c r="B949">
        <v>948</v>
      </c>
      <c r="C949" t="s">
        <v>944</v>
      </c>
      <c r="D949" t="s">
        <v>4622</v>
      </c>
      <c r="E949" s="2" t="s">
        <v>8250</v>
      </c>
      <c r="F949" s="3">
        <v>43160.756249999999</v>
      </c>
      <c r="G949" t="s">
        <v>12000</v>
      </c>
      <c r="H949">
        <f t="shared" si="14"/>
        <v>1</v>
      </c>
      <c r="I949">
        <v>0</v>
      </c>
    </row>
    <row r="950" spans="1:9" x14ac:dyDescent="0.2">
      <c r="A950">
        <v>954</v>
      </c>
      <c r="B950">
        <v>949</v>
      </c>
      <c r="C950" t="s">
        <v>945</v>
      </c>
      <c r="D950" t="s">
        <v>4623</v>
      </c>
      <c r="E950" s="2" t="s">
        <v>8251</v>
      </c>
      <c r="F950" s="3">
        <v>43160.764236111107</v>
      </c>
      <c r="G950" t="s">
        <v>12001</v>
      </c>
      <c r="H950">
        <f t="shared" si="14"/>
        <v>0</v>
      </c>
    </row>
    <row r="951" spans="1:9" x14ac:dyDescent="0.2">
      <c r="A951">
        <v>955</v>
      </c>
      <c r="B951">
        <v>950</v>
      </c>
      <c r="C951" t="s">
        <v>946</v>
      </c>
      <c r="D951" t="s">
        <v>4624</v>
      </c>
      <c r="E951" s="2" t="s">
        <v>8252</v>
      </c>
      <c r="F951" s="3">
        <v>43160.773148148153</v>
      </c>
      <c r="G951" t="s">
        <v>12002</v>
      </c>
      <c r="H951">
        <f t="shared" si="14"/>
        <v>0</v>
      </c>
    </row>
    <row r="952" spans="1:9" x14ac:dyDescent="0.2">
      <c r="A952">
        <v>956</v>
      </c>
      <c r="B952">
        <v>951</v>
      </c>
      <c r="C952" t="s">
        <v>947</v>
      </c>
      <c r="D952" t="s">
        <v>4625</v>
      </c>
      <c r="E952" s="2" t="s">
        <v>8253</v>
      </c>
      <c r="F952" s="3">
        <v>43160.78328703704</v>
      </c>
      <c r="G952" t="s">
        <v>12003</v>
      </c>
      <c r="H952">
        <f t="shared" si="14"/>
        <v>0</v>
      </c>
    </row>
    <row r="953" spans="1:9" x14ac:dyDescent="0.2">
      <c r="A953">
        <v>957</v>
      </c>
      <c r="B953">
        <v>952</v>
      </c>
      <c r="C953" t="s">
        <v>948</v>
      </c>
      <c r="D953" t="s">
        <v>4626</v>
      </c>
      <c r="E953" s="2" t="s">
        <v>8254</v>
      </c>
      <c r="F953" s="3">
        <v>43160.790277777778</v>
      </c>
      <c r="G953" t="s">
        <v>12004</v>
      </c>
      <c r="H953">
        <f t="shared" si="14"/>
        <v>0</v>
      </c>
    </row>
    <row r="954" spans="1:9" x14ac:dyDescent="0.2">
      <c r="A954">
        <v>958</v>
      </c>
      <c r="B954">
        <v>953</v>
      </c>
      <c r="C954" t="s">
        <v>949</v>
      </c>
      <c r="D954" t="s">
        <v>4627</v>
      </c>
      <c r="E954" s="2" t="s">
        <v>8255</v>
      </c>
      <c r="F954" s="3">
        <v>43160.821319444447</v>
      </c>
      <c r="G954" t="s">
        <v>12005</v>
      </c>
      <c r="H954">
        <f t="shared" si="14"/>
        <v>0</v>
      </c>
    </row>
    <row r="955" spans="1:9" x14ac:dyDescent="0.2">
      <c r="A955">
        <v>959</v>
      </c>
      <c r="B955">
        <v>954</v>
      </c>
      <c r="C955" t="s">
        <v>950</v>
      </c>
      <c r="D955" t="s">
        <v>4628</v>
      </c>
      <c r="E955" s="2" t="s">
        <v>8256</v>
      </c>
      <c r="F955" s="3">
        <v>43160.82366898148</v>
      </c>
      <c r="G955" t="s">
        <v>12006</v>
      </c>
      <c r="H955">
        <f t="shared" si="14"/>
        <v>1</v>
      </c>
      <c r="I955">
        <v>0</v>
      </c>
    </row>
    <row r="956" spans="1:9" x14ac:dyDescent="0.2">
      <c r="A956">
        <v>960</v>
      </c>
      <c r="B956">
        <v>955</v>
      </c>
      <c r="C956" t="s">
        <v>951</v>
      </c>
      <c r="D956" t="s">
        <v>4629</v>
      </c>
      <c r="E956" s="2" t="s">
        <v>8257</v>
      </c>
      <c r="F956" s="3">
        <v>43160.829861111109</v>
      </c>
      <c r="G956" t="s">
        <v>12007</v>
      </c>
      <c r="H956">
        <f t="shared" si="14"/>
        <v>0</v>
      </c>
    </row>
    <row r="957" spans="1:9" x14ac:dyDescent="0.2">
      <c r="A957">
        <v>961</v>
      </c>
      <c r="B957">
        <v>956</v>
      </c>
      <c r="C957" t="s">
        <v>952</v>
      </c>
      <c r="D957" t="s">
        <v>4630</v>
      </c>
      <c r="E957" s="2" t="s">
        <v>8258</v>
      </c>
      <c r="F957" s="3">
        <v>43160.83384259259</v>
      </c>
      <c r="G957" t="s">
        <v>12008</v>
      </c>
      <c r="H957">
        <f t="shared" si="14"/>
        <v>0</v>
      </c>
    </row>
    <row r="958" spans="1:9" x14ac:dyDescent="0.2">
      <c r="A958">
        <v>962</v>
      </c>
      <c r="B958">
        <v>957</v>
      </c>
      <c r="C958" t="s">
        <v>953</v>
      </c>
      <c r="D958" t="s">
        <v>4631</v>
      </c>
      <c r="E958" s="2" t="s">
        <v>8259</v>
      </c>
      <c r="F958" s="3">
        <v>43160.84375</v>
      </c>
      <c r="G958" t="s">
        <v>12009</v>
      </c>
      <c r="H958">
        <f t="shared" si="14"/>
        <v>0</v>
      </c>
    </row>
    <row r="959" spans="1:9" x14ac:dyDescent="0.2">
      <c r="A959">
        <v>963</v>
      </c>
      <c r="B959">
        <v>958</v>
      </c>
      <c r="C959" t="s">
        <v>954</v>
      </c>
      <c r="D959" t="s">
        <v>4632</v>
      </c>
      <c r="E959" s="2" t="s">
        <v>8260</v>
      </c>
      <c r="F959" s="3">
        <v>43160.848240740743</v>
      </c>
      <c r="G959" t="s">
        <v>12010</v>
      </c>
      <c r="H959">
        <f t="shared" si="14"/>
        <v>0</v>
      </c>
    </row>
    <row r="960" spans="1:9" x14ac:dyDescent="0.2">
      <c r="A960">
        <v>964</v>
      </c>
      <c r="B960">
        <v>959</v>
      </c>
      <c r="C960" t="s">
        <v>955</v>
      </c>
      <c r="D960" t="s">
        <v>4633</v>
      </c>
      <c r="E960" s="2" t="s">
        <v>8261</v>
      </c>
      <c r="F960" s="3">
        <v>43160.909895833327</v>
      </c>
      <c r="G960" t="s">
        <v>12011</v>
      </c>
      <c r="H960">
        <f t="shared" si="14"/>
        <v>0</v>
      </c>
    </row>
    <row r="961" spans="1:9" x14ac:dyDescent="0.2">
      <c r="A961">
        <v>965</v>
      </c>
      <c r="B961">
        <v>960</v>
      </c>
      <c r="C961" t="s">
        <v>956</v>
      </c>
      <c r="D961" t="s">
        <v>4634</v>
      </c>
      <c r="E961" s="2" t="s">
        <v>8262</v>
      </c>
      <c r="F961" s="3">
        <v>43160.966666666667</v>
      </c>
      <c r="G961" t="s">
        <v>12012</v>
      </c>
      <c r="H961">
        <f t="shared" si="14"/>
        <v>1</v>
      </c>
      <c r="I961">
        <v>0</v>
      </c>
    </row>
    <row r="962" spans="1:9" x14ac:dyDescent="0.2">
      <c r="A962">
        <v>966</v>
      </c>
      <c r="B962">
        <v>961</v>
      </c>
      <c r="C962" t="s">
        <v>957</v>
      </c>
      <c r="D962" t="s">
        <v>4635</v>
      </c>
      <c r="E962" s="2" t="s">
        <v>8263</v>
      </c>
      <c r="F962" s="3">
        <v>43160.975694444453</v>
      </c>
      <c r="G962" t="s">
        <v>12013</v>
      </c>
      <c r="H962">
        <f t="shared" si="14"/>
        <v>0</v>
      </c>
    </row>
    <row r="963" spans="1:9" x14ac:dyDescent="0.2">
      <c r="A963">
        <v>967</v>
      </c>
      <c r="B963">
        <v>962</v>
      </c>
      <c r="C963" t="s">
        <v>958</v>
      </c>
      <c r="D963" t="s">
        <v>4636</v>
      </c>
      <c r="E963" s="2" t="s">
        <v>8264</v>
      </c>
      <c r="F963" s="3">
        <v>43160.997118055559</v>
      </c>
      <c r="G963" t="s">
        <v>12014</v>
      </c>
      <c r="H963">
        <f t="shared" ref="H963:H1026" si="15">IF(MOD(B963,6)=0,1,0)</f>
        <v>0</v>
      </c>
    </row>
    <row r="964" spans="1:9" x14ac:dyDescent="0.2">
      <c r="A964">
        <v>968</v>
      </c>
      <c r="B964">
        <v>963</v>
      </c>
      <c r="C964" t="s">
        <v>959</v>
      </c>
      <c r="D964" t="s">
        <v>3868</v>
      </c>
      <c r="E964" s="2" t="s">
        <v>8265</v>
      </c>
      <c r="F964" s="3">
        <v>43161.009398148148</v>
      </c>
      <c r="G964" t="s">
        <v>12015</v>
      </c>
      <c r="H964">
        <f t="shared" si="15"/>
        <v>0</v>
      </c>
    </row>
    <row r="965" spans="1:9" x14ac:dyDescent="0.2">
      <c r="A965">
        <v>969</v>
      </c>
      <c r="B965">
        <v>964</v>
      </c>
      <c r="C965" t="s">
        <v>960</v>
      </c>
      <c r="D965" t="s">
        <v>4637</v>
      </c>
      <c r="E965" s="2" t="s">
        <v>8266</v>
      </c>
      <c r="F965" s="3">
        <v>43161.143842592603</v>
      </c>
      <c r="G965" t="s">
        <v>12016</v>
      </c>
      <c r="H965">
        <f t="shared" si="15"/>
        <v>0</v>
      </c>
    </row>
    <row r="966" spans="1:9" x14ac:dyDescent="0.2">
      <c r="A966">
        <v>970</v>
      </c>
      <c r="B966">
        <v>965</v>
      </c>
      <c r="C966" t="s">
        <v>961</v>
      </c>
      <c r="D966" t="s">
        <v>4638</v>
      </c>
      <c r="E966" s="2" t="s">
        <v>8267</v>
      </c>
      <c r="F966" s="3">
        <v>43161.208657407413</v>
      </c>
      <c r="G966" t="s">
        <v>12017</v>
      </c>
      <c r="H966">
        <f t="shared" si="15"/>
        <v>0</v>
      </c>
    </row>
    <row r="967" spans="1:9" x14ac:dyDescent="0.2">
      <c r="A967">
        <v>971</v>
      </c>
      <c r="B967">
        <v>966</v>
      </c>
      <c r="C967" t="s">
        <v>962</v>
      </c>
      <c r="D967" t="s">
        <v>4639</v>
      </c>
      <c r="E967" s="2" t="s">
        <v>8268</v>
      </c>
      <c r="F967" s="3">
        <v>43161.237581018519</v>
      </c>
      <c r="G967" t="s">
        <v>12018</v>
      </c>
      <c r="H967">
        <f t="shared" si="15"/>
        <v>1</v>
      </c>
      <c r="I967">
        <v>0</v>
      </c>
    </row>
    <row r="968" spans="1:9" x14ac:dyDescent="0.2">
      <c r="A968">
        <v>972</v>
      </c>
      <c r="B968">
        <v>967</v>
      </c>
      <c r="C968" t="s">
        <v>963</v>
      </c>
      <c r="D968" t="s">
        <v>4640</v>
      </c>
      <c r="E968" s="2" t="s">
        <v>8269</v>
      </c>
      <c r="F968" s="3">
        <v>43161.416666666657</v>
      </c>
      <c r="G968" t="s">
        <v>12019</v>
      </c>
      <c r="H968">
        <f t="shared" si="15"/>
        <v>0</v>
      </c>
    </row>
    <row r="969" spans="1:9" x14ac:dyDescent="0.2">
      <c r="A969">
        <v>973</v>
      </c>
      <c r="B969">
        <v>968</v>
      </c>
      <c r="C969" t="s">
        <v>964</v>
      </c>
      <c r="D969" t="s">
        <v>4641</v>
      </c>
      <c r="E969" s="2" t="s">
        <v>8270</v>
      </c>
      <c r="F969" s="3">
        <v>43161.476388888892</v>
      </c>
      <c r="G969" t="s">
        <v>12020</v>
      </c>
      <c r="H969">
        <f t="shared" si="15"/>
        <v>0</v>
      </c>
    </row>
    <row r="970" spans="1:9" x14ac:dyDescent="0.2">
      <c r="A970">
        <v>974</v>
      </c>
      <c r="B970">
        <v>969</v>
      </c>
      <c r="C970" t="s">
        <v>965</v>
      </c>
      <c r="D970" t="s">
        <v>4642</v>
      </c>
      <c r="E970" s="2" t="s">
        <v>8271</v>
      </c>
      <c r="F970" s="3">
        <v>43161.482488425929</v>
      </c>
      <c r="G970" t="s">
        <v>12021</v>
      </c>
      <c r="H970">
        <f t="shared" si="15"/>
        <v>0</v>
      </c>
    </row>
    <row r="971" spans="1:9" x14ac:dyDescent="0.2">
      <c r="A971">
        <v>975</v>
      </c>
      <c r="B971">
        <v>970</v>
      </c>
      <c r="C971" t="s">
        <v>966</v>
      </c>
      <c r="D971" t="s">
        <v>4643</v>
      </c>
      <c r="E971" s="2" t="s">
        <v>8272</v>
      </c>
      <c r="F971" s="3">
        <v>43161.526493055557</v>
      </c>
      <c r="G971" t="s">
        <v>12022</v>
      </c>
      <c r="H971">
        <f t="shared" si="15"/>
        <v>0</v>
      </c>
    </row>
    <row r="972" spans="1:9" x14ac:dyDescent="0.2">
      <c r="A972">
        <v>976</v>
      </c>
      <c r="B972">
        <v>971</v>
      </c>
      <c r="C972" t="s">
        <v>967</v>
      </c>
      <c r="D972" t="s">
        <v>3844</v>
      </c>
      <c r="E972" s="2" t="s">
        <v>8273</v>
      </c>
      <c r="F972" s="3">
        <v>43161.55</v>
      </c>
      <c r="G972" t="s">
        <v>12023</v>
      </c>
      <c r="H972">
        <f t="shared" si="15"/>
        <v>0</v>
      </c>
    </row>
    <row r="973" spans="1:9" x14ac:dyDescent="0.2">
      <c r="A973">
        <v>977</v>
      </c>
      <c r="B973">
        <v>972</v>
      </c>
      <c r="C973" t="s">
        <v>968</v>
      </c>
      <c r="D973" t="s">
        <v>4603</v>
      </c>
      <c r="E973" s="2" t="s">
        <v>8274</v>
      </c>
      <c r="F973" s="3">
        <v>43161.598611111112</v>
      </c>
      <c r="G973" t="s">
        <v>12024</v>
      </c>
      <c r="H973">
        <f t="shared" si="15"/>
        <v>1</v>
      </c>
      <c r="I973">
        <v>0</v>
      </c>
    </row>
    <row r="974" spans="1:9" x14ac:dyDescent="0.2">
      <c r="A974">
        <v>978</v>
      </c>
      <c r="B974">
        <v>973</v>
      </c>
      <c r="C974" t="s">
        <v>969</v>
      </c>
      <c r="D974" t="s">
        <v>4644</v>
      </c>
      <c r="E974" s="2" t="s">
        <v>8275</v>
      </c>
      <c r="F974" s="3">
        <v>43161.600763888891</v>
      </c>
      <c r="G974" t="s">
        <v>12025</v>
      </c>
      <c r="H974">
        <f t="shared" si="15"/>
        <v>0</v>
      </c>
    </row>
    <row r="975" spans="1:9" x14ac:dyDescent="0.2">
      <c r="A975">
        <v>979</v>
      </c>
      <c r="B975">
        <v>974</v>
      </c>
      <c r="C975" t="s">
        <v>970</v>
      </c>
      <c r="D975" t="s">
        <v>4645</v>
      </c>
      <c r="E975" s="2" t="s">
        <v>8276</v>
      </c>
      <c r="F975" s="3">
        <v>43161.611956018518</v>
      </c>
      <c r="G975" t="s">
        <v>12026</v>
      </c>
      <c r="H975">
        <f t="shared" si="15"/>
        <v>0</v>
      </c>
    </row>
    <row r="976" spans="1:9" x14ac:dyDescent="0.2">
      <c r="A976">
        <v>980</v>
      </c>
      <c r="B976">
        <v>975</v>
      </c>
      <c r="C976" t="s">
        <v>971</v>
      </c>
      <c r="D976" t="s">
        <v>4646</v>
      </c>
      <c r="E976" s="2" t="s">
        <v>8277</v>
      </c>
      <c r="F976" s="3">
        <v>43161.614374999997</v>
      </c>
      <c r="G976" t="s">
        <v>12027</v>
      </c>
      <c r="H976">
        <f t="shared" si="15"/>
        <v>0</v>
      </c>
    </row>
    <row r="977" spans="1:9" x14ac:dyDescent="0.2">
      <c r="A977">
        <v>981</v>
      </c>
      <c r="B977">
        <v>976</v>
      </c>
      <c r="C977" t="s">
        <v>972</v>
      </c>
      <c r="D977" t="s">
        <v>4647</v>
      </c>
      <c r="E977" s="2" t="s">
        <v>8278</v>
      </c>
      <c r="F977" s="3">
        <v>43161.662499999999</v>
      </c>
      <c r="G977" t="s">
        <v>12028</v>
      </c>
      <c r="H977">
        <f t="shared" si="15"/>
        <v>0</v>
      </c>
    </row>
    <row r="978" spans="1:9" x14ac:dyDescent="0.2">
      <c r="A978">
        <v>982</v>
      </c>
      <c r="B978">
        <v>977</v>
      </c>
      <c r="C978" t="s">
        <v>973</v>
      </c>
      <c r="D978" t="s">
        <v>4648</v>
      </c>
      <c r="E978" s="2" t="s">
        <v>8279</v>
      </c>
      <c r="F978" s="3">
        <v>43161.671516203707</v>
      </c>
      <c r="G978" t="s">
        <v>12029</v>
      </c>
      <c r="H978">
        <f t="shared" si="15"/>
        <v>0</v>
      </c>
    </row>
    <row r="979" spans="1:9" x14ac:dyDescent="0.2">
      <c r="A979">
        <v>983</v>
      </c>
      <c r="B979">
        <v>978</v>
      </c>
      <c r="C979" t="s">
        <v>974</v>
      </c>
      <c r="D979" t="s">
        <v>4649</v>
      </c>
      <c r="E979" s="2" t="s">
        <v>8280</v>
      </c>
      <c r="F979" s="3">
        <v>43161.676620370366</v>
      </c>
      <c r="G979" t="s">
        <v>12030</v>
      </c>
      <c r="H979">
        <f t="shared" si="15"/>
        <v>1</v>
      </c>
      <c r="I979">
        <v>0</v>
      </c>
    </row>
    <row r="980" spans="1:9" x14ac:dyDescent="0.2">
      <c r="A980">
        <v>984</v>
      </c>
      <c r="B980">
        <v>979</v>
      </c>
      <c r="C980" t="s">
        <v>975</v>
      </c>
      <c r="D980" t="s">
        <v>4650</v>
      </c>
      <c r="E980" s="2" t="s">
        <v>8281</v>
      </c>
      <c r="F980" s="3">
        <v>43161.685648148137</v>
      </c>
      <c r="G980" t="s">
        <v>12031</v>
      </c>
      <c r="H980">
        <f t="shared" si="15"/>
        <v>0</v>
      </c>
    </row>
    <row r="981" spans="1:9" x14ac:dyDescent="0.2">
      <c r="A981">
        <v>985</v>
      </c>
      <c r="B981">
        <v>980</v>
      </c>
      <c r="C981" t="s">
        <v>976</v>
      </c>
      <c r="D981" t="s">
        <v>4651</v>
      </c>
      <c r="E981" s="2" t="s">
        <v>8282</v>
      </c>
      <c r="F981" s="3">
        <v>43161.6875</v>
      </c>
      <c r="G981" t="s">
        <v>12032</v>
      </c>
      <c r="H981">
        <f t="shared" si="15"/>
        <v>0</v>
      </c>
    </row>
    <row r="982" spans="1:9" x14ac:dyDescent="0.2">
      <c r="A982">
        <v>986</v>
      </c>
      <c r="B982">
        <v>981</v>
      </c>
      <c r="C982" t="s">
        <v>977</v>
      </c>
      <c r="D982" t="s">
        <v>4652</v>
      </c>
      <c r="E982" s="2" t="s">
        <v>8283</v>
      </c>
      <c r="F982" s="3">
        <v>43161.69604166667</v>
      </c>
      <c r="G982" t="s">
        <v>12033</v>
      </c>
      <c r="H982">
        <f t="shared" si="15"/>
        <v>0</v>
      </c>
    </row>
    <row r="983" spans="1:9" x14ac:dyDescent="0.2">
      <c r="A983">
        <v>987</v>
      </c>
      <c r="B983">
        <v>982</v>
      </c>
      <c r="C983" t="s">
        <v>978</v>
      </c>
      <c r="D983" t="s">
        <v>4653</v>
      </c>
      <c r="E983" s="2" t="s">
        <v>8284</v>
      </c>
      <c r="F983" s="3">
        <v>43161.759722222218</v>
      </c>
      <c r="G983" t="s">
        <v>12034</v>
      </c>
      <c r="H983">
        <f t="shared" si="15"/>
        <v>0</v>
      </c>
    </row>
    <row r="984" spans="1:9" x14ac:dyDescent="0.2">
      <c r="A984">
        <v>988</v>
      </c>
      <c r="B984">
        <v>983</v>
      </c>
      <c r="C984" t="s">
        <v>979</v>
      </c>
      <c r="D984" t="s">
        <v>4654</v>
      </c>
      <c r="E984" s="2" t="s">
        <v>8285</v>
      </c>
      <c r="F984" s="3">
        <v>43161.80195601852</v>
      </c>
      <c r="G984" t="s">
        <v>12035</v>
      </c>
      <c r="H984">
        <f t="shared" si="15"/>
        <v>0</v>
      </c>
    </row>
    <row r="985" spans="1:9" x14ac:dyDescent="0.2">
      <c r="A985">
        <v>989</v>
      </c>
      <c r="B985">
        <v>984</v>
      </c>
      <c r="C985" t="s">
        <v>980</v>
      </c>
      <c r="D985" t="s">
        <v>4655</v>
      </c>
      <c r="E985" s="2" t="s">
        <v>8286</v>
      </c>
      <c r="F985" s="3">
        <v>43161.927083333343</v>
      </c>
      <c r="G985" t="s">
        <v>12036</v>
      </c>
      <c r="H985">
        <f t="shared" si="15"/>
        <v>1</v>
      </c>
      <c r="I985">
        <v>0</v>
      </c>
    </row>
    <row r="986" spans="1:9" x14ac:dyDescent="0.2">
      <c r="A986">
        <v>990</v>
      </c>
      <c r="B986">
        <v>985</v>
      </c>
      <c r="C986" t="s">
        <v>981</v>
      </c>
      <c r="D986" t="s">
        <v>4656</v>
      </c>
      <c r="E986" s="2" t="s">
        <v>8287</v>
      </c>
      <c r="F986" s="3">
        <v>43161.990972222222</v>
      </c>
      <c r="G986" t="s">
        <v>12037</v>
      </c>
      <c r="H986">
        <f t="shared" si="15"/>
        <v>0</v>
      </c>
    </row>
    <row r="987" spans="1:9" x14ac:dyDescent="0.2">
      <c r="A987">
        <v>991</v>
      </c>
      <c r="B987">
        <v>986</v>
      </c>
      <c r="C987" t="s">
        <v>982</v>
      </c>
      <c r="D987" t="s">
        <v>4657</v>
      </c>
      <c r="E987" s="2" t="s">
        <v>8288</v>
      </c>
      <c r="F987" s="3">
        <v>43162.034722222219</v>
      </c>
      <c r="G987" t="s">
        <v>12038</v>
      </c>
      <c r="H987">
        <f t="shared" si="15"/>
        <v>0</v>
      </c>
    </row>
    <row r="988" spans="1:9" x14ac:dyDescent="0.2">
      <c r="A988">
        <v>992</v>
      </c>
      <c r="B988">
        <v>987</v>
      </c>
      <c r="C988" t="s">
        <v>983</v>
      </c>
      <c r="D988" t="s">
        <v>3990</v>
      </c>
      <c r="E988" s="2" t="s">
        <v>8289</v>
      </c>
      <c r="F988" s="3">
        <v>43162.583333333343</v>
      </c>
      <c r="G988" t="s">
        <v>12039</v>
      </c>
      <c r="H988">
        <f t="shared" si="15"/>
        <v>0</v>
      </c>
    </row>
    <row r="989" spans="1:9" x14ac:dyDescent="0.2">
      <c r="A989">
        <v>993</v>
      </c>
      <c r="B989">
        <v>988</v>
      </c>
      <c r="C989" t="s">
        <v>984</v>
      </c>
      <c r="D989" t="s">
        <v>4658</v>
      </c>
      <c r="E989" s="2" t="s">
        <v>8290</v>
      </c>
      <c r="F989" s="3">
        <v>43162.583402777767</v>
      </c>
      <c r="G989" t="s">
        <v>12040</v>
      </c>
      <c r="H989">
        <f t="shared" si="15"/>
        <v>0</v>
      </c>
    </row>
    <row r="990" spans="1:9" x14ac:dyDescent="0.2">
      <c r="A990">
        <v>994</v>
      </c>
      <c r="B990">
        <v>989</v>
      </c>
      <c r="C990" t="s">
        <v>985</v>
      </c>
      <c r="D990" t="s">
        <v>4659</v>
      </c>
      <c r="E990" s="2" t="s">
        <v>8291</v>
      </c>
      <c r="F990" s="3">
        <v>43162.595011574071</v>
      </c>
      <c r="G990" t="s">
        <v>12041</v>
      </c>
      <c r="H990">
        <f t="shared" si="15"/>
        <v>0</v>
      </c>
    </row>
    <row r="991" spans="1:9" x14ac:dyDescent="0.2">
      <c r="A991">
        <v>995</v>
      </c>
      <c r="B991">
        <v>990</v>
      </c>
      <c r="C991" t="s">
        <v>986</v>
      </c>
      <c r="D991" t="s">
        <v>4660</v>
      </c>
      <c r="E991" s="2" t="s">
        <v>8292</v>
      </c>
      <c r="F991" s="3">
        <v>43162.645150462973</v>
      </c>
      <c r="G991" t="s">
        <v>12042</v>
      </c>
      <c r="H991">
        <f t="shared" si="15"/>
        <v>1</v>
      </c>
      <c r="I991">
        <v>0</v>
      </c>
    </row>
    <row r="992" spans="1:9" x14ac:dyDescent="0.2">
      <c r="A992">
        <v>996</v>
      </c>
      <c r="B992">
        <v>991</v>
      </c>
      <c r="C992" t="s">
        <v>987</v>
      </c>
      <c r="D992" t="s">
        <v>4661</v>
      </c>
      <c r="E992" s="2" t="s">
        <v>8293</v>
      </c>
      <c r="F992" s="3">
        <v>43162.708333333343</v>
      </c>
      <c r="G992" t="s">
        <v>12043</v>
      </c>
      <c r="H992">
        <f t="shared" si="15"/>
        <v>0</v>
      </c>
    </row>
    <row r="993" spans="1:9" x14ac:dyDescent="0.2">
      <c r="A993">
        <v>997</v>
      </c>
      <c r="B993">
        <v>992</v>
      </c>
      <c r="C993" t="s">
        <v>988</v>
      </c>
      <c r="D993" t="s">
        <v>4662</v>
      </c>
      <c r="E993" s="2" t="s">
        <v>8294</v>
      </c>
      <c r="F993" s="3">
        <v>43163.412152777782</v>
      </c>
      <c r="G993" t="s">
        <v>12044</v>
      </c>
      <c r="H993">
        <f t="shared" si="15"/>
        <v>0</v>
      </c>
    </row>
    <row r="994" spans="1:9" x14ac:dyDescent="0.2">
      <c r="A994">
        <v>998</v>
      </c>
      <c r="B994">
        <v>993</v>
      </c>
      <c r="C994" t="s">
        <v>989</v>
      </c>
      <c r="D994" t="s">
        <v>4663</v>
      </c>
      <c r="E994" s="2" t="s">
        <v>8295</v>
      </c>
      <c r="F994" s="3">
        <v>43163.769803240742</v>
      </c>
      <c r="G994" t="s">
        <v>12045</v>
      </c>
      <c r="H994">
        <f t="shared" si="15"/>
        <v>0</v>
      </c>
    </row>
    <row r="995" spans="1:9" x14ac:dyDescent="0.2">
      <c r="A995">
        <v>999</v>
      </c>
      <c r="B995">
        <v>994</v>
      </c>
      <c r="C995" t="s">
        <v>990</v>
      </c>
      <c r="D995" t="s">
        <v>4664</v>
      </c>
      <c r="E995" s="2" t="s">
        <v>8296</v>
      </c>
      <c r="F995" s="3">
        <v>43163.791689814818</v>
      </c>
      <c r="G995" t="s">
        <v>12046</v>
      </c>
      <c r="H995">
        <f t="shared" si="15"/>
        <v>0</v>
      </c>
    </row>
    <row r="996" spans="1:9" x14ac:dyDescent="0.2">
      <c r="A996">
        <v>1000</v>
      </c>
      <c r="B996">
        <v>995</v>
      </c>
      <c r="C996" t="s">
        <v>991</v>
      </c>
      <c r="D996" t="s">
        <v>4665</v>
      </c>
      <c r="E996" s="2" t="s">
        <v>8297</v>
      </c>
      <c r="F996" s="3">
        <v>43163.837476851862</v>
      </c>
      <c r="G996" t="s">
        <v>12047</v>
      </c>
      <c r="H996">
        <f t="shared" si="15"/>
        <v>0</v>
      </c>
    </row>
    <row r="997" spans="1:9" x14ac:dyDescent="0.2">
      <c r="A997">
        <v>1001</v>
      </c>
      <c r="B997">
        <v>996</v>
      </c>
      <c r="C997" t="s">
        <v>992</v>
      </c>
      <c r="D997" t="s">
        <v>4666</v>
      </c>
      <c r="E997" s="2" t="s">
        <v>8298</v>
      </c>
      <c r="F997" s="3">
        <v>43163.87704861111</v>
      </c>
      <c r="G997" t="s">
        <v>12048</v>
      </c>
      <c r="H997">
        <f t="shared" si="15"/>
        <v>1</v>
      </c>
      <c r="I997">
        <v>0</v>
      </c>
    </row>
    <row r="998" spans="1:9" x14ac:dyDescent="0.2">
      <c r="A998">
        <v>1002</v>
      </c>
      <c r="B998">
        <v>997</v>
      </c>
      <c r="C998" t="s">
        <v>993</v>
      </c>
      <c r="D998" t="s">
        <v>4667</v>
      </c>
      <c r="E998" s="2" t="s">
        <v>8299</v>
      </c>
      <c r="F998" s="3">
        <v>43164.166967592602</v>
      </c>
      <c r="G998" t="s">
        <v>12049</v>
      </c>
      <c r="H998">
        <f t="shared" si="15"/>
        <v>0</v>
      </c>
    </row>
    <row r="999" spans="1:9" x14ac:dyDescent="0.2">
      <c r="A999">
        <v>1003</v>
      </c>
      <c r="B999">
        <v>998</v>
      </c>
      <c r="C999" t="s">
        <v>994</v>
      </c>
      <c r="D999" t="s">
        <v>4668</v>
      </c>
      <c r="E999" s="2" t="s">
        <v>8300</v>
      </c>
      <c r="F999" s="3">
        <v>43164.217662037037</v>
      </c>
      <c r="G999" t="s">
        <v>12050</v>
      </c>
      <c r="H999">
        <f t="shared" si="15"/>
        <v>0</v>
      </c>
    </row>
    <row r="1000" spans="1:9" x14ac:dyDescent="0.2">
      <c r="A1000">
        <v>1004</v>
      </c>
      <c r="B1000">
        <v>999</v>
      </c>
      <c r="C1000" t="s">
        <v>995</v>
      </c>
      <c r="D1000" t="s">
        <v>4669</v>
      </c>
      <c r="E1000" s="2" t="s">
        <v>8301</v>
      </c>
      <c r="F1000" s="3">
        <v>43164.33258101852</v>
      </c>
      <c r="G1000" t="s">
        <v>12051</v>
      </c>
      <c r="H1000">
        <f t="shared" si="15"/>
        <v>0</v>
      </c>
    </row>
    <row r="1001" spans="1:9" x14ac:dyDescent="0.2">
      <c r="A1001">
        <v>1005</v>
      </c>
      <c r="B1001">
        <v>1000</v>
      </c>
      <c r="C1001" t="s">
        <v>996</v>
      </c>
      <c r="D1001" t="s">
        <v>4670</v>
      </c>
      <c r="E1001" s="2" t="s">
        <v>8302</v>
      </c>
      <c r="F1001" s="3">
        <v>43164.341122685182</v>
      </c>
      <c r="G1001" t="s">
        <v>12052</v>
      </c>
      <c r="H1001">
        <f t="shared" si="15"/>
        <v>0</v>
      </c>
    </row>
    <row r="1002" spans="1:9" x14ac:dyDescent="0.2">
      <c r="A1002">
        <v>1007</v>
      </c>
      <c r="B1002">
        <v>1001</v>
      </c>
      <c r="C1002" t="s">
        <v>997</v>
      </c>
      <c r="D1002" t="s">
        <v>4671</v>
      </c>
      <c r="E1002" s="2" t="s">
        <v>8303</v>
      </c>
      <c r="F1002" s="3">
        <v>43164.500127314823</v>
      </c>
      <c r="G1002" t="s">
        <v>12053</v>
      </c>
      <c r="H1002">
        <f t="shared" si="15"/>
        <v>0</v>
      </c>
    </row>
    <row r="1003" spans="1:9" x14ac:dyDescent="0.2">
      <c r="A1003">
        <v>1008</v>
      </c>
      <c r="B1003">
        <v>1002</v>
      </c>
      <c r="C1003" t="s">
        <v>998</v>
      </c>
      <c r="D1003" t="s">
        <v>4672</v>
      </c>
      <c r="E1003" s="2" t="s">
        <v>8304</v>
      </c>
      <c r="F1003" s="3">
        <v>43164.541689814818</v>
      </c>
      <c r="G1003" t="s">
        <v>12054</v>
      </c>
      <c r="H1003">
        <f t="shared" si="15"/>
        <v>1</v>
      </c>
      <c r="I1003">
        <v>1</v>
      </c>
    </row>
    <row r="1004" spans="1:9" x14ac:dyDescent="0.2">
      <c r="A1004">
        <v>1009</v>
      </c>
      <c r="B1004">
        <v>1003</v>
      </c>
      <c r="C1004" t="s">
        <v>999</v>
      </c>
      <c r="D1004" t="s">
        <v>4673</v>
      </c>
      <c r="E1004" s="2" t="s">
        <v>8305</v>
      </c>
      <c r="F1004" s="3">
        <v>43164.541805555556</v>
      </c>
      <c r="G1004" t="s">
        <v>12055</v>
      </c>
      <c r="H1004">
        <f t="shared" si="15"/>
        <v>0</v>
      </c>
    </row>
    <row r="1005" spans="1:9" x14ac:dyDescent="0.2">
      <c r="A1005">
        <v>1010</v>
      </c>
      <c r="B1005">
        <v>1004</v>
      </c>
      <c r="C1005" t="s">
        <v>1000</v>
      </c>
      <c r="D1005" t="s">
        <v>4674</v>
      </c>
      <c r="E1005" s="2" t="s">
        <v>8306</v>
      </c>
      <c r="F1005" s="3">
        <v>43164.591666666667</v>
      </c>
      <c r="G1005" t="s">
        <v>12056</v>
      </c>
      <c r="H1005">
        <f t="shared" si="15"/>
        <v>0</v>
      </c>
    </row>
    <row r="1006" spans="1:9" x14ac:dyDescent="0.2">
      <c r="A1006">
        <v>1011</v>
      </c>
      <c r="B1006">
        <v>1005</v>
      </c>
      <c r="C1006" t="s">
        <v>1001</v>
      </c>
      <c r="D1006" t="s">
        <v>4675</v>
      </c>
      <c r="E1006" s="2" t="s">
        <v>8307</v>
      </c>
      <c r="F1006" s="3">
        <v>43164.608981481477</v>
      </c>
      <c r="G1006" t="s">
        <v>12057</v>
      </c>
      <c r="H1006">
        <f t="shared" si="15"/>
        <v>0</v>
      </c>
    </row>
    <row r="1007" spans="1:9" x14ac:dyDescent="0.2">
      <c r="A1007">
        <v>1012</v>
      </c>
      <c r="B1007">
        <v>1006</v>
      </c>
      <c r="C1007" t="s">
        <v>1002</v>
      </c>
      <c r="D1007" t="s">
        <v>4676</v>
      </c>
      <c r="E1007" s="2" t="s">
        <v>8308</v>
      </c>
      <c r="F1007" s="3">
        <v>43164.614548611113</v>
      </c>
      <c r="G1007" t="s">
        <v>12058</v>
      </c>
      <c r="H1007">
        <f t="shared" si="15"/>
        <v>0</v>
      </c>
    </row>
    <row r="1008" spans="1:9" x14ac:dyDescent="0.2">
      <c r="A1008">
        <v>1013</v>
      </c>
      <c r="B1008">
        <v>1007</v>
      </c>
      <c r="C1008" t="s">
        <v>1003</v>
      </c>
      <c r="D1008" t="s">
        <v>4677</v>
      </c>
      <c r="E1008" s="2" t="s">
        <v>8309</v>
      </c>
      <c r="F1008" s="3">
        <v>43164.631249999999</v>
      </c>
      <c r="G1008" t="s">
        <v>12059</v>
      </c>
      <c r="H1008">
        <f t="shared" si="15"/>
        <v>0</v>
      </c>
    </row>
    <row r="1009" spans="1:9" x14ac:dyDescent="0.2">
      <c r="A1009">
        <v>1014</v>
      </c>
      <c r="B1009">
        <v>1008</v>
      </c>
      <c r="C1009" t="s">
        <v>1004</v>
      </c>
      <c r="D1009" t="s">
        <v>4678</v>
      </c>
      <c r="E1009" s="2" t="s">
        <v>8310</v>
      </c>
      <c r="F1009" s="3">
        <v>43164.654861111107</v>
      </c>
      <c r="G1009" t="s">
        <v>12060</v>
      </c>
      <c r="H1009">
        <f t="shared" si="15"/>
        <v>1</v>
      </c>
      <c r="I1009">
        <v>0</v>
      </c>
    </row>
    <row r="1010" spans="1:9" x14ac:dyDescent="0.2">
      <c r="A1010">
        <v>1015</v>
      </c>
      <c r="B1010">
        <v>1009</v>
      </c>
      <c r="C1010" t="s">
        <v>1005</v>
      </c>
      <c r="D1010" t="s">
        <v>4679</v>
      </c>
      <c r="E1010" s="2" t="s">
        <v>8311</v>
      </c>
      <c r="F1010" s="3">
        <v>43164.664837962962</v>
      </c>
      <c r="G1010" t="s">
        <v>12061</v>
      </c>
      <c r="H1010">
        <f t="shared" si="15"/>
        <v>0</v>
      </c>
    </row>
    <row r="1011" spans="1:9" x14ac:dyDescent="0.2">
      <c r="A1011">
        <v>1016</v>
      </c>
      <c r="B1011">
        <v>1010</v>
      </c>
      <c r="C1011" t="s">
        <v>1006</v>
      </c>
      <c r="D1011" t="s">
        <v>4680</v>
      </c>
      <c r="E1011" s="2" t="s">
        <v>8312</v>
      </c>
      <c r="F1011" s="3">
        <v>43164.776388888888</v>
      </c>
      <c r="G1011" t="s">
        <v>12062</v>
      </c>
      <c r="H1011">
        <f t="shared" si="15"/>
        <v>0</v>
      </c>
    </row>
    <row r="1012" spans="1:9" x14ac:dyDescent="0.2">
      <c r="A1012">
        <v>1017</v>
      </c>
      <c r="B1012">
        <v>1011</v>
      </c>
      <c r="C1012" t="s">
        <v>1007</v>
      </c>
      <c r="D1012" t="s">
        <v>4681</v>
      </c>
      <c r="E1012" s="2" t="s">
        <v>8313</v>
      </c>
      <c r="F1012" s="3">
        <v>43164.856944444437</v>
      </c>
      <c r="G1012" t="s">
        <v>12063</v>
      </c>
      <c r="H1012">
        <f t="shared" si="15"/>
        <v>0</v>
      </c>
    </row>
    <row r="1013" spans="1:9" x14ac:dyDescent="0.2">
      <c r="A1013">
        <v>1018</v>
      </c>
      <c r="B1013">
        <v>1012</v>
      </c>
      <c r="C1013" t="s">
        <v>1008</v>
      </c>
      <c r="D1013" t="s">
        <v>4682</v>
      </c>
      <c r="E1013" s="2" t="s">
        <v>8314</v>
      </c>
      <c r="F1013" s="3">
        <v>43164.859340277777</v>
      </c>
      <c r="G1013" t="s">
        <v>12064</v>
      </c>
      <c r="H1013">
        <f t="shared" si="15"/>
        <v>0</v>
      </c>
    </row>
    <row r="1014" spans="1:9" x14ac:dyDescent="0.2">
      <c r="A1014">
        <v>1019</v>
      </c>
      <c r="B1014">
        <v>1013</v>
      </c>
      <c r="C1014" t="s">
        <v>1009</v>
      </c>
      <c r="D1014" t="s">
        <v>4683</v>
      </c>
      <c r="E1014" s="2" t="s">
        <v>8315</v>
      </c>
      <c r="F1014" s="3">
        <v>43164.960185185177</v>
      </c>
      <c r="G1014" t="s">
        <v>12065</v>
      </c>
      <c r="H1014">
        <f t="shared" si="15"/>
        <v>0</v>
      </c>
    </row>
    <row r="1015" spans="1:9" x14ac:dyDescent="0.2">
      <c r="A1015">
        <v>1020</v>
      </c>
      <c r="B1015">
        <v>1014</v>
      </c>
      <c r="C1015" t="s">
        <v>1010</v>
      </c>
      <c r="D1015" t="s">
        <v>4684</v>
      </c>
      <c r="E1015" s="2" t="s">
        <v>8316</v>
      </c>
      <c r="F1015" s="3">
        <v>43164.976678240739</v>
      </c>
      <c r="G1015" t="s">
        <v>12066</v>
      </c>
      <c r="H1015">
        <f t="shared" si="15"/>
        <v>1</v>
      </c>
      <c r="I1015">
        <v>1</v>
      </c>
    </row>
    <row r="1016" spans="1:9" x14ac:dyDescent="0.2">
      <c r="A1016">
        <v>1021</v>
      </c>
      <c r="B1016">
        <v>1015</v>
      </c>
      <c r="C1016" t="s">
        <v>1011</v>
      </c>
      <c r="D1016" t="s">
        <v>4685</v>
      </c>
      <c r="E1016" s="2" t="s">
        <v>8317</v>
      </c>
      <c r="F1016" s="3">
        <v>43164.993750000001</v>
      </c>
      <c r="G1016" t="s">
        <v>12067</v>
      </c>
      <c r="H1016">
        <f t="shared" si="15"/>
        <v>0</v>
      </c>
    </row>
    <row r="1017" spans="1:9" x14ac:dyDescent="0.2">
      <c r="A1017">
        <v>1022</v>
      </c>
      <c r="B1017">
        <v>1016</v>
      </c>
      <c r="C1017" t="s">
        <v>1012</v>
      </c>
      <c r="D1017" t="s">
        <v>4686</v>
      </c>
      <c r="E1017" s="2" t="s">
        <v>8318</v>
      </c>
      <c r="F1017" s="3">
        <v>43165.208668981482</v>
      </c>
      <c r="G1017" t="s">
        <v>12068</v>
      </c>
      <c r="H1017">
        <f t="shared" si="15"/>
        <v>0</v>
      </c>
    </row>
    <row r="1018" spans="1:9" x14ac:dyDescent="0.2">
      <c r="A1018">
        <v>1023</v>
      </c>
      <c r="B1018">
        <v>1017</v>
      </c>
      <c r="C1018" t="s">
        <v>1013</v>
      </c>
      <c r="D1018" t="s">
        <v>4687</v>
      </c>
      <c r="E1018" s="2" t="s">
        <v>8319</v>
      </c>
      <c r="F1018" s="3">
        <v>43165.319756944453</v>
      </c>
      <c r="G1018" t="s">
        <v>12069</v>
      </c>
      <c r="H1018">
        <f t="shared" si="15"/>
        <v>0</v>
      </c>
    </row>
    <row r="1019" spans="1:9" x14ac:dyDescent="0.2">
      <c r="A1019">
        <v>1024</v>
      </c>
      <c r="B1019">
        <v>1018</v>
      </c>
      <c r="C1019" t="s">
        <v>1014</v>
      </c>
      <c r="D1019" t="s">
        <v>4688</v>
      </c>
      <c r="E1019" s="2" t="s">
        <v>8320</v>
      </c>
      <c r="F1019" s="3">
        <v>43165.348541666674</v>
      </c>
      <c r="G1019" t="s">
        <v>12070</v>
      </c>
      <c r="H1019">
        <f t="shared" si="15"/>
        <v>0</v>
      </c>
    </row>
    <row r="1020" spans="1:9" x14ac:dyDescent="0.2">
      <c r="A1020">
        <v>1025</v>
      </c>
      <c r="B1020">
        <v>1019</v>
      </c>
      <c r="C1020" t="s">
        <v>1015</v>
      </c>
      <c r="D1020" t="s">
        <v>4689</v>
      </c>
      <c r="E1020" s="2" t="s">
        <v>8321</v>
      </c>
      <c r="F1020" s="3">
        <v>43165.4375</v>
      </c>
      <c r="G1020" t="s">
        <v>12071</v>
      </c>
      <c r="H1020">
        <f t="shared" si="15"/>
        <v>0</v>
      </c>
    </row>
    <row r="1021" spans="1:9" x14ac:dyDescent="0.2">
      <c r="A1021">
        <v>1026</v>
      </c>
      <c r="B1021">
        <v>1020</v>
      </c>
      <c r="C1021" t="s">
        <v>1016</v>
      </c>
      <c r="D1021" t="s">
        <v>4690</v>
      </c>
      <c r="E1021" s="2" t="s">
        <v>8322</v>
      </c>
      <c r="F1021" s="3">
        <v>43165.479166666657</v>
      </c>
      <c r="G1021" t="s">
        <v>12072</v>
      </c>
      <c r="H1021">
        <f t="shared" si="15"/>
        <v>1</v>
      </c>
      <c r="I1021">
        <v>0</v>
      </c>
    </row>
    <row r="1022" spans="1:9" x14ac:dyDescent="0.2">
      <c r="A1022">
        <v>1027</v>
      </c>
      <c r="B1022">
        <v>1021</v>
      </c>
      <c r="C1022" t="s">
        <v>1017</v>
      </c>
      <c r="D1022" t="s">
        <v>4691</v>
      </c>
      <c r="E1022" s="2" t="s">
        <v>8323</v>
      </c>
      <c r="F1022" s="3">
        <v>43165.492835648147</v>
      </c>
      <c r="G1022" t="s">
        <v>12073</v>
      </c>
      <c r="H1022">
        <f t="shared" si="15"/>
        <v>0</v>
      </c>
    </row>
    <row r="1023" spans="1:9" x14ac:dyDescent="0.2">
      <c r="A1023">
        <v>1028</v>
      </c>
      <c r="B1023">
        <v>1022</v>
      </c>
      <c r="C1023" t="s">
        <v>1018</v>
      </c>
      <c r="D1023" t="s">
        <v>4692</v>
      </c>
      <c r="E1023" s="2" t="s">
        <v>8324</v>
      </c>
      <c r="F1023" s="3">
        <v>43165.521006944437</v>
      </c>
      <c r="G1023" t="s">
        <v>12074</v>
      </c>
      <c r="H1023">
        <f t="shared" si="15"/>
        <v>0</v>
      </c>
    </row>
    <row r="1024" spans="1:9" x14ac:dyDescent="0.2">
      <c r="A1024">
        <v>1029</v>
      </c>
      <c r="B1024">
        <v>1023</v>
      </c>
      <c r="C1024" t="s">
        <v>1019</v>
      </c>
      <c r="D1024" t="s">
        <v>4693</v>
      </c>
      <c r="E1024" s="2" t="s">
        <v>8325</v>
      </c>
      <c r="F1024" s="3">
        <v>43165.526388888888</v>
      </c>
      <c r="G1024" t="s">
        <v>12075</v>
      </c>
      <c r="H1024">
        <f t="shared" si="15"/>
        <v>0</v>
      </c>
    </row>
    <row r="1025" spans="1:9" x14ac:dyDescent="0.2">
      <c r="A1025">
        <v>1030</v>
      </c>
      <c r="B1025">
        <v>1024</v>
      </c>
      <c r="C1025" t="s">
        <v>1020</v>
      </c>
      <c r="D1025" t="s">
        <v>4694</v>
      </c>
      <c r="E1025" s="2" t="s">
        <v>8326</v>
      </c>
      <c r="F1025" s="3">
        <v>43165.536215277767</v>
      </c>
      <c r="G1025" t="s">
        <v>12076</v>
      </c>
      <c r="H1025">
        <f t="shared" si="15"/>
        <v>0</v>
      </c>
    </row>
    <row r="1026" spans="1:9" x14ac:dyDescent="0.2">
      <c r="A1026">
        <v>1031</v>
      </c>
      <c r="B1026">
        <v>1025</v>
      </c>
      <c r="C1026" t="s">
        <v>1021</v>
      </c>
      <c r="D1026" t="s">
        <v>4695</v>
      </c>
      <c r="E1026" s="2" t="s">
        <v>8327</v>
      </c>
      <c r="F1026" s="3">
        <v>43165.553472222222</v>
      </c>
      <c r="G1026" t="s">
        <v>12077</v>
      </c>
      <c r="H1026">
        <f t="shared" si="15"/>
        <v>0</v>
      </c>
    </row>
    <row r="1027" spans="1:9" x14ac:dyDescent="0.2">
      <c r="A1027">
        <v>1032</v>
      </c>
      <c r="B1027">
        <v>1026</v>
      </c>
      <c r="C1027" t="s">
        <v>1022</v>
      </c>
      <c r="D1027" t="s">
        <v>4696</v>
      </c>
      <c r="E1027" s="2" t="s">
        <v>8328</v>
      </c>
      <c r="F1027" s="3">
        <v>43165.578472222223</v>
      </c>
      <c r="G1027" t="s">
        <v>12078</v>
      </c>
      <c r="H1027">
        <f t="shared" ref="H1027:H1090" si="16">IF(MOD(B1027,6)=0,1,0)</f>
        <v>1</v>
      </c>
      <c r="I1027">
        <v>0</v>
      </c>
    </row>
    <row r="1028" spans="1:9" x14ac:dyDescent="0.2">
      <c r="A1028">
        <v>1033</v>
      </c>
      <c r="B1028">
        <v>1027</v>
      </c>
      <c r="C1028" t="s">
        <v>1023</v>
      </c>
      <c r="D1028" t="s">
        <v>4697</v>
      </c>
      <c r="E1028" s="2" t="s">
        <v>8329</v>
      </c>
      <c r="F1028" s="3">
        <v>43165.583356481482</v>
      </c>
      <c r="G1028" t="s">
        <v>12079</v>
      </c>
      <c r="H1028">
        <f t="shared" si="16"/>
        <v>0</v>
      </c>
    </row>
    <row r="1029" spans="1:9" x14ac:dyDescent="0.2">
      <c r="A1029">
        <v>1034</v>
      </c>
      <c r="B1029">
        <v>1028</v>
      </c>
      <c r="C1029" t="s">
        <v>1024</v>
      </c>
      <c r="D1029" t="s">
        <v>4698</v>
      </c>
      <c r="E1029" s="2" t="s">
        <v>8330</v>
      </c>
      <c r="F1029" s="3">
        <v>43165.593969907408</v>
      </c>
      <c r="G1029" t="s">
        <v>12080</v>
      </c>
      <c r="H1029">
        <f t="shared" si="16"/>
        <v>0</v>
      </c>
    </row>
    <row r="1030" spans="1:9" x14ac:dyDescent="0.2">
      <c r="A1030">
        <v>1035</v>
      </c>
      <c r="B1030">
        <v>1029</v>
      </c>
      <c r="C1030" t="s">
        <v>1025</v>
      </c>
      <c r="D1030" t="s">
        <v>4699</v>
      </c>
      <c r="E1030" s="2" t="s">
        <v>8331</v>
      </c>
      <c r="F1030" s="3">
        <v>43165.594236111108</v>
      </c>
      <c r="G1030" t="s">
        <v>12081</v>
      </c>
      <c r="H1030">
        <f t="shared" si="16"/>
        <v>0</v>
      </c>
    </row>
    <row r="1031" spans="1:9" x14ac:dyDescent="0.2">
      <c r="A1031">
        <v>1036</v>
      </c>
      <c r="B1031">
        <v>1030</v>
      </c>
      <c r="C1031" t="s">
        <v>1026</v>
      </c>
      <c r="D1031" t="s">
        <v>4700</v>
      </c>
      <c r="E1031" s="2" t="s">
        <v>8332</v>
      </c>
      <c r="F1031" s="3">
        <v>43165.61278935185</v>
      </c>
      <c r="G1031" t="s">
        <v>12082</v>
      </c>
      <c r="H1031">
        <f t="shared" si="16"/>
        <v>0</v>
      </c>
    </row>
    <row r="1032" spans="1:9" x14ac:dyDescent="0.2">
      <c r="A1032">
        <v>1037</v>
      </c>
      <c r="B1032">
        <v>1031</v>
      </c>
      <c r="C1032" t="s">
        <v>1027</v>
      </c>
      <c r="D1032" t="s">
        <v>4701</v>
      </c>
      <c r="E1032" s="2" t="s">
        <v>8333</v>
      </c>
      <c r="F1032" s="3">
        <v>43165.613888888889</v>
      </c>
      <c r="G1032" t="s">
        <v>12083</v>
      </c>
      <c r="H1032">
        <f t="shared" si="16"/>
        <v>0</v>
      </c>
    </row>
    <row r="1033" spans="1:9" x14ac:dyDescent="0.2">
      <c r="A1033">
        <v>1038</v>
      </c>
      <c r="B1033">
        <v>1032</v>
      </c>
      <c r="C1033" t="s">
        <v>1028</v>
      </c>
      <c r="D1033" t="s">
        <v>4702</v>
      </c>
      <c r="E1033" s="2" t="s">
        <v>8334</v>
      </c>
      <c r="F1033" s="3">
        <v>43165.659513888888</v>
      </c>
      <c r="G1033" t="s">
        <v>12084</v>
      </c>
      <c r="H1033">
        <f t="shared" si="16"/>
        <v>1</v>
      </c>
      <c r="I1033">
        <v>0</v>
      </c>
    </row>
    <row r="1034" spans="1:9" x14ac:dyDescent="0.2">
      <c r="A1034">
        <v>1039</v>
      </c>
      <c r="B1034">
        <v>1033</v>
      </c>
      <c r="C1034" t="s">
        <v>1029</v>
      </c>
      <c r="D1034" t="s">
        <v>4703</v>
      </c>
      <c r="E1034" s="2" t="s">
        <v>8335</v>
      </c>
      <c r="F1034" s="3">
        <v>43165.703379629631</v>
      </c>
      <c r="G1034" t="s">
        <v>12085</v>
      </c>
      <c r="H1034">
        <f t="shared" si="16"/>
        <v>0</v>
      </c>
    </row>
    <row r="1035" spans="1:9" x14ac:dyDescent="0.2">
      <c r="A1035">
        <v>1040</v>
      </c>
      <c r="B1035">
        <v>1034</v>
      </c>
      <c r="C1035" t="s">
        <v>1030</v>
      </c>
      <c r="D1035" t="s">
        <v>4704</v>
      </c>
      <c r="E1035" s="2" t="s">
        <v>8336</v>
      </c>
      <c r="F1035" s="3">
        <v>43165.709201388891</v>
      </c>
      <c r="G1035" t="s">
        <v>12086</v>
      </c>
      <c r="H1035">
        <f t="shared" si="16"/>
        <v>0</v>
      </c>
    </row>
    <row r="1036" spans="1:9" x14ac:dyDescent="0.2">
      <c r="A1036">
        <v>1041</v>
      </c>
      <c r="B1036">
        <v>1035</v>
      </c>
      <c r="C1036" t="s">
        <v>1031</v>
      </c>
      <c r="D1036" t="s">
        <v>4705</v>
      </c>
      <c r="E1036" s="2" t="s">
        <v>8337</v>
      </c>
      <c r="F1036" s="3">
        <v>43165.737662037027</v>
      </c>
      <c r="G1036" t="s">
        <v>12087</v>
      </c>
      <c r="H1036">
        <f t="shared" si="16"/>
        <v>0</v>
      </c>
    </row>
    <row r="1037" spans="1:9" x14ac:dyDescent="0.2">
      <c r="A1037">
        <v>1042</v>
      </c>
      <c r="B1037">
        <v>1036</v>
      </c>
      <c r="C1037" t="s">
        <v>1032</v>
      </c>
      <c r="D1037" t="s">
        <v>4706</v>
      </c>
      <c r="E1037" s="2" t="s">
        <v>8338</v>
      </c>
      <c r="F1037" s="3">
        <v>43165.835173611107</v>
      </c>
      <c r="G1037" t="s">
        <v>12088</v>
      </c>
      <c r="H1037">
        <f t="shared" si="16"/>
        <v>0</v>
      </c>
    </row>
    <row r="1038" spans="1:9" x14ac:dyDescent="0.2">
      <c r="A1038">
        <v>1043</v>
      </c>
      <c r="B1038">
        <v>1037</v>
      </c>
      <c r="C1038" t="s">
        <v>1033</v>
      </c>
      <c r="D1038" t="s">
        <v>4707</v>
      </c>
      <c r="E1038" s="2" t="s">
        <v>8339</v>
      </c>
      <c r="F1038" s="3">
        <v>43165.861979166657</v>
      </c>
      <c r="G1038" t="s">
        <v>12089</v>
      </c>
      <c r="H1038">
        <f t="shared" si="16"/>
        <v>0</v>
      </c>
    </row>
    <row r="1039" spans="1:9" x14ac:dyDescent="0.2">
      <c r="A1039">
        <v>1044</v>
      </c>
      <c r="B1039">
        <v>1038</v>
      </c>
      <c r="C1039" t="s">
        <v>1034</v>
      </c>
      <c r="D1039" t="s">
        <v>4708</v>
      </c>
      <c r="E1039" s="2" t="s">
        <v>8340</v>
      </c>
      <c r="F1039" s="3">
        <v>43165.884722222218</v>
      </c>
      <c r="G1039" t="s">
        <v>12090</v>
      </c>
      <c r="H1039">
        <f t="shared" si="16"/>
        <v>1</v>
      </c>
      <c r="I1039">
        <v>0</v>
      </c>
    </row>
    <row r="1040" spans="1:9" x14ac:dyDescent="0.2">
      <c r="A1040">
        <v>1045</v>
      </c>
      <c r="B1040">
        <v>1039</v>
      </c>
      <c r="C1040" t="s">
        <v>1035</v>
      </c>
      <c r="D1040" t="s">
        <v>4709</v>
      </c>
      <c r="E1040" s="2" t="s">
        <v>8341</v>
      </c>
      <c r="F1040" s="3">
        <v>43165.902418981481</v>
      </c>
      <c r="G1040" t="s">
        <v>12091</v>
      </c>
      <c r="H1040">
        <f t="shared" si="16"/>
        <v>0</v>
      </c>
    </row>
    <row r="1041" spans="1:9" x14ac:dyDescent="0.2">
      <c r="A1041">
        <v>1046</v>
      </c>
      <c r="B1041">
        <v>1040</v>
      </c>
      <c r="C1041" t="s">
        <v>1036</v>
      </c>
      <c r="D1041" t="s">
        <v>4710</v>
      </c>
      <c r="E1041" s="2" t="s">
        <v>8342</v>
      </c>
      <c r="F1041" s="3">
        <v>43165.921527777777</v>
      </c>
      <c r="G1041" t="s">
        <v>12092</v>
      </c>
      <c r="H1041">
        <f t="shared" si="16"/>
        <v>0</v>
      </c>
    </row>
    <row r="1042" spans="1:9" x14ac:dyDescent="0.2">
      <c r="A1042">
        <v>1047</v>
      </c>
      <c r="B1042">
        <v>1041</v>
      </c>
      <c r="C1042" t="s">
        <v>1037</v>
      </c>
      <c r="D1042" t="s">
        <v>4711</v>
      </c>
      <c r="E1042" s="2" t="s">
        <v>8343</v>
      </c>
      <c r="F1042" s="3">
        <v>43165.958333333343</v>
      </c>
      <c r="G1042" t="s">
        <v>12093</v>
      </c>
      <c r="H1042">
        <f t="shared" si="16"/>
        <v>0</v>
      </c>
    </row>
    <row r="1043" spans="1:9" x14ac:dyDescent="0.2">
      <c r="A1043">
        <v>1048</v>
      </c>
      <c r="B1043">
        <v>1042</v>
      </c>
      <c r="C1043" t="s">
        <v>1038</v>
      </c>
      <c r="D1043" t="s">
        <v>4712</v>
      </c>
      <c r="E1043" s="2" t="s">
        <v>8344</v>
      </c>
      <c r="F1043" s="3">
        <v>43165.961111111108</v>
      </c>
      <c r="G1043" t="s">
        <v>12094</v>
      </c>
      <c r="H1043">
        <f t="shared" si="16"/>
        <v>0</v>
      </c>
    </row>
    <row r="1044" spans="1:9" x14ac:dyDescent="0.2">
      <c r="A1044">
        <v>1049</v>
      </c>
      <c r="B1044">
        <v>1043</v>
      </c>
      <c r="C1044" t="s">
        <v>1039</v>
      </c>
      <c r="D1044" t="s">
        <v>4713</v>
      </c>
      <c r="E1044" s="2" t="s">
        <v>8345</v>
      </c>
      <c r="F1044" s="3">
        <v>43165.975162037037</v>
      </c>
      <c r="G1044" t="s">
        <v>12095</v>
      </c>
      <c r="H1044">
        <f t="shared" si="16"/>
        <v>0</v>
      </c>
    </row>
    <row r="1045" spans="1:9" x14ac:dyDescent="0.2">
      <c r="A1045">
        <v>1051</v>
      </c>
      <c r="B1045">
        <v>1044</v>
      </c>
      <c r="C1045" t="s">
        <v>1040</v>
      </c>
      <c r="D1045" t="s">
        <v>4714</v>
      </c>
      <c r="E1045" s="2" t="s">
        <v>8346</v>
      </c>
      <c r="F1045" s="3">
        <v>43165.978587962964</v>
      </c>
      <c r="G1045" t="s">
        <v>12096</v>
      </c>
      <c r="H1045">
        <f t="shared" si="16"/>
        <v>1</v>
      </c>
      <c r="I1045">
        <v>0</v>
      </c>
    </row>
    <row r="1046" spans="1:9" x14ac:dyDescent="0.2">
      <c r="A1046">
        <v>1052</v>
      </c>
      <c r="B1046">
        <v>1045</v>
      </c>
      <c r="C1046" t="s">
        <v>1041</v>
      </c>
      <c r="D1046" t="s">
        <v>4715</v>
      </c>
      <c r="E1046" s="2" t="s">
        <v>8347</v>
      </c>
      <c r="F1046" s="3">
        <v>43166.0078125</v>
      </c>
      <c r="G1046" t="s">
        <v>12097</v>
      </c>
      <c r="H1046">
        <f t="shared" si="16"/>
        <v>0</v>
      </c>
    </row>
    <row r="1047" spans="1:9" x14ac:dyDescent="0.2">
      <c r="A1047">
        <v>1053</v>
      </c>
      <c r="B1047">
        <v>1046</v>
      </c>
      <c r="C1047" t="s">
        <v>1042</v>
      </c>
      <c r="D1047" t="s">
        <v>4716</v>
      </c>
      <c r="E1047" s="2" t="s">
        <v>8348</v>
      </c>
      <c r="F1047" s="3">
        <v>43166.029803240737</v>
      </c>
      <c r="G1047" t="s">
        <v>12098</v>
      </c>
      <c r="H1047">
        <f t="shared" si="16"/>
        <v>0</v>
      </c>
    </row>
    <row r="1048" spans="1:9" x14ac:dyDescent="0.2">
      <c r="A1048">
        <v>1054</v>
      </c>
      <c r="B1048">
        <v>1047</v>
      </c>
      <c r="C1048" t="s">
        <v>1043</v>
      </c>
      <c r="D1048" t="s">
        <v>4717</v>
      </c>
      <c r="E1048" s="2" t="s">
        <v>8349</v>
      </c>
      <c r="F1048" s="3">
        <v>43166.122349537043</v>
      </c>
      <c r="G1048" t="s">
        <v>12099</v>
      </c>
      <c r="H1048">
        <f t="shared" si="16"/>
        <v>0</v>
      </c>
    </row>
    <row r="1049" spans="1:9" x14ac:dyDescent="0.2">
      <c r="A1049">
        <v>1055</v>
      </c>
      <c r="B1049">
        <v>1048</v>
      </c>
      <c r="C1049" t="s">
        <v>1044</v>
      </c>
      <c r="D1049" t="s">
        <v>4718</v>
      </c>
      <c r="E1049" s="2" t="s">
        <v>8350</v>
      </c>
      <c r="F1049" s="3">
        <v>43166.173842592587</v>
      </c>
      <c r="G1049" t="s">
        <v>12100</v>
      </c>
      <c r="H1049">
        <f t="shared" si="16"/>
        <v>0</v>
      </c>
    </row>
    <row r="1050" spans="1:9" x14ac:dyDescent="0.2">
      <c r="A1050">
        <v>1056</v>
      </c>
      <c r="B1050">
        <v>1049</v>
      </c>
      <c r="C1050" t="s">
        <v>1045</v>
      </c>
      <c r="D1050" t="s">
        <v>4719</v>
      </c>
      <c r="E1050" s="2" t="s">
        <v>8351</v>
      </c>
      <c r="F1050" s="3">
        <v>43166.205092592587</v>
      </c>
      <c r="G1050" t="s">
        <v>12101</v>
      </c>
      <c r="H1050">
        <f t="shared" si="16"/>
        <v>0</v>
      </c>
    </row>
    <row r="1051" spans="1:9" x14ac:dyDescent="0.2">
      <c r="A1051">
        <v>1057</v>
      </c>
      <c r="B1051">
        <v>1050</v>
      </c>
      <c r="C1051" t="s">
        <v>1046</v>
      </c>
      <c r="D1051" t="s">
        <v>4720</v>
      </c>
      <c r="E1051" s="2" t="s">
        <v>8352</v>
      </c>
      <c r="F1051" s="3">
        <v>43166.207870370366</v>
      </c>
      <c r="G1051" t="s">
        <v>12102</v>
      </c>
      <c r="H1051">
        <f t="shared" si="16"/>
        <v>1</v>
      </c>
      <c r="I1051">
        <v>0</v>
      </c>
    </row>
    <row r="1052" spans="1:9" x14ac:dyDescent="0.2">
      <c r="A1052">
        <v>1059</v>
      </c>
      <c r="B1052">
        <v>1051</v>
      </c>
      <c r="C1052" t="s">
        <v>1047</v>
      </c>
      <c r="D1052" t="s">
        <v>4721</v>
      </c>
      <c r="E1052" s="2" t="s">
        <v>8353</v>
      </c>
      <c r="F1052" s="3">
        <v>43166.276747685188</v>
      </c>
      <c r="G1052" t="s">
        <v>12103</v>
      </c>
      <c r="H1052">
        <f t="shared" si="16"/>
        <v>0</v>
      </c>
    </row>
    <row r="1053" spans="1:9" x14ac:dyDescent="0.2">
      <c r="A1053">
        <v>1060</v>
      </c>
      <c r="B1053">
        <v>1052</v>
      </c>
      <c r="C1053" t="s">
        <v>1048</v>
      </c>
      <c r="D1053" t="s">
        <v>4722</v>
      </c>
      <c r="E1053" s="2" t="s">
        <v>8354</v>
      </c>
      <c r="F1053" s="3">
        <v>43166.375</v>
      </c>
      <c r="G1053" t="s">
        <v>12104</v>
      </c>
      <c r="H1053">
        <f t="shared" si="16"/>
        <v>0</v>
      </c>
    </row>
    <row r="1054" spans="1:9" x14ac:dyDescent="0.2">
      <c r="A1054">
        <v>1061</v>
      </c>
      <c r="B1054">
        <v>1053</v>
      </c>
      <c r="C1054" t="s">
        <v>1049</v>
      </c>
      <c r="D1054" t="s">
        <v>4723</v>
      </c>
      <c r="E1054" s="2" t="s">
        <v>8355</v>
      </c>
      <c r="F1054" s="3">
        <v>43166.437662037039</v>
      </c>
      <c r="G1054" t="s">
        <v>12105</v>
      </c>
      <c r="H1054">
        <f t="shared" si="16"/>
        <v>0</v>
      </c>
    </row>
    <row r="1055" spans="1:9" x14ac:dyDescent="0.2">
      <c r="A1055">
        <v>1062</v>
      </c>
      <c r="B1055">
        <v>1054</v>
      </c>
      <c r="C1055" t="s">
        <v>1050</v>
      </c>
      <c r="D1055" t="s">
        <v>4724</v>
      </c>
      <c r="E1055" s="2" t="s">
        <v>8356</v>
      </c>
      <c r="F1055" s="3">
        <v>43166.458599537043</v>
      </c>
      <c r="G1055" t="s">
        <v>12106</v>
      </c>
      <c r="H1055">
        <f t="shared" si="16"/>
        <v>0</v>
      </c>
    </row>
    <row r="1056" spans="1:9" x14ac:dyDescent="0.2">
      <c r="A1056">
        <v>1063</v>
      </c>
      <c r="B1056">
        <v>1055</v>
      </c>
      <c r="C1056" t="s">
        <v>1051</v>
      </c>
      <c r="D1056" t="s">
        <v>4725</v>
      </c>
      <c r="E1056" s="2" t="s">
        <v>8357</v>
      </c>
      <c r="F1056" s="3">
        <v>43166.465277777781</v>
      </c>
      <c r="G1056" t="s">
        <v>12107</v>
      </c>
      <c r="H1056">
        <f t="shared" si="16"/>
        <v>0</v>
      </c>
    </row>
    <row r="1057" spans="1:9" x14ac:dyDescent="0.2">
      <c r="A1057">
        <v>1064</v>
      </c>
      <c r="B1057">
        <v>1056</v>
      </c>
      <c r="C1057" t="s">
        <v>1052</v>
      </c>
      <c r="D1057" t="s">
        <v>4726</v>
      </c>
      <c r="E1057" s="2" t="s">
        <v>8358</v>
      </c>
      <c r="F1057" s="3">
        <v>43166.479479166657</v>
      </c>
      <c r="G1057" t="s">
        <v>12108</v>
      </c>
      <c r="H1057">
        <f t="shared" si="16"/>
        <v>1</v>
      </c>
      <c r="I1057">
        <v>0</v>
      </c>
    </row>
    <row r="1058" spans="1:9" x14ac:dyDescent="0.2">
      <c r="A1058">
        <v>1065</v>
      </c>
      <c r="B1058">
        <v>1057</v>
      </c>
      <c r="C1058" t="s">
        <v>1053</v>
      </c>
      <c r="D1058" t="s">
        <v>3781</v>
      </c>
      <c r="E1058" s="2" t="s">
        <v>8359</v>
      </c>
      <c r="F1058" s="3">
        <v>43166.521863425929</v>
      </c>
      <c r="G1058" t="s">
        <v>12109</v>
      </c>
      <c r="H1058">
        <f t="shared" si="16"/>
        <v>0</v>
      </c>
    </row>
    <row r="1059" spans="1:9" x14ac:dyDescent="0.2">
      <c r="A1059">
        <v>1066</v>
      </c>
      <c r="B1059">
        <v>1058</v>
      </c>
      <c r="C1059" t="s">
        <v>1054</v>
      </c>
      <c r="D1059" t="s">
        <v>4727</v>
      </c>
      <c r="E1059" s="2" t="s">
        <v>8360</v>
      </c>
      <c r="F1059" s="3">
        <v>43166.541666666657</v>
      </c>
      <c r="G1059" t="s">
        <v>12110</v>
      </c>
      <c r="H1059">
        <f t="shared" si="16"/>
        <v>0</v>
      </c>
    </row>
    <row r="1060" spans="1:9" x14ac:dyDescent="0.2">
      <c r="A1060">
        <v>1067</v>
      </c>
      <c r="B1060">
        <v>1059</v>
      </c>
      <c r="C1060" t="s">
        <v>1055</v>
      </c>
      <c r="D1060" t="s">
        <v>3844</v>
      </c>
      <c r="E1060" s="2" t="s">
        <v>8361</v>
      </c>
      <c r="F1060" s="3">
        <v>43166.542361111111</v>
      </c>
      <c r="G1060" t="s">
        <v>12111</v>
      </c>
      <c r="H1060">
        <f t="shared" si="16"/>
        <v>0</v>
      </c>
    </row>
    <row r="1061" spans="1:9" x14ac:dyDescent="0.2">
      <c r="A1061">
        <v>1068</v>
      </c>
      <c r="B1061">
        <v>1060</v>
      </c>
      <c r="C1061" t="s">
        <v>1056</v>
      </c>
      <c r="D1061" t="s">
        <v>4728</v>
      </c>
      <c r="E1061" s="2" t="s">
        <v>8362</v>
      </c>
      <c r="F1061" s="3">
        <v>43166.580092592587</v>
      </c>
      <c r="G1061" t="s">
        <v>12112</v>
      </c>
      <c r="H1061">
        <f t="shared" si="16"/>
        <v>0</v>
      </c>
    </row>
    <row r="1062" spans="1:9" x14ac:dyDescent="0.2">
      <c r="A1062">
        <v>1069</v>
      </c>
      <c r="B1062">
        <v>1061</v>
      </c>
      <c r="C1062" t="s">
        <v>1057</v>
      </c>
      <c r="D1062" t="s">
        <v>4729</v>
      </c>
      <c r="E1062" s="2" t="s">
        <v>8363</v>
      </c>
      <c r="F1062" s="3">
        <v>43166.598483796297</v>
      </c>
      <c r="G1062" t="s">
        <v>12113</v>
      </c>
      <c r="H1062">
        <f t="shared" si="16"/>
        <v>0</v>
      </c>
    </row>
    <row r="1063" spans="1:9" x14ac:dyDescent="0.2">
      <c r="A1063">
        <v>1070</v>
      </c>
      <c r="B1063">
        <v>1062</v>
      </c>
      <c r="C1063" t="s">
        <v>1058</v>
      </c>
      <c r="D1063" t="s">
        <v>4730</v>
      </c>
      <c r="E1063" s="2" t="s">
        <v>8364</v>
      </c>
      <c r="F1063" s="3">
        <v>43166.612500000003</v>
      </c>
      <c r="G1063" t="s">
        <v>12114</v>
      </c>
      <c r="H1063">
        <f t="shared" si="16"/>
        <v>1</v>
      </c>
      <c r="I1063">
        <v>1</v>
      </c>
    </row>
    <row r="1064" spans="1:9" x14ac:dyDescent="0.2">
      <c r="A1064">
        <v>1071</v>
      </c>
      <c r="B1064">
        <v>1063</v>
      </c>
      <c r="C1064" t="s">
        <v>1059</v>
      </c>
      <c r="D1064" t="s">
        <v>4731</v>
      </c>
      <c r="E1064" s="2" t="s">
        <v>8365</v>
      </c>
      <c r="F1064" s="3">
        <v>43166.629618055558</v>
      </c>
      <c r="G1064" t="s">
        <v>12115</v>
      </c>
      <c r="H1064">
        <f t="shared" si="16"/>
        <v>0</v>
      </c>
    </row>
    <row r="1065" spans="1:9" x14ac:dyDescent="0.2">
      <c r="A1065">
        <v>1072</v>
      </c>
      <c r="B1065">
        <v>1064</v>
      </c>
      <c r="C1065" t="s">
        <v>1060</v>
      </c>
      <c r="D1065" t="s">
        <v>4732</v>
      </c>
      <c r="E1065" s="2" t="s">
        <v>8366</v>
      </c>
      <c r="F1065" s="3">
        <v>43166.633333333331</v>
      </c>
      <c r="G1065" t="s">
        <v>12116</v>
      </c>
      <c r="H1065">
        <f t="shared" si="16"/>
        <v>0</v>
      </c>
    </row>
    <row r="1066" spans="1:9" x14ac:dyDescent="0.2">
      <c r="A1066">
        <v>1073</v>
      </c>
      <c r="B1066">
        <v>1065</v>
      </c>
      <c r="C1066" t="s">
        <v>1061</v>
      </c>
      <c r="D1066" t="s">
        <v>4733</v>
      </c>
      <c r="E1066" s="2" t="s">
        <v>8367</v>
      </c>
      <c r="F1066" s="3">
        <v>43166.641319444447</v>
      </c>
      <c r="G1066" t="s">
        <v>12117</v>
      </c>
      <c r="H1066">
        <f t="shared" si="16"/>
        <v>0</v>
      </c>
    </row>
    <row r="1067" spans="1:9" x14ac:dyDescent="0.2">
      <c r="A1067">
        <v>1074</v>
      </c>
      <c r="B1067">
        <v>1066</v>
      </c>
      <c r="C1067" t="s">
        <v>1062</v>
      </c>
      <c r="D1067" t="s">
        <v>4734</v>
      </c>
      <c r="E1067" s="2" t="s">
        <v>8368</v>
      </c>
      <c r="F1067" s="3">
        <v>43166.641655092593</v>
      </c>
      <c r="G1067" t="s">
        <v>12118</v>
      </c>
      <c r="H1067">
        <f t="shared" si="16"/>
        <v>0</v>
      </c>
    </row>
    <row r="1068" spans="1:9" x14ac:dyDescent="0.2">
      <c r="A1068">
        <v>1075</v>
      </c>
      <c r="B1068">
        <v>1067</v>
      </c>
      <c r="C1068" t="s">
        <v>1063</v>
      </c>
      <c r="D1068" t="s">
        <v>4735</v>
      </c>
      <c r="E1068" s="2" t="s">
        <v>8369</v>
      </c>
      <c r="F1068" s="3">
        <v>43166.64199074074</v>
      </c>
      <c r="G1068" t="s">
        <v>12119</v>
      </c>
      <c r="H1068">
        <f t="shared" si="16"/>
        <v>0</v>
      </c>
    </row>
    <row r="1069" spans="1:9" x14ac:dyDescent="0.2">
      <c r="A1069">
        <v>1076</v>
      </c>
      <c r="B1069">
        <v>1068</v>
      </c>
      <c r="C1069" t="s">
        <v>1064</v>
      </c>
      <c r="D1069" t="s">
        <v>4736</v>
      </c>
      <c r="E1069" s="2" t="s">
        <v>8370</v>
      </c>
      <c r="F1069" s="3">
        <v>43166.645405092589</v>
      </c>
      <c r="G1069" t="s">
        <v>12120</v>
      </c>
      <c r="H1069">
        <f t="shared" si="16"/>
        <v>1</v>
      </c>
      <c r="I1069">
        <v>1</v>
      </c>
    </row>
    <row r="1070" spans="1:9" x14ac:dyDescent="0.2">
      <c r="A1070">
        <v>1077</v>
      </c>
      <c r="B1070">
        <v>1069</v>
      </c>
      <c r="C1070" t="s">
        <v>1065</v>
      </c>
      <c r="D1070" t="s">
        <v>4737</v>
      </c>
      <c r="E1070" s="2" t="s">
        <v>8371</v>
      </c>
      <c r="F1070" s="3">
        <v>43166.647256944438</v>
      </c>
      <c r="G1070" t="s">
        <v>12121</v>
      </c>
      <c r="H1070">
        <f t="shared" si="16"/>
        <v>0</v>
      </c>
    </row>
    <row r="1071" spans="1:9" x14ac:dyDescent="0.2">
      <c r="A1071">
        <v>1078</v>
      </c>
      <c r="B1071">
        <v>1070</v>
      </c>
      <c r="C1071" t="s">
        <v>1066</v>
      </c>
      <c r="D1071" t="s">
        <v>4738</v>
      </c>
      <c r="E1071" s="2" t="s">
        <v>8372</v>
      </c>
      <c r="F1071" s="3">
        <v>43166.655555555553</v>
      </c>
      <c r="G1071" t="s">
        <v>12122</v>
      </c>
      <c r="H1071">
        <f t="shared" si="16"/>
        <v>0</v>
      </c>
    </row>
    <row r="1072" spans="1:9" x14ac:dyDescent="0.2">
      <c r="A1072">
        <v>1079</v>
      </c>
      <c r="B1072">
        <v>1071</v>
      </c>
      <c r="C1072" t="s">
        <v>1067</v>
      </c>
      <c r="D1072" t="s">
        <v>4739</v>
      </c>
      <c r="E1072" s="2" t="s">
        <v>8373</v>
      </c>
      <c r="F1072" s="3">
        <v>43166.685706018521</v>
      </c>
      <c r="G1072" t="s">
        <v>12123</v>
      </c>
      <c r="H1072">
        <f t="shared" si="16"/>
        <v>0</v>
      </c>
    </row>
    <row r="1073" spans="1:9" x14ac:dyDescent="0.2">
      <c r="A1073">
        <v>1080</v>
      </c>
      <c r="B1073">
        <v>1072</v>
      </c>
      <c r="C1073" t="s">
        <v>1068</v>
      </c>
      <c r="D1073" t="s">
        <v>4740</v>
      </c>
      <c r="E1073" s="2" t="s">
        <v>8374</v>
      </c>
      <c r="F1073" s="3">
        <v>43166.707245370373</v>
      </c>
      <c r="G1073" t="s">
        <v>12124</v>
      </c>
      <c r="H1073">
        <f t="shared" si="16"/>
        <v>0</v>
      </c>
    </row>
    <row r="1074" spans="1:9" x14ac:dyDescent="0.2">
      <c r="A1074">
        <v>1081</v>
      </c>
      <c r="B1074">
        <v>1073</v>
      </c>
      <c r="C1074" t="s">
        <v>1069</v>
      </c>
      <c r="D1074" t="s">
        <v>4741</v>
      </c>
      <c r="E1074" s="2" t="s">
        <v>8375</v>
      </c>
      <c r="F1074" s="3">
        <v>43166.757824074077</v>
      </c>
      <c r="G1074" t="s">
        <v>12125</v>
      </c>
      <c r="H1074">
        <f t="shared" si="16"/>
        <v>0</v>
      </c>
    </row>
    <row r="1075" spans="1:9" x14ac:dyDescent="0.2">
      <c r="A1075">
        <v>1082</v>
      </c>
      <c r="B1075">
        <v>1074</v>
      </c>
      <c r="C1075" t="s">
        <v>1070</v>
      </c>
      <c r="D1075" t="s">
        <v>4742</v>
      </c>
      <c r="E1075" s="2" t="s">
        <v>8376</v>
      </c>
      <c r="F1075" s="3">
        <v>43166.761874999997</v>
      </c>
      <c r="G1075" t="s">
        <v>12126</v>
      </c>
      <c r="H1075">
        <f t="shared" si="16"/>
        <v>1</v>
      </c>
      <c r="I1075">
        <v>0</v>
      </c>
    </row>
    <row r="1076" spans="1:9" x14ac:dyDescent="0.2">
      <c r="A1076">
        <v>1083</v>
      </c>
      <c r="B1076">
        <v>1075</v>
      </c>
      <c r="C1076" t="s">
        <v>1071</v>
      </c>
      <c r="D1076" t="s">
        <v>4743</v>
      </c>
      <c r="E1076" s="2" t="s">
        <v>8377</v>
      </c>
      <c r="F1076" s="3">
        <v>43166.763101851851</v>
      </c>
      <c r="G1076" t="s">
        <v>12127</v>
      </c>
      <c r="H1076">
        <f t="shared" si="16"/>
        <v>0</v>
      </c>
    </row>
    <row r="1077" spans="1:9" x14ac:dyDescent="0.2">
      <c r="A1077">
        <v>1084</v>
      </c>
      <c r="B1077">
        <v>1076</v>
      </c>
      <c r="C1077" t="s">
        <v>1072</v>
      </c>
      <c r="D1077" t="s">
        <v>4744</v>
      </c>
      <c r="E1077" s="2" t="s">
        <v>8378</v>
      </c>
      <c r="F1077" s="3">
        <v>43166.77542824074</v>
      </c>
      <c r="G1077" t="s">
        <v>12128</v>
      </c>
      <c r="H1077">
        <f t="shared" si="16"/>
        <v>0</v>
      </c>
    </row>
    <row r="1078" spans="1:9" x14ac:dyDescent="0.2">
      <c r="A1078">
        <v>1085</v>
      </c>
      <c r="B1078">
        <v>1077</v>
      </c>
      <c r="C1078" t="s">
        <v>1073</v>
      </c>
      <c r="D1078" t="s">
        <v>4745</v>
      </c>
      <c r="E1078" s="2" t="s">
        <v>8379</v>
      </c>
      <c r="F1078" s="3">
        <v>43166.808217592603</v>
      </c>
      <c r="G1078" t="s">
        <v>12129</v>
      </c>
      <c r="H1078">
        <f t="shared" si="16"/>
        <v>0</v>
      </c>
    </row>
    <row r="1079" spans="1:9" x14ac:dyDescent="0.2">
      <c r="A1079">
        <v>1086</v>
      </c>
      <c r="B1079">
        <v>1078</v>
      </c>
      <c r="C1079" t="s">
        <v>1074</v>
      </c>
      <c r="D1079" t="s">
        <v>4746</v>
      </c>
      <c r="E1079" s="2" t="s">
        <v>8380</v>
      </c>
      <c r="F1079" s="3">
        <v>43166.808472222219</v>
      </c>
      <c r="G1079" t="s">
        <v>12130</v>
      </c>
      <c r="H1079">
        <f t="shared" si="16"/>
        <v>0</v>
      </c>
    </row>
    <row r="1080" spans="1:9" x14ac:dyDescent="0.2">
      <c r="A1080">
        <v>1087</v>
      </c>
      <c r="B1080">
        <v>1079</v>
      </c>
      <c r="C1080" t="s">
        <v>1075</v>
      </c>
      <c r="D1080" t="s">
        <v>1075</v>
      </c>
      <c r="E1080" s="2" t="s">
        <v>8381</v>
      </c>
      <c r="F1080" s="3">
        <v>43166.947916666657</v>
      </c>
      <c r="G1080" t="s">
        <v>12131</v>
      </c>
      <c r="H1080">
        <f t="shared" si="16"/>
        <v>0</v>
      </c>
    </row>
    <row r="1081" spans="1:9" x14ac:dyDescent="0.2">
      <c r="A1081">
        <v>1088</v>
      </c>
      <c r="B1081">
        <v>1080</v>
      </c>
      <c r="C1081" t="s">
        <v>1076</v>
      </c>
      <c r="D1081" t="s">
        <v>4747</v>
      </c>
      <c r="E1081" s="2" t="s">
        <v>8382</v>
      </c>
      <c r="F1081" s="3">
        <v>43167.041956018518</v>
      </c>
      <c r="G1081" t="s">
        <v>12132</v>
      </c>
      <c r="H1081">
        <f t="shared" si="16"/>
        <v>1</v>
      </c>
      <c r="I1081">
        <v>0</v>
      </c>
    </row>
    <row r="1082" spans="1:9" x14ac:dyDescent="0.2">
      <c r="A1082">
        <v>1089</v>
      </c>
      <c r="B1082">
        <v>1081</v>
      </c>
      <c r="C1082" t="s">
        <v>1077</v>
      </c>
      <c r="D1082" t="s">
        <v>3868</v>
      </c>
      <c r="E1082" s="2" t="s">
        <v>8383</v>
      </c>
      <c r="F1082" s="3">
        <v>43167.136192129627</v>
      </c>
      <c r="G1082" t="s">
        <v>12133</v>
      </c>
      <c r="H1082">
        <f t="shared" si="16"/>
        <v>0</v>
      </c>
    </row>
    <row r="1083" spans="1:9" x14ac:dyDescent="0.2">
      <c r="A1083">
        <v>1090</v>
      </c>
      <c r="B1083">
        <v>1082</v>
      </c>
      <c r="C1083" t="s">
        <v>1078</v>
      </c>
      <c r="D1083" t="s">
        <v>4748</v>
      </c>
      <c r="E1083" s="2" t="s">
        <v>8384</v>
      </c>
      <c r="F1083" s="3">
        <v>43167.198900462958</v>
      </c>
      <c r="G1083" t="s">
        <v>12134</v>
      </c>
      <c r="H1083">
        <f t="shared" si="16"/>
        <v>0</v>
      </c>
    </row>
    <row r="1084" spans="1:9" x14ac:dyDescent="0.2">
      <c r="A1084">
        <v>1092</v>
      </c>
      <c r="B1084">
        <v>1083</v>
      </c>
      <c r="C1084" t="s">
        <v>1079</v>
      </c>
      <c r="D1084" t="s">
        <v>4749</v>
      </c>
      <c r="E1084" s="2" t="s">
        <v>8385</v>
      </c>
      <c r="F1084" s="3">
        <v>43167.344849537039</v>
      </c>
      <c r="G1084" t="s">
        <v>12135</v>
      </c>
      <c r="H1084">
        <f t="shared" si="16"/>
        <v>0</v>
      </c>
    </row>
    <row r="1085" spans="1:9" x14ac:dyDescent="0.2">
      <c r="A1085">
        <v>1093</v>
      </c>
      <c r="B1085">
        <v>1084</v>
      </c>
      <c r="C1085" t="s">
        <v>1080</v>
      </c>
      <c r="D1085" t="s">
        <v>4750</v>
      </c>
      <c r="E1085" s="2" t="s">
        <v>8386</v>
      </c>
      <c r="F1085" s="3">
        <v>43167.36886574074</v>
      </c>
      <c r="G1085" t="s">
        <v>12136</v>
      </c>
      <c r="H1085">
        <f t="shared" si="16"/>
        <v>0</v>
      </c>
    </row>
    <row r="1086" spans="1:9" x14ac:dyDescent="0.2">
      <c r="A1086">
        <v>1094</v>
      </c>
      <c r="B1086">
        <v>1085</v>
      </c>
      <c r="C1086" t="s">
        <v>1081</v>
      </c>
      <c r="D1086" t="s">
        <v>4751</v>
      </c>
      <c r="E1086" s="2" t="s">
        <v>8387</v>
      </c>
      <c r="F1086" s="3">
        <v>43167.417013888888</v>
      </c>
      <c r="G1086" t="s">
        <v>12137</v>
      </c>
      <c r="H1086">
        <f t="shared" si="16"/>
        <v>0</v>
      </c>
    </row>
    <row r="1087" spans="1:9" x14ac:dyDescent="0.2">
      <c r="A1087">
        <v>1095</v>
      </c>
      <c r="B1087">
        <v>1086</v>
      </c>
      <c r="C1087" t="s">
        <v>1082</v>
      </c>
      <c r="D1087" t="s">
        <v>4752</v>
      </c>
      <c r="E1087" s="2" t="s">
        <v>8388</v>
      </c>
      <c r="F1087" s="3">
        <v>43167.464398148149</v>
      </c>
      <c r="G1087" t="s">
        <v>12138</v>
      </c>
      <c r="H1087">
        <f t="shared" si="16"/>
        <v>1</v>
      </c>
      <c r="I1087">
        <v>0</v>
      </c>
    </row>
    <row r="1088" spans="1:9" x14ac:dyDescent="0.2">
      <c r="A1088">
        <v>1096</v>
      </c>
      <c r="B1088">
        <v>1087</v>
      </c>
      <c r="C1088" t="s">
        <v>1083</v>
      </c>
      <c r="D1088" t="s">
        <v>4753</v>
      </c>
      <c r="E1088" s="2" t="s">
        <v>8389</v>
      </c>
      <c r="F1088" s="3">
        <v>43167.47519675926</v>
      </c>
      <c r="G1088" t="s">
        <v>12139</v>
      </c>
      <c r="H1088">
        <f t="shared" si="16"/>
        <v>0</v>
      </c>
    </row>
    <row r="1089" spans="1:9" x14ac:dyDescent="0.2">
      <c r="A1089">
        <v>1097</v>
      </c>
      <c r="B1089">
        <v>1088</v>
      </c>
      <c r="C1089" t="s">
        <v>1084</v>
      </c>
      <c r="D1089" t="s">
        <v>4754</v>
      </c>
      <c r="E1089" s="2" t="s">
        <v>8390</v>
      </c>
      <c r="F1089" s="3">
        <v>43167.483946759261</v>
      </c>
      <c r="G1089" t="s">
        <v>12140</v>
      </c>
      <c r="H1089">
        <f t="shared" si="16"/>
        <v>0</v>
      </c>
    </row>
    <row r="1090" spans="1:9" x14ac:dyDescent="0.2">
      <c r="A1090">
        <v>1098</v>
      </c>
      <c r="B1090">
        <v>1089</v>
      </c>
      <c r="C1090" t="s">
        <v>1085</v>
      </c>
      <c r="D1090" t="s">
        <v>4755</v>
      </c>
      <c r="E1090" s="2" t="s">
        <v>8391</v>
      </c>
      <c r="F1090" s="3">
        <v>43167.492523148147</v>
      </c>
      <c r="G1090" t="s">
        <v>12141</v>
      </c>
      <c r="H1090">
        <f t="shared" si="16"/>
        <v>0</v>
      </c>
    </row>
    <row r="1091" spans="1:9" x14ac:dyDescent="0.2">
      <c r="A1091">
        <v>1099</v>
      </c>
      <c r="B1091">
        <v>1090</v>
      </c>
      <c r="C1091" t="s">
        <v>1086</v>
      </c>
      <c r="D1091" t="s">
        <v>4756</v>
      </c>
      <c r="E1091" s="2" t="s">
        <v>8392</v>
      </c>
      <c r="F1091" s="3">
        <v>43167.507210648153</v>
      </c>
      <c r="G1091" t="s">
        <v>12142</v>
      </c>
      <c r="H1091">
        <f t="shared" ref="H1091:H1154" si="17">IF(MOD(B1091,6)=0,1,0)</f>
        <v>0</v>
      </c>
    </row>
    <row r="1092" spans="1:9" x14ac:dyDescent="0.2">
      <c r="A1092">
        <v>1100</v>
      </c>
      <c r="B1092">
        <v>1091</v>
      </c>
      <c r="C1092" t="s">
        <v>1087</v>
      </c>
      <c r="D1092" t="s">
        <v>4757</v>
      </c>
      <c r="E1092" s="2" t="s">
        <v>8393</v>
      </c>
      <c r="F1092" s="3">
        <v>43167.518425925933</v>
      </c>
      <c r="G1092" t="s">
        <v>12143</v>
      </c>
      <c r="H1092">
        <f t="shared" si="17"/>
        <v>0</v>
      </c>
    </row>
    <row r="1093" spans="1:9" x14ac:dyDescent="0.2">
      <c r="A1093">
        <v>1101</v>
      </c>
      <c r="B1093">
        <v>1092</v>
      </c>
      <c r="C1093" t="s">
        <v>1088</v>
      </c>
      <c r="D1093" t="s">
        <v>4758</v>
      </c>
      <c r="E1093" s="2" t="s">
        <v>8394</v>
      </c>
      <c r="F1093" s="3">
        <v>43167.541898148149</v>
      </c>
      <c r="G1093" t="s">
        <v>12144</v>
      </c>
      <c r="H1093">
        <f t="shared" si="17"/>
        <v>1</v>
      </c>
      <c r="I1093">
        <v>0</v>
      </c>
    </row>
    <row r="1094" spans="1:9" x14ac:dyDescent="0.2">
      <c r="A1094">
        <v>1102</v>
      </c>
      <c r="B1094">
        <v>1093</v>
      </c>
      <c r="C1094" t="s">
        <v>1089</v>
      </c>
      <c r="D1094" t="s">
        <v>4759</v>
      </c>
      <c r="E1094" s="2" t="s">
        <v>8395</v>
      </c>
      <c r="F1094" s="3">
        <v>43167.609722222223</v>
      </c>
      <c r="G1094" t="s">
        <v>12145</v>
      </c>
      <c r="H1094">
        <f t="shared" si="17"/>
        <v>0</v>
      </c>
    </row>
    <row r="1095" spans="1:9" x14ac:dyDescent="0.2">
      <c r="A1095">
        <v>1103</v>
      </c>
      <c r="B1095">
        <v>1094</v>
      </c>
      <c r="C1095" t="s">
        <v>1090</v>
      </c>
      <c r="D1095" t="s">
        <v>4760</v>
      </c>
      <c r="E1095" s="2" t="s">
        <v>8396</v>
      </c>
      <c r="F1095" s="3">
        <v>43167.612500000003</v>
      </c>
      <c r="G1095" t="s">
        <v>12146</v>
      </c>
      <c r="H1095">
        <f t="shared" si="17"/>
        <v>0</v>
      </c>
    </row>
    <row r="1096" spans="1:9" x14ac:dyDescent="0.2">
      <c r="A1096">
        <v>1104</v>
      </c>
      <c r="B1096">
        <v>1095</v>
      </c>
      <c r="C1096" t="s">
        <v>1091</v>
      </c>
      <c r="D1096" t="s">
        <v>4761</v>
      </c>
      <c r="E1096" s="2" t="s">
        <v>8397</v>
      </c>
      <c r="F1096" s="3">
        <v>43167.613738425927</v>
      </c>
      <c r="G1096" t="s">
        <v>12147</v>
      </c>
      <c r="H1096">
        <f t="shared" si="17"/>
        <v>0</v>
      </c>
    </row>
    <row r="1097" spans="1:9" x14ac:dyDescent="0.2">
      <c r="A1097">
        <v>1105</v>
      </c>
      <c r="B1097">
        <v>1096</v>
      </c>
      <c r="C1097" t="s">
        <v>1092</v>
      </c>
      <c r="D1097" t="s">
        <v>4762</v>
      </c>
      <c r="E1097" s="2" t="s">
        <v>8398</v>
      </c>
      <c r="F1097" s="3">
        <v>43167.619444444441</v>
      </c>
      <c r="G1097" t="s">
        <v>12148</v>
      </c>
      <c r="H1097">
        <f t="shared" si="17"/>
        <v>0</v>
      </c>
    </row>
    <row r="1098" spans="1:9" x14ac:dyDescent="0.2">
      <c r="A1098">
        <v>1106</v>
      </c>
      <c r="B1098">
        <v>1097</v>
      </c>
      <c r="C1098" t="s">
        <v>1093</v>
      </c>
      <c r="D1098" t="s">
        <v>4763</v>
      </c>
      <c r="E1098" s="2" t="s">
        <v>8399</v>
      </c>
      <c r="F1098" s="3">
        <v>43167.636111111111</v>
      </c>
      <c r="G1098" t="s">
        <v>12149</v>
      </c>
      <c r="H1098">
        <f t="shared" si="17"/>
        <v>0</v>
      </c>
    </row>
    <row r="1099" spans="1:9" x14ac:dyDescent="0.2">
      <c r="A1099">
        <v>1107</v>
      </c>
      <c r="B1099">
        <v>1098</v>
      </c>
      <c r="C1099" t="s">
        <v>1094</v>
      </c>
      <c r="D1099" t="s">
        <v>4764</v>
      </c>
      <c r="E1099" s="2" t="s">
        <v>8400</v>
      </c>
      <c r="F1099" s="3">
        <v>43167.656168981477</v>
      </c>
      <c r="G1099" t="s">
        <v>12150</v>
      </c>
      <c r="H1099">
        <f t="shared" si="17"/>
        <v>1</v>
      </c>
      <c r="I1099">
        <v>0</v>
      </c>
    </row>
    <row r="1100" spans="1:9" x14ac:dyDescent="0.2">
      <c r="A1100">
        <v>1108</v>
      </c>
      <c r="B1100">
        <v>1099</v>
      </c>
      <c r="C1100" t="s">
        <v>1095</v>
      </c>
      <c r="D1100" t="s">
        <v>4765</v>
      </c>
      <c r="E1100" s="2" t="s">
        <v>8401</v>
      </c>
      <c r="F1100" s="3">
        <v>43167.663217592592</v>
      </c>
      <c r="G1100" t="s">
        <v>12151</v>
      </c>
      <c r="H1100">
        <f t="shared" si="17"/>
        <v>0</v>
      </c>
    </row>
    <row r="1101" spans="1:9" x14ac:dyDescent="0.2">
      <c r="A1101">
        <v>1109</v>
      </c>
      <c r="B1101">
        <v>1100</v>
      </c>
      <c r="C1101" t="s">
        <v>395</v>
      </c>
      <c r="D1101" t="s">
        <v>4766</v>
      </c>
      <c r="E1101" s="2" t="s">
        <v>8402</v>
      </c>
      <c r="F1101" s="3">
        <v>43167.663217592592</v>
      </c>
      <c r="G1101" t="s">
        <v>12152</v>
      </c>
      <c r="H1101">
        <f t="shared" si="17"/>
        <v>0</v>
      </c>
    </row>
    <row r="1102" spans="1:9" x14ac:dyDescent="0.2">
      <c r="A1102">
        <v>1110</v>
      </c>
      <c r="B1102">
        <v>1101</v>
      </c>
      <c r="C1102" t="s">
        <v>1096</v>
      </c>
      <c r="D1102" t="s">
        <v>4767</v>
      </c>
      <c r="E1102" s="2" t="s">
        <v>8403</v>
      </c>
      <c r="F1102" s="3">
        <v>43167.682141203702</v>
      </c>
      <c r="G1102" t="s">
        <v>12153</v>
      </c>
      <c r="H1102">
        <f t="shared" si="17"/>
        <v>0</v>
      </c>
    </row>
    <row r="1103" spans="1:9" x14ac:dyDescent="0.2">
      <c r="A1103">
        <v>1111</v>
      </c>
      <c r="B1103">
        <v>1102</v>
      </c>
      <c r="C1103" t="s">
        <v>1097</v>
      </c>
      <c r="D1103" t="s">
        <v>4768</v>
      </c>
      <c r="E1103" s="2" t="s">
        <v>8404</v>
      </c>
      <c r="F1103" s="3">
        <v>43167.71503472222</v>
      </c>
      <c r="G1103" t="s">
        <v>12154</v>
      </c>
      <c r="H1103">
        <f t="shared" si="17"/>
        <v>0</v>
      </c>
    </row>
    <row r="1104" spans="1:9" x14ac:dyDescent="0.2">
      <c r="A1104">
        <v>1112</v>
      </c>
      <c r="B1104">
        <v>1103</v>
      </c>
      <c r="C1104" t="s">
        <v>1098</v>
      </c>
      <c r="D1104" t="s">
        <v>4769</v>
      </c>
      <c r="E1104" s="2" t="s">
        <v>8405</v>
      </c>
      <c r="F1104" s="3">
        <v>43167.770833333343</v>
      </c>
      <c r="G1104" t="s">
        <v>12155</v>
      </c>
      <c r="H1104">
        <f t="shared" si="17"/>
        <v>0</v>
      </c>
    </row>
    <row r="1105" spans="1:9" x14ac:dyDescent="0.2">
      <c r="A1105">
        <v>1113</v>
      </c>
      <c r="B1105">
        <v>1104</v>
      </c>
      <c r="C1105" t="s">
        <v>1099</v>
      </c>
      <c r="D1105" t="s">
        <v>4770</v>
      </c>
      <c r="E1105" s="2" t="s">
        <v>8406</v>
      </c>
      <c r="F1105" s="3">
        <v>43167.811805555553</v>
      </c>
      <c r="G1105" t="s">
        <v>12156</v>
      </c>
      <c r="H1105">
        <f t="shared" si="17"/>
        <v>1</v>
      </c>
      <c r="I1105">
        <v>1</v>
      </c>
    </row>
    <row r="1106" spans="1:9" x14ac:dyDescent="0.2">
      <c r="A1106">
        <v>1114</v>
      </c>
      <c r="B1106">
        <v>1105</v>
      </c>
      <c r="C1106" t="s">
        <v>1100</v>
      </c>
      <c r="D1106" t="s">
        <v>4771</v>
      </c>
      <c r="E1106" s="2" t="s">
        <v>8407</v>
      </c>
      <c r="F1106" s="3">
        <v>43167.818159722221</v>
      </c>
      <c r="G1106" t="s">
        <v>12157</v>
      </c>
      <c r="H1106">
        <f t="shared" si="17"/>
        <v>0</v>
      </c>
    </row>
    <row r="1107" spans="1:9" x14ac:dyDescent="0.2">
      <c r="A1107">
        <v>1115</v>
      </c>
      <c r="B1107">
        <v>1106</v>
      </c>
      <c r="C1107" t="s">
        <v>1101</v>
      </c>
      <c r="D1107" t="s">
        <v>4772</v>
      </c>
      <c r="E1107" s="2" t="s">
        <v>8408</v>
      </c>
      <c r="F1107" s="3">
        <v>43167.82303240741</v>
      </c>
      <c r="G1107" t="s">
        <v>12158</v>
      </c>
      <c r="H1107">
        <f t="shared" si="17"/>
        <v>0</v>
      </c>
    </row>
    <row r="1108" spans="1:9" x14ac:dyDescent="0.2">
      <c r="A1108">
        <v>1116</v>
      </c>
      <c r="B1108">
        <v>1107</v>
      </c>
      <c r="C1108" t="s">
        <v>1102</v>
      </c>
      <c r="D1108" t="s">
        <v>4773</v>
      </c>
      <c r="E1108" s="2" t="s">
        <v>8409</v>
      </c>
      <c r="F1108" s="3">
        <v>43167.827777777777</v>
      </c>
      <c r="G1108" t="s">
        <v>12159</v>
      </c>
      <c r="H1108">
        <f t="shared" si="17"/>
        <v>0</v>
      </c>
    </row>
    <row r="1109" spans="1:9" x14ac:dyDescent="0.2">
      <c r="A1109">
        <v>1117</v>
      </c>
      <c r="B1109">
        <v>1108</v>
      </c>
      <c r="C1109" t="s">
        <v>1103</v>
      </c>
      <c r="D1109" t="s">
        <v>4774</v>
      </c>
      <c r="E1109" s="2" t="s">
        <v>8410</v>
      </c>
      <c r="F1109" s="3">
        <v>43167.836805555547</v>
      </c>
      <c r="G1109" t="s">
        <v>12160</v>
      </c>
      <c r="H1109">
        <f t="shared" si="17"/>
        <v>0</v>
      </c>
    </row>
    <row r="1110" spans="1:9" x14ac:dyDescent="0.2">
      <c r="A1110">
        <v>1118</v>
      </c>
      <c r="B1110">
        <v>1109</v>
      </c>
      <c r="C1110" t="s">
        <v>1104</v>
      </c>
      <c r="D1110" t="s">
        <v>4775</v>
      </c>
      <c r="E1110" s="2" t="s">
        <v>8411</v>
      </c>
      <c r="F1110" s="3">
        <v>43167.837673611109</v>
      </c>
      <c r="G1110" t="s">
        <v>12161</v>
      </c>
      <c r="H1110">
        <f t="shared" si="17"/>
        <v>0</v>
      </c>
    </row>
    <row r="1111" spans="1:9" x14ac:dyDescent="0.2">
      <c r="A1111">
        <v>1119</v>
      </c>
      <c r="B1111">
        <v>1110</v>
      </c>
      <c r="C1111" t="s">
        <v>1105</v>
      </c>
      <c r="D1111" t="s">
        <v>4776</v>
      </c>
      <c r="E1111" s="2" t="s">
        <v>8412</v>
      </c>
      <c r="F1111" s="3">
        <v>43167.875</v>
      </c>
      <c r="G1111" t="s">
        <v>12162</v>
      </c>
      <c r="H1111">
        <f t="shared" si="17"/>
        <v>1</v>
      </c>
      <c r="I1111">
        <v>1</v>
      </c>
    </row>
    <row r="1112" spans="1:9" x14ac:dyDescent="0.2">
      <c r="A1112">
        <v>1120</v>
      </c>
      <c r="B1112">
        <v>1111</v>
      </c>
      <c r="C1112" t="s">
        <v>1106</v>
      </c>
      <c r="D1112" t="s">
        <v>4777</v>
      </c>
      <c r="E1112" s="2" t="s">
        <v>8413</v>
      </c>
      <c r="F1112" s="3">
        <v>43167.880729166667</v>
      </c>
      <c r="G1112" t="s">
        <v>12163</v>
      </c>
      <c r="H1112">
        <f t="shared" si="17"/>
        <v>0</v>
      </c>
    </row>
    <row r="1113" spans="1:9" x14ac:dyDescent="0.2">
      <c r="A1113">
        <v>1121</v>
      </c>
      <c r="B1113">
        <v>1112</v>
      </c>
      <c r="C1113" t="s">
        <v>1107</v>
      </c>
      <c r="D1113" t="s">
        <v>4778</v>
      </c>
      <c r="E1113" s="2" t="s">
        <v>8414</v>
      </c>
      <c r="F1113" s="3">
        <v>43167.93959490741</v>
      </c>
      <c r="G1113" t="s">
        <v>12164</v>
      </c>
      <c r="H1113">
        <f t="shared" si="17"/>
        <v>0</v>
      </c>
    </row>
    <row r="1114" spans="1:9" x14ac:dyDescent="0.2">
      <c r="A1114">
        <v>1122</v>
      </c>
      <c r="B1114">
        <v>1113</v>
      </c>
      <c r="C1114" t="s">
        <v>1108</v>
      </c>
      <c r="D1114" t="s">
        <v>4779</v>
      </c>
      <c r="E1114" s="2" t="s">
        <v>8415</v>
      </c>
      <c r="F1114" s="3">
        <v>43167.950486111113</v>
      </c>
      <c r="G1114" t="s">
        <v>12165</v>
      </c>
      <c r="H1114">
        <f t="shared" si="17"/>
        <v>0</v>
      </c>
    </row>
    <row r="1115" spans="1:9" x14ac:dyDescent="0.2">
      <c r="A1115">
        <v>1123</v>
      </c>
      <c r="B1115">
        <v>1114</v>
      </c>
      <c r="C1115" t="s">
        <v>1109</v>
      </c>
      <c r="D1115" t="s">
        <v>4780</v>
      </c>
      <c r="E1115" s="2" t="s">
        <v>8416</v>
      </c>
      <c r="F1115" s="3">
        <v>43167.951226851852</v>
      </c>
      <c r="G1115" t="s">
        <v>12166</v>
      </c>
      <c r="H1115">
        <f t="shared" si="17"/>
        <v>0</v>
      </c>
    </row>
    <row r="1116" spans="1:9" x14ac:dyDescent="0.2">
      <c r="A1116">
        <v>1124</v>
      </c>
      <c r="B1116">
        <v>1115</v>
      </c>
      <c r="C1116" t="s">
        <v>1110</v>
      </c>
      <c r="D1116" t="s">
        <v>4781</v>
      </c>
      <c r="E1116" s="2" t="s">
        <v>8417</v>
      </c>
      <c r="F1116" s="3">
        <v>43167.980868055558</v>
      </c>
      <c r="G1116" t="s">
        <v>12167</v>
      </c>
      <c r="H1116">
        <f t="shared" si="17"/>
        <v>0</v>
      </c>
    </row>
    <row r="1117" spans="1:9" x14ac:dyDescent="0.2">
      <c r="A1117">
        <v>1125</v>
      </c>
      <c r="B1117">
        <v>1116</v>
      </c>
      <c r="C1117" t="s">
        <v>1111</v>
      </c>
      <c r="D1117" t="s">
        <v>4782</v>
      </c>
      <c r="E1117" s="2" t="s">
        <v>8418</v>
      </c>
      <c r="F1117" s="3">
        <v>43167.993750000001</v>
      </c>
      <c r="G1117" t="s">
        <v>12168</v>
      </c>
      <c r="H1117">
        <f t="shared" si="17"/>
        <v>1</v>
      </c>
      <c r="I1117">
        <v>1</v>
      </c>
    </row>
    <row r="1118" spans="1:9" x14ac:dyDescent="0.2">
      <c r="A1118">
        <v>1126</v>
      </c>
      <c r="B1118">
        <v>1117</v>
      </c>
      <c r="C1118" t="s">
        <v>1112</v>
      </c>
      <c r="D1118" t="s">
        <v>4783</v>
      </c>
      <c r="E1118" s="2" t="s">
        <v>8419</v>
      </c>
      <c r="F1118" s="3">
        <v>43168.153680555559</v>
      </c>
      <c r="G1118" t="s">
        <v>12169</v>
      </c>
      <c r="H1118">
        <f t="shared" si="17"/>
        <v>0</v>
      </c>
    </row>
    <row r="1119" spans="1:9" x14ac:dyDescent="0.2">
      <c r="A1119">
        <v>1127</v>
      </c>
      <c r="B1119">
        <v>1118</v>
      </c>
      <c r="C1119" t="s">
        <v>1113</v>
      </c>
      <c r="D1119" t="s">
        <v>4784</v>
      </c>
      <c r="E1119" s="2" t="s">
        <v>8420</v>
      </c>
      <c r="F1119" s="3">
        <v>43168.209560185183</v>
      </c>
      <c r="G1119" t="s">
        <v>12170</v>
      </c>
      <c r="H1119">
        <f t="shared" si="17"/>
        <v>0</v>
      </c>
    </row>
    <row r="1120" spans="1:9" x14ac:dyDescent="0.2">
      <c r="A1120">
        <v>1128</v>
      </c>
      <c r="B1120">
        <v>1119</v>
      </c>
      <c r="C1120" t="s">
        <v>1114</v>
      </c>
      <c r="D1120" t="s">
        <v>4785</v>
      </c>
      <c r="E1120" s="2" t="s">
        <v>8421</v>
      </c>
      <c r="F1120" s="3">
        <v>43168.291932870372</v>
      </c>
      <c r="G1120" t="s">
        <v>12171</v>
      </c>
      <c r="H1120">
        <f t="shared" si="17"/>
        <v>0</v>
      </c>
    </row>
    <row r="1121" spans="1:9" x14ac:dyDescent="0.2">
      <c r="A1121">
        <v>1129</v>
      </c>
      <c r="B1121">
        <v>1120</v>
      </c>
      <c r="C1121" t="s">
        <v>1115</v>
      </c>
      <c r="D1121" t="s">
        <v>4786</v>
      </c>
      <c r="E1121" s="2" t="s">
        <v>8422</v>
      </c>
      <c r="F1121" s="3">
        <v>43168.375</v>
      </c>
      <c r="G1121" t="s">
        <v>12172</v>
      </c>
      <c r="H1121">
        <f t="shared" si="17"/>
        <v>0</v>
      </c>
    </row>
    <row r="1122" spans="1:9" x14ac:dyDescent="0.2">
      <c r="A1122">
        <v>1130</v>
      </c>
      <c r="B1122">
        <v>1121</v>
      </c>
      <c r="C1122" t="s">
        <v>1116</v>
      </c>
      <c r="D1122" t="s">
        <v>4787</v>
      </c>
      <c r="E1122" s="2" t="s">
        <v>8423</v>
      </c>
      <c r="F1122" s="3">
        <v>43168.437638888892</v>
      </c>
      <c r="G1122" t="s">
        <v>12173</v>
      </c>
      <c r="H1122">
        <f t="shared" si="17"/>
        <v>0</v>
      </c>
    </row>
    <row r="1123" spans="1:9" x14ac:dyDescent="0.2">
      <c r="A1123">
        <v>1131</v>
      </c>
      <c r="B1123">
        <v>1122</v>
      </c>
      <c r="C1123" t="s">
        <v>1117</v>
      </c>
      <c r="D1123" t="s">
        <v>4788</v>
      </c>
      <c r="E1123" s="2" t="s">
        <v>8424</v>
      </c>
      <c r="F1123" s="3">
        <v>43168.448310185187</v>
      </c>
      <c r="G1123" t="s">
        <v>12174</v>
      </c>
      <c r="H1123">
        <f t="shared" si="17"/>
        <v>1</v>
      </c>
      <c r="I1123">
        <v>0</v>
      </c>
    </row>
    <row r="1124" spans="1:9" x14ac:dyDescent="0.2">
      <c r="A1124">
        <v>1132</v>
      </c>
      <c r="B1124">
        <v>1123</v>
      </c>
      <c r="C1124" t="s">
        <v>1118</v>
      </c>
      <c r="D1124" t="s">
        <v>4789</v>
      </c>
      <c r="E1124" s="2" t="s">
        <v>8425</v>
      </c>
      <c r="F1124" s="3">
        <v>43168.460138888891</v>
      </c>
      <c r="G1124" t="s">
        <v>12175</v>
      </c>
      <c r="H1124">
        <f t="shared" si="17"/>
        <v>0</v>
      </c>
    </row>
    <row r="1125" spans="1:9" x14ac:dyDescent="0.2">
      <c r="A1125">
        <v>1133</v>
      </c>
      <c r="B1125">
        <v>1124</v>
      </c>
      <c r="C1125" t="s">
        <v>1119</v>
      </c>
      <c r="D1125" t="s">
        <v>4790</v>
      </c>
      <c r="E1125" s="2" t="s">
        <v>8426</v>
      </c>
      <c r="F1125" s="3">
        <v>43168.5</v>
      </c>
      <c r="G1125" t="s">
        <v>12176</v>
      </c>
      <c r="H1125">
        <f t="shared" si="17"/>
        <v>0</v>
      </c>
    </row>
    <row r="1126" spans="1:9" x14ac:dyDescent="0.2">
      <c r="A1126">
        <v>1134</v>
      </c>
      <c r="B1126">
        <v>1125</v>
      </c>
      <c r="C1126" t="s">
        <v>1120</v>
      </c>
      <c r="D1126" t="s">
        <v>4791</v>
      </c>
      <c r="E1126" s="2" t="s">
        <v>8427</v>
      </c>
      <c r="F1126" s="3">
        <v>43168.525694444441</v>
      </c>
      <c r="G1126" t="s">
        <v>12177</v>
      </c>
      <c r="H1126">
        <f t="shared" si="17"/>
        <v>0</v>
      </c>
    </row>
    <row r="1127" spans="1:9" x14ac:dyDescent="0.2">
      <c r="A1127">
        <v>1135</v>
      </c>
      <c r="B1127">
        <v>1126</v>
      </c>
      <c r="C1127" t="s">
        <v>1121</v>
      </c>
      <c r="D1127" t="s">
        <v>4792</v>
      </c>
      <c r="E1127" s="2" t="s">
        <v>8428</v>
      </c>
      <c r="F1127" s="3">
        <v>43168.574305555558</v>
      </c>
      <c r="G1127" t="s">
        <v>12178</v>
      </c>
      <c r="H1127">
        <f t="shared" si="17"/>
        <v>0</v>
      </c>
    </row>
    <row r="1128" spans="1:9" x14ac:dyDescent="0.2">
      <c r="A1128">
        <v>1136</v>
      </c>
      <c r="B1128">
        <v>1127</v>
      </c>
      <c r="C1128" t="s">
        <v>1122</v>
      </c>
      <c r="D1128" t="s">
        <v>4793</v>
      </c>
      <c r="E1128" s="2" t="s">
        <v>8429</v>
      </c>
      <c r="F1128" s="3">
        <v>43168.578923611109</v>
      </c>
      <c r="G1128" t="s">
        <v>12179</v>
      </c>
      <c r="H1128">
        <f t="shared" si="17"/>
        <v>0</v>
      </c>
    </row>
    <row r="1129" spans="1:9" x14ac:dyDescent="0.2">
      <c r="A1129">
        <v>1137</v>
      </c>
      <c r="B1129">
        <v>1128</v>
      </c>
      <c r="C1129" t="s">
        <v>1123</v>
      </c>
      <c r="D1129" t="s">
        <v>4794</v>
      </c>
      <c r="E1129" s="2" t="s">
        <v>8430</v>
      </c>
      <c r="F1129" s="3">
        <v>43168.590277777781</v>
      </c>
      <c r="G1129" t="s">
        <v>12180</v>
      </c>
      <c r="H1129">
        <f t="shared" si="17"/>
        <v>1</v>
      </c>
      <c r="I1129">
        <v>0</v>
      </c>
    </row>
    <row r="1130" spans="1:9" x14ac:dyDescent="0.2">
      <c r="A1130">
        <v>1138</v>
      </c>
      <c r="B1130">
        <v>1129</v>
      </c>
      <c r="C1130" t="s">
        <v>1124</v>
      </c>
      <c r="D1130" t="s">
        <v>4795</v>
      </c>
      <c r="E1130" s="2" t="s">
        <v>8431</v>
      </c>
      <c r="F1130" s="3">
        <v>43168.611111111109</v>
      </c>
      <c r="G1130" t="s">
        <v>12181</v>
      </c>
      <c r="H1130">
        <f t="shared" si="17"/>
        <v>0</v>
      </c>
    </row>
    <row r="1131" spans="1:9" x14ac:dyDescent="0.2">
      <c r="A1131">
        <v>1139</v>
      </c>
      <c r="B1131">
        <v>1130</v>
      </c>
      <c r="C1131" t="s">
        <v>1125</v>
      </c>
      <c r="D1131" t="s">
        <v>4796</v>
      </c>
      <c r="E1131" s="2" t="s">
        <v>8432</v>
      </c>
      <c r="F1131" s="3">
        <v>43168.652777777781</v>
      </c>
      <c r="G1131" t="s">
        <v>12182</v>
      </c>
      <c r="H1131">
        <f t="shared" si="17"/>
        <v>0</v>
      </c>
    </row>
    <row r="1132" spans="1:9" x14ac:dyDescent="0.2">
      <c r="A1132">
        <v>1140</v>
      </c>
      <c r="B1132">
        <v>1131</v>
      </c>
      <c r="C1132" t="s">
        <v>1126</v>
      </c>
      <c r="D1132" t="s">
        <v>4797</v>
      </c>
      <c r="E1132" s="2" t="s">
        <v>8433</v>
      </c>
      <c r="F1132" s="3">
        <v>43168.66846064815</v>
      </c>
      <c r="G1132" t="s">
        <v>12183</v>
      </c>
      <c r="H1132">
        <f t="shared" si="17"/>
        <v>0</v>
      </c>
    </row>
    <row r="1133" spans="1:9" x14ac:dyDescent="0.2">
      <c r="A1133">
        <v>1141</v>
      </c>
      <c r="B1133">
        <v>1132</v>
      </c>
      <c r="C1133" t="s">
        <v>1127</v>
      </c>
      <c r="D1133" t="s">
        <v>4798</v>
      </c>
      <c r="E1133" s="2" t="s">
        <v>8434</v>
      </c>
      <c r="F1133" s="3">
        <v>43168.668749999997</v>
      </c>
      <c r="G1133" t="s">
        <v>12184</v>
      </c>
      <c r="H1133">
        <f t="shared" si="17"/>
        <v>0</v>
      </c>
    </row>
    <row r="1134" spans="1:9" x14ac:dyDescent="0.2">
      <c r="A1134">
        <v>1142</v>
      </c>
      <c r="B1134">
        <v>1133</v>
      </c>
      <c r="C1134" t="s">
        <v>1128</v>
      </c>
      <c r="D1134" t="s">
        <v>4799</v>
      </c>
      <c r="E1134" s="2" t="s">
        <v>8435</v>
      </c>
      <c r="F1134" s="3">
        <v>43168.730555555558</v>
      </c>
      <c r="G1134" t="s">
        <v>12185</v>
      </c>
      <c r="H1134">
        <f t="shared" si="17"/>
        <v>0</v>
      </c>
    </row>
    <row r="1135" spans="1:9" x14ac:dyDescent="0.2">
      <c r="A1135">
        <v>1143</v>
      </c>
      <c r="B1135">
        <v>1134</v>
      </c>
      <c r="C1135" t="s">
        <v>1129</v>
      </c>
      <c r="D1135" t="s">
        <v>4800</v>
      </c>
      <c r="E1135" s="2" t="s">
        <v>8436</v>
      </c>
      <c r="F1135" s="3">
        <v>43168.73369212963</v>
      </c>
      <c r="G1135" t="s">
        <v>12186</v>
      </c>
      <c r="H1135">
        <f t="shared" si="17"/>
        <v>1</v>
      </c>
      <c r="I1135">
        <v>0</v>
      </c>
    </row>
    <row r="1136" spans="1:9" x14ac:dyDescent="0.2">
      <c r="A1136">
        <v>1144</v>
      </c>
      <c r="B1136">
        <v>1135</v>
      </c>
      <c r="C1136" t="s">
        <v>1130</v>
      </c>
      <c r="D1136" t="s">
        <v>4801</v>
      </c>
      <c r="E1136" s="2" t="s">
        <v>8437</v>
      </c>
      <c r="F1136" s="3">
        <v>43168.777083333327</v>
      </c>
      <c r="G1136" t="s">
        <v>12187</v>
      </c>
      <c r="H1136">
        <f t="shared" si="17"/>
        <v>0</v>
      </c>
    </row>
    <row r="1137" spans="1:9" x14ac:dyDescent="0.2">
      <c r="A1137">
        <v>1145</v>
      </c>
      <c r="B1137">
        <v>1136</v>
      </c>
      <c r="C1137" t="s">
        <v>1131</v>
      </c>
      <c r="D1137" t="s">
        <v>4802</v>
      </c>
      <c r="E1137" s="2" t="s">
        <v>8438</v>
      </c>
      <c r="F1137" s="3">
        <v>43168.781493055547</v>
      </c>
      <c r="G1137" t="s">
        <v>12188</v>
      </c>
      <c r="H1137">
        <f t="shared" si="17"/>
        <v>0</v>
      </c>
    </row>
    <row r="1138" spans="1:9" x14ac:dyDescent="0.2">
      <c r="A1138">
        <v>1146</v>
      </c>
      <c r="B1138">
        <v>1137</v>
      </c>
      <c r="C1138" t="s">
        <v>1132</v>
      </c>
      <c r="D1138" t="s">
        <v>4803</v>
      </c>
      <c r="E1138" s="2" t="s">
        <v>8439</v>
      </c>
      <c r="F1138" s="3">
        <v>43168.798611111109</v>
      </c>
      <c r="G1138" t="s">
        <v>12189</v>
      </c>
      <c r="H1138">
        <f t="shared" si="17"/>
        <v>0</v>
      </c>
    </row>
    <row r="1139" spans="1:9" x14ac:dyDescent="0.2">
      <c r="A1139">
        <v>1147</v>
      </c>
      <c r="B1139">
        <v>1138</v>
      </c>
      <c r="C1139" t="s">
        <v>1133</v>
      </c>
      <c r="D1139" t="s">
        <v>4804</v>
      </c>
      <c r="E1139" s="2" t="s">
        <v>8440</v>
      </c>
      <c r="F1139" s="3">
        <v>43168.804166666669</v>
      </c>
      <c r="G1139" t="s">
        <v>12190</v>
      </c>
      <c r="H1139">
        <f t="shared" si="17"/>
        <v>0</v>
      </c>
    </row>
    <row r="1140" spans="1:9" x14ac:dyDescent="0.2">
      <c r="A1140">
        <v>1148</v>
      </c>
      <c r="B1140">
        <v>1139</v>
      </c>
      <c r="C1140" t="s">
        <v>1134</v>
      </c>
      <c r="D1140" t="s">
        <v>4805</v>
      </c>
      <c r="E1140" s="2" t="s">
        <v>8441</v>
      </c>
      <c r="F1140" s="3">
        <v>43168.835358796299</v>
      </c>
      <c r="G1140" t="s">
        <v>12191</v>
      </c>
      <c r="H1140">
        <f t="shared" si="17"/>
        <v>0</v>
      </c>
    </row>
    <row r="1141" spans="1:9" x14ac:dyDescent="0.2">
      <c r="A1141">
        <v>1149</v>
      </c>
      <c r="B1141">
        <v>1140</v>
      </c>
      <c r="C1141" t="s">
        <v>1135</v>
      </c>
      <c r="D1141" t="s">
        <v>3868</v>
      </c>
      <c r="E1141" s="2" t="s">
        <v>8442</v>
      </c>
      <c r="F1141" s="3">
        <v>43169.043900462973</v>
      </c>
      <c r="G1141" t="s">
        <v>12192</v>
      </c>
      <c r="H1141">
        <f t="shared" si="17"/>
        <v>1</v>
      </c>
      <c r="I1141">
        <v>0</v>
      </c>
    </row>
    <row r="1142" spans="1:9" x14ac:dyDescent="0.2">
      <c r="A1142">
        <v>1150</v>
      </c>
      <c r="B1142">
        <v>1141</v>
      </c>
      <c r="C1142" t="s">
        <v>1136</v>
      </c>
      <c r="D1142" t="s">
        <v>4806</v>
      </c>
      <c r="E1142" s="2" t="s">
        <v>8443</v>
      </c>
      <c r="F1142" s="3">
        <v>43169.167094907411</v>
      </c>
      <c r="G1142" t="s">
        <v>12193</v>
      </c>
      <c r="H1142">
        <f t="shared" si="17"/>
        <v>0</v>
      </c>
    </row>
    <row r="1143" spans="1:9" x14ac:dyDescent="0.2">
      <c r="A1143">
        <v>1151</v>
      </c>
      <c r="B1143">
        <v>1142</v>
      </c>
      <c r="C1143" t="s">
        <v>1137</v>
      </c>
      <c r="D1143" t="s">
        <v>4807</v>
      </c>
      <c r="E1143" s="2" t="s">
        <v>8444</v>
      </c>
      <c r="F1143" s="3">
        <v>43169.581284722219</v>
      </c>
      <c r="G1143" t="s">
        <v>12194</v>
      </c>
      <c r="H1143">
        <f t="shared" si="17"/>
        <v>0</v>
      </c>
    </row>
    <row r="1144" spans="1:9" x14ac:dyDescent="0.2">
      <c r="A1144">
        <v>1152</v>
      </c>
      <c r="B1144">
        <v>1143</v>
      </c>
      <c r="C1144" t="s">
        <v>1138</v>
      </c>
      <c r="D1144" t="s">
        <v>4808</v>
      </c>
      <c r="E1144" s="2" t="s">
        <v>8445</v>
      </c>
      <c r="F1144" s="3">
        <v>43169.589583333327</v>
      </c>
      <c r="G1144" t="s">
        <v>12195</v>
      </c>
      <c r="H1144">
        <f t="shared" si="17"/>
        <v>0</v>
      </c>
    </row>
    <row r="1145" spans="1:9" x14ac:dyDescent="0.2">
      <c r="A1145">
        <v>1153</v>
      </c>
      <c r="B1145">
        <v>1144</v>
      </c>
      <c r="C1145" t="s">
        <v>1139</v>
      </c>
      <c r="D1145" t="s">
        <v>4809</v>
      </c>
      <c r="E1145" s="2" t="s">
        <v>8446</v>
      </c>
      <c r="F1145" s="3">
        <v>43169.757777777777</v>
      </c>
      <c r="G1145" t="s">
        <v>12196</v>
      </c>
      <c r="H1145">
        <f t="shared" si="17"/>
        <v>0</v>
      </c>
    </row>
    <row r="1146" spans="1:9" x14ac:dyDescent="0.2">
      <c r="A1146">
        <v>1154</v>
      </c>
      <c r="B1146">
        <v>1145</v>
      </c>
      <c r="C1146" t="s">
        <v>972</v>
      </c>
      <c r="D1146" t="s">
        <v>4810</v>
      </c>
      <c r="E1146" s="2" t="s">
        <v>8447</v>
      </c>
      <c r="F1146" s="3">
        <v>43169.875115740739</v>
      </c>
      <c r="G1146" t="s">
        <v>12197</v>
      </c>
      <c r="H1146">
        <f t="shared" si="17"/>
        <v>0</v>
      </c>
    </row>
    <row r="1147" spans="1:9" x14ac:dyDescent="0.2">
      <c r="A1147">
        <v>1155</v>
      </c>
      <c r="B1147">
        <v>1146</v>
      </c>
      <c r="C1147" t="s">
        <v>1140</v>
      </c>
      <c r="D1147" t="s">
        <v>4811</v>
      </c>
      <c r="E1147" s="2" t="s">
        <v>8448</v>
      </c>
      <c r="F1147" s="3">
        <v>43170.484895833331</v>
      </c>
      <c r="G1147" t="s">
        <v>12198</v>
      </c>
      <c r="H1147">
        <f t="shared" si="17"/>
        <v>1</v>
      </c>
      <c r="I1147">
        <v>0</v>
      </c>
    </row>
    <row r="1148" spans="1:9" x14ac:dyDescent="0.2">
      <c r="A1148">
        <v>1156</v>
      </c>
      <c r="B1148">
        <v>1147</v>
      </c>
      <c r="C1148" t="s">
        <v>1141</v>
      </c>
      <c r="D1148" t="s">
        <v>4812</v>
      </c>
      <c r="E1148" s="2" t="s">
        <v>8449</v>
      </c>
      <c r="F1148" s="3">
        <v>43170.645902777767</v>
      </c>
      <c r="G1148" t="s">
        <v>12199</v>
      </c>
      <c r="H1148">
        <f t="shared" si="17"/>
        <v>0</v>
      </c>
    </row>
    <row r="1149" spans="1:9" x14ac:dyDescent="0.2">
      <c r="A1149">
        <v>1157</v>
      </c>
      <c r="B1149">
        <v>1148</v>
      </c>
      <c r="C1149" t="s">
        <v>1142</v>
      </c>
      <c r="D1149" t="s">
        <v>4813</v>
      </c>
      <c r="E1149" s="2" t="s">
        <v>8450</v>
      </c>
      <c r="F1149" s="3">
        <v>43170.875300925924</v>
      </c>
      <c r="G1149" t="s">
        <v>12200</v>
      </c>
      <c r="H1149">
        <f t="shared" si="17"/>
        <v>0</v>
      </c>
    </row>
    <row r="1150" spans="1:9" x14ac:dyDescent="0.2">
      <c r="A1150">
        <v>1158</v>
      </c>
      <c r="B1150">
        <v>1149</v>
      </c>
      <c r="C1150" t="s">
        <v>1143</v>
      </c>
      <c r="D1150" t="s">
        <v>4814</v>
      </c>
      <c r="E1150" s="2" t="s">
        <v>8451</v>
      </c>
      <c r="F1150" s="3">
        <v>43170.989594907413</v>
      </c>
      <c r="G1150" t="s">
        <v>12201</v>
      </c>
      <c r="H1150">
        <f t="shared" si="17"/>
        <v>0</v>
      </c>
    </row>
    <row r="1151" spans="1:9" x14ac:dyDescent="0.2">
      <c r="A1151">
        <v>1159</v>
      </c>
      <c r="B1151">
        <v>1150</v>
      </c>
      <c r="C1151" t="s">
        <v>1144</v>
      </c>
      <c r="D1151" t="s">
        <v>4815</v>
      </c>
      <c r="E1151" s="2" t="s">
        <v>8452</v>
      </c>
      <c r="F1151" s="3">
        <v>43171.084143518521</v>
      </c>
      <c r="G1151" t="s">
        <v>12202</v>
      </c>
      <c r="H1151">
        <f t="shared" si="17"/>
        <v>0</v>
      </c>
    </row>
    <row r="1152" spans="1:9" x14ac:dyDescent="0.2">
      <c r="A1152">
        <v>1160</v>
      </c>
      <c r="B1152">
        <v>1151</v>
      </c>
      <c r="C1152" t="s">
        <v>1145</v>
      </c>
      <c r="D1152" t="s">
        <v>4816</v>
      </c>
      <c r="E1152" s="2" t="s">
        <v>8453</v>
      </c>
      <c r="F1152" s="3">
        <v>43171.281388888892</v>
      </c>
      <c r="G1152" t="s">
        <v>12203</v>
      </c>
      <c r="H1152">
        <f t="shared" si="17"/>
        <v>0</v>
      </c>
    </row>
    <row r="1153" spans="1:9" x14ac:dyDescent="0.2">
      <c r="A1153">
        <v>1161</v>
      </c>
      <c r="B1153">
        <v>1152</v>
      </c>
      <c r="C1153" t="s">
        <v>1146</v>
      </c>
      <c r="D1153" t="s">
        <v>4817</v>
      </c>
      <c r="E1153" s="2" t="s">
        <v>8454</v>
      </c>
      <c r="F1153" s="3">
        <v>43171.375</v>
      </c>
      <c r="G1153" t="s">
        <v>12204</v>
      </c>
      <c r="H1153">
        <f t="shared" si="17"/>
        <v>1</v>
      </c>
      <c r="I1153">
        <v>0</v>
      </c>
    </row>
    <row r="1154" spans="1:9" x14ac:dyDescent="0.2">
      <c r="A1154">
        <v>1162</v>
      </c>
      <c r="B1154">
        <v>1153</v>
      </c>
      <c r="C1154" t="s">
        <v>1147</v>
      </c>
      <c r="D1154" t="s">
        <v>4818</v>
      </c>
      <c r="E1154" s="2" t="s">
        <v>8455</v>
      </c>
      <c r="F1154" s="3">
        <v>43171.458333333343</v>
      </c>
      <c r="G1154" t="s">
        <v>12205</v>
      </c>
      <c r="H1154">
        <f t="shared" si="17"/>
        <v>0</v>
      </c>
    </row>
    <row r="1155" spans="1:9" x14ac:dyDescent="0.2">
      <c r="A1155">
        <v>1163</v>
      </c>
      <c r="B1155">
        <v>1154</v>
      </c>
      <c r="C1155" t="s">
        <v>1148</v>
      </c>
      <c r="D1155" t="s">
        <v>4819</v>
      </c>
      <c r="E1155" s="2" t="s">
        <v>8456</v>
      </c>
      <c r="F1155" s="3">
        <v>43171.475416666668</v>
      </c>
      <c r="G1155" t="s">
        <v>12206</v>
      </c>
      <c r="H1155">
        <f t="shared" ref="H1155:H1218" si="18">IF(MOD(B1155,6)=0,1,0)</f>
        <v>0</v>
      </c>
    </row>
    <row r="1156" spans="1:9" x14ac:dyDescent="0.2">
      <c r="A1156">
        <v>1164</v>
      </c>
      <c r="B1156">
        <v>1155</v>
      </c>
      <c r="C1156" t="s">
        <v>1149</v>
      </c>
      <c r="D1156" t="s">
        <v>3844</v>
      </c>
      <c r="E1156" s="2" t="s">
        <v>8457</v>
      </c>
      <c r="F1156" s="3">
        <v>43171.504861111112</v>
      </c>
      <c r="G1156" t="s">
        <v>12207</v>
      </c>
      <c r="H1156">
        <f t="shared" si="18"/>
        <v>0</v>
      </c>
    </row>
    <row r="1157" spans="1:9" x14ac:dyDescent="0.2">
      <c r="A1157">
        <v>1165</v>
      </c>
      <c r="B1157">
        <v>1156</v>
      </c>
      <c r="C1157" t="s">
        <v>1150</v>
      </c>
      <c r="D1157" t="s">
        <v>4820</v>
      </c>
      <c r="E1157" s="2" t="s">
        <v>8458</v>
      </c>
      <c r="F1157" s="3">
        <v>43171.5625</v>
      </c>
      <c r="G1157" t="s">
        <v>12208</v>
      </c>
      <c r="H1157">
        <f t="shared" si="18"/>
        <v>0</v>
      </c>
    </row>
    <row r="1158" spans="1:9" x14ac:dyDescent="0.2">
      <c r="A1158">
        <v>1166</v>
      </c>
      <c r="B1158">
        <v>1157</v>
      </c>
      <c r="C1158" t="s">
        <v>1151</v>
      </c>
      <c r="D1158" t="s">
        <v>4821</v>
      </c>
      <c r="E1158" s="2" t="s">
        <v>8459</v>
      </c>
      <c r="F1158" s="3">
        <v>43171.572916666657</v>
      </c>
      <c r="G1158" t="s">
        <v>12209</v>
      </c>
      <c r="H1158">
        <f t="shared" si="18"/>
        <v>0</v>
      </c>
    </row>
    <row r="1159" spans="1:9" x14ac:dyDescent="0.2">
      <c r="A1159">
        <v>1167</v>
      </c>
      <c r="B1159">
        <v>1158</v>
      </c>
      <c r="C1159" t="s">
        <v>1152</v>
      </c>
      <c r="D1159" t="s">
        <v>4822</v>
      </c>
      <c r="E1159" s="2" t="s">
        <v>8460</v>
      </c>
      <c r="F1159" s="3">
        <v>43171.574305555558</v>
      </c>
      <c r="G1159" t="s">
        <v>12210</v>
      </c>
      <c r="H1159">
        <f t="shared" si="18"/>
        <v>1</v>
      </c>
      <c r="I1159">
        <v>0</v>
      </c>
    </row>
    <row r="1160" spans="1:9" x14ac:dyDescent="0.2">
      <c r="A1160">
        <v>1168</v>
      </c>
      <c r="B1160">
        <v>1159</v>
      </c>
      <c r="C1160" t="s">
        <v>1153</v>
      </c>
      <c r="D1160" t="s">
        <v>4823</v>
      </c>
      <c r="E1160" s="2" t="s">
        <v>8461</v>
      </c>
      <c r="F1160" s="3">
        <v>43171.611550925933</v>
      </c>
      <c r="G1160" t="s">
        <v>12211</v>
      </c>
      <c r="H1160">
        <f t="shared" si="18"/>
        <v>0</v>
      </c>
    </row>
    <row r="1161" spans="1:9" x14ac:dyDescent="0.2">
      <c r="A1161">
        <v>1169</v>
      </c>
      <c r="B1161">
        <v>1160</v>
      </c>
      <c r="C1161" t="s">
        <v>1154</v>
      </c>
      <c r="D1161" t="s">
        <v>4824</v>
      </c>
      <c r="E1161" s="2" t="s">
        <v>8462</v>
      </c>
      <c r="F1161" s="3">
        <v>43171.626226851848</v>
      </c>
      <c r="G1161" t="s">
        <v>12212</v>
      </c>
      <c r="H1161">
        <f t="shared" si="18"/>
        <v>0</v>
      </c>
    </row>
    <row r="1162" spans="1:9" x14ac:dyDescent="0.2">
      <c r="A1162">
        <v>1170</v>
      </c>
      <c r="B1162">
        <v>1161</v>
      </c>
      <c r="C1162" t="s">
        <v>1155</v>
      </c>
      <c r="D1162" t="s">
        <v>4825</v>
      </c>
      <c r="E1162" s="2" t="s">
        <v>8463</v>
      </c>
      <c r="F1162" s="3">
        <v>43171.629756944443</v>
      </c>
      <c r="G1162" t="s">
        <v>12213</v>
      </c>
      <c r="H1162">
        <f t="shared" si="18"/>
        <v>0</v>
      </c>
    </row>
    <row r="1163" spans="1:9" x14ac:dyDescent="0.2">
      <c r="A1163">
        <v>1171</v>
      </c>
      <c r="B1163">
        <v>1162</v>
      </c>
      <c r="C1163" t="s">
        <v>1156</v>
      </c>
      <c r="D1163" t="s">
        <v>4826</v>
      </c>
      <c r="E1163" s="2" t="s">
        <v>8464</v>
      </c>
      <c r="F1163" s="3">
        <v>43171.636087962957</v>
      </c>
      <c r="G1163" t="s">
        <v>12214</v>
      </c>
      <c r="H1163">
        <f t="shared" si="18"/>
        <v>0</v>
      </c>
    </row>
    <row r="1164" spans="1:9" x14ac:dyDescent="0.2">
      <c r="A1164">
        <v>1172</v>
      </c>
      <c r="B1164">
        <v>1163</v>
      </c>
      <c r="C1164" t="s">
        <v>1157</v>
      </c>
      <c r="D1164" t="s">
        <v>4827</v>
      </c>
      <c r="E1164" s="2" t="s">
        <v>8465</v>
      </c>
      <c r="F1164" s="3">
        <v>43171.699305555558</v>
      </c>
      <c r="G1164" t="s">
        <v>12215</v>
      </c>
      <c r="H1164">
        <f t="shared" si="18"/>
        <v>0</v>
      </c>
    </row>
    <row r="1165" spans="1:9" x14ac:dyDescent="0.2">
      <c r="A1165">
        <v>1173</v>
      </c>
      <c r="B1165">
        <v>1164</v>
      </c>
      <c r="C1165" t="s">
        <v>1158</v>
      </c>
      <c r="D1165" t="s">
        <v>4828</v>
      </c>
      <c r="E1165" s="2" t="s">
        <v>8466</v>
      </c>
      <c r="F1165" s="3">
        <v>43171.732638888891</v>
      </c>
      <c r="G1165" t="s">
        <v>12216</v>
      </c>
      <c r="H1165">
        <f t="shared" si="18"/>
        <v>1</v>
      </c>
      <c r="I1165">
        <v>1</v>
      </c>
    </row>
    <row r="1166" spans="1:9" x14ac:dyDescent="0.2">
      <c r="A1166">
        <v>1174</v>
      </c>
      <c r="B1166">
        <v>1165</v>
      </c>
      <c r="C1166" t="s">
        <v>1159</v>
      </c>
      <c r="D1166" t="s">
        <v>4829</v>
      </c>
      <c r="E1166" s="2" t="s">
        <v>8467</v>
      </c>
      <c r="F1166" s="3">
        <v>43171.735254629632</v>
      </c>
      <c r="G1166" t="s">
        <v>12217</v>
      </c>
      <c r="H1166">
        <f t="shared" si="18"/>
        <v>0</v>
      </c>
    </row>
    <row r="1167" spans="1:9" x14ac:dyDescent="0.2">
      <c r="A1167">
        <v>1175</v>
      </c>
      <c r="B1167">
        <v>1166</v>
      </c>
      <c r="C1167" t="s">
        <v>1160</v>
      </c>
      <c r="D1167" t="s">
        <v>4830</v>
      </c>
      <c r="E1167" s="2" t="s">
        <v>8468</v>
      </c>
      <c r="F1167" s="3">
        <v>43171.747256944444</v>
      </c>
      <c r="G1167" t="s">
        <v>12218</v>
      </c>
      <c r="H1167">
        <f t="shared" si="18"/>
        <v>0</v>
      </c>
    </row>
    <row r="1168" spans="1:9" x14ac:dyDescent="0.2">
      <c r="A1168">
        <v>1176</v>
      </c>
      <c r="B1168">
        <v>1167</v>
      </c>
      <c r="C1168" t="s">
        <v>1161</v>
      </c>
      <c r="D1168" t="s">
        <v>4831</v>
      </c>
      <c r="E1168" s="2" t="s">
        <v>8469</v>
      </c>
      <c r="F1168" s="3">
        <v>43171.748043981483</v>
      </c>
      <c r="G1168" t="s">
        <v>12219</v>
      </c>
      <c r="H1168">
        <f t="shared" si="18"/>
        <v>0</v>
      </c>
    </row>
    <row r="1169" spans="1:9" x14ac:dyDescent="0.2">
      <c r="A1169">
        <v>1177</v>
      </c>
      <c r="B1169">
        <v>1168</v>
      </c>
      <c r="C1169" t="s">
        <v>1162</v>
      </c>
      <c r="D1169" t="s">
        <v>4832</v>
      </c>
      <c r="E1169" s="2" t="s">
        <v>8470</v>
      </c>
      <c r="F1169" s="3">
        <v>43171.7578125</v>
      </c>
      <c r="G1169" t="s">
        <v>12220</v>
      </c>
      <c r="H1169">
        <f t="shared" si="18"/>
        <v>0</v>
      </c>
    </row>
    <row r="1170" spans="1:9" x14ac:dyDescent="0.2">
      <c r="A1170">
        <v>1178</v>
      </c>
      <c r="B1170">
        <v>1169</v>
      </c>
      <c r="C1170" t="s">
        <v>1163</v>
      </c>
      <c r="D1170" t="s">
        <v>4833</v>
      </c>
      <c r="E1170" s="2" t="s">
        <v>8471</v>
      </c>
      <c r="F1170" s="3">
        <v>43171.788888888892</v>
      </c>
      <c r="G1170" t="s">
        <v>12221</v>
      </c>
      <c r="H1170">
        <f t="shared" si="18"/>
        <v>0</v>
      </c>
    </row>
    <row r="1171" spans="1:9" x14ac:dyDescent="0.2">
      <c r="A1171">
        <v>1179</v>
      </c>
      <c r="B1171">
        <v>1170</v>
      </c>
      <c r="C1171" t="s">
        <v>1164</v>
      </c>
      <c r="D1171" t="s">
        <v>4834</v>
      </c>
      <c r="E1171" s="2" t="s">
        <v>8472</v>
      </c>
      <c r="F1171" s="3">
        <v>43171.794444444437</v>
      </c>
      <c r="G1171" t="s">
        <v>12222</v>
      </c>
      <c r="H1171">
        <f t="shared" si="18"/>
        <v>1</v>
      </c>
      <c r="I1171">
        <v>0</v>
      </c>
    </row>
    <row r="1172" spans="1:9" x14ac:dyDescent="0.2">
      <c r="A1172">
        <v>1180</v>
      </c>
      <c r="B1172">
        <v>1171</v>
      </c>
      <c r="C1172" t="s">
        <v>1165</v>
      </c>
      <c r="D1172" t="s">
        <v>4835</v>
      </c>
      <c r="E1172" s="2" t="s">
        <v>8473</v>
      </c>
      <c r="F1172" s="3">
        <v>43171.905127314807</v>
      </c>
      <c r="G1172" t="s">
        <v>12223</v>
      </c>
      <c r="H1172">
        <f t="shared" si="18"/>
        <v>0</v>
      </c>
    </row>
    <row r="1173" spans="1:9" x14ac:dyDescent="0.2">
      <c r="A1173">
        <v>1181</v>
      </c>
      <c r="B1173">
        <v>1172</v>
      </c>
      <c r="C1173" t="s">
        <v>1166</v>
      </c>
      <c r="D1173" t="s">
        <v>4836</v>
      </c>
      <c r="E1173" s="2" t="s">
        <v>8474</v>
      </c>
      <c r="F1173" s="3">
        <v>43171.924305555563</v>
      </c>
      <c r="G1173" t="s">
        <v>12224</v>
      </c>
      <c r="H1173">
        <f t="shared" si="18"/>
        <v>0</v>
      </c>
    </row>
    <row r="1174" spans="1:9" x14ac:dyDescent="0.2">
      <c r="A1174">
        <v>1182</v>
      </c>
      <c r="B1174">
        <v>1173</v>
      </c>
      <c r="C1174" t="s">
        <v>1167</v>
      </c>
      <c r="D1174" t="s">
        <v>4837</v>
      </c>
      <c r="E1174" s="2" t="s">
        <v>8475</v>
      </c>
      <c r="F1174" s="3">
        <v>43171.938194444447</v>
      </c>
      <c r="G1174" t="s">
        <v>12225</v>
      </c>
      <c r="H1174">
        <f t="shared" si="18"/>
        <v>0</v>
      </c>
    </row>
    <row r="1175" spans="1:9" x14ac:dyDescent="0.2">
      <c r="A1175">
        <v>1183</v>
      </c>
      <c r="B1175">
        <v>1174</v>
      </c>
      <c r="C1175" t="s">
        <v>1168</v>
      </c>
      <c r="D1175" t="s">
        <v>3868</v>
      </c>
      <c r="E1175" s="2" t="s">
        <v>8476</v>
      </c>
      <c r="F1175" s="3">
        <v>43171.99046296296</v>
      </c>
      <c r="G1175" t="s">
        <v>12226</v>
      </c>
      <c r="H1175">
        <f t="shared" si="18"/>
        <v>0</v>
      </c>
    </row>
    <row r="1176" spans="1:9" x14ac:dyDescent="0.2">
      <c r="A1176">
        <v>1184</v>
      </c>
      <c r="B1176">
        <v>1175</v>
      </c>
      <c r="C1176" t="s">
        <v>1169</v>
      </c>
      <c r="D1176" t="s">
        <v>4838</v>
      </c>
      <c r="E1176" s="2" t="s">
        <v>8477</v>
      </c>
      <c r="F1176" s="3">
        <v>43172.344699074078</v>
      </c>
      <c r="G1176" t="s">
        <v>12227</v>
      </c>
      <c r="H1176">
        <f t="shared" si="18"/>
        <v>0</v>
      </c>
    </row>
    <row r="1177" spans="1:9" x14ac:dyDescent="0.2">
      <c r="A1177">
        <v>1185</v>
      </c>
      <c r="B1177">
        <v>1176</v>
      </c>
      <c r="C1177" t="s">
        <v>1170</v>
      </c>
      <c r="D1177" t="s">
        <v>4839</v>
      </c>
      <c r="E1177" s="2" t="s">
        <v>8478</v>
      </c>
      <c r="F1177" s="3">
        <v>43172.395914351851</v>
      </c>
      <c r="G1177" t="s">
        <v>12228</v>
      </c>
      <c r="H1177">
        <f t="shared" si="18"/>
        <v>1</v>
      </c>
      <c r="I1177">
        <v>0</v>
      </c>
    </row>
    <row r="1178" spans="1:9" x14ac:dyDescent="0.2">
      <c r="A1178">
        <v>1186</v>
      </c>
      <c r="B1178">
        <v>1177</v>
      </c>
      <c r="C1178" t="s">
        <v>1171</v>
      </c>
      <c r="D1178" t="s">
        <v>4840</v>
      </c>
      <c r="E1178" s="2" t="s">
        <v>8479</v>
      </c>
      <c r="F1178" s="3">
        <v>43172.416666666657</v>
      </c>
      <c r="G1178" t="s">
        <v>12229</v>
      </c>
      <c r="H1178">
        <f t="shared" si="18"/>
        <v>0</v>
      </c>
    </row>
    <row r="1179" spans="1:9" x14ac:dyDescent="0.2">
      <c r="A1179">
        <v>1187</v>
      </c>
      <c r="B1179">
        <v>1178</v>
      </c>
      <c r="C1179" t="s">
        <v>1172</v>
      </c>
      <c r="D1179" t="s">
        <v>4841</v>
      </c>
      <c r="E1179" s="2" t="s">
        <v>8480</v>
      </c>
      <c r="F1179" s="3">
        <v>43172.45853009259</v>
      </c>
      <c r="G1179" t="s">
        <v>12230</v>
      </c>
      <c r="H1179">
        <f t="shared" si="18"/>
        <v>0</v>
      </c>
    </row>
    <row r="1180" spans="1:9" x14ac:dyDescent="0.2">
      <c r="A1180">
        <v>1188</v>
      </c>
      <c r="B1180">
        <v>1179</v>
      </c>
      <c r="C1180" t="s">
        <v>1173</v>
      </c>
      <c r="D1180" t="s">
        <v>4842</v>
      </c>
      <c r="E1180" s="2" t="s">
        <v>8481</v>
      </c>
      <c r="F1180" s="3">
        <v>43172.474583333344</v>
      </c>
      <c r="G1180" t="s">
        <v>12231</v>
      </c>
      <c r="H1180">
        <f t="shared" si="18"/>
        <v>0</v>
      </c>
    </row>
    <row r="1181" spans="1:9" x14ac:dyDescent="0.2">
      <c r="A1181">
        <v>1189</v>
      </c>
      <c r="B1181">
        <v>1180</v>
      </c>
      <c r="C1181" t="s">
        <v>1174</v>
      </c>
      <c r="D1181" t="s">
        <v>3844</v>
      </c>
      <c r="E1181" s="2" t="s">
        <v>8482</v>
      </c>
      <c r="F1181" s="3">
        <v>43172.508333333331</v>
      </c>
      <c r="G1181" t="s">
        <v>12232</v>
      </c>
      <c r="H1181">
        <f t="shared" si="18"/>
        <v>0</v>
      </c>
    </row>
    <row r="1182" spans="1:9" x14ac:dyDescent="0.2">
      <c r="A1182">
        <v>1190</v>
      </c>
      <c r="B1182">
        <v>1181</v>
      </c>
      <c r="C1182" t="s">
        <v>1175</v>
      </c>
      <c r="D1182" t="s">
        <v>4843</v>
      </c>
      <c r="E1182" s="2" t="s">
        <v>8483</v>
      </c>
      <c r="F1182" s="3">
        <v>43172.527083333327</v>
      </c>
      <c r="G1182" t="s">
        <v>12233</v>
      </c>
      <c r="H1182">
        <f t="shared" si="18"/>
        <v>0</v>
      </c>
    </row>
    <row r="1183" spans="1:9" x14ac:dyDescent="0.2">
      <c r="A1183">
        <v>1191</v>
      </c>
      <c r="B1183">
        <v>1182</v>
      </c>
      <c r="C1183" t="s">
        <v>1176</v>
      </c>
      <c r="D1183" t="s">
        <v>4844</v>
      </c>
      <c r="E1183" s="2" t="s">
        <v>8484</v>
      </c>
      <c r="F1183" s="3">
        <v>43172.583483796298</v>
      </c>
      <c r="G1183" t="s">
        <v>12234</v>
      </c>
      <c r="H1183">
        <f t="shared" si="18"/>
        <v>1</v>
      </c>
      <c r="I1183">
        <v>0</v>
      </c>
    </row>
    <row r="1184" spans="1:9" x14ac:dyDescent="0.2">
      <c r="A1184">
        <v>1192</v>
      </c>
      <c r="B1184">
        <v>1183</v>
      </c>
      <c r="C1184" t="s">
        <v>1177</v>
      </c>
      <c r="D1184" t="s">
        <v>4845</v>
      </c>
      <c r="E1184" s="2" t="s">
        <v>8485</v>
      </c>
      <c r="F1184" s="3">
        <v>43172.647222222222</v>
      </c>
      <c r="G1184" t="s">
        <v>12235</v>
      </c>
      <c r="H1184">
        <f t="shared" si="18"/>
        <v>0</v>
      </c>
    </row>
    <row r="1185" spans="1:9" x14ac:dyDescent="0.2">
      <c r="A1185">
        <v>1193</v>
      </c>
      <c r="B1185">
        <v>1184</v>
      </c>
      <c r="C1185" t="s">
        <v>1178</v>
      </c>
      <c r="D1185" t="s">
        <v>4846</v>
      </c>
      <c r="E1185" s="2" t="s">
        <v>8486</v>
      </c>
      <c r="F1185" s="3">
        <v>43172.667534722219</v>
      </c>
      <c r="G1185" t="s">
        <v>12236</v>
      </c>
      <c r="H1185">
        <f t="shared" si="18"/>
        <v>0</v>
      </c>
    </row>
    <row r="1186" spans="1:9" x14ac:dyDescent="0.2">
      <c r="A1186">
        <v>1194</v>
      </c>
      <c r="B1186">
        <v>1185</v>
      </c>
      <c r="C1186" t="s">
        <v>1179</v>
      </c>
      <c r="D1186" t="s">
        <v>4847</v>
      </c>
      <c r="E1186" s="2" t="s">
        <v>8487</v>
      </c>
      <c r="F1186" s="3">
        <v>43172.672847222217</v>
      </c>
      <c r="G1186" t="s">
        <v>12237</v>
      </c>
      <c r="H1186">
        <f t="shared" si="18"/>
        <v>0</v>
      </c>
    </row>
    <row r="1187" spans="1:9" x14ac:dyDescent="0.2">
      <c r="A1187">
        <v>1195</v>
      </c>
      <c r="B1187">
        <v>1186</v>
      </c>
      <c r="C1187" t="s">
        <v>1180</v>
      </c>
      <c r="D1187" t="s">
        <v>4848</v>
      </c>
      <c r="E1187" s="2" t="s">
        <v>8488</v>
      </c>
      <c r="F1187" s="3">
        <v>43172.69</v>
      </c>
      <c r="G1187" t="s">
        <v>12238</v>
      </c>
      <c r="H1187">
        <f t="shared" si="18"/>
        <v>0</v>
      </c>
    </row>
    <row r="1188" spans="1:9" x14ac:dyDescent="0.2">
      <c r="A1188">
        <v>1196</v>
      </c>
      <c r="B1188">
        <v>1187</v>
      </c>
      <c r="C1188" t="s">
        <v>1181</v>
      </c>
      <c r="D1188" t="s">
        <v>4849</v>
      </c>
      <c r="E1188" s="2" t="s">
        <v>8489</v>
      </c>
      <c r="F1188" s="3">
        <v>43172.709722222222</v>
      </c>
      <c r="G1188" t="s">
        <v>12239</v>
      </c>
      <c r="H1188">
        <f t="shared" si="18"/>
        <v>0</v>
      </c>
    </row>
    <row r="1189" spans="1:9" x14ac:dyDescent="0.2">
      <c r="A1189">
        <v>1197</v>
      </c>
      <c r="B1189">
        <v>1188</v>
      </c>
      <c r="C1189" t="s">
        <v>1182</v>
      </c>
      <c r="D1189" t="s">
        <v>4850</v>
      </c>
      <c r="E1189" s="2" t="s">
        <v>8490</v>
      </c>
      <c r="F1189" s="3">
        <v>43172.716921296298</v>
      </c>
      <c r="G1189" t="s">
        <v>12240</v>
      </c>
      <c r="H1189">
        <f t="shared" si="18"/>
        <v>1</v>
      </c>
      <c r="I1189">
        <v>1</v>
      </c>
    </row>
    <row r="1190" spans="1:9" x14ac:dyDescent="0.2">
      <c r="A1190">
        <v>1198</v>
      </c>
      <c r="B1190">
        <v>1189</v>
      </c>
      <c r="C1190" t="s">
        <v>1183</v>
      </c>
      <c r="D1190" t="s">
        <v>4851</v>
      </c>
      <c r="E1190" s="2" t="s">
        <v>8491</v>
      </c>
      <c r="F1190" s="3">
        <v>43172.720347222217</v>
      </c>
      <c r="G1190" t="s">
        <v>12241</v>
      </c>
      <c r="H1190">
        <f t="shared" si="18"/>
        <v>0</v>
      </c>
    </row>
    <row r="1191" spans="1:9" x14ac:dyDescent="0.2">
      <c r="A1191">
        <v>1199</v>
      </c>
      <c r="B1191">
        <v>1190</v>
      </c>
      <c r="C1191" t="s">
        <v>1184</v>
      </c>
      <c r="D1191" t="s">
        <v>4852</v>
      </c>
      <c r="E1191" s="2" t="s">
        <v>8492</v>
      </c>
      <c r="F1191" s="3">
        <v>43172.767060185193</v>
      </c>
      <c r="G1191" t="s">
        <v>12242</v>
      </c>
      <c r="H1191">
        <f t="shared" si="18"/>
        <v>0</v>
      </c>
    </row>
    <row r="1192" spans="1:9" x14ac:dyDescent="0.2">
      <c r="A1192">
        <v>1200</v>
      </c>
      <c r="B1192">
        <v>1191</v>
      </c>
      <c r="C1192" t="s">
        <v>1185</v>
      </c>
      <c r="D1192" t="s">
        <v>4853</v>
      </c>
      <c r="E1192" s="2" t="s">
        <v>8493</v>
      </c>
      <c r="F1192" s="3">
        <v>43172.783807870372</v>
      </c>
      <c r="G1192" t="s">
        <v>12243</v>
      </c>
      <c r="H1192">
        <f t="shared" si="18"/>
        <v>0</v>
      </c>
    </row>
    <row r="1193" spans="1:9" x14ac:dyDescent="0.2">
      <c r="A1193">
        <v>1201</v>
      </c>
      <c r="B1193">
        <v>1192</v>
      </c>
      <c r="C1193" t="s">
        <v>1186</v>
      </c>
      <c r="D1193" t="s">
        <v>4854</v>
      </c>
      <c r="E1193" s="2" t="s">
        <v>8494</v>
      </c>
      <c r="F1193" s="3">
        <v>43172.84578703704</v>
      </c>
      <c r="G1193" t="s">
        <v>12244</v>
      </c>
      <c r="H1193">
        <f t="shared" si="18"/>
        <v>0</v>
      </c>
    </row>
    <row r="1194" spans="1:9" x14ac:dyDescent="0.2">
      <c r="A1194">
        <v>1202</v>
      </c>
      <c r="B1194">
        <v>1193</v>
      </c>
      <c r="C1194" t="s">
        <v>1187</v>
      </c>
      <c r="D1194" t="s">
        <v>4855</v>
      </c>
      <c r="E1194" s="2" t="s">
        <v>8495</v>
      </c>
      <c r="F1194" s="3">
        <v>43172.941666666673</v>
      </c>
      <c r="G1194" t="s">
        <v>12245</v>
      </c>
      <c r="H1194">
        <f t="shared" si="18"/>
        <v>0</v>
      </c>
    </row>
    <row r="1195" spans="1:9" x14ac:dyDescent="0.2">
      <c r="A1195">
        <v>1203</v>
      </c>
      <c r="B1195">
        <v>1194</v>
      </c>
      <c r="C1195" t="s">
        <v>1188</v>
      </c>
      <c r="D1195" t="s">
        <v>4856</v>
      </c>
      <c r="E1195" s="2" t="s">
        <v>8496</v>
      </c>
      <c r="F1195" s="3">
        <v>43173.017465277779</v>
      </c>
      <c r="G1195" t="s">
        <v>12246</v>
      </c>
      <c r="H1195">
        <f t="shared" si="18"/>
        <v>1</v>
      </c>
      <c r="I1195">
        <v>0</v>
      </c>
    </row>
    <row r="1196" spans="1:9" x14ac:dyDescent="0.2">
      <c r="A1196">
        <v>1204</v>
      </c>
      <c r="B1196">
        <v>1195</v>
      </c>
      <c r="C1196" t="s">
        <v>1189</v>
      </c>
      <c r="D1196" t="s">
        <v>4857</v>
      </c>
      <c r="E1196" s="2" t="s">
        <v>8497</v>
      </c>
      <c r="F1196" s="3">
        <v>43173.16679398148</v>
      </c>
      <c r="G1196" t="s">
        <v>12247</v>
      </c>
      <c r="H1196">
        <f t="shared" si="18"/>
        <v>0</v>
      </c>
    </row>
    <row r="1197" spans="1:9" x14ac:dyDescent="0.2">
      <c r="A1197">
        <v>1205</v>
      </c>
      <c r="B1197">
        <v>1196</v>
      </c>
      <c r="C1197" t="s">
        <v>1190</v>
      </c>
      <c r="D1197" t="s">
        <v>4858</v>
      </c>
      <c r="E1197" s="2" t="s">
        <v>8498</v>
      </c>
      <c r="F1197" s="3">
        <v>43173.284884259258</v>
      </c>
      <c r="G1197" t="s">
        <v>12248</v>
      </c>
      <c r="H1197">
        <f t="shared" si="18"/>
        <v>0</v>
      </c>
    </row>
    <row r="1198" spans="1:9" x14ac:dyDescent="0.2">
      <c r="A1198">
        <v>1206</v>
      </c>
      <c r="B1198">
        <v>1197</v>
      </c>
      <c r="C1198" t="s">
        <v>1191</v>
      </c>
      <c r="D1198" t="s">
        <v>4859</v>
      </c>
      <c r="E1198" s="2" t="s">
        <v>8499</v>
      </c>
      <c r="F1198" s="3">
        <v>43173.286296296297</v>
      </c>
      <c r="G1198" t="s">
        <v>12249</v>
      </c>
      <c r="H1198">
        <f t="shared" si="18"/>
        <v>0</v>
      </c>
    </row>
    <row r="1199" spans="1:9" x14ac:dyDescent="0.2">
      <c r="A1199">
        <v>1207</v>
      </c>
      <c r="B1199">
        <v>1198</v>
      </c>
      <c r="C1199" t="s">
        <v>1192</v>
      </c>
      <c r="D1199" t="s">
        <v>4860</v>
      </c>
      <c r="E1199" s="2" t="s">
        <v>8500</v>
      </c>
      <c r="F1199" s="3">
        <v>43173.340428240743</v>
      </c>
      <c r="G1199" t="s">
        <v>12250</v>
      </c>
      <c r="H1199">
        <f t="shared" si="18"/>
        <v>0</v>
      </c>
    </row>
    <row r="1200" spans="1:9" x14ac:dyDescent="0.2">
      <c r="A1200">
        <v>1208</v>
      </c>
      <c r="B1200">
        <v>1199</v>
      </c>
      <c r="C1200" t="s">
        <v>1193</v>
      </c>
      <c r="D1200" t="s">
        <v>4861</v>
      </c>
      <c r="E1200" s="2" t="s">
        <v>8501</v>
      </c>
      <c r="F1200" s="3">
        <v>43173.41684027778</v>
      </c>
      <c r="G1200" t="s">
        <v>12251</v>
      </c>
      <c r="H1200">
        <f t="shared" si="18"/>
        <v>0</v>
      </c>
    </row>
    <row r="1201" spans="1:9" x14ac:dyDescent="0.2">
      <c r="A1201">
        <v>1209</v>
      </c>
      <c r="B1201">
        <v>1200</v>
      </c>
      <c r="C1201" t="s">
        <v>1194</v>
      </c>
      <c r="D1201" t="s">
        <v>4862</v>
      </c>
      <c r="E1201" s="2" t="s">
        <v>8502</v>
      </c>
      <c r="F1201" s="3">
        <v>43173.421388888892</v>
      </c>
      <c r="G1201" t="s">
        <v>12252</v>
      </c>
      <c r="H1201">
        <f t="shared" si="18"/>
        <v>1</v>
      </c>
      <c r="I1201">
        <v>0</v>
      </c>
    </row>
    <row r="1202" spans="1:9" x14ac:dyDescent="0.2">
      <c r="A1202">
        <v>1210</v>
      </c>
      <c r="B1202">
        <v>1201</v>
      </c>
      <c r="C1202" t="s">
        <v>1195</v>
      </c>
      <c r="D1202" t="s">
        <v>4863</v>
      </c>
      <c r="E1202" s="2" t="s">
        <v>8503</v>
      </c>
      <c r="F1202" s="3">
        <v>43173.4375</v>
      </c>
      <c r="G1202" t="s">
        <v>12253</v>
      </c>
      <c r="H1202">
        <f t="shared" si="18"/>
        <v>0</v>
      </c>
    </row>
    <row r="1203" spans="1:9" x14ac:dyDescent="0.2">
      <c r="A1203">
        <v>1211</v>
      </c>
      <c r="B1203">
        <v>1202</v>
      </c>
      <c r="C1203" t="s">
        <v>1196</v>
      </c>
      <c r="D1203" t="s">
        <v>4864</v>
      </c>
      <c r="E1203" s="2" t="s">
        <v>8504</v>
      </c>
      <c r="F1203" s="3">
        <v>43173.500462962962</v>
      </c>
      <c r="G1203" t="s">
        <v>12254</v>
      </c>
      <c r="H1203">
        <f t="shared" si="18"/>
        <v>0</v>
      </c>
    </row>
    <row r="1204" spans="1:9" x14ac:dyDescent="0.2">
      <c r="A1204">
        <v>1212</v>
      </c>
      <c r="B1204">
        <v>1203</v>
      </c>
      <c r="C1204" t="s">
        <v>1197</v>
      </c>
      <c r="D1204" t="s">
        <v>4865</v>
      </c>
      <c r="E1204" s="2" t="s">
        <v>8505</v>
      </c>
      <c r="F1204" s="3">
        <v>43173.509722222218</v>
      </c>
      <c r="G1204" t="s">
        <v>12255</v>
      </c>
      <c r="H1204">
        <f t="shared" si="18"/>
        <v>0</v>
      </c>
    </row>
    <row r="1205" spans="1:9" x14ac:dyDescent="0.2">
      <c r="A1205">
        <v>1213</v>
      </c>
      <c r="B1205">
        <v>1204</v>
      </c>
      <c r="C1205" t="s">
        <v>1198</v>
      </c>
      <c r="D1205" t="s">
        <v>4866</v>
      </c>
      <c r="E1205" s="2" t="s">
        <v>8506</v>
      </c>
      <c r="F1205" s="3">
        <v>43173.520833333343</v>
      </c>
      <c r="G1205" t="s">
        <v>12256</v>
      </c>
      <c r="H1205">
        <f t="shared" si="18"/>
        <v>0</v>
      </c>
    </row>
    <row r="1206" spans="1:9" x14ac:dyDescent="0.2">
      <c r="A1206">
        <v>1214</v>
      </c>
      <c r="B1206">
        <v>1205</v>
      </c>
      <c r="C1206" t="s">
        <v>1199</v>
      </c>
      <c r="D1206" t="s">
        <v>4867</v>
      </c>
      <c r="E1206" s="2" t="s">
        <v>8507</v>
      </c>
      <c r="F1206" s="3">
        <v>43173.541712962957</v>
      </c>
      <c r="G1206" t="s">
        <v>12257</v>
      </c>
      <c r="H1206">
        <f t="shared" si="18"/>
        <v>0</v>
      </c>
    </row>
    <row r="1207" spans="1:9" x14ac:dyDescent="0.2">
      <c r="A1207">
        <v>1215</v>
      </c>
      <c r="B1207">
        <v>1206</v>
      </c>
      <c r="C1207" t="s">
        <v>1200</v>
      </c>
      <c r="D1207" t="s">
        <v>4868</v>
      </c>
      <c r="E1207" s="2" t="s">
        <v>8508</v>
      </c>
      <c r="F1207" s="3">
        <v>43173.568055555559</v>
      </c>
      <c r="G1207" t="s">
        <v>12258</v>
      </c>
      <c r="H1207">
        <f t="shared" si="18"/>
        <v>1</v>
      </c>
      <c r="I1207">
        <v>0</v>
      </c>
    </row>
    <row r="1208" spans="1:9" x14ac:dyDescent="0.2">
      <c r="A1208">
        <v>1216</v>
      </c>
      <c r="B1208">
        <v>1207</v>
      </c>
      <c r="C1208" t="s">
        <v>1201</v>
      </c>
      <c r="D1208" t="s">
        <v>4869</v>
      </c>
      <c r="E1208" s="2" t="s">
        <v>8509</v>
      </c>
      <c r="F1208" s="3">
        <v>43173.600671296299</v>
      </c>
      <c r="G1208" t="s">
        <v>12259</v>
      </c>
      <c r="H1208">
        <f t="shared" si="18"/>
        <v>0</v>
      </c>
    </row>
    <row r="1209" spans="1:9" x14ac:dyDescent="0.2">
      <c r="A1209">
        <v>1217</v>
      </c>
      <c r="B1209">
        <v>1208</v>
      </c>
      <c r="C1209" t="s">
        <v>1202</v>
      </c>
      <c r="D1209" t="s">
        <v>4870</v>
      </c>
      <c r="E1209" s="2" t="s">
        <v>8510</v>
      </c>
      <c r="F1209" s="3">
        <v>43173.616539351853</v>
      </c>
      <c r="G1209" t="s">
        <v>12260</v>
      </c>
      <c r="H1209">
        <f t="shared" si="18"/>
        <v>0</v>
      </c>
    </row>
    <row r="1210" spans="1:9" x14ac:dyDescent="0.2">
      <c r="A1210">
        <v>1218</v>
      </c>
      <c r="B1210">
        <v>1209</v>
      </c>
      <c r="C1210" t="s">
        <v>1203</v>
      </c>
      <c r="D1210" t="s">
        <v>4871</v>
      </c>
      <c r="E1210" s="2" t="s">
        <v>8511</v>
      </c>
      <c r="F1210" s="3">
        <v>43173.69935185185</v>
      </c>
      <c r="G1210" t="s">
        <v>12261</v>
      </c>
      <c r="H1210">
        <f t="shared" si="18"/>
        <v>0</v>
      </c>
    </row>
    <row r="1211" spans="1:9" x14ac:dyDescent="0.2">
      <c r="A1211">
        <v>1219</v>
      </c>
      <c r="B1211">
        <v>1210</v>
      </c>
      <c r="C1211" t="s">
        <v>1204</v>
      </c>
      <c r="D1211" t="s">
        <v>4872</v>
      </c>
      <c r="E1211" s="2" t="s">
        <v>8512</v>
      </c>
      <c r="F1211" s="3">
        <v>43173.822916666657</v>
      </c>
      <c r="G1211" t="s">
        <v>12262</v>
      </c>
      <c r="H1211">
        <f t="shared" si="18"/>
        <v>0</v>
      </c>
    </row>
    <row r="1212" spans="1:9" x14ac:dyDescent="0.2">
      <c r="A1212">
        <v>1220</v>
      </c>
      <c r="B1212">
        <v>1211</v>
      </c>
      <c r="C1212" t="s">
        <v>1205</v>
      </c>
      <c r="D1212" t="s">
        <v>4873</v>
      </c>
      <c r="E1212" s="2" t="s">
        <v>8513</v>
      </c>
      <c r="F1212" s="3">
        <v>43173.864618055559</v>
      </c>
      <c r="G1212" t="s">
        <v>12263</v>
      </c>
      <c r="H1212">
        <f t="shared" si="18"/>
        <v>0</v>
      </c>
    </row>
    <row r="1213" spans="1:9" x14ac:dyDescent="0.2">
      <c r="A1213">
        <v>1221</v>
      </c>
      <c r="B1213">
        <v>1212</v>
      </c>
      <c r="C1213" t="s">
        <v>1206</v>
      </c>
      <c r="D1213" t="s">
        <v>4874</v>
      </c>
      <c r="E1213" s="2" t="s">
        <v>8514</v>
      </c>
      <c r="F1213" s="3">
        <v>43173.871655092589</v>
      </c>
      <c r="G1213" t="s">
        <v>12264</v>
      </c>
      <c r="H1213">
        <f t="shared" si="18"/>
        <v>1</v>
      </c>
      <c r="I1213">
        <v>0</v>
      </c>
    </row>
    <row r="1214" spans="1:9" x14ac:dyDescent="0.2">
      <c r="A1214">
        <v>1222</v>
      </c>
      <c r="B1214">
        <v>1213</v>
      </c>
      <c r="C1214" t="s">
        <v>1207</v>
      </c>
      <c r="D1214" t="s">
        <v>1207</v>
      </c>
      <c r="E1214" s="2" t="s">
        <v>8515</v>
      </c>
      <c r="F1214" s="3">
        <v>43173.95</v>
      </c>
      <c r="G1214" t="s">
        <v>12265</v>
      </c>
      <c r="H1214">
        <f t="shared" si="18"/>
        <v>0</v>
      </c>
    </row>
    <row r="1215" spans="1:9" x14ac:dyDescent="0.2">
      <c r="A1215">
        <v>1223</v>
      </c>
      <c r="B1215">
        <v>1214</v>
      </c>
      <c r="C1215" t="s">
        <v>1208</v>
      </c>
      <c r="D1215" t="s">
        <v>4875</v>
      </c>
      <c r="E1215" s="2" t="s">
        <v>8516</v>
      </c>
      <c r="F1215" s="3">
        <v>43173.955555555563</v>
      </c>
      <c r="G1215" t="s">
        <v>12266</v>
      </c>
      <c r="H1215">
        <f t="shared" si="18"/>
        <v>0</v>
      </c>
    </row>
    <row r="1216" spans="1:9" x14ac:dyDescent="0.2">
      <c r="A1216">
        <v>1224</v>
      </c>
      <c r="B1216">
        <v>1215</v>
      </c>
      <c r="C1216" t="s">
        <v>1209</v>
      </c>
      <c r="D1216" t="s">
        <v>4876</v>
      </c>
      <c r="E1216" s="2" t="s">
        <v>8517</v>
      </c>
      <c r="F1216" s="3">
        <v>43173.958333333343</v>
      </c>
      <c r="G1216" t="s">
        <v>12267</v>
      </c>
      <c r="H1216">
        <f t="shared" si="18"/>
        <v>0</v>
      </c>
    </row>
    <row r="1217" spans="1:9" x14ac:dyDescent="0.2">
      <c r="A1217">
        <v>1225</v>
      </c>
      <c r="B1217">
        <v>1216</v>
      </c>
      <c r="C1217" t="s">
        <v>1210</v>
      </c>
      <c r="D1217" t="s">
        <v>4877</v>
      </c>
      <c r="E1217" s="2" t="s">
        <v>8518</v>
      </c>
      <c r="F1217" s="3">
        <v>43173.963194444441</v>
      </c>
      <c r="G1217" t="s">
        <v>12268</v>
      </c>
      <c r="H1217">
        <f t="shared" si="18"/>
        <v>0</v>
      </c>
    </row>
    <row r="1218" spans="1:9" x14ac:dyDescent="0.2">
      <c r="A1218">
        <v>1226</v>
      </c>
      <c r="B1218">
        <v>1217</v>
      </c>
      <c r="C1218" t="s">
        <v>1211</v>
      </c>
      <c r="D1218" t="s">
        <v>4878</v>
      </c>
      <c r="E1218" s="2" t="s">
        <v>8519</v>
      </c>
      <c r="F1218" s="3">
        <v>43174.085590277777</v>
      </c>
      <c r="G1218" t="s">
        <v>12269</v>
      </c>
      <c r="H1218">
        <f t="shared" si="18"/>
        <v>0</v>
      </c>
    </row>
    <row r="1219" spans="1:9" x14ac:dyDescent="0.2">
      <c r="A1219">
        <v>1227</v>
      </c>
      <c r="B1219">
        <v>1218</v>
      </c>
      <c r="C1219" t="s">
        <v>1212</v>
      </c>
      <c r="D1219" t="s">
        <v>4879</v>
      </c>
      <c r="E1219" s="2" t="s">
        <v>8520</v>
      </c>
      <c r="F1219" s="3">
        <v>43174.171527777777</v>
      </c>
      <c r="G1219" t="s">
        <v>12270</v>
      </c>
      <c r="H1219">
        <f t="shared" ref="H1219:H1282" si="19">IF(MOD(B1219,6)=0,1,0)</f>
        <v>1</v>
      </c>
      <c r="I1219">
        <v>0</v>
      </c>
    </row>
    <row r="1220" spans="1:9" x14ac:dyDescent="0.2">
      <c r="A1220">
        <v>1228</v>
      </c>
      <c r="B1220">
        <v>1219</v>
      </c>
      <c r="C1220" t="s">
        <v>1213</v>
      </c>
      <c r="D1220" t="s">
        <v>4880</v>
      </c>
      <c r="E1220" s="2" t="s">
        <v>8521</v>
      </c>
      <c r="F1220" s="3">
        <v>43174.208831018521</v>
      </c>
      <c r="G1220" t="s">
        <v>12271</v>
      </c>
      <c r="H1220">
        <f t="shared" si="19"/>
        <v>0</v>
      </c>
    </row>
    <row r="1221" spans="1:9" x14ac:dyDescent="0.2">
      <c r="A1221">
        <v>1229</v>
      </c>
      <c r="B1221">
        <v>1220</v>
      </c>
      <c r="C1221" t="s">
        <v>1214</v>
      </c>
      <c r="D1221" t="s">
        <v>4881</v>
      </c>
      <c r="E1221" s="2" t="s">
        <v>8522</v>
      </c>
      <c r="F1221" s="3">
        <v>43174.208877314813</v>
      </c>
      <c r="G1221" t="s">
        <v>12272</v>
      </c>
      <c r="H1221">
        <f t="shared" si="19"/>
        <v>0</v>
      </c>
    </row>
    <row r="1222" spans="1:9" x14ac:dyDescent="0.2">
      <c r="A1222">
        <v>1230</v>
      </c>
      <c r="B1222">
        <v>1221</v>
      </c>
      <c r="C1222" t="s">
        <v>1215</v>
      </c>
      <c r="D1222" t="s">
        <v>4882</v>
      </c>
      <c r="E1222" s="2" t="s">
        <v>8523</v>
      </c>
      <c r="F1222" s="3">
        <v>43174.333333333343</v>
      </c>
      <c r="G1222" t="s">
        <v>12273</v>
      </c>
      <c r="H1222">
        <f t="shared" si="19"/>
        <v>0</v>
      </c>
    </row>
    <row r="1223" spans="1:9" x14ac:dyDescent="0.2">
      <c r="A1223">
        <v>1231</v>
      </c>
      <c r="B1223">
        <v>1222</v>
      </c>
      <c r="C1223" t="s">
        <v>1216</v>
      </c>
      <c r="D1223" t="s">
        <v>4883</v>
      </c>
      <c r="E1223" s="2" t="s">
        <v>8524</v>
      </c>
      <c r="F1223" s="3">
        <v>43174.35</v>
      </c>
      <c r="G1223" t="s">
        <v>12274</v>
      </c>
      <c r="H1223">
        <f t="shared" si="19"/>
        <v>0</v>
      </c>
    </row>
    <row r="1224" spans="1:9" x14ac:dyDescent="0.2">
      <c r="A1224">
        <v>1232</v>
      </c>
      <c r="B1224">
        <v>1223</v>
      </c>
      <c r="C1224" t="s">
        <v>1217</v>
      </c>
      <c r="D1224" t="s">
        <v>4884</v>
      </c>
      <c r="E1224" s="2" t="s">
        <v>8525</v>
      </c>
      <c r="F1224" s="3">
        <v>43174.395960648151</v>
      </c>
      <c r="G1224" t="s">
        <v>12275</v>
      </c>
      <c r="H1224">
        <f t="shared" si="19"/>
        <v>0</v>
      </c>
    </row>
    <row r="1225" spans="1:9" x14ac:dyDescent="0.2">
      <c r="A1225">
        <v>1233</v>
      </c>
      <c r="B1225">
        <v>1224</v>
      </c>
      <c r="C1225" t="s">
        <v>1218</v>
      </c>
      <c r="D1225" t="s">
        <v>4885</v>
      </c>
      <c r="E1225" s="2" t="s">
        <v>8526</v>
      </c>
      <c r="F1225" s="3">
        <v>43174.427569444437</v>
      </c>
      <c r="G1225" t="s">
        <v>12276</v>
      </c>
      <c r="H1225">
        <f t="shared" si="19"/>
        <v>1</v>
      </c>
      <c r="I1225">
        <v>0</v>
      </c>
    </row>
    <row r="1226" spans="1:9" x14ac:dyDescent="0.2">
      <c r="A1226">
        <v>1234</v>
      </c>
      <c r="B1226">
        <v>1225</v>
      </c>
      <c r="C1226" t="s">
        <v>1219</v>
      </c>
      <c r="D1226" t="s">
        <v>4886</v>
      </c>
      <c r="E1226" s="2" t="s">
        <v>8527</v>
      </c>
      <c r="F1226" s="3">
        <v>43174.437685185178</v>
      </c>
      <c r="G1226" t="s">
        <v>12277</v>
      </c>
      <c r="H1226">
        <f t="shared" si="19"/>
        <v>0</v>
      </c>
    </row>
    <row r="1227" spans="1:9" x14ac:dyDescent="0.2">
      <c r="A1227">
        <v>1235</v>
      </c>
      <c r="B1227">
        <v>1226</v>
      </c>
      <c r="C1227" t="s">
        <v>1220</v>
      </c>
      <c r="D1227" t="s">
        <v>4887</v>
      </c>
      <c r="E1227" s="2" t="s">
        <v>8528</v>
      </c>
      <c r="F1227" s="3">
        <v>43174.444074074083</v>
      </c>
      <c r="G1227" t="s">
        <v>12278</v>
      </c>
      <c r="H1227">
        <f t="shared" si="19"/>
        <v>0</v>
      </c>
    </row>
    <row r="1228" spans="1:9" x14ac:dyDescent="0.2">
      <c r="A1228">
        <v>1236</v>
      </c>
      <c r="B1228">
        <v>1227</v>
      </c>
      <c r="C1228" t="s">
        <v>1221</v>
      </c>
      <c r="D1228" t="s">
        <v>4888</v>
      </c>
      <c r="E1228" s="2" t="s">
        <v>8529</v>
      </c>
      <c r="F1228" s="3">
        <v>43174.485034722216</v>
      </c>
      <c r="G1228" t="s">
        <v>12279</v>
      </c>
      <c r="H1228">
        <f t="shared" si="19"/>
        <v>0</v>
      </c>
    </row>
    <row r="1229" spans="1:9" x14ac:dyDescent="0.2">
      <c r="A1229">
        <v>1237</v>
      </c>
      <c r="B1229">
        <v>1228</v>
      </c>
      <c r="C1229" t="s">
        <v>1222</v>
      </c>
      <c r="D1229" t="s">
        <v>4889</v>
      </c>
      <c r="E1229" s="2" t="s">
        <v>8530</v>
      </c>
      <c r="F1229" s="3">
        <v>43174.506944444453</v>
      </c>
      <c r="G1229" t="s">
        <v>12280</v>
      </c>
      <c r="H1229">
        <f t="shared" si="19"/>
        <v>0</v>
      </c>
    </row>
    <row r="1230" spans="1:9" x14ac:dyDescent="0.2">
      <c r="A1230">
        <v>1238</v>
      </c>
      <c r="B1230">
        <v>1229</v>
      </c>
      <c r="C1230" t="s">
        <v>1223</v>
      </c>
      <c r="D1230" t="s">
        <v>4890</v>
      </c>
      <c r="E1230" s="2" t="s">
        <v>8531</v>
      </c>
      <c r="F1230" s="3">
        <v>43174.513888888891</v>
      </c>
      <c r="G1230" t="s">
        <v>12281</v>
      </c>
      <c r="H1230">
        <f t="shared" si="19"/>
        <v>0</v>
      </c>
    </row>
    <row r="1231" spans="1:9" x14ac:dyDescent="0.2">
      <c r="A1231">
        <v>1239</v>
      </c>
      <c r="B1231">
        <v>1230</v>
      </c>
      <c r="C1231" t="s">
        <v>1224</v>
      </c>
      <c r="D1231" t="s">
        <v>4891</v>
      </c>
      <c r="E1231" s="2" t="s">
        <v>8532</v>
      </c>
      <c r="F1231" s="3">
        <v>43174.517442129632</v>
      </c>
      <c r="G1231" t="s">
        <v>12282</v>
      </c>
      <c r="H1231">
        <f t="shared" si="19"/>
        <v>1</v>
      </c>
      <c r="I1231">
        <v>1</v>
      </c>
    </row>
    <row r="1232" spans="1:9" x14ac:dyDescent="0.2">
      <c r="A1232">
        <v>1240</v>
      </c>
      <c r="B1232">
        <v>1231</v>
      </c>
      <c r="C1232" t="s">
        <v>1225</v>
      </c>
      <c r="D1232" t="s">
        <v>4892</v>
      </c>
      <c r="E1232" s="2" t="s">
        <v>8533</v>
      </c>
      <c r="F1232" s="3">
        <v>43174.530636574083</v>
      </c>
      <c r="G1232" t="s">
        <v>12283</v>
      </c>
      <c r="H1232">
        <f t="shared" si="19"/>
        <v>0</v>
      </c>
    </row>
    <row r="1233" spans="1:9" x14ac:dyDescent="0.2">
      <c r="A1233">
        <v>1241</v>
      </c>
      <c r="B1233">
        <v>1232</v>
      </c>
      <c r="C1233" t="s">
        <v>1226</v>
      </c>
      <c r="D1233" t="s">
        <v>4603</v>
      </c>
      <c r="E1233" s="2" t="s">
        <v>8534</v>
      </c>
      <c r="F1233" s="3">
        <v>43174.547222222223</v>
      </c>
      <c r="G1233" t="s">
        <v>12284</v>
      </c>
      <c r="H1233">
        <f t="shared" si="19"/>
        <v>0</v>
      </c>
    </row>
    <row r="1234" spans="1:9" x14ac:dyDescent="0.2">
      <c r="A1234">
        <v>1242</v>
      </c>
      <c r="B1234">
        <v>1233</v>
      </c>
      <c r="C1234" t="s">
        <v>1227</v>
      </c>
      <c r="D1234" t="s">
        <v>4893</v>
      </c>
      <c r="E1234" s="2" t="s">
        <v>8535</v>
      </c>
      <c r="F1234" s="3">
        <v>43174.581446759257</v>
      </c>
      <c r="G1234" t="s">
        <v>12285</v>
      </c>
      <c r="H1234">
        <f t="shared" si="19"/>
        <v>0</v>
      </c>
    </row>
    <row r="1235" spans="1:9" x14ac:dyDescent="0.2">
      <c r="A1235">
        <v>1243</v>
      </c>
      <c r="B1235">
        <v>1234</v>
      </c>
      <c r="C1235" t="s">
        <v>1228</v>
      </c>
      <c r="D1235" t="s">
        <v>4894</v>
      </c>
      <c r="E1235" s="2" t="s">
        <v>8536</v>
      </c>
      <c r="F1235" s="3">
        <v>43174.609525462962</v>
      </c>
      <c r="G1235" t="s">
        <v>12286</v>
      </c>
      <c r="H1235">
        <f t="shared" si="19"/>
        <v>0</v>
      </c>
    </row>
    <row r="1236" spans="1:9" x14ac:dyDescent="0.2">
      <c r="A1236">
        <v>1244</v>
      </c>
      <c r="B1236">
        <v>1235</v>
      </c>
      <c r="C1236" t="s">
        <v>1229</v>
      </c>
      <c r="D1236" t="s">
        <v>4895</v>
      </c>
      <c r="E1236" s="2" t="s">
        <v>8537</v>
      </c>
      <c r="F1236" s="3">
        <v>43174.650601851848</v>
      </c>
      <c r="G1236" t="s">
        <v>12287</v>
      </c>
      <c r="H1236">
        <f t="shared" si="19"/>
        <v>0</v>
      </c>
    </row>
    <row r="1237" spans="1:9" x14ac:dyDescent="0.2">
      <c r="A1237">
        <v>1245</v>
      </c>
      <c r="B1237">
        <v>1236</v>
      </c>
      <c r="C1237" t="s">
        <v>1230</v>
      </c>
      <c r="D1237" t="s">
        <v>4896</v>
      </c>
      <c r="E1237" s="2" t="s">
        <v>8538</v>
      </c>
      <c r="F1237" s="3">
        <v>43174.656921296293</v>
      </c>
      <c r="G1237" t="s">
        <v>12288</v>
      </c>
      <c r="H1237">
        <f t="shared" si="19"/>
        <v>1</v>
      </c>
      <c r="I1237">
        <v>1</v>
      </c>
    </row>
    <row r="1238" spans="1:9" x14ac:dyDescent="0.2">
      <c r="A1238">
        <v>1246</v>
      </c>
      <c r="B1238">
        <v>1237</v>
      </c>
      <c r="C1238" t="s">
        <v>1231</v>
      </c>
      <c r="D1238" t="s">
        <v>4897</v>
      </c>
      <c r="E1238" s="2" t="s">
        <v>8539</v>
      </c>
      <c r="F1238" s="3">
        <v>43174.658333333333</v>
      </c>
      <c r="G1238" t="s">
        <v>12289</v>
      </c>
      <c r="H1238">
        <f t="shared" si="19"/>
        <v>0</v>
      </c>
    </row>
    <row r="1239" spans="1:9" x14ac:dyDescent="0.2">
      <c r="A1239">
        <v>1247</v>
      </c>
      <c r="B1239">
        <v>1238</v>
      </c>
      <c r="C1239" t="s">
        <v>1232</v>
      </c>
      <c r="D1239" t="s">
        <v>4898</v>
      </c>
      <c r="E1239" s="2" t="s">
        <v>8540</v>
      </c>
      <c r="F1239" s="3">
        <v>43174.659826388888</v>
      </c>
      <c r="G1239" t="s">
        <v>12290</v>
      </c>
      <c r="H1239">
        <f t="shared" si="19"/>
        <v>0</v>
      </c>
    </row>
    <row r="1240" spans="1:9" x14ac:dyDescent="0.2">
      <c r="A1240">
        <v>1248</v>
      </c>
      <c r="B1240">
        <v>1239</v>
      </c>
      <c r="C1240" t="s">
        <v>1233</v>
      </c>
      <c r="D1240" t="s">
        <v>4899</v>
      </c>
      <c r="E1240" s="2" t="s">
        <v>8541</v>
      </c>
      <c r="F1240" s="3">
        <v>43174.659872685188</v>
      </c>
      <c r="G1240" t="s">
        <v>12291</v>
      </c>
      <c r="H1240">
        <f t="shared" si="19"/>
        <v>0</v>
      </c>
    </row>
    <row r="1241" spans="1:9" x14ac:dyDescent="0.2">
      <c r="A1241">
        <v>1249</v>
      </c>
      <c r="B1241">
        <v>1240</v>
      </c>
      <c r="C1241" t="s">
        <v>1234</v>
      </c>
      <c r="D1241" t="s">
        <v>4900</v>
      </c>
      <c r="E1241" s="2" t="s">
        <v>8542</v>
      </c>
      <c r="F1241" s="3">
        <v>43174.670034722221</v>
      </c>
      <c r="G1241" t="s">
        <v>12292</v>
      </c>
      <c r="H1241">
        <f t="shared" si="19"/>
        <v>0</v>
      </c>
    </row>
    <row r="1242" spans="1:9" x14ac:dyDescent="0.2">
      <c r="A1242">
        <v>1250</v>
      </c>
      <c r="B1242">
        <v>1241</v>
      </c>
      <c r="C1242" t="s">
        <v>1235</v>
      </c>
      <c r="D1242" t="s">
        <v>4901</v>
      </c>
      <c r="E1242" s="2" t="s">
        <v>8543</v>
      </c>
      <c r="F1242" s="3">
        <v>43174.711087962962</v>
      </c>
      <c r="G1242" t="s">
        <v>12293</v>
      </c>
      <c r="H1242">
        <f t="shared" si="19"/>
        <v>0</v>
      </c>
    </row>
    <row r="1243" spans="1:9" x14ac:dyDescent="0.2">
      <c r="A1243">
        <v>1251</v>
      </c>
      <c r="B1243">
        <v>1242</v>
      </c>
      <c r="C1243" t="s">
        <v>1236</v>
      </c>
      <c r="D1243" t="s">
        <v>4902</v>
      </c>
      <c r="E1243" s="2" t="s">
        <v>8544</v>
      </c>
      <c r="F1243" s="3">
        <v>43174.712800925918</v>
      </c>
      <c r="G1243" t="s">
        <v>12294</v>
      </c>
      <c r="H1243">
        <f t="shared" si="19"/>
        <v>1</v>
      </c>
      <c r="I1243">
        <v>0</v>
      </c>
    </row>
    <row r="1244" spans="1:9" x14ac:dyDescent="0.2">
      <c r="A1244">
        <v>1252</v>
      </c>
      <c r="B1244">
        <v>1243</v>
      </c>
      <c r="C1244" t="s">
        <v>1237</v>
      </c>
      <c r="D1244" t="s">
        <v>4903</v>
      </c>
      <c r="E1244" s="2" t="s">
        <v>8545</v>
      </c>
      <c r="F1244" s="3">
        <v>43174.726747685178</v>
      </c>
      <c r="G1244" t="s">
        <v>12295</v>
      </c>
      <c r="H1244">
        <f t="shared" si="19"/>
        <v>0</v>
      </c>
    </row>
    <row r="1245" spans="1:9" x14ac:dyDescent="0.2">
      <c r="A1245">
        <v>1253</v>
      </c>
      <c r="B1245">
        <v>1244</v>
      </c>
      <c r="C1245" t="s">
        <v>1238</v>
      </c>
      <c r="D1245" t="s">
        <v>4904</v>
      </c>
      <c r="E1245" s="2" t="s">
        <v>8546</v>
      </c>
      <c r="F1245" s="3">
        <v>43174.731516203698</v>
      </c>
      <c r="G1245" t="s">
        <v>12296</v>
      </c>
      <c r="H1245">
        <f t="shared" si="19"/>
        <v>0</v>
      </c>
    </row>
    <row r="1246" spans="1:9" x14ac:dyDescent="0.2">
      <c r="A1246">
        <v>1254</v>
      </c>
      <c r="B1246">
        <v>1245</v>
      </c>
      <c r="C1246" t="s">
        <v>1239</v>
      </c>
      <c r="D1246" t="s">
        <v>4905</v>
      </c>
      <c r="E1246" s="2" t="s">
        <v>8547</v>
      </c>
      <c r="F1246" s="3">
        <v>43174.760416666657</v>
      </c>
      <c r="G1246" t="s">
        <v>12297</v>
      </c>
      <c r="H1246">
        <f t="shared" si="19"/>
        <v>0</v>
      </c>
    </row>
    <row r="1247" spans="1:9" x14ac:dyDescent="0.2">
      <c r="A1247">
        <v>1255</v>
      </c>
      <c r="B1247">
        <v>1246</v>
      </c>
      <c r="C1247" t="s">
        <v>1240</v>
      </c>
      <c r="D1247" t="s">
        <v>4906</v>
      </c>
      <c r="E1247" s="2" t="s">
        <v>8548</v>
      </c>
      <c r="F1247" s="3">
        <v>43174.805717592593</v>
      </c>
      <c r="G1247" t="s">
        <v>12298</v>
      </c>
      <c r="H1247">
        <f t="shared" si="19"/>
        <v>0</v>
      </c>
    </row>
    <row r="1248" spans="1:9" x14ac:dyDescent="0.2">
      <c r="A1248">
        <v>1256</v>
      </c>
      <c r="B1248">
        <v>1247</v>
      </c>
      <c r="C1248" t="s">
        <v>1241</v>
      </c>
      <c r="D1248" t="s">
        <v>4907</v>
      </c>
      <c r="E1248" s="2" t="s">
        <v>8549</v>
      </c>
      <c r="F1248" s="3">
        <v>43174.825370370367</v>
      </c>
      <c r="G1248" t="s">
        <v>12299</v>
      </c>
      <c r="H1248">
        <f t="shared" si="19"/>
        <v>0</v>
      </c>
    </row>
    <row r="1249" spans="1:9" x14ac:dyDescent="0.2">
      <c r="A1249">
        <v>1257</v>
      </c>
      <c r="B1249">
        <v>1248</v>
      </c>
      <c r="C1249" t="s">
        <v>1242</v>
      </c>
      <c r="D1249" t="s">
        <v>4908</v>
      </c>
      <c r="E1249" s="2" t="s">
        <v>8550</v>
      </c>
      <c r="F1249" s="3">
        <v>43174.942511574067</v>
      </c>
      <c r="G1249" t="s">
        <v>12300</v>
      </c>
      <c r="H1249">
        <f t="shared" si="19"/>
        <v>1</v>
      </c>
      <c r="I1249">
        <v>0</v>
      </c>
    </row>
    <row r="1250" spans="1:9" x14ac:dyDescent="0.2">
      <c r="A1250">
        <v>1258</v>
      </c>
      <c r="B1250">
        <v>1249</v>
      </c>
      <c r="C1250" t="s">
        <v>1243</v>
      </c>
      <c r="D1250" t="s">
        <v>4909</v>
      </c>
      <c r="E1250" s="2" t="s">
        <v>8551</v>
      </c>
      <c r="F1250" s="3">
        <v>43175.01358796296</v>
      </c>
      <c r="G1250" t="s">
        <v>12301</v>
      </c>
      <c r="H1250">
        <f t="shared" si="19"/>
        <v>0</v>
      </c>
    </row>
    <row r="1251" spans="1:9" x14ac:dyDescent="0.2">
      <c r="A1251">
        <v>1259</v>
      </c>
      <c r="B1251">
        <v>1250</v>
      </c>
      <c r="C1251" t="s">
        <v>1244</v>
      </c>
      <c r="D1251" t="s">
        <v>4910</v>
      </c>
      <c r="E1251" s="2" t="s">
        <v>8552</v>
      </c>
      <c r="F1251" s="3">
        <v>43175.052002314813</v>
      </c>
      <c r="G1251" t="s">
        <v>12302</v>
      </c>
      <c r="H1251">
        <f t="shared" si="19"/>
        <v>0</v>
      </c>
    </row>
    <row r="1252" spans="1:9" x14ac:dyDescent="0.2">
      <c r="A1252">
        <v>1260</v>
      </c>
      <c r="B1252">
        <v>1251</v>
      </c>
      <c r="C1252" t="s">
        <v>1245</v>
      </c>
      <c r="D1252" t="s">
        <v>4911</v>
      </c>
      <c r="E1252" s="2" t="s">
        <v>8553</v>
      </c>
      <c r="F1252" s="3">
        <v>43175.250300925924</v>
      </c>
      <c r="G1252" t="s">
        <v>12303</v>
      </c>
      <c r="H1252">
        <f t="shared" si="19"/>
        <v>0</v>
      </c>
    </row>
    <row r="1253" spans="1:9" x14ac:dyDescent="0.2">
      <c r="A1253">
        <v>1261</v>
      </c>
      <c r="B1253">
        <v>1252</v>
      </c>
      <c r="C1253" t="s">
        <v>1246</v>
      </c>
      <c r="D1253" t="s">
        <v>4912</v>
      </c>
      <c r="E1253" s="2" t="s">
        <v>8554</v>
      </c>
      <c r="F1253" s="3">
        <v>43175.336805555547</v>
      </c>
      <c r="G1253" t="s">
        <v>12304</v>
      </c>
      <c r="H1253">
        <f t="shared" si="19"/>
        <v>0</v>
      </c>
    </row>
    <row r="1254" spans="1:9" x14ac:dyDescent="0.2">
      <c r="A1254">
        <v>1262</v>
      </c>
      <c r="B1254">
        <v>1253</v>
      </c>
      <c r="C1254" t="s">
        <v>1247</v>
      </c>
      <c r="D1254" t="s">
        <v>4913</v>
      </c>
      <c r="E1254" s="2" t="s">
        <v>8555</v>
      </c>
      <c r="F1254" s="3">
        <v>43175.375</v>
      </c>
      <c r="G1254" t="s">
        <v>12305</v>
      </c>
      <c r="H1254">
        <f t="shared" si="19"/>
        <v>0</v>
      </c>
    </row>
    <row r="1255" spans="1:9" x14ac:dyDescent="0.2">
      <c r="A1255">
        <v>1263</v>
      </c>
      <c r="B1255">
        <v>1254</v>
      </c>
      <c r="C1255" t="s">
        <v>1248</v>
      </c>
      <c r="D1255" t="s">
        <v>4914</v>
      </c>
      <c r="E1255" s="2" t="s">
        <v>8556</v>
      </c>
      <c r="F1255" s="3">
        <v>43175.375</v>
      </c>
      <c r="G1255" t="s">
        <v>12306</v>
      </c>
      <c r="H1255">
        <f t="shared" si="19"/>
        <v>1</v>
      </c>
      <c r="I1255">
        <v>0</v>
      </c>
    </row>
    <row r="1256" spans="1:9" x14ac:dyDescent="0.2">
      <c r="A1256">
        <v>1264</v>
      </c>
      <c r="B1256">
        <v>1255</v>
      </c>
      <c r="C1256" t="s">
        <v>1249</v>
      </c>
      <c r="D1256" t="s">
        <v>4915</v>
      </c>
      <c r="E1256" s="2" t="s">
        <v>8557</v>
      </c>
      <c r="F1256" s="3">
        <v>43175.375</v>
      </c>
      <c r="G1256" t="s">
        <v>12307</v>
      </c>
      <c r="H1256">
        <f t="shared" si="19"/>
        <v>0</v>
      </c>
    </row>
    <row r="1257" spans="1:9" x14ac:dyDescent="0.2">
      <c r="A1257">
        <v>1265</v>
      </c>
      <c r="B1257">
        <v>1256</v>
      </c>
      <c r="C1257" t="s">
        <v>1250</v>
      </c>
      <c r="D1257" t="s">
        <v>4916</v>
      </c>
      <c r="E1257" s="2" t="s">
        <v>8558</v>
      </c>
      <c r="F1257" s="3">
        <v>43175.375625000001</v>
      </c>
      <c r="G1257" t="s">
        <v>12308</v>
      </c>
      <c r="H1257">
        <f t="shared" si="19"/>
        <v>0</v>
      </c>
    </row>
    <row r="1258" spans="1:9" x14ac:dyDescent="0.2">
      <c r="A1258">
        <v>1266</v>
      </c>
      <c r="B1258">
        <v>1257</v>
      </c>
      <c r="C1258" t="s">
        <v>1251</v>
      </c>
      <c r="D1258" t="s">
        <v>4917</v>
      </c>
      <c r="E1258" s="2" t="s">
        <v>8559</v>
      </c>
      <c r="F1258" s="3">
        <v>43175.417395833327</v>
      </c>
      <c r="G1258" t="s">
        <v>12309</v>
      </c>
      <c r="H1258">
        <f t="shared" si="19"/>
        <v>0</v>
      </c>
    </row>
    <row r="1259" spans="1:9" x14ac:dyDescent="0.2">
      <c r="A1259">
        <v>1267</v>
      </c>
      <c r="B1259">
        <v>1258</v>
      </c>
      <c r="C1259" t="s">
        <v>1252</v>
      </c>
      <c r="D1259" t="s">
        <v>4918</v>
      </c>
      <c r="E1259" s="2" t="s">
        <v>8560</v>
      </c>
      <c r="F1259" s="3">
        <v>43175.427743055552</v>
      </c>
      <c r="G1259" t="s">
        <v>12310</v>
      </c>
      <c r="H1259">
        <f t="shared" si="19"/>
        <v>0</v>
      </c>
    </row>
    <row r="1260" spans="1:9" x14ac:dyDescent="0.2">
      <c r="A1260">
        <v>1268</v>
      </c>
      <c r="B1260">
        <v>1259</v>
      </c>
      <c r="C1260" t="s">
        <v>1253</v>
      </c>
      <c r="D1260" t="s">
        <v>4919</v>
      </c>
      <c r="E1260" s="2" t="s">
        <v>8561</v>
      </c>
      <c r="F1260" s="3">
        <v>43175.482199074067</v>
      </c>
      <c r="G1260" t="s">
        <v>12311</v>
      </c>
      <c r="H1260">
        <f t="shared" si="19"/>
        <v>0</v>
      </c>
    </row>
    <row r="1261" spans="1:9" x14ac:dyDescent="0.2">
      <c r="A1261">
        <v>1269</v>
      </c>
      <c r="B1261">
        <v>1260</v>
      </c>
      <c r="C1261" t="s">
        <v>1254</v>
      </c>
      <c r="D1261" t="s">
        <v>4920</v>
      </c>
      <c r="E1261" s="2" t="s">
        <v>8562</v>
      </c>
      <c r="F1261" s="3">
        <v>43175.495659722219</v>
      </c>
      <c r="G1261" t="s">
        <v>12312</v>
      </c>
      <c r="H1261">
        <f t="shared" si="19"/>
        <v>1</v>
      </c>
      <c r="I1261">
        <v>0</v>
      </c>
    </row>
    <row r="1262" spans="1:9" x14ac:dyDescent="0.2">
      <c r="A1262">
        <v>1270</v>
      </c>
      <c r="B1262">
        <v>1261</v>
      </c>
      <c r="C1262" t="s">
        <v>1255</v>
      </c>
      <c r="D1262" t="s">
        <v>4921</v>
      </c>
      <c r="E1262" s="2" t="s">
        <v>8563</v>
      </c>
      <c r="F1262" s="3">
        <v>43175.5</v>
      </c>
      <c r="G1262" t="s">
        <v>12313</v>
      </c>
      <c r="H1262">
        <f t="shared" si="19"/>
        <v>0</v>
      </c>
    </row>
    <row r="1263" spans="1:9" x14ac:dyDescent="0.2">
      <c r="A1263">
        <v>1271</v>
      </c>
      <c r="B1263">
        <v>1262</v>
      </c>
      <c r="C1263" t="s">
        <v>1256</v>
      </c>
      <c r="D1263" t="s">
        <v>4922</v>
      </c>
      <c r="E1263" s="2" t="s">
        <v>8564</v>
      </c>
      <c r="F1263" s="3">
        <v>43175.551770833343</v>
      </c>
      <c r="G1263" t="s">
        <v>12314</v>
      </c>
      <c r="H1263">
        <f t="shared" si="19"/>
        <v>0</v>
      </c>
    </row>
    <row r="1264" spans="1:9" x14ac:dyDescent="0.2">
      <c r="A1264">
        <v>1272</v>
      </c>
      <c r="B1264">
        <v>1263</v>
      </c>
      <c r="C1264" t="s">
        <v>1257</v>
      </c>
      <c r="D1264" t="s">
        <v>4923</v>
      </c>
      <c r="E1264" s="2" t="s">
        <v>8565</v>
      </c>
      <c r="F1264" s="3">
        <v>43175.562523148154</v>
      </c>
      <c r="G1264" t="s">
        <v>12315</v>
      </c>
      <c r="H1264">
        <f t="shared" si="19"/>
        <v>0</v>
      </c>
    </row>
    <row r="1265" spans="1:9" x14ac:dyDescent="0.2">
      <c r="A1265">
        <v>1273</v>
      </c>
      <c r="B1265">
        <v>1264</v>
      </c>
      <c r="C1265" t="s">
        <v>1258</v>
      </c>
      <c r="D1265" t="s">
        <v>4924</v>
      </c>
      <c r="E1265" s="2" t="s">
        <v>8566</v>
      </c>
      <c r="F1265" s="3">
        <v>43175.574305555558</v>
      </c>
      <c r="G1265" t="s">
        <v>12316</v>
      </c>
      <c r="H1265">
        <f t="shared" si="19"/>
        <v>0</v>
      </c>
    </row>
    <row r="1266" spans="1:9" x14ac:dyDescent="0.2">
      <c r="A1266">
        <v>1274</v>
      </c>
      <c r="B1266">
        <v>1265</v>
      </c>
      <c r="C1266" t="s">
        <v>1259</v>
      </c>
      <c r="D1266" t="s">
        <v>4925</v>
      </c>
      <c r="E1266" s="2" t="s">
        <v>8567</v>
      </c>
      <c r="F1266" s="3">
        <v>43175.575312499997</v>
      </c>
      <c r="G1266" t="s">
        <v>12317</v>
      </c>
      <c r="H1266">
        <f t="shared" si="19"/>
        <v>0</v>
      </c>
    </row>
    <row r="1267" spans="1:9" x14ac:dyDescent="0.2">
      <c r="A1267">
        <v>1275</v>
      </c>
      <c r="B1267">
        <v>1266</v>
      </c>
      <c r="C1267" t="s">
        <v>1260</v>
      </c>
      <c r="D1267" t="s">
        <v>4926</v>
      </c>
      <c r="E1267" s="2" t="s">
        <v>8568</v>
      </c>
      <c r="F1267" s="3">
        <v>43175.588888888888</v>
      </c>
      <c r="G1267" t="s">
        <v>12318</v>
      </c>
      <c r="H1267">
        <f t="shared" si="19"/>
        <v>1</v>
      </c>
      <c r="I1267">
        <v>1</v>
      </c>
    </row>
    <row r="1268" spans="1:9" x14ac:dyDescent="0.2">
      <c r="A1268">
        <v>1276</v>
      </c>
      <c r="B1268">
        <v>1267</v>
      </c>
      <c r="C1268" t="s">
        <v>1261</v>
      </c>
      <c r="D1268" t="s">
        <v>4927</v>
      </c>
      <c r="E1268" s="2" t="s">
        <v>8569</v>
      </c>
      <c r="F1268" s="3">
        <v>43175.593865740739</v>
      </c>
      <c r="G1268" t="s">
        <v>12319</v>
      </c>
      <c r="H1268">
        <f t="shared" si="19"/>
        <v>0</v>
      </c>
    </row>
    <row r="1269" spans="1:9" x14ac:dyDescent="0.2">
      <c r="A1269">
        <v>1277</v>
      </c>
      <c r="B1269">
        <v>1268</v>
      </c>
      <c r="C1269" t="s">
        <v>1262</v>
      </c>
      <c r="D1269" t="s">
        <v>4928</v>
      </c>
      <c r="E1269" s="2" t="s">
        <v>8570</v>
      </c>
      <c r="F1269" s="3">
        <v>43175.605324074073</v>
      </c>
      <c r="G1269" t="s">
        <v>12320</v>
      </c>
      <c r="H1269">
        <f t="shared" si="19"/>
        <v>0</v>
      </c>
    </row>
    <row r="1270" spans="1:9" x14ac:dyDescent="0.2">
      <c r="A1270">
        <v>1278</v>
      </c>
      <c r="B1270">
        <v>1269</v>
      </c>
      <c r="C1270" t="s">
        <v>1263</v>
      </c>
      <c r="D1270" t="s">
        <v>4929</v>
      </c>
      <c r="E1270" s="2" t="s">
        <v>8571</v>
      </c>
      <c r="F1270" s="3">
        <v>43175.648495370369</v>
      </c>
      <c r="G1270" t="s">
        <v>12321</v>
      </c>
      <c r="H1270">
        <f t="shared" si="19"/>
        <v>0</v>
      </c>
    </row>
    <row r="1271" spans="1:9" x14ac:dyDescent="0.2">
      <c r="A1271">
        <v>1279</v>
      </c>
      <c r="B1271">
        <v>1270</v>
      </c>
      <c r="C1271" t="s">
        <v>1264</v>
      </c>
      <c r="D1271" t="s">
        <v>4930</v>
      </c>
      <c r="E1271" s="2" t="s">
        <v>8572</v>
      </c>
      <c r="F1271" s="3">
        <v>43175.651678240742</v>
      </c>
      <c r="G1271" t="s">
        <v>12322</v>
      </c>
      <c r="H1271">
        <f t="shared" si="19"/>
        <v>0</v>
      </c>
    </row>
    <row r="1272" spans="1:9" x14ac:dyDescent="0.2">
      <c r="A1272">
        <v>1280</v>
      </c>
      <c r="B1272">
        <v>1271</v>
      </c>
      <c r="C1272" t="s">
        <v>1265</v>
      </c>
      <c r="D1272" t="s">
        <v>4931</v>
      </c>
      <c r="E1272" s="2" t="s">
        <v>8573</v>
      </c>
      <c r="F1272" s="3">
        <v>43175.72184027778</v>
      </c>
      <c r="G1272" t="s">
        <v>12323</v>
      </c>
      <c r="H1272">
        <f t="shared" si="19"/>
        <v>0</v>
      </c>
    </row>
    <row r="1273" spans="1:9" x14ac:dyDescent="0.2">
      <c r="A1273">
        <v>1281</v>
      </c>
      <c r="B1273">
        <v>1272</v>
      </c>
      <c r="C1273" t="s">
        <v>1266</v>
      </c>
      <c r="D1273" t="s">
        <v>4932</v>
      </c>
      <c r="E1273" s="2" t="s">
        <v>8574</v>
      </c>
      <c r="F1273" s="3">
        <v>43175.777118055557</v>
      </c>
      <c r="G1273" t="s">
        <v>12324</v>
      </c>
      <c r="H1273">
        <f t="shared" si="19"/>
        <v>1</v>
      </c>
      <c r="I1273">
        <v>1</v>
      </c>
    </row>
    <row r="1274" spans="1:9" x14ac:dyDescent="0.2">
      <c r="A1274">
        <v>1282</v>
      </c>
      <c r="B1274">
        <v>1273</v>
      </c>
      <c r="C1274" t="s">
        <v>1267</v>
      </c>
      <c r="D1274" t="s">
        <v>4933</v>
      </c>
      <c r="E1274" s="2" t="s">
        <v>8575</v>
      </c>
      <c r="F1274" s="3">
        <v>43175.779490740737</v>
      </c>
      <c r="G1274" t="s">
        <v>12325</v>
      </c>
      <c r="H1274">
        <f t="shared" si="19"/>
        <v>0</v>
      </c>
    </row>
    <row r="1275" spans="1:9" x14ac:dyDescent="0.2">
      <c r="A1275">
        <v>1283</v>
      </c>
      <c r="B1275">
        <v>1274</v>
      </c>
      <c r="C1275" t="s">
        <v>1268</v>
      </c>
      <c r="D1275" t="s">
        <v>4934</v>
      </c>
      <c r="E1275" s="2" t="s">
        <v>8576</v>
      </c>
      <c r="F1275" s="3">
        <v>43175.861111111109</v>
      </c>
      <c r="G1275" t="s">
        <v>12326</v>
      </c>
      <c r="H1275">
        <f t="shared" si="19"/>
        <v>0</v>
      </c>
    </row>
    <row r="1276" spans="1:9" x14ac:dyDescent="0.2">
      <c r="A1276">
        <v>1284</v>
      </c>
      <c r="B1276">
        <v>1275</v>
      </c>
      <c r="C1276" t="s">
        <v>1269</v>
      </c>
      <c r="D1276" t="s">
        <v>4935</v>
      </c>
      <c r="E1276" s="2" t="s">
        <v>8577</v>
      </c>
      <c r="F1276" s="3">
        <v>43175.933541666673</v>
      </c>
      <c r="G1276" t="s">
        <v>12327</v>
      </c>
      <c r="H1276">
        <f t="shared" si="19"/>
        <v>0</v>
      </c>
    </row>
    <row r="1277" spans="1:9" x14ac:dyDescent="0.2">
      <c r="A1277">
        <v>1285</v>
      </c>
      <c r="B1277">
        <v>1276</v>
      </c>
      <c r="C1277" t="s">
        <v>1270</v>
      </c>
      <c r="D1277" t="s">
        <v>4936</v>
      </c>
      <c r="E1277" s="2" t="s">
        <v>8578</v>
      </c>
      <c r="F1277" s="3">
        <v>43176.208807870367</v>
      </c>
      <c r="G1277" t="s">
        <v>12328</v>
      </c>
      <c r="H1277">
        <f t="shared" si="19"/>
        <v>0</v>
      </c>
    </row>
    <row r="1278" spans="1:9" x14ac:dyDescent="0.2">
      <c r="A1278">
        <v>1286</v>
      </c>
      <c r="B1278">
        <v>1277</v>
      </c>
      <c r="C1278" t="s">
        <v>1271</v>
      </c>
      <c r="D1278" t="s">
        <v>4937</v>
      </c>
      <c r="E1278" s="2" t="s">
        <v>8579</v>
      </c>
      <c r="F1278" s="3">
        <v>43176.235625000001</v>
      </c>
      <c r="G1278" t="s">
        <v>12329</v>
      </c>
      <c r="H1278">
        <f t="shared" si="19"/>
        <v>0</v>
      </c>
    </row>
    <row r="1279" spans="1:9" x14ac:dyDescent="0.2">
      <c r="A1279">
        <v>1287</v>
      </c>
      <c r="B1279">
        <v>1278</v>
      </c>
      <c r="C1279" t="s">
        <v>1272</v>
      </c>
      <c r="D1279" t="s">
        <v>4938</v>
      </c>
      <c r="E1279" s="2" t="s">
        <v>8580</v>
      </c>
      <c r="F1279" s="3">
        <v>43176.525682870371</v>
      </c>
      <c r="G1279" t="s">
        <v>12330</v>
      </c>
      <c r="H1279">
        <f t="shared" si="19"/>
        <v>1</v>
      </c>
      <c r="I1279">
        <v>1</v>
      </c>
    </row>
    <row r="1280" spans="1:9" x14ac:dyDescent="0.2">
      <c r="A1280">
        <v>1288</v>
      </c>
      <c r="B1280">
        <v>1279</v>
      </c>
      <c r="C1280" t="s">
        <v>1273</v>
      </c>
      <c r="D1280" t="s">
        <v>4939</v>
      </c>
      <c r="E1280" s="2" t="s">
        <v>8581</v>
      </c>
      <c r="F1280" s="3">
        <v>43176.664722222216</v>
      </c>
      <c r="G1280" t="s">
        <v>12331</v>
      </c>
      <c r="H1280">
        <f t="shared" si="19"/>
        <v>0</v>
      </c>
    </row>
    <row r="1281" spans="1:9" x14ac:dyDescent="0.2">
      <c r="A1281">
        <v>1289</v>
      </c>
      <c r="B1281">
        <v>1280</v>
      </c>
      <c r="C1281" t="s">
        <v>1274</v>
      </c>
      <c r="D1281" t="s">
        <v>4940</v>
      </c>
      <c r="E1281" s="2" t="s">
        <v>8582</v>
      </c>
      <c r="F1281" s="3">
        <v>43176.821921296287</v>
      </c>
      <c r="G1281" t="s">
        <v>12332</v>
      </c>
      <c r="H1281">
        <f t="shared" si="19"/>
        <v>0</v>
      </c>
    </row>
    <row r="1282" spans="1:9" x14ac:dyDescent="0.2">
      <c r="A1282">
        <v>1290</v>
      </c>
      <c r="B1282">
        <v>1281</v>
      </c>
      <c r="C1282" t="s">
        <v>1275</v>
      </c>
      <c r="D1282" t="s">
        <v>4941</v>
      </c>
      <c r="E1282" s="2" t="s">
        <v>8583</v>
      </c>
      <c r="F1282" s="3">
        <v>43177.333645833343</v>
      </c>
      <c r="G1282" t="s">
        <v>12333</v>
      </c>
      <c r="H1282">
        <f t="shared" si="19"/>
        <v>0</v>
      </c>
    </row>
    <row r="1283" spans="1:9" x14ac:dyDescent="0.2">
      <c r="A1283">
        <v>1291</v>
      </c>
      <c r="B1283">
        <v>1282</v>
      </c>
      <c r="C1283" t="s">
        <v>1276</v>
      </c>
      <c r="D1283" t="s">
        <v>4942</v>
      </c>
      <c r="E1283" s="2" t="s">
        <v>8584</v>
      </c>
      <c r="F1283" s="3">
        <v>43177.767997685187</v>
      </c>
      <c r="G1283" t="s">
        <v>12334</v>
      </c>
      <c r="H1283">
        <f t="shared" ref="H1283:H1346" si="20">IF(MOD(B1283,6)=0,1,0)</f>
        <v>0</v>
      </c>
    </row>
    <row r="1284" spans="1:9" x14ac:dyDescent="0.2">
      <c r="A1284">
        <v>1292</v>
      </c>
      <c r="B1284">
        <v>1283</v>
      </c>
      <c r="C1284" t="s">
        <v>1277</v>
      </c>
      <c r="D1284" t="s">
        <v>4943</v>
      </c>
      <c r="E1284" s="2" t="s">
        <v>8585</v>
      </c>
      <c r="F1284" s="3">
        <v>43177.854166666657</v>
      </c>
      <c r="G1284" t="s">
        <v>12335</v>
      </c>
      <c r="H1284">
        <f t="shared" si="20"/>
        <v>0</v>
      </c>
    </row>
    <row r="1285" spans="1:9" x14ac:dyDescent="0.2">
      <c r="A1285">
        <v>1293</v>
      </c>
      <c r="B1285">
        <v>1284</v>
      </c>
      <c r="C1285" t="s">
        <v>1278</v>
      </c>
      <c r="D1285" t="s">
        <v>4944</v>
      </c>
      <c r="E1285" s="2" t="s">
        <v>8586</v>
      </c>
      <c r="F1285" s="3">
        <v>43177.981122685182</v>
      </c>
      <c r="G1285" t="s">
        <v>12336</v>
      </c>
      <c r="H1285">
        <f t="shared" si="20"/>
        <v>1</v>
      </c>
      <c r="I1285">
        <v>0</v>
      </c>
    </row>
    <row r="1286" spans="1:9" x14ac:dyDescent="0.2">
      <c r="A1286">
        <v>1294</v>
      </c>
      <c r="B1286">
        <v>1285</v>
      </c>
      <c r="C1286" t="s">
        <v>1279</v>
      </c>
      <c r="D1286" t="s">
        <v>4945</v>
      </c>
      <c r="E1286" s="2" t="s">
        <v>8587</v>
      </c>
      <c r="F1286" s="3">
        <v>43178.033333333333</v>
      </c>
      <c r="G1286" t="s">
        <v>12337</v>
      </c>
      <c r="H1286">
        <f t="shared" si="20"/>
        <v>0</v>
      </c>
    </row>
    <row r="1287" spans="1:9" x14ac:dyDescent="0.2">
      <c r="A1287">
        <v>1295</v>
      </c>
      <c r="B1287">
        <v>1286</v>
      </c>
      <c r="C1287" t="s">
        <v>1280</v>
      </c>
      <c r="D1287" t="s">
        <v>4946</v>
      </c>
      <c r="E1287" s="2" t="s">
        <v>8588</v>
      </c>
      <c r="F1287" s="3">
        <v>43178.042673611111</v>
      </c>
      <c r="G1287" t="s">
        <v>12338</v>
      </c>
      <c r="H1287">
        <f t="shared" si="20"/>
        <v>0</v>
      </c>
    </row>
    <row r="1288" spans="1:9" x14ac:dyDescent="0.2">
      <c r="A1288">
        <v>1296</v>
      </c>
      <c r="B1288">
        <v>1287</v>
      </c>
      <c r="C1288" t="s">
        <v>1281</v>
      </c>
      <c r="D1288" t="s">
        <v>4947</v>
      </c>
      <c r="E1288" s="2" t="s">
        <v>8589</v>
      </c>
      <c r="F1288" s="3">
        <v>43178.125717592593</v>
      </c>
      <c r="G1288" t="s">
        <v>12339</v>
      </c>
      <c r="H1288">
        <f t="shared" si="20"/>
        <v>0</v>
      </c>
    </row>
    <row r="1289" spans="1:9" x14ac:dyDescent="0.2">
      <c r="A1289">
        <v>1297</v>
      </c>
      <c r="B1289">
        <v>1288</v>
      </c>
      <c r="C1289" t="s">
        <v>1282</v>
      </c>
      <c r="D1289" t="s">
        <v>4948</v>
      </c>
      <c r="E1289" s="2" t="s">
        <v>8590</v>
      </c>
      <c r="F1289" s="3">
        <v>43178.333611111113</v>
      </c>
      <c r="G1289" t="s">
        <v>12340</v>
      </c>
      <c r="H1289">
        <f t="shared" si="20"/>
        <v>0</v>
      </c>
    </row>
    <row r="1290" spans="1:9" x14ac:dyDescent="0.2">
      <c r="A1290">
        <v>1298</v>
      </c>
      <c r="B1290">
        <v>1289</v>
      </c>
      <c r="C1290" t="s">
        <v>1283</v>
      </c>
      <c r="D1290" t="s">
        <v>4949</v>
      </c>
      <c r="E1290" s="2" t="s">
        <v>8591</v>
      </c>
      <c r="F1290" s="3">
        <v>43178.402083333327</v>
      </c>
      <c r="G1290" t="s">
        <v>12341</v>
      </c>
      <c r="H1290">
        <f t="shared" si="20"/>
        <v>0</v>
      </c>
    </row>
    <row r="1291" spans="1:9" x14ac:dyDescent="0.2">
      <c r="A1291">
        <v>1299</v>
      </c>
      <c r="B1291">
        <v>1290</v>
      </c>
      <c r="C1291" t="s">
        <v>1284</v>
      </c>
      <c r="D1291" t="s">
        <v>4950</v>
      </c>
      <c r="E1291" s="2" t="s">
        <v>8592</v>
      </c>
      <c r="F1291" s="3">
        <v>43178.416666666657</v>
      </c>
      <c r="G1291" t="s">
        <v>12342</v>
      </c>
      <c r="H1291">
        <f t="shared" si="20"/>
        <v>1</v>
      </c>
      <c r="I1291">
        <v>1</v>
      </c>
    </row>
    <row r="1292" spans="1:9" x14ac:dyDescent="0.2">
      <c r="A1292">
        <v>1300</v>
      </c>
      <c r="B1292">
        <v>1291</v>
      </c>
      <c r="C1292" t="s">
        <v>1285</v>
      </c>
      <c r="D1292" t="s">
        <v>4951</v>
      </c>
      <c r="E1292" s="2" t="s">
        <v>8593</v>
      </c>
      <c r="F1292" s="3">
        <v>43178.417025462957</v>
      </c>
      <c r="G1292" t="s">
        <v>12343</v>
      </c>
      <c r="H1292">
        <f t="shared" si="20"/>
        <v>0</v>
      </c>
    </row>
    <row r="1293" spans="1:9" x14ac:dyDescent="0.2">
      <c r="A1293">
        <v>1301</v>
      </c>
      <c r="B1293">
        <v>1292</v>
      </c>
      <c r="C1293" t="s">
        <v>1286</v>
      </c>
      <c r="D1293" t="s">
        <v>4952</v>
      </c>
      <c r="E1293" s="2" t="s">
        <v>8594</v>
      </c>
      <c r="F1293" s="3">
        <v>43178.437557870369</v>
      </c>
      <c r="G1293" t="s">
        <v>12344</v>
      </c>
      <c r="H1293">
        <f t="shared" si="20"/>
        <v>0</v>
      </c>
    </row>
    <row r="1294" spans="1:9" x14ac:dyDescent="0.2">
      <c r="A1294">
        <v>1302</v>
      </c>
      <c r="B1294">
        <v>1293</v>
      </c>
      <c r="C1294" t="s">
        <v>1287</v>
      </c>
      <c r="D1294" t="s">
        <v>4953</v>
      </c>
      <c r="E1294" s="2" t="s">
        <v>8595</v>
      </c>
      <c r="F1294" s="3">
        <v>43178.437592592592</v>
      </c>
      <c r="G1294" t="s">
        <v>12345</v>
      </c>
      <c r="H1294">
        <f t="shared" si="20"/>
        <v>0</v>
      </c>
    </row>
    <row r="1295" spans="1:9" x14ac:dyDescent="0.2">
      <c r="A1295">
        <v>1303</v>
      </c>
      <c r="B1295">
        <v>1294</v>
      </c>
      <c r="C1295" t="s">
        <v>1288</v>
      </c>
      <c r="D1295" t="s">
        <v>4954</v>
      </c>
      <c r="E1295" s="2" t="s">
        <v>8596</v>
      </c>
      <c r="F1295" s="3">
        <v>43178.461805555547</v>
      </c>
      <c r="G1295" t="s">
        <v>12346</v>
      </c>
      <c r="H1295">
        <f t="shared" si="20"/>
        <v>0</v>
      </c>
    </row>
    <row r="1296" spans="1:9" x14ac:dyDescent="0.2">
      <c r="A1296">
        <v>1304</v>
      </c>
      <c r="B1296">
        <v>1295</v>
      </c>
      <c r="C1296" t="s">
        <v>1289</v>
      </c>
      <c r="D1296" t="s">
        <v>4955</v>
      </c>
      <c r="E1296" s="2" t="s">
        <v>8597</v>
      </c>
      <c r="F1296" s="3">
        <v>43178.479155092587</v>
      </c>
      <c r="G1296" t="s">
        <v>12347</v>
      </c>
      <c r="H1296">
        <f t="shared" si="20"/>
        <v>0</v>
      </c>
    </row>
    <row r="1297" spans="1:9" x14ac:dyDescent="0.2">
      <c r="A1297">
        <v>1305</v>
      </c>
      <c r="B1297">
        <v>1296</v>
      </c>
      <c r="C1297" t="s">
        <v>1290</v>
      </c>
      <c r="D1297" t="s">
        <v>4956</v>
      </c>
      <c r="E1297" s="2" t="s">
        <v>8598</v>
      </c>
      <c r="F1297" s="3">
        <v>43178.479166666657</v>
      </c>
      <c r="G1297" t="s">
        <v>12348</v>
      </c>
      <c r="H1297">
        <f t="shared" si="20"/>
        <v>1</v>
      </c>
      <c r="I1297">
        <v>1</v>
      </c>
    </row>
    <row r="1298" spans="1:9" x14ac:dyDescent="0.2">
      <c r="A1298">
        <v>1306</v>
      </c>
      <c r="B1298">
        <v>1297</v>
      </c>
      <c r="C1298" t="s">
        <v>1291</v>
      </c>
      <c r="D1298" t="s">
        <v>4957</v>
      </c>
      <c r="E1298" s="2" t="s">
        <v>8599</v>
      </c>
      <c r="F1298" s="3">
        <v>43178.540173611109</v>
      </c>
      <c r="G1298" t="s">
        <v>12349</v>
      </c>
      <c r="H1298">
        <f t="shared" si="20"/>
        <v>0</v>
      </c>
    </row>
    <row r="1299" spans="1:9" x14ac:dyDescent="0.2">
      <c r="A1299">
        <v>1307</v>
      </c>
      <c r="B1299">
        <v>1298</v>
      </c>
      <c r="C1299" t="s">
        <v>1292</v>
      </c>
      <c r="D1299" t="s">
        <v>4958</v>
      </c>
      <c r="E1299" s="2" t="s">
        <v>8600</v>
      </c>
      <c r="F1299" s="3">
        <v>43178.566666666673</v>
      </c>
      <c r="G1299" t="s">
        <v>12350</v>
      </c>
      <c r="H1299">
        <f t="shared" si="20"/>
        <v>0</v>
      </c>
    </row>
    <row r="1300" spans="1:9" x14ac:dyDescent="0.2">
      <c r="A1300">
        <v>1308</v>
      </c>
      <c r="B1300">
        <v>1299</v>
      </c>
      <c r="C1300" t="s">
        <v>1293</v>
      </c>
      <c r="D1300" t="s">
        <v>4959</v>
      </c>
      <c r="E1300" s="2" t="s">
        <v>8601</v>
      </c>
      <c r="F1300" s="3">
        <v>43178.666412037041</v>
      </c>
      <c r="G1300" t="s">
        <v>12351</v>
      </c>
      <c r="H1300">
        <f t="shared" si="20"/>
        <v>0</v>
      </c>
    </row>
    <row r="1301" spans="1:9" x14ac:dyDescent="0.2">
      <c r="A1301">
        <v>1309</v>
      </c>
      <c r="B1301">
        <v>1300</v>
      </c>
      <c r="C1301" t="s">
        <v>1294</v>
      </c>
      <c r="D1301" t="s">
        <v>4960</v>
      </c>
      <c r="E1301" s="2" t="s">
        <v>8602</v>
      </c>
      <c r="F1301" s="3">
        <v>43178.717326388891</v>
      </c>
      <c r="G1301" t="s">
        <v>12352</v>
      </c>
      <c r="H1301">
        <f t="shared" si="20"/>
        <v>0</v>
      </c>
    </row>
    <row r="1302" spans="1:9" x14ac:dyDescent="0.2">
      <c r="A1302">
        <v>1310</v>
      </c>
      <c r="B1302">
        <v>1301</v>
      </c>
      <c r="C1302" t="s">
        <v>1295</v>
      </c>
      <c r="D1302" t="s">
        <v>4961</v>
      </c>
      <c r="E1302" s="2" t="s">
        <v>8603</v>
      </c>
      <c r="F1302" s="3">
        <v>43178.719444444447</v>
      </c>
      <c r="G1302" t="s">
        <v>12353</v>
      </c>
      <c r="H1302">
        <f t="shared" si="20"/>
        <v>0</v>
      </c>
    </row>
    <row r="1303" spans="1:9" x14ac:dyDescent="0.2">
      <c r="A1303">
        <v>1311</v>
      </c>
      <c r="B1303">
        <v>1302</v>
      </c>
      <c r="C1303" t="s">
        <v>1296</v>
      </c>
      <c r="D1303" t="s">
        <v>4962</v>
      </c>
      <c r="E1303" s="2" t="s">
        <v>8604</v>
      </c>
      <c r="F1303" s="3">
        <v>43178.73128472222</v>
      </c>
      <c r="G1303" t="s">
        <v>12354</v>
      </c>
      <c r="H1303">
        <f t="shared" si="20"/>
        <v>1</v>
      </c>
      <c r="I1303">
        <v>1</v>
      </c>
    </row>
    <row r="1304" spans="1:9" x14ac:dyDescent="0.2">
      <c r="A1304">
        <v>1312</v>
      </c>
      <c r="B1304">
        <v>1303</v>
      </c>
      <c r="C1304" t="s">
        <v>1297</v>
      </c>
      <c r="D1304" t="s">
        <v>4963</v>
      </c>
      <c r="E1304" s="2" t="s">
        <v>8605</v>
      </c>
      <c r="F1304" s="3">
        <v>43178.836805555547</v>
      </c>
      <c r="G1304" t="s">
        <v>12355</v>
      </c>
      <c r="H1304">
        <f t="shared" si="20"/>
        <v>0</v>
      </c>
    </row>
    <row r="1305" spans="1:9" x14ac:dyDescent="0.2">
      <c r="A1305">
        <v>1313</v>
      </c>
      <c r="B1305">
        <v>1304</v>
      </c>
      <c r="C1305" t="s">
        <v>1298</v>
      </c>
      <c r="D1305" t="s">
        <v>4964</v>
      </c>
      <c r="E1305" s="2" t="s">
        <v>8606</v>
      </c>
      <c r="F1305" s="3">
        <v>43178.856249999997</v>
      </c>
      <c r="G1305" t="s">
        <v>12356</v>
      </c>
      <c r="H1305">
        <f t="shared" si="20"/>
        <v>0</v>
      </c>
    </row>
    <row r="1306" spans="1:9" x14ac:dyDescent="0.2">
      <c r="A1306">
        <v>1314</v>
      </c>
      <c r="B1306">
        <v>1305</v>
      </c>
      <c r="C1306" t="s">
        <v>1299</v>
      </c>
      <c r="D1306" t="s">
        <v>4965</v>
      </c>
      <c r="E1306" s="2" t="s">
        <v>8607</v>
      </c>
      <c r="F1306" s="3">
        <v>43178.916412037041</v>
      </c>
      <c r="G1306" t="s">
        <v>12357</v>
      </c>
      <c r="H1306">
        <f t="shared" si="20"/>
        <v>0</v>
      </c>
    </row>
    <row r="1307" spans="1:9" x14ac:dyDescent="0.2">
      <c r="A1307">
        <v>1315</v>
      </c>
      <c r="B1307">
        <v>1306</v>
      </c>
      <c r="C1307" t="s">
        <v>1300</v>
      </c>
      <c r="D1307" t="s">
        <v>4966</v>
      </c>
      <c r="E1307" s="2" t="s">
        <v>8608</v>
      </c>
      <c r="F1307" s="3">
        <v>43178.923055555562</v>
      </c>
      <c r="G1307" t="s">
        <v>12358</v>
      </c>
      <c r="H1307">
        <f t="shared" si="20"/>
        <v>0</v>
      </c>
    </row>
    <row r="1308" spans="1:9" x14ac:dyDescent="0.2">
      <c r="A1308">
        <v>1316</v>
      </c>
      <c r="B1308">
        <v>1307</v>
      </c>
      <c r="C1308" t="s">
        <v>1301</v>
      </c>
      <c r="D1308" t="s">
        <v>4967</v>
      </c>
      <c r="E1308" s="2" t="s">
        <v>8609</v>
      </c>
      <c r="F1308" s="3">
        <v>43178.931759259263</v>
      </c>
      <c r="G1308" t="s">
        <v>12359</v>
      </c>
      <c r="H1308">
        <f t="shared" si="20"/>
        <v>0</v>
      </c>
    </row>
    <row r="1309" spans="1:9" x14ac:dyDescent="0.2">
      <c r="A1309">
        <v>1317</v>
      </c>
      <c r="B1309">
        <v>1308</v>
      </c>
      <c r="C1309" t="s">
        <v>1302</v>
      </c>
      <c r="D1309" t="s">
        <v>4968</v>
      </c>
      <c r="E1309" s="2" t="s">
        <v>8610</v>
      </c>
      <c r="F1309" s="3">
        <v>43178.939467592587</v>
      </c>
      <c r="G1309" t="s">
        <v>12360</v>
      </c>
      <c r="H1309">
        <f t="shared" si="20"/>
        <v>1</v>
      </c>
      <c r="I1309">
        <v>1</v>
      </c>
    </row>
    <row r="1310" spans="1:9" x14ac:dyDescent="0.2">
      <c r="A1310">
        <v>1318</v>
      </c>
      <c r="B1310">
        <v>1309</v>
      </c>
      <c r="C1310" t="s">
        <v>1303</v>
      </c>
      <c r="D1310" t="s">
        <v>4969</v>
      </c>
      <c r="E1310" s="2" t="s">
        <v>8611</v>
      </c>
      <c r="F1310" s="3">
        <v>43178.974305555559</v>
      </c>
      <c r="G1310" t="s">
        <v>12361</v>
      </c>
      <c r="H1310">
        <f t="shared" si="20"/>
        <v>0</v>
      </c>
    </row>
    <row r="1311" spans="1:9" x14ac:dyDescent="0.2">
      <c r="A1311">
        <v>1319</v>
      </c>
      <c r="B1311">
        <v>1310</v>
      </c>
      <c r="C1311" t="s">
        <v>1304</v>
      </c>
      <c r="D1311" t="s">
        <v>4970</v>
      </c>
      <c r="E1311" s="2" t="s">
        <v>8612</v>
      </c>
      <c r="F1311" s="3">
        <v>43178.976620370369</v>
      </c>
      <c r="G1311" t="s">
        <v>12362</v>
      </c>
      <c r="H1311">
        <f t="shared" si="20"/>
        <v>0</v>
      </c>
    </row>
    <row r="1312" spans="1:9" x14ac:dyDescent="0.2">
      <c r="A1312">
        <v>1320</v>
      </c>
      <c r="B1312">
        <v>1311</v>
      </c>
      <c r="C1312" t="s">
        <v>1305</v>
      </c>
      <c r="D1312" t="s">
        <v>4971</v>
      </c>
      <c r="E1312" s="2" t="s">
        <v>8613</v>
      </c>
      <c r="F1312" s="3">
        <v>43179.208344907413</v>
      </c>
      <c r="G1312" t="s">
        <v>12363</v>
      </c>
      <c r="H1312">
        <f t="shared" si="20"/>
        <v>0</v>
      </c>
    </row>
    <row r="1313" spans="1:9" x14ac:dyDescent="0.2">
      <c r="A1313">
        <v>1321</v>
      </c>
      <c r="B1313">
        <v>1312</v>
      </c>
      <c r="C1313" t="s">
        <v>1306</v>
      </c>
      <c r="D1313" t="s">
        <v>4972</v>
      </c>
      <c r="E1313" s="2" t="s">
        <v>8614</v>
      </c>
      <c r="F1313" s="3">
        <v>43179.226388888892</v>
      </c>
      <c r="G1313" t="s">
        <v>12364</v>
      </c>
      <c r="H1313">
        <f t="shared" si="20"/>
        <v>0</v>
      </c>
    </row>
    <row r="1314" spans="1:9" x14ac:dyDescent="0.2">
      <c r="A1314">
        <v>1322</v>
      </c>
      <c r="B1314">
        <v>1313</v>
      </c>
      <c r="C1314" t="s">
        <v>1307</v>
      </c>
      <c r="D1314" t="s">
        <v>4973</v>
      </c>
      <c r="E1314" s="2" t="s">
        <v>8615</v>
      </c>
      <c r="F1314" s="3">
        <v>43179.3752662037</v>
      </c>
      <c r="G1314" t="s">
        <v>12365</v>
      </c>
      <c r="H1314">
        <f t="shared" si="20"/>
        <v>0</v>
      </c>
    </row>
    <row r="1315" spans="1:9" x14ac:dyDescent="0.2">
      <c r="A1315">
        <v>1323</v>
      </c>
      <c r="B1315">
        <v>1314</v>
      </c>
      <c r="C1315" t="s">
        <v>1308</v>
      </c>
      <c r="D1315" t="s">
        <v>4974</v>
      </c>
      <c r="E1315" s="2" t="s">
        <v>8616</v>
      </c>
      <c r="F1315" s="3">
        <v>43179.561712962961</v>
      </c>
      <c r="G1315" t="s">
        <v>12366</v>
      </c>
      <c r="H1315">
        <f t="shared" si="20"/>
        <v>1</v>
      </c>
      <c r="I1315">
        <v>0</v>
      </c>
    </row>
    <row r="1316" spans="1:9" x14ac:dyDescent="0.2">
      <c r="A1316">
        <v>1324</v>
      </c>
      <c r="B1316">
        <v>1315</v>
      </c>
      <c r="C1316" t="s">
        <v>1309</v>
      </c>
      <c r="D1316" t="s">
        <v>4975</v>
      </c>
      <c r="E1316" s="2" t="s">
        <v>8617</v>
      </c>
      <c r="F1316" s="3">
        <v>43179.585381944453</v>
      </c>
      <c r="G1316" t="s">
        <v>12367</v>
      </c>
      <c r="H1316">
        <f t="shared" si="20"/>
        <v>0</v>
      </c>
    </row>
    <row r="1317" spans="1:9" x14ac:dyDescent="0.2">
      <c r="A1317">
        <v>1325</v>
      </c>
      <c r="B1317">
        <v>1316</v>
      </c>
      <c r="C1317" t="s">
        <v>1310</v>
      </c>
      <c r="D1317" t="s">
        <v>4976</v>
      </c>
      <c r="E1317" s="2" t="s">
        <v>8618</v>
      </c>
      <c r="F1317" s="3">
        <v>43179.645833333343</v>
      </c>
      <c r="G1317" t="s">
        <v>12368</v>
      </c>
      <c r="H1317">
        <f t="shared" si="20"/>
        <v>0</v>
      </c>
    </row>
    <row r="1318" spans="1:9" x14ac:dyDescent="0.2">
      <c r="A1318">
        <v>1326</v>
      </c>
      <c r="B1318">
        <v>1317</v>
      </c>
      <c r="C1318" t="s">
        <v>1311</v>
      </c>
      <c r="D1318" t="s">
        <v>4977</v>
      </c>
      <c r="E1318" s="2" t="s">
        <v>8619</v>
      </c>
      <c r="F1318" s="3">
        <v>43179.661793981482</v>
      </c>
      <c r="G1318" t="s">
        <v>12369</v>
      </c>
      <c r="H1318">
        <f t="shared" si="20"/>
        <v>0</v>
      </c>
    </row>
    <row r="1319" spans="1:9" x14ac:dyDescent="0.2">
      <c r="A1319">
        <v>1327</v>
      </c>
      <c r="B1319">
        <v>1318</v>
      </c>
      <c r="C1319" t="s">
        <v>1312</v>
      </c>
      <c r="D1319" t="s">
        <v>4978</v>
      </c>
      <c r="E1319" s="2" t="s">
        <v>8620</v>
      </c>
      <c r="F1319" s="3">
        <v>43179.666678240741</v>
      </c>
      <c r="G1319" t="s">
        <v>12370</v>
      </c>
      <c r="H1319">
        <f t="shared" si="20"/>
        <v>0</v>
      </c>
    </row>
    <row r="1320" spans="1:9" x14ac:dyDescent="0.2">
      <c r="A1320">
        <v>1328</v>
      </c>
      <c r="B1320">
        <v>1319</v>
      </c>
      <c r="C1320" t="s">
        <v>1313</v>
      </c>
      <c r="D1320" t="s">
        <v>4979</v>
      </c>
      <c r="E1320" s="2" t="s">
        <v>8621</v>
      </c>
      <c r="F1320" s="3">
        <v>43179.675613425927</v>
      </c>
      <c r="G1320" t="s">
        <v>12371</v>
      </c>
      <c r="H1320">
        <f t="shared" si="20"/>
        <v>0</v>
      </c>
    </row>
    <row r="1321" spans="1:9" x14ac:dyDescent="0.2">
      <c r="A1321">
        <v>1329</v>
      </c>
      <c r="B1321">
        <v>1320</v>
      </c>
      <c r="C1321" t="s">
        <v>1314</v>
      </c>
      <c r="D1321" t="s">
        <v>4980</v>
      </c>
      <c r="E1321" s="2" t="s">
        <v>8622</v>
      </c>
      <c r="F1321" s="3">
        <v>43179.717037037037</v>
      </c>
      <c r="G1321" t="s">
        <v>12372</v>
      </c>
      <c r="H1321">
        <f t="shared" si="20"/>
        <v>1</v>
      </c>
      <c r="I1321">
        <v>0</v>
      </c>
    </row>
    <row r="1322" spans="1:9" x14ac:dyDescent="0.2">
      <c r="A1322">
        <v>1330</v>
      </c>
      <c r="B1322">
        <v>1321</v>
      </c>
      <c r="C1322" t="s">
        <v>1315</v>
      </c>
      <c r="D1322" t="s">
        <v>4981</v>
      </c>
      <c r="E1322" s="2" t="s">
        <v>8623</v>
      </c>
      <c r="F1322" s="3">
        <v>43179.728055555563</v>
      </c>
      <c r="G1322" t="s">
        <v>12373</v>
      </c>
      <c r="H1322">
        <f t="shared" si="20"/>
        <v>0</v>
      </c>
    </row>
    <row r="1323" spans="1:9" x14ac:dyDescent="0.2">
      <c r="A1323">
        <v>1331</v>
      </c>
      <c r="B1323">
        <v>1322</v>
      </c>
      <c r="C1323" t="s">
        <v>1316</v>
      </c>
      <c r="D1323" t="s">
        <v>4982</v>
      </c>
      <c r="E1323" s="2" t="s">
        <v>8624</v>
      </c>
      <c r="F1323" s="3">
        <v>43179.746932870366</v>
      </c>
      <c r="G1323" t="s">
        <v>12374</v>
      </c>
      <c r="H1323">
        <f t="shared" si="20"/>
        <v>0</v>
      </c>
    </row>
    <row r="1324" spans="1:9" x14ac:dyDescent="0.2">
      <c r="A1324">
        <v>1332</v>
      </c>
      <c r="B1324">
        <v>1323</v>
      </c>
      <c r="C1324" t="s">
        <v>1317</v>
      </c>
      <c r="D1324" t="s">
        <v>4983</v>
      </c>
      <c r="E1324" s="2" t="s">
        <v>8625</v>
      </c>
      <c r="F1324" s="3">
        <v>43179.805555555547</v>
      </c>
      <c r="G1324" t="s">
        <v>12375</v>
      </c>
      <c r="H1324">
        <f t="shared" si="20"/>
        <v>0</v>
      </c>
    </row>
    <row r="1325" spans="1:9" x14ac:dyDescent="0.2">
      <c r="A1325">
        <v>1333</v>
      </c>
      <c r="B1325">
        <v>1324</v>
      </c>
      <c r="C1325" t="s">
        <v>1318</v>
      </c>
      <c r="D1325" t="s">
        <v>4984</v>
      </c>
      <c r="E1325" s="2" t="s">
        <v>8626</v>
      </c>
      <c r="F1325" s="3">
        <v>43179.859027777777</v>
      </c>
      <c r="G1325" t="s">
        <v>12376</v>
      </c>
      <c r="H1325">
        <f t="shared" si="20"/>
        <v>0</v>
      </c>
    </row>
    <row r="1326" spans="1:9" x14ac:dyDescent="0.2">
      <c r="A1326">
        <v>1334</v>
      </c>
      <c r="B1326">
        <v>1325</v>
      </c>
      <c r="C1326" t="s">
        <v>1319</v>
      </c>
      <c r="D1326" t="s">
        <v>4985</v>
      </c>
      <c r="E1326" s="2" t="s">
        <v>8627</v>
      </c>
      <c r="F1326" s="3">
        <v>43179.871203703697</v>
      </c>
      <c r="G1326" t="s">
        <v>12377</v>
      </c>
      <c r="H1326">
        <f t="shared" si="20"/>
        <v>0</v>
      </c>
    </row>
    <row r="1327" spans="1:9" x14ac:dyDescent="0.2">
      <c r="A1327">
        <v>1335</v>
      </c>
      <c r="B1327">
        <v>1326</v>
      </c>
      <c r="C1327" t="s">
        <v>1320</v>
      </c>
      <c r="D1327" t="s">
        <v>4986</v>
      </c>
      <c r="E1327" s="2" t="s">
        <v>8628</v>
      </c>
      <c r="F1327" s="3">
        <v>43179.875</v>
      </c>
      <c r="G1327" t="s">
        <v>12378</v>
      </c>
      <c r="H1327">
        <f t="shared" si="20"/>
        <v>1</v>
      </c>
      <c r="I1327">
        <v>1</v>
      </c>
    </row>
    <row r="1328" spans="1:9" x14ac:dyDescent="0.2">
      <c r="A1328">
        <v>1336</v>
      </c>
      <c r="B1328">
        <v>1327</v>
      </c>
      <c r="C1328" t="s">
        <v>1321</v>
      </c>
      <c r="D1328" t="s">
        <v>4987</v>
      </c>
      <c r="E1328" s="2" t="s">
        <v>8629</v>
      </c>
      <c r="F1328" s="3">
        <v>43180.02202546296</v>
      </c>
      <c r="G1328" t="s">
        <v>12379</v>
      </c>
      <c r="H1328">
        <f t="shared" si="20"/>
        <v>0</v>
      </c>
    </row>
    <row r="1329" spans="1:9" x14ac:dyDescent="0.2">
      <c r="A1329">
        <v>1337</v>
      </c>
      <c r="B1329">
        <v>1328</v>
      </c>
      <c r="C1329" t="s">
        <v>1322</v>
      </c>
      <c r="D1329" t="s">
        <v>4988</v>
      </c>
      <c r="E1329" s="2" t="s">
        <v>8630</v>
      </c>
      <c r="F1329" s="3">
        <v>43180.070833333331</v>
      </c>
      <c r="G1329" t="s">
        <v>12380</v>
      </c>
      <c r="H1329">
        <f t="shared" si="20"/>
        <v>0</v>
      </c>
    </row>
    <row r="1330" spans="1:9" x14ac:dyDescent="0.2">
      <c r="A1330">
        <v>1338</v>
      </c>
      <c r="B1330">
        <v>1329</v>
      </c>
      <c r="C1330" t="s">
        <v>1323</v>
      </c>
      <c r="D1330" t="s">
        <v>4989</v>
      </c>
      <c r="E1330" s="2" t="s">
        <v>8631</v>
      </c>
      <c r="F1330" s="3">
        <v>43180.341226851851</v>
      </c>
      <c r="G1330" t="s">
        <v>12381</v>
      </c>
      <c r="H1330">
        <f t="shared" si="20"/>
        <v>0</v>
      </c>
    </row>
    <row r="1331" spans="1:9" x14ac:dyDescent="0.2">
      <c r="A1331">
        <v>1339</v>
      </c>
      <c r="B1331">
        <v>1330</v>
      </c>
      <c r="C1331" t="s">
        <v>1324</v>
      </c>
      <c r="D1331" t="s">
        <v>4990</v>
      </c>
      <c r="E1331" s="2" t="s">
        <v>8632</v>
      </c>
      <c r="F1331" s="3">
        <v>43180.375127314823</v>
      </c>
      <c r="G1331" t="s">
        <v>12382</v>
      </c>
      <c r="H1331">
        <f t="shared" si="20"/>
        <v>0</v>
      </c>
    </row>
    <row r="1332" spans="1:9" x14ac:dyDescent="0.2">
      <c r="A1332">
        <v>1340</v>
      </c>
      <c r="B1332">
        <v>1331</v>
      </c>
      <c r="C1332" t="s">
        <v>1325</v>
      </c>
      <c r="D1332" t="s">
        <v>4991</v>
      </c>
      <c r="E1332" s="2" t="s">
        <v>8633</v>
      </c>
      <c r="F1332" s="3">
        <v>43180.437835648147</v>
      </c>
      <c r="G1332" t="s">
        <v>12383</v>
      </c>
      <c r="H1332">
        <f t="shared" si="20"/>
        <v>0</v>
      </c>
    </row>
    <row r="1333" spans="1:9" x14ac:dyDescent="0.2">
      <c r="A1333">
        <v>1341</v>
      </c>
      <c r="B1333">
        <v>1332</v>
      </c>
      <c r="C1333" t="s">
        <v>1326</v>
      </c>
      <c r="D1333" t="s">
        <v>4992</v>
      </c>
      <c r="E1333" s="2" t="s">
        <v>8634</v>
      </c>
      <c r="F1333" s="3">
        <v>43180.438067129631</v>
      </c>
      <c r="G1333" t="s">
        <v>12384</v>
      </c>
      <c r="H1333">
        <f t="shared" si="20"/>
        <v>1</v>
      </c>
      <c r="I1333">
        <v>0</v>
      </c>
    </row>
    <row r="1334" spans="1:9" x14ac:dyDescent="0.2">
      <c r="A1334">
        <v>1342</v>
      </c>
      <c r="B1334">
        <v>1333</v>
      </c>
      <c r="C1334" t="s">
        <v>1327</v>
      </c>
      <c r="D1334" t="s">
        <v>4993</v>
      </c>
      <c r="E1334" s="2" t="s">
        <v>8635</v>
      </c>
      <c r="F1334" s="3">
        <v>43180.438136574077</v>
      </c>
      <c r="G1334" t="s">
        <v>12385</v>
      </c>
      <c r="H1334">
        <f t="shared" si="20"/>
        <v>0</v>
      </c>
    </row>
    <row r="1335" spans="1:9" x14ac:dyDescent="0.2">
      <c r="A1335">
        <v>1343</v>
      </c>
      <c r="B1335">
        <v>1334</v>
      </c>
      <c r="C1335" t="s">
        <v>1328</v>
      </c>
      <c r="D1335" t="s">
        <v>4994</v>
      </c>
      <c r="E1335" s="2" t="s">
        <v>8636</v>
      </c>
      <c r="F1335" s="3">
        <v>43180.520995370367</v>
      </c>
      <c r="G1335" t="s">
        <v>12386</v>
      </c>
      <c r="H1335">
        <f t="shared" si="20"/>
        <v>0</v>
      </c>
    </row>
    <row r="1336" spans="1:9" x14ac:dyDescent="0.2">
      <c r="A1336">
        <v>1344</v>
      </c>
      <c r="B1336">
        <v>1335</v>
      </c>
      <c r="C1336" t="s">
        <v>1329</v>
      </c>
      <c r="D1336" t="s">
        <v>4995</v>
      </c>
      <c r="E1336" s="2" t="s">
        <v>8637</v>
      </c>
      <c r="F1336" s="3">
        <v>43180.570277777777</v>
      </c>
      <c r="G1336" t="s">
        <v>12387</v>
      </c>
      <c r="H1336">
        <f t="shared" si="20"/>
        <v>0</v>
      </c>
    </row>
    <row r="1337" spans="1:9" x14ac:dyDescent="0.2">
      <c r="A1337">
        <v>1345</v>
      </c>
      <c r="B1337">
        <v>1336</v>
      </c>
      <c r="C1337" t="s">
        <v>1330</v>
      </c>
      <c r="D1337" t="s">
        <v>4996</v>
      </c>
      <c r="E1337" s="2" t="s">
        <v>8638</v>
      </c>
      <c r="F1337" s="3">
        <v>43180.586805555547</v>
      </c>
      <c r="G1337" t="s">
        <v>12388</v>
      </c>
      <c r="H1337">
        <f t="shared" si="20"/>
        <v>0</v>
      </c>
    </row>
    <row r="1338" spans="1:9" x14ac:dyDescent="0.2">
      <c r="A1338">
        <v>1346</v>
      </c>
      <c r="B1338">
        <v>1337</v>
      </c>
      <c r="C1338" t="s">
        <v>1331</v>
      </c>
      <c r="D1338" t="s">
        <v>4997</v>
      </c>
      <c r="E1338" s="2" t="s">
        <v>8639</v>
      </c>
      <c r="F1338" s="3">
        <v>43180.611192129632</v>
      </c>
      <c r="G1338" t="s">
        <v>12389</v>
      </c>
      <c r="H1338">
        <f t="shared" si="20"/>
        <v>0</v>
      </c>
    </row>
    <row r="1339" spans="1:9" x14ac:dyDescent="0.2">
      <c r="A1339">
        <v>1347</v>
      </c>
      <c r="B1339">
        <v>1338</v>
      </c>
      <c r="C1339" t="s">
        <v>1332</v>
      </c>
      <c r="D1339" t="s">
        <v>4998</v>
      </c>
      <c r="E1339" s="2" t="s">
        <v>8640</v>
      </c>
      <c r="F1339" s="3">
        <v>43180.625</v>
      </c>
      <c r="G1339" t="s">
        <v>12390</v>
      </c>
      <c r="H1339">
        <f t="shared" si="20"/>
        <v>1</v>
      </c>
      <c r="I1339">
        <v>0</v>
      </c>
    </row>
    <row r="1340" spans="1:9" x14ac:dyDescent="0.2">
      <c r="A1340">
        <v>1348</v>
      </c>
      <c r="B1340">
        <v>1339</v>
      </c>
      <c r="C1340" t="s">
        <v>1333</v>
      </c>
      <c r="D1340" t="s">
        <v>4999</v>
      </c>
      <c r="E1340" s="2" t="s">
        <v>8641</v>
      </c>
      <c r="F1340" s="3">
        <v>43180.635046296287</v>
      </c>
      <c r="G1340" t="s">
        <v>12391</v>
      </c>
      <c r="H1340">
        <f t="shared" si="20"/>
        <v>0</v>
      </c>
    </row>
    <row r="1341" spans="1:9" x14ac:dyDescent="0.2">
      <c r="A1341">
        <v>1349</v>
      </c>
      <c r="B1341">
        <v>1340</v>
      </c>
      <c r="C1341" t="s">
        <v>1334</v>
      </c>
      <c r="D1341" t="s">
        <v>5000</v>
      </c>
      <c r="E1341" s="2" t="s">
        <v>8642</v>
      </c>
      <c r="F1341" s="3">
        <v>43180.676446759258</v>
      </c>
      <c r="G1341" t="s">
        <v>12392</v>
      </c>
      <c r="H1341">
        <f t="shared" si="20"/>
        <v>0</v>
      </c>
    </row>
    <row r="1342" spans="1:9" x14ac:dyDescent="0.2">
      <c r="A1342">
        <v>1350</v>
      </c>
      <c r="B1342">
        <v>1341</v>
      </c>
      <c r="C1342" t="s">
        <v>1335</v>
      </c>
      <c r="D1342" t="s">
        <v>5001</v>
      </c>
      <c r="E1342" s="2" t="s">
        <v>8643</v>
      </c>
      <c r="F1342" s="3">
        <v>43180.687048611107</v>
      </c>
      <c r="G1342" t="s">
        <v>12393</v>
      </c>
      <c r="H1342">
        <f t="shared" si="20"/>
        <v>0</v>
      </c>
    </row>
    <row r="1343" spans="1:9" x14ac:dyDescent="0.2">
      <c r="A1343">
        <v>1351</v>
      </c>
      <c r="B1343">
        <v>1342</v>
      </c>
      <c r="C1343" t="s">
        <v>1336</v>
      </c>
      <c r="D1343" t="s">
        <v>5002</v>
      </c>
      <c r="E1343" s="2" t="s">
        <v>8644</v>
      </c>
      <c r="F1343" s="3">
        <v>43180.713217592587</v>
      </c>
      <c r="G1343" t="s">
        <v>12394</v>
      </c>
      <c r="H1343">
        <f t="shared" si="20"/>
        <v>0</v>
      </c>
    </row>
    <row r="1344" spans="1:9" x14ac:dyDescent="0.2">
      <c r="A1344">
        <v>1352</v>
      </c>
      <c r="B1344">
        <v>1343</v>
      </c>
      <c r="C1344" t="s">
        <v>1337</v>
      </c>
      <c r="D1344" t="s">
        <v>5003</v>
      </c>
      <c r="E1344" s="2" t="s">
        <v>8645</v>
      </c>
      <c r="F1344" s="3">
        <v>43180.720138888893</v>
      </c>
      <c r="G1344" t="s">
        <v>12395</v>
      </c>
      <c r="H1344">
        <f t="shared" si="20"/>
        <v>0</v>
      </c>
    </row>
    <row r="1345" spans="1:9" x14ac:dyDescent="0.2">
      <c r="A1345">
        <v>1353</v>
      </c>
      <c r="B1345">
        <v>1344</v>
      </c>
      <c r="C1345" t="s">
        <v>1338</v>
      </c>
      <c r="D1345" t="s">
        <v>5004</v>
      </c>
      <c r="E1345" s="2" t="s">
        <v>8646</v>
      </c>
      <c r="F1345" s="3">
        <v>43180.73809027778</v>
      </c>
      <c r="G1345" t="s">
        <v>12396</v>
      </c>
      <c r="H1345">
        <f t="shared" si="20"/>
        <v>1</v>
      </c>
      <c r="I1345">
        <v>0</v>
      </c>
    </row>
    <row r="1346" spans="1:9" x14ac:dyDescent="0.2">
      <c r="A1346">
        <v>1354</v>
      </c>
      <c r="B1346">
        <v>1345</v>
      </c>
      <c r="C1346" t="s">
        <v>1339</v>
      </c>
      <c r="D1346" t="s">
        <v>5005</v>
      </c>
      <c r="E1346" s="2" t="s">
        <v>8647</v>
      </c>
      <c r="F1346" s="3">
        <v>43180.820833333331</v>
      </c>
      <c r="G1346" t="s">
        <v>12397</v>
      </c>
      <c r="H1346">
        <f t="shared" si="20"/>
        <v>0</v>
      </c>
    </row>
    <row r="1347" spans="1:9" x14ac:dyDescent="0.2">
      <c r="A1347">
        <v>1355</v>
      </c>
      <c r="B1347">
        <v>1346</v>
      </c>
      <c r="C1347" t="s">
        <v>1340</v>
      </c>
      <c r="D1347" t="s">
        <v>5006</v>
      </c>
      <c r="E1347" s="2" t="s">
        <v>8648</v>
      </c>
      <c r="F1347" s="3">
        <v>43180.945833333331</v>
      </c>
      <c r="G1347" t="s">
        <v>12398</v>
      </c>
      <c r="H1347">
        <f t="shared" ref="H1347:H1410" si="21">IF(MOD(B1347,6)=0,1,0)</f>
        <v>0</v>
      </c>
    </row>
    <row r="1348" spans="1:9" x14ac:dyDescent="0.2">
      <c r="A1348">
        <v>1356</v>
      </c>
      <c r="B1348">
        <v>1347</v>
      </c>
      <c r="C1348" t="s">
        <v>1341</v>
      </c>
      <c r="D1348" t="s">
        <v>5007</v>
      </c>
      <c r="E1348" s="2" t="s">
        <v>8649</v>
      </c>
      <c r="F1348" s="3">
        <v>43180.958668981482</v>
      </c>
      <c r="G1348" t="s">
        <v>12399</v>
      </c>
      <c r="H1348">
        <f t="shared" si="21"/>
        <v>0</v>
      </c>
    </row>
    <row r="1349" spans="1:9" x14ac:dyDescent="0.2">
      <c r="A1349">
        <v>1357</v>
      </c>
      <c r="B1349">
        <v>1348</v>
      </c>
      <c r="C1349" t="s">
        <v>1342</v>
      </c>
      <c r="D1349" t="s">
        <v>5008</v>
      </c>
      <c r="E1349" s="2" t="s">
        <v>8650</v>
      </c>
      <c r="F1349" s="3">
        <v>43180.989861111113</v>
      </c>
      <c r="G1349" t="s">
        <v>12400</v>
      </c>
      <c r="H1349">
        <f t="shared" si="21"/>
        <v>0</v>
      </c>
    </row>
    <row r="1350" spans="1:9" x14ac:dyDescent="0.2">
      <c r="A1350">
        <v>1358</v>
      </c>
      <c r="B1350">
        <v>1349</v>
      </c>
      <c r="C1350" t="s">
        <v>1343</v>
      </c>
      <c r="D1350" t="s">
        <v>3941</v>
      </c>
      <c r="E1350" s="2" t="s">
        <v>8651</v>
      </c>
      <c r="F1350" s="3">
        <v>43181.011365740742</v>
      </c>
      <c r="G1350" t="s">
        <v>12401</v>
      </c>
      <c r="H1350">
        <f t="shared" si="21"/>
        <v>0</v>
      </c>
    </row>
    <row r="1351" spans="1:9" x14ac:dyDescent="0.2">
      <c r="A1351">
        <v>1359</v>
      </c>
      <c r="B1351">
        <v>1350</v>
      </c>
      <c r="C1351" t="s">
        <v>1344</v>
      </c>
      <c r="D1351" t="s">
        <v>5009</v>
      </c>
      <c r="E1351" s="2" t="s">
        <v>8652</v>
      </c>
      <c r="F1351" s="3">
        <v>43181.107372685183</v>
      </c>
      <c r="G1351" t="s">
        <v>12402</v>
      </c>
      <c r="H1351">
        <f t="shared" si="21"/>
        <v>1</v>
      </c>
      <c r="I1351">
        <v>0</v>
      </c>
    </row>
    <row r="1352" spans="1:9" x14ac:dyDescent="0.2">
      <c r="A1352">
        <v>1360</v>
      </c>
      <c r="B1352">
        <v>1351</v>
      </c>
      <c r="C1352" t="s">
        <v>1345</v>
      </c>
      <c r="D1352" t="s">
        <v>5010</v>
      </c>
      <c r="E1352" s="2" t="s">
        <v>8653</v>
      </c>
      <c r="F1352" s="3">
        <v>43181.167291666658</v>
      </c>
      <c r="G1352" t="s">
        <v>12403</v>
      </c>
      <c r="H1352">
        <f t="shared" si="21"/>
        <v>0</v>
      </c>
    </row>
    <row r="1353" spans="1:9" x14ac:dyDescent="0.2">
      <c r="A1353">
        <v>1361</v>
      </c>
      <c r="B1353">
        <v>1352</v>
      </c>
      <c r="C1353" t="s">
        <v>1346</v>
      </c>
      <c r="D1353" t="s">
        <v>5011</v>
      </c>
      <c r="E1353" s="2" t="s">
        <v>8654</v>
      </c>
      <c r="F1353" s="3">
        <v>43181.208553240736</v>
      </c>
      <c r="G1353" t="s">
        <v>12404</v>
      </c>
      <c r="H1353">
        <f t="shared" si="21"/>
        <v>0</v>
      </c>
    </row>
    <row r="1354" spans="1:9" x14ac:dyDescent="0.2">
      <c r="A1354">
        <v>1362</v>
      </c>
      <c r="B1354">
        <v>1353</v>
      </c>
      <c r="C1354" t="s">
        <v>1347</v>
      </c>
      <c r="D1354" t="s">
        <v>5012</v>
      </c>
      <c r="E1354" s="2" t="s">
        <v>8655</v>
      </c>
      <c r="F1354" s="3">
        <v>43181.208692129629</v>
      </c>
      <c r="G1354" t="s">
        <v>12405</v>
      </c>
      <c r="H1354">
        <f t="shared" si="21"/>
        <v>0</v>
      </c>
    </row>
    <row r="1355" spans="1:9" x14ac:dyDescent="0.2">
      <c r="A1355">
        <v>1363</v>
      </c>
      <c r="B1355">
        <v>1354</v>
      </c>
      <c r="C1355" t="s">
        <v>1348</v>
      </c>
      <c r="D1355" t="s">
        <v>5013</v>
      </c>
      <c r="E1355" s="2" t="s">
        <v>8656</v>
      </c>
      <c r="F1355" s="3">
        <v>43181.288888888892</v>
      </c>
      <c r="G1355" t="s">
        <v>12406</v>
      </c>
      <c r="H1355">
        <f t="shared" si="21"/>
        <v>0</v>
      </c>
    </row>
    <row r="1356" spans="1:9" x14ac:dyDescent="0.2">
      <c r="A1356">
        <v>1364</v>
      </c>
      <c r="B1356">
        <v>1355</v>
      </c>
      <c r="C1356" t="s">
        <v>1349</v>
      </c>
      <c r="D1356" t="s">
        <v>5014</v>
      </c>
      <c r="E1356" s="2" t="s">
        <v>8657</v>
      </c>
      <c r="F1356" s="3">
        <v>43181.413761574076</v>
      </c>
      <c r="G1356" t="s">
        <v>12407</v>
      </c>
      <c r="H1356">
        <f t="shared" si="21"/>
        <v>0</v>
      </c>
    </row>
    <row r="1357" spans="1:9" x14ac:dyDescent="0.2">
      <c r="A1357">
        <v>1365</v>
      </c>
      <c r="B1357">
        <v>1356</v>
      </c>
      <c r="C1357" t="s">
        <v>1350</v>
      </c>
      <c r="D1357" t="s">
        <v>5015</v>
      </c>
      <c r="E1357" s="2" t="s">
        <v>8658</v>
      </c>
      <c r="F1357" s="3">
        <v>43181.45045138889</v>
      </c>
      <c r="G1357" t="s">
        <v>12408</v>
      </c>
      <c r="H1357">
        <f t="shared" si="21"/>
        <v>1</v>
      </c>
      <c r="I1357">
        <v>0</v>
      </c>
    </row>
    <row r="1358" spans="1:9" x14ac:dyDescent="0.2">
      <c r="A1358">
        <v>1366</v>
      </c>
      <c r="B1358">
        <v>1357</v>
      </c>
      <c r="C1358" t="s">
        <v>1351</v>
      </c>
      <c r="D1358" t="s">
        <v>5016</v>
      </c>
      <c r="E1358" s="2" t="s">
        <v>8659</v>
      </c>
      <c r="F1358" s="3">
        <v>43181.458599537043</v>
      </c>
      <c r="G1358" t="s">
        <v>12409</v>
      </c>
      <c r="H1358">
        <f t="shared" si="21"/>
        <v>0</v>
      </c>
    </row>
    <row r="1359" spans="1:9" x14ac:dyDescent="0.2">
      <c r="A1359">
        <v>1367</v>
      </c>
      <c r="B1359">
        <v>1358</v>
      </c>
      <c r="C1359" t="s">
        <v>1352</v>
      </c>
      <c r="D1359" t="s">
        <v>3844</v>
      </c>
      <c r="E1359" s="2" t="s">
        <v>8660</v>
      </c>
      <c r="F1359" s="3">
        <v>43181.498611111107</v>
      </c>
      <c r="G1359" t="s">
        <v>12410</v>
      </c>
      <c r="H1359">
        <f t="shared" si="21"/>
        <v>0</v>
      </c>
    </row>
    <row r="1360" spans="1:9" x14ac:dyDescent="0.2">
      <c r="A1360">
        <v>1368</v>
      </c>
      <c r="B1360">
        <v>1359</v>
      </c>
      <c r="C1360" t="s">
        <v>1353</v>
      </c>
      <c r="D1360" t="s">
        <v>4603</v>
      </c>
      <c r="E1360" s="2" t="s">
        <v>8661</v>
      </c>
      <c r="F1360" s="3">
        <v>43181.522222222222</v>
      </c>
      <c r="G1360" t="s">
        <v>12411</v>
      </c>
      <c r="H1360">
        <f t="shared" si="21"/>
        <v>0</v>
      </c>
    </row>
    <row r="1361" spans="1:9" x14ac:dyDescent="0.2">
      <c r="A1361">
        <v>1369</v>
      </c>
      <c r="B1361">
        <v>1360</v>
      </c>
      <c r="C1361" t="s">
        <v>1354</v>
      </c>
      <c r="D1361" t="s">
        <v>5017</v>
      </c>
      <c r="E1361" s="2" t="s">
        <v>8662</v>
      </c>
      <c r="F1361" s="3">
        <v>43181.547384259262</v>
      </c>
      <c r="G1361" t="s">
        <v>12412</v>
      </c>
      <c r="H1361">
        <f t="shared" si="21"/>
        <v>0</v>
      </c>
    </row>
    <row r="1362" spans="1:9" x14ac:dyDescent="0.2">
      <c r="A1362">
        <v>1370</v>
      </c>
      <c r="B1362">
        <v>1361</v>
      </c>
      <c r="C1362" t="s">
        <v>1355</v>
      </c>
      <c r="D1362" t="s">
        <v>5018</v>
      </c>
      <c r="E1362" s="2" t="s">
        <v>8663</v>
      </c>
      <c r="F1362" s="3">
        <v>43181.568842592591</v>
      </c>
      <c r="G1362" t="s">
        <v>12413</v>
      </c>
      <c r="H1362">
        <f t="shared" si="21"/>
        <v>0</v>
      </c>
    </row>
    <row r="1363" spans="1:9" x14ac:dyDescent="0.2">
      <c r="A1363">
        <v>1371</v>
      </c>
      <c r="B1363">
        <v>1362</v>
      </c>
      <c r="C1363" t="s">
        <v>1356</v>
      </c>
      <c r="D1363" t="s">
        <v>5019</v>
      </c>
      <c r="E1363" s="2" t="s">
        <v>8664</v>
      </c>
      <c r="F1363" s="3">
        <v>43181.583657407413</v>
      </c>
      <c r="G1363" t="s">
        <v>12414</v>
      </c>
      <c r="H1363">
        <f t="shared" si="21"/>
        <v>1</v>
      </c>
      <c r="I1363">
        <v>1</v>
      </c>
    </row>
    <row r="1364" spans="1:9" x14ac:dyDescent="0.2">
      <c r="A1364">
        <v>1372</v>
      </c>
      <c r="B1364">
        <v>1363</v>
      </c>
      <c r="C1364" t="s">
        <v>1357</v>
      </c>
      <c r="D1364" t="s">
        <v>5020</v>
      </c>
      <c r="E1364" s="2" t="s">
        <v>8665</v>
      </c>
      <c r="F1364" s="3">
        <v>43181.59233796296</v>
      </c>
      <c r="G1364" t="s">
        <v>12415</v>
      </c>
      <c r="H1364">
        <f t="shared" si="21"/>
        <v>0</v>
      </c>
    </row>
    <row r="1365" spans="1:9" x14ac:dyDescent="0.2">
      <c r="A1365">
        <v>1373</v>
      </c>
      <c r="B1365">
        <v>1364</v>
      </c>
      <c r="C1365" t="s">
        <v>1358</v>
      </c>
      <c r="D1365" t="s">
        <v>5021</v>
      </c>
      <c r="E1365" s="2" t="s">
        <v>8666</v>
      </c>
      <c r="F1365" s="3">
        <v>43181.610555555562</v>
      </c>
      <c r="G1365" t="s">
        <v>12416</v>
      </c>
      <c r="H1365">
        <f t="shared" si="21"/>
        <v>0</v>
      </c>
    </row>
    <row r="1366" spans="1:9" x14ac:dyDescent="0.2">
      <c r="A1366">
        <v>1374</v>
      </c>
      <c r="B1366">
        <v>1365</v>
      </c>
      <c r="C1366" t="s">
        <v>1359</v>
      </c>
      <c r="D1366" t="s">
        <v>5022</v>
      </c>
      <c r="E1366" s="2" t="s">
        <v>8667</v>
      </c>
      <c r="F1366" s="3">
        <v>43181.627627314818</v>
      </c>
      <c r="G1366" t="s">
        <v>12417</v>
      </c>
      <c r="H1366">
        <f t="shared" si="21"/>
        <v>0</v>
      </c>
    </row>
    <row r="1367" spans="1:9" x14ac:dyDescent="0.2">
      <c r="A1367">
        <v>1375</v>
      </c>
      <c r="B1367">
        <v>1366</v>
      </c>
      <c r="C1367" t="s">
        <v>1360</v>
      </c>
      <c r="D1367" t="s">
        <v>5023</v>
      </c>
      <c r="E1367" s="2" t="s">
        <v>8668</v>
      </c>
      <c r="F1367" s="3">
        <v>43181.631053240737</v>
      </c>
      <c r="G1367" t="s">
        <v>12418</v>
      </c>
      <c r="H1367">
        <f t="shared" si="21"/>
        <v>0</v>
      </c>
    </row>
    <row r="1368" spans="1:9" x14ac:dyDescent="0.2">
      <c r="A1368">
        <v>1376</v>
      </c>
      <c r="B1368">
        <v>1367</v>
      </c>
      <c r="C1368" t="s">
        <v>1361</v>
      </c>
      <c r="D1368" t="s">
        <v>5024</v>
      </c>
      <c r="E1368" s="2" t="s">
        <v>8669</v>
      </c>
      <c r="F1368" s="3">
        <v>43181.633645833332</v>
      </c>
      <c r="G1368" t="s">
        <v>12419</v>
      </c>
      <c r="H1368">
        <f t="shared" si="21"/>
        <v>0</v>
      </c>
    </row>
    <row r="1369" spans="1:9" x14ac:dyDescent="0.2">
      <c r="A1369">
        <v>1377</v>
      </c>
      <c r="B1369">
        <v>1368</v>
      </c>
      <c r="C1369" t="s">
        <v>1362</v>
      </c>
      <c r="D1369" t="s">
        <v>5025</v>
      </c>
      <c r="E1369" s="2" t="s">
        <v>8670</v>
      </c>
      <c r="F1369" s="3">
        <v>43181.653645833343</v>
      </c>
      <c r="G1369" t="s">
        <v>12420</v>
      </c>
      <c r="H1369">
        <f t="shared" si="21"/>
        <v>1</v>
      </c>
      <c r="I1369">
        <v>0</v>
      </c>
    </row>
    <row r="1370" spans="1:9" x14ac:dyDescent="0.2">
      <c r="A1370">
        <v>1378</v>
      </c>
      <c r="B1370">
        <v>1369</v>
      </c>
      <c r="C1370" t="s">
        <v>1363</v>
      </c>
      <c r="D1370" t="s">
        <v>5026</v>
      </c>
      <c r="E1370" s="2" t="s">
        <v>8671</v>
      </c>
      <c r="F1370" s="3">
        <v>43181.65834490741</v>
      </c>
      <c r="G1370" t="s">
        <v>12421</v>
      </c>
      <c r="H1370">
        <f t="shared" si="21"/>
        <v>0</v>
      </c>
    </row>
    <row r="1371" spans="1:9" x14ac:dyDescent="0.2">
      <c r="A1371">
        <v>1379</v>
      </c>
      <c r="B1371">
        <v>1370</v>
      </c>
      <c r="C1371" t="s">
        <v>1364</v>
      </c>
      <c r="D1371" t="s">
        <v>5027</v>
      </c>
      <c r="E1371" s="2" t="s">
        <v>8672</v>
      </c>
      <c r="F1371" s="3">
        <v>43181.679791666669</v>
      </c>
      <c r="G1371" t="s">
        <v>12422</v>
      </c>
      <c r="H1371">
        <f t="shared" si="21"/>
        <v>0</v>
      </c>
    </row>
    <row r="1372" spans="1:9" x14ac:dyDescent="0.2">
      <c r="A1372">
        <v>1380</v>
      </c>
      <c r="B1372">
        <v>1371</v>
      </c>
      <c r="C1372" t="s">
        <v>1365</v>
      </c>
      <c r="D1372" t="s">
        <v>5028</v>
      </c>
      <c r="E1372" s="2" t="s">
        <v>8673</v>
      </c>
      <c r="F1372" s="3">
        <v>43181.681041666663</v>
      </c>
      <c r="G1372" t="s">
        <v>12423</v>
      </c>
      <c r="H1372">
        <f t="shared" si="21"/>
        <v>0</v>
      </c>
    </row>
    <row r="1373" spans="1:9" x14ac:dyDescent="0.2">
      <c r="A1373">
        <v>1381</v>
      </c>
      <c r="B1373">
        <v>1372</v>
      </c>
      <c r="C1373" t="s">
        <v>1366</v>
      </c>
      <c r="D1373" t="s">
        <v>5029</v>
      </c>
      <c r="E1373" s="2" t="s">
        <v>8674</v>
      </c>
      <c r="F1373" s="3">
        <v>43181.69740740741</v>
      </c>
      <c r="G1373" t="s">
        <v>12424</v>
      </c>
      <c r="H1373">
        <f t="shared" si="21"/>
        <v>0</v>
      </c>
    </row>
    <row r="1374" spans="1:9" x14ac:dyDescent="0.2">
      <c r="A1374">
        <v>1383</v>
      </c>
      <c r="B1374">
        <v>1373</v>
      </c>
      <c r="C1374" t="s">
        <v>1367</v>
      </c>
      <c r="D1374" t="s">
        <v>5030</v>
      </c>
      <c r="E1374" s="2" t="s">
        <v>8675</v>
      </c>
      <c r="F1374" s="3">
        <v>43181.722222222219</v>
      </c>
      <c r="G1374" t="s">
        <v>12425</v>
      </c>
      <c r="H1374">
        <f t="shared" si="21"/>
        <v>0</v>
      </c>
    </row>
    <row r="1375" spans="1:9" x14ac:dyDescent="0.2">
      <c r="A1375">
        <v>1384</v>
      </c>
      <c r="B1375">
        <v>1374</v>
      </c>
      <c r="C1375" t="s">
        <v>1368</v>
      </c>
      <c r="D1375" t="s">
        <v>5031</v>
      </c>
      <c r="E1375" s="2" t="s">
        <v>8676</v>
      </c>
      <c r="F1375" s="3">
        <v>43181.8125</v>
      </c>
      <c r="G1375" t="s">
        <v>12426</v>
      </c>
      <c r="H1375">
        <f t="shared" si="21"/>
        <v>1</v>
      </c>
      <c r="I1375">
        <v>1</v>
      </c>
    </row>
    <row r="1376" spans="1:9" x14ac:dyDescent="0.2">
      <c r="A1376">
        <v>1385</v>
      </c>
      <c r="B1376">
        <v>1375</v>
      </c>
      <c r="C1376" t="s">
        <v>1369</v>
      </c>
      <c r="D1376" t="s">
        <v>5032</v>
      </c>
      <c r="E1376" s="2" t="s">
        <v>8677</v>
      </c>
      <c r="F1376" s="3">
        <v>43181.813194444447</v>
      </c>
      <c r="G1376" t="s">
        <v>12427</v>
      </c>
      <c r="H1376">
        <f t="shared" si="21"/>
        <v>0</v>
      </c>
    </row>
    <row r="1377" spans="1:9" x14ac:dyDescent="0.2">
      <c r="A1377">
        <v>1386</v>
      </c>
      <c r="B1377">
        <v>1376</v>
      </c>
      <c r="C1377" t="s">
        <v>1370</v>
      </c>
      <c r="D1377" t="s">
        <v>5033</v>
      </c>
      <c r="E1377" s="2" t="s">
        <v>8678</v>
      </c>
      <c r="F1377" s="3">
        <v>43181.821967592587</v>
      </c>
      <c r="G1377" t="s">
        <v>12428</v>
      </c>
      <c r="H1377">
        <f t="shared" si="21"/>
        <v>0</v>
      </c>
    </row>
    <row r="1378" spans="1:9" x14ac:dyDescent="0.2">
      <c r="A1378">
        <v>1387</v>
      </c>
      <c r="B1378">
        <v>1377</v>
      </c>
      <c r="C1378" t="s">
        <v>404</v>
      </c>
      <c r="D1378" t="s">
        <v>5034</v>
      </c>
      <c r="E1378" s="2" t="s">
        <v>8679</v>
      </c>
      <c r="F1378" s="3">
        <v>43181.872847222221</v>
      </c>
      <c r="G1378" t="s">
        <v>12429</v>
      </c>
      <c r="H1378">
        <f t="shared" si="21"/>
        <v>0</v>
      </c>
    </row>
    <row r="1379" spans="1:9" x14ac:dyDescent="0.2">
      <c r="A1379">
        <v>1388</v>
      </c>
      <c r="B1379">
        <v>1378</v>
      </c>
      <c r="C1379" t="s">
        <v>1371</v>
      </c>
      <c r="D1379" t="s">
        <v>5035</v>
      </c>
      <c r="E1379" s="2" t="s">
        <v>8680</v>
      </c>
      <c r="F1379" s="3">
        <v>43181.946527777778</v>
      </c>
      <c r="G1379" t="s">
        <v>12430</v>
      </c>
      <c r="H1379">
        <f t="shared" si="21"/>
        <v>0</v>
      </c>
    </row>
    <row r="1380" spans="1:9" x14ac:dyDescent="0.2">
      <c r="A1380">
        <v>1389</v>
      </c>
      <c r="B1380">
        <v>1379</v>
      </c>
      <c r="C1380" t="s">
        <v>1372</v>
      </c>
      <c r="D1380" t="s">
        <v>5036</v>
      </c>
      <c r="E1380" s="2" t="s">
        <v>8681</v>
      </c>
      <c r="F1380" s="3">
        <v>43182.091481481482</v>
      </c>
      <c r="G1380" t="s">
        <v>12431</v>
      </c>
      <c r="H1380">
        <f t="shared" si="21"/>
        <v>0</v>
      </c>
    </row>
    <row r="1381" spans="1:9" x14ac:dyDescent="0.2">
      <c r="A1381">
        <v>1390</v>
      </c>
      <c r="B1381">
        <v>1380</v>
      </c>
      <c r="C1381" t="s">
        <v>1373</v>
      </c>
      <c r="D1381" t="s">
        <v>5037</v>
      </c>
      <c r="E1381" s="2" t="s">
        <v>8682</v>
      </c>
      <c r="F1381" s="3">
        <v>43182.126423611109</v>
      </c>
      <c r="G1381" t="s">
        <v>12432</v>
      </c>
      <c r="H1381">
        <f t="shared" si="21"/>
        <v>1</v>
      </c>
      <c r="I1381">
        <v>0</v>
      </c>
    </row>
    <row r="1382" spans="1:9" x14ac:dyDescent="0.2">
      <c r="A1382">
        <v>1391</v>
      </c>
      <c r="B1382">
        <v>1381</v>
      </c>
      <c r="C1382" t="s">
        <v>1374</v>
      </c>
      <c r="D1382" t="s">
        <v>5038</v>
      </c>
      <c r="E1382" s="2" t="s">
        <v>8683</v>
      </c>
      <c r="F1382" s="3">
        <v>43182.168368055558</v>
      </c>
      <c r="G1382" t="s">
        <v>12433</v>
      </c>
      <c r="H1382">
        <f t="shared" si="21"/>
        <v>0</v>
      </c>
    </row>
    <row r="1383" spans="1:9" x14ac:dyDescent="0.2">
      <c r="A1383">
        <v>1392</v>
      </c>
      <c r="B1383">
        <v>1382</v>
      </c>
      <c r="C1383" t="s">
        <v>1375</v>
      </c>
      <c r="D1383" t="s">
        <v>5039</v>
      </c>
      <c r="E1383" s="2" t="s">
        <v>8684</v>
      </c>
      <c r="F1383" s="3">
        <v>43182.175694444442</v>
      </c>
      <c r="G1383" t="s">
        <v>12434</v>
      </c>
      <c r="H1383">
        <f t="shared" si="21"/>
        <v>0</v>
      </c>
    </row>
    <row r="1384" spans="1:9" x14ac:dyDescent="0.2">
      <c r="A1384">
        <v>1393</v>
      </c>
      <c r="B1384">
        <v>1383</v>
      </c>
      <c r="C1384" t="s">
        <v>1376</v>
      </c>
      <c r="D1384" t="s">
        <v>5040</v>
      </c>
      <c r="E1384" s="2" t="s">
        <v>8685</v>
      </c>
      <c r="F1384" s="3">
        <v>43182.209108796298</v>
      </c>
      <c r="G1384" t="s">
        <v>12435</v>
      </c>
      <c r="H1384">
        <f t="shared" si="21"/>
        <v>0</v>
      </c>
    </row>
    <row r="1385" spans="1:9" x14ac:dyDescent="0.2">
      <c r="A1385">
        <v>1394</v>
      </c>
      <c r="B1385">
        <v>1384</v>
      </c>
      <c r="C1385" t="s">
        <v>1377</v>
      </c>
      <c r="D1385" t="s">
        <v>5041</v>
      </c>
      <c r="E1385" s="2" t="s">
        <v>8686</v>
      </c>
      <c r="F1385" s="3">
        <v>43182.359027777777</v>
      </c>
      <c r="G1385" t="s">
        <v>12436</v>
      </c>
      <c r="H1385">
        <f t="shared" si="21"/>
        <v>0</v>
      </c>
    </row>
    <row r="1386" spans="1:9" x14ac:dyDescent="0.2">
      <c r="A1386">
        <v>1395</v>
      </c>
      <c r="B1386">
        <v>1385</v>
      </c>
      <c r="C1386" t="s">
        <v>1378</v>
      </c>
      <c r="D1386" t="s">
        <v>5042</v>
      </c>
      <c r="E1386" s="2" t="s">
        <v>8687</v>
      </c>
      <c r="F1386" s="3">
        <v>43182.386250000003</v>
      </c>
      <c r="G1386" t="s">
        <v>12437</v>
      </c>
      <c r="H1386">
        <f t="shared" si="21"/>
        <v>0</v>
      </c>
    </row>
    <row r="1387" spans="1:9" x14ac:dyDescent="0.2">
      <c r="A1387">
        <v>1396</v>
      </c>
      <c r="B1387">
        <v>1386</v>
      </c>
      <c r="C1387" t="s">
        <v>1379</v>
      </c>
      <c r="D1387" t="s">
        <v>5043</v>
      </c>
      <c r="E1387" s="2" t="s">
        <v>8688</v>
      </c>
      <c r="F1387" s="3">
        <v>43182.413888888892</v>
      </c>
      <c r="G1387" t="s">
        <v>12438</v>
      </c>
      <c r="H1387">
        <f t="shared" si="21"/>
        <v>1</v>
      </c>
      <c r="I1387">
        <v>0</v>
      </c>
    </row>
    <row r="1388" spans="1:9" x14ac:dyDescent="0.2">
      <c r="A1388">
        <v>1397</v>
      </c>
      <c r="B1388">
        <v>1387</v>
      </c>
      <c r="C1388" t="s">
        <v>1380</v>
      </c>
      <c r="D1388" t="s">
        <v>5044</v>
      </c>
      <c r="E1388" s="2" t="s">
        <v>8689</v>
      </c>
      <c r="F1388" s="3">
        <v>43182.427118055559</v>
      </c>
      <c r="G1388" t="s">
        <v>12439</v>
      </c>
      <c r="H1388">
        <f t="shared" si="21"/>
        <v>0</v>
      </c>
    </row>
    <row r="1389" spans="1:9" x14ac:dyDescent="0.2">
      <c r="A1389">
        <v>1398</v>
      </c>
      <c r="B1389">
        <v>1388</v>
      </c>
      <c r="C1389" t="s">
        <v>1381</v>
      </c>
      <c r="D1389" t="s">
        <v>5045</v>
      </c>
      <c r="E1389" s="2" t="s">
        <v>8690</v>
      </c>
      <c r="F1389" s="3">
        <v>43182.477777777778</v>
      </c>
      <c r="G1389" t="s">
        <v>12440</v>
      </c>
      <c r="H1389">
        <f t="shared" si="21"/>
        <v>0</v>
      </c>
    </row>
    <row r="1390" spans="1:9" x14ac:dyDescent="0.2">
      <c r="A1390">
        <v>1399</v>
      </c>
      <c r="B1390">
        <v>1389</v>
      </c>
      <c r="C1390" t="s">
        <v>1382</v>
      </c>
      <c r="D1390" t="s">
        <v>5046</v>
      </c>
      <c r="E1390" s="2" t="s">
        <v>8691</v>
      </c>
      <c r="F1390" s="3">
        <v>43182.604166666657</v>
      </c>
      <c r="G1390" t="s">
        <v>12441</v>
      </c>
      <c r="H1390">
        <f t="shared" si="21"/>
        <v>0</v>
      </c>
    </row>
    <row r="1391" spans="1:9" x14ac:dyDescent="0.2">
      <c r="A1391">
        <v>1400</v>
      </c>
      <c r="B1391">
        <v>1390</v>
      </c>
      <c r="C1391" t="s">
        <v>1383</v>
      </c>
      <c r="D1391" t="s">
        <v>5047</v>
      </c>
      <c r="E1391" s="2" t="s">
        <v>8692</v>
      </c>
      <c r="F1391" s="3">
        <v>43182.693969907406</v>
      </c>
      <c r="G1391" t="s">
        <v>12442</v>
      </c>
      <c r="H1391">
        <f t="shared" si="21"/>
        <v>0</v>
      </c>
    </row>
    <row r="1392" spans="1:9" x14ac:dyDescent="0.2">
      <c r="A1392">
        <v>1401</v>
      </c>
      <c r="B1392">
        <v>1391</v>
      </c>
      <c r="C1392" t="s">
        <v>1384</v>
      </c>
      <c r="D1392" t="s">
        <v>5048</v>
      </c>
      <c r="E1392" s="2" t="s">
        <v>8693</v>
      </c>
      <c r="F1392" s="3">
        <v>43182.727071759262</v>
      </c>
      <c r="G1392" t="s">
        <v>12443</v>
      </c>
      <c r="H1392">
        <f t="shared" si="21"/>
        <v>0</v>
      </c>
    </row>
    <row r="1393" spans="1:9" x14ac:dyDescent="0.2">
      <c r="A1393">
        <v>1402</v>
      </c>
      <c r="B1393">
        <v>1392</v>
      </c>
      <c r="C1393" t="s">
        <v>1385</v>
      </c>
      <c r="D1393" t="s">
        <v>5049</v>
      </c>
      <c r="E1393" s="2" t="s">
        <v>8694</v>
      </c>
      <c r="F1393" s="3">
        <v>43182.798310185193</v>
      </c>
      <c r="G1393" t="s">
        <v>12444</v>
      </c>
      <c r="H1393">
        <f t="shared" si="21"/>
        <v>1</v>
      </c>
      <c r="I1393">
        <v>0</v>
      </c>
    </row>
    <row r="1394" spans="1:9" x14ac:dyDescent="0.2">
      <c r="A1394">
        <v>1403</v>
      </c>
      <c r="B1394">
        <v>1393</v>
      </c>
      <c r="C1394" t="s">
        <v>1386</v>
      </c>
      <c r="D1394" t="s">
        <v>5050</v>
      </c>
      <c r="E1394" s="2" t="s">
        <v>8695</v>
      </c>
      <c r="F1394" s="3">
        <v>43182.828587962962</v>
      </c>
      <c r="G1394" t="s">
        <v>12445</v>
      </c>
      <c r="H1394">
        <f t="shared" si="21"/>
        <v>0</v>
      </c>
    </row>
    <row r="1395" spans="1:9" x14ac:dyDescent="0.2">
      <c r="A1395">
        <v>1404</v>
      </c>
      <c r="B1395">
        <v>1394</v>
      </c>
      <c r="C1395" t="s">
        <v>1387</v>
      </c>
      <c r="D1395" t="s">
        <v>5051</v>
      </c>
      <c r="E1395" s="2" t="s">
        <v>8696</v>
      </c>
      <c r="F1395" s="3">
        <v>43182.85833333333</v>
      </c>
      <c r="G1395" t="s">
        <v>12446</v>
      </c>
      <c r="H1395">
        <f t="shared" si="21"/>
        <v>0</v>
      </c>
    </row>
    <row r="1396" spans="1:9" x14ac:dyDescent="0.2">
      <c r="A1396">
        <v>1405</v>
      </c>
      <c r="B1396">
        <v>1395</v>
      </c>
      <c r="C1396" t="s">
        <v>1388</v>
      </c>
      <c r="D1396" t="s">
        <v>5052</v>
      </c>
      <c r="E1396" s="2" t="s">
        <v>8697</v>
      </c>
      <c r="F1396" s="3">
        <v>43182.861701388887</v>
      </c>
      <c r="G1396" t="s">
        <v>12447</v>
      </c>
      <c r="H1396">
        <f t="shared" si="21"/>
        <v>0</v>
      </c>
    </row>
    <row r="1397" spans="1:9" x14ac:dyDescent="0.2">
      <c r="A1397">
        <v>1406</v>
      </c>
      <c r="B1397">
        <v>1396</v>
      </c>
      <c r="C1397" t="s">
        <v>1389</v>
      </c>
      <c r="D1397" t="s">
        <v>5053</v>
      </c>
      <c r="E1397" s="2" t="s">
        <v>8698</v>
      </c>
      <c r="F1397" s="3">
        <v>43182.878680555557</v>
      </c>
      <c r="G1397" t="s">
        <v>12448</v>
      </c>
      <c r="H1397">
        <f t="shared" si="21"/>
        <v>0</v>
      </c>
    </row>
    <row r="1398" spans="1:9" x14ac:dyDescent="0.2">
      <c r="A1398">
        <v>1407</v>
      </c>
      <c r="B1398">
        <v>1397</v>
      </c>
      <c r="C1398" t="s">
        <v>1390</v>
      </c>
      <c r="D1398" t="s">
        <v>5054</v>
      </c>
      <c r="E1398" s="2" t="s">
        <v>8699</v>
      </c>
      <c r="F1398" s="3">
        <v>43182.945185185177</v>
      </c>
      <c r="G1398" t="s">
        <v>12449</v>
      </c>
      <c r="H1398">
        <f t="shared" si="21"/>
        <v>0</v>
      </c>
    </row>
    <row r="1399" spans="1:9" x14ac:dyDescent="0.2">
      <c r="A1399">
        <v>1408</v>
      </c>
      <c r="B1399">
        <v>1398</v>
      </c>
      <c r="C1399" t="s">
        <v>1391</v>
      </c>
      <c r="D1399" t="s">
        <v>5055</v>
      </c>
      <c r="E1399" s="2" t="s">
        <v>8700</v>
      </c>
      <c r="F1399" s="3">
        <v>43182.95208333333</v>
      </c>
      <c r="G1399" t="s">
        <v>12450</v>
      </c>
      <c r="H1399">
        <f t="shared" si="21"/>
        <v>1</v>
      </c>
      <c r="I1399">
        <v>0</v>
      </c>
    </row>
    <row r="1400" spans="1:9" x14ac:dyDescent="0.2">
      <c r="A1400">
        <v>1409</v>
      </c>
      <c r="B1400">
        <v>1399</v>
      </c>
      <c r="C1400" t="s">
        <v>1392</v>
      </c>
      <c r="D1400" t="s">
        <v>5056</v>
      </c>
      <c r="E1400" s="2" t="s">
        <v>8701</v>
      </c>
      <c r="F1400" s="3">
        <v>43182.993460648147</v>
      </c>
      <c r="G1400" t="s">
        <v>12451</v>
      </c>
      <c r="H1400">
        <f t="shared" si="21"/>
        <v>0</v>
      </c>
    </row>
    <row r="1401" spans="1:9" x14ac:dyDescent="0.2">
      <c r="A1401">
        <v>1410</v>
      </c>
      <c r="B1401">
        <v>1400</v>
      </c>
      <c r="C1401" t="s">
        <v>1393</v>
      </c>
      <c r="D1401" t="s">
        <v>5057</v>
      </c>
      <c r="E1401" s="2" t="s">
        <v>8702</v>
      </c>
      <c r="F1401" s="3">
        <v>43183.458680555559</v>
      </c>
      <c r="G1401" t="s">
        <v>12452</v>
      </c>
      <c r="H1401">
        <f t="shared" si="21"/>
        <v>0</v>
      </c>
    </row>
    <row r="1402" spans="1:9" x14ac:dyDescent="0.2">
      <c r="A1402">
        <v>1411</v>
      </c>
      <c r="B1402">
        <v>1401</v>
      </c>
      <c r="C1402" t="s">
        <v>1394</v>
      </c>
      <c r="D1402" t="s">
        <v>5058</v>
      </c>
      <c r="E1402" s="2" t="s">
        <v>8703</v>
      </c>
      <c r="F1402" s="3">
        <v>43183.625</v>
      </c>
      <c r="G1402" t="s">
        <v>12453</v>
      </c>
      <c r="H1402">
        <f t="shared" si="21"/>
        <v>0</v>
      </c>
    </row>
    <row r="1403" spans="1:9" x14ac:dyDescent="0.2">
      <c r="A1403">
        <v>1412</v>
      </c>
      <c r="B1403">
        <v>1402</v>
      </c>
      <c r="C1403" t="s">
        <v>1395</v>
      </c>
      <c r="D1403" t="s">
        <v>5059</v>
      </c>
      <c r="E1403" s="2" t="s">
        <v>8704</v>
      </c>
      <c r="F1403" s="3">
        <v>43183.666666666657</v>
      </c>
      <c r="G1403" t="s">
        <v>12454</v>
      </c>
      <c r="H1403">
        <f t="shared" si="21"/>
        <v>0</v>
      </c>
    </row>
    <row r="1404" spans="1:9" x14ac:dyDescent="0.2">
      <c r="A1404">
        <v>1413</v>
      </c>
      <c r="B1404">
        <v>1403</v>
      </c>
      <c r="C1404" t="s">
        <v>1396</v>
      </c>
      <c r="D1404" t="s">
        <v>5060</v>
      </c>
      <c r="E1404" s="2" t="s">
        <v>8705</v>
      </c>
      <c r="F1404" s="3">
        <v>43184.006689814807</v>
      </c>
      <c r="G1404" t="s">
        <v>12455</v>
      </c>
      <c r="H1404">
        <f t="shared" si="21"/>
        <v>0</v>
      </c>
    </row>
    <row r="1405" spans="1:9" x14ac:dyDescent="0.2">
      <c r="A1405">
        <v>1414</v>
      </c>
      <c r="B1405">
        <v>1404</v>
      </c>
      <c r="C1405" t="s">
        <v>1397</v>
      </c>
      <c r="D1405" t="s">
        <v>5061</v>
      </c>
      <c r="E1405" s="2" t="s">
        <v>8706</v>
      </c>
      <c r="F1405" s="3">
        <v>43185.020856481482</v>
      </c>
      <c r="G1405" t="s">
        <v>12456</v>
      </c>
      <c r="H1405">
        <f t="shared" si="21"/>
        <v>1</v>
      </c>
      <c r="I1405">
        <v>0</v>
      </c>
    </row>
    <row r="1406" spans="1:9" x14ac:dyDescent="0.2">
      <c r="A1406">
        <v>1415</v>
      </c>
      <c r="B1406">
        <v>1405</v>
      </c>
      <c r="C1406" t="s">
        <v>1398</v>
      </c>
      <c r="D1406" t="s">
        <v>5062</v>
      </c>
      <c r="E1406" s="2" t="s">
        <v>8707</v>
      </c>
      <c r="F1406" s="3">
        <v>43185.167222222219</v>
      </c>
      <c r="G1406" t="s">
        <v>12457</v>
      </c>
      <c r="H1406">
        <f t="shared" si="21"/>
        <v>0</v>
      </c>
    </row>
    <row r="1407" spans="1:9" x14ac:dyDescent="0.2">
      <c r="A1407">
        <v>1416</v>
      </c>
      <c r="B1407">
        <v>1406</v>
      </c>
      <c r="C1407" t="s">
        <v>1399</v>
      </c>
      <c r="D1407" t="s">
        <v>5063</v>
      </c>
      <c r="E1407" s="2" t="s">
        <v>8708</v>
      </c>
      <c r="F1407" s="3">
        <v>43185.180509259262</v>
      </c>
      <c r="G1407" t="s">
        <v>12458</v>
      </c>
      <c r="H1407">
        <f t="shared" si="21"/>
        <v>0</v>
      </c>
    </row>
    <row r="1408" spans="1:9" x14ac:dyDescent="0.2">
      <c r="A1408">
        <v>1417</v>
      </c>
      <c r="B1408">
        <v>1407</v>
      </c>
      <c r="C1408" t="s">
        <v>1400</v>
      </c>
      <c r="D1408" t="s">
        <v>5064</v>
      </c>
      <c r="E1408" s="2" t="s">
        <v>8709</v>
      </c>
      <c r="F1408" s="3">
        <v>43185.291898148149</v>
      </c>
      <c r="G1408" t="s">
        <v>12459</v>
      </c>
      <c r="H1408">
        <f t="shared" si="21"/>
        <v>0</v>
      </c>
    </row>
    <row r="1409" spans="1:9" x14ac:dyDescent="0.2">
      <c r="A1409">
        <v>1418</v>
      </c>
      <c r="B1409">
        <v>1408</v>
      </c>
      <c r="C1409" t="s">
        <v>1401</v>
      </c>
      <c r="D1409" t="s">
        <v>5065</v>
      </c>
      <c r="E1409" s="2" t="s">
        <v>8710</v>
      </c>
      <c r="F1409" s="3">
        <v>43185.313136574077</v>
      </c>
      <c r="G1409" t="s">
        <v>12460</v>
      </c>
      <c r="H1409">
        <f t="shared" si="21"/>
        <v>0</v>
      </c>
    </row>
    <row r="1410" spans="1:9" x14ac:dyDescent="0.2">
      <c r="A1410">
        <v>1419</v>
      </c>
      <c r="B1410">
        <v>1409</v>
      </c>
      <c r="C1410" t="s">
        <v>1402</v>
      </c>
      <c r="D1410" t="s">
        <v>5066</v>
      </c>
      <c r="E1410" s="2" t="s">
        <v>8711</v>
      </c>
      <c r="F1410" s="3">
        <v>43185.375127314823</v>
      </c>
      <c r="G1410" t="s">
        <v>12461</v>
      </c>
      <c r="H1410">
        <f t="shared" si="21"/>
        <v>0</v>
      </c>
    </row>
    <row r="1411" spans="1:9" x14ac:dyDescent="0.2">
      <c r="A1411">
        <v>1420</v>
      </c>
      <c r="B1411">
        <v>1410</v>
      </c>
      <c r="C1411" t="s">
        <v>1403</v>
      </c>
      <c r="D1411" t="s">
        <v>5067</v>
      </c>
      <c r="E1411" s="2" t="s">
        <v>8712</v>
      </c>
      <c r="F1411" s="3">
        <v>43185.416666666657</v>
      </c>
      <c r="G1411" t="s">
        <v>12462</v>
      </c>
      <c r="H1411">
        <f t="shared" ref="H1411:H1474" si="22">IF(MOD(B1411,6)=0,1,0)</f>
        <v>1</v>
      </c>
      <c r="I1411">
        <v>1</v>
      </c>
    </row>
    <row r="1412" spans="1:9" x14ac:dyDescent="0.2">
      <c r="A1412">
        <v>1421</v>
      </c>
      <c r="B1412">
        <v>1411</v>
      </c>
      <c r="C1412" t="s">
        <v>1404</v>
      </c>
      <c r="D1412" t="s">
        <v>5068</v>
      </c>
      <c r="E1412" s="2" t="s">
        <v>8713</v>
      </c>
      <c r="F1412" s="3">
        <v>43185.425879629627</v>
      </c>
      <c r="G1412" t="s">
        <v>12463</v>
      </c>
      <c r="H1412">
        <f t="shared" si="22"/>
        <v>0</v>
      </c>
    </row>
    <row r="1413" spans="1:9" x14ac:dyDescent="0.2">
      <c r="A1413">
        <v>1422</v>
      </c>
      <c r="B1413">
        <v>1412</v>
      </c>
      <c r="C1413" t="s">
        <v>1405</v>
      </c>
      <c r="D1413" t="s">
        <v>5069</v>
      </c>
      <c r="E1413" s="2" t="s">
        <v>8714</v>
      </c>
      <c r="F1413" s="3">
        <v>43185.429016203707</v>
      </c>
      <c r="G1413" t="s">
        <v>12464</v>
      </c>
      <c r="H1413">
        <f t="shared" si="22"/>
        <v>0</v>
      </c>
    </row>
    <row r="1414" spans="1:9" x14ac:dyDescent="0.2">
      <c r="A1414">
        <v>1423</v>
      </c>
      <c r="B1414">
        <v>1413</v>
      </c>
      <c r="C1414" t="s">
        <v>1406</v>
      </c>
      <c r="D1414" t="s">
        <v>5070</v>
      </c>
      <c r="E1414" s="2" t="s">
        <v>8715</v>
      </c>
      <c r="F1414" s="3">
        <v>43185.476689814823</v>
      </c>
      <c r="G1414" t="s">
        <v>12465</v>
      </c>
      <c r="H1414">
        <f t="shared" si="22"/>
        <v>0</v>
      </c>
    </row>
    <row r="1415" spans="1:9" x14ac:dyDescent="0.2">
      <c r="A1415">
        <v>1424</v>
      </c>
      <c r="B1415">
        <v>1414</v>
      </c>
      <c r="C1415" t="s">
        <v>1407</v>
      </c>
      <c r="D1415" t="s">
        <v>5071</v>
      </c>
      <c r="E1415" s="2" t="s">
        <v>8716</v>
      </c>
      <c r="F1415" s="3">
        <v>43185.480162037027</v>
      </c>
      <c r="G1415" t="s">
        <v>12466</v>
      </c>
      <c r="H1415">
        <f t="shared" si="22"/>
        <v>0</v>
      </c>
    </row>
    <row r="1416" spans="1:9" x14ac:dyDescent="0.2">
      <c r="A1416">
        <v>1425</v>
      </c>
      <c r="B1416">
        <v>1415</v>
      </c>
      <c r="C1416" t="s">
        <v>1408</v>
      </c>
      <c r="D1416" t="s">
        <v>5072</v>
      </c>
      <c r="E1416" s="2" t="s">
        <v>8717</v>
      </c>
      <c r="F1416" s="3">
        <v>43185.520798611113</v>
      </c>
      <c r="G1416" t="s">
        <v>12467</v>
      </c>
      <c r="H1416">
        <f t="shared" si="22"/>
        <v>0</v>
      </c>
    </row>
    <row r="1417" spans="1:9" x14ac:dyDescent="0.2">
      <c r="A1417">
        <v>1426</v>
      </c>
      <c r="B1417">
        <v>1416</v>
      </c>
      <c r="C1417" t="s">
        <v>1409</v>
      </c>
      <c r="D1417" t="s">
        <v>5073</v>
      </c>
      <c r="E1417" s="2" t="s">
        <v>8718</v>
      </c>
      <c r="F1417" s="3">
        <v>43185.520995370367</v>
      </c>
      <c r="G1417" t="s">
        <v>12468</v>
      </c>
      <c r="H1417">
        <f t="shared" si="22"/>
        <v>1</v>
      </c>
      <c r="I1417">
        <v>1</v>
      </c>
    </row>
    <row r="1418" spans="1:9" x14ac:dyDescent="0.2">
      <c r="A1418">
        <v>1427</v>
      </c>
      <c r="B1418">
        <v>1417</v>
      </c>
      <c r="C1418" t="s">
        <v>1410</v>
      </c>
      <c r="D1418" t="s">
        <v>5074</v>
      </c>
      <c r="E1418" s="2" t="s">
        <v>8719</v>
      </c>
      <c r="F1418" s="3">
        <v>43185.52847222222</v>
      </c>
      <c r="G1418" t="s">
        <v>12469</v>
      </c>
      <c r="H1418">
        <f t="shared" si="22"/>
        <v>0</v>
      </c>
    </row>
    <row r="1419" spans="1:9" x14ac:dyDescent="0.2">
      <c r="A1419">
        <v>1428</v>
      </c>
      <c r="B1419">
        <v>1418</v>
      </c>
      <c r="C1419" t="s">
        <v>1411</v>
      </c>
      <c r="D1419" t="s">
        <v>5075</v>
      </c>
      <c r="E1419" s="2" t="s">
        <v>8720</v>
      </c>
      <c r="F1419" s="3">
        <v>43185.541712962957</v>
      </c>
      <c r="G1419" t="s">
        <v>12470</v>
      </c>
      <c r="H1419">
        <f t="shared" si="22"/>
        <v>0</v>
      </c>
    </row>
    <row r="1420" spans="1:9" x14ac:dyDescent="0.2">
      <c r="A1420">
        <v>1429</v>
      </c>
      <c r="B1420">
        <v>1419</v>
      </c>
      <c r="C1420" t="s">
        <v>1412</v>
      </c>
      <c r="D1420" t="s">
        <v>5076</v>
      </c>
      <c r="E1420" s="2" t="s">
        <v>8721</v>
      </c>
      <c r="F1420" s="3">
        <v>43185.541898148149</v>
      </c>
      <c r="G1420" t="s">
        <v>12471</v>
      </c>
      <c r="H1420">
        <f t="shared" si="22"/>
        <v>0</v>
      </c>
    </row>
    <row r="1421" spans="1:9" x14ac:dyDescent="0.2">
      <c r="A1421">
        <v>1430</v>
      </c>
      <c r="B1421">
        <v>1420</v>
      </c>
      <c r="C1421" t="s">
        <v>1413</v>
      </c>
      <c r="D1421" t="s">
        <v>5077</v>
      </c>
      <c r="E1421" s="2" t="s">
        <v>8722</v>
      </c>
      <c r="F1421" s="3">
        <v>43185.554074074083</v>
      </c>
      <c r="G1421" t="s">
        <v>12472</v>
      </c>
      <c r="H1421">
        <f t="shared" si="22"/>
        <v>0</v>
      </c>
    </row>
    <row r="1422" spans="1:9" x14ac:dyDescent="0.2">
      <c r="A1422">
        <v>1431</v>
      </c>
      <c r="B1422">
        <v>1421</v>
      </c>
      <c r="C1422" t="s">
        <v>1414</v>
      </c>
      <c r="D1422" t="s">
        <v>5078</v>
      </c>
      <c r="E1422" s="2" t="s">
        <v>8723</v>
      </c>
      <c r="F1422" s="3">
        <v>43185.559814814813</v>
      </c>
      <c r="G1422" t="s">
        <v>12473</v>
      </c>
      <c r="H1422">
        <f t="shared" si="22"/>
        <v>0</v>
      </c>
    </row>
    <row r="1423" spans="1:9" x14ac:dyDescent="0.2">
      <c r="A1423">
        <v>1432</v>
      </c>
      <c r="B1423">
        <v>1422</v>
      </c>
      <c r="C1423" t="s">
        <v>1415</v>
      </c>
      <c r="D1423" t="s">
        <v>5079</v>
      </c>
      <c r="E1423" s="2" t="s">
        <v>8724</v>
      </c>
      <c r="F1423" s="3">
        <v>43185.562002314808</v>
      </c>
      <c r="G1423" t="s">
        <v>12474</v>
      </c>
      <c r="H1423">
        <f t="shared" si="22"/>
        <v>1</v>
      </c>
      <c r="I1423">
        <v>0</v>
      </c>
    </row>
    <row r="1424" spans="1:9" x14ac:dyDescent="0.2">
      <c r="A1424">
        <v>1433</v>
      </c>
      <c r="B1424">
        <v>1423</v>
      </c>
      <c r="C1424" t="s">
        <v>1416</v>
      </c>
      <c r="D1424" t="s">
        <v>5080</v>
      </c>
      <c r="E1424" s="2" t="s">
        <v>8725</v>
      </c>
      <c r="F1424" s="3">
        <v>43185.56527777778</v>
      </c>
      <c r="G1424" t="s">
        <v>12475</v>
      </c>
      <c r="H1424">
        <f t="shared" si="22"/>
        <v>0</v>
      </c>
    </row>
    <row r="1425" spans="1:9" x14ac:dyDescent="0.2">
      <c r="A1425">
        <v>1434</v>
      </c>
      <c r="B1425">
        <v>1424</v>
      </c>
      <c r="C1425" t="s">
        <v>1417</v>
      </c>
      <c r="D1425" t="s">
        <v>5081</v>
      </c>
      <c r="E1425" s="2" t="s">
        <v>8726</v>
      </c>
      <c r="F1425" s="3">
        <v>43185.583414351851</v>
      </c>
      <c r="G1425" t="s">
        <v>12476</v>
      </c>
      <c r="H1425">
        <f t="shared" si="22"/>
        <v>0</v>
      </c>
    </row>
    <row r="1426" spans="1:9" x14ac:dyDescent="0.2">
      <c r="A1426">
        <v>1435</v>
      </c>
      <c r="B1426">
        <v>1425</v>
      </c>
      <c r="C1426" t="s">
        <v>1418</v>
      </c>
      <c r="D1426" t="s">
        <v>5082</v>
      </c>
      <c r="E1426" s="2" t="s">
        <v>8727</v>
      </c>
      <c r="F1426" s="3">
        <v>43185.588773148149</v>
      </c>
      <c r="G1426" t="s">
        <v>12477</v>
      </c>
      <c r="H1426">
        <f t="shared" si="22"/>
        <v>0</v>
      </c>
    </row>
    <row r="1427" spans="1:9" x14ac:dyDescent="0.2">
      <c r="A1427">
        <v>1436</v>
      </c>
      <c r="B1427">
        <v>1426</v>
      </c>
      <c r="C1427" t="s">
        <v>1419</v>
      </c>
      <c r="D1427" t="s">
        <v>5083</v>
      </c>
      <c r="E1427" s="2" t="s">
        <v>8728</v>
      </c>
      <c r="F1427" s="3">
        <v>43185.651006944441</v>
      </c>
      <c r="G1427" t="s">
        <v>12478</v>
      </c>
      <c r="H1427">
        <f t="shared" si="22"/>
        <v>0</v>
      </c>
    </row>
    <row r="1428" spans="1:9" x14ac:dyDescent="0.2">
      <c r="A1428">
        <v>1437</v>
      </c>
      <c r="B1428">
        <v>1427</v>
      </c>
      <c r="C1428" t="s">
        <v>1420</v>
      </c>
      <c r="D1428" t="s">
        <v>5084</v>
      </c>
      <c r="E1428" s="2" t="s">
        <v>8729</v>
      </c>
      <c r="F1428" s="3">
        <v>43185.660439814812</v>
      </c>
      <c r="G1428" t="s">
        <v>12479</v>
      </c>
      <c r="H1428">
        <f t="shared" si="22"/>
        <v>0</v>
      </c>
    </row>
    <row r="1429" spans="1:9" x14ac:dyDescent="0.2">
      <c r="A1429">
        <v>1438</v>
      </c>
      <c r="B1429">
        <v>1428</v>
      </c>
      <c r="C1429" t="s">
        <v>1421</v>
      </c>
      <c r="D1429" t="s">
        <v>5085</v>
      </c>
      <c r="E1429" s="2" t="s">
        <v>8730</v>
      </c>
      <c r="F1429" s="3">
        <v>43185.833622685182</v>
      </c>
      <c r="G1429" t="s">
        <v>12480</v>
      </c>
      <c r="H1429">
        <f t="shared" si="22"/>
        <v>1</v>
      </c>
      <c r="I1429">
        <v>0</v>
      </c>
    </row>
    <row r="1430" spans="1:9" x14ac:dyDescent="0.2">
      <c r="A1430">
        <v>1439</v>
      </c>
      <c r="B1430">
        <v>1429</v>
      </c>
      <c r="C1430" t="s">
        <v>1422</v>
      </c>
      <c r="D1430" t="s">
        <v>5086</v>
      </c>
      <c r="E1430" s="2" t="s">
        <v>8731</v>
      </c>
      <c r="F1430" s="3">
        <v>43185.875231481477</v>
      </c>
      <c r="G1430" t="s">
        <v>12481</v>
      </c>
      <c r="H1430">
        <f t="shared" si="22"/>
        <v>0</v>
      </c>
    </row>
    <row r="1431" spans="1:9" x14ac:dyDescent="0.2">
      <c r="A1431">
        <v>1440</v>
      </c>
      <c r="B1431">
        <v>1430</v>
      </c>
      <c r="C1431" t="s">
        <v>1423</v>
      </c>
      <c r="D1431" t="s">
        <v>5087</v>
      </c>
      <c r="E1431" s="2" t="s">
        <v>8732</v>
      </c>
      <c r="F1431" s="3">
        <v>43185.896782407413</v>
      </c>
      <c r="G1431" t="s">
        <v>12482</v>
      </c>
      <c r="H1431">
        <f t="shared" si="22"/>
        <v>0</v>
      </c>
    </row>
    <row r="1432" spans="1:9" x14ac:dyDescent="0.2">
      <c r="A1432">
        <v>1441</v>
      </c>
      <c r="B1432">
        <v>1431</v>
      </c>
      <c r="C1432" t="s">
        <v>1424</v>
      </c>
      <c r="D1432" t="s">
        <v>5088</v>
      </c>
      <c r="E1432" s="2" t="s">
        <v>8733</v>
      </c>
      <c r="F1432" s="3">
        <v>43185.959722222222</v>
      </c>
      <c r="G1432" t="s">
        <v>12483</v>
      </c>
      <c r="H1432">
        <f t="shared" si="22"/>
        <v>0</v>
      </c>
    </row>
    <row r="1433" spans="1:9" x14ac:dyDescent="0.2">
      <c r="A1433">
        <v>1442</v>
      </c>
      <c r="B1433">
        <v>1432</v>
      </c>
      <c r="C1433" t="s">
        <v>1425</v>
      </c>
      <c r="D1433" t="s">
        <v>5089</v>
      </c>
      <c r="E1433" s="2" t="s">
        <v>8734</v>
      </c>
      <c r="F1433" s="3">
        <v>43186.073611111111</v>
      </c>
      <c r="G1433" t="s">
        <v>12484</v>
      </c>
      <c r="H1433">
        <f t="shared" si="22"/>
        <v>0</v>
      </c>
    </row>
    <row r="1434" spans="1:9" x14ac:dyDescent="0.2">
      <c r="A1434">
        <v>1443</v>
      </c>
      <c r="B1434">
        <v>1433</v>
      </c>
      <c r="C1434" t="s">
        <v>1426</v>
      </c>
      <c r="D1434" t="s">
        <v>5090</v>
      </c>
      <c r="E1434" s="2" t="s">
        <v>8735</v>
      </c>
      <c r="F1434" s="3">
        <v>43186.122916666667</v>
      </c>
      <c r="G1434" t="s">
        <v>12485</v>
      </c>
      <c r="H1434">
        <f t="shared" si="22"/>
        <v>0</v>
      </c>
    </row>
    <row r="1435" spans="1:9" x14ac:dyDescent="0.2">
      <c r="A1435">
        <v>1444</v>
      </c>
      <c r="B1435">
        <v>1434</v>
      </c>
      <c r="C1435" t="s">
        <v>1427</v>
      </c>
      <c r="D1435" t="s">
        <v>5091</v>
      </c>
      <c r="E1435" s="2" t="s">
        <v>8736</v>
      </c>
      <c r="F1435" s="3">
        <v>43186.155682870369</v>
      </c>
      <c r="G1435" t="s">
        <v>12486</v>
      </c>
      <c r="H1435">
        <f t="shared" si="22"/>
        <v>1</v>
      </c>
      <c r="I1435">
        <v>0</v>
      </c>
    </row>
    <row r="1436" spans="1:9" x14ac:dyDescent="0.2">
      <c r="A1436">
        <v>1445</v>
      </c>
      <c r="B1436">
        <v>1435</v>
      </c>
      <c r="C1436" t="s">
        <v>1428</v>
      </c>
      <c r="D1436" t="s">
        <v>5092</v>
      </c>
      <c r="E1436" s="2" t="s">
        <v>8737</v>
      </c>
      <c r="F1436" s="3">
        <v>43186.350671296299</v>
      </c>
      <c r="G1436" t="s">
        <v>12487</v>
      </c>
      <c r="H1436">
        <f t="shared" si="22"/>
        <v>0</v>
      </c>
    </row>
    <row r="1437" spans="1:9" x14ac:dyDescent="0.2">
      <c r="A1437">
        <v>1446</v>
      </c>
      <c r="B1437">
        <v>1436</v>
      </c>
      <c r="C1437" t="s">
        <v>1429</v>
      </c>
      <c r="D1437" t="s">
        <v>5093</v>
      </c>
      <c r="E1437" s="2" t="s">
        <v>8738</v>
      </c>
      <c r="F1437" s="3">
        <v>43186.359675925924</v>
      </c>
      <c r="G1437" t="s">
        <v>12488</v>
      </c>
      <c r="H1437">
        <f t="shared" si="22"/>
        <v>0</v>
      </c>
    </row>
    <row r="1438" spans="1:9" x14ac:dyDescent="0.2">
      <c r="A1438">
        <v>1447</v>
      </c>
      <c r="B1438">
        <v>1437</v>
      </c>
      <c r="C1438" t="s">
        <v>1430</v>
      </c>
      <c r="D1438" t="s">
        <v>5094</v>
      </c>
      <c r="E1438" s="2" t="s">
        <v>8739</v>
      </c>
      <c r="F1438" s="3">
        <v>43186.375196759262</v>
      </c>
      <c r="G1438" t="s">
        <v>12489</v>
      </c>
      <c r="H1438">
        <f t="shared" si="22"/>
        <v>0</v>
      </c>
    </row>
    <row r="1439" spans="1:9" x14ac:dyDescent="0.2">
      <c r="A1439">
        <v>1448</v>
      </c>
      <c r="B1439">
        <v>1438</v>
      </c>
      <c r="C1439" t="s">
        <v>1431</v>
      </c>
      <c r="D1439" t="s">
        <v>5095</v>
      </c>
      <c r="E1439" s="2" t="s">
        <v>8740</v>
      </c>
      <c r="F1439" s="3">
        <v>43186.407407407409</v>
      </c>
      <c r="G1439" t="s">
        <v>12490</v>
      </c>
      <c r="H1439">
        <f t="shared" si="22"/>
        <v>0</v>
      </c>
    </row>
    <row r="1440" spans="1:9" x14ac:dyDescent="0.2">
      <c r="A1440">
        <v>1449</v>
      </c>
      <c r="B1440">
        <v>1439</v>
      </c>
      <c r="C1440" t="s">
        <v>1432</v>
      </c>
      <c r="D1440" t="s">
        <v>5096</v>
      </c>
      <c r="E1440" s="2" t="s">
        <v>8741</v>
      </c>
      <c r="F1440" s="3">
        <v>43186.437719907408</v>
      </c>
      <c r="G1440" t="s">
        <v>12491</v>
      </c>
      <c r="H1440">
        <f t="shared" si="22"/>
        <v>0</v>
      </c>
    </row>
    <row r="1441" spans="1:9" x14ac:dyDescent="0.2">
      <c r="A1441">
        <v>1450</v>
      </c>
      <c r="B1441">
        <v>1440</v>
      </c>
      <c r="C1441" t="s">
        <v>1433</v>
      </c>
      <c r="D1441" t="s">
        <v>5097</v>
      </c>
      <c r="E1441" s="2" t="s">
        <v>8742</v>
      </c>
      <c r="F1441" s="3">
        <v>43186.5</v>
      </c>
      <c r="G1441" t="s">
        <v>12492</v>
      </c>
      <c r="H1441">
        <f t="shared" si="22"/>
        <v>1</v>
      </c>
      <c r="I1441">
        <v>1</v>
      </c>
    </row>
    <row r="1442" spans="1:9" x14ac:dyDescent="0.2">
      <c r="A1442">
        <v>1451</v>
      </c>
      <c r="B1442">
        <v>1441</v>
      </c>
      <c r="C1442" t="s">
        <v>1434</v>
      </c>
      <c r="D1442" t="s">
        <v>5098</v>
      </c>
      <c r="E1442" s="2" t="s">
        <v>8743</v>
      </c>
      <c r="F1442" s="3">
        <v>43186.500543981478</v>
      </c>
      <c r="G1442" t="s">
        <v>12493</v>
      </c>
      <c r="H1442">
        <f t="shared" si="22"/>
        <v>0</v>
      </c>
    </row>
    <row r="1443" spans="1:9" x14ac:dyDescent="0.2">
      <c r="A1443">
        <v>1452</v>
      </c>
      <c r="B1443">
        <v>1442</v>
      </c>
      <c r="C1443" t="s">
        <v>1435</v>
      </c>
      <c r="D1443" t="s">
        <v>5099</v>
      </c>
      <c r="E1443" s="2" t="s">
        <v>8744</v>
      </c>
      <c r="F1443" s="3">
        <v>43186.536145833343</v>
      </c>
      <c r="G1443" t="s">
        <v>12494</v>
      </c>
      <c r="H1443">
        <f t="shared" si="22"/>
        <v>0</v>
      </c>
    </row>
    <row r="1444" spans="1:9" x14ac:dyDescent="0.2">
      <c r="A1444">
        <v>1453</v>
      </c>
      <c r="B1444">
        <v>1443</v>
      </c>
      <c r="C1444" t="s">
        <v>1436</v>
      </c>
      <c r="D1444" t="s">
        <v>5100</v>
      </c>
      <c r="E1444" s="2" t="s">
        <v>8745</v>
      </c>
      <c r="F1444" s="3">
        <v>43186.542615740742</v>
      </c>
      <c r="G1444" t="s">
        <v>12495</v>
      </c>
      <c r="H1444">
        <f t="shared" si="22"/>
        <v>0</v>
      </c>
    </row>
    <row r="1445" spans="1:9" x14ac:dyDescent="0.2">
      <c r="A1445">
        <v>1454</v>
      </c>
      <c r="B1445">
        <v>1444</v>
      </c>
      <c r="C1445" t="s">
        <v>1437</v>
      </c>
      <c r="D1445" t="s">
        <v>5101</v>
      </c>
      <c r="E1445" s="2" t="s">
        <v>8746</v>
      </c>
      <c r="F1445" s="3">
        <v>43186.554861111108</v>
      </c>
      <c r="G1445" t="s">
        <v>12496</v>
      </c>
      <c r="H1445">
        <f t="shared" si="22"/>
        <v>0</v>
      </c>
    </row>
    <row r="1446" spans="1:9" x14ac:dyDescent="0.2">
      <c r="A1446">
        <v>1455</v>
      </c>
      <c r="B1446">
        <v>1445</v>
      </c>
      <c r="C1446" t="s">
        <v>1438</v>
      </c>
      <c r="D1446" t="s">
        <v>5102</v>
      </c>
      <c r="E1446" s="2" t="s">
        <v>8747</v>
      </c>
      <c r="F1446" s="3">
        <v>43186.560081018521</v>
      </c>
      <c r="G1446" t="s">
        <v>12497</v>
      </c>
      <c r="H1446">
        <f t="shared" si="22"/>
        <v>0</v>
      </c>
    </row>
    <row r="1447" spans="1:9" x14ac:dyDescent="0.2">
      <c r="A1447">
        <v>1456</v>
      </c>
      <c r="B1447">
        <v>1446</v>
      </c>
      <c r="C1447" t="s">
        <v>1439</v>
      </c>
      <c r="D1447" t="s">
        <v>5103</v>
      </c>
      <c r="E1447" s="2" t="s">
        <v>8748</v>
      </c>
      <c r="F1447" s="3">
        <v>43186.5625</v>
      </c>
      <c r="G1447" t="s">
        <v>12498</v>
      </c>
      <c r="H1447">
        <f t="shared" si="22"/>
        <v>1</v>
      </c>
      <c r="I1447">
        <v>0</v>
      </c>
    </row>
    <row r="1448" spans="1:9" x14ac:dyDescent="0.2">
      <c r="A1448">
        <v>1457</v>
      </c>
      <c r="B1448">
        <v>1447</v>
      </c>
      <c r="C1448" t="s">
        <v>1440</v>
      </c>
      <c r="D1448" t="s">
        <v>5104</v>
      </c>
      <c r="E1448" s="2" t="s">
        <v>8749</v>
      </c>
      <c r="F1448" s="3">
        <v>43186.578067129631</v>
      </c>
      <c r="G1448" t="s">
        <v>12499</v>
      </c>
      <c r="H1448">
        <f t="shared" si="22"/>
        <v>0</v>
      </c>
    </row>
    <row r="1449" spans="1:9" x14ac:dyDescent="0.2">
      <c r="A1449">
        <v>1458</v>
      </c>
      <c r="B1449">
        <v>1448</v>
      </c>
      <c r="C1449" t="s">
        <v>1441</v>
      </c>
      <c r="D1449" t="s">
        <v>5105</v>
      </c>
      <c r="E1449" s="2" t="s">
        <v>8750</v>
      </c>
      <c r="F1449" s="3">
        <v>43186.602083333331</v>
      </c>
      <c r="G1449" t="s">
        <v>12500</v>
      </c>
      <c r="H1449">
        <f t="shared" si="22"/>
        <v>0</v>
      </c>
    </row>
    <row r="1450" spans="1:9" x14ac:dyDescent="0.2">
      <c r="A1450">
        <v>1459</v>
      </c>
      <c r="B1450">
        <v>1449</v>
      </c>
      <c r="C1450" t="s">
        <v>1442</v>
      </c>
      <c r="D1450" t="s">
        <v>5106</v>
      </c>
      <c r="E1450" s="2" t="s">
        <v>8751</v>
      </c>
      <c r="F1450" s="3">
        <v>43186.6171412037</v>
      </c>
      <c r="G1450" t="s">
        <v>12501</v>
      </c>
      <c r="H1450">
        <f t="shared" si="22"/>
        <v>0</v>
      </c>
    </row>
    <row r="1451" spans="1:9" x14ac:dyDescent="0.2">
      <c r="A1451">
        <v>1460</v>
      </c>
      <c r="B1451">
        <v>1450</v>
      </c>
      <c r="C1451" t="s">
        <v>1443</v>
      </c>
      <c r="D1451" t="s">
        <v>5107</v>
      </c>
      <c r="E1451" s="2" t="s">
        <v>8752</v>
      </c>
      <c r="F1451" s="3">
        <v>43186.633935185193</v>
      </c>
      <c r="G1451" t="s">
        <v>12502</v>
      </c>
      <c r="H1451">
        <f t="shared" si="22"/>
        <v>0</v>
      </c>
    </row>
    <row r="1452" spans="1:9" x14ac:dyDescent="0.2">
      <c r="A1452">
        <v>1461</v>
      </c>
      <c r="B1452">
        <v>1451</v>
      </c>
      <c r="C1452" t="s">
        <v>1444</v>
      </c>
      <c r="D1452" t="s">
        <v>5108</v>
      </c>
      <c r="E1452" s="2" t="s">
        <v>8753</v>
      </c>
      <c r="F1452" s="3">
        <v>43186.649201388893</v>
      </c>
      <c r="G1452" t="s">
        <v>12503</v>
      </c>
      <c r="H1452">
        <f t="shared" si="22"/>
        <v>0</v>
      </c>
    </row>
    <row r="1453" spans="1:9" x14ac:dyDescent="0.2">
      <c r="A1453">
        <v>1462</v>
      </c>
      <c r="B1453">
        <v>1452</v>
      </c>
      <c r="C1453" t="s">
        <v>1445</v>
      </c>
      <c r="D1453" t="s">
        <v>5109</v>
      </c>
      <c r="E1453" s="2" t="s">
        <v>8754</v>
      </c>
      <c r="F1453" s="3">
        <v>43186.663831018523</v>
      </c>
      <c r="G1453" t="s">
        <v>12504</v>
      </c>
      <c r="H1453">
        <f t="shared" si="22"/>
        <v>1</v>
      </c>
      <c r="I1453">
        <v>0</v>
      </c>
    </row>
    <row r="1454" spans="1:9" x14ac:dyDescent="0.2">
      <c r="A1454">
        <v>1463</v>
      </c>
      <c r="B1454">
        <v>1453</v>
      </c>
      <c r="C1454" t="s">
        <v>1446</v>
      </c>
      <c r="D1454" t="s">
        <v>5110</v>
      </c>
      <c r="E1454" s="2" t="s">
        <v>8755</v>
      </c>
      <c r="F1454" s="3">
        <v>43186.728379629632</v>
      </c>
      <c r="G1454" t="s">
        <v>12505</v>
      </c>
      <c r="H1454">
        <f t="shared" si="22"/>
        <v>0</v>
      </c>
    </row>
    <row r="1455" spans="1:9" x14ac:dyDescent="0.2">
      <c r="A1455">
        <v>1464</v>
      </c>
      <c r="B1455">
        <v>1454</v>
      </c>
      <c r="C1455" t="s">
        <v>1447</v>
      </c>
      <c r="D1455" t="s">
        <v>5111</v>
      </c>
      <c r="E1455" s="2" t="s">
        <v>8756</v>
      </c>
      <c r="F1455" s="3">
        <v>43186.750694444447</v>
      </c>
      <c r="G1455" t="s">
        <v>12506</v>
      </c>
      <c r="H1455">
        <f t="shared" si="22"/>
        <v>0</v>
      </c>
    </row>
    <row r="1456" spans="1:9" x14ac:dyDescent="0.2">
      <c r="A1456">
        <v>1465</v>
      </c>
      <c r="B1456">
        <v>1455</v>
      </c>
      <c r="C1456" t="s">
        <v>1448</v>
      </c>
      <c r="D1456" t="s">
        <v>5112</v>
      </c>
      <c r="E1456" s="2" t="s">
        <v>8757</v>
      </c>
      <c r="F1456" s="3">
        <v>43186.763888888891</v>
      </c>
      <c r="G1456" t="s">
        <v>12507</v>
      </c>
      <c r="H1456">
        <f t="shared" si="22"/>
        <v>0</v>
      </c>
    </row>
    <row r="1457" spans="1:9" x14ac:dyDescent="0.2">
      <c r="A1457">
        <v>1466</v>
      </c>
      <c r="B1457">
        <v>1456</v>
      </c>
      <c r="C1457" t="s">
        <v>1449</v>
      </c>
      <c r="D1457" t="s">
        <v>5113</v>
      </c>
      <c r="E1457" s="2" t="s">
        <v>8758</v>
      </c>
      <c r="F1457" s="3">
        <v>43186.766516203701</v>
      </c>
      <c r="G1457" t="s">
        <v>12508</v>
      </c>
      <c r="H1457">
        <f t="shared" si="22"/>
        <v>0</v>
      </c>
    </row>
    <row r="1458" spans="1:9" x14ac:dyDescent="0.2">
      <c r="A1458">
        <v>1467</v>
      </c>
      <c r="B1458">
        <v>1457</v>
      </c>
      <c r="C1458" t="s">
        <v>1450</v>
      </c>
      <c r="D1458" t="s">
        <v>5114</v>
      </c>
      <c r="E1458" s="2" t="s">
        <v>8759</v>
      </c>
      <c r="F1458" s="3">
        <v>43186.811284722222</v>
      </c>
      <c r="G1458" t="s">
        <v>12509</v>
      </c>
      <c r="H1458">
        <f t="shared" si="22"/>
        <v>0</v>
      </c>
    </row>
    <row r="1459" spans="1:9" x14ac:dyDescent="0.2">
      <c r="A1459">
        <v>1468</v>
      </c>
      <c r="B1459">
        <v>1458</v>
      </c>
      <c r="C1459" t="s">
        <v>1450</v>
      </c>
      <c r="D1459" t="s">
        <v>5115</v>
      </c>
      <c r="E1459" s="2" t="s">
        <v>8760</v>
      </c>
      <c r="F1459" s="3">
        <v>43186.835810185177</v>
      </c>
      <c r="G1459" t="s">
        <v>12510</v>
      </c>
      <c r="H1459">
        <f t="shared" si="22"/>
        <v>1</v>
      </c>
      <c r="I1459">
        <v>0</v>
      </c>
    </row>
    <row r="1460" spans="1:9" x14ac:dyDescent="0.2">
      <c r="A1460">
        <v>1469</v>
      </c>
      <c r="B1460">
        <v>1459</v>
      </c>
      <c r="C1460" t="s">
        <v>1451</v>
      </c>
      <c r="D1460" t="s">
        <v>5116</v>
      </c>
      <c r="E1460" s="2" t="s">
        <v>8761</v>
      </c>
      <c r="F1460" s="3">
        <v>43186.936597222222</v>
      </c>
      <c r="G1460" t="s">
        <v>12511</v>
      </c>
      <c r="H1460">
        <f t="shared" si="22"/>
        <v>0</v>
      </c>
    </row>
    <row r="1461" spans="1:9" x14ac:dyDescent="0.2">
      <c r="A1461">
        <v>1470</v>
      </c>
      <c r="B1461">
        <v>1460</v>
      </c>
      <c r="C1461" t="s">
        <v>1452</v>
      </c>
      <c r="D1461" t="s">
        <v>5117</v>
      </c>
      <c r="E1461" s="2" t="s">
        <v>8762</v>
      </c>
      <c r="F1461" s="3">
        <v>43186.989247685182</v>
      </c>
      <c r="G1461" t="s">
        <v>12512</v>
      </c>
      <c r="H1461">
        <f t="shared" si="22"/>
        <v>0</v>
      </c>
    </row>
    <row r="1462" spans="1:9" x14ac:dyDescent="0.2">
      <c r="A1462">
        <v>1471</v>
      </c>
      <c r="B1462">
        <v>1461</v>
      </c>
      <c r="C1462" t="s">
        <v>1453</v>
      </c>
      <c r="D1462" t="s">
        <v>3868</v>
      </c>
      <c r="E1462" s="2" t="s">
        <v>8763</v>
      </c>
      <c r="F1462" s="3">
        <v>43187.097650462973</v>
      </c>
      <c r="G1462" t="s">
        <v>12513</v>
      </c>
      <c r="H1462">
        <f t="shared" si="22"/>
        <v>0</v>
      </c>
    </row>
    <row r="1463" spans="1:9" x14ac:dyDescent="0.2">
      <c r="A1463">
        <v>1472</v>
      </c>
      <c r="B1463">
        <v>1462</v>
      </c>
      <c r="C1463" t="s">
        <v>1454</v>
      </c>
      <c r="D1463" t="s">
        <v>5118</v>
      </c>
      <c r="E1463" s="2" t="s">
        <v>8764</v>
      </c>
      <c r="F1463" s="3">
        <v>43187.125185185178</v>
      </c>
      <c r="G1463" t="s">
        <v>12514</v>
      </c>
      <c r="H1463">
        <f t="shared" si="22"/>
        <v>0</v>
      </c>
    </row>
    <row r="1464" spans="1:9" x14ac:dyDescent="0.2">
      <c r="A1464">
        <v>1473</v>
      </c>
      <c r="B1464">
        <v>1463</v>
      </c>
      <c r="C1464" t="s">
        <v>1455</v>
      </c>
      <c r="D1464" t="s">
        <v>5119</v>
      </c>
      <c r="E1464" s="2" t="s">
        <v>8765</v>
      </c>
      <c r="F1464" s="3">
        <v>43187.131354166668</v>
      </c>
      <c r="G1464" t="s">
        <v>12515</v>
      </c>
      <c r="H1464">
        <f t="shared" si="22"/>
        <v>0</v>
      </c>
    </row>
    <row r="1465" spans="1:9" x14ac:dyDescent="0.2">
      <c r="A1465">
        <v>1474</v>
      </c>
      <c r="B1465">
        <v>1464</v>
      </c>
      <c r="C1465" t="s">
        <v>1456</v>
      </c>
      <c r="D1465" t="s">
        <v>5120</v>
      </c>
      <c r="E1465" s="2" t="s">
        <v>8766</v>
      </c>
      <c r="F1465" s="3">
        <v>43187.167071759257</v>
      </c>
      <c r="G1465" t="s">
        <v>12516</v>
      </c>
      <c r="H1465">
        <f t="shared" si="22"/>
        <v>1</v>
      </c>
      <c r="I1465">
        <v>1</v>
      </c>
    </row>
    <row r="1466" spans="1:9" x14ac:dyDescent="0.2">
      <c r="A1466">
        <v>1475</v>
      </c>
      <c r="B1466">
        <v>1465</v>
      </c>
      <c r="C1466" t="s">
        <v>1457</v>
      </c>
      <c r="D1466" t="s">
        <v>5121</v>
      </c>
      <c r="E1466" s="2" t="s">
        <v>8767</v>
      </c>
      <c r="F1466" s="3">
        <v>43187.23741898148</v>
      </c>
      <c r="G1466" t="s">
        <v>12517</v>
      </c>
      <c r="H1466">
        <f t="shared" si="22"/>
        <v>0</v>
      </c>
    </row>
    <row r="1467" spans="1:9" x14ac:dyDescent="0.2">
      <c r="A1467">
        <v>1476</v>
      </c>
      <c r="B1467">
        <v>1466</v>
      </c>
      <c r="C1467" t="s">
        <v>1458</v>
      </c>
      <c r="D1467" t="s">
        <v>5122</v>
      </c>
      <c r="E1467" s="2" t="s">
        <v>8768</v>
      </c>
      <c r="F1467" s="3">
        <v>43187.333472222221</v>
      </c>
      <c r="G1467" t="s">
        <v>12518</v>
      </c>
      <c r="H1467">
        <f t="shared" si="22"/>
        <v>0</v>
      </c>
    </row>
    <row r="1468" spans="1:9" x14ac:dyDescent="0.2">
      <c r="A1468">
        <v>1477</v>
      </c>
      <c r="B1468">
        <v>1467</v>
      </c>
      <c r="C1468" t="s">
        <v>1459</v>
      </c>
      <c r="D1468" t="s">
        <v>5123</v>
      </c>
      <c r="E1468" s="2" t="s">
        <v>8769</v>
      </c>
      <c r="F1468" s="3">
        <v>43187.483553240738</v>
      </c>
      <c r="G1468" t="s">
        <v>12519</v>
      </c>
      <c r="H1468">
        <f t="shared" si="22"/>
        <v>0</v>
      </c>
    </row>
    <row r="1469" spans="1:9" x14ac:dyDescent="0.2">
      <c r="A1469">
        <v>1478</v>
      </c>
      <c r="B1469">
        <v>1468</v>
      </c>
      <c r="C1469" t="s">
        <v>1460</v>
      </c>
      <c r="D1469" t="s">
        <v>5124</v>
      </c>
      <c r="E1469" s="2" t="s">
        <v>8770</v>
      </c>
      <c r="F1469" s="3">
        <v>43187.5</v>
      </c>
      <c r="G1469" t="s">
        <v>12520</v>
      </c>
      <c r="H1469">
        <f t="shared" si="22"/>
        <v>0</v>
      </c>
    </row>
    <row r="1470" spans="1:9" x14ac:dyDescent="0.2">
      <c r="A1470">
        <v>1479</v>
      </c>
      <c r="B1470">
        <v>1469</v>
      </c>
      <c r="C1470" t="s">
        <v>1461</v>
      </c>
      <c r="D1470" t="s">
        <v>5125</v>
      </c>
      <c r="E1470" s="2" t="s">
        <v>8771</v>
      </c>
      <c r="F1470" s="3">
        <v>43187.513379629629</v>
      </c>
      <c r="G1470" t="s">
        <v>12521</v>
      </c>
      <c r="H1470">
        <f t="shared" si="22"/>
        <v>0</v>
      </c>
    </row>
    <row r="1471" spans="1:9" x14ac:dyDescent="0.2">
      <c r="A1471">
        <v>1480</v>
      </c>
      <c r="B1471">
        <v>1470</v>
      </c>
      <c r="C1471" t="s">
        <v>1462</v>
      </c>
      <c r="D1471" t="s">
        <v>5126</v>
      </c>
      <c r="E1471" s="2" t="s">
        <v>8772</v>
      </c>
      <c r="F1471" s="3">
        <v>43187.520497685182</v>
      </c>
      <c r="G1471" t="s">
        <v>12522</v>
      </c>
      <c r="H1471">
        <f t="shared" si="22"/>
        <v>1</v>
      </c>
      <c r="I1471">
        <v>1</v>
      </c>
    </row>
    <row r="1472" spans="1:9" x14ac:dyDescent="0.2">
      <c r="A1472">
        <v>1481</v>
      </c>
      <c r="B1472">
        <v>1471</v>
      </c>
      <c r="C1472" t="s">
        <v>1463</v>
      </c>
      <c r="D1472" t="s">
        <v>5127</v>
      </c>
      <c r="E1472" s="2" t="s">
        <v>8773</v>
      </c>
      <c r="F1472" s="3">
        <v>43187.528912037043</v>
      </c>
      <c r="G1472" t="s">
        <v>12523</v>
      </c>
      <c r="H1472">
        <f t="shared" si="22"/>
        <v>0</v>
      </c>
    </row>
    <row r="1473" spans="1:9" x14ac:dyDescent="0.2">
      <c r="A1473">
        <v>1482</v>
      </c>
      <c r="B1473">
        <v>1472</v>
      </c>
      <c r="C1473" t="s">
        <v>1464</v>
      </c>
      <c r="D1473" t="s">
        <v>5128</v>
      </c>
      <c r="E1473" s="2" t="s">
        <v>8774</v>
      </c>
      <c r="F1473" s="3">
        <v>43187.532824074071</v>
      </c>
      <c r="G1473" t="s">
        <v>12524</v>
      </c>
      <c r="H1473">
        <f t="shared" si="22"/>
        <v>0</v>
      </c>
    </row>
    <row r="1474" spans="1:9" x14ac:dyDescent="0.2">
      <c r="A1474">
        <v>1483</v>
      </c>
      <c r="B1474">
        <v>1473</v>
      </c>
      <c r="C1474" t="s">
        <v>1465</v>
      </c>
      <c r="D1474" t="s">
        <v>5129</v>
      </c>
      <c r="E1474" s="2" t="s">
        <v>8775</v>
      </c>
      <c r="F1474" s="3">
        <v>43187.561215277783</v>
      </c>
      <c r="G1474" t="s">
        <v>12525</v>
      </c>
      <c r="H1474">
        <f t="shared" si="22"/>
        <v>0</v>
      </c>
    </row>
    <row r="1475" spans="1:9" x14ac:dyDescent="0.2">
      <c r="A1475">
        <v>1484</v>
      </c>
      <c r="B1475">
        <v>1474</v>
      </c>
      <c r="C1475" t="s">
        <v>1466</v>
      </c>
      <c r="D1475" t="s">
        <v>5130</v>
      </c>
      <c r="E1475" s="2" t="s">
        <v>8776</v>
      </c>
      <c r="F1475" s="3">
        <v>43187.58353009259</v>
      </c>
      <c r="G1475" t="s">
        <v>12526</v>
      </c>
      <c r="H1475">
        <f t="shared" ref="H1475:H1538" si="23">IF(MOD(B1475,6)=0,1,0)</f>
        <v>0</v>
      </c>
    </row>
    <row r="1476" spans="1:9" x14ac:dyDescent="0.2">
      <c r="A1476">
        <v>1485</v>
      </c>
      <c r="B1476">
        <v>1475</v>
      </c>
      <c r="C1476" t="s">
        <v>1467</v>
      </c>
      <c r="D1476" t="s">
        <v>5131</v>
      </c>
      <c r="E1476" s="2" t="s">
        <v>8777</v>
      </c>
      <c r="F1476" s="3">
        <v>43187.63144675926</v>
      </c>
      <c r="G1476" t="s">
        <v>12527</v>
      </c>
      <c r="H1476">
        <f t="shared" si="23"/>
        <v>0</v>
      </c>
    </row>
    <row r="1477" spans="1:9" x14ac:dyDescent="0.2">
      <c r="A1477">
        <v>1486</v>
      </c>
      <c r="B1477">
        <v>1476</v>
      </c>
      <c r="C1477" t="s">
        <v>1468</v>
      </c>
      <c r="D1477" t="s">
        <v>1468</v>
      </c>
      <c r="E1477" s="2" t="s">
        <v>8778</v>
      </c>
      <c r="F1477" s="3">
        <v>43187.645138888889</v>
      </c>
      <c r="G1477" t="s">
        <v>12528</v>
      </c>
      <c r="H1477">
        <f t="shared" si="23"/>
        <v>1</v>
      </c>
      <c r="I1477">
        <v>0</v>
      </c>
    </row>
    <row r="1478" spans="1:9" x14ac:dyDescent="0.2">
      <c r="A1478">
        <v>1487</v>
      </c>
      <c r="B1478">
        <v>1477</v>
      </c>
      <c r="C1478" t="s">
        <v>1469</v>
      </c>
      <c r="D1478" t="s">
        <v>5132</v>
      </c>
      <c r="E1478" s="2" t="s">
        <v>8779</v>
      </c>
      <c r="F1478" s="3">
        <v>43187.650092592587</v>
      </c>
      <c r="G1478" t="s">
        <v>12529</v>
      </c>
      <c r="H1478">
        <f t="shared" si="23"/>
        <v>0</v>
      </c>
    </row>
    <row r="1479" spans="1:9" x14ac:dyDescent="0.2">
      <c r="A1479">
        <v>1488</v>
      </c>
      <c r="B1479">
        <v>1478</v>
      </c>
      <c r="C1479" t="s">
        <v>1470</v>
      </c>
      <c r="D1479" t="s">
        <v>5133</v>
      </c>
      <c r="E1479" s="2" t="s">
        <v>8780</v>
      </c>
      <c r="F1479" s="3">
        <v>43187.65016203704</v>
      </c>
      <c r="G1479" t="s">
        <v>12530</v>
      </c>
      <c r="H1479">
        <f t="shared" si="23"/>
        <v>0</v>
      </c>
    </row>
    <row r="1480" spans="1:9" x14ac:dyDescent="0.2">
      <c r="A1480">
        <v>1489</v>
      </c>
      <c r="B1480">
        <v>1479</v>
      </c>
      <c r="C1480" t="s">
        <v>1471</v>
      </c>
      <c r="D1480" t="s">
        <v>5134</v>
      </c>
      <c r="E1480" s="2" t="s">
        <v>8781</v>
      </c>
      <c r="F1480" s="3">
        <v>43187.65016203704</v>
      </c>
      <c r="G1480" t="s">
        <v>12531</v>
      </c>
      <c r="H1480">
        <f t="shared" si="23"/>
        <v>0</v>
      </c>
    </row>
    <row r="1481" spans="1:9" x14ac:dyDescent="0.2">
      <c r="A1481">
        <v>1490</v>
      </c>
      <c r="B1481">
        <v>1480</v>
      </c>
      <c r="C1481" t="s">
        <v>1472</v>
      </c>
      <c r="D1481" t="s">
        <v>5135</v>
      </c>
      <c r="E1481" s="2" t="s">
        <v>8782</v>
      </c>
      <c r="F1481" s="3">
        <v>43187.653217592589</v>
      </c>
      <c r="G1481" t="s">
        <v>12532</v>
      </c>
      <c r="H1481">
        <f t="shared" si="23"/>
        <v>0</v>
      </c>
    </row>
    <row r="1482" spans="1:9" x14ac:dyDescent="0.2">
      <c r="A1482">
        <v>1491</v>
      </c>
      <c r="B1482">
        <v>1481</v>
      </c>
      <c r="C1482" t="s">
        <v>1473</v>
      </c>
      <c r="D1482" t="s">
        <v>5136</v>
      </c>
      <c r="E1482" s="2" t="s">
        <v>8783</v>
      </c>
      <c r="F1482" s="3">
        <v>43187.662592592591</v>
      </c>
      <c r="G1482" t="s">
        <v>12533</v>
      </c>
      <c r="H1482">
        <f t="shared" si="23"/>
        <v>0</v>
      </c>
    </row>
    <row r="1483" spans="1:9" x14ac:dyDescent="0.2">
      <c r="A1483">
        <v>1492</v>
      </c>
      <c r="B1483">
        <v>1482</v>
      </c>
      <c r="C1483" t="s">
        <v>1474</v>
      </c>
      <c r="D1483" t="s">
        <v>5137</v>
      </c>
      <c r="E1483" s="2" t="s">
        <v>8784</v>
      </c>
      <c r="F1483" s="3">
        <v>43187.680138888893</v>
      </c>
      <c r="G1483" t="s">
        <v>12534</v>
      </c>
      <c r="H1483">
        <f t="shared" si="23"/>
        <v>1</v>
      </c>
      <c r="I1483">
        <v>0</v>
      </c>
    </row>
    <row r="1484" spans="1:9" x14ac:dyDescent="0.2">
      <c r="A1484">
        <v>1493</v>
      </c>
      <c r="B1484">
        <v>1483</v>
      </c>
      <c r="C1484" t="s">
        <v>1475</v>
      </c>
      <c r="D1484" t="s">
        <v>5138</v>
      </c>
      <c r="E1484" s="2" t="s">
        <v>8785</v>
      </c>
      <c r="F1484" s="3">
        <v>43187.680844907409</v>
      </c>
      <c r="G1484" t="s">
        <v>12535</v>
      </c>
      <c r="H1484">
        <f t="shared" si="23"/>
        <v>0</v>
      </c>
    </row>
    <row r="1485" spans="1:9" x14ac:dyDescent="0.2">
      <c r="A1485">
        <v>1494</v>
      </c>
      <c r="B1485">
        <v>1484</v>
      </c>
      <c r="C1485" t="s">
        <v>1476</v>
      </c>
      <c r="D1485" t="s">
        <v>5139</v>
      </c>
      <c r="E1485" s="2" t="s">
        <v>8786</v>
      </c>
      <c r="F1485" s="3">
        <v>43187.701388888891</v>
      </c>
      <c r="G1485" t="s">
        <v>12536</v>
      </c>
      <c r="H1485">
        <f t="shared" si="23"/>
        <v>0</v>
      </c>
    </row>
    <row r="1486" spans="1:9" x14ac:dyDescent="0.2">
      <c r="A1486">
        <v>1495</v>
      </c>
      <c r="B1486">
        <v>1485</v>
      </c>
      <c r="C1486" t="s">
        <v>1477</v>
      </c>
      <c r="D1486" t="s">
        <v>5140</v>
      </c>
      <c r="E1486" s="2" t="s">
        <v>8787</v>
      </c>
      <c r="F1486" s="3">
        <v>43187.701851851853</v>
      </c>
      <c r="G1486" t="s">
        <v>12537</v>
      </c>
      <c r="H1486">
        <f t="shared" si="23"/>
        <v>0</v>
      </c>
    </row>
    <row r="1487" spans="1:9" x14ac:dyDescent="0.2">
      <c r="A1487">
        <v>1496</v>
      </c>
      <c r="B1487">
        <v>1486</v>
      </c>
      <c r="C1487" t="s">
        <v>1478</v>
      </c>
      <c r="D1487" t="s">
        <v>5141</v>
      </c>
      <c r="E1487" s="2" t="s">
        <v>8788</v>
      </c>
      <c r="F1487" s="3">
        <v>43187.703472222223</v>
      </c>
      <c r="G1487" t="s">
        <v>12538</v>
      </c>
      <c r="H1487">
        <f t="shared" si="23"/>
        <v>0</v>
      </c>
    </row>
    <row r="1488" spans="1:9" x14ac:dyDescent="0.2">
      <c r="A1488">
        <v>1497</v>
      </c>
      <c r="B1488">
        <v>1487</v>
      </c>
      <c r="C1488" t="s">
        <v>1479</v>
      </c>
      <c r="D1488" t="s">
        <v>5142</v>
      </c>
      <c r="E1488" s="2" t="s">
        <v>8789</v>
      </c>
      <c r="F1488" s="3">
        <v>43187.705555555563</v>
      </c>
      <c r="G1488" t="s">
        <v>12539</v>
      </c>
      <c r="H1488">
        <f t="shared" si="23"/>
        <v>0</v>
      </c>
    </row>
    <row r="1489" spans="1:9" x14ac:dyDescent="0.2">
      <c r="A1489">
        <v>1498</v>
      </c>
      <c r="B1489">
        <v>1488</v>
      </c>
      <c r="C1489" t="s">
        <v>1480</v>
      </c>
      <c r="D1489" t="s">
        <v>5143</v>
      </c>
      <c r="E1489" s="2" t="s">
        <v>8790</v>
      </c>
      <c r="F1489" s="3">
        <v>43187.708333333343</v>
      </c>
      <c r="G1489" t="s">
        <v>12540</v>
      </c>
      <c r="H1489">
        <f t="shared" si="23"/>
        <v>1</v>
      </c>
      <c r="I1489">
        <v>0</v>
      </c>
    </row>
    <row r="1490" spans="1:9" x14ac:dyDescent="0.2">
      <c r="A1490">
        <v>1499</v>
      </c>
      <c r="B1490">
        <v>1489</v>
      </c>
      <c r="C1490" t="s">
        <v>1481</v>
      </c>
      <c r="D1490" t="s">
        <v>5144</v>
      </c>
      <c r="E1490" s="2" t="s">
        <v>8791</v>
      </c>
      <c r="F1490" s="3">
        <v>43187.724131944437</v>
      </c>
      <c r="G1490" t="s">
        <v>12541</v>
      </c>
      <c r="H1490">
        <f t="shared" si="23"/>
        <v>0</v>
      </c>
    </row>
    <row r="1491" spans="1:9" x14ac:dyDescent="0.2">
      <c r="A1491">
        <v>1500</v>
      </c>
      <c r="B1491">
        <v>1490</v>
      </c>
      <c r="C1491" t="s">
        <v>1482</v>
      </c>
      <c r="D1491" t="s">
        <v>5145</v>
      </c>
      <c r="E1491" s="2" t="s">
        <v>8792</v>
      </c>
      <c r="F1491" s="3">
        <v>43187.731249999997</v>
      </c>
      <c r="G1491" t="s">
        <v>12542</v>
      </c>
      <c r="H1491">
        <f t="shared" si="23"/>
        <v>0</v>
      </c>
    </row>
    <row r="1492" spans="1:9" x14ac:dyDescent="0.2">
      <c r="A1492">
        <v>1501</v>
      </c>
      <c r="B1492">
        <v>1491</v>
      </c>
      <c r="C1492" t="s">
        <v>1483</v>
      </c>
      <c r="D1492" t="s">
        <v>5146</v>
      </c>
      <c r="E1492" s="2" t="s">
        <v>8793</v>
      </c>
      <c r="F1492" s="3">
        <v>43187.735949074071</v>
      </c>
      <c r="G1492" t="s">
        <v>12543</v>
      </c>
      <c r="H1492">
        <f t="shared" si="23"/>
        <v>0</v>
      </c>
    </row>
    <row r="1493" spans="1:9" x14ac:dyDescent="0.2">
      <c r="A1493">
        <v>1502</v>
      </c>
      <c r="B1493">
        <v>1492</v>
      </c>
      <c r="C1493" t="s">
        <v>1484</v>
      </c>
      <c r="D1493" t="s">
        <v>5147</v>
      </c>
      <c r="E1493" s="2" t="s">
        <v>8794</v>
      </c>
      <c r="F1493" s="3">
        <v>43187.743750000001</v>
      </c>
      <c r="G1493" t="s">
        <v>12544</v>
      </c>
      <c r="H1493">
        <f t="shared" si="23"/>
        <v>0</v>
      </c>
    </row>
    <row r="1494" spans="1:9" x14ac:dyDescent="0.2">
      <c r="A1494">
        <v>1503</v>
      </c>
      <c r="B1494">
        <v>1493</v>
      </c>
      <c r="C1494" t="s">
        <v>1485</v>
      </c>
      <c r="D1494" t="s">
        <v>5148</v>
      </c>
      <c r="E1494" s="2" t="s">
        <v>8795</v>
      </c>
      <c r="F1494" s="3">
        <v>43187.794189814813</v>
      </c>
      <c r="G1494" t="s">
        <v>12545</v>
      </c>
      <c r="H1494">
        <f t="shared" si="23"/>
        <v>0</v>
      </c>
    </row>
    <row r="1495" spans="1:9" x14ac:dyDescent="0.2">
      <c r="A1495">
        <v>1504</v>
      </c>
      <c r="B1495">
        <v>1494</v>
      </c>
      <c r="C1495" t="s">
        <v>1486</v>
      </c>
      <c r="D1495" t="s">
        <v>5149</v>
      </c>
      <c r="E1495" s="2" t="s">
        <v>8796</v>
      </c>
      <c r="F1495" s="3">
        <v>43187.81523148148</v>
      </c>
      <c r="G1495" t="s">
        <v>12546</v>
      </c>
      <c r="H1495">
        <f t="shared" si="23"/>
        <v>1</v>
      </c>
      <c r="I1495">
        <v>1</v>
      </c>
    </row>
    <row r="1496" spans="1:9" x14ac:dyDescent="0.2">
      <c r="A1496">
        <v>1505</v>
      </c>
      <c r="B1496">
        <v>1495</v>
      </c>
      <c r="C1496" t="s">
        <v>1487</v>
      </c>
      <c r="D1496" t="s">
        <v>5150</v>
      </c>
      <c r="E1496" s="2" t="s">
        <v>8797</v>
      </c>
      <c r="F1496" s="3">
        <v>43187.821157407408</v>
      </c>
      <c r="G1496" t="s">
        <v>12547</v>
      </c>
      <c r="H1496">
        <f t="shared" si="23"/>
        <v>0</v>
      </c>
    </row>
    <row r="1497" spans="1:9" x14ac:dyDescent="0.2">
      <c r="A1497">
        <v>1506</v>
      </c>
      <c r="B1497">
        <v>1496</v>
      </c>
      <c r="C1497" t="s">
        <v>1488</v>
      </c>
      <c r="D1497" t="s">
        <v>5151</v>
      </c>
      <c r="E1497" s="2" t="s">
        <v>8798</v>
      </c>
      <c r="F1497" s="3">
        <v>43187.82708333333</v>
      </c>
      <c r="G1497" t="s">
        <v>12548</v>
      </c>
      <c r="H1497">
        <f t="shared" si="23"/>
        <v>0</v>
      </c>
    </row>
    <row r="1498" spans="1:9" x14ac:dyDescent="0.2">
      <c r="A1498">
        <v>1507</v>
      </c>
      <c r="B1498">
        <v>1497</v>
      </c>
      <c r="C1498" t="s">
        <v>1489</v>
      </c>
      <c r="D1498" t="s">
        <v>5152</v>
      </c>
      <c r="E1498" s="2" t="s">
        <v>8799</v>
      </c>
      <c r="F1498" s="3">
        <v>43187.837361111109</v>
      </c>
      <c r="G1498" t="s">
        <v>12549</v>
      </c>
      <c r="H1498">
        <f t="shared" si="23"/>
        <v>0</v>
      </c>
    </row>
    <row r="1499" spans="1:9" x14ac:dyDescent="0.2">
      <c r="A1499">
        <v>1508</v>
      </c>
      <c r="B1499">
        <v>1498</v>
      </c>
      <c r="C1499" t="s">
        <v>1490</v>
      </c>
      <c r="D1499" t="s">
        <v>5153</v>
      </c>
      <c r="E1499" s="2" t="s">
        <v>8800</v>
      </c>
      <c r="F1499" s="3">
        <v>43187.842905092592</v>
      </c>
      <c r="G1499" t="s">
        <v>12550</v>
      </c>
      <c r="H1499">
        <f t="shared" si="23"/>
        <v>0</v>
      </c>
    </row>
    <row r="1500" spans="1:9" x14ac:dyDescent="0.2">
      <c r="A1500">
        <v>1509</v>
      </c>
      <c r="B1500">
        <v>1499</v>
      </c>
      <c r="C1500" t="s">
        <v>1491</v>
      </c>
      <c r="D1500" t="s">
        <v>5154</v>
      </c>
      <c r="E1500" s="2" t="s">
        <v>8801</v>
      </c>
      <c r="F1500" s="3">
        <v>43187.849803240737</v>
      </c>
      <c r="G1500" t="s">
        <v>12551</v>
      </c>
      <c r="H1500">
        <f t="shared" si="23"/>
        <v>0</v>
      </c>
    </row>
    <row r="1501" spans="1:9" x14ac:dyDescent="0.2">
      <c r="A1501">
        <v>1510</v>
      </c>
      <c r="B1501">
        <v>1500</v>
      </c>
      <c r="C1501" t="s">
        <v>1492</v>
      </c>
      <c r="D1501" t="s">
        <v>5155</v>
      </c>
      <c r="E1501" s="2" t="s">
        <v>8802</v>
      </c>
      <c r="F1501" s="3">
        <v>43187.881249999999</v>
      </c>
      <c r="G1501" t="s">
        <v>12552</v>
      </c>
      <c r="H1501">
        <f t="shared" si="23"/>
        <v>1</v>
      </c>
      <c r="I1501">
        <v>0</v>
      </c>
    </row>
    <row r="1502" spans="1:9" x14ac:dyDescent="0.2">
      <c r="A1502">
        <v>1511</v>
      </c>
      <c r="B1502">
        <v>1501</v>
      </c>
      <c r="C1502" t="s">
        <v>1493</v>
      </c>
      <c r="D1502" t="s">
        <v>5156</v>
      </c>
      <c r="E1502" s="2" t="s">
        <v>8803</v>
      </c>
      <c r="F1502" s="3">
        <v>43187.923611111109</v>
      </c>
      <c r="G1502" t="s">
        <v>12553</v>
      </c>
      <c r="H1502">
        <f t="shared" si="23"/>
        <v>0</v>
      </c>
    </row>
    <row r="1503" spans="1:9" x14ac:dyDescent="0.2">
      <c r="A1503">
        <v>1512</v>
      </c>
      <c r="B1503">
        <v>1502</v>
      </c>
      <c r="C1503" t="s">
        <v>1494</v>
      </c>
      <c r="D1503" t="s">
        <v>5157</v>
      </c>
      <c r="E1503" s="2" t="s">
        <v>8804</v>
      </c>
      <c r="F1503" s="3">
        <v>43187.932500000003</v>
      </c>
      <c r="G1503" t="s">
        <v>12554</v>
      </c>
      <c r="H1503">
        <f t="shared" si="23"/>
        <v>0</v>
      </c>
    </row>
    <row r="1504" spans="1:9" x14ac:dyDescent="0.2">
      <c r="A1504">
        <v>1513</v>
      </c>
      <c r="B1504">
        <v>1503</v>
      </c>
      <c r="C1504" t="s">
        <v>1495</v>
      </c>
      <c r="D1504" t="s">
        <v>5158</v>
      </c>
      <c r="E1504" s="2" t="s">
        <v>8805</v>
      </c>
      <c r="F1504" s="3">
        <v>43187.958333333343</v>
      </c>
      <c r="G1504" t="s">
        <v>12555</v>
      </c>
      <c r="H1504">
        <f t="shared" si="23"/>
        <v>0</v>
      </c>
    </row>
    <row r="1505" spans="1:9" x14ac:dyDescent="0.2">
      <c r="A1505">
        <v>1514</v>
      </c>
      <c r="B1505">
        <v>1504</v>
      </c>
      <c r="C1505" t="s">
        <v>1496</v>
      </c>
      <c r="D1505" t="s">
        <v>5159</v>
      </c>
      <c r="E1505" s="2" t="s">
        <v>8806</v>
      </c>
      <c r="F1505" s="3">
        <v>43188.172893518517</v>
      </c>
      <c r="G1505" t="s">
        <v>12556</v>
      </c>
      <c r="H1505">
        <f t="shared" si="23"/>
        <v>0</v>
      </c>
    </row>
    <row r="1506" spans="1:9" x14ac:dyDescent="0.2">
      <c r="A1506">
        <v>1515</v>
      </c>
      <c r="B1506">
        <v>1505</v>
      </c>
      <c r="C1506" t="s">
        <v>1497</v>
      </c>
      <c r="D1506" t="s">
        <v>5160</v>
      </c>
      <c r="E1506" s="2" t="s">
        <v>8807</v>
      </c>
      <c r="F1506" s="3">
        <v>43188.256608796299</v>
      </c>
      <c r="G1506" t="s">
        <v>12557</v>
      </c>
      <c r="H1506">
        <f t="shared" si="23"/>
        <v>0</v>
      </c>
    </row>
    <row r="1507" spans="1:9" x14ac:dyDescent="0.2">
      <c r="A1507">
        <v>1516</v>
      </c>
      <c r="B1507">
        <v>1506</v>
      </c>
      <c r="C1507" t="s">
        <v>1498</v>
      </c>
      <c r="D1507" t="s">
        <v>5161</v>
      </c>
      <c r="E1507" s="2" t="s">
        <v>8808</v>
      </c>
      <c r="F1507" s="3">
        <v>43188.338101851848</v>
      </c>
      <c r="G1507" t="s">
        <v>12558</v>
      </c>
      <c r="H1507">
        <f t="shared" si="23"/>
        <v>1</v>
      </c>
      <c r="I1507">
        <v>1</v>
      </c>
    </row>
    <row r="1508" spans="1:9" x14ac:dyDescent="0.2">
      <c r="A1508">
        <v>1517</v>
      </c>
      <c r="B1508">
        <v>1507</v>
      </c>
      <c r="C1508" t="s">
        <v>1499</v>
      </c>
      <c r="D1508" t="s">
        <v>5162</v>
      </c>
      <c r="E1508" s="2" t="s">
        <v>8809</v>
      </c>
      <c r="F1508" s="3">
        <v>43188.394560185188</v>
      </c>
      <c r="G1508" t="s">
        <v>12559</v>
      </c>
      <c r="H1508">
        <f t="shared" si="23"/>
        <v>0</v>
      </c>
    </row>
    <row r="1509" spans="1:9" x14ac:dyDescent="0.2">
      <c r="A1509">
        <v>1518</v>
      </c>
      <c r="B1509">
        <v>1508</v>
      </c>
      <c r="C1509" t="s">
        <v>1500</v>
      </c>
      <c r="D1509" t="s">
        <v>5163</v>
      </c>
      <c r="E1509" s="2" t="s">
        <v>8810</v>
      </c>
      <c r="F1509" s="3">
        <v>43188.430763888893</v>
      </c>
      <c r="G1509" t="s">
        <v>12560</v>
      </c>
      <c r="H1509">
        <f t="shared" si="23"/>
        <v>0</v>
      </c>
    </row>
    <row r="1510" spans="1:9" x14ac:dyDescent="0.2">
      <c r="A1510">
        <v>1519</v>
      </c>
      <c r="B1510">
        <v>1509</v>
      </c>
      <c r="C1510" t="s">
        <v>1501</v>
      </c>
      <c r="D1510" t="s">
        <v>5164</v>
      </c>
      <c r="E1510" s="2" t="s">
        <v>8811</v>
      </c>
      <c r="F1510" s="3">
        <v>43188.453750000001</v>
      </c>
      <c r="G1510" t="s">
        <v>12561</v>
      </c>
      <c r="H1510">
        <f t="shared" si="23"/>
        <v>0</v>
      </c>
    </row>
    <row r="1511" spans="1:9" x14ac:dyDescent="0.2">
      <c r="A1511">
        <v>1520</v>
      </c>
      <c r="B1511">
        <v>1510</v>
      </c>
      <c r="C1511" t="s">
        <v>1502</v>
      </c>
      <c r="D1511" t="s">
        <v>5165</v>
      </c>
      <c r="E1511" s="2" t="s">
        <v>8812</v>
      </c>
      <c r="F1511" s="3">
        <v>43188.500081018523</v>
      </c>
      <c r="G1511" t="s">
        <v>12562</v>
      </c>
      <c r="H1511">
        <f t="shared" si="23"/>
        <v>0</v>
      </c>
    </row>
    <row r="1512" spans="1:9" x14ac:dyDescent="0.2">
      <c r="A1512">
        <v>1521</v>
      </c>
      <c r="B1512">
        <v>1511</v>
      </c>
      <c r="C1512" t="s">
        <v>1503</v>
      </c>
      <c r="D1512" t="s">
        <v>5166</v>
      </c>
      <c r="E1512" s="2" t="s">
        <v>8813</v>
      </c>
      <c r="F1512" s="3">
        <v>43188.500532407408</v>
      </c>
      <c r="G1512" t="s">
        <v>12563</v>
      </c>
      <c r="H1512">
        <f t="shared" si="23"/>
        <v>0</v>
      </c>
    </row>
    <row r="1513" spans="1:9" x14ac:dyDescent="0.2">
      <c r="A1513">
        <v>1522</v>
      </c>
      <c r="B1513">
        <v>1512</v>
      </c>
      <c r="C1513" t="s">
        <v>1504</v>
      </c>
      <c r="D1513" t="s">
        <v>5167</v>
      </c>
      <c r="E1513" s="2" t="s">
        <v>8814</v>
      </c>
      <c r="F1513" s="3">
        <v>43188.528101851851</v>
      </c>
      <c r="G1513" t="s">
        <v>12564</v>
      </c>
      <c r="H1513">
        <f t="shared" si="23"/>
        <v>1</v>
      </c>
      <c r="I1513">
        <v>0</v>
      </c>
    </row>
    <row r="1514" spans="1:9" x14ac:dyDescent="0.2">
      <c r="A1514">
        <v>1523</v>
      </c>
      <c r="B1514">
        <v>1513</v>
      </c>
      <c r="C1514" t="s">
        <v>1505</v>
      </c>
      <c r="D1514" t="s">
        <v>5168</v>
      </c>
      <c r="E1514" s="2" t="s">
        <v>8815</v>
      </c>
      <c r="F1514" s="3">
        <v>43188.547858796293</v>
      </c>
      <c r="G1514" t="s">
        <v>12565</v>
      </c>
      <c r="H1514">
        <f t="shared" si="23"/>
        <v>0</v>
      </c>
    </row>
    <row r="1515" spans="1:9" x14ac:dyDescent="0.2">
      <c r="A1515">
        <v>1524</v>
      </c>
      <c r="B1515">
        <v>1514</v>
      </c>
      <c r="C1515" t="s">
        <v>1506</v>
      </c>
      <c r="D1515" t="s">
        <v>5169</v>
      </c>
      <c r="E1515" s="2" t="s">
        <v>8816</v>
      </c>
      <c r="F1515" s="3">
        <v>43188.595138888893</v>
      </c>
      <c r="G1515" t="s">
        <v>12566</v>
      </c>
      <c r="H1515">
        <f t="shared" si="23"/>
        <v>0</v>
      </c>
    </row>
    <row r="1516" spans="1:9" x14ac:dyDescent="0.2">
      <c r="A1516">
        <v>1525</v>
      </c>
      <c r="B1516">
        <v>1515</v>
      </c>
      <c r="C1516" t="s">
        <v>1507</v>
      </c>
      <c r="D1516" t="s">
        <v>5170</v>
      </c>
      <c r="E1516" s="2" t="s">
        <v>8817</v>
      </c>
      <c r="F1516" s="3">
        <v>43188.599930555552</v>
      </c>
      <c r="G1516" t="s">
        <v>12567</v>
      </c>
      <c r="H1516">
        <f t="shared" si="23"/>
        <v>0</v>
      </c>
    </row>
    <row r="1517" spans="1:9" x14ac:dyDescent="0.2">
      <c r="A1517">
        <v>1526</v>
      </c>
      <c r="B1517">
        <v>1516</v>
      </c>
      <c r="C1517" t="s">
        <v>1508</v>
      </c>
      <c r="D1517" t="s">
        <v>5171</v>
      </c>
      <c r="E1517" s="2" t="s">
        <v>8818</v>
      </c>
      <c r="F1517" s="3">
        <v>43188.620138888888</v>
      </c>
      <c r="G1517" t="s">
        <v>12568</v>
      </c>
      <c r="H1517">
        <f t="shared" si="23"/>
        <v>0</v>
      </c>
    </row>
    <row r="1518" spans="1:9" x14ac:dyDescent="0.2">
      <c r="A1518">
        <v>1527</v>
      </c>
      <c r="B1518">
        <v>1517</v>
      </c>
      <c r="C1518" t="s">
        <v>1509</v>
      </c>
      <c r="D1518" t="s">
        <v>5172</v>
      </c>
      <c r="E1518" s="2" t="s">
        <v>8819</v>
      </c>
      <c r="F1518" s="3">
        <v>43188.626168981478</v>
      </c>
      <c r="G1518" t="s">
        <v>12569</v>
      </c>
      <c r="H1518">
        <f t="shared" si="23"/>
        <v>0</v>
      </c>
    </row>
    <row r="1519" spans="1:9" x14ac:dyDescent="0.2">
      <c r="A1519">
        <v>1528</v>
      </c>
      <c r="B1519">
        <v>1518</v>
      </c>
      <c r="C1519" t="s">
        <v>1510</v>
      </c>
      <c r="D1519" t="s">
        <v>5173</v>
      </c>
      <c r="E1519" s="2" t="s">
        <v>8820</v>
      </c>
      <c r="F1519" s="3">
        <v>43188.629131944443</v>
      </c>
      <c r="G1519" t="s">
        <v>12570</v>
      </c>
      <c r="H1519">
        <f t="shared" si="23"/>
        <v>1</v>
      </c>
      <c r="I1519">
        <v>0</v>
      </c>
    </row>
    <row r="1520" spans="1:9" x14ac:dyDescent="0.2">
      <c r="A1520">
        <v>1529</v>
      </c>
      <c r="B1520">
        <v>1519</v>
      </c>
      <c r="C1520" t="s">
        <v>1511</v>
      </c>
      <c r="D1520" t="s">
        <v>5174</v>
      </c>
      <c r="E1520" s="2" t="s">
        <v>8821</v>
      </c>
      <c r="F1520" s="3">
        <v>43188.640277777777</v>
      </c>
      <c r="G1520" t="s">
        <v>12571</v>
      </c>
      <c r="H1520">
        <f t="shared" si="23"/>
        <v>0</v>
      </c>
    </row>
    <row r="1521" spans="1:9" x14ac:dyDescent="0.2">
      <c r="A1521">
        <v>1530</v>
      </c>
      <c r="B1521">
        <v>1520</v>
      </c>
      <c r="C1521" t="s">
        <v>1512</v>
      </c>
      <c r="D1521" t="s">
        <v>1512</v>
      </c>
      <c r="E1521" s="2" t="s">
        <v>8822</v>
      </c>
      <c r="F1521" s="3">
        <v>43188.647916666669</v>
      </c>
      <c r="G1521" t="s">
        <v>12572</v>
      </c>
      <c r="H1521">
        <f t="shared" si="23"/>
        <v>0</v>
      </c>
    </row>
    <row r="1522" spans="1:9" x14ac:dyDescent="0.2">
      <c r="A1522">
        <v>1531</v>
      </c>
      <c r="B1522">
        <v>1521</v>
      </c>
      <c r="C1522" t="s">
        <v>1513</v>
      </c>
      <c r="D1522" t="s">
        <v>5175</v>
      </c>
      <c r="E1522" s="2" t="s">
        <v>8823</v>
      </c>
      <c r="F1522" s="3">
        <v>43188.701145833344</v>
      </c>
      <c r="G1522" t="s">
        <v>12573</v>
      </c>
      <c r="H1522">
        <f t="shared" si="23"/>
        <v>0</v>
      </c>
    </row>
    <row r="1523" spans="1:9" x14ac:dyDescent="0.2">
      <c r="A1523">
        <v>1532</v>
      </c>
      <c r="B1523">
        <v>1522</v>
      </c>
      <c r="C1523" t="s">
        <v>1514</v>
      </c>
      <c r="D1523" t="s">
        <v>5176</v>
      </c>
      <c r="E1523" s="2" t="s">
        <v>8824</v>
      </c>
      <c r="F1523" s="3">
        <v>43188.714583333327</v>
      </c>
      <c r="G1523" t="s">
        <v>12574</v>
      </c>
      <c r="H1523">
        <f t="shared" si="23"/>
        <v>0</v>
      </c>
    </row>
    <row r="1524" spans="1:9" x14ac:dyDescent="0.2">
      <c r="A1524">
        <v>1533</v>
      </c>
      <c r="B1524">
        <v>1523</v>
      </c>
      <c r="C1524" t="s">
        <v>1515</v>
      </c>
      <c r="D1524" t="s">
        <v>5177</v>
      </c>
      <c r="E1524" s="2" t="s">
        <v>8825</v>
      </c>
      <c r="F1524" s="3">
        <v>43188.730324074073</v>
      </c>
      <c r="G1524" t="s">
        <v>12575</v>
      </c>
      <c r="H1524">
        <f t="shared" si="23"/>
        <v>0</v>
      </c>
    </row>
    <row r="1525" spans="1:9" x14ac:dyDescent="0.2">
      <c r="A1525">
        <v>1534</v>
      </c>
      <c r="B1525">
        <v>1524</v>
      </c>
      <c r="C1525" t="s">
        <v>1516</v>
      </c>
      <c r="D1525" t="s">
        <v>5178</v>
      </c>
      <c r="E1525" s="2" t="s">
        <v>8826</v>
      </c>
      <c r="F1525" s="3">
        <v>43188.736909722233</v>
      </c>
      <c r="G1525" t="s">
        <v>12576</v>
      </c>
      <c r="H1525">
        <f t="shared" si="23"/>
        <v>1</v>
      </c>
      <c r="I1525">
        <v>0</v>
      </c>
    </row>
    <row r="1526" spans="1:9" x14ac:dyDescent="0.2">
      <c r="A1526">
        <v>1535</v>
      </c>
      <c r="B1526">
        <v>1525</v>
      </c>
      <c r="C1526" t="s">
        <v>1517</v>
      </c>
      <c r="D1526" t="s">
        <v>5179</v>
      </c>
      <c r="E1526" s="2" t="s">
        <v>8827</v>
      </c>
      <c r="F1526" s="3">
        <v>43188.743055555547</v>
      </c>
      <c r="G1526" t="s">
        <v>12577</v>
      </c>
      <c r="H1526">
        <f t="shared" si="23"/>
        <v>0</v>
      </c>
    </row>
    <row r="1527" spans="1:9" x14ac:dyDescent="0.2">
      <c r="A1527">
        <v>1536</v>
      </c>
      <c r="B1527">
        <v>1526</v>
      </c>
      <c r="C1527" t="s">
        <v>1518</v>
      </c>
      <c r="D1527" t="s">
        <v>5180</v>
      </c>
      <c r="E1527" s="2" t="s">
        <v>8828</v>
      </c>
      <c r="F1527" s="3">
        <v>43188.773981481478</v>
      </c>
      <c r="G1527" t="s">
        <v>12578</v>
      </c>
      <c r="H1527">
        <f t="shared" si="23"/>
        <v>0</v>
      </c>
    </row>
    <row r="1528" spans="1:9" x14ac:dyDescent="0.2">
      <c r="A1528">
        <v>1537</v>
      </c>
      <c r="B1528">
        <v>1527</v>
      </c>
      <c r="C1528" t="s">
        <v>1519</v>
      </c>
      <c r="D1528" t="s">
        <v>5181</v>
      </c>
      <c r="E1528" s="2" t="s">
        <v>8829</v>
      </c>
      <c r="F1528" s="3">
        <v>43188.951388888891</v>
      </c>
      <c r="G1528" t="s">
        <v>12579</v>
      </c>
      <c r="H1528">
        <f t="shared" si="23"/>
        <v>0</v>
      </c>
    </row>
    <row r="1529" spans="1:9" x14ac:dyDescent="0.2">
      <c r="A1529">
        <v>1538</v>
      </c>
      <c r="B1529">
        <v>1528</v>
      </c>
      <c r="C1529" t="s">
        <v>1520</v>
      </c>
      <c r="D1529" t="s">
        <v>5182</v>
      </c>
      <c r="E1529" s="2" t="s">
        <v>8830</v>
      </c>
      <c r="F1529" s="3">
        <v>43188.968877314823</v>
      </c>
      <c r="G1529" t="s">
        <v>12580</v>
      </c>
      <c r="H1529">
        <f t="shared" si="23"/>
        <v>0</v>
      </c>
    </row>
    <row r="1530" spans="1:9" x14ac:dyDescent="0.2">
      <c r="A1530">
        <v>1539</v>
      </c>
      <c r="B1530">
        <v>1529</v>
      </c>
      <c r="C1530" t="s">
        <v>1521</v>
      </c>
      <c r="D1530" t="s">
        <v>5183</v>
      </c>
      <c r="E1530" s="2" t="s">
        <v>8831</v>
      </c>
      <c r="F1530" s="3">
        <v>43188.976446759261</v>
      </c>
      <c r="G1530" t="s">
        <v>12581</v>
      </c>
      <c r="H1530">
        <f t="shared" si="23"/>
        <v>0</v>
      </c>
    </row>
    <row r="1531" spans="1:9" x14ac:dyDescent="0.2">
      <c r="A1531">
        <v>1540</v>
      </c>
      <c r="B1531">
        <v>1530</v>
      </c>
      <c r="C1531" t="s">
        <v>1522</v>
      </c>
      <c r="D1531" t="s">
        <v>5184</v>
      </c>
      <c r="E1531" s="2" t="s">
        <v>8832</v>
      </c>
      <c r="F1531" s="3">
        <v>43188.976597222223</v>
      </c>
      <c r="G1531" t="s">
        <v>12582</v>
      </c>
      <c r="H1531">
        <f t="shared" si="23"/>
        <v>1</v>
      </c>
      <c r="I1531">
        <v>1</v>
      </c>
    </row>
    <row r="1532" spans="1:9" x14ac:dyDescent="0.2">
      <c r="A1532">
        <v>1541</v>
      </c>
      <c r="B1532">
        <v>1531</v>
      </c>
      <c r="C1532" t="s">
        <v>1523</v>
      </c>
      <c r="D1532" t="s">
        <v>5185</v>
      </c>
      <c r="E1532" s="2" t="s">
        <v>8833</v>
      </c>
      <c r="F1532" s="3">
        <v>43189.073946759258</v>
      </c>
      <c r="G1532" t="s">
        <v>12583</v>
      </c>
      <c r="H1532">
        <f t="shared" si="23"/>
        <v>0</v>
      </c>
    </row>
    <row r="1533" spans="1:9" x14ac:dyDescent="0.2">
      <c r="A1533">
        <v>1542</v>
      </c>
      <c r="B1533">
        <v>1532</v>
      </c>
      <c r="C1533" t="s">
        <v>1524</v>
      </c>
      <c r="D1533" t="s">
        <v>5186</v>
      </c>
      <c r="E1533" s="2" t="s">
        <v>8834</v>
      </c>
      <c r="F1533" s="3">
        <v>43189.292094907411</v>
      </c>
      <c r="G1533" t="s">
        <v>12584</v>
      </c>
      <c r="H1533">
        <f t="shared" si="23"/>
        <v>0</v>
      </c>
    </row>
    <row r="1534" spans="1:9" x14ac:dyDescent="0.2">
      <c r="A1534">
        <v>1543</v>
      </c>
      <c r="B1534">
        <v>1533</v>
      </c>
      <c r="C1534" t="s">
        <v>1525</v>
      </c>
      <c r="D1534" t="s">
        <v>5187</v>
      </c>
      <c r="E1534" s="2" t="s">
        <v>8835</v>
      </c>
      <c r="F1534" s="3">
        <v>43189.411111111112</v>
      </c>
      <c r="G1534" t="s">
        <v>12585</v>
      </c>
      <c r="H1534">
        <f t="shared" si="23"/>
        <v>0</v>
      </c>
    </row>
    <row r="1535" spans="1:9" x14ac:dyDescent="0.2">
      <c r="A1535">
        <v>1544</v>
      </c>
      <c r="B1535">
        <v>1534</v>
      </c>
      <c r="C1535" t="s">
        <v>1526</v>
      </c>
      <c r="D1535" t="s">
        <v>5188</v>
      </c>
      <c r="E1535" s="2" t="s">
        <v>8836</v>
      </c>
      <c r="F1535" s="3">
        <v>43189.438067129631</v>
      </c>
      <c r="G1535" t="s">
        <v>12586</v>
      </c>
      <c r="H1535">
        <f t="shared" si="23"/>
        <v>0</v>
      </c>
    </row>
    <row r="1536" spans="1:9" x14ac:dyDescent="0.2">
      <c r="A1536">
        <v>1545</v>
      </c>
      <c r="B1536">
        <v>1535</v>
      </c>
      <c r="C1536" t="s">
        <v>1527</v>
      </c>
      <c r="D1536" t="s">
        <v>5189</v>
      </c>
      <c r="E1536" s="2" t="s">
        <v>8837</v>
      </c>
      <c r="F1536" s="3">
        <v>43189.478263888886</v>
      </c>
      <c r="G1536" t="s">
        <v>12587</v>
      </c>
      <c r="H1536">
        <f t="shared" si="23"/>
        <v>0</v>
      </c>
    </row>
    <row r="1537" spans="1:9" x14ac:dyDescent="0.2">
      <c r="A1537">
        <v>1546</v>
      </c>
      <c r="B1537">
        <v>1536</v>
      </c>
      <c r="C1537" t="s">
        <v>1528</v>
      </c>
      <c r="D1537" t="s">
        <v>5190</v>
      </c>
      <c r="E1537" s="2" t="s">
        <v>8838</v>
      </c>
      <c r="F1537" s="3">
        <v>43189.519444444442</v>
      </c>
      <c r="G1537" t="s">
        <v>12588</v>
      </c>
      <c r="H1537">
        <f t="shared" si="23"/>
        <v>1</v>
      </c>
      <c r="I1537">
        <v>1</v>
      </c>
    </row>
    <row r="1538" spans="1:9" x14ac:dyDescent="0.2">
      <c r="A1538">
        <v>1547</v>
      </c>
      <c r="B1538">
        <v>1537</v>
      </c>
      <c r="C1538" t="s">
        <v>1529</v>
      </c>
      <c r="D1538" t="s">
        <v>5191</v>
      </c>
      <c r="E1538" s="2" t="s">
        <v>8839</v>
      </c>
      <c r="F1538" s="3">
        <v>43189.523032407407</v>
      </c>
      <c r="G1538" t="s">
        <v>12589</v>
      </c>
      <c r="H1538">
        <f t="shared" si="23"/>
        <v>0</v>
      </c>
    </row>
    <row r="1539" spans="1:9" x14ac:dyDescent="0.2">
      <c r="A1539">
        <v>1548</v>
      </c>
      <c r="B1539">
        <v>1538</v>
      </c>
      <c r="C1539" t="s">
        <v>1530</v>
      </c>
      <c r="D1539" t="s">
        <v>3888</v>
      </c>
      <c r="E1539" s="2" t="s">
        <v>8840</v>
      </c>
      <c r="F1539" s="3">
        <v>43189.534710648149</v>
      </c>
      <c r="G1539" t="s">
        <v>12590</v>
      </c>
      <c r="H1539">
        <f t="shared" ref="H1539:H1602" si="24">IF(MOD(B1539,6)=0,1,0)</f>
        <v>0</v>
      </c>
    </row>
    <row r="1540" spans="1:9" x14ac:dyDescent="0.2">
      <c r="A1540">
        <v>1549</v>
      </c>
      <c r="B1540">
        <v>1539</v>
      </c>
      <c r="C1540" t="s">
        <v>1531</v>
      </c>
      <c r="D1540" t="s">
        <v>5192</v>
      </c>
      <c r="E1540" s="2" t="s">
        <v>8841</v>
      </c>
      <c r="F1540" s="3">
        <v>43189.556273148148</v>
      </c>
      <c r="G1540" t="s">
        <v>12591</v>
      </c>
      <c r="H1540">
        <f t="shared" si="24"/>
        <v>0</v>
      </c>
    </row>
    <row r="1541" spans="1:9" x14ac:dyDescent="0.2">
      <c r="A1541">
        <v>1550</v>
      </c>
      <c r="B1541">
        <v>1540</v>
      </c>
      <c r="C1541" t="s">
        <v>1532</v>
      </c>
      <c r="D1541" t="s">
        <v>5193</v>
      </c>
      <c r="E1541" s="2" t="s">
        <v>8842</v>
      </c>
      <c r="F1541" s="3">
        <v>43189.573113425933</v>
      </c>
      <c r="G1541" t="s">
        <v>12592</v>
      </c>
      <c r="H1541">
        <f t="shared" si="24"/>
        <v>0</v>
      </c>
    </row>
    <row r="1542" spans="1:9" x14ac:dyDescent="0.2">
      <c r="A1542">
        <v>1551</v>
      </c>
      <c r="B1542">
        <v>1541</v>
      </c>
      <c r="C1542" t="s">
        <v>1533</v>
      </c>
      <c r="D1542" t="s">
        <v>5194</v>
      </c>
      <c r="E1542" s="2" t="s">
        <v>8843</v>
      </c>
      <c r="F1542" s="3">
        <v>43189.715451388889</v>
      </c>
      <c r="G1542" t="s">
        <v>12593</v>
      </c>
      <c r="H1542">
        <f t="shared" si="24"/>
        <v>0</v>
      </c>
    </row>
    <row r="1543" spans="1:9" x14ac:dyDescent="0.2">
      <c r="A1543">
        <v>1552</v>
      </c>
      <c r="B1543">
        <v>1542</v>
      </c>
      <c r="C1543" t="s">
        <v>1534</v>
      </c>
      <c r="D1543" t="s">
        <v>5195</v>
      </c>
      <c r="E1543" s="2" t="s">
        <v>8844</v>
      </c>
      <c r="F1543" s="3">
        <v>43189.73741898148</v>
      </c>
      <c r="G1543" t="s">
        <v>12594</v>
      </c>
      <c r="H1543">
        <f t="shared" si="24"/>
        <v>1</v>
      </c>
      <c r="I1543">
        <v>1</v>
      </c>
    </row>
    <row r="1544" spans="1:9" x14ac:dyDescent="0.2">
      <c r="A1544">
        <v>1553</v>
      </c>
      <c r="B1544">
        <v>1543</v>
      </c>
      <c r="C1544" t="s">
        <v>1535</v>
      </c>
      <c r="D1544" t="s">
        <v>5196</v>
      </c>
      <c r="E1544" s="2" t="s">
        <v>8845</v>
      </c>
      <c r="F1544" s="3">
        <v>43189.742650462962</v>
      </c>
      <c r="G1544" t="s">
        <v>12595</v>
      </c>
      <c r="H1544">
        <f t="shared" si="24"/>
        <v>0</v>
      </c>
    </row>
    <row r="1545" spans="1:9" x14ac:dyDescent="0.2">
      <c r="A1545">
        <v>1554</v>
      </c>
      <c r="B1545">
        <v>1544</v>
      </c>
      <c r="C1545" t="s">
        <v>1536</v>
      </c>
      <c r="D1545" t="s">
        <v>5197</v>
      </c>
      <c r="E1545" s="2" t="s">
        <v>8846</v>
      </c>
      <c r="F1545" s="3">
        <v>43189.852037037039</v>
      </c>
      <c r="G1545" t="s">
        <v>12596</v>
      </c>
      <c r="H1545">
        <f t="shared" si="24"/>
        <v>0</v>
      </c>
    </row>
    <row r="1546" spans="1:9" x14ac:dyDescent="0.2">
      <c r="A1546">
        <v>1555</v>
      </c>
      <c r="B1546">
        <v>1545</v>
      </c>
      <c r="C1546" t="s">
        <v>1537</v>
      </c>
      <c r="D1546" t="s">
        <v>5198</v>
      </c>
      <c r="E1546" s="2" t="s">
        <v>8847</v>
      </c>
      <c r="F1546" s="3">
        <v>43189.864050925928</v>
      </c>
      <c r="G1546" t="s">
        <v>12597</v>
      </c>
      <c r="H1546">
        <f t="shared" si="24"/>
        <v>0</v>
      </c>
    </row>
    <row r="1547" spans="1:9" x14ac:dyDescent="0.2">
      <c r="A1547">
        <v>1556</v>
      </c>
      <c r="B1547">
        <v>1546</v>
      </c>
      <c r="C1547" t="s">
        <v>1538</v>
      </c>
      <c r="D1547" t="s">
        <v>5199</v>
      </c>
      <c r="E1547" s="2" t="s">
        <v>8848</v>
      </c>
      <c r="F1547" s="3">
        <v>43189.87699074074</v>
      </c>
      <c r="G1547" t="s">
        <v>12598</v>
      </c>
      <c r="H1547">
        <f t="shared" si="24"/>
        <v>0</v>
      </c>
    </row>
    <row r="1548" spans="1:9" x14ac:dyDescent="0.2">
      <c r="A1548">
        <v>1557</v>
      </c>
      <c r="B1548">
        <v>1547</v>
      </c>
      <c r="C1548" t="s">
        <v>1539</v>
      </c>
      <c r="D1548" t="s">
        <v>5200</v>
      </c>
      <c r="E1548" s="2" t="s">
        <v>8849</v>
      </c>
      <c r="F1548" s="3">
        <v>43189.959027777782</v>
      </c>
      <c r="G1548" t="s">
        <v>12599</v>
      </c>
      <c r="H1548">
        <f t="shared" si="24"/>
        <v>0</v>
      </c>
    </row>
    <row r="1549" spans="1:9" x14ac:dyDescent="0.2">
      <c r="A1549">
        <v>1558</v>
      </c>
      <c r="B1549">
        <v>1548</v>
      </c>
      <c r="C1549" t="s">
        <v>1540</v>
      </c>
      <c r="D1549" t="s">
        <v>5201</v>
      </c>
      <c r="E1549" s="2" t="s">
        <v>8850</v>
      </c>
      <c r="F1549" s="3">
        <v>43190.057199074072</v>
      </c>
      <c r="G1549" t="s">
        <v>12600</v>
      </c>
      <c r="H1549">
        <f t="shared" si="24"/>
        <v>1</v>
      </c>
      <c r="I1549">
        <v>1</v>
      </c>
    </row>
    <row r="1550" spans="1:9" x14ac:dyDescent="0.2">
      <c r="A1550">
        <v>1559</v>
      </c>
      <c r="B1550">
        <v>1549</v>
      </c>
      <c r="C1550" t="s">
        <v>1541</v>
      </c>
      <c r="D1550" t="s">
        <v>5202</v>
      </c>
      <c r="E1550" s="2" t="s">
        <v>8851</v>
      </c>
      <c r="F1550" s="3">
        <v>43190.082418981481</v>
      </c>
      <c r="G1550" t="s">
        <v>12601</v>
      </c>
      <c r="H1550">
        <f t="shared" si="24"/>
        <v>0</v>
      </c>
    </row>
    <row r="1551" spans="1:9" x14ac:dyDescent="0.2">
      <c r="A1551">
        <v>1560</v>
      </c>
      <c r="B1551">
        <v>1550</v>
      </c>
      <c r="C1551" t="s">
        <v>1542</v>
      </c>
      <c r="D1551" t="s">
        <v>5203</v>
      </c>
      <c r="E1551" s="2" t="s">
        <v>8852</v>
      </c>
      <c r="F1551" s="3">
        <v>43190.125277777777</v>
      </c>
      <c r="G1551" t="s">
        <v>12602</v>
      </c>
      <c r="H1551">
        <f t="shared" si="24"/>
        <v>0</v>
      </c>
    </row>
    <row r="1552" spans="1:9" x14ac:dyDescent="0.2">
      <c r="A1552">
        <v>1561</v>
      </c>
      <c r="B1552">
        <v>1551</v>
      </c>
      <c r="C1552" t="s">
        <v>1543</v>
      </c>
      <c r="D1552" t="s">
        <v>5204</v>
      </c>
      <c r="E1552" s="2" t="s">
        <v>8853</v>
      </c>
      <c r="F1552" s="3">
        <v>43190.348611111112</v>
      </c>
      <c r="G1552" t="s">
        <v>12603</v>
      </c>
      <c r="H1552">
        <f t="shared" si="24"/>
        <v>0</v>
      </c>
    </row>
    <row r="1553" spans="1:9" x14ac:dyDescent="0.2">
      <c r="A1553">
        <v>1562</v>
      </c>
      <c r="B1553">
        <v>1552</v>
      </c>
      <c r="C1553" t="s">
        <v>1544</v>
      </c>
      <c r="D1553" t="s">
        <v>5205</v>
      </c>
      <c r="E1553" s="2" t="s">
        <v>8854</v>
      </c>
      <c r="F1553" s="3">
        <v>43190.500115740739</v>
      </c>
      <c r="G1553" t="s">
        <v>12604</v>
      </c>
      <c r="H1553">
        <f t="shared" si="24"/>
        <v>0</v>
      </c>
    </row>
    <row r="1554" spans="1:9" x14ac:dyDescent="0.2">
      <c r="A1554">
        <v>1563</v>
      </c>
      <c r="B1554">
        <v>1553</v>
      </c>
      <c r="C1554" t="s">
        <v>1545</v>
      </c>
      <c r="D1554" t="s">
        <v>5206</v>
      </c>
      <c r="E1554" s="2" t="s">
        <v>8855</v>
      </c>
      <c r="F1554" s="3">
        <v>43190.692106481481</v>
      </c>
      <c r="G1554" t="s">
        <v>12605</v>
      </c>
      <c r="H1554">
        <f t="shared" si="24"/>
        <v>0</v>
      </c>
    </row>
    <row r="1555" spans="1:9" x14ac:dyDescent="0.2">
      <c r="A1555">
        <v>1564</v>
      </c>
      <c r="B1555">
        <v>1554</v>
      </c>
      <c r="C1555" t="s">
        <v>1546</v>
      </c>
      <c r="D1555" t="s">
        <v>5207</v>
      </c>
      <c r="E1555" s="2" t="s">
        <v>8856</v>
      </c>
      <c r="F1555" s="3">
        <v>43190.72152777778</v>
      </c>
      <c r="G1555" t="s">
        <v>12606</v>
      </c>
      <c r="H1555">
        <f t="shared" si="24"/>
        <v>1</v>
      </c>
      <c r="I1555">
        <v>0</v>
      </c>
    </row>
    <row r="1556" spans="1:9" x14ac:dyDescent="0.2">
      <c r="A1556">
        <v>1565</v>
      </c>
      <c r="B1556">
        <v>1555</v>
      </c>
      <c r="C1556" t="s">
        <v>1547</v>
      </c>
      <c r="D1556" t="s">
        <v>5208</v>
      </c>
      <c r="E1556" s="2" t="s">
        <v>8857</v>
      </c>
      <c r="F1556" s="3">
        <v>43190.79583333333</v>
      </c>
      <c r="G1556" t="s">
        <v>12607</v>
      </c>
      <c r="H1556">
        <f t="shared" si="24"/>
        <v>0</v>
      </c>
    </row>
    <row r="1557" spans="1:9" x14ac:dyDescent="0.2">
      <c r="A1557">
        <v>1566</v>
      </c>
      <c r="B1557">
        <v>1556</v>
      </c>
      <c r="C1557" t="s">
        <v>1548</v>
      </c>
      <c r="D1557" t="s">
        <v>5209</v>
      </c>
      <c r="E1557" s="2" t="s">
        <v>8858</v>
      </c>
      <c r="F1557" s="3">
        <v>43191.167002314818</v>
      </c>
      <c r="G1557" t="s">
        <v>12608</v>
      </c>
      <c r="H1557">
        <f t="shared" si="24"/>
        <v>0</v>
      </c>
    </row>
    <row r="1558" spans="1:9" x14ac:dyDescent="0.2">
      <c r="A1558">
        <v>1567</v>
      </c>
      <c r="B1558">
        <v>1557</v>
      </c>
      <c r="C1558" t="s">
        <v>1549</v>
      </c>
      <c r="D1558" t="s">
        <v>5210</v>
      </c>
      <c r="E1558" s="2" t="s">
        <v>8859</v>
      </c>
      <c r="F1558" s="3">
        <v>43191.524039351847</v>
      </c>
      <c r="G1558" t="s">
        <v>12609</v>
      </c>
      <c r="H1558">
        <f t="shared" si="24"/>
        <v>0</v>
      </c>
    </row>
    <row r="1559" spans="1:9" x14ac:dyDescent="0.2">
      <c r="A1559">
        <v>1568</v>
      </c>
      <c r="B1559">
        <v>1558</v>
      </c>
      <c r="C1559" t="s">
        <v>1550</v>
      </c>
      <c r="D1559" t="s">
        <v>5211</v>
      </c>
      <c r="E1559" s="2" t="s">
        <v>8860</v>
      </c>
      <c r="F1559" s="3">
        <v>43191.584328703713</v>
      </c>
      <c r="G1559" t="s">
        <v>12610</v>
      </c>
      <c r="H1559">
        <f t="shared" si="24"/>
        <v>0</v>
      </c>
    </row>
    <row r="1560" spans="1:9" x14ac:dyDescent="0.2">
      <c r="A1560">
        <v>1569</v>
      </c>
      <c r="B1560">
        <v>1559</v>
      </c>
      <c r="C1560" t="s">
        <v>1551</v>
      </c>
      <c r="D1560" t="s">
        <v>5212</v>
      </c>
      <c r="E1560" s="2" t="s">
        <v>8861</v>
      </c>
      <c r="F1560" s="3">
        <v>43191.595347222217</v>
      </c>
      <c r="G1560" t="s">
        <v>12611</v>
      </c>
      <c r="H1560">
        <f t="shared" si="24"/>
        <v>0</v>
      </c>
    </row>
    <row r="1561" spans="1:9" x14ac:dyDescent="0.2">
      <c r="A1561">
        <v>1570</v>
      </c>
      <c r="B1561">
        <v>1560</v>
      </c>
      <c r="C1561" t="s">
        <v>1552</v>
      </c>
      <c r="D1561" t="s">
        <v>5213</v>
      </c>
      <c r="E1561" s="2" t="s">
        <v>8862</v>
      </c>
      <c r="F1561" s="3">
        <v>43191.598263888889</v>
      </c>
      <c r="G1561" t="s">
        <v>12612</v>
      </c>
      <c r="H1561">
        <f t="shared" si="24"/>
        <v>1</v>
      </c>
      <c r="I1561">
        <v>0</v>
      </c>
    </row>
    <row r="1562" spans="1:9" x14ac:dyDescent="0.2">
      <c r="A1562">
        <v>1571</v>
      </c>
      <c r="B1562">
        <v>1561</v>
      </c>
      <c r="C1562" t="s">
        <v>1553</v>
      </c>
      <c r="D1562" t="s">
        <v>5214</v>
      </c>
      <c r="E1562" s="2" t="s">
        <v>8863</v>
      </c>
      <c r="F1562" s="3">
        <v>43191.646550925929</v>
      </c>
      <c r="G1562" t="s">
        <v>12613</v>
      </c>
      <c r="H1562">
        <f t="shared" si="24"/>
        <v>0</v>
      </c>
    </row>
    <row r="1563" spans="1:9" x14ac:dyDescent="0.2">
      <c r="A1563">
        <v>1572</v>
      </c>
      <c r="B1563">
        <v>1562</v>
      </c>
      <c r="C1563" t="s">
        <v>1554</v>
      </c>
      <c r="D1563" t="s">
        <v>5215</v>
      </c>
      <c r="E1563" s="2" t="s">
        <v>8864</v>
      </c>
      <c r="F1563" s="3">
        <v>43191.667384259257</v>
      </c>
      <c r="G1563" t="s">
        <v>12614</v>
      </c>
      <c r="H1563">
        <f t="shared" si="24"/>
        <v>0</v>
      </c>
    </row>
    <row r="1564" spans="1:9" x14ac:dyDescent="0.2">
      <c r="A1564">
        <v>1573</v>
      </c>
      <c r="B1564">
        <v>1563</v>
      </c>
      <c r="C1564" t="s">
        <v>1555</v>
      </c>
      <c r="D1564" t="s">
        <v>5216</v>
      </c>
      <c r="E1564" s="2" t="s">
        <v>8865</v>
      </c>
      <c r="F1564" s="3">
        <v>43191.722673611112</v>
      </c>
      <c r="G1564" t="s">
        <v>12615</v>
      </c>
      <c r="H1564">
        <f t="shared" si="24"/>
        <v>0</v>
      </c>
    </row>
    <row r="1565" spans="1:9" x14ac:dyDescent="0.2">
      <c r="A1565">
        <v>1574</v>
      </c>
      <c r="B1565">
        <v>1564</v>
      </c>
      <c r="C1565" t="s">
        <v>1556</v>
      </c>
      <c r="D1565" t="s">
        <v>5217</v>
      </c>
      <c r="E1565" s="2" t="s">
        <v>8866</v>
      </c>
      <c r="F1565" s="3">
        <v>43191.796527777777</v>
      </c>
      <c r="G1565" t="s">
        <v>12616</v>
      </c>
      <c r="H1565">
        <f t="shared" si="24"/>
        <v>0</v>
      </c>
    </row>
    <row r="1566" spans="1:9" x14ac:dyDescent="0.2">
      <c r="A1566">
        <v>1575</v>
      </c>
      <c r="B1566">
        <v>1565</v>
      </c>
      <c r="C1566" t="s">
        <v>1557</v>
      </c>
      <c r="D1566" t="s">
        <v>5218</v>
      </c>
      <c r="E1566" s="2" t="s">
        <v>8867</v>
      </c>
      <c r="F1566" s="3">
        <v>43191.802384259259</v>
      </c>
      <c r="G1566" t="s">
        <v>12617</v>
      </c>
      <c r="H1566">
        <f t="shared" si="24"/>
        <v>0</v>
      </c>
    </row>
    <row r="1567" spans="1:9" x14ac:dyDescent="0.2">
      <c r="A1567">
        <v>1576</v>
      </c>
      <c r="B1567">
        <v>1566</v>
      </c>
      <c r="C1567" t="s">
        <v>1558</v>
      </c>
      <c r="D1567" t="s">
        <v>5219</v>
      </c>
      <c r="E1567" s="2" t="s">
        <v>8868</v>
      </c>
      <c r="F1567" s="3">
        <v>43191.923981481479</v>
      </c>
      <c r="G1567" t="s">
        <v>12618</v>
      </c>
      <c r="H1567">
        <f t="shared" si="24"/>
        <v>1</v>
      </c>
      <c r="I1567">
        <v>0</v>
      </c>
    </row>
    <row r="1568" spans="1:9" x14ac:dyDescent="0.2">
      <c r="A1568">
        <v>1577</v>
      </c>
      <c r="B1568">
        <v>1567</v>
      </c>
      <c r="C1568" t="s">
        <v>1559</v>
      </c>
      <c r="D1568" t="s">
        <v>5220</v>
      </c>
      <c r="E1568" s="2" t="s">
        <v>8869</v>
      </c>
      <c r="F1568" s="3">
        <v>43192.104456018518</v>
      </c>
      <c r="G1568" t="s">
        <v>12619</v>
      </c>
      <c r="H1568">
        <f t="shared" si="24"/>
        <v>0</v>
      </c>
    </row>
    <row r="1569" spans="1:9" x14ac:dyDescent="0.2">
      <c r="A1569">
        <v>1578</v>
      </c>
      <c r="B1569">
        <v>1568</v>
      </c>
      <c r="C1569" t="s">
        <v>1560</v>
      </c>
      <c r="D1569" t="s">
        <v>5221</v>
      </c>
      <c r="E1569" s="2" t="s">
        <v>8870</v>
      </c>
      <c r="F1569" s="3">
        <v>43192.105706018519</v>
      </c>
      <c r="G1569" t="s">
        <v>12620</v>
      </c>
      <c r="H1569">
        <f t="shared" si="24"/>
        <v>0</v>
      </c>
    </row>
    <row r="1570" spans="1:9" x14ac:dyDescent="0.2">
      <c r="A1570">
        <v>1579</v>
      </c>
      <c r="B1570">
        <v>1569</v>
      </c>
      <c r="C1570" t="s">
        <v>1561</v>
      </c>
      <c r="D1570" t="s">
        <v>5222</v>
      </c>
      <c r="E1570" s="2" t="s">
        <v>8871</v>
      </c>
      <c r="F1570" s="3">
        <v>43192.125324074077</v>
      </c>
      <c r="G1570" t="s">
        <v>12621</v>
      </c>
      <c r="H1570">
        <f t="shared" si="24"/>
        <v>0</v>
      </c>
    </row>
    <row r="1571" spans="1:9" x14ac:dyDescent="0.2">
      <c r="A1571">
        <v>1580</v>
      </c>
      <c r="B1571">
        <v>1570</v>
      </c>
      <c r="C1571" t="s">
        <v>1562</v>
      </c>
      <c r="D1571" t="s">
        <v>3781</v>
      </c>
      <c r="E1571" s="2" t="s">
        <v>8872</v>
      </c>
      <c r="F1571" s="3">
        <v>43192.208483796298</v>
      </c>
      <c r="G1571" t="s">
        <v>12622</v>
      </c>
      <c r="H1571">
        <f t="shared" si="24"/>
        <v>0</v>
      </c>
    </row>
    <row r="1572" spans="1:9" x14ac:dyDescent="0.2">
      <c r="A1572">
        <v>1581</v>
      </c>
      <c r="B1572">
        <v>1571</v>
      </c>
      <c r="C1572" t="s">
        <v>1563</v>
      </c>
      <c r="D1572" t="s">
        <v>5223</v>
      </c>
      <c r="E1572" s="2" t="s">
        <v>8873</v>
      </c>
      <c r="F1572" s="3">
        <v>43192.375127314823</v>
      </c>
      <c r="G1572" t="s">
        <v>12623</v>
      </c>
      <c r="H1572">
        <f t="shared" si="24"/>
        <v>0</v>
      </c>
    </row>
    <row r="1573" spans="1:9" x14ac:dyDescent="0.2">
      <c r="A1573">
        <v>1582</v>
      </c>
      <c r="B1573">
        <v>1572</v>
      </c>
      <c r="C1573" t="s">
        <v>1564</v>
      </c>
      <c r="D1573" t="s">
        <v>5224</v>
      </c>
      <c r="E1573" s="2" t="s">
        <v>8874</v>
      </c>
      <c r="F1573" s="3">
        <v>43192.416979166657</v>
      </c>
      <c r="G1573" t="s">
        <v>12624</v>
      </c>
      <c r="H1573">
        <f t="shared" si="24"/>
        <v>1</v>
      </c>
      <c r="I1573">
        <v>0</v>
      </c>
    </row>
    <row r="1574" spans="1:9" x14ac:dyDescent="0.2">
      <c r="A1574">
        <v>1583</v>
      </c>
      <c r="B1574">
        <v>1573</v>
      </c>
      <c r="C1574" t="s">
        <v>1565</v>
      </c>
      <c r="D1574" t="s">
        <v>5225</v>
      </c>
      <c r="E1574" s="2" t="s">
        <v>8875</v>
      </c>
      <c r="F1574" s="3">
        <v>43192.437939814823</v>
      </c>
      <c r="G1574" t="s">
        <v>12625</v>
      </c>
      <c r="H1574">
        <f t="shared" si="24"/>
        <v>0</v>
      </c>
    </row>
    <row r="1575" spans="1:9" x14ac:dyDescent="0.2">
      <c r="A1575">
        <v>1584</v>
      </c>
      <c r="B1575">
        <v>1574</v>
      </c>
      <c r="C1575" t="s">
        <v>1566</v>
      </c>
      <c r="D1575" t="s">
        <v>5226</v>
      </c>
      <c r="E1575" s="2" t="s">
        <v>8876</v>
      </c>
      <c r="F1575" s="3">
        <v>43192.468611111108</v>
      </c>
      <c r="G1575" t="s">
        <v>12626</v>
      </c>
      <c r="H1575">
        <f t="shared" si="24"/>
        <v>0</v>
      </c>
    </row>
    <row r="1576" spans="1:9" x14ac:dyDescent="0.2">
      <c r="A1576">
        <v>1585</v>
      </c>
      <c r="B1576">
        <v>1575</v>
      </c>
      <c r="C1576" t="s">
        <v>1567</v>
      </c>
      <c r="D1576" t="s">
        <v>5227</v>
      </c>
      <c r="E1576" s="2" t="s">
        <v>8877</v>
      </c>
      <c r="F1576" s="3">
        <v>43192.500277777777</v>
      </c>
      <c r="G1576" t="s">
        <v>12627</v>
      </c>
      <c r="H1576">
        <f t="shared" si="24"/>
        <v>0</v>
      </c>
    </row>
    <row r="1577" spans="1:9" x14ac:dyDescent="0.2">
      <c r="A1577">
        <v>1586</v>
      </c>
      <c r="B1577">
        <v>1576</v>
      </c>
      <c r="C1577" t="s">
        <v>1568</v>
      </c>
      <c r="D1577" t="s">
        <v>5228</v>
      </c>
      <c r="E1577" s="2" t="s">
        <v>8878</v>
      </c>
      <c r="F1577" s="3">
        <v>43192.527083333327</v>
      </c>
      <c r="G1577" t="s">
        <v>12628</v>
      </c>
      <c r="H1577">
        <f t="shared" si="24"/>
        <v>0</v>
      </c>
    </row>
    <row r="1578" spans="1:9" x14ac:dyDescent="0.2">
      <c r="A1578">
        <v>1587</v>
      </c>
      <c r="B1578">
        <v>1577</v>
      </c>
      <c r="C1578" t="s">
        <v>1569</v>
      </c>
      <c r="D1578" t="s">
        <v>5229</v>
      </c>
      <c r="E1578" s="2" t="s">
        <v>8879</v>
      </c>
      <c r="F1578" s="3">
        <v>43192.53125</v>
      </c>
      <c r="G1578" t="s">
        <v>12629</v>
      </c>
      <c r="H1578">
        <f t="shared" si="24"/>
        <v>0</v>
      </c>
    </row>
    <row r="1579" spans="1:9" x14ac:dyDescent="0.2">
      <c r="A1579">
        <v>1588</v>
      </c>
      <c r="B1579">
        <v>1578</v>
      </c>
      <c r="C1579" t="s">
        <v>1570</v>
      </c>
      <c r="D1579" t="s">
        <v>5230</v>
      </c>
      <c r="E1579" s="2" t="s">
        <v>8880</v>
      </c>
      <c r="F1579" s="3">
        <v>43192.54583333333</v>
      </c>
      <c r="G1579" t="s">
        <v>12630</v>
      </c>
      <c r="H1579">
        <f t="shared" si="24"/>
        <v>1</v>
      </c>
      <c r="I1579">
        <v>1</v>
      </c>
    </row>
    <row r="1580" spans="1:9" x14ac:dyDescent="0.2">
      <c r="A1580">
        <v>1589</v>
      </c>
      <c r="B1580">
        <v>1579</v>
      </c>
      <c r="C1580" t="s">
        <v>1571</v>
      </c>
      <c r="D1580" t="s">
        <v>5231</v>
      </c>
      <c r="E1580" s="2" t="s">
        <v>8881</v>
      </c>
      <c r="F1580" s="3">
        <v>43192.546064814807</v>
      </c>
      <c r="G1580" t="s">
        <v>12631</v>
      </c>
      <c r="H1580">
        <f t="shared" si="24"/>
        <v>0</v>
      </c>
    </row>
    <row r="1581" spans="1:9" x14ac:dyDescent="0.2">
      <c r="A1581">
        <v>1590</v>
      </c>
      <c r="B1581">
        <v>1580</v>
      </c>
      <c r="C1581" t="s">
        <v>1572</v>
      </c>
      <c r="D1581" t="s">
        <v>5232</v>
      </c>
      <c r="E1581" s="2" t="s">
        <v>8882</v>
      </c>
      <c r="F1581" s="3">
        <v>43192.663298611107</v>
      </c>
      <c r="G1581" t="s">
        <v>12632</v>
      </c>
      <c r="H1581">
        <f t="shared" si="24"/>
        <v>0</v>
      </c>
    </row>
    <row r="1582" spans="1:9" x14ac:dyDescent="0.2">
      <c r="A1582">
        <v>1591</v>
      </c>
      <c r="B1582">
        <v>1581</v>
      </c>
      <c r="C1582" t="s">
        <v>1573</v>
      </c>
      <c r="D1582" t="s">
        <v>5233</v>
      </c>
      <c r="E1582" s="2" t="s">
        <v>8883</v>
      </c>
      <c r="F1582" s="3">
        <v>43192.691666666673</v>
      </c>
      <c r="G1582" t="s">
        <v>12633</v>
      </c>
      <c r="H1582">
        <f t="shared" si="24"/>
        <v>0</v>
      </c>
    </row>
    <row r="1583" spans="1:9" x14ac:dyDescent="0.2">
      <c r="A1583">
        <v>1592</v>
      </c>
      <c r="B1583">
        <v>1582</v>
      </c>
      <c r="C1583" t="s">
        <v>1574</v>
      </c>
      <c r="D1583" t="s">
        <v>5234</v>
      </c>
      <c r="E1583" s="2" t="s">
        <v>8884</v>
      </c>
      <c r="F1583" s="3">
        <v>43192.735902777778</v>
      </c>
      <c r="G1583" t="s">
        <v>12634</v>
      </c>
      <c r="H1583">
        <f t="shared" si="24"/>
        <v>0</v>
      </c>
    </row>
    <row r="1584" spans="1:9" x14ac:dyDescent="0.2">
      <c r="A1584">
        <v>1593</v>
      </c>
      <c r="B1584">
        <v>1583</v>
      </c>
      <c r="C1584" t="s">
        <v>1575</v>
      </c>
      <c r="D1584" t="s">
        <v>5235</v>
      </c>
      <c r="E1584" s="2" t="s">
        <v>8885</v>
      </c>
      <c r="F1584" s="3">
        <v>43192.7809837963</v>
      </c>
      <c r="G1584" t="s">
        <v>12635</v>
      </c>
      <c r="H1584">
        <f t="shared" si="24"/>
        <v>0</v>
      </c>
    </row>
    <row r="1585" spans="1:9" x14ac:dyDescent="0.2">
      <c r="A1585">
        <v>1594</v>
      </c>
      <c r="B1585">
        <v>1584</v>
      </c>
      <c r="C1585" t="s">
        <v>1576</v>
      </c>
      <c r="D1585" t="s">
        <v>5236</v>
      </c>
      <c r="E1585" s="2" t="s">
        <v>8886</v>
      </c>
      <c r="F1585" s="3">
        <v>43192.792314814818</v>
      </c>
      <c r="G1585" t="s">
        <v>12636</v>
      </c>
      <c r="H1585">
        <f t="shared" si="24"/>
        <v>1</v>
      </c>
      <c r="I1585">
        <v>0</v>
      </c>
    </row>
    <row r="1586" spans="1:9" x14ac:dyDescent="0.2">
      <c r="A1586">
        <v>1596</v>
      </c>
      <c r="B1586">
        <v>1585</v>
      </c>
      <c r="C1586" t="s">
        <v>1577</v>
      </c>
      <c r="D1586" t="s">
        <v>5237</v>
      </c>
      <c r="E1586" s="2" t="s">
        <v>8887</v>
      </c>
      <c r="F1586" s="3">
        <v>43192.880694444437</v>
      </c>
      <c r="G1586" t="s">
        <v>12637</v>
      </c>
      <c r="H1586">
        <f t="shared" si="24"/>
        <v>0</v>
      </c>
    </row>
    <row r="1587" spans="1:9" x14ac:dyDescent="0.2">
      <c r="A1587">
        <v>1597</v>
      </c>
      <c r="B1587">
        <v>1586</v>
      </c>
      <c r="C1587" t="s">
        <v>1578</v>
      </c>
      <c r="D1587" t="s">
        <v>1578</v>
      </c>
      <c r="E1587" s="2" t="s">
        <v>8888</v>
      </c>
      <c r="F1587" s="3">
        <v>43192.931944444441</v>
      </c>
      <c r="G1587" t="s">
        <v>12638</v>
      </c>
      <c r="H1587">
        <f t="shared" si="24"/>
        <v>0</v>
      </c>
    </row>
    <row r="1588" spans="1:9" x14ac:dyDescent="0.2">
      <c r="A1588">
        <v>1598</v>
      </c>
      <c r="B1588">
        <v>1587</v>
      </c>
      <c r="C1588" t="s">
        <v>1579</v>
      </c>
      <c r="D1588" t="s">
        <v>5238</v>
      </c>
      <c r="E1588" s="2" t="s">
        <v>8889</v>
      </c>
      <c r="F1588" s="3">
        <v>43192.947476851848</v>
      </c>
      <c r="G1588" t="s">
        <v>12639</v>
      </c>
      <c r="H1588">
        <f t="shared" si="24"/>
        <v>0</v>
      </c>
    </row>
    <row r="1589" spans="1:9" x14ac:dyDescent="0.2">
      <c r="A1589">
        <v>1599</v>
      </c>
      <c r="B1589">
        <v>1588</v>
      </c>
      <c r="C1589" t="s">
        <v>1580</v>
      </c>
      <c r="D1589" t="s">
        <v>5239</v>
      </c>
      <c r="E1589" s="2" t="s">
        <v>8890</v>
      </c>
      <c r="F1589" s="3">
        <v>43193.167002314818</v>
      </c>
      <c r="G1589" t="s">
        <v>12640</v>
      </c>
      <c r="H1589">
        <f t="shared" si="24"/>
        <v>0</v>
      </c>
    </row>
    <row r="1590" spans="1:9" x14ac:dyDescent="0.2">
      <c r="A1590">
        <v>1600</v>
      </c>
      <c r="B1590">
        <v>1589</v>
      </c>
      <c r="C1590" t="s">
        <v>1581</v>
      </c>
      <c r="D1590" t="s">
        <v>5240</v>
      </c>
      <c r="E1590" s="2" t="s">
        <v>8891</v>
      </c>
      <c r="F1590" s="3">
        <v>43193.229351851849</v>
      </c>
      <c r="G1590" t="s">
        <v>12641</v>
      </c>
      <c r="H1590">
        <f t="shared" si="24"/>
        <v>0</v>
      </c>
    </row>
    <row r="1591" spans="1:9" x14ac:dyDescent="0.2">
      <c r="A1591">
        <v>1601</v>
      </c>
      <c r="B1591">
        <v>1590</v>
      </c>
      <c r="C1591" t="s">
        <v>1582</v>
      </c>
      <c r="D1591" t="s">
        <v>5241</v>
      </c>
      <c r="E1591" s="2" t="s">
        <v>8892</v>
      </c>
      <c r="F1591" s="3">
        <v>43193.375127314823</v>
      </c>
      <c r="G1591" t="s">
        <v>12642</v>
      </c>
      <c r="H1591">
        <f t="shared" si="24"/>
        <v>1</v>
      </c>
      <c r="I1591">
        <v>0</v>
      </c>
    </row>
    <row r="1592" spans="1:9" x14ac:dyDescent="0.2">
      <c r="A1592">
        <v>1602</v>
      </c>
      <c r="B1592">
        <v>1591</v>
      </c>
      <c r="C1592" t="s">
        <v>1583</v>
      </c>
      <c r="D1592" t="s">
        <v>5242</v>
      </c>
      <c r="E1592" s="2" t="s">
        <v>8893</v>
      </c>
      <c r="F1592" s="3">
        <v>43193.417118055557</v>
      </c>
      <c r="G1592" t="s">
        <v>12643</v>
      </c>
      <c r="H1592">
        <f t="shared" si="24"/>
        <v>0</v>
      </c>
    </row>
    <row r="1593" spans="1:9" x14ac:dyDescent="0.2">
      <c r="A1593">
        <v>1603</v>
      </c>
      <c r="B1593">
        <v>1592</v>
      </c>
      <c r="C1593" t="s">
        <v>1584</v>
      </c>
      <c r="D1593" t="s">
        <v>5243</v>
      </c>
      <c r="E1593" s="2" t="s">
        <v>8894</v>
      </c>
      <c r="F1593" s="3">
        <v>43193.43472222222</v>
      </c>
      <c r="G1593" t="s">
        <v>12644</v>
      </c>
      <c r="H1593">
        <f t="shared" si="24"/>
        <v>0</v>
      </c>
    </row>
    <row r="1594" spans="1:9" x14ac:dyDescent="0.2">
      <c r="A1594">
        <v>1604</v>
      </c>
      <c r="B1594">
        <v>1593</v>
      </c>
      <c r="C1594" t="s">
        <v>1585</v>
      </c>
      <c r="D1594" t="s">
        <v>5244</v>
      </c>
      <c r="E1594" s="2" t="s">
        <v>8895</v>
      </c>
      <c r="F1594" s="3">
        <v>43193.437731481477</v>
      </c>
      <c r="G1594" t="s">
        <v>12645</v>
      </c>
      <c r="H1594">
        <f t="shared" si="24"/>
        <v>0</v>
      </c>
    </row>
    <row r="1595" spans="1:9" x14ac:dyDescent="0.2">
      <c r="A1595">
        <v>1605</v>
      </c>
      <c r="B1595">
        <v>1594</v>
      </c>
      <c r="C1595" t="s">
        <v>1586</v>
      </c>
      <c r="D1595" t="s">
        <v>5245</v>
      </c>
      <c r="E1595" s="2" t="s">
        <v>8896</v>
      </c>
      <c r="F1595" s="3">
        <v>43193.449733796297</v>
      </c>
      <c r="G1595" t="s">
        <v>12646</v>
      </c>
      <c r="H1595">
        <f t="shared" si="24"/>
        <v>0</v>
      </c>
    </row>
    <row r="1596" spans="1:9" x14ac:dyDescent="0.2">
      <c r="A1596">
        <v>1606</v>
      </c>
      <c r="B1596">
        <v>1595</v>
      </c>
      <c r="C1596" t="s">
        <v>1587</v>
      </c>
      <c r="D1596" t="s">
        <v>5246</v>
      </c>
      <c r="E1596" s="2" t="s">
        <v>8897</v>
      </c>
      <c r="F1596" s="3">
        <v>43193.470567129632</v>
      </c>
      <c r="G1596" t="s">
        <v>12647</v>
      </c>
      <c r="H1596">
        <f t="shared" si="24"/>
        <v>0</v>
      </c>
    </row>
    <row r="1597" spans="1:9" x14ac:dyDescent="0.2">
      <c r="A1597">
        <v>1607</v>
      </c>
      <c r="B1597">
        <v>1596</v>
      </c>
      <c r="C1597" t="s">
        <v>1588</v>
      </c>
      <c r="D1597" t="s">
        <v>5247</v>
      </c>
      <c r="E1597" s="2" t="s">
        <v>8898</v>
      </c>
      <c r="F1597" s="3">
        <v>43193.509814814817</v>
      </c>
      <c r="G1597" t="s">
        <v>12648</v>
      </c>
      <c r="H1597">
        <f t="shared" si="24"/>
        <v>1</v>
      </c>
      <c r="I1597">
        <v>0</v>
      </c>
    </row>
    <row r="1598" spans="1:9" x14ac:dyDescent="0.2">
      <c r="A1598">
        <v>1608</v>
      </c>
      <c r="B1598">
        <v>1597</v>
      </c>
      <c r="C1598" t="s">
        <v>1589</v>
      </c>
      <c r="D1598" t="s">
        <v>5248</v>
      </c>
      <c r="E1598" s="2" t="s">
        <v>8899</v>
      </c>
      <c r="F1598" s="3">
        <v>43193.509895833333</v>
      </c>
      <c r="G1598" t="s">
        <v>12649</v>
      </c>
      <c r="H1598">
        <f t="shared" si="24"/>
        <v>0</v>
      </c>
    </row>
    <row r="1599" spans="1:9" x14ac:dyDescent="0.2">
      <c r="A1599">
        <v>1609</v>
      </c>
      <c r="B1599">
        <v>1598</v>
      </c>
      <c r="C1599" t="s">
        <v>1590</v>
      </c>
      <c r="D1599" t="s">
        <v>5249</v>
      </c>
      <c r="E1599" s="2" t="s">
        <v>8900</v>
      </c>
      <c r="F1599" s="3">
        <v>43193.547939814824</v>
      </c>
      <c r="G1599" t="s">
        <v>12650</v>
      </c>
      <c r="H1599">
        <f t="shared" si="24"/>
        <v>0</v>
      </c>
    </row>
    <row r="1600" spans="1:9" x14ac:dyDescent="0.2">
      <c r="A1600">
        <v>1610</v>
      </c>
      <c r="B1600">
        <v>1599</v>
      </c>
      <c r="C1600" t="s">
        <v>1591</v>
      </c>
      <c r="D1600" t="s">
        <v>5250</v>
      </c>
      <c r="E1600" s="2" t="s">
        <v>8901</v>
      </c>
      <c r="F1600" s="3">
        <v>43193.549733796302</v>
      </c>
      <c r="G1600" t="s">
        <v>12651</v>
      </c>
      <c r="H1600">
        <f t="shared" si="24"/>
        <v>0</v>
      </c>
    </row>
    <row r="1601" spans="1:9" x14ac:dyDescent="0.2">
      <c r="A1601">
        <v>1611</v>
      </c>
      <c r="B1601">
        <v>1600</v>
      </c>
      <c r="C1601" t="s">
        <v>1592</v>
      </c>
      <c r="D1601" t="s">
        <v>5251</v>
      </c>
      <c r="E1601" s="2" t="s">
        <v>8902</v>
      </c>
      <c r="F1601" s="3">
        <v>43193.586747685193</v>
      </c>
      <c r="G1601" t="s">
        <v>12652</v>
      </c>
      <c r="H1601">
        <f t="shared" si="24"/>
        <v>0</v>
      </c>
    </row>
    <row r="1602" spans="1:9" x14ac:dyDescent="0.2">
      <c r="A1602">
        <v>1612</v>
      </c>
      <c r="B1602">
        <v>1601</v>
      </c>
      <c r="C1602" t="s">
        <v>1593</v>
      </c>
      <c r="D1602" t="s">
        <v>5252</v>
      </c>
      <c r="E1602" s="2" t="s">
        <v>8903</v>
      </c>
      <c r="F1602" s="3">
        <v>43193.588888888888</v>
      </c>
      <c r="G1602" t="s">
        <v>12653</v>
      </c>
      <c r="H1602">
        <f t="shared" si="24"/>
        <v>0</v>
      </c>
    </row>
    <row r="1603" spans="1:9" x14ac:dyDescent="0.2">
      <c r="A1603">
        <v>1613</v>
      </c>
      <c r="B1603">
        <v>1602</v>
      </c>
      <c r="C1603" t="s">
        <v>1594</v>
      </c>
      <c r="D1603" t="s">
        <v>5253</v>
      </c>
      <c r="E1603" s="2" t="s">
        <v>8904</v>
      </c>
      <c r="F1603" s="3">
        <v>43193.605555555558</v>
      </c>
      <c r="G1603" t="s">
        <v>12654</v>
      </c>
      <c r="H1603">
        <f t="shared" ref="H1603:H1666" si="25">IF(MOD(B1603,6)=0,1,0)</f>
        <v>1</v>
      </c>
      <c r="I1603">
        <v>0</v>
      </c>
    </row>
    <row r="1604" spans="1:9" x14ac:dyDescent="0.2">
      <c r="A1604">
        <v>1614</v>
      </c>
      <c r="B1604">
        <v>1603</v>
      </c>
      <c r="C1604" t="s">
        <v>1595</v>
      </c>
      <c r="D1604" t="s">
        <v>5254</v>
      </c>
      <c r="E1604" s="2" t="s">
        <v>8905</v>
      </c>
      <c r="F1604" s="3">
        <v>43193.64402777778</v>
      </c>
      <c r="G1604" t="s">
        <v>12655</v>
      </c>
      <c r="H1604">
        <f t="shared" si="25"/>
        <v>0</v>
      </c>
    </row>
    <row r="1605" spans="1:9" x14ac:dyDescent="0.2">
      <c r="A1605">
        <v>1615</v>
      </c>
      <c r="B1605">
        <v>1604</v>
      </c>
      <c r="C1605" t="s">
        <v>1596</v>
      </c>
      <c r="D1605" t="s">
        <v>5255</v>
      </c>
      <c r="E1605" s="2" t="s">
        <v>8906</v>
      </c>
      <c r="F1605" s="3">
        <v>43193.664756944447</v>
      </c>
      <c r="G1605" t="s">
        <v>12656</v>
      </c>
      <c r="H1605">
        <f t="shared" si="25"/>
        <v>0</v>
      </c>
    </row>
    <row r="1606" spans="1:9" x14ac:dyDescent="0.2">
      <c r="A1606">
        <v>1616</v>
      </c>
      <c r="B1606">
        <v>1605</v>
      </c>
      <c r="C1606" t="s">
        <v>1597</v>
      </c>
      <c r="D1606" t="s">
        <v>5256</v>
      </c>
      <c r="E1606" s="2" t="s">
        <v>8907</v>
      </c>
      <c r="F1606" s="3">
        <v>43193.749374999999</v>
      </c>
      <c r="G1606" t="s">
        <v>12657</v>
      </c>
      <c r="H1606">
        <f t="shared" si="25"/>
        <v>0</v>
      </c>
    </row>
    <row r="1607" spans="1:9" x14ac:dyDescent="0.2">
      <c r="A1607">
        <v>1617</v>
      </c>
      <c r="B1607">
        <v>1606</v>
      </c>
      <c r="C1607" t="s">
        <v>1598</v>
      </c>
      <c r="D1607" t="s">
        <v>5257</v>
      </c>
      <c r="E1607" s="2" t="s">
        <v>8908</v>
      </c>
      <c r="F1607" s="3">
        <v>43193.859722222223</v>
      </c>
      <c r="G1607" t="s">
        <v>12658</v>
      </c>
      <c r="H1607">
        <f t="shared" si="25"/>
        <v>0</v>
      </c>
    </row>
    <row r="1608" spans="1:9" x14ac:dyDescent="0.2">
      <c r="A1608">
        <v>1618</v>
      </c>
      <c r="B1608">
        <v>1607</v>
      </c>
      <c r="C1608" t="s">
        <v>1599</v>
      </c>
      <c r="D1608" t="s">
        <v>3966</v>
      </c>
      <c r="E1608" s="2" t="s">
        <v>8909</v>
      </c>
      <c r="F1608" s="3">
        <v>43193.935416666667</v>
      </c>
      <c r="G1608" t="s">
        <v>12659</v>
      </c>
      <c r="H1608">
        <f t="shared" si="25"/>
        <v>0</v>
      </c>
    </row>
    <row r="1609" spans="1:9" x14ac:dyDescent="0.2">
      <c r="A1609">
        <v>1619</v>
      </c>
      <c r="B1609">
        <v>1608</v>
      </c>
      <c r="C1609" t="s">
        <v>1600</v>
      </c>
      <c r="D1609" t="s">
        <v>5258</v>
      </c>
      <c r="E1609" s="2" t="s">
        <v>8910</v>
      </c>
      <c r="F1609" s="3">
        <v>43194.122523148151</v>
      </c>
      <c r="G1609" t="s">
        <v>12660</v>
      </c>
      <c r="H1609">
        <f t="shared" si="25"/>
        <v>1</v>
      </c>
      <c r="I1609">
        <v>0</v>
      </c>
    </row>
    <row r="1610" spans="1:9" x14ac:dyDescent="0.2">
      <c r="A1610">
        <v>1620</v>
      </c>
      <c r="B1610">
        <v>1609</v>
      </c>
      <c r="C1610" t="s">
        <v>1601</v>
      </c>
      <c r="D1610" t="s">
        <v>5259</v>
      </c>
      <c r="E1610" s="2" t="s">
        <v>8911</v>
      </c>
      <c r="F1610" s="3">
        <v>43194.125138888892</v>
      </c>
      <c r="G1610" t="s">
        <v>12661</v>
      </c>
      <c r="H1610">
        <f t="shared" si="25"/>
        <v>0</v>
      </c>
    </row>
    <row r="1611" spans="1:9" x14ac:dyDescent="0.2">
      <c r="A1611">
        <v>1621</v>
      </c>
      <c r="B1611">
        <v>1610</v>
      </c>
      <c r="C1611" t="s">
        <v>1602</v>
      </c>
      <c r="D1611" t="s">
        <v>5260</v>
      </c>
      <c r="E1611" s="2" t="s">
        <v>8912</v>
      </c>
      <c r="F1611" s="3">
        <v>43194.234027777777</v>
      </c>
      <c r="G1611" t="s">
        <v>12662</v>
      </c>
      <c r="H1611">
        <f t="shared" si="25"/>
        <v>0</v>
      </c>
    </row>
    <row r="1612" spans="1:9" x14ac:dyDescent="0.2">
      <c r="A1612">
        <v>1622</v>
      </c>
      <c r="B1612">
        <v>1611</v>
      </c>
      <c r="C1612" t="s">
        <v>1603</v>
      </c>
      <c r="D1612" t="s">
        <v>5261</v>
      </c>
      <c r="E1612" s="2" t="s">
        <v>8913</v>
      </c>
      <c r="F1612" s="3">
        <v>43194.299189814818</v>
      </c>
      <c r="G1612" t="s">
        <v>12663</v>
      </c>
      <c r="H1612">
        <f t="shared" si="25"/>
        <v>0</v>
      </c>
    </row>
    <row r="1613" spans="1:9" x14ac:dyDescent="0.2">
      <c r="A1613">
        <v>1623</v>
      </c>
      <c r="B1613">
        <v>1612</v>
      </c>
      <c r="C1613" t="s">
        <v>1604</v>
      </c>
      <c r="D1613" t="s">
        <v>5262</v>
      </c>
      <c r="E1613" s="2" t="s">
        <v>8914</v>
      </c>
      <c r="F1613" s="3">
        <v>43194.333333333343</v>
      </c>
      <c r="G1613" t="s">
        <v>12664</v>
      </c>
      <c r="H1613">
        <f t="shared" si="25"/>
        <v>0</v>
      </c>
    </row>
    <row r="1614" spans="1:9" x14ac:dyDescent="0.2">
      <c r="A1614">
        <v>1624</v>
      </c>
      <c r="B1614">
        <v>1613</v>
      </c>
      <c r="C1614" t="s">
        <v>1605</v>
      </c>
      <c r="D1614" t="s">
        <v>5263</v>
      </c>
      <c r="E1614" s="2" t="s">
        <v>8915</v>
      </c>
      <c r="F1614" s="3">
        <v>43194.439618055563</v>
      </c>
      <c r="G1614" t="s">
        <v>12665</v>
      </c>
      <c r="H1614">
        <f t="shared" si="25"/>
        <v>0</v>
      </c>
    </row>
    <row r="1615" spans="1:9" x14ac:dyDescent="0.2">
      <c r="A1615">
        <v>1625</v>
      </c>
      <c r="B1615">
        <v>1614</v>
      </c>
      <c r="C1615" t="s">
        <v>1606</v>
      </c>
      <c r="D1615" t="s">
        <v>5264</v>
      </c>
      <c r="E1615" s="2" t="s">
        <v>8916</v>
      </c>
      <c r="F1615" s="3">
        <v>43194.484178240738</v>
      </c>
      <c r="G1615" t="s">
        <v>12666</v>
      </c>
      <c r="H1615">
        <f t="shared" si="25"/>
        <v>1</v>
      </c>
      <c r="I1615">
        <v>0</v>
      </c>
    </row>
    <row r="1616" spans="1:9" x14ac:dyDescent="0.2">
      <c r="A1616">
        <v>1626</v>
      </c>
      <c r="B1616">
        <v>1615</v>
      </c>
      <c r="C1616" t="s">
        <v>1607</v>
      </c>
      <c r="D1616" t="s">
        <v>5265</v>
      </c>
      <c r="E1616" s="2" t="s">
        <v>8917</v>
      </c>
      <c r="F1616" s="3">
        <v>43194.500081018523</v>
      </c>
      <c r="G1616" t="s">
        <v>12667</v>
      </c>
      <c r="H1616">
        <f t="shared" si="25"/>
        <v>0</v>
      </c>
    </row>
    <row r="1617" spans="1:9" x14ac:dyDescent="0.2">
      <c r="A1617">
        <v>1627</v>
      </c>
      <c r="B1617">
        <v>1616</v>
      </c>
      <c r="C1617" t="s">
        <v>1608</v>
      </c>
      <c r="D1617" t="s">
        <v>5266</v>
      </c>
      <c r="E1617" s="2" t="s">
        <v>8918</v>
      </c>
      <c r="F1617" s="3">
        <v>43194.510416666657</v>
      </c>
      <c r="G1617" t="s">
        <v>12668</v>
      </c>
      <c r="H1617">
        <f t="shared" si="25"/>
        <v>0</v>
      </c>
    </row>
    <row r="1618" spans="1:9" x14ac:dyDescent="0.2">
      <c r="A1618">
        <v>1628</v>
      </c>
      <c r="B1618">
        <v>1617</v>
      </c>
      <c r="C1618" t="s">
        <v>1609</v>
      </c>
      <c r="D1618" t="s">
        <v>5267</v>
      </c>
      <c r="E1618" s="2" t="s">
        <v>8919</v>
      </c>
      <c r="F1618" s="3">
        <v>43194.55190972222</v>
      </c>
      <c r="G1618" t="s">
        <v>12669</v>
      </c>
      <c r="H1618">
        <f t="shared" si="25"/>
        <v>0</v>
      </c>
    </row>
    <row r="1619" spans="1:9" x14ac:dyDescent="0.2">
      <c r="A1619">
        <v>1629</v>
      </c>
      <c r="B1619">
        <v>1618</v>
      </c>
      <c r="C1619" t="s">
        <v>1610</v>
      </c>
      <c r="D1619" t="s">
        <v>5268</v>
      </c>
      <c r="E1619" s="2" t="s">
        <v>8920</v>
      </c>
      <c r="F1619" s="3">
        <v>43194.559027777781</v>
      </c>
      <c r="G1619" t="s">
        <v>12670</v>
      </c>
      <c r="H1619">
        <f t="shared" si="25"/>
        <v>0</v>
      </c>
    </row>
    <row r="1620" spans="1:9" x14ac:dyDescent="0.2">
      <c r="A1620">
        <v>1630</v>
      </c>
      <c r="B1620">
        <v>1619</v>
      </c>
      <c r="C1620" t="s">
        <v>1611</v>
      </c>
      <c r="D1620" t="s">
        <v>5269</v>
      </c>
      <c r="E1620" s="2" t="s">
        <v>8921</v>
      </c>
      <c r="F1620" s="3">
        <v>43194.620138888888</v>
      </c>
      <c r="G1620" t="s">
        <v>12671</v>
      </c>
      <c r="H1620">
        <f t="shared" si="25"/>
        <v>0</v>
      </c>
    </row>
    <row r="1621" spans="1:9" x14ac:dyDescent="0.2">
      <c r="A1621">
        <v>1631</v>
      </c>
      <c r="B1621">
        <v>1620</v>
      </c>
      <c r="C1621" t="s">
        <v>1612</v>
      </c>
      <c r="D1621" t="s">
        <v>5270</v>
      </c>
      <c r="E1621" s="2" t="s">
        <v>8922</v>
      </c>
      <c r="F1621" s="3">
        <v>43194.670034722221</v>
      </c>
      <c r="G1621" t="s">
        <v>12672</v>
      </c>
      <c r="H1621">
        <f t="shared" si="25"/>
        <v>1</v>
      </c>
      <c r="I1621">
        <v>0</v>
      </c>
    </row>
    <row r="1622" spans="1:9" x14ac:dyDescent="0.2">
      <c r="A1622">
        <v>1632</v>
      </c>
      <c r="B1622">
        <v>1621</v>
      </c>
      <c r="C1622" t="s">
        <v>1613</v>
      </c>
      <c r="D1622" t="s">
        <v>5271</v>
      </c>
      <c r="E1622" s="2" t="s">
        <v>8923</v>
      </c>
      <c r="F1622" s="3">
        <v>43194.751388888893</v>
      </c>
      <c r="G1622" t="s">
        <v>12673</v>
      </c>
      <c r="H1622">
        <f t="shared" si="25"/>
        <v>0</v>
      </c>
    </row>
    <row r="1623" spans="1:9" x14ac:dyDescent="0.2">
      <c r="A1623">
        <v>1633</v>
      </c>
      <c r="B1623">
        <v>1622</v>
      </c>
      <c r="C1623" t="s">
        <v>1614</v>
      </c>
      <c r="D1623" t="s">
        <v>5272</v>
      </c>
      <c r="E1623" s="2" t="s">
        <v>8924</v>
      </c>
      <c r="F1623" s="3">
        <v>43194.792395833327</v>
      </c>
      <c r="G1623" t="s">
        <v>12674</v>
      </c>
      <c r="H1623">
        <f t="shared" si="25"/>
        <v>0</v>
      </c>
    </row>
    <row r="1624" spans="1:9" x14ac:dyDescent="0.2">
      <c r="A1624">
        <v>1634</v>
      </c>
      <c r="B1624">
        <v>1623</v>
      </c>
      <c r="C1624" t="s">
        <v>1615</v>
      </c>
      <c r="D1624" t="s">
        <v>5273</v>
      </c>
      <c r="E1624" s="2" t="s">
        <v>8925</v>
      </c>
      <c r="F1624" s="3">
        <v>43194.827777777777</v>
      </c>
      <c r="G1624" t="s">
        <v>12675</v>
      </c>
      <c r="H1624">
        <f t="shared" si="25"/>
        <v>0</v>
      </c>
    </row>
    <row r="1625" spans="1:9" x14ac:dyDescent="0.2">
      <c r="A1625">
        <v>1635</v>
      </c>
      <c r="B1625">
        <v>1624</v>
      </c>
      <c r="C1625" t="s">
        <v>1616</v>
      </c>
      <c r="D1625" t="s">
        <v>5274</v>
      </c>
      <c r="E1625" s="2" t="s">
        <v>8926</v>
      </c>
      <c r="F1625" s="3">
        <v>43194.84375</v>
      </c>
      <c r="G1625" t="s">
        <v>12676</v>
      </c>
      <c r="H1625">
        <f t="shared" si="25"/>
        <v>0</v>
      </c>
    </row>
    <row r="1626" spans="1:9" x14ac:dyDescent="0.2">
      <c r="A1626">
        <v>1636</v>
      </c>
      <c r="B1626">
        <v>1625</v>
      </c>
      <c r="C1626" t="s">
        <v>1617</v>
      </c>
      <c r="D1626" t="s">
        <v>5275</v>
      </c>
      <c r="E1626" s="2" t="s">
        <v>8927</v>
      </c>
      <c r="F1626" s="3">
        <v>43194.923611111109</v>
      </c>
      <c r="G1626" t="s">
        <v>12677</v>
      </c>
      <c r="H1626">
        <f t="shared" si="25"/>
        <v>0</v>
      </c>
    </row>
    <row r="1627" spans="1:9" x14ac:dyDescent="0.2">
      <c r="A1627">
        <v>1637</v>
      </c>
      <c r="B1627">
        <v>1626</v>
      </c>
      <c r="C1627" t="s">
        <v>1618</v>
      </c>
      <c r="D1627" t="s">
        <v>5276</v>
      </c>
      <c r="E1627" s="2" t="s">
        <v>8928</v>
      </c>
      <c r="F1627" s="3">
        <v>43194.939583333333</v>
      </c>
      <c r="G1627" t="s">
        <v>12678</v>
      </c>
      <c r="H1627">
        <f t="shared" si="25"/>
        <v>1</v>
      </c>
      <c r="I1627">
        <v>0</v>
      </c>
    </row>
    <row r="1628" spans="1:9" x14ac:dyDescent="0.2">
      <c r="A1628">
        <v>1638</v>
      </c>
      <c r="B1628">
        <v>1627</v>
      </c>
      <c r="C1628" t="s">
        <v>1619</v>
      </c>
      <c r="D1628" t="s">
        <v>5277</v>
      </c>
      <c r="E1628" s="2" t="s">
        <v>8929</v>
      </c>
      <c r="F1628" s="3">
        <v>43194.944444444453</v>
      </c>
      <c r="G1628" t="s">
        <v>12679</v>
      </c>
      <c r="H1628">
        <f t="shared" si="25"/>
        <v>0</v>
      </c>
    </row>
    <row r="1629" spans="1:9" x14ac:dyDescent="0.2">
      <c r="A1629">
        <v>1639</v>
      </c>
      <c r="B1629">
        <v>1628</v>
      </c>
      <c r="C1629" t="s">
        <v>1620</v>
      </c>
      <c r="D1629" t="s">
        <v>5278</v>
      </c>
      <c r="E1629" s="2" t="s">
        <v>8930</v>
      </c>
      <c r="F1629" s="3">
        <v>43194.951388888891</v>
      </c>
      <c r="G1629" t="s">
        <v>12680</v>
      </c>
      <c r="H1629">
        <f t="shared" si="25"/>
        <v>0</v>
      </c>
    </row>
    <row r="1630" spans="1:9" x14ac:dyDescent="0.2">
      <c r="A1630">
        <v>1640</v>
      </c>
      <c r="B1630">
        <v>1629</v>
      </c>
      <c r="C1630" t="s">
        <v>1621</v>
      </c>
      <c r="D1630" t="s">
        <v>5279</v>
      </c>
      <c r="E1630" s="2" t="s">
        <v>8931</v>
      </c>
      <c r="F1630" s="3">
        <v>43194.959027777782</v>
      </c>
      <c r="G1630" t="s">
        <v>12681</v>
      </c>
      <c r="H1630">
        <f t="shared" si="25"/>
        <v>0</v>
      </c>
    </row>
    <row r="1631" spans="1:9" x14ac:dyDescent="0.2">
      <c r="A1631">
        <v>1641</v>
      </c>
      <c r="B1631">
        <v>1630</v>
      </c>
      <c r="C1631" t="s">
        <v>1622</v>
      </c>
      <c r="D1631" t="s">
        <v>5280</v>
      </c>
      <c r="E1631" s="2" t="s">
        <v>8932</v>
      </c>
      <c r="F1631" s="3">
        <v>43195.333472222221</v>
      </c>
      <c r="G1631" t="s">
        <v>12682</v>
      </c>
      <c r="H1631">
        <f t="shared" si="25"/>
        <v>0</v>
      </c>
    </row>
    <row r="1632" spans="1:9" x14ac:dyDescent="0.2">
      <c r="A1632">
        <v>1642</v>
      </c>
      <c r="B1632">
        <v>1631</v>
      </c>
      <c r="C1632" t="s">
        <v>1623</v>
      </c>
      <c r="D1632" t="s">
        <v>5281</v>
      </c>
      <c r="E1632" s="2" t="s">
        <v>8933</v>
      </c>
      <c r="F1632" s="3">
        <v>43195.346018518518</v>
      </c>
      <c r="G1632" t="s">
        <v>12683</v>
      </c>
      <c r="H1632">
        <f t="shared" si="25"/>
        <v>0</v>
      </c>
    </row>
    <row r="1633" spans="1:9" x14ac:dyDescent="0.2">
      <c r="A1633">
        <v>1643</v>
      </c>
      <c r="B1633">
        <v>1632</v>
      </c>
      <c r="C1633" t="s">
        <v>1624</v>
      </c>
      <c r="D1633" t="s">
        <v>5282</v>
      </c>
      <c r="E1633" s="2" t="s">
        <v>8934</v>
      </c>
      <c r="F1633" s="3">
        <v>43195.356435185182</v>
      </c>
      <c r="G1633" t="s">
        <v>12684</v>
      </c>
      <c r="H1633">
        <f t="shared" si="25"/>
        <v>1</v>
      </c>
      <c r="I1633">
        <v>0</v>
      </c>
    </row>
    <row r="1634" spans="1:9" x14ac:dyDescent="0.2">
      <c r="A1634">
        <v>1644</v>
      </c>
      <c r="B1634">
        <v>1633</v>
      </c>
      <c r="C1634" t="s">
        <v>1625</v>
      </c>
      <c r="D1634" t="s">
        <v>5283</v>
      </c>
      <c r="E1634" s="2" t="s">
        <v>8935</v>
      </c>
      <c r="F1634" s="3">
        <v>43195.398229166669</v>
      </c>
      <c r="G1634" t="s">
        <v>12685</v>
      </c>
      <c r="H1634">
        <f t="shared" si="25"/>
        <v>0</v>
      </c>
    </row>
    <row r="1635" spans="1:9" x14ac:dyDescent="0.2">
      <c r="A1635">
        <v>1645</v>
      </c>
      <c r="B1635">
        <v>1634</v>
      </c>
      <c r="C1635" t="s">
        <v>1626</v>
      </c>
      <c r="D1635" t="s">
        <v>5284</v>
      </c>
      <c r="E1635" s="2" t="s">
        <v>8936</v>
      </c>
      <c r="F1635" s="3">
        <v>43195.500069444453</v>
      </c>
      <c r="G1635" t="s">
        <v>12686</v>
      </c>
      <c r="H1635">
        <f t="shared" si="25"/>
        <v>0</v>
      </c>
    </row>
    <row r="1636" spans="1:9" x14ac:dyDescent="0.2">
      <c r="A1636">
        <v>1646</v>
      </c>
      <c r="B1636">
        <v>1635</v>
      </c>
      <c r="C1636" t="s">
        <v>1627</v>
      </c>
      <c r="D1636" t="s">
        <v>5285</v>
      </c>
      <c r="E1636" s="2" t="s">
        <v>8937</v>
      </c>
      <c r="F1636" s="3">
        <v>43195.514490740738</v>
      </c>
      <c r="G1636" t="s">
        <v>12687</v>
      </c>
      <c r="H1636">
        <f t="shared" si="25"/>
        <v>0</v>
      </c>
    </row>
    <row r="1637" spans="1:9" x14ac:dyDescent="0.2">
      <c r="A1637">
        <v>1647</v>
      </c>
      <c r="B1637">
        <v>1636</v>
      </c>
      <c r="C1637" t="s">
        <v>1628</v>
      </c>
      <c r="D1637" t="s">
        <v>5286</v>
      </c>
      <c r="E1637" s="2" t="s">
        <v>8938</v>
      </c>
      <c r="F1637" s="3">
        <v>43195.515555555547</v>
      </c>
      <c r="G1637" t="s">
        <v>12688</v>
      </c>
      <c r="H1637">
        <f t="shared" si="25"/>
        <v>0</v>
      </c>
    </row>
    <row r="1638" spans="1:9" x14ac:dyDescent="0.2">
      <c r="A1638">
        <v>1648</v>
      </c>
      <c r="B1638">
        <v>1637</v>
      </c>
      <c r="C1638" t="s">
        <v>1629</v>
      </c>
      <c r="D1638" t="s">
        <v>5287</v>
      </c>
      <c r="E1638" s="2" t="s">
        <v>8939</v>
      </c>
      <c r="F1638" s="3">
        <v>43195.523726851847</v>
      </c>
      <c r="G1638" t="s">
        <v>12689</v>
      </c>
      <c r="H1638">
        <f t="shared" si="25"/>
        <v>0</v>
      </c>
    </row>
    <row r="1639" spans="1:9" x14ac:dyDescent="0.2">
      <c r="A1639">
        <v>1649</v>
      </c>
      <c r="B1639">
        <v>1638</v>
      </c>
      <c r="C1639" t="s">
        <v>1630</v>
      </c>
      <c r="D1639" t="s">
        <v>5288</v>
      </c>
      <c r="E1639" s="2" t="s">
        <v>8940</v>
      </c>
      <c r="F1639" s="3">
        <v>43195.564780092587</v>
      </c>
      <c r="G1639" t="s">
        <v>12690</v>
      </c>
      <c r="H1639">
        <f t="shared" si="25"/>
        <v>1</v>
      </c>
      <c r="I1639">
        <v>0</v>
      </c>
    </row>
    <row r="1640" spans="1:9" x14ac:dyDescent="0.2">
      <c r="A1640">
        <v>1650</v>
      </c>
      <c r="B1640">
        <v>1639</v>
      </c>
      <c r="C1640" t="s">
        <v>1631</v>
      </c>
      <c r="D1640" t="s">
        <v>5289</v>
      </c>
      <c r="E1640" s="2" t="s">
        <v>8941</v>
      </c>
      <c r="F1640" s="3">
        <v>43195.569328703707</v>
      </c>
      <c r="G1640" t="s">
        <v>12691</v>
      </c>
      <c r="H1640">
        <f t="shared" si="25"/>
        <v>0</v>
      </c>
    </row>
    <row r="1641" spans="1:9" x14ac:dyDescent="0.2">
      <c r="A1641">
        <v>1651</v>
      </c>
      <c r="B1641">
        <v>1640</v>
      </c>
      <c r="C1641" t="s">
        <v>1632</v>
      </c>
      <c r="D1641" t="s">
        <v>5290</v>
      </c>
      <c r="E1641" s="2" t="s">
        <v>8942</v>
      </c>
      <c r="F1641" s="3">
        <v>43195.570138888892</v>
      </c>
      <c r="G1641" t="s">
        <v>12692</v>
      </c>
      <c r="H1641">
        <f t="shared" si="25"/>
        <v>0</v>
      </c>
    </row>
    <row r="1642" spans="1:9" x14ac:dyDescent="0.2">
      <c r="A1642">
        <v>1652</v>
      </c>
      <c r="B1642">
        <v>1641</v>
      </c>
      <c r="C1642" t="s">
        <v>1633</v>
      </c>
      <c r="D1642" t="s">
        <v>5291</v>
      </c>
      <c r="E1642" s="2" t="s">
        <v>8943</v>
      </c>
      <c r="F1642" s="3">
        <v>43195.583749999998</v>
      </c>
      <c r="G1642" t="s">
        <v>12693</v>
      </c>
      <c r="H1642">
        <f t="shared" si="25"/>
        <v>0</v>
      </c>
    </row>
    <row r="1643" spans="1:9" x14ac:dyDescent="0.2">
      <c r="A1643">
        <v>1653</v>
      </c>
      <c r="B1643">
        <v>1642</v>
      </c>
      <c r="C1643" t="s">
        <v>1634</v>
      </c>
      <c r="D1643" t="s">
        <v>5292</v>
      </c>
      <c r="E1643" s="2" t="s">
        <v>8944</v>
      </c>
      <c r="F1643" s="3">
        <v>43195.618969907409</v>
      </c>
      <c r="G1643" t="s">
        <v>12694</v>
      </c>
      <c r="H1643">
        <f t="shared" si="25"/>
        <v>0</v>
      </c>
    </row>
    <row r="1644" spans="1:9" x14ac:dyDescent="0.2">
      <c r="A1644">
        <v>1654</v>
      </c>
      <c r="B1644">
        <v>1643</v>
      </c>
      <c r="C1644" t="s">
        <v>1635</v>
      </c>
      <c r="D1644" t="s">
        <v>5293</v>
      </c>
      <c r="E1644" s="2" t="s">
        <v>8945</v>
      </c>
      <c r="F1644" s="3">
        <v>43195.618981481479</v>
      </c>
      <c r="G1644" t="s">
        <v>12695</v>
      </c>
      <c r="H1644">
        <f t="shared" si="25"/>
        <v>0</v>
      </c>
    </row>
    <row r="1645" spans="1:9" x14ac:dyDescent="0.2">
      <c r="A1645">
        <v>1655</v>
      </c>
      <c r="B1645">
        <v>1644</v>
      </c>
      <c r="C1645" t="s">
        <v>1636</v>
      </c>
      <c r="D1645" t="s">
        <v>5294</v>
      </c>
      <c r="E1645" s="2" t="s">
        <v>8946</v>
      </c>
      <c r="F1645" s="3">
        <v>43195.621504629627</v>
      </c>
      <c r="G1645" t="s">
        <v>12696</v>
      </c>
      <c r="H1645">
        <f t="shared" si="25"/>
        <v>1</v>
      </c>
      <c r="I1645">
        <v>0</v>
      </c>
    </row>
    <row r="1646" spans="1:9" x14ac:dyDescent="0.2">
      <c r="A1646">
        <v>1656</v>
      </c>
      <c r="B1646">
        <v>1645</v>
      </c>
      <c r="C1646" t="s">
        <v>1637</v>
      </c>
      <c r="D1646" t="s">
        <v>5295</v>
      </c>
      <c r="E1646" s="2" t="s">
        <v>8947</v>
      </c>
      <c r="F1646" s="3">
        <v>43195.637048611112</v>
      </c>
      <c r="G1646" t="s">
        <v>12697</v>
      </c>
      <c r="H1646">
        <f t="shared" si="25"/>
        <v>0</v>
      </c>
    </row>
    <row r="1647" spans="1:9" x14ac:dyDescent="0.2">
      <c r="A1647">
        <v>1657</v>
      </c>
      <c r="B1647">
        <v>1646</v>
      </c>
      <c r="C1647" t="s">
        <v>1638</v>
      </c>
      <c r="D1647" t="s">
        <v>1638</v>
      </c>
      <c r="E1647" s="2" t="s">
        <v>8948</v>
      </c>
      <c r="F1647" s="3">
        <v>43195.655555555553</v>
      </c>
      <c r="G1647" t="s">
        <v>12698</v>
      </c>
      <c r="H1647">
        <f t="shared" si="25"/>
        <v>0</v>
      </c>
    </row>
    <row r="1648" spans="1:9" x14ac:dyDescent="0.2">
      <c r="A1648">
        <v>1658</v>
      </c>
      <c r="B1648">
        <v>1647</v>
      </c>
      <c r="C1648" t="s">
        <v>1639</v>
      </c>
      <c r="D1648" t="s">
        <v>5296</v>
      </c>
      <c r="E1648" s="2" t="s">
        <v>8949</v>
      </c>
      <c r="F1648" s="3">
        <v>43195.660902777781</v>
      </c>
      <c r="G1648" t="s">
        <v>12699</v>
      </c>
      <c r="H1648">
        <f t="shared" si="25"/>
        <v>0</v>
      </c>
    </row>
    <row r="1649" spans="1:9" x14ac:dyDescent="0.2">
      <c r="A1649">
        <v>1659</v>
      </c>
      <c r="B1649">
        <v>1648</v>
      </c>
      <c r="C1649" t="s">
        <v>1640</v>
      </c>
      <c r="D1649" t="s">
        <v>5297</v>
      </c>
      <c r="E1649" s="2" t="s">
        <v>8950</v>
      </c>
      <c r="F1649" s="3">
        <v>43195.661689814813</v>
      </c>
      <c r="G1649" t="s">
        <v>12700</v>
      </c>
      <c r="H1649">
        <f t="shared" si="25"/>
        <v>0</v>
      </c>
    </row>
    <row r="1650" spans="1:9" x14ac:dyDescent="0.2">
      <c r="A1650">
        <v>1660</v>
      </c>
      <c r="B1650">
        <v>1649</v>
      </c>
      <c r="C1650" t="s">
        <v>1641</v>
      </c>
      <c r="D1650" t="s">
        <v>5297</v>
      </c>
      <c r="E1650" s="2" t="s">
        <v>8951</v>
      </c>
      <c r="F1650" s="3">
        <v>43195.661689814813</v>
      </c>
      <c r="G1650" t="s">
        <v>12701</v>
      </c>
      <c r="H1650">
        <f t="shared" si="25"/>
        <v>0</v>
      </c>
    </row>
    <row r="1651" spans="1:9" x14ac:dyDescent="0.2">
      <c r="A1651">
        <v>1661</v>
      </c>
      <c r="B1651">
        <v>1650</v>
      </c>
      <c r="C1651" t="s">
        <v>1642</v>
      </c>
      <c r="D1651" t="s">
        <v>5298</v>
      </c>
      <c r="E1651" s="2" t="s">
        <v>8952</v>
      </c>
      <c r="F1651" s="3">
        <v>43195.68377314815</v>
      </c>
      <c r="G1651" t="s">
        <v>12702</v>
      </c>
      <c r="H1651">
        <f t="shared" si="25"/>
        <v>1</v>
      </c>
      <c r="I1651">
        <v>0</v>
      </c>
    </row>
    <row r="1652" spans="1:9" x14ac:dyDescent="0.2">
      <c r="A1652">
        <v>1662</v>
      </c>
      <c r="B1652">
        <v>1651</v>
      </c>
      <c r="C1652" t="s">
        <v>1643</v>
      </c>
      <c r="D1652" t="s">
        <v>5299</v>
      </c>
      <c r="E1652" s="2" t="s">
        <v>8953</v>
      </c>
      <c r="F1652" s="3">
        <v>43195.708287037043</v>
      </c>
      <c r="G1652" t="s">
        <v>12703</v>
      </c>
      <c r="H1652">
        <f t="shared" si="25"/>
        <v>0</v>
      </c>
    </row>
    <row r="1653" spans="1:9" x14ac:dyDescent="0.2">
      <c r="A1653">
        <v>1663</v>
      </c>
      <c r="B1653">
        <v>1652</v>
      </c>
      <c r="C1653" t="s">
        <v>1644</v>
      </c>
      <c r="D1653" t="s">
        <v>5300</v>
      </c>
      <c r="E1653" s="2" t="s">
        <v>8954</v>
      </c>
      <c r="F1653" s="3">
        <v>43195.711805555547</v>
      </c>
      <c r="G1653" t="s">
        <v>12704</v>
      </c>
      <c r="H1653">
        <f t="shared" si="25"/>
        <v>0</v>
      </c>
    </row>
    <row r="1654" spans="1:9" x14ac:dyDescent="0.2">
      <c r="A1654">
        <v>1664</v>
      </c>
      <c r="B1654">
        <v>1653</v>
      </c>
      <c r="C1654" t="s">
        <v>1645</v>
      </c>
      <c r="D1654" t="s">
        <v>5301</v>
      </c>
      <c r="E1654" s="2" t="s">
        <v>8955</v>
      </c>
      <c r="F1654" s="3">
        <v>43195.75</v>
      </c>
      <c r="G1654" t="s">
        <v>12705</v>
      </c>
      <c r="H1654">
        <f t="shared" si="25"/>
        <v>0</v>
      </c>
    </row>
    <row r="1655" spans="1:9" x14ac:dyDescent="0.2">
      <c r="A1655">
        <v>1665</v>
      </c>
      <c r="B1655">
        <v>1654</v>
      </c>
      <c r="C1655" t="s">
        <v>1646</v>
      </c>
      <c r="D1655" t="s">
        <v>5302</v>
      </c>
      <c r="E1655" s="2" t="s">
        <v>8956</v>
      </c>
      <c r="F1655" s="3">
        <v>43195.762256944443</v>
      </c>
      <c r="G1655" t="s">
        <v>12706</v>
      </c>
      <c r="H1655">
        <f t="shared" si="25"/>
        <v>0</v>
      </c>
    </row>
    <row r="1656" spans="1:9" x14ac:dyDescent="0.2">
      <c r="A1656">
        <v>1666</v>
      </c>
      <c r="B1656">
        <v>1655</v>
      </c>
      <c r="C1656" t="s">
        <v>1647</v>
      </c>
      <c r="D1656" t="s">
        <v>5303</v>
      </c>
      <c r="E1656" s="2" t="s">
        <v>8957</v>
      </c>
      <c r="F1656" s="3">
        <v>43195.766712962963</v>
      </c>
      <c r="G1656" t="s">
        <v>12707</v>
      </c>
      <c r="H1656">
        <f t="shared" si="25"/>
        <v>0</v>
      </c>
    </row>
    <row r="1657" spans="1:9" x14ac:dyDescent="0.2">
      <c r="A1657">
        <v>1667</v>
      </c>
      <c r="B1657">
        <v>1656</v>
      </c>
      <c r="C1657" t="s">
        <v>1648</v>
      </c>
      <c r="D1657" t="s">
        <v>5304</v>
      </c>
      <c r="E1657" s="2" t="s">
        <v>8958</v>
      </c>
      <c r="F1657" s="3">
        <v>43195.772268518522</v>
      </c>
      <c r="G1657" t="s">
        <v>12708</v>
      </c>
      <c r="H1657">
        <f t="shared" si="25"/>
        <v>1</v>
      </c>
      <c r="I1657">
        <v>0</v>
      </c>
    </row>
    <row r="1658" spans="1:9" x14ac:dyDescent="0.2">
      <c r="A1658">
        <v>1668</v>
      </c>
      <c r="B1658">
        <v>1657</v>
      </c>
      <c r="C1658" t="s">
        <v>1649</v>
      </c>
      <c r="D1658" t="s">
        <v>5305</v>
      </c>
      <c r="E1658" s="2" t="s">
        <v>8959</v>
      </c>
      <c r="F1658" s="3">
        <v>43195.819062499999</v>
      </c>
      <c r="G1658" t="s">
        <v>12709</v>
      </c>
      <c r="H1658">
        <f t="shared" si="25"/>
        <v>0</v>
      </c>
    </row>
    <row r="1659" spans="1:9" x14ac:dyDescent="0.2">
      <c r="A1659">
        <v>1669</v>
      </c>
      <c r="B1659">
        <v>1658</v>
      </c>
      <c r="C1659" t="s">
        <v>1650</v>
      </c>
      <c r="D1659" t="s">
        <v>5306</v>
      </c>
      <c r="E1659" s="2" t="s">
        <v>8960</v>
      </c>
      <c r="F1659" s="3">
        <v>43195.898449074077</v>
      </c>
      <c r="G1659" t="s">
        <v>12710</v>
      </c>
      <c r="H1659">
        <f t="shared" si="25"/>
        <v>0</v>
      </c>
    </row>
    <row r="1660" spans="1:9" x14ac:dyDescent="0.2">
      <c r="A1660">
        <v>1670</v>
      </c>
      <c r="B1660">
        <v>1659</v>
      </c>
      <c r="C1660" t="s">
        <v>1651</v>
      </c>
      <c r="D1660" t="s">
        <v>5307</v>
      </c>
      <c r="E1660" s="2" t="s">
        <v>8961</v>
      </c>
      <c r="F1660" s="3">
        <v>43195.945833333331</v>
      </c>
      <c r="G1660" t="s">
        <v>12711</v>
      </c>
      <c r="H1660">
        <f t="shared" si="25"/>
        <v>0</v>
      </c>
    </row>
    <row r="1661" spans="1:9" x14ac:dyDescent="0.2">
      <c r="A1661">
        <v>1671</v>
      </c>
      <c r="B1661">
        <v>1660</v>
      </c>
      <c r="C1661" t="s">
        <v>1652</v>
      </c>
      <c r="D1661" t="s">
        <v>5308</v>
      </c>
      <c r="E1661" s="2" t="s">
        <v>8962</v>
      </c>
      <c r="F1661" s="3">
        <v>43195.958333333343</v>
      </c>
      <c r="G1661" t="s">
        <v>12712</v>
      </c>
      <c r="H1661">
        <f t="shared" si="25"/>
        <v>0</v>
      </c>
    </row>
    <row r="1662" spans="1:9" x14ac:dyDescent="0.2">
      <c r="A1662">
        <v>1672</v>
      </c>
      <c r="B1662">
        <v>1661</v>
      </c>
      <c r="C1662" t="s">
        <v>1653</v>
      </c>
      <c r="D1662" t="s">
        <v>5309</v>
      </c>
      <c r="E1662" s="2" t="s">
        <v>8963</v>
      </c>
      <c r="F1662" s="3">
        <v>43195.975914351853</v>
      </c>
      <c r="G1662" t="s">
        <v>12713</v>
      </c>
      <c r="H1662">
        <f t="shared" si="25"/>
        <v>0</v>
      </c>
    </row>
    <row r="1663" spans="1:9" x14ac:dyDescent="0.2">
      <c r="A1663">
        <v>1673</v>
      </c>
      <c r="B1663">
        <v>1662</v>
      </c>
      <c r="C1663" t="s">
        <v>1654</v>
      </c>
      <c r="D1663" t="s">
        <v>5310</v>
      </c>
      <c r="E1663" s="2" t="s">
        <v>8964</v>
      </c>
      <c r="F1663" s="3">
        <v>43196.125462962962</v>
      </c>
      <c r="G1663" t="s">
        <v>12714</v>
      </c>
      <c r="H1663">
        <f t="shared" si="25"/>
        <v>1</v>
      </c>
      <c r="I1663">
        <v>0</v>
      </c>
    </row>
    <row r="1664" spans="1:9" x14ac:dyDescent="0.2">
      <c r="A1664">
        <v>1674</v>
      </c>
      <c r="B1664">
        <v>1663</v>
      </c>
      <c r="C1664" t="s">
        <v>1655</v>
      </c>
      <c r="D1664" t="s">
        <v>5311</v>
      </c>
      <c r="E1664" s="2" t="s">
        <v>8965</v>
      </c>
      <c r="F1664" s="3">
        <v>43196.167326388888</v>
      </c>
      <c r="G1664" t="s">
        <v>12715</v>
      </c>
      <c r="H1664">
        <f t="shared" si="25"/>
        <v>0</v>
      </c>
    </row>
    <row r="1665" spans="1:9" x14ac:dyDescent="0.2">
      <c r="A1665">
        <v>1675</v>
      </c>
      <c r="B1665">
        <v>1664</v>
      </c>
      <c r="C1665" t="s">
        <v>1656</v>
      </c>
      <c r="D1665" t="s">
        <v>5312</v>
      </c>
      <c r="E1665" s="2" t="s">
        <v>8966</v>
      </c>
      <c r="F1665" s="3">
        <v>43196.279988425929</v>
      </c>
      <c r="G1665" t="s">
        <v>12716</v>
      </c>
      <c r="H1665">
        <f t="shared" si="25"/>
        <v>0</v>
      </c>
    </row>
    <row r="1666" spans="1:9" x14ac:dyDescent="0.2">
      <c r="A1666">
        <v>1676</v>
      </c>
      <c r="B1666">
        <v>1665</v>
      </c>
      <c r="C1666" t="s">
        <v>1657</v>
      </c>
      <c r="D1666" t="s">
        <v>5313</v>
      </c>
      <c r="E1666" s="2" t="s">
        <v>8967</v>
      </c>
      <c r="F1666" s="3">
        <v>43196.395833333343</v>
      </c>
      <c r="G1666" t="s">
        <v>12717</v>
      </c>
      <c r="H1666">
        <f t="shared" si="25"/>
        <v>0</v>
      </c>
    </row>
    <row r="1667" spans="1:9" x14ac:dyDescent="0.2">
      <c r="A1667">
        <v>1677</v>
      </c>
      <c r="B1667">
        <v>1666</v>
      </c>
      <c r="C1667" t="s">
        <v>1658</v>
      </c>
      <c r="D1667" t="s">
        <v>5314</v>
      </c>
      <c r="E1667" s="2" t="s">
        <v>8968</v>
      </c>
      <c r="F1667" s="3">
        <v>43196.406481481477</v>
      </c>
      <c r="G1667" t="s">
        <v>12718</v>
      </c>
      <c r="H1667">
        <f t="shared" ref="H1667:H1730" si="26">IF(MOD(B1667,6)=0,1,0)</f>
        <v>0</v>
      </c>
    </row>
    <row r="1668" spans="1:9" x14ac:dyDescent="0.2">
      <c r="A1668">
        <v>1678</v>
      </c>
      <c r="B1668">
        <v>1667</v>
      </c>
      <c r="C1668" t="s">
        <v>1659</v>
      </c>
      <c r="D1668" t="s">
        <v>5315</v>
      </c>
      <c r="E1668" s="2" t="s">
        <v>8969</v>
      </c>
      <c r="F1668" s="3">
        <v>43196.416666666657</v>
      </c>
      <c r="G1668" t="s">
        <v>12719</v>
      </c>
      <c r="H1668">
        <f t="shared" si="26"/>
        <v>0</v>
      </c>
    </row>
    <row r="1669" spans="1:9" x14ac:dyDescent="0.2">
      <c r="A1669">
        <v>1679</v>
      </c>
      <c r="B1669">
        <v>1668</v>
      </c>
      <c r="C1669" t="s">
        <v>1660</v>
      </c>
      <c r="D1669" t="s">
        <v>5316</v>
      </c>
      <c r="E1669" s="2" t="s">
        <v>8970</v>
      </c>
      <c r="F1669" s="3">
        <v>43196.416666666657</v>
      </c>
      <c r="G1669" t="s">
        <v>12720</v>
      </c>
      <c r="H1669">
        <f t="shared" si="26"/>
        <v>1</v>
      </c>
      <c r="I1669">
        <v>0</v>
      </c>
    </row>
    <row r="1670" spans="1:9" x14ac:dyDescent="0.2">
      <c r="A1670">
        <v>1680</v>
      </c>
      <c r="B1670">
        <v>1669</v>
      </c>
      <c r="C1670" t="s">
        <v>1661</v>
      </c>
      <c r="D1670" t="s">
        <v>5317</v>
      </c>
      <c r="E1670" s="2" t="s">
        <v>8971</v>
      </c>
      <c r="F1670" s="3">
        <v>43196.452418981477</v>
      </c>
      <c r="G1670" t="s">
        <v>12721</v>
      </c>
      <c r="H1670">
        <f t="shared" si="26"/>
        <v>0</v>
      </c>
    </row>
    <row r="1671" spans="1:9" x14ac:dyDescent="0.2">
      <c r="A1671">
        <v>1681</v>
      </c>
      <c r="B1671">
        <v>1670</v>
      </c>
      <c r="C1671" t="s">
        <v>1662</v>
      </c>
      <c r="D1671" t="s">
        <v>5318</v>
      </c>
      <c r="E1671" s="2" t="s">
        <v>8972</v>
      </c>
      <c r="F1671" s="3">
        <v>43196.500347222223</v>
      </c>
      <c r="G1671" t="s">
        <v>12722</v>
      </c>
      <c r="H1671">
        <f t="shared" si="26"/>
        <v>0</v>
      </c>
    </row>
    <row r="1672" spans="1:9" x14ac:dyDescent="0.2">
      <c r="A1672">
        <v>1682</v>
      </c>
      <c r="B1672">
        <v>1671</v>
      </c>
      <c r="C1672" t="s">
        <v>1663</v>
      </c>
      <c r="D1672" t="s">
        <v>4603</v>
      </c>
      <c r="E1672" s="2" t="s">
        <v>8973</v>
      </c>
      <c r="F1672" s="3">
        <v>43196.519444444442</v>
      </c>
      <c r="G1672" t="s">
        <v>12723</v>
      </c>
      <c r="H1672">
        <f t="shared" si="26"/>
        <v>0</v>
      </c>
    </row>
    <row r="1673" spans="1:9" x14ac:dyDescent="0.2">
      <c r="A1673">
        <v>1683</v>
      </c>
      <c r="B1673">
        <v>1672</v>
      </c>
      <c r="C1673" t="s">
        <v>1664</v>
      </c>
      <c r="D1673" t="s">
        <v>5319</v>
      </c>
      <c r="E1673" s="2" t="s">
        <v>8974</v>
      </c>
      <c r="F1673" s="3">
        <v>43196.521469907413</v>
      </c>
      <c r="G1673" t="s">
        <v>12724</v>
      </c>
      <c r="H1673">
        <f t="shared" si="26"/>
        <v>0</v>
      </c>
    </row>
    <row r="1674" spans="1:9" x14ac:dyDescent="0.2">
      <c r="A1674">
        <v>1684</v>
      </c>
      <c r="B1674">
        <v>1673</v>
      </c>
      <c r="C1674" t="s">
        <v>1665</v>
      </c>
      <c r="D1674" t="s">
        <v>5320</v>
      </c>
      <c r="E1674" s="2" t="s">
        <v>8975</v>
      </c>
      <c r="F1674" s="3">
        <v>43196.542256944442</v>
      </c>
      <c r="G1674" t="s">
        <v>12725</v>
      </c>
      <c r="H1674">
        <f t="shared" si="26"/>
        <v>0</v>
      </c>
    </row>
    <row r="1675" spans="1:9" x14ac:dyDescent="0.2">
      <c r="A1675">
        <v>1685</v>
      </c>
      <c r="B1675">
        <v>1674</v>
      </c>
      <c r="C1675" t="s">
        <v>1666</v>
      </c>
      <c r="D1675" t="s">
        <v>5321</v>
      </c>
      <c r="E1675" s="2" t="s">
        <v>8976</v>
      </c>
      <c r="F1675" s="3">
        <v>43196.564050925917</v>
      </c>
      <c r="G1675" t="s">
        <v>12726</v>
      </c>
      <c r="H1675">
        <f t="shared" si="26"/>
        <v>1</v>
      </c>
      <c r="I1675">
        <v>1</v>
      </c>
    </row>
    <row r="1676" spans="1:9" x14ac:dyDescent="0.2">
      <c r="A1676">
        <v>1686</v>
      </c>
      <c r="B1676">
        <v>1675</v>
      </c>
      <c r="C1676" t="s">
        <v>1667</v>
      </c>
      <c r="D1676" t="s">
        <v>5322</v>
      </c>
      <c r="E1676" s="2" t="s">
        <v>8977</v>
      </c>
      <c r="F1676" s="3">
        <v>43196.575092592589</v>
      </c>
      <c r="G1676" t="s">
        <v>12727</v>
      </c>
      <c r="H1676">
        <f t="shared" si="26"/>
        <v>0</v>
      </c>
    </row>
    <row r="1677" spans="1:9" x14ac:dyDescent="0.2">
      <c r="A1677">
        <v>1687</v>
      </c>
      <c r="B1677">
        <v>1676</v>
      </c>
      <c r="C1677" t="s">
        <v>1668</v>
      </c>
      <c r="D1677" t="s">
        <v>5323</v>
      </c>
      <c r="E1677" s="2" t="s">
        <v>8978</v>
      </c>
      <c r="F1677" s="3">
        <v>43196.582280092603</v>
      </c>
      <c r="G1677" t="s">
        <v>12728</v>
      </c>
      <c r="H1677">
        <f t="shared" si="26"/>
        <v>0</v>
      </c>
    </row>
    <row r="1678" spans="1:9" x14ac:dyDescent="0.2">
      <c r="A1678">
        <v>1688</v>
      </c>
      <c r="B1678">
        <v>1677</v>
      </c>
      <c r="C1678" t="s">
        <v>1669</v>
      </c>
      <c r="D1678" t="s">
        <v>5324</v>
      </c>
      <c r="E1678" s="2" t="s">
        <v>8979</v>
      </c>
      <c r="F1678" s="3">
        <v>43196.664583333331</v>
      </c>
      <c r="G1678" t="s">
        <v>12729</v>
      </c>
      <c r="H1678">
        <f t="shared" si="26"/>
        <v>0</v>
      </c>
    </row>
    <row r="1679" spans="1:9" x14ac:dyDescent="0.2">
      <c r="A1679">
        <v>1689</v>
      </c>
      <c r="B1679">
        <v>1678</v>
      </c>
      <c r="C1679" t="s">
        <v>1670</v>
      </c>
      <c r="D1679" t="s">
        <v>5325</v>
      </c>
      <c r="E1679" s="2" t="s">
        <v>8980</v>
      </c>
      <c r="F1679" s="3">
        <v>43196.677777777782</v>
      </c>
      <c r="G1679" t="s">
        <v>12730</v>
      </c>
      <c r="H1679">
        <f t="shared" si="26"/>
        <v>0</v>
      </c>
    </row>
    <row r="1680" spans="1:9" x14ac:dyDescent="0.2">
      <c r="A1680">
        <v>1690</v>
      </c>
      <c r="B1680">
        <v>1679</v>
      </c>
      <c r="C1680" t="s">
        <v>1671</v>
      </c>
      <c r="D1680" t="s">
        <v>5326</v>
      </c>
      <c r="E1680" s="2" t="s">
        <v>8981</v>
      </c>
      <c r="F1680" s="3">
        <v>43196.680428240739</v>
      </c>
      <c r="G1680" t="s">
        <v>12731</v>
      </c>
      <c r="H1680">
        <f t="shared" si="26"/>
        <v>0</v>
      </c>
    </row>
    <row r="1681" spans="1:9" x14ac:dyDescent="0.2">
      <c r="A1681">
        <v>1691</v>
      </c>
      <c r="B1681">
        <v>1680</v>
      </c>
      <c r="C1681" t="s">
        <v>973</v>
      </c>
      <c r="D1681" t="s">
        <v>5327</v>
      </c>
      <c r="E1681" s="2" t="s">
        <v>8982</v>
      </c>
      <c r="F1681" s="3">
        <v>43196.689340277779</v>
      </c>
      <c r="G1681" t="s">
        <v>12732</v>
      </c>
      <c r="H1681">
        <f t="shared" si="26"/>
        <v>1</v>
      </c>
      <c r="I1681">
        <v>0</v>
      </c>
    </row>
    <row r="1682" spans="1:9" x14ac:dyDescent="0.2">
      <c r="A1682">
        <v>1692</v>
      </c>
      <c r="B1682">
        <v>1681</v>
      </c>
      <c r="C1682" t="s">
        <v>1672</v>
      </c>
      <c r="D1682" t="s">
        <v>5328</v>
      </c>
      <c r="E1682" s="2" t="s">
        <v>8983</v>
      </c>
      <c r="F1682" s="3">
        <v>43196.761805555558</v>
      </c>
      <c r="G1682" t="s">
        <v>12733</v>
      </c>
      <c r="H1682">
        <f t="shared" si="26"/>
        <v>0</v>
      </c>
    </row>
    <row r="1683" spans="1:9" x14ac:dyDescent="0.2">
      <c r="A1683">
        <v>1693</v>
      </c>
      <c r="B1683">
        <v>1682</v>
      </c>
      <c r="C1683" t="s">
        <v>1673</v>
      </c>
      <c r="D1683" t="s">
        <v>5329</v>
      </c>
      <c r="E1683" s="2" t="s">
        <v>8984</v>
      </c>
      <c r="F1683" s="3">
        <v>43196.774305555547</v>
      </c>
      <c r="G1683" t="s">
        <v>12734</v>
      </c>
      <c r="H1683">
        <f t="shared" si="26"/>
        <v>0</v>
      </c>
    </row>
    <row r="1684" spans="1:9" x14ac:dyDescent="0.2">
      <c r="A1684">
        <v>1694</v>
      </c>
      <c r="B1684">
        <v>1683</v>
      </c>
      <c r="C1684" t="s">
        <v>1674</v>
      </c>
      <c r="D1684" t="s">
        <v>5330</v>
      </c>
      <c r="E1684" s="2" t="s">
        <v>8985</v>
      </c>
      <c r="F1684" s="3">
        <v>43196.804166666669</v>
      </c>
      <c r="G1684" t="s">
        <v>12735</v>
      </c>
      <c r="H1684">
        <f t="shared" si="26"/>
        <v>0</v>
      </c>
    </row>
    <row r="1685" spans="1:9" x14ac:dyDescent="0.2">
      <c r="A1685">
        <v>1695</v>
      </c>
      <c r="B1685">
        <v>1684</v>
      </c>
      <c r="C1685" t="s">
        <v>1675</v>
      </c>
      <c r="D1685" t="s">
        <v>1675</v>
      </c>
      <c r="E1685" s="2" t="s">
        <v>8986</v>
      </c>
      <c r="F1685" s="3">
        <v>43196.809027777781</v>
      </c>
      <c r="G1685" t="s">
        <v>12736</v>
      </c>
      <c r="H1685">
        <f t="shared" si="26"/>
        <v>0</v>
      </c>
    </row>
    <row r="1686" spans="1:9" x14ac:dyDescent="0.2">
      <c r="A1686">
        <v>1696</v>
      </c>
      <c r="B1686">
        <v>1685</v>
      </c>
      <c r="C1686" t="s">
        <v>1676</v>
      </c>
      <c r="D1686" t="s">
        <v>5331</v>
      </c>
      <c r="E1686" s="2" t="s">
        <v>8987</v>
      </c>
      <c r="F1686" s="3">
        <v>43196.859722222223</v>
      </c>
      <c r="G1686" t="s">
        <v>12737</v>
      </c>
      <c r="H1686">
        <f t="shared" si="26"/>
        <v>0</v>
      </c>
    </row>
    <row r="1687" spans="1:9" x14ac:dyDescent="0.2">
      <c r="A1687">
        <v>1697</v>
      </c>
      <c r="B1687">
        <v>1686</v>
      </c>
      <c r="C1687" t="s">
        <v>1677</v>
      </c>
      <c r="D1687" t="s">
        <v>5332</v>
      </c>
      <c r="E1687" s="2" t="s">
        <v>8988</v>
      </c>
      <c r="F1687" s="3">
        <v>43196.87228009259</v>
      </c>
      <c r="G1687" t="s">
        <v>12738</v>
      </c>
      <c r="H1687">
        <f t="shared" si="26"/>
        <v>1</v>
      </c>
      <c r="I1687">
        <v>0</v>
      </c>
    </row>
    <row r="1688" spans="1:9" x14ac:dyDescent="0.2">
      <c r="A1688">
        <v>1698</v>
      </c>
      <c r="B1688">
        <v>1687</v>
      </c>
      <c r="C1688" t="s">
        <v>1678</v>
      </c>
      <c r="D1688" t="s">
        <v>5333</v>
      </c>
      <c r="E1688" s="2" t="s">
        <v>8989</v>
      </c>
      <c r="F1688" s="3">
        <v>43196.940798611111</v>
      </c>
      <c r="G1688" t="s">
        <v>12739</v>
      </c>
      <c r="H1688">
        <f t="shared" si="26"/>
        <v>0</v>
      </c>
    </row>
    <row r="1689" spans="1:9" x14ac:dyDescent="0.2">
      <c r="A1689">
        <v>1699</v>
      </c>
      <c r="B1689">
        <v>1688</v>
      </c>
      <c r="C1689" t="s">
        <v>1679</v>
      </c>
      <c r="D1689" t="s">
        <v>5334</v>
      </c>
      <c r="E1689" s="2" t="s">
        <v>8990</v>
      </c>
      <c r="F1689" s="3">
        <v>43196.963912037027</v>
      </c>
      <c r="G1689" t="s">
        <v>12740</v>
      </c>
      <c r="H1689">
        <f t="shared" si="26"/>
        <v>0</v>
      </c>
    </row>
    <row r="1690" spans="1:9" x14ac:dyDescent="0.2">
      <c r="A1690">
        <v>1700</v>
      </c>
      <c r="B1690">
        <v>1689</v>
      </c>
      <c r="C1690" t="s">
        <v>1680</v>
      </c>
      <c r="D1690" t="s">
        <v>5335</v>
      </c>
      <c r="E1690" s="2" t="s">
        <v>8991</v>
      </c>
      <c r="F1690" s="3">
        <v>43196.966041666667</v>
      </c>
      <c r="G1690" t="s">
        <v>12741</v>
      </c>
      <c r="H1690">
        <f t="shared" si="26"/>
        <v>0</v>
      </c>
    </row>
    <row r="1691" spans="1:9" x14ac:dyDescent="0.2">
      <c r="A1691">
        <v>1701</v>
      </c>
      <c r="B1691">
        <v>1690</v>
      </c>
      <c r="C1691" t="s">
        <v>1681</v>
      </c>
      <c r="D1691" t="s">
        <v>5336</v>
      </c>
      <c r="E1691" s="2" t="s">
        <v>8992</v>
      </c>
      <c r="F1691" s="3">
        <v>43196.975115740737</v>
      </c>
      <c r="G1691" t="s">
        <v>12742</v>
      </c>
      <c r="H1691">
        <f t="shared" si="26"/>
        <v>0</v>
      </c>
    </row>
    <row r="1692" spans="1:9" x14ac:dyDescent="0.2">
      <c r="A1692">
        <v>1702</v>
      </c>
      <c r="B1692">
        <v>1691</v>
      </c>
      <c r="C1692" t="s">
        <v>1682</v>
      </c>
      <c r="D1692" t="s">
        <v>5337</v>
      </c>
      <c r="E1692" s="2" t="s">
        <v>8993</v>
      </c>
      <c r="F1692" s="3">
        <v>43197.2187962963</v>
      </c>
      <c r="G1692" t="s">
        <v>12743</v>
      </c>
      <c r="H1692">
        <f t="shared" si="26"/>
        <v>0</v>
      </c>
    </row>
    <row r="1693" spans="1:9" x14ac:dyDescent="0.2">
      <c r="A1693">
        <v>1703</v>
      </c>
      <c r="B1693">
        <v>1692</v>
      </c>
      <c r="C1693" t="s">
        <v>1683</v>
      </c>
      <c r="D1693" t="s">
        <v>5338</v>
      </c>
      <c r="E1693" s="2" t="s">
        <v>8994</v>
      </c>
      <c r="F1693" s="3">
        <v>43197.458333333343</v>
      </c>
      <c r="G1693" t="s">
        <v>12744</v>
      </c>
      <c r="H1693">
        <f t="shared" si="26"/>
        <v>1</v>
      </c>
      <c r="I1693">
        <v>0</v>
      </c>
    </row>
    <row r="1694" spans="1:9" x14ac:dyDescent="0.2">
      <c r="A1694">
        <v>1704</v>
      </c>
      <c r="B1694">
        <v>1693</v>
      </c>
      <c r="C1694" t="s">
        <v>1684</v>
      </c>
      <c r="D1694" t="s">
        <v>5339</v>
      </c>
      <c r="E1694" s="2" t="s">
        <v>8995</v>
      </c>
      <c r="F1694" s="3">
        <v>43197.458356481482</v>
      </c>
      <c r="G1694" t="s">
        <v>12745</v>
      </c>
      <c r="H1694">
        <f t="shared" si="26"/>
        <v>0</v>
      </c>
    </row>
    <row r="1695" spans="1:9" x14ac:dyDescent="0.2">
      <c r="A1695">
        <v>1705</v>
      </c>
      <c r="B1695">
        <v>1694</v>
      </c>
      <c r="C1695" t="s">
        <v>1685</v>
      </c>
      <c r="D1695" t="s">
        <v>5340</v>
      </c>
      <c r="E1695" s="2" t="s">
        <v>8996</v>
      </c>
      <c r="F1695" s="3">
        <v>43197.5003125</v>
      </c>
      <c r="G1695" t="s">
        <v>12746</v>
      </c>
      <c r="H1695">
        <f t="shared" si="26"/>
        <v>0</v>
      </c>
    </row>
    <row r="1696" spans="1:9" x14ac:dyDescent="0.2">
      <c r="A1696">
        <v>1706</v>
      </c>
      <c r="B1696">
        <v>1695</v>
      </c>
      <c r="C1696" t="s">
        <v>1686</v>
      </c>
      <c r="D1696" t="s">
        <v>5341</v>
      </c>
      <c r="E1696" s="2" t="s">
        <v>8997</v>
      </c>
      <c r="F1696" s="3">
        <v>43197.610312500001</v>
      </c>
      <c r="G1696" t="s">
        <v>12747</v>
      </c>
      <c r="H1696">
        <f t="shared" si="26"/>
        <v>0</v>
      </c>
    </row>
    <row r="1697" spans="1:9" x14ac:dyDescent="0.2">
      <c r="A1697">
        <v>1707</v>
      </c>
      <c r="B1697">
        <v>1696</v>
      </c>
      <c r="C1697" t="s">
        <v>1687</v>
      </c>
      <c r="D1697" t="s">
        <v>5342</v>
      </c>
      <c r="E1697" s="2" t="s">
        <v>8998</v>
      </c>
      <c r="F1697" s="3">
        <v>43198.054409722223</v>
      </c>
      <c r="G1697" t="s">
        <v>12748</v>
      </c>
      <c r="H1697">
        <f t="shared" si="26"/>
        <v>0</v>
      </c>
    </row>
    <row r="1698" spans="1:9" x14ac:dyDescent="0.2">
      <c r="A1698">
        <v>1708</v>
      </c>
      <c r="B1698">
        <v>1697</v>
      </c>
      <c r="C1698" t="s">
        <v>1688</v>
      </c>
      <c r="D1698" t="s">
        <v>5343</v>
      </c>
      <c r="E1698" s="2" t="s">
        <v>8999</v>
      </c>
      <c r="F1698" s="3">
        <v>43198.584502314807</v>
      </c>
      <c r="G1698" t="s">
        <v>12749</v>
      </c>
      <c r="H1698">
        <f t="shared" si="26"/>
        <v>0</v>
      </c>
    </row>
    <row r="1699" spans="1:9" x14ac:dyDescent="0.2">
      <c r="A1699">
        <v>1709</v>
      </c>
      <c r="B1699">
        <v>1698</v>
      </c>
      <c r="C1699" t="s">
        <v>1689</v>
      </c>
      <c r="D1699" t="s">
        <v>5344</v>
      </c>
      <c r="E1699" s="2" t="s">
        <v>9000</v>
      </c>
      <c r="F1699" s="3">
        <v>43199.029641203713</v>
      </c>
      <c r="G1699" t="s">
        <v>12750</v>
      </c>
      <c r="H1699">
        <f t="shared" si="26"/>
        <v>1</v>
      </c>
      <c r="I1699">
        <v>0</v>
      </c>
    </row>
    <row r="1700" spans="1:9" x14ac:dyDescent="0.2">
      <c r="A1700">
        <v>1710</v>
      </c>
      <c r="B1700">
        <v>1699</v>
      </c>
      <c r="C1700" t="s">
        <v>1690</v>
      </c>
      <c r="D1700" t="s">
        <v>5345</v>
      </c>
      <c r="E1700" s="2" t="s">
        <v>9001</v>
      </c>
      <c r="F1700" s="3">
        <v>43199.060613425929</v>
      </c>
      <c r="G1700" t="s">
        <v>12751</v>
      </c>
      <c r="H1700">
        <f t="shared" si="26"/>
        <v>0</v>
      </c>
    </row>
    <row r="1701" spans="1:9" x14ac:dyDescent="0.2">
      <c r="A1701">
        <v>1711</v>
      </c>
      <c r="B1701">
        <v>1700</v>
      </c>
      <c r="C1701" t="s">
        <v>1691</v>
      </c>
      <c r="D1701" t="s">
        <v>5346</v>
      </c>
      <c r="E1701" s="2" t="s">
        <v>9002</v>
      </c>
      <c r="F1701" s="3">
        <v>43199.060995370368</v>
      </c>
      <c r="G1701" t="s">
        <v>12752</v>
      </c>
      <c r="H1701">
        <f t="shared" si="26"/>
        <v>0</v>
      </c>
    </row>
    <row r="1702" spans="1:9" x14ac:dyDescent="0.2">
      <c r="A1702">
        <v>1712</v>
      </c>
      <c r="B1702">
        <v>1701</v>
      </c>
      <c r="C1702" t="s">
        <v>1692</v>
      </c>
      <c r="D1702" t="s">
        <v>3839</v>
      </c>
      <c r="E1702" s="2" t="s">
        <v>9003</v>
      </c>
      <c r="F1702" s="3">
        <v>43199.271226851852</v>
      </c>
      <c r="G1702" t="s">
        <v>12753</v>
      </c>
      <c r="H1702">
        <f t="shared" si="26"/>
        <v>0</v>
      </c>
    </row>
    <row r="1703" spans="1:9" x14ac:dyDescent="0.2">
      <c r="A1703">
        <v>1713</v>
      </c>
      <c r="B1703">
        <v>1702</v>
      </c>
      <c r="C1703" t="s">
        <v>1693</v>
      </c>
      <c r="D1703" t="s">
        <v>5347</v>
      </c>
      <c r="E1703" s="2" t="s">
        <v>9004</v>
      </c>
      <c r="F1703" s="3">
        <v>43199.458333333343</v>
      </c>
      <c r="G1703" t="s">
        <v>12754</v>
      </c>
      <c r="H1703">
        <f t="shared" si="26"/>
        <v>0</v>
      </c>
    </row>
    <row r="1704" spans="1:9" x14ac:dyDescent="0.2">
      <c r="A1704">
        <v>1714</v>
      </c>
      <c r="B1704">
        <v>1703</v>
      </c>
      <c r="C1704" t="s">
        <v>1694</v>
      </c>
      <c r="D1704" t="s">
        <v>5348</v>
      </c>
      <c r="E1704" s="2" t="s">
        <v>9005</v>
      </c>
      <c r="F1704" s="3">
        <v>43199.575162037043</v>
      </c>
      <c r="G1704" t="s">
        <v>12755</v>
      </c>
      <c r="H1704">
        <f t="shared" si="26"/>
        <v>0</v>
      </c>
    </row>
    <row r="1705" spans="1:9" x14ac:dyDescent="0.2">
      <c r="A1705">
        <v>1715</v>
      </c>
      <c r="B1705">
        <v>1704</v>
      </c>
      <c r="C1705" t="s">
        <v>1695</v>
      </c>
      <c r="D1705" t="s">
        <v>1695</v>
      </c>
      <c r="E1705" s="2" t="s">
        <v>9006</v>
      </c>
      <c r="F1705" s="3">
        <v>43199.647916666669</v>
      </c>
      <c r="G1705" t="s">
        <v>12756</v>
      </c>
      <c r="H1705">
        <f t="shared" si="26"/>
        <v>1</v>
      </c>
      <c r="I1705">
        <v>0</v>
      </c>
    </row>
    <row r="1706" spans="1:9" x14ac:dyDescent="0.2">
      <c r="A1706">
        <v>1716</v>
      </c>
      <c r="B1706">
        <v>1705</v>
      </c>
      <c r="C1706" t="s">
        <v>1696</v>
      </c>
      <c r="D1706" t="s">
        <v>5349</v>
      </c>
      <c r="E1706" s="2" t="s">
        <v>9007</v>
      </c>
      <c r="F1706" s="3">
        <v>43199.72011574074</v>
      </c>
      <c r="G1706" t="s">
        <v>12757</v>
      </c>
      <c r="H1706">
        <f t="shared" si="26"/>
        <v>0</v>
      </c>
    </row>
    <row r="1707" spans="1:9" x14ac:dyDescent="0.2">
      <c r="A1707">
        <v>1717</v>
      </c>
      <c r="B1707">
        <v>1706</v>
      </c>
      <c r="C1707" t="s">
        <v>1697</v>
      </c>
      <c r="D1707" t="s">
        <v>5350</v>
      </c>
      <c r="E1707" s="2" t="s">
        <v>9008</v>
      </c>
      <c r="F1707" s="3">
        <v>43199.732638888891</v>
      </c>
      <c r="G1707" t="s">
        <v>12758</v>
      </c>
      <c r="H1707">
        <f t="shared" si="26"/>
        <v>0</v>
      </c>
    </row>
    <row r="1708" spans="1:9" x14ac:dyDescent="0.2">
      <c r="A1708">
        <v>1718</v>
      </c>
      <c r="B1708">
        <v>1707</v>
      </c>
      <c r="C1708" t="s">
        <v>1698</v>
      </c>
      <c r="D1708" t="s">
        <v>5351</v>
      </c>
      <c r="E1708" s="2" t="s">
        <v>9009</v>
      </c>
      <c r="F1708" s="3">
        <v>43199.780972222223</v>
      </c>
      <c r="G1708" t="s">
        <v>12759</v>
      </c>
      <c r="H1708">
        <f t="shared" si="26"/>
        <v>0</v>
      </c>
    </row>
    <row r="1709" spans="1:9" x14ac:dyDescent="0.2">
      <c r="A1709">
        <v>1719</v>
      </c>
      <c r="B1709">
        <v>1708</v>
      </c>
      <c r="C1709" t="s">
        <v>1699</v>
      </c>
      <c r="D1709" t="s">
        <v>5352</v>
      </c>
      <c r="E1709" s="2" t="s">
        <v>9010</v>
      </c>
      <c r="F1709" s="3">
        <v>43199.784120370372</v>
      </c>
      <c r="G1709" t="s">
        <v>12760</v>
      </c>
      <c r="H1709">
        <f t="shared" si="26"/>
        <v>0</v>
      </c>
    </row>
    <row r="1710" spans="1:9" x14ac:dyDescent="0.2">
      <c r="A1710">
        <v>1720</v>
      </c>
      <c r="B1710">
        <v>1709</v>
      </c>
      <c r="C1710" t="s">
        <v>1700</v>
      </c>
      <c r="D1710" t="s">
        <v>5353</v>
      </c>
      <c r="E1710" s="2" t="s">
        <v>9011</v>
      </c>
      <c r="F1710" s="3">
        <v>43199.819432870368</v>
      </c>
      <c r="G1710" t="s">
        <v>12761</v>
      </c>
      <c r="H1710">
        <f t="shared" si="26"/>
        <v>0</v>
      </c>
    </row>
    <row r="1711" spans="1:9" x14ac:dyDescent="0.2">
      <c r="A1711">
        <v>1721</v>
      </c>
      <c r="B1711">
        <v>1710</v>
      </c>
      <c r="C1711" t="s">
        <v>1701</v>
      </c>
      <c r="D1711" t="s">
        <v>5354</v>
      </c>
      <c r="E1711" s="2" t="s">
        <v>9012</v>
      </c>
      <c r="F1711" s="3">
        <v>43199.856249999997</v>
      </c>
      <c r="G1711" t="s">
        <v>12762</v>
      </c>
      <c r="H1711">
        <f t="shared" si="26"/>
        <v>1</v>
      </c>
      <c r="I1711">
        <v>0</v>
      </c>
    </row>
    <row r="1712" spans="1:9" x14ac:dyDescent="0.2">
      <c r="A1712">
        <v>1722</v>
      </c>
      <c r="B1712">
        <v>1711</v>
      </c>
      <c r="C1712" t="s">
        <v>1702</v>
      </c>
      <c r="D1712" t="s">
        <v>5355</v>
      </c>
      <c r="E1712" s="2" t="s">
        <v>9013</v>
      </c>
      <c r="F1712" s="3">
        <v>43199.880555555559</v>
      </c>
      <c r="G1712" t="s">
        <v>12763</v>
      </c>
      <c r="H1712">
        <f t="shared" si="26"/>
        <v>0</v>
      </c>
    </row>
    <row r="1713" spans="1:9" x14ac:dyDescent="0.2">
      <c r="A1713">
        <v>1723</v>
      </c>
      <c r="B1713">
        <v>1712</v>
      </c>
      <c r="C1713" t="s">
        <v>1703</v>
      </c>
      <c r="D1713" t="s">
        <v>3868</v>
      </c>
      <c r="E1713" s="2" t="s">
        <v>9014</v>
      </c>
      <c r="F1713" s="3">
        <v>43199.911874999998</v>
      </c>
      <c r="G1713" t="s">
        <v>12764</v>
      </c>
      <c r="H1713">
        <f t="shared" si="26"/>
        <v>0</v>
      </c>
    </row>
    <row r="1714" spans="1:9" x14ac:dyDescent="0.2">
      <c r="A1714">
        <v>1724</v>
      </c>
      <c r="B1714">
        <v>1713</v>
      </c>
      <c r="C1714" t="s">
        <v>1704</v>
      </c>
      <c r="D1714" t="s">
        <v>5356</v>
      </c>
      <c r="E1714" s="2" t="s">
        <v>9015</v>
      </c>
      <c r="F1714" s="3">
        <v>43199.932638888888</v>
      </c>
      <c r="G1714" t="s">
        <v>12765</v>
      </c>
      <c r="H1714">
        <f t="shared" si="26"/>
        <v>0</v>
      </c>
    </row>
    <row r="1715" spans="1:9" x14ac:dyDescent="0.2">
      <c r="A1715">
        <v>1725</v>
      </c>
      <c r="B1715">
        <v>1714</v>
      </c>
      <c r="C1715" t="s">
        <v>1705</v>
      </c>
      <c r="D1715" t="s">
        <v>5357</v>
      </c>
      <c r="E1715" s="2" t="s">
        <v>9016</v>
      </c>
      <c r="F1715" s="3">
        <v>43200.167268518519</v>
      </c>
      <c r="G1715" t="s">
        <v>12766</v>
      </c>
      <c r="H1715">
        <f t="shared" si="26"/>
        <v>0</v>
      </c>
    </row>
    <row r="1716" spans="1:9" x14ac:dyDescent="0.2">
      <c r="A1716">
        <v>1726</v>
      </c>
      <c r="B1716">
        <v>1715</v>
      </c>
      <c r="C1716" t="s">
        <v>1706</v>
      </c>
      <c r="D1716" t="s">
        <v>5358</v>
      </c>
      <c r="E1716" s="2" t="s">
        <v>9017</v>
      </c>
      <c r="F1716" s="3">
        <v>43200.375451388893</v>
      </c>
      <c r="G1716" t="s">
        <v>12767</v>
      </c>
      <c r="H1716">
        <f t="shared" si="26"/>
        <v>0</v>
      </c>
    </row>
    <row r="1717" spans="1:9" x14ac:dyDescent="0.2">
      <c r="A1717">
        <v>1727</v>
      </c>
      <c r="B1717">
        <v>1716</v>
      </c>
      <c r="C1717" t="s">
        <v>1707</v>
      </c>
      <c r="D1717" t="s">
        <v>5359</v>
      </c>
      <c r="E1717" s="2" t="s">
        <v>9018</v>
      </c>
      <c r="F1717" s="3">
        <v>43200.424953703703</v>
      </c>
      <c r="G1717" t="s">
        <v>12768</v>
      </c>
      <c r="H1717">
        <f t="shared" si="26"/>
        <v>1</v>
      </c>
      <c r="I1717">
        <v>0</v>
      </c>
    </row>
    <row r="1718" spans="1:9" x14ac:dyDescent="0.2">
      <c r="A1718">
        <v>1728</v>
      </c>
      <c r="B1718">
        <v>1717</v>
      </c>
      <c r="C1718" t="s">
        <v>1708</v>
      </c>
      <c r="D1718" t="s">
        <v>5360</v>
      </c>
      <c r="E1718" s="2" t="s">
        <v>9019</v>
      </c>
      <c r="F1718" s="3">
        <v>43200.437777777777</v>
      </c>
      <c r="G1718" t="s">
        <v>12769</v>
      </c>
      <c r="H1718">
        <f t="shared" si="26"/>
        <v>0</v>
      </c>
    </row>
    <row r="1719" spans="1:9" x14ac:dyDescent="0.2">
      <c r="A1719">
        <v>1729</v>
      </c>
      <c r="B1719">
        <v>1718</v>
      </c>
      <c r="C1719" t="s">
        <v>1709</v>
      </c>
      <c r="D1719" t="s">
        <v>5361</v>
      </c>
      <c r="E1719" s="2" t="s">
        <v>9020</v>
      </c>
      <c r="F1719" s="3">
        <v>43200.443749999999</v>
      </c>
      <c r="G1719" t="s">
        <v>12770</v>
      </c>
      <c r="H1719">
        <f t="shared" si="26"/>
        <v>0</v>
      </c>
    </row>
    <row r="1720" spans="1:9" x14ac:dyDescent="0.2">
      <c r="A1720">
        <v>1730</v>
      </c>
      <c r="B1720">
        <v>1719</v>
      </c>
      <c r="C1720" t="s">
        <v>1710</v>
      </c>
      <c r="D1720" t="s">
        <v>5362</v>
      </c>
      <c r="E1720" s="2" t="s">
        <v>9021</v>
      </c>
      <c r="F1720" s="3">
        <v>43200.452430555553</v>
      </c>
      <c r="G1720" t="s">
        <v>12771</v>
      </c>
      <c r="H1720">
        <f t="shared" si="26"/>
        <v>0</v>
      </c>
    </row>
    <row r="1721" spans="1:9" x14ac:dyDescent="0.2">
      <c r="A1721">
        <v>1731</v>
      </c>
      <c r="B1721">
        <v>1720</v>
      </c>
      <c r="C1721" t="s">
        <v>1711</v>
      </c>
      <c r="D1721" t="s">
        <v>5363</v>
      </c>
      <c r="E1721" s="2" t="s">
        <v>9022</v>
      </c>
      <c r="F1721" s="3">
        <v>43200.45888888889</v>
      </c>
      <c r="G1721" t="s">
        <v>12772</v>
      </c>
      <c r="H1721">
        <f t="shared" si="26"/>
        <v>0</v>
      </c>
    </row>
    <row r="1722" spans="1:9" x14ac:dyDescent="0.2">
      <c r="A1722">
        <v>1732</v>
      </c>
      <c r="B1722">
        <v>1721</v>
      </c>
      <c r="C1722" t="s">
        <v>1712</v>
      </c>
      <c r="D1722" t="s">
        <v>5364</v>
      </c>
      <c r="E1722" s="2" t="s">
        <v>9023</v>
      </c>
      <c r="F1722" s="3">
        <v>43200.510370370372</v>
      </c>
      <c r="G1722" t="s">
        <v>12773</v>
      </c>
      <c r="H1722">
        <f t="shared" si="26"/>
        <v>0</v>
      </c>
    </row>
    <row r="1723" spans="1:9" x14ac:dyDescent="0.2">
      <c r="A1723">
        <v>1733</v>
      </c>
      <c r="B1723">
        <v>1722</v>
      </c>
      <c r="C1723" t="s">
        <v>1713</v>
      </c>
      <c r="D1723" t="s">
        <v>5365</v>
      </c>
      <c r="E1723" s="2" t="s">
        <v>9024</v>
      </c>
      <c r="F1723" s="3">
        <v>43200.513888888891</v>
      </c>
      <c r="G1723" t="s">
        <v>12774</v>
      </c>
      <c r="H1723">
        <f t="shared" si="26"/>
        <v>1</v>
      </c>
      <c r="I1723">
        <v>0</v>
      </c>
    </row>
    <row r="1724" spans="1:9" x14ac:dyDescent="0.2">
      <c r="A1724">
        <v>1734</v>
      </c>
      <c r="B1724">
        <v>1723</v>
      </c>
      <c r="C1724" t="s">
        <v>1714</v>
      </c>
      <c r="D1724" t="s">
        <v>5366</v>
      </c>
      <c r="E1724" s="2" t="s">
        <v>9025</v>
      </c>
      <c r="F1724" s="3">
        <v>43200.541666666657</v>
      </c>
      <c r="G1724" t="s">
        <v>12775</v>
      </c>
      <c r="H1724">
        <f t="shared" si="26"/>
        <v>0</v>
      </c>
    </row>
    <row r="1725" spans="1:9" x14ac:dyDescent="0.2">
      <c r="A1725">
        <v>1735</v>
      </c>
      <c r="B1725">
        <v>1724</v>
      </c>
      <c r="C1725" t="s">
        <v>1715</v>
      </c>
      <c r="D1725" t="s">
        <v>5367</v>
      </c>
      <c r="E1725" s="2" t="s">
        <v>9026</v>
      </c>
      <c r="F1725" s="3">
        <v>43200.551388888889</v>
      </c>
      <c r="G1725" t="s">
        <v>12776</v>
      </c>
      <c r="H1725">
        <f t="shared" si="26"/>
        <v>0</v>
      </c>
    </row>
    <row r="1726" spans="1:9" x14ac:dyDescent="0.2">
      <c r="A1726">
        <v>1736</v>
      </c>
      <c r="B1726">
        <v>1725</v>
      </c>
      <c r="C1726" t="s">
        <v>1716</v>
      </c>
      <c r="D1726" t="s">
        <v>5368</v>
      </c>
      <c r="E1726" s="2" t="s">
        <v>9027</v>
      </c>
      <c r="F1726" s="3">
        <v>43200.583391203712</v>
      </c>
      <c r="G1726" t="s">
        <v>12777</v>
      </c>
      <c r="H1726">
        <f t="shared" si="26"/>
        <v>0</v>
      </c>
    </row>
    <row r="1727" spans="1:9" x14ac:dyDescent="0.2">
      <c r="A1727">
        <v>1737</v>
      </c>
      <c r="B1727">
        <v>1726</v>
      </c>
      <c r="C1727" t="s">
        <v>1717</v>
      </c>
      <c r="D1727" t="s">
        <v>5369</v>
      </c>
      <c r="E1727" s="2" t="s">
        <v>9028</v>
      </c>
      <c r="F1727" s="3">
        <v>43200.680763888893</v>
      </c>
      <c r="G1727" t="s">
        <v>12778</v>
      </c>
      <c r="H1727">
        <f t="shared" si="26"/>
        <v>0</v>
      </c>
    </row>
    <row r="1728" spans="1:9" x14ac:dyDescent="0.2">
      <c r="A1728">
        <v>1738</v>
      </c>
      <c r="B1728">
        <v>1727</v>
      </c>
      <c r="C1728" t="s">
        <v>1718</v>
      </c>
      <c r="D1728" t="s">
        <v>5370</v>
      </c>
      <c r="E1728" s="2" t="s">
        <v>9029</v>
      </c>
      <c r="F1728" s="3">
        <v>43200.692245370366</v>
      </c>
      <c r="G1728" t="s">
        <v>12779</v>
      </c>
      <c r="H1728">
        <f t="shared" si="26"/>
        <v>0</v>
      </c>
    </row>
    <row r="1729" spans="1:9" x14ac:dyDescent="0.2">
      <c r="A1729">
        <v>1739</v>
      </c>
      <c r="B1729">
        <v>1728</v>
      </c>
      <c r="C1729" t="s">
        <v>1719</v>
      </c>
      <c r="D1729" t="s">
        <v>5371</v>
      </c>
      <c r="E1729" s="2" t="s">
        <v>9030</v>
      </c>
      <c r="F1729" s="3">
        <v>43200.705543981479</v>
      </c>
      <c r="G1729" t="s">
        <v>12780</v>
      </c>
      <c r="H1729">
        <f t="shared" si="26"/>
        <v>1</v>
      </c>
      <c r="I1729">
        <v>0</v>
      </c>
    </row>
    <row r="1730" spans="1:9" x14ac:dyDescent="0.2">
      <c r="A1730">
        <v>1740</v>
      </c>
      <c r="B1730">
        <v>1729</v>
      </c>
      <c r="C1730" t="s">
        <v>1720</v>
      </c>
      <c r="D1730" t="s">
        <v>5372</v>
      </c>
      <c r="E1730" s="2" t="s">
        <v>9031</v>
      </c>
      <c r="F1730" s="3">
        <v>43200.705555555563</v>
      </c>
      <c r="G1730" t="s">
        <v>12781</v>
      </c>
      <c r="H1730">
        <f t="shared" si="26"/>
        <v>0</v>
      </c>
    </row>
    <row r="1731" spans="1:9" x14ac:dyDescent="0.2">
      <c r="A1731">
        <v>1741</v>
      </c>
      <c r="B1731">
        <v>1730</v>
      </c>
      <c r="C1731" t="s">
        <v>1721</v>
      </c>
      <c r="D1731" t="s">
        <v>5373</v>
      </c>
      <c r="E1731" s="2" t="s">
        <v>9032</v>
      </c>
      <c r="F1731" s="3">
        <v>43200.713020833333</v>
      </c>
      <c r="G1731" t="s">
        <v>12782</v>
      </c>
      <c r="H1731">
        <f t="shared" ref="H1731:H1794" si="27">IF(MOD(B1731,6)=0,1,0)</f>
        <v>0</v>
      </c>
    </row>
    <row r="1732" spans="1:9" x14ac:dyDescent="0.2">
      <c r="A1732">
        <v>1742</v>
      </c>
      <c r="B1732">
        <v>1731</v>
      </c>
      <c r="C1732" t="s">
        <v>1722</v>
      </c>
      <c r="D1732" t="s">
        <v>5374</v>
      </c>
      <c r="E1732" s="2" t="s">
        <v>9033</v>
      </c>
      <c r="F1732" s="3">
        <v>43200.818749999999</v>
      </c>
      <c r="G1732" t="s">
        <v>12783</v>
      </c>
      <c r="H1732">
        <f t="shared" si="27"/>
        <v>0</v>
      </c>
    </row>
    <row r="1733" spans="1:9" x14ac:dyDescent="0.2">
      <c r="A1733">
        <v>1743</v>
      </c>
      <c r="B1733">
        <v>1732</v>
      </c>
      <c r="C1733" t="s">
        <v>1723</v>
      </c>
      <c r="D1733" t="s">
        <v>5375</v>
      </c>
      <c r="E1733" s="2" t="s">
        <v>9034</v>
      </c>
      <c r="F1733" s="3">
        <v>43200.820497685178</v>
      </c>
      <c r="G1733" t="s">
        <v>12784</v>
      </c>
      <c r="H1733">
        <f t="shared" si="27"/>
        <v>0</v>
      </c>
    </row>
    <row r="1734" spans="1:9" x14ac:dyDescent="0.2">
      <c r="A1734">
        <v>1744</v>
      </c>
      <c r="B1734">
        <v>1733</v>
      </c>
      <c r="C1734" t="s">
        <v>1724</v>
      </c>
      <c r="D1734" t="s">
        <v>5376</v>
      </c>
      <c r="E1734" s="2" t="s">
        <v>9035</v>
      </c>
      <c r="F1734" s="3">
        <v>43200.949988425928</v>
      </c>
      <c r="G1734" t="s">
        <v>12785</v>
      </c>
      <c r="H1734">
        <f t="shared" si="27"/>
        <v>0</v>
      </c>
    </row>
    <row r="1735" spans="1:9" x14ac:dyDescent="0.2">
      <c r="A1735">
        <v>1745</v>
      </c>
      <c r="B1735">
        <v>1734</v>
      </c>
      <c r="C1735" t="s">
        <v>1725</v>
      </c>
      <c r="D1735" t="s">
        <v>5377</v>
      </c>
      <c r="E1735" s="2" t="s">
        <v>9036</v>
      </c>
      <c r="F1735" s="3">
        <v>43201.004884259259</v>
      </c>
      <c r="G1735" t="s">
        <v>12786</v>
      </c>
      <c r="H1735">
        <f t="shared" si="27"/>
        <v>1</v>
      </c>
      <c r="I1735">
        <v>0</v>
      </c>
    </row>
    <row r="1736" spans="1:9" x14ac:dyDescent="0.2">
      <c r="A1736">
        <v>1746</v>
      </c>
      <c r="B1736">
        <v>1735</v>
      </c>
      <c r="C1736" t="s">
        <v>1726</v>
      </c>
      <c r="D1736" t="s">
        <v>5378</v>
      </c>
      <c r="E1736" s="2" t="s">
        <v>9037</v>
      </c>
      <c r="F1736" s="3">
        <v>43201.125659722216</v>
      </c>
      <c r="G1736" t="s">
        <v>12787</v>
      </c>
      <c r="H1736">
        <f t="shared" si="27"/>
        <v>0</v>
      </c>
    </row>
    <row r="1737" spans="1:9" x14ac:dyDescent="0.2">
      <c r="A1737">
        <v>1747</v>
      </c>
      <c r="B1737">
        <v>1736</v>
      </c>
      <c r="C1737" t="s">
        <v>1727</v>
      </c>
      <c r="D1737" t="s">
        <v>5379</v>
      </c>
      <c r="E1737" s="2" t="s">
        <v>9038</v>
      </c>
      <c r="F1737" s="3">
        <v>43201.166666666657</v>
      </c>
      <c r="G1737" t="s">
        <v>12788</v>
      </c>
      <c r="H1737">
        <f t="shared" si="27"/>
        <v>0</v>
      </c>
    </row>
    <row r="1738" spans="1:9" x14ac:dyDescent="0.2">
      <c r="A1738">
        <v>1748</v>
      </c>
      <c r="B1738">
        <v>1737</v>
      </c>
      <c r="C1738" t="s">
        <v>1728</v>
      </c>
      <c r="D1738" t="s">
        <v>5380</v>
      </c>
      <c r="E1738" s="2" t="s">
        <v>9039</v>
      </c>
      <c r="F1738" s="3">
        <v>43201.167268518519</v>
      </c>
      <c r="G1738" t="s">
        <v>12789</v>
      </c>
      <c r="H1738">
        <f t="shared" si="27"/>
        <v>0</v>
      </c>
    </row>
    <row r="1739" spans="1:9" x14ac:dyDescent="0.2">
      <c r="A1739">
        <v>1749</v>
      </c>
      <c r="B1739">
        <v>1738</v>
      </c>
      <c r="C1739" t="s">
        <v>1729</v>
      </c>
      <c r="D1739" t="s">
        <v>5381</v>
      </c>
      <c r="E1739" s="2" t="s">
        <v>9040</v>
      </c>
      <c r="F1739" s="3">
        <v>43201.286145833343</v>
      </c>
      <c r="G1739" t="s">
        <v>12790</v>
      </c>
      <c r="H1739">
        <f t="shared" si="27"/>
        <v>0</v>
      </c>
    </row>
    <row r="1740" spans="1:9" x14ac:dyDescent="0.2">
      <c r="A1740">
        <v>1750</v>
      </c>
      <c r="B1740">
        <v>1739</v>
      </c>
      <c r="C1740" t="s">
        <v>1730</v>
      </c>
      <c r="D1740" t="s">
        <v>5382</v>
      </c>
      <c r="E1740" s="2" t="s">
        <v>9041</v>
      </c>
      <c r="F1740" s="3">
        <v>43201.343877314823</v>
      </c>
      <c r="G1740" t="s">
        <v>12791</v>
      </c>
      <c r="H1740">
        <f t="shared" si="27"/>
        <v>0</v>
      </c>
    </row>
    <row r="1741" spans="1:9" x14ac:dyDescent="0.2">
      <c r="A1741">
        <v>1751</v>
      </c>
      <c r="B1741">
        <v>1740</v>
      </c>
      <c r="C1741" t="s">
        <v>1731</v>
      </c>
      <c r="D1741" t="s">
        <v>5383</v>
      </c>
      <c r="E1741" s="2" t="s">
        <v>9042</v>
      </c>
      <c r="F1741" s="3">
        <v>43201.375127314823</v>
      </c>
      <c r="G1741" t="s">
        <v>12792</v>
      </c>
      <c r="H1741">
        <f t="shared" si="27"/>
        <v>1</v>
      </c>
      <c r="I1741">
        <v>0</v>
      </c>
    </row>
    <row r="1742" spans="1:9" x14ac:dyDescent="0.2">
      <c r="A1742">
        <v>1752</v>
      </c>
      <c r="B1742">
        <v>1741</v>
      </c>
      <c r="C1742" t="s">
        <v>1732</v>
      </c>
      <c r="D1742" t="s">
        <v>5384</v>
      </c>
      <c r="E1742" s="2" t="s">
        <v>9043</v>
      </c>
      <c r="F1742" s="3">
        <v>43201.46875</v>
      </c>
      <c r="G1742" t="s">
        <v>12793</v>
      </c>
      <c r="H1742">
        <f t="shared" si="27"/>
        <v>0</v>
      </c>
    </row>
    <row r="1743" spans="1:9" x14ac:dyDescent="0.2">
      <c r="A1743">
        <v>1753</v>
      </c>
      <c r="B1743">
        <v>1742</v>
      </c>
      <c r="C1743" t="s">
        <v>1733</v>
      </c>
      <c r="D1743" t="s">
        <v>5385</v>
      </c>
      <c r="E1743" s="2" t="s">
        <v>9044</v>
      </c>
      <c r="F1743" s="3">
        <v>43201.472384259258</v>
      </c>
      <c r="G1743" t="s">
        <v>12794</v>
      </c>
      <c r="H1743">
        <f t="shared" si="27"/>
        <v>0</v>
      </c>
    </row>
    <row r="1744" spans="1:9" x14ac:dyDescent="0.2">
      <c r="A1744">
        <v>1754</v>
      </c>
      <c r="B1744">
        <v>1743</v>
      </c>
      <c r="C1744" t="s">
        <v>1734</v>
      </c>
      <c r="D1744" t="s">
        <v>5386</v>
      </c>
      <c r="E1744" s="2" t="s">
        <v>9045</v>
      </c>
      <c r="F1744" s="3">
        <v>43201.508831018517</v>
      </c>
      <c r="G1744" t="s">
        <v>12795</v>
      </c>
      <c r="H1744">
        <f t="shared" si="27"/>
        <v>0</v>
      </c>
    </row>
    <row r="1745" spans="1:9" x14ac:dyDescent="0.2">
      <c r="A1745">
        <v>1755</v>
      </c>
      <c r="B1745">
        <v>1744</v>
      </c>
      <c r="C1745" t="s">
        <v>1735</v>
      </c>
      <c r="D1745" t="s">
        <v>5387</v>
      </c>
      <c r="E1745" s="2" t="s">
        <v>9046</v>
      </c>
      <c r="F1745" s="3">
        <v>43201.511423611111</v>
      </c>
      <c r="G1745" t="s">
        <v>12796</v>
      </c>
      <c r="H1745">
        <f t="shared" si="27"/>
        <v>0</v>
      </c>
    </row>
    <row r="1746" spans="1:9" x14ac:dyDescent="0.2">
      <c r="A1746">
        <v>1756</v>
      </c>
      <c r="B1746">
        <v>1745</v>
      </c>
      <c r="C1746" t="s">
        <v>1736</v>
      </c>
      <c r="D1746" t="s">
        <v>5388</v>
      </c>
      <c r="E1746" s="2" t="s">
        <v>9047</v>
      </c>
      <c r="F1746" s="3">
        <v>43201.519421296303</v>
      </c>
      <c r="G1746" t="s">
        <v>12797</v>
      </c>
      <c r="H1746">
        <f t="shared" si="27"/>
        <v>0</v>
      </c>
    </row>
    <row r="1747" spans="1:9" x14ac:dyDescent="0.2">
      <c r="A1747">
        <v>1757</v>
      </c>
      <c r="B1747">
        <v>1746</v>
      </c>
      <c r="C1747" t="s">
        <v>1737</v>
      </c>
      <c r="D1747" t="s">
        <v>5389</v>
      </c>
      <c r="E1747" s="2" t="s">
        <v>9048</v>
      </c>
      <c r="F1747" s="3">
        <v>43201.52008101852</v>
      </c>
      <c r="G1747" t="s">
        <v>12798</v>
      </c>
      <c r="H1747">
        <f t="shared" si="27"/>
        <v>1</v>
      </c>
      <c r="I1747">
        <v>0</v>
      </c>
    </row>
    <row r="1748" spans="1:9" x14ac:dyDescent="0.2">
      <c r="A1748">
        <v>1758</v>
      </c>
      <c r="B1748">
        <v>1747</v>
      </c>
      <c r="C1748" t="s">
        <v>1738</v>
      </c>
      <c r="D1748" t="s">
        <v>5390</v>
      </c>
      <c r="E1748" s="2" t="s">
        <v>9049</v>
      </c>
      <c r="F1748" s="3">
        <v>43201.538888888892</v>
      </c>
      <c r="G1748" t="s">
        <v>12799</v>
      </c>
      <c r="H1748">
        <f t="shared" si="27"/>
        <v>0</v>
      </c>
    </row>
    <row r="1749" spans="1:9" x14ac:dyDescent="0.2">
      <c r="A1749">
        <v>1759</v>
      </c>
      <c r="B1749">
        <v>1748</v>
      </c>
      <c r="C1749" t="s">
        <v>1739</v>
      </c>
      <c r="D1749" t="s">
        <v>5391</v>
      </c>
      <c r="E1749" s="2" t="s">
        <v>9050</v>
      </c>
      <c r="F1749" s="3">
        <v>43201.554074074083</v>
      </c>
      <c r="G1749" t="s">
        <v>12800</v>
      </c>
      <c r="H1749">
        <f t="shared" si="27"/>
        <v>0</v>
      </c>
    </row>
    <row r="1750" spans="1:9" x14ac:dyDescent="0.2">
      <c r="A1750">
        <v>1760</v>
      </c>
      <c r="B1750">
        <v>1749</v>
      </c>
      <c r="C1750" t="s">
        <v>1740</v>
      </c>
      <c r="D1750" t="s">
        <v>5392</v>
      </c>
      <c r="E1750" s="2" t="s">
        <v>9051</v>
      </c>
      <c r="F1750" s="3">
        <v>43201.556944444441</v>
      </c>
      <c r="G1750" t="s">
        <v>12801</v>
      </c>
      <c r="H1750">
        <f t="shared" si="27"/>
        <v>0</v>
      </c>
    </row>
    <row r="1751" spans="1:9" x14ac:dyDescent="0.2">
      <c r="A1751">
        <v>1761</v>
      </c>
      <c r="B1751">
        <v>1750</v>
      </c>
      <c r="C1751" t="s">
        <v>1741</v>
      </c>
      <c r="D1751" t="s">
        <v>5393</v>
      </c>
      <c r="E1751" s="2" t="s">
        <v>9052</v>
      </c>
      <c r="F1751" s="3">
        <v>43201.570115740738</v>
      </c>
      <c r="G1751" t="s">
        <v>12802</v>
      </c>
      <c r="H1751">
        <f t="shared" si="27"/>
        <v>0</v>
      </c>
    </row>
    <row r="1752" spans="1:9" x14ac:dyDescent="0.2">
      <c r="A1752">
        <v>1762</v>
      </c>
      <c r="B1752">
        <v>1751</v>
      </c>
      <c r="C1752" t="s">
        <v>1742</v>
      </c>
      <c r="D1752" t="s">
        <v>5394</v>
      </c>
      <c r="E1752" s="2" t="s">
        <v>9053</v>
      </c>
      <c r="F1752" s="3">
        <v>43201.587500000001</v>
      </c>
      <c r="G1752" t="s">
        <v>12803</v>
      </c>
      <c r="H1752">
        <f t="shared" si="27"/>
        <v>0</v>
      </c>
    </row>
    <row r="1753" spans="1:9" x14ac:dyDescent="0.2">
      <c r="A1753">
        <v>1763</v>
      </c>
      <c r="B1753">
        <v>1752</v>
      </c>
      <c r="C1753" t="s">
        <v>1743</v>
      </c>
      <c r="D1753" t="s">
        <v>5395</v>
      </c>
      <c r="E1753" s="2" t="s">
        <v>9054</v>
      </c>
      <c r="F1753" s="3">
        <v>43201.596284722233</v>
      </c>
      <c r="G1753" t="s">
        <v>12804</v>
      </c>
      <c r="H1753">
        <f t="shared" si="27"/>
        <v>1</v>
      </c>
      <c r="I1753">
        <v>0</v>
      </c>
    </row>
    <row r="1754" spans="1:9" x14ac:dyDescent="0.2">
      <c r="A1754">
        <v>1764</v>
      </c>
      <c r="B1754">
        <v>1753</v>
      </c>
      <c r="C1754" t="s">
        <v>1744</v>
      </c>
      <c r="D1754" t="s">
        <v>5396</v>
      </c>
      <c r="E1754" s="2" t="s">
        <v>9055</v>
      </c>
      <c r="F1754" s="3">
        <v>43201.620833333327</v>
      </c>
      <c r="G1754" t="s">
        <v>12805</v>
      </c>
      <c r="H1754">
        <f t="shared" si="27"/>
        <v>0</v>
      </c>
    </row>
    <row r="1755" spans="1:9" x14ac:dyDescent="0.2">
      <c r="A1755">
        <v>1765</v>
      </c>
      <c r="B1755">
        <v>1754</v>
      </c>
      <c r="C1755" t="s">
        <v>1745</v>
      </c>
      <c r="D1755" t="s">
        <v>5397</v>
      </c>
      <c r="E1755" s="2" t="s">
        <v>9056</v>
      </c>
      <c r="F1755" s="3">
        <v>43201.668773148151</v>
      </c>
      <c r="G1755" t="s">
        <v>12806</v>
      </c>
      <c r="H1755">
        <f t="shared" si="27"/>
        <v>0</v>
      </c>
    </row>
    <row r="1756" spans="1:9" x14ac:dyDescent="0.2">
      <c r="A1756">
        <v>1766</v>
      </c>
      <c r="B1756">
        <v>1755</v>
      </c>
      <c r="C1756" t="s">
        <v>1746</v>
      </c>
      <c r="D1756" t="s">
        <v>5398</v>
      </c>
      <c r="E1756" s="2" t="s">
        <v>9057</v>
      </c>
      <c r="F1756" s="3">
        <v>43201.861805555563</v>
      </c>
      <c r="G1756" t="s">
        <v>12807</v>
      </c>
      <c r="H1756">
        <f t="shared" si="27"/>
        <v>0</v>
      </c>
    </row>
    <row r="1757" spans="1:9" x14ac:dyDescent="0.2">
      <c r="A1757">
        <v>1767</v>
      </c>
      <c r="B1757">
        <v>1756</v>
      </c>
      <c r="C1757" t="s">
        <v>1747</v>
      </c>
      <c r="D1757" t="s">
        <v>5399</v>
      </c>
      <c r="E1757" s="2" t="s">
        <v>9058</v>
      </c>
      <c r="F1757" s="3">
        <v>43201.873148148137</v>
      </c>
      <c r="G1757" t="s">
        <v>12808</v>
      </c>
      <c r="H1757">
        <f t="shared" si="27"/>
        <v>0</v>
      </c>
    </row>
    <row r="1758" spans="1:9" x14ac:dyDescent="0.2">
      <c r="A1758">
        <v>1768</v>
      </c>
      <c r="B1758">
        <v>1757</v>
      </c>
      <c r="C1758" t="s">
        <v>1748</v>
      </c>
      <c r="D1758" t="s">
        <v>5400</v>
      </c>
      <c r="E1758" s="2" t="s">
        <v>9059</v>
      </c>
      <c r="F1758" s="3">
        <v>43201.931944444441</v>
      </c>
      <c r="G1758" t="s">
        <v>12809</v>
      </c>
      <c r="H1758">
        <f t="shared" si="27"/>
        <v>0</v>
      </c>
    </row>
    <row r="1759" spans="1:9" x14ac:dyDescent="0.2">
      <c r="A1759">
        <v>1769</v>
      </c>
      <c r="B1759">
        <v>1758</v>
      </c>
      <c r="C1759" t="s">
        <v>1749</v>
      </c>
      <c r="D1759" t="s">
        <v>5401</v>
      </c>
      <c r="E1759" s="2" t="s">
        <v>9060</v>
      </c>
      <c r="F1759" s="3">
        <v>43202.159178240741</v>
      </c>
      <c r="G1759" t="s">
        <v>12810</v>
      </c>
      <c r="H1759">
        <f t="shared" si="27"/>
        <v>1</v>
      </c>
      <c r="I1759">
        <v>0</v>
      </c>
    </row>
    <row r="1760" spans="1:9" x14ac:dyDescent="0.2">
      <c r="A1760">
        <v>1770</v>
      </c>
      <c r="B1760">
        <v>1759</v>
      </c>
      <c r="C1760" t="s">
        <v>1750</v>
      </c>
      <c r="D1760" t="s">
        <v>5402</v>
      </c>
      <c r="E1760" s="2" t="s">
        <v>9061</v>
      </c>
      <c r="F1760" s="3">
        <v>43202.375833333332</v>
      </c>
      <c r="G1760" t="s">
        <v>12811</v>
      </c>
      <c r="H1760">
        <f t="shared" si="27"/>
        <v>0</v>
      </c>
    </row>
    <row r="1761" spans="1:9" x14ac:dyDescent="0.2">
      <c r="A1761">
        <v>1771</v>
      </c>
      <c r="B1761">
        <v>1760</v>
      </c>
      <c r="C1761" t="s">
        <v>1751</v>
      </c>
      <c r="D1761" t="s">
        <v>5403</v>
      </c>
      <c r="E1761" s="2" t="s">
        <v>9062</v>
      </c>
      <c r="F1761" s="3">
        <v>43202.395856481482</v>
      </c>
      <c r="G1761" t="s">
        <v>12812</v>
      </c>
      <c r="H1761">
        <f t="shared" si="27"/>
        <v>0</v>
      </c>
    </row>
    <row r="1762" spans="1:9" x14ac:dyDescent="0.2">
      <c r="A1762">
        <v>1772</v>
      </c>
      <c r="B1762">
        <v>1761</v>
      </c>
      <c r="C1762" t="s">
        <v>1752</v>
      </c>
      <c r="D1762" t="s">
        <v>5404</v>
      </c>
      <c r="E1762" s="2" t="s">
        <v>9063</v>
      </c>
      <c r="F1762" s="3">
        <v>43202.4375462963</v>
      </c>
      <c r="G1762" t="s">
        <v>12813</v>
      </c>
      <c r="H1762">
        <f t="shared" si="27"/>
        <v>0</v>
      </c>
    </row>
    <row r="1763" spans="1:9" x14ac:dyDescent="0.2">
      <c r="A1763">
        <v>1773</v>
      </c>
      <c r="B1763">
        <v>1762</v>
      </c>
      <c r="C1763" t="s">
        <v>1753</v>
      </c>
      <c r="D1763" t="s">
        <v>5405</v>
      </c>
      <c r="E1763" s="2" t="s">
        <v>9064</v>
      </c>
      <c r="F1763" s="3">
        <v>43202.513668981483</v>
      </c>
      <c r="G1763" t="s">
        <v>12814</v>
      </c>
      <c r="H1763">
        <f t="shared" si="27"/>
        <v>0</v>
      </c>
    </row>
    <row r="1764" spans="1:9" x14ac:dyDescent="0.2">
      <c r="A1764">
        <v>1774</v>
      </c>
      <c r="B1764">
        <v>1763</v>
      </c>
      <c r="C1764" t="s">
        <v>1754</v>
      </c>
      <c r="D1764" t="s">
        <v>5406</v>
      </c>
      <c r="E1764" s="2" t="s">
        <v>9065</v>
      </c>
      <c r="F1764" s="3">
        <v>43202.524224537039</v>
      </c>
      <c r="G1764" t="s">
        <v>12815</v>
      </c>
      <c r="H1764">
        <f t="shared" si="27"/>
        <v>0</v>
      </c>
    </row>
    <row r="1765" spans="1:9" x14ac:dyDescent="0.2">
      <c r="A1765">
        <v>1775</v>
      </c>
      <c r="B1765">
        <v>1764</v>
      </c>
      <c r="C1765" t="s">
        <v>1755</v>
      </c>
      <c r="D1765" t="s">
        <v>5407</v>
      </c>
      <c r="E1765" s="2" t="s">
        <v>9066</v>
      </c>
      <c r="F1765" s="3">
        <v>43202.547893518517</v>
      </c>
      <c r="G1765" t="s">
        <v>12816</v>
      </c>
      <c r="H1765">
        <f t="shared" si="27"/>
        <v>1</v>
      </c>
      <c r="I1765">
        <v>0</v>
      </c>
    </row>
    <row r="1766" spans="1:9" x14ac:dyDescent="0.2">
      <c r="A1766">
        <v>1776</v>
      </c>
      <c r="B1766">
        <v>1765</v>
      </c>
      <c r="C1766" t="s">
        <v>1756</v>
      </c>
      <c r="D1766" t="s">
        <v>5408</v>
      </c>
      <c r="E1766" s="2" t="s">
        <v>9067</v>
      </c>
      <c r="F1766" s="3">
        <v>43202.551805555559</v>
      </c>
      <c r="G1766" t="s">
        <v>12817</v>
      </c>
      <c r="H1766">
        <f t="shared" si="27"/>
        <v>0</v>
      </c>
    </row>
    <row r="1767" spans="1:9" x14ac:dyDescent="0.2">
      <c r="A1767">
        <v>1777</v>
      </c>
      <c r="B1767">
        <v>1766</v>
      </c>
      <c r="C1767" t="s">
        <v>1757</v>
      </c>
      <c r="D1767" t="s">
        <v>5409</v>
      </c>
      <c r="E1767" s="2" t="s">
        <v>9068</v>
      </c>
      <c r="F1767" s="3">
        <v>43202.621354166673</v>
      </c>
      <c r="G1767" t="s">
        <v>12818</v>
      </c>
      <c r="H1767">
        <f t="shared" si="27"/>
        <v>0</v>
      </c>
    </row>
    <row r="1768" spans="1:9" x14ac:dyDescent="0.2">
      <c r="A1768">
        <v>1778</v>
      </c>
      <c r="B1768">
        <v>1767</v>
      </c>
      <c r="C1768" t="s">
        <v>1758</v>
      </c>
      <c r="D1768" t="s">
        <v>5410</v>
      </c>
      <c r="E1768" s="2" t="s">
        <v>9069</v>
      </c>
      <c r="F1768" s="3">
        <v>43202.621354166673</v>
      </c>
      <c r="G1768" t="s">
        <v>12819</v>
      </c>
      <c r="H1768">
        <f t="shared" si="27"/>
        <v>0</v>
      </c>
    </row>
    <row r="1769" spans="1:9" x14ac:dyDescent="0.2">
      <c r="A1769">
        <v>1779</v>
      </c>
      <c r="B1769">
        <v>1768</v>
      </c>
      <c r="C1769" t="s">
        <v>1759</v>
      </c>
      <c r="D1769" t="s">
        <v>5411</v>
      </c>
      <c r="E1769" s="2" t="s">
        <v>9070</v>
      </c>
      <c r="F1769" s="3">
        <v>43202.621412037042</v>
      </c>
      <c r="G1769" t="s">
        <v>12820</v>
      </c>
      <c r="H1769">
        <f t="shared" si="27"/>
        <v>0</v>
      </c>
    </row>
    <row r="1770" spans="1:9" x14ac:dyDescent="0.2">
      <c r="A1770">
        <v>1780</v>
      </c>
      <c r="B1770">
        <v>1769</v>
      </c>
      <c r="C1770" t="s">
        <v>1760</v>
      </c>
      <c r="D1770" t="s">
        <v>5412</v>
      </c>
      <c r="E1770" s="2" t="s">
        <v>9071</v>
      </c>
      <c r="F1770" s="3">
        <v>43202.626666666663</v>
      </c>
      <c r="G1770" t="s">
        <v>12821</v>
      </c>
      <c r="H1770">
        <f t="shared" si="27"/>
        <v>0</v>
      </c>
    </row>
    <row r="1771" spans="1:9" x14ac:dyDescent="0.2">
      <c r="A1771">
        <v>1781</v>
      </c>
      <c r="B1771">
        <v>1770</v>
      </c>
      <c r="C1771" t="s">
        <v>1761</v>
      </c>
      <c r="D1771" t="s">
        <v>5413</v>
      </c>
      <c r="E1771" s="2" t="s">
        <v>9072</v>
      </c>
      <c r="F1771" s="3">
        <v>43202.640590277777</v>
      </c>
      <c r="G1771" t="s">
        <v>12822</v>
      </c>
      <c r="H1771">
        <f t="shared" si="27"/>
        <v>1</v>
      </c>
      <c r="I1771">
        <v>0</v>
      </c>
    </row>
    <row r="1772" spans="1:9" x14ac:dyDescent="0.2">
      <c r="A1772">
        <v>1782</v>
      </c>
      <c r="B1772">
        <v>1771</v>
      </c>
      <c r="C1772" t="s">
        <v>1762</v>
      </c>
      <c r="D1772" t="s">
        <v>5414</v>
      </c>
      <c r="E1772" s="2" t="s">
        <v>9073</v>
      </c>
      <c r="F1772" s="3">
        <v>43202.685532407413</v>
      </c>
      <c r="G1772" t="s">
        <v>12823</v>
      </c>
      <c r="H1772">
        <f t="shared" si="27"/>
        <v>0</v>
      </c>
    </row>
    <row r="1773" spans="1:9" x14ac:dyDescent="0.2">
      <c r="A1773">
        <v>1783</v>
      </c>
      <c r="B1773">
        <v>1772</v>
      </c>
      <c r="C1773" t="s">
        <v>1763</v>
      </c>
      <c r="D1773" t="s">
        <v>5415</v>
      </c>
      <c r="E1773" s="2" t="s">
        <v>9074</v>
      </c>
      <c r="F1773" s="3">
        <v>43202.73510416667</v>
      </c>
      <c r="G1773" t="s">
        <v>12824</v>
      </c>
      <c r="H1773">
        <f t="shared" si="27"/>
        <v>0</v>
      </c>
    </row>
    <row r="1774" spans="1:9" x14ac:dyDescent="0.2">
      <c r="A1774">
        <v>1784</v>
      </c>
      <c r="B1774">
        <v>1773</v>
      </c>
      <c r="C1774" t="s">
        <v>1764</v>
      </c>
      <c r="D1774" t="s">
        <v>5416</v>
      </c>
      <c r="E1774" s="2" t="s">
        <v>9075</v>
      </c>
      <c r="F1774" s="3">
        <v>43202.813136574077</v>
      </c>
      <c r="G1774" t="s">
        <v>12825</v>
      </c>
      <c r="H1774">
        <f t="shared" si="27"/>
        <v>0</v>
      </c>
    </row>
    <row r="1775" spans="1:9" x14ac:dyDescent="0.2">
      <c r="A1775">
        <v>1785</v>
      </c>
      <c r="B1775">
        <v>1774</v>
      </c>
      <c r="C1775" t="s">
        <v>1765</v>
      </c>
      <c r="D1775" t="s">
        <v>5417</v>
      </c>
      <c r="E1775" s="2" t="s">
        <v>9076</v>
      </c>
      <c r="F1775" s="3">
        <v>43202.918877314813</v>
      </c>
      <c r="G1775" t="s">
        <v>12826</v>
      </c>
      <c r="H1775">
        <f t="shared" si="27"/>
        <v>0</v>
      </c>
    </row>
    <row r="1776" spans="1:9" x14ac:dyDescent="0.2">
      <c r="A1776">
        <v>1786</v>
      </c>
      <c r="B1776">
        <v>1775</v>
      </c>
      <c r="C1776" t="s">
        <v>1766</v>
      </c>
      <c r="D1776" t="s">
        <v>5418</v>
      </c>
      <c r="E1776" s="2" t="s">
        <v>9077</v>
      </c>
      <c r="F1776" s="3">
        <v>43203.04246527778</v>
      </c>
      <c r="G1776" t="s">
        <v>12827</v>
      </c>
      <c r="H1776">
        <f t="shared" si="27"/>
        <v>0</v>
      </c>
    </row>
    <row r="1777" spans="1:9" x14ac:dyDescent="0.2">
      <c r="A1777">
        <v>1787</v>
      </c>
      <c r="B1777">
        <v>1776</v>
      </c>
      <c r="C1777" t="s">
        <v>1767</v>
      </c>
      <c r="D1777" t="s">
        <v>5419</v>
      </c>
      <c r="E1777" s="2" t="s">
        <v>9078</v>
      </c>
      <c r="F1777" s="3">
        <v>43203.212465277778</v>
      </c>
      <c r="G1777" t="s">
        <v>12828</v>
      </c>
      <c r="H1777">
        <f t="shared" si="27"/>
        <v>1</v>
      </c>
      <c r="I1777">
        <v>0</v>
      </c>
    </row>
    <row r="1778" spans="1:9" x14ac:dyDescent="0.2">
      <c r="A1778">
        <v>1788</v>
      </c>
      <c r="B1778">
        <v>1777</v>
      </c>
      <c r="C1778" t="s">
        <v>1768</v>
      </c>
      <c r="D1778" t="s">
        <v>5420</v>
      </c>
      <c r="E1778" s="2" t="s">
        <v>9079</v>
      </c>
      <c r="F1778" s="3">
        <v>43203.485555555562</v>
      </c>
      <c r="G1778" t="s">
        <v>12829</v>
      </c>
      <c r="H1778">
        <f t="shared" si="27"/>
        <v>0</v>
      </c>
    </row>
    <row r="1779" spans="1:9" x14ac:dyDescent="0.2">
      <c r="A1779">
        <v>1789</v>
      </c>
      <c r="B1779">
        <v>1778</v>
      </c>
      <c r="C1779" t="s">
        <v>1769</v>
      </c>
      <c r="D1779" t="s">
        <v>5421</v>
      </c>
      <c r="E1779" s="2" t="s">
        <v>9080</v>
      </c>
      <c r="F1779" s="3">
        <v>43203.500162037039</v>
      </c>
      <c r="G1779" t="s">
        <v>12830</v>
      </c>
      <c r="H1779">
        <f t="shared" si="27"/>
        <v>0</v>
      </c>
    </row>
    <row r="1780" spans="1:9" x14ac:dyDescent="0.2">
      <c r="A1780">
        <v>1790</v>
      </c>
      <c r="B1780">
        <v>1779</v>
      </c>
      <c r="C1780" t="s">
        <v>1770</v>
      </c>
      <c r="D1780" t="s">
        <v>5422</v>
      </c>
      <c r="E1780" s="2" t="s">
        <v>9081</v>
      </c>
      <c r="F1780" s="3">
        <v>43203.542291666658</v>
      </c>
      <c r="G1780" t="s">
        <v>12831</v>
      </c>
      <c r="H1780">
        <f t="shared" si="27"/>
        <v>0</v>
      </c>
    </row>
    <row r="1781" spans="1:9" x14ac:dyDescent="0.2">
      <c r="A1781">
        <v>1791</v>
      </c>
      <c r="B1781">
        <v>1780</v>
      </c>
      <c r="C1781" t="s">
        <v>1771</v>
      </c>
      <c r="D1781" t="s">
        <v>5423</v>
      </c>
      <c r="E1781" s="2" t="s">
        <v>9082</v>
      </c>
      <c r="F1781" s="3">
        <v>43203.599305555559</v>
      </c>
      <c r="G1781" t="s">
        <v>12832</v>
      </c>
      <c r="H1781">
        <f t="shared" si="27"/>
        <v>0</v>
      </c>
    </row>
    <row r="1782" spans="1:9" x14ac:dyDescent="0.2">
      <c r="A1782">
        <v>1792</v>
      </c>
      <c r="B1782">
        <v>1781</v>
      </c>
      <c r="C1782" t="s">
        <v>1772</v>
      </c>
      <c r="D1782" t="s">
        <v>5424</v>
      </c>
      <c r="E1782" s="2" t="s">
        <v>9083</v>
      </c>
      <c r="F1782" s="3">
        <v>43203.602777777778</v>
      </c>
      <c r="G1782" t="s">
        <v>12833</v>
      </c>
      <c r="H1782">
        <f t="shared" si="27"/>
        <v>0</v>
      </c>
    </row>
    <row r="1783" spans="1:9" x14ac:dyDescent="0.2">
      <c r="A1783">
        <v>1793</v>
      </c>
      <c r="B1783">
        <v>1782</v>
      </c>
      <c r="C1783" t="s">
        <v>1773</v>
      </c>
      <c r="D1783" t="s">
        <v>5425</v>
      </c>
      <c r="E1783" s="2" t="s">
        <v>9084</v>
      </c>
      <c r="F1783" s="3">
        <v>43203.603078703702</v>
      </c>
      <c r="G1783" t="s">
        <v>12834</v>
      </c>
      <c r="H1783">
        <f t="shared" si="27"/>
        <v>1</v>
      </c>
      <c r="I1783">
        <v>0</v>
      </c>
    </row>
    <row r="1784" spans="1:9" x14ac:dyDescent="0.2">
      <c r="A1784">
        <v>1794</v>
      </c>
      <c r="B1784">
        <v>1783</v>
      </c>
      <c r="C1784" t="s">
        <v>1774</v>
      </c>
      <c r="D1784" t="s">
        <v>5426</v>
      </c>
      <c r="E1784" s="2" t="s">
        <v>9085</v>
      </c>
      <c r="F1784" s="3">
        <v>43203.636979166673</v>
      </c>
      <c r="G1784" t="s">
        <v>12835</v>
      </c>
      <c r="H1784">
        <f t="shared" si="27"/>
        <v>0</v>
      </c>
    </row>
    <row r="1785" spans="1:9" x14ac:dyDescent="0.2">
      <c r="A1785">
        <v>1795</v>
      </c>
      <c r="B1785">
        <v>1784</v>
      </c>
      <c r="C1785" t="s">
        <v>1775</v>
      </c>
      <c r="D1785" t="s">
        <v>5427</v>
      </c>
      <c r="E1785" s="2" t="s">
        <v>9086</v>
      </c>
      <c r="F1785" s="3">
        <v>43203.671030092592</v>
      </c>
      <c r="G1785" t="s">
        <v>12836</v>
      </c>
      <c r="H1785">
        <f t="shared" si="27"/>
        <v>0</v>
      </c>
    </row>
    <row r="1786" spans="1:9" x14ac:dyDescent="0.2">
      <c r="A1786">
        <v>1796</v>
      </c>
      <c r="B1786">
        <v>1785</v>
      </c>
      <c r="C1786" t="s">
        <v>1776</v>
      </c>
      <c r="D1786" t="s">
        <v>5428</v>
      </c>
      <c r="E1786" s="2" t="s">
        <v>9087</v>
      </c>
      <c r="F1786" s="3">
        <v>43203.679236111107</v>
      </c>
      <c r="G1786" t="s">
        <v>12837</v>
      </c>
      <c r="H1786">
        <f t="shared" si="27"/>
        <v>0</v>
      </c>
    </row>
    <row r="1787" spans="1:9" x14ac:dyDescent="0.2">
      <c r="A1787">
        <v>1797</v>
      </c>
      <c r="B1787">
        <v>1786</v>
      </c>
      <c r="C1787" t="s">
        <v>1777</v>
      </c>
      <c r="D1787" t="s">
        <v>5429</v>
      </c>
      <c r="E1787" s="2" t="s">
        <v>9088</v>
      </c>
      <c r="F1787" s="3">
        <v>43203.708333333343</v>
      </c>
      <c r="G1787" t="s">
        <v>12838</v>
      </c>
      <c r="H1787">
        <f t="shared" si="27"/>
        <v>0</v>
      </c>
    </row>
    <row r="1788" spans="1:9" x14ac:dyDescent="0.2">
      <c r="A1788">
        <v>1798</v>
      </c>
      <c r="B1788">
        <v>1787</v>
      </c>
      <c r="C1788" t="s">
        <v>1778</v>
      </c>
      <c r="D1788" t="s">
        <v>5430</v>
      </c>
      <c r="E1788" s="2" t="s">
        <v>9089</v>
      </c>
      <c r="F1788" s="3">
        <v>43203.712962962964</v>
      </c>
      <c r="G1788" t="s">
        <v>12839</v>
      </c>
      <c r="H1788">
        <f t="shared" si="27"/>
        <v>0</v>
      </c>
    </row>
    <row r="1789" spans="1:9" x14ac:dyDescent="0.2">
      <c r="A1789">
        <v>1799</v>
      </c>
      <c r="B1789">
        <v>1788</v>
      </c>
      <c r="C1789" t="s">
        <v>1779</v>
      </c>
      <c r="D1789" t="s">
        <v>5431</v>
      </c>
      <c r="E1789" s="2" t="s">
        <v>9090</v>
      </c>
      <c r="F1789" s="3">
        <v>43203.814375000002</v>
      </c>
      <c r="G1789" t="s">
        <v>12840</v>
      </c>
      <c r="H1789">
        <f t="shared" si="27"/>
        <v>1</v>
      </c>
      <c r="I1789">
        <v>0</v>
      </c>
    </row>
    <row r="1790" spans="1:9" x14ac:dyDescent="0.2">
      <c r="A1790">
        <v>1800</v>
      </c>
      <c r="B1790">
        <v>1789</v>
      </c>
      <c r="C1790" t="s">
        <v>1780</v>
      </c>
      <c r="D1790" t="s">
        <v>5432</v>
      </c>
      <c r="E1790" s="2" t="s">
        <v>9091</v>
      </c>
      <c r="F1790" s="3">
        <v>43204.208472222221</v>
      </c>
      <c r="G1790" t="s">
        <v>12841</v>
      </c>
      <c r="H1790">
        <f t="shared" si="27"/>
        <v>0</v>
      </c>
    </row>
    <row r="1791" spans="1:9" x14ac:dyDescent="0.2">
      <c r="A1791">
        <v>1801</v>
      </c>
      <c r="B1791">
        <v>1790</v>
      </c>
      <c r="C1791" t="s">
        <v>1781</v>
      </c>
      <c r="D1791" t="s">
        <v>5433</v>
      </c>
      <c r="E1791" s="2" t="s">
        <v>9092</v>
      </c>
      <c r="F1791" s="3">
        <v>43204.632638888892</v>
      </c>
      <c r="G1791" t="s">
        <v>12842</v>
      </c>
      <c r="H1791">
        <f t="shared" si="27"/>
        <v>0</v>
      </c>
    </row>
    <row r="1792" spans="1:9" x14ac:dyDescent="0.2">
      <c r="A1792">
        <v>1802</v>
      </c>
      <c r="B1792">
        <v>1791</v>
      </c>
      <c r="C1792" t="s">
        <v>1782</v>
      </c>
      <c r="D1792" t="s">
        <v>5434</v>
      </c>
      <c r="E1792" s="2" t="s">
        <v>9093</v>
      </c>
      <c r="F1792" s="3">
        <v>43205.697222222218</v>
      </c>
      <c r="G1792" t="s">
        <v>12843</v>
      </c>
      <c r="H1792">
        <f t="shared" si="27"/>
        <v>0</v>
      </c>
    </row>
    <row r="1793" spans="1:9" x14ac:dyDescent="0.2">
      <c r="A1793">
        <v>1803</v>
      </c>
      <c r="B1793">
        <v>1792</v>
      </c>
      <c r="C1793" t="s">
        <v>1783</v>
      </c>
      <c r="D1793" t="s">
        <v>5435</v>
      </c>
      <c r="E1793" s="2" t="s">
        <v>9094</v>
      </c>
      <c r="F1793" s="3">
        <v>43205.774780092594</v>
      </c>
      <c r="G1793" t="s">
        <v>12844</v>
      </c>
      <c r="H1793">
        <f t="shared" si="27"/>
        <v>0</v>
      </c>
    </row>
    <row r="1794" spans="1:9" x14ac:dyDescent="0.2">
      <c r="A1794">
        <v>1804</v>
      </c>
      <c r="B1794">
        <v>1793</v>
      </c>
      <c r="C1794" t="s">
        <v>1784</v>
      </c>
      <c r="D1794" t="s">
        <v>5436</v>
      </c>
      <c r="E1794" s="2" t="s">
        <v>9095</v>
      </c>
      <c r="F1794" s="3">
        <v>43205.917002314818</v>
      </c>
      <c r="G1794" t="s">
        <v>12845</v>
      </c>
      <c r="H1794">
        <f t="shared" si="27"/>
        <v>0</v>
      </c>
    </row>
    <row r="1795" spans="1:9" x14ac:dyDescent="0.2">
      <c r="A1795">
        <v>1805</v>
      </c>
      <c r="B1795">
        <v>1794</v>
      </c>
      <c r="C1795" t="s">
        <v>1785</v>
      </c>
      <c r="D1795" t="s">
        <v>5437</v>
      </c>
      <c r="E1795" s="2" t="s">
        <v>9096</v>
      </c>
      <c r="F1795" s="3">
        <v>43206.125</v>
      </c>
      <c r="G1795" t="s">
        <v>12846</v>
      </c>
      <c r="H1795">
        <f t="shared" ref="H1795:H1858" si="28">IF(MOD(B1795,6)=0,1,0)</f>
        <v>1</v>
      </c>
      <c r="I1795">
        <v>0</v>
      </c>
    </row>
    <row r="1796" spans="1:9" x14ac:dyDescent="0.2">
      <c r="A1796">
        <v>1806</v>
      </c>
      <c r="B1796">
        <v>1795</v>
      </c>
      <c r="C1796" t="s">
        <v>1786</v>
      </c>
      <c r="D1796" t="s">
        <v>5438</v>
      </c>
      <c r="E1796" s="2" t="s">
        <v>9097</v>
      </c>
      <c r="F1796" s="3">
        <v>43206.166979166657</v>
      </c>
      <c r="G1796" t="s">
        <v>12847</v>
      </c>
      <c r="H1796">
        <f t="shared" si="28"/>
        <v>0</v>
      </c>
    </row>
    <row r="1797" spans="1:9" x14ac:dyDescent="0.2">
      <c r="A1797">
        <v>1807</v>
      </c>
      <c r="B1797">
        <v>1796</v>
      </c>
      <c r="C1797" t="s">
        <v>1787</v>
      </c>
      <c r="D1797" t="s">
        <v>5439</v>
      </c>
      <c r="E1797" s="2" t="s">
        <v>9098</v>
      </c>
      <c r="F1797" s="3">
        <v>43206.301423611112</v>
      </c>
      <c r="G1797" t="s">
        <v>12848</v>
      </c>
      <c r="H1797">
        <f t="shared" si="28"/>
        <v>0</v>
      </c>
    </row>
    <row r="1798" spans="1:9" x14ac:dyDescent="0.2">
      <c r="A1798">
        <v>1808</v>
      </c>
      <c r="B1798">
        <v>1797</v>
      </c>
      <c r="C1798" t="s">
        <v>1788</v>
      </c>
      <c r="D1798" t="s">
        <v>5440</v>
      </c>
      <c r="E1798" s="2" t="s">
        <v>9099</v>
      </c>
      <c r="F1798" s="3">
        <v>43206.333333333343</v>
      </c>
      <c r="G1798" t="s">
        <v>12849</v>
      </c>
      <c r="H1798">
        <f t="shared" si="28"/>
        <v>0</v>
      </c>
    </row>
    <row r="1799" spans="1:9" x14ac:dyDescent="0.2">
      <c r="A1799">
        <v>1809</v>
      </c>
      <c r="B1799">
        <v>1798</v>
      </c>
      <c r="C1799" t="s">
        <v>1789</v>
      </c>
      <c r="D1799" t="s">
        <v>5441</v>
      </c>
      <c r="E1799" s="2" t="s">
        <v>9100</v>
      </c>
      <c r="F1799" s="3">
        <v>43206.375138888892</v>
      </c>
      <c r="G1799" t="s">
        <v>12850</v>
      </c>
      <c r="H1799">
        <f t="shared" si="28"/>
        <v>0</v>
      </c>
    </row>
    <row r="1800" spans="1:9" x14ac:dyDescent="0.2">
      <c r="A1800">
        <v>1810</v>
      </c>
      <c r="B1800">
        <v>1799</v>
      </c>
      <c r="C1800" t="s">
        <v>1790</v>
      </c>
      <c r="D1800" t="s">
        <v>5442</v>
      </c>
      <c r="E1800" s="2" t="s">
        <v>9101</v>
      </c>
      <c r="F1800" s="3">
        <v>43206.395925925928</v>
      </c>
      <c r="G1800" t="s">
        <v>12851</v>
      </c>
      <c r="H1800">
        <f t="shared" si="28"/>
        <v>0</v>
      </c>
    </row>
    <row r="1801" spans="1:9" x14ac:dyDescent="0.2">
      <c r="A1801">
        <v>1811</v>
      </c>
      <c r="B1801">
        <v>1800</v>
      </c>
      <c r="C1801" t="s">
        <v>1791</v>
      </c>
      <c r="D1801" t="s">
        <v>5443</v>
      </c>
      <c r="E1801" s="2" t="s">
        <v>9102</v>
      </c>
      <c r="F1801" s="3">
        <v>43206.395925925928</v>
      </c>
      <c r="G1801" t="s">
        <v>12852</v>
      </c>
      <c r="H1801">
        <f t="shared" si="28"/>
        <v>1</v>
      </c>
      <c r="I1801">
        <v>0</v>
      </c>
    </row>
    <row r="1802" spans="1:9" x14ac:dyDescent="0.2">
      <c r="A1802">
        <v>1812</v>
      </c>
      <c r="B1802">
        <v>1801</v>
      </c>
      <c r="C1802" t="s">
        <v>1792</v>
      </c>
      <c r="D1802" t="s">
        <v>5444</v>
      </c>
      <c r="E1802" s="2" t="s">
        <v>9103</v>
      </c>
      <c r="F1802" s="3">
        <v>43206.504166666673</v>
      </c>
      <c r="G1802" t="s">
        <v>12853</v>
      </c>
      <c r="H1802">
        <f t="shared" si="28"/>
        <v>0</v>
      </c>
    </row>
    <row r="1803" spans="1:9" x14ac:dyDescent="0.2">
      <c r="A1803">
        <v>1813</v>
      </c>
      <c r="B1803">
        <v>1802</v>
      </c>
      <c r="C1803" t="s">
        <v>1793</v>
      </c>
      <c r="D1803" t="s">
        <v>5445</v>
      </c>
      <c r="E1803" s="2" t="s">
        <v>9104</v>
      </c>
      <c r="F1803" s="3">
        <v>43206.509722222218</v>
      </c>
      <c r="G1803" t="s">
        <v>12854</v>
      </c>
      <c r="H1803">
        <f t="shared" si="28"/>
        <v>0</v>
      </c>
    </row>
    <row r="1804" spans="1:9" x14ac:dyDescent="0.2">
      <c r="A1804">
        <v>1814</v>
      </c>
      <c r="B1804">
        <v>1803</v>
      </c>
      <c r="C1804" t="s">
        <v>1794</v>
      </c>
      <c r="D1804" t="s">
        <v>5446</v>
      </c>
      <c r="E1804" s="2" t="s">
        <v>9105</v>
      </c>
      <c r="F1804" s="3">
        <v>43206.560416666667</v>
      </c>
      <c r="G1804" t="s">
        <v>12855</v>
      </c>
      <c r="H1804">
        <f t="shared" si="28"/>
        <v>0</v>
      </c>
    </row>
    <row r="1805" spans="1:9" x14ac:dyDescent="0.2">
      <c r="A1805">
        <v>1815</v>
      </c>
      <c r="B1805">
        <v>1804</v>
      </c>
      <c r="C1805" t="s">
        <v>1795</v>
      </c>
      <c r="D1805" t="s">
        <v>5447</v>
      </c>
      <c r="E1805" s="2" t="s">
        <v>9106</v>
      </c>
      <c r="F1805" s="3">
        <v>43206.588888888888</v>
      </c>
      <c r="G1805" t="s">
        <v>12856</v>
      </c>
      <c r="H1805">
        <f t="shared" si="28"/>
        <v>0</v>
      </c>
    </row>
    <row r="1806" spans="1:9" x14ac:dyDescent="0.2">
      <c r="A1806">
        <v>1816</v>
      </c>
      <c r="B1806">
        <v>1805</v>
      </c>
      <c r="C1806" t="s">
        <v>1796</v>
      </c>
      <c r="D1806" t="s">
        <v>5448</v>
      </c>
      <c r="E1806" s="2" t="s">
        <v>9107</v>
      </c>
      <c r="F1806" s="3">
        <v>43206.601921296293</v>
      </c>
      <c r="G1806" t="s">
        <v>12857</v>
      </c>
      <c r="H1806">
        <f t="shared" si="28"/>
        <v>0</v>
      </c>
    </row>
    <row r="1807" spans="1:9" x14ac:dyDescent="0.2">
      <c r="A1807">
        <v>1817</v>
      </c>
      <c r="B1807">
        <v>1806</v>
      </c>
      <c r="C1807" t="s">
        <v>1797</v>
      </c>
      <c r="D1807" t="s">
        <v>5449</v>
      </c>
      <c r="E1807" s="2" t="s">
        <v>9108</v>
      </c>
      <c r="F1807" s="3">
        <v>43206.677777777782</v>
      </c>
      <c r="G1807" t="s">
        <v>12858</v>
      </c>
      <c r="H1807">
        <f t="shared" si="28"/>
        <v>1</v>
      </c>
      <c r="I1807">
        <v>1</v>
      </c>
    </row>
    <row r="1808" spans="1:9" x14ac:dyDescent="0.2">
      <c r="A1808">
        <v>1818</v>
      </c>
      <c r="B1808">
        <v>1807</v>
      </c>
      <c r="C1808" t="s">
        <v>1798</v>
      </c>
      <c r="D1808" t="s">
        <v>5450</v>
      </c>
      <c r="E1808" s="2" t="s">
        <v>9109</v>
      </c>
      <c r="F1808" s="3">
        <v>43206.723449074067</v>
      </c>
      <c r="G1808" t="s">
        <v>12859</v>
      </c>
      <c r="H1808">
        <f t="shared" si="28"/>
        <v>0</v>
      </c>
    </row>
    <row r="1809" spans="1:9" x14ac:dyDescent="0.2">
      <c r="A1809">
        <v>1819</v>
      </c>
      <c r="B1809">
        <v>1808</v>
      </c>
      <c r="C1809" t="s">
        <v>1799</v>
      </c>
      <c r="D1809" t="s">
        <v>5451</v>
      </c>
      <c r="E1809" s="2" t="s">
        <v>9110</v>
      </c>
      <c r="F1809" s="3">
        <v>43206.749305555553</v>
      </c>
      <c r="G1809" t="s">
        <v>12860</v>
      </c>
      <c r="H1809">
        <f t="shared" si="28"/>
        <v>0</v>
      </c>
    </row>
    <row r="1810" spans="1:9" x14ac:dyDescent="0.2">
      <c r="A1810">
        <v>1820</v>
      </c>
      <c r="B1810">
        <v>1809</v>
      </c>
      <c r="C1810" t="s">
        <v>1800</v>
      </c>
      <c r="D1810" t="s">
        <v>5452</v>
      </c>
      <c r="E1810" s="2" t="s">
        <v>9111</v>
      </c>
      <c r="F1810" s="3">
        <v>43206.755416666667</v>
      </c>
      <c r="G1810" t="s">
        <v>12861</v>
      </c>
      <c r="H1810">
        <f t="shared" si="28"/>
        <v>0</v>
      </c>
    </row>
    <row r="1811" spans="1:9" x14ac:dyDescent="0.2">
      <c r="A1811">
        <v>1821</v>
      </c>
      <c r="B1811">
        <v>1810</v>
      </c>
      <c r="C1811" t="s">
        <v>1801</v>
      </c>
      <c r="D1811" t="s">
        <v>5453</v>
      </c>
      <c r="E1811" s="2" t="s">
        <v>9112</v>
      </c>
      <c r="F1811" s="3">
        <v>43206.756620370368</v>
      </c>
      <c r="G1811" t="s">
        <v>12862</v>
      </c>
      <c r="H1811">
        <f t="shared" si="28"/>
        <v>0</v>
      </c>
    </row>
    <row r="1812" spans="1:9" x14ac:dyDescent="0.2">
      <c r="A1812">
        <v>1822</v>
      </c>
      <c r="B1812">
        <v>1811</v>
      </c>
      <c r="C1812" t="s">
        <v>1802</v>
      </c>
      <c r="D1812" t="s">
        <v>1802</v>
      </c>
      <c r="E1812" s="2" t="s">
        <v>9113</v>
      </c>
      <c r="F1812" s="3">
        <v>43206.768055555563</v>
      </c>
      <c r="G1812" t="s">
        <v>12863</v>
      </c>
      <c r="H1812">
        <f t="shared" si="28"/>
        <v>0</v>
      </c>
    </row>
    <row r="1813" spans="1:9" x14ac:dyDescent="0.2">
      <c r="A1813">
        <v>1823</v>
      </c>
      <c r="B1813">
        <v>1812</v>
      </c>
      <c r="C1813" t="s">
        <v>1803</v>
      </c>
      <c r="D1813" t="s">
        <v>5454</v>
      </c>
      <c r="E1813" s="2" t="s">
        <v>9114</v>
      </c>
      <c r="F1813" s="3">
        <v>43206.796666666669</v>
      </c>
      <c r="G1813" t="s">
        <v>12864</v>
      </c>
      <c r="H1813">
        <f t="shared" si="28"/>
        <v>1</v>
      </c>
      <c r="I1813">
        <v>0</v>
      </c>
    </row>
    <row r="1814" spans="1:9" x14ac:dyDescent="0.2">
      <c r="A1814">
        <v>1824</v>
      </c>
      <c r="B1814">
        <v>1813</v>
      </c>
      <c r="C1814" t="s">
        <v>1804</v>
      </c>
      <c r="D1814" t="s">
        <v>5455</v>
      </c>
      <c r="E1814" s="2" t="s">
        <v>9115</v>
      </c>
      <c r="F1814" s="3">
        <v>43206.875300925924</v>
      </c>
      <c r="G1814" t="s">
        <v>12865</v>
      </c>
      <c r="H1814">
        <f t="shared" si="28"/>
        <v>0</v>
      </c>
    </row>
    <row r="1815" spans="1:9" x14ac:dyDescent="0.2">
      <c r="A1815">
        <v>1825</v>
      </c>
      <c r="B1815">
        <v>1814</v>
      </c>
      <c r="C1815" t="s">
        <v>1805</v>
      </c>
      <c r="D1815" t="s">
        <v>5456</v>
      </c>
      <c r="E1815" s="2" t="s">
        <v>9116</v>
      </c>
      <c r="F1815" s="3">
        <v>43206.882233796299</v>
      </c>
      <c r="G1815" t="s">
        <v>12866</v>
      </c>
      <c r="H1815">
        <f t="shared" si="28"/>
        <v>0</v>
      </c>
    </row>
    <row r="1816" spans="1:9" x14ac:dyDescent="0.2">
      <c r="A1816">
        <v>1826</v>
      </c>
      <c r="B1816">
        <v>1815</v>
      </c>
      <c r="C1816" t="s">
        <v>1806</v>
      </c>
      <c r="D1816" t="s">
        <v>5457</v>
      </c>
      <c r="E1816" s="2" t="s">
        <v>9117</v>
      </c>
      <c r="F1816" s="3">
        <v>43206.936759259261</v>
      </c>
      <c r="G1816" t="s">
        <v>12867</v>
      </c>
      <c r="H1816">
        <f t="shared" si="28"/>
        <v>0</v>
      </c>
    </row>
    <row r="1817" spans="1:9" x14ac:dyDescent="0.2">
      <c r="A1817">
        <v>1827</v>
      </c>
      <c r="B1817">
        <v>1816</v>
      </c>
      <c r="C1817" t="s">
        <v>1807</v>
      </c>
      <c r="D1817" t="s">
        <v>5458</v>
      </c>
      <c r="E1817" s="2" t="s">
        <v>9118</v>
      </c>
      <c r="F1817" s="3">
        <v>43207.152453703697</v>
      </c>
      <c r="G1817" t="s">
        <v>12868</v>
      </c>
      <c r="H1817">
        <f t="shared" si="28"/>
        <v>0</v>
      </c>
    </row>
    <row r="1818" spans="1:9" x14ac:dyDescent="0.2">
      <c r="A1818">
        <v>1828</v>
      </c>
      <c r="B1818">
        <v>1817</v>
      </c>
      <c r="C1818" t="s">
        <v>1808</v>
      </c>
      <c r="D1818" t="s">
        <v>5459</v>
      </c>
      <c r="E1818" s="2" t="s">
        <v>9119</v>
      </c>
      <c r="F1818" s="3">
        <v>43207.166979166657</v>
      </c>
      <c r="G1818" t="s">
        <v>12869</v>
      </c>
      <c r="H1818">
        <f t="shared" si="28"/>
        <v>0</v>
      </c>
    </row>
    <row r="1819" spans="1:9" x14ac:dyDescent="0.2">
      <c r="A1819">
        <v>1829</v>
      </c>
      <c r="B1819">
        <v>1818</v>
      </c>
      <c r="C1819" t="s">
        <v>1809</v>
      </c>
      <c r="D1819" t="s">
        <v>5460</v>
      </c>
      <c r="E1819" s="2" t="s">
        <v>9120</v>
      </c>
      <c r="F1819" s="3">
        <v>43207.353946759264</v>
      </c>
      <c r="G1819" t="s">
        <v>12870</v>
      </c>
      <c r="H1819">
        <f t="shared" si="28"/>
        <v>1</v>
      </c>
      <c r="I1819">
        <v>0</v>
      </c>
    </row>
    <row r="1820" spans="1:9" x14ac:dyDescent="0.2">
      <c r="A1820">
        <v>1830</v>
      </c>
      <c r="B1820">
        <v>1819</v>
      </c>
      <c r="C1820" t="s">
        <v>1810</v>
      </c>
      <c r="D1820" t="s">
        <v>5461</v>
      </c>
      <c r="E1820" s="2" t="s">
        <v>9121</v>
      </c>
      <c r="F1820" s="3">
        <v>43207.373437499999</v>
      </c>
      <c r="G1820" t="s">
        <v>12871</v>
      </c>
      <c r="H1820">
        <f t="shared" si="28"/>
        <v>0</v>
      </c>
    </row>
    <row r="1821" spans="1:9" x14ac:dyDescent="0.2">
      <c r="A1821">
        <v>1831</v>
      </c>
      <c r="B1821">
        <v>1820</v>
      </c>
      <c r="C1821" t="s">
        <v>1811</v>
      </c>
      <c r="D1821" t="s">
        <v>5462</v>
      </c>
      <c r="E1821" s="2" t="s">
        <v>9122</v>
      </c>
      <c r="F1821" s="3">
        <v>43207.416863425933</v>
      </c>
      <c r="G1821" t="s">
        <v>12872</v>
      </c>
      <c r="H1821">
        <f t="shared" si="28"/>
        <v>0</v>
      </c>
    </row>
    <row r="1822" spans="1:9" x14ac:dyDescent="0.2">
      <c r="A1822">
        <v>1832</v>
      </c>
      <c r="B1822">
        <v>1821</v>
      </c>
      <c r="C1822" t="s">
        <v>1812</v>
      </c>
      <c r="D1822" t="s">
        <v>5463</v>
      </c>
      <c r="E1822" s="2" t="s">
        <v>9123</v>
      </c>
      <c r="F1822" s="3">
        <v>43207.46875</v>
      </c>
      <c r="G1822" t="s">
        <v>12873</v>
      </c>
      <c r="H1822">
        <f t="shared" si="28"/>
        <v>0</v>
      </c>
    </row>
    <row r="1823" spans="1:9" x14ac:dyDescent="0.2">
      <c r="A1823">
        <v>1833</v>
      </c>
      <c r="B1823">
        <v>1822</v>
      </c>
      <c r="C1823" t="s">
        <v>1813</v>
      </c>
      <c r="D1823" t="s">
        <v>3844</v>
      </c>
      <c r="E1823" s="2" t="s">
        <v>9124</v>
      </c>
      <c r="F1823" s="3">
        <v>43207.504166666673</v>
      </c>
      <c r="G1823" t="s">
        <v>12874</v>
      </c>
      <c r="H1823">
        <f t="shared" si="28"/>
        <v>0</v>
      </c>
    </row>
    <row r="1824" spans="1:9" x14ac:dyDescent="0.2">
      <c r="A1824">
        <v>1834</v>
      </c>
      <c r="B1824">
        <v>1823</v>
      </c>
      <c r="C1824" t="s">
        <v>1814</v>
      </c>
      <c r="D1824" t="s">
        <v>5464</v>
      </c>
      <c r="E1824" s="2" t="s">
        <v>9125</v>
      </c>
      <c r="F1824" s="3">
        <v>43207.628194444442</v>
      </c>
      <c r="G1824" t="s">
        <v>12875</v>
      </c>
      <c r="H1824">
        <f t="shared" si="28"/>
        <v>0</v>
      </c>
    </row>
    <row r="1825" spans="1:9" x14ac:dyDescent="0.2">
      <c r="A1825">
        <v>1835</v>
      </c>
      <c r="B1825">
        <v>1824</v>
      </c>
      <c r="C1825" t="s">
        <v>1815</v>
      </c>
      <c r="D1825" t="s">
        <v>5465</v>
      </c>
      <c r="E1825" s="2" t="s">
        <v>9126</v>
      </c>
      <c r="F1825" s="3">
        <v>43207.630416666667</v>
      </c>
      <c r="G1825" t="s">
        <v>12876</v>
      </c>
      <c r="H1825">
        <f t="shared" si="28"/>
        <v>1</v>
      </c>
      <c r="I1825">
        <v>0</v>
      </c>
    </row>
    <row r="1826" spans="1:9" x14ac:dyDescent="0.2">
      <c r="A1826">
        <v>1836</v>
      </c>
      <c r="B1826">
        <v>1825</v>
      </c>
      <c r="C1826" t="s">
        <v>1816</v>
      </c>
      <c r="D1826" t="s">
        <v>5466</v>
      </c>
      <c r="E1826" s="2" t="s">
        <v>9127</v>
      </c>
      <c r="F1826" s="3">
        <v>43207.722916666673</v>
      </c>
      <c r="G1826" t="s">
        <v>12877</v>
      </c>
      <c r="H1826">
        <f t="shared" si="28"/>
        <v>0</v>
      </c>
    </row>
    <row r="1827" spans="1:9" x14ac:dyDescent="0.2">
      <c r="A1827">
        <v>1837</v>
      </c>
      <c r="B1827">
        <v>1826</v>
      </c>
      <c r="C1827" t="s">
        <v>1817</v>
      </c>
      <c r="D1827" t="s">
        <v>5467</v>
      </c>
      <c r="E1827" s="2" t="s">
        <v>9128</v>
      </c>
      <c r="F1827" s="3">
        <v>43207.747025462973</v>
      </c>
      <c r="G1827" t="s">
        <v>12878</v>
      </c>
      <c r="H1827">
        <f t="shared" si="28"/>
        <v>0</v>
      </c>
    </row>
    <row r="1828" spans="1:9" x14ac:dyDescent="0.2">
      <c r="A1828">
        <v>1838</v>
      </c>
      <c r="B1828">
        <v>1827</v>
      </c>
      <c r="C1828" t="s">
        <v>1818</v>
      </c>
      <c r="D1828" t="s">
        <v>5468</v>
      </c>
      <c r="E1828" s="2" t="s">
        <v>9129</v>
      </c>
      <c r="F1828" s="3">
        <v>43207.833622685182</v>
      </c>
      <c r="G1828" t="s">
        <v>12879</v>
      </c>
      <c r="H1828">
        <f t="shared" si="28"/>
        <v>0</v>
      </c>
    </row>
    <row r="1829" spans="1:9" x14ac:dyDescent="0.2">
      <c r="A1829">
        <v>1839</v>
      </c>
      <c r="B1829">
        <v>1828</v>
      </c>
      <c r="C1829" t="s">
        <v>1819</v>
      </c>
      <c r="D1829" t="s">
        <v>5469</v>
      </c>
      <c r="E1829" s="2" t="s">
        <v>9130</v>
      </c>
      <c r="F1829" s="3">
        <v>43207.833634259259</v>
      </c>
      <c r="G1829" t="s">
        <v>12880</v>
      </c>
      <c r="H1829">
        <f t="shared" si="28"/>
        <v>0</v>
      </c>
    </row>
    <row r="1830" spans="1:9" x14ac:dyDescent="0.2">
      <c r="A1830">
        <v>1840</v>
      </c>
      <c r="B1830">
        <v>1829</v>
      </c>
      <c r="C1830" t="s">
        <v>1820</v>
      </c>
      <c r="D1830" t="s">
        <v>5470</v>
      </c>
      <c r="E1830" s="2" t="s">
        <v>9131</v>
      </c>
      <c r="F1830" s="3">
        <v>43207.834027777782</v>
      </c>
      <c r="G1830" t="s">
        <v>12881</v>
      </c>
      <c r="H1830">
        <f t="shared" si="28"/>
        <v>0</v>
      </c>
    </row>
    <row r="1831" spans="1:9" x14ac:dyDescent="0.2">
      <c r="A1831">
        <v>1841</v>
      </c>
      <c r="B1831">
        <v>1830</v>
      </c>
      <c r="C1831" t="s">
        <v>1821</v>
      </c>
      <c r="D1831" t="s">
        <v>5471</v>
      </c>
      <c r="E1831" s="2" t="s">
        <v>9132</v>
      </c>
      <c r="F1831" s="3">
        <v>43207.879166666673</v>
      </c>
      <c r="G1831" t="s">
        <v>12882</v>
      </c>
      <c r="H1831">
        <f t="shared" si="28"/>
        <v>1</v>
      </c>
      <c r="I1831">
        <v>0</v>
      </c>
    </row>
    <row r="1832" spans="1:9" x14ac:dyDescent="0.2">
      <c r="A1832">
        <v>1842</v>
      </c>
      <c r="B1832">
        <v>1831</v>
      </c>
      <c r="C1832" t="s">
        <v>1822</v>
      </c>
      <c r="D1832" t="s">
        <v>5472</v>
      </c>
      <c r="E1832" s="2" t="s">
        <v>9133</v>
      </c>
      <c r="F1832" s="3">
        <v>43207.947916666657</v>
      </c>
      <c r="G1832" t="s">
        <v>12883</v>
      </c>
      <c r="H1832">
        <f t="shared" si="28"/>
        <v>0</v>
      </c>
    </row>
    <row r="1833" spans="1:9" x14ac:dyDescent="0.2">
      <c r="A1833">
        <v>1843</v>
      </c>
      <c r="B1833">
        <v>1832</v>
      </c>
      <c r="C1833" t="s">
        <v>1823</v>
      </c>
      <c r="D1833" t="s">
        <v>5473</v>
      </c>
      <c r="E1833" s="2" t="s">
        <v>9134</v>
      </c>
      <c r="F1833" s="3">
        <v>43207.951388888891</v>
      </c>
      <c r="G1833" t="s">
        <v>12884</v>
      </c>
      <c r="H1833">
        <f t="shared" si="28"/>
        <v>0</v>
      </c>
    </row>
    <row r="1834" spans="1:9" x14ac:dyDescent="0.2">
      <c r="A1834">
        <v>1844</v>
      </c>
      <c r="B1834">
        <v>1833</v>
      </c>
      <c r="C1834" t="s">
        <v>1824</v>
      </c>
      <c r="D1834" t="s">
        <v>5474</v>
      </c>
      <c r="E1834" s="2" t="s">
        <v>9135</v>
      </c>
      <c r="F1834" s="3">
        <v>43207.953310185178</v>
      </c>
      <c r="G1834" t="s">
        <v>12885</v>
      </c>
      <c r="H1834">
        <f t="shared" si="28"/>
        <v>0</v>
      </c>
    </row>
    <row r="1835" spans="1:9" x14ac:dyDescent="0.2">
      <c r="A1835">
        <v>1845</v>
      </c>
      <c r="B1835">
        <v>1834</v>
      </c>
      <c r="C1835" t="s">
        <v>1825</v>
      </c>
      <c r="D1835" t="s">
        <v>5475</v>
      </c>
      <c r="E1835" s="2" t="s">
        <v>9136</v>
      </c>
      <c r="F1835" s="3">
        <v>43208.104837962957</v>
      </c>
      <c r="G1835" t="s">
        <v>12886</v>
      </c>
      <c r="H1835">
        <f t="shared" si="28"/>
        <v>0</v>
      </c>
    </row>
    <row r="1836" spans="1:9" x14ac:dyDescent="0.2">
      <c r="A1836">
        <v>1846</v>
      </c>
      <c r="B1836">
        <v>1835</v>
      </c>
      <c r="C1836" t="s">
        <v>1826</v>
      </c>
      <c r="D1836" t="s">
        <v>5476</v>
      </c>
      <c r="E1836" s="2" t="s">
        <v>9137</v>
      </c>
      <c r="F1836" s="3">
        <v>43208.167037037027</v>
      </c>
      <c r="G1836" t="s">
        <v>12887</v>
      </c>
      <c r="H1836">
        <f t="shared" si="28"/>
        <v>0</v>
      </c>
    </row>
    <row r="1837" spans="1:9" x14ac:dyDescent="0.2">
      <c r="A1837">
        <v>1847</v>
      </c>
      <c r="B1837">
        <v>1836</v>
      </c>
      <c r="C1837" t="s">
        <v>1827</v>
      </c>
      <c r="D1837" t="s">
        <v>5477</v>
      </c>
      <c r="E1837" s="2" t="s">
        <v>9138</v>
      </c>
      <c r="F1837" s="3">
        <v>43208.333333333343</v>
      </c>
      <c r="G1837" t="s">
        <v>12888</v>
      </c>
      <c r="H1837">
        <f t="shared" si="28"/>
        <v>1</v>
      </c>
      <c r="I1837">
        <v>0</v>
      </c>
    </row>
    <row r="1838" spans="1:9" x14ac:dyDescent="0.2">
      <c r="A1838">
        <v>1848</v>
      </c>
      <c r="B1838">
        <v>1837</v>
      </c>
      <c r="C1838" t="s">
        <v>1828</v>
      </c>
      <c r="D1838" t="s">
        <v>5478</v>
      </c>
      <c r="E1838" s="2" t="s">
        <v>9139</v>
      </c>
      <c r="F1838" s="3">
        <v>43208.416724537034</v>
      </c>
      <c r="G1838" t="s">
        <v>12889</v>
      </c>
      <c r="H1838">
        <f t="shared" si="28"/>
        <v>0</v>
      </c>
    </row>
    <row r="1839" spans="1:9" x14ac:dyDescent="0.2">
      <c r="A1839">
        <v>1849</v>
      </c>
      <c r="B1839">
        <v>1838</v>
      </c>
      <c r="C1839" t="s">
        <v>1829</v>
      </c>
      <c r="D1839" t="s">
        <v>5479</v>
      </c>
      <c r="E1839" s="2" t="s">
        <v>9140</v>
      </c>
      <c r="F1839" s="3">
        <v>43208.457546296297</v>
      </c>
      <c r="G1839" t="s">
        <v>12890</v>
      </c>
      <c r="H1839">
        <f t="shared" si="28"/>
        <v>0</v>
      </c>
    </row>
    <row r="1840" spans="1:9" x14ac:dyDescent="0.2">
      <c r="A1840">
        <v>1850</v>
      </c>
      <c r="B1840">
        <v>1839</v>
      </c>
      <c r="C1840" t="s">
        <v>1830</v>
      </c>
      <c r="D1840" t="s">
        <v>5480</v>
      </c>
      <c r="E1840" s="2" t="s">
        <v>9141</v>
      </c>
      <c r="F1840" s="3">
        <v>43208.475694444453</v>
      </c>
      <c r="G1840" t="s">
        <v>12891</v>
      </c>
      <c r="H1840">
        <f t="shared" si="28"/>
        <v>0</v>
      </c>
    </row>
    <row r="1841" spans="1:9" x14ac:dyDescent="0.2">
      <c r="A1841">
        <v>1851</v>
      </c>
      <c r="B1841">
        <v>1840</v>
      </c>
      <c r="C1841" t="s">
        <v>1831</v>
      </c>
      <c r="D1841" t="s">
        <v>3844</v>
      </c>
      <c r="E1841" s="2" t="s">
        <v>9142</v>
      </c>
      <c r="F1841" s="3">
        <v>43208.490972222222</v>
      </c>
      <c r="G1841" t="s">
        <v>12892</v>
      </c>
      <c r="H1841">
        <f t="shared" si="28"/>
        <v>0</v>
      </c>
    </row>
    <row r="1842" spans="1:9" x14ac:dyDescent="0.2">
      <c r="A1842">
        <v>1852</v>
      </c>
      <c r="B1842">
        <v>1841</v>
      </c>
      <c r="C1842" t="s">
        <v>1832</v>
      </c>
      <c r="D1842" t="s">
        <v>5481</v>
      </c>
      <c r="E1842" s="2" t="s">
        <v>9143</v>
      </c>
      <c r="F1842" s="3">
        <v>43208.494085648148</v>
      </c>
      <c r="G1842" t="s">
        <v>12893</v>
      </c>
      <c r="H1842">
        <f t="shared" si="28"/>
        <v>0</v>
      </c>
    </row>
    <row r="1843" spans="1:9" x14ac:dyDescent="0.2">
      <c r="A1843">
        <v>1853</v>
      </c>
      <c r="B1843">
        <v>1842</v>
      </c>
      <c r="C1843" t="s">
        <v>1833</v>
      </c>
      <c r="D1843" t="s">
        <v>5482</v>
      </c>
      <c r="E1843" s="2" t="s">
        <v>9144</v>
      </c>
      <c r="F1843" s="3">
        <v>43208.529166666667</v>
      </c>
      <c r="G1843" t="s">
        <v>12894</v>
      </c>
      <c r="H1843">
        <f t="shared" si="28"/>
        <v>1</v>
      </c>
      <c r="I1843">
        <v>1</v>
      </c>
    </row>
    <row r="1844" spans="1:9" x14ac:dyDescent="0.2">
      <c r="A1844">
        <v>1854</v>
      </c>
      <c r="B1844">
        <v>1843</v>
      </c>
      <c r="C1844" t="s">
        <v>1834</v>
      </c>
      <c r="D1844" t="s">
        <v>5483</v>
      </c>
      <c r="E1844" s="2" t="s">
        <v>9145</v>
      </c>
      <c r="F1844" s="3">
        <v>43208.533101851863</v>
      </c>
      <c r="G1844" t="s">
        <v>12895</v>
      </c>
      <c r="H1844">
        <f t="shared" si="28"/>
        <v>0</v>
      </c>
    </row>
    <row r="1845" spans="1:9" x14ac:dyDescent="0.2">
      <c r="A1845">
        <v>1855</v>
      </c>
      <c r="B1845">
        <v>1844</v>
      </c>
      <c r="C1845" t="s">
        <v>1835</v>
      </c>
      <c r="D1845" t="s">
        <v>5484</v>
      </c>
      <c r="E1845" s="2" t="s">
        <v>9146</v>
      </c>
      <c r="F1845" s="3">
        <v>43208.559201388889</v>
      </c>
      <c r="G1845" t="s">
        <v>12896</v>
      </c>
      <c r="H1845">
        <f t="shared" si="28"/>
        <v>0</v>
      </c>
    </row>
    <row r="1846" spans="1:9" x14ac:dyDescent="0.2">
      <c r="A1846">
        <v>1856</v>
      </c>
      <c r="B1846">
        <v>1845</v>
      </c>
      <c r="C1846" t="s">
        <v>1836</v>
      </c>
      <c r="D1846" t="s">
        <v>5485</v>
      </c>
      <c r="E1846" s="2" t="s">
        <v>9147</v>
      </c>
      <c r="F1846" s="3">
        <v>43208.56040509259</v>
      </c>
      <c r="G1846" t="s">
        <v>12897</v>
      </c>
      <c r="H1846">
        <f t="shared" si="28"/>
        <v>0</v>
      </c>
    </row>
    <row r="1847" spans="1:9" x14ac:dyDescent="0.2">
      <c r="A1847">
        <v>1857</v>
      </c>
      <c r="B1847">
        <v>1846</v>
      </c>
      <c r="C1847" t="s">
        <v>1837</v>
      </c>
      <c r="D1847" t="s">
        <v>5486</v>
      </c>
      <c r="E1847" s="2" t="s">
        <v>9148</v>
      </c>
      <c r="F1847" s="3">
        <v>43208.582743055558</v>
      </c>
      <c r="G1847" t="s">
        <v>12898</v>
      </c>
      <c r="H1847">
        <f t="shared" si="28"/>
        <v>0</v>
      </c>
    </row>
    <row r="1848" spans="1:9" x14ac:dyDescent="0.2">
      <c r="A1848">
        <v>1858</v>
      </c>
      <c r="B1848">
        <v>1847</v>
      </c>
      <c r="C1848" t="s">
        <v>1838</v>
      </c>
      <c r="D1848" t="s">
        <v>5487</v>
      </c>
      <c r="E1848" s="2" t="s">
        <v>9149</v>
      </c>
      <c r="F1848" s="3">
        <v>43208.585520833331</v>
      </c>
      <c r="G1848" t="s">
        <v>12899</v>
      </c>
      <c r="H1848">
        <f t="shared" si="28"/>
        <v>0</v>
      </c>
    </row>
    <row r="1849" spans="1:9" x14ac:dyDescent="0.2">
      <c r="A1849">
        <v>1859</v>
      </c>
      <c r="B1849">
        <v>1848</v>
      </c>
      <c r="C1849" t="s">
        <v>1839</v>
      </c>
      <c r="D1849" t="s">
        <v>5488</v>
      </c>
      <c r="E1849" s="2" t="s">
        <v>9150</v>
      </c>
      <c r="F1849" s="3">
        <v>43208.59480324074</v>
      </c>
      <c r="G1849" t="s">
        <v>12900</v>
      </c>
      <c r="H1849">
        <f t="shared" si="28"/>
        <v>1</v>
      </c>
      <c r="I1849">
        <v>0</v>
      </c>
    </row>
    <row r="1850" spans="1:9" x14ac:dyDescent="0.2">
      <c r="A1850">
        <v>1860</v>
      </c>
      <c r="B1850">
        <v>1849</v>
      </c>
      <c r="C1850" t="s">
        <v>1840</v>
      </c>
      <c r="D1850" t="s">
        <v>5489</v>
      </c>
      <c r="E1850" s="2" t="s">
        <v>9151</v>
      </c>
      <c r="F1850" s="3">
        <v>43208.609780092593</v>
      </c>
      <c r="G1850" t="s">
        <v>12901</v>
      </c>
      <c r="H1850">
        <f t="shared" si="28"/>
        <v>0</v>
      </c>
    </row>
    <row r="1851" spans="1:9" x14ac:dyDescent="0.2">
      <c r="A1851">
        <v>1861</v>
      </c>
      <c r="B1851">
        <v>1850</v>
      </c>
      <c r="C1851" t="s">
        <v>1841</v>
      </c>
      <c r="D1851" t="s">
        <v>5490</v>
      </c>
      <c r="E1851" s="2" t="s">
        <v>9152</v>
      </c>
      <c r="F1851" s="3">
        <v>43208.626157407409</v>
      </c>
      <c r="G1851" t="s">
        <v>12902</v>
      </c>
      <c r="H1851">
        <f t="shared" si="28"/>
        <v>0</v>
      </c>
    </row>
    <row r="1852" spans="1:9" x14ac:dyDescent="0.2">
      <c r="A1852">
        <v>1862</v>
      </c>
      <c r="B1852">
        <v>1851</v>
      </c>
      <c r="C1852" t="s">
        <v>1842</v>
      </c>
      <c r="D1852" t="s">
        <v>5491</v>
      </c>
      <c r="E1852" s="2" t="s">
        <v>9153</v>
      </c>
      <c r="F1852" s="3">
        <v>43208.643333333333</v>
      </c>
      <c r="G1852" t="s">
        <v>12903</v>
      </c>
      <c r="H1852">
        <f t="shared" si="28"/>
        <v>0</v>
      </c>
    </row>
    <row r="1853" spans="1:9" x14ac:dyDescent="0.2">
      <c r="A1853">
        <v>1863</v>
      </c>
      <c r="B1853">
        <v>1852</v>
      </c>
      <c r="C1853" t="s">
        <v>1843</v>
      </c>
      <c r="D1853" t="s">
        <v>5492</v>
      </c>
      <c r="E1853" s="2" t="s">
        <v>9154</v>
      </c>
      <c r="F1853" s="3">
        <v>43208.656643518523</v>
      </c>
      <c r="G1853" t="s">
        <v>12904</v>
      </c>
      <c r="H1853">
        <f t="shared" si="28"/>
        <v>0</v>
      </c>
    </row>
    <row r="1854" spans="1:9" x14ac:dyDescent="0.2">
      <c r="A1854">
        <v>1864</v>
      </c>
      <c r="B1854">
        <v>1853</v>
      </c>
      <c r="C1854" t="s">
        <v>1844</v>
      </c>
      <c r="D1854" t="s">
        <v>5493</v>
      </c>
      <c r="E1854" s="2" t="s">
        <v>9155</v>
      </c>
      <c r="F1854" s="3">
        <v>43208.665937500002</v>
      </c>
      <c r="G1854" t="s">
        <v>12905</v>
      </c>
      <c r="H1854">
        <f t="shared" si="28"/>
        <v>0</v>
      </c>
    </row>
    <row r="1855" spans="1:9" x14ac:dyDescent="0.2">
      <c r="A1855">
        <v>1865</v>
      </c>
      <c r="B1855">
        <v>1854</v>
      </c>
      <c r="C1855" t="s">
        <v>1845</v>
      </c>
      <c r="D1855" t="s">
        <v>5494</v>
      </c>
      <c r="E1855" s="2" t="s">
        <v>9156</v>
      </c>
      <c r="F1855" s="3">
        <v>43208.674895833326</v>
      </c>
      <c r="G1855" t="s">
        <v>12906</v>
      </c>
      <c r="H1855">
        <f t="shared" si="28"/>
        <v>1</v>
      </c>
      <c r="I1855">
        <v>0</v>
      </c>
    </row>
    <row r="1856" spans="1:9" x14ac:dyDescent="0.2">
      <c r="A1856">
        <v>1866</v>
      </c>
      <c r="B1856">
        <v>1855</v>
      </c>
      <c r="C1856" t="s">
        <v>1846</v>
      </c>
      <c r="D1856" t="s">
        <v>5495</v>
      </c>
      <c r="E1856" s="2" t="s">
        <v>9157</v>
      </c>
      <c r="F1856" s="3">
        <v>43208.863310185188</v>
      </c>
      <c r="G1856" t="s">
        <v>12907</v>
      </c>
      <c r="H1856">
        <f t="shared" si="28"/>
        <v>0</v>
      </c>
    </row>
    <row r="1857" spans="1:9" x14ac:dyDescent="0.2">
      <c r="A1857">
        <v>1867</v>
      </c>
      <c r="B1857">
        <v>1856</v>
      </c>
      <c r="C1857" t="s">
        <v>1847</v>
      </c>
      <c r="D1857" t="s">
        <v>5496</v>
      </c>
      <c r="E1857" s="2" t="s">
        <v>9158</v>
      </c>
      <c r="F1857" s="3">
        <v>43208.880949074082</v>
      </c>
      <c r="G1857" t="s">
        <v>12908</v>
      </c>
      <c r="H1857">
        <f t="shared" si="28"/>
        <v>0</v>
      </c>
    </row>
    <row r="1858" spans="1:9" x14ac:dyDescent="0.2">
      <c r="A1858">
        <v>1868</v>
      </c>
      <c r="B1858">
        <v>1857</v>
      </c>
      <c r="C1858" t="s">
        <v>1848</v>
      </c>
      <c r="D1858" t="s">
        <v>5497</v>
      </c>
      <c r="E1858" s="2" t="s">
        <v>9159</v>
      </c>
      <c r="F1858" s="3">
        <v>43208.905150462961</v>
      </c>
      <c r="G1858" t="s">
        <v>12909</v>
      </c>
      <c r="H1858">
        <f t="shared" si="28"/>
        <v>0</v>
      </c>
    </row>
    <row r="1859" spans="1:9" x14ac:dyDescent="0.2">
      <c r="A1859">
        <v>1869</v>
      </c>
      <c r="B1859">
        <v>1858</v>
      </c>
      <c r="C1859" t="s">
        <v>1849</v>
      </c>
      <c r="D1859" t="s">
        <v>5498</v>
      </c>
      <c r="E1859" s="2" t="s">
        <v>9160</v>
      </c>
      <c r="F1859" s="3">
        <v>43208.913344907407</v>
      </c>
      <c r="G1859" t="s">
        <v>12910</v>
      </c>
      <c r="H1859">
        <f t="shared" ref="H1859:H1922" si="29">IF(MOD(B1859,6)=0,1,0)</f>
        <v>0</v>
      </c>
    </row>
    <row r="1860" spans="1:9" x14ac:dyDescent="0.2">
      <c r="A1860">
        <v>1870</v>
      </c>
      <c r="B1860">
        <v>1859</v>
      </c>
      <c r="C1860" t="s">
        <v>1850</v>
      </c>
      <c r="D1860" t="s">
        <v>5499</v>
      </c>
      <c r="E1860" s="2" t="s">
        <v>9161</v>
      </c>
      <c r="F1860" s="3">
        <v>43208.918055555558</v>
      </c>
      <c r="G1860" t="s">
        <v>12911</v>
      </c>
      <c r="H1860">
        <f t="shared" si="29"/>
        <v>0</v>
      </c>
    </row>
    <row r="1861" spans="1:9" x14ac:dyDescent="0.2">
      <c r="A1861">
        <v>1871</v>
      </c>
      <c r="B1861">
        <v>1860</v>
      </c>
      <c r="C1861" t="s">
        <v>1851</v>
      </c>
      <c r="D1861" t="s">
        <v>5500</v>
      </c>
      <c r="E1861" s="2" t="s">
        <v>9162</v>
      </c>
      <c r="F1861" s="3">
        <v>43208.925694444442</v>
      </c>
      <c r="G1861" t="s">
        <v>12912</v>
      </c>
      <c r="H1861">
        <f t="shared" si="29"/>
        <v>1</v>
      </c>
      <c r="I1861">
        <v>1</v>
      </c>
    </row>
    <row r="1862" spans="1:9" x14ac:dyDescent="0.2">
      <c r="A1862">
        <v>1872</v>
      </c>
      <c r="B1862">
        <v>1861</v>
      </c>
      <c r="C1862" t="s">
        <v>1852</v>
      </c>
      <c r="D1862" t="s">
        <v>5501</v>
      </c>
      <c r="E1862" s="2" t="s">
        <v>9163</v>
      </c>
      <c r="F1862" s="3">
        <v>43208.936539351853</v>
      </c>
      <c r="G1862" t="s">
        <v>12913</v>
      </c>
      <c r="H1862">
        <f t="shared" si="29"/>
        <v>0</v>
      </c>
    </row>
    <row r="1863" spans="1:9" x14ac:dyDescent="0.2">
      <c r="A1863">
        <v>1873</v>
      </c>
      <c r="B1863">
        <v>1862</v>
      </c>
      <c r="C1863" t="s">
        <v>1853</v>
      </c>
      <c r="D1863" t="s">
        <v>5502</v>
      </c>
      <c r="E1863" s="2" t="s">
        <v>9164</v>
      </c>
      <c r="F1863" s="3">
        <v>43208.953831018523</v>
      </c>
      <c r="G1863" t="s">
        <v>12914</v>
      </c>
      <c r="H1863">
        <f t="shared" si="29"/>
        <v>0</v>
      </c>
    </row>
    <row r="1864" spans="1:9" x14ac:dyDescent="0.2">
      <c r="A1864">
        <v>1874</v>
      </c>
      <c r="B1864">
        <v>1863</v>
      </c>
      <c r="C1864" t="s">
        <v>1854</v>
      </c>
      <c r="D1864" t="s">
        <v>5503</v>
      </c>
      <c r="E1864" s="2" t="s">
        <v>9165</v>
      </c>
      <c r="F1864" s="3">
        <v>43208.959733796299</v>
      </c>
      <c r="G1864" t="s">
        <v>12915</v>
      </c>
      <c r="H1864">
        <f t="shared" si="29"/>
        <v>0</v>
      </c>
    </row>
    <row r="1865" spans="1:9" x14ac:dyDescent="0.2">
      <c r="A1865">
        <v>1875</v>
      </c>
      <c r="B1865">
        <v>1864</v>
      </c>
      <c r="C1865" t="s">
        <v>1855</v>
      </c>
      <c r="D1865" t="s">
        <v>5504</v>
      </c>
      <c r="E1865" s="2" t="s">
        <v>9166</v>
      </c>
      <c r="F1865" s="3">
        <v>43208.968032407407</v>
      </c>
      <c r="G1865" t="s">
        <v>12916</v>
      </c>
      <c r="H1865">
        <f t="shared" si="29"/>
        <v>0</v>
      </c>
    </row>
    <row r="1866" spans="1:9" x14ac:dyDescent="0.2">
      <c r="A1866">
        <v>1876</v>
      </c>
      <c r="B1866">
        <v>1865</v>
      </c>
      <c r="C1866" t="s">
        <v>1856</v>
      </c>
      <c r="D1866" t="s">
        <v>5505</v>
      </c>
      <c r="E1866" s="2" t="s">
        <v>9167</v>
      </c>
      <c r="F1866" s="3">
        <v>43209.055266203701</v>
      </c>
      <c r="G1866" t="s">
        <v>12917</v>
      </c>
      <c r="H1866">
        <f t="shared" si="29"/>
        <v>0</v>
      </c>
    </row>
    <row r="1867" spans="1:9" x14ac:dyDescent="0.2">
      <c r="A1867">
        <v>1877</v>
      </c>
      <c r="B1867">
        <v>1866</v>
      </c>
      <c r="C1867" t="s">
        <v>1857</v>
      </c>
      <c r="D1867" t="s">
        <v>5506</v>
      </c>
      <c r="E1867" s="2" t="s">
        <v>9168</v>
      </c>
      <c r="F1867" s="3">
        <v>43209.069143518522</v>
      </c>
      <c r="G1867" t="s">
        <v>12918</v>
      </c>
      <c r="H1867">
        <f t="shared" si="29"/>
        <v>1</v>
      </c>
      <c r="I1867">
        <v>0</v>
      </c>
    </row>
    <row r="1868" spans="1:9" x14ac:dyDescent="0.2">
      <c r="A1868">
        <v>1878</v>
      </c>
      <c r="B1868">
        <v>1867</v>
      </c>
      <c r="C1868" t="s">
        <v>1858</v>
      </c>
      <c r="D1868" t="s">
        <v>5507</v>
      </c>
      <c r="E1868" s="2" t="s">
        <v>9169</v>
      </c>
      <c r="F1868" s="3">
        <v>43209.11513888889</v>
      </c>
      <c r="G1868" t="s">
        <v>12919</v>
      </c>
      <c r="H1868">
        <f t="shared" si="29"/>
        <v>0</v>
      </c>
    </row>
    <row r="1869" spans="1:9" x14ac:dyDescent="0.2">
      <c r="A1869">
        <v>1879</v>
      </c>
      <c r="B1869">
        <v>1868</v>
      </c>
      <c r="C1869" t="s">
        <v>1859</v>
      </c>
      <c r="D1869" t="s">
        <v>5508</v>
      </c>
      <c r="E1869" s="2" t="s">
        <v>9170</v>
      </c>
      <c r="F1869" s="3">
        <v>43209.131666666668</v>
      </c>
      <c r="G1869" t="s">
        <v>12920</v>
      </c>
      <c r="H1869">
        <f t="shared" si="29"/>
        <v>0</v>
      </c>
    </row>
    <row r="1870" spans="1:9" x14ac:dyDescent="0.2">
      <c r="A1870">
        <v>1880</v>
      </c>
      <c r="B1870">
        <v>1869</v>
      </c>
      <c r="C1870" t="s">
        <v>1860</v>
      </c>
      <c r="D1870" t="s">
        <v>5509</v>
      </c>
      <c r="E1870" s="2" t="s">
        <v>9171</v>
      </c>
      <c r="F1870" s="3">
        <v>43209.160092592603</v>
      </c>
      <c r="G1870" t="s">
        <v>12921</v>
      </c>
      <c r="H1870">
        <f t="shared" si="29"/>
        <v>0</v>
      </c>
    </row>
    <row r="1871" spans="1:9" x14ac:dyDescent="0.2">
      <c r="A1871">
        <v>1881</v>
      </c>
      <c r="B1871">
        <v>1870</v>
      </c>
      <c r="C1871" t="s">
        <v>1861</v>
      </c>
      <c r="D1871" t="s">
        <v>5510</v>
      </c>
      <c r="E1871" s="2" t="s">
        <v>9172</v>
      </c>
      <c r="F1871" s="3">
        <v>43209.167303240742</v>
      </c>
      <c r="G1871" t="s">
        <v>12922</v>
      </c>
      <c r="H1871">
        <f t="shared" si="29"/>
        <v>0</v>
      </c>
    </row>
    <row r="1872" spans="1:9" x14ac:dyDescent="0.2">
      <c r="A1872">
        <v>1882</v>
      </c>
      <c r="B1872">
        <v>1871</v>
      </c>
      <c r="C1872" t="s">
        <v>1862</v>
      </c>
      <c r="D1872" t="s">
        <v>5511</v>
      </c>
      <c r="E1872" s="2" t="s">
        <v>9173</v>
      </c>
      <c r="F1872" s="3">
        <v>43209.333472222221</v>
      </c>
      <c r="G1872" t="s">
        <v>12923</v>
      </c>
      <c r="H1872">
        <f t="shared" si="29"/>
        <v>0</v>
      </c>
    </row>
    <row r="1873" spans="1:9" x14ac:dyDescent="0.2">
      <c r="A1873">
        <v>1883</v>
      </c>
      <c r="B1873">
        <v>1872</v>
      </c>
      <c r="C1873" t="s">
        <v>1863</v>
      </c>
      <c r="D1873" t="s">
        <v>5512</v>
      </c>
      <c r="E1873" s="2" t="s">
        <v>9174</v>
      </c>
      <c r="F1873" s="3">
        <v>43209.367812500001</v>
      </c>
      <c r="G1873" t="s">
        <v>12924</v>
      </c>
      <c r="H1873">
        <f t="shared" si="29"/>
        <v>1</v>
      </c>
      <c r="I1873">
        <v>0</v>
      </c>
    </row>
    <row r="1874" spans="1:9" x14ac:dyDescent="0.2">
      <c r="A1874">
        <v>1884</v>
      </c>
      <c r="B1874">
        <v>1873</v>
      </c>
      <c r="C1874" t="s">
        <v>1864</v>
      </c>
      <c r="D1874" t="s">
        <v>5513</v>
      </c>
      <c r="E1874" s="2" t="s">
        <v>9175</v>
      </c>
      <c r="F1874" s="3">
        <v>43209.393252314818</v>
      </c>
      <c r="G1874" t="s">
        <v>12925</v>
      </c>
      <c r="H1874">
        <f t="shared" si="29"/>
        <v>0</v>
      </c>
    </row>
    <row r="1875" spans="1:9" x14ac:dyDescent="0.2">
      <c r="A1875">
        <v>1885</v>
      </c>
      <c r="B1875">
        <v>1874</v>
      </c>
      <c r="C1875" t="s">
        <v>1865</v>
      </c>
      <c r="D1875" t="s">
        <v>5514</v>
      </c>
      <c r="E1875" s="2" t="s">
        <v>9176</v>
      </c>
      <c r="F1875" s="3">
        <v>43209.395868055559</v>
      </c>
      <c r="G1875" t="s">
        <v>12926</v>
      </c>
      <c r="H1875">
        <f t="shared" si="29"/>
        <v>0</v>
      </c>
    </row>
    <row r="1876" spans="1:9" x14ac:dyDescent="0.2">
      <c r="A1876">
        <v>1886</v>
      </c>
      <c r="B1876">
        <v>1875</v>
      </c>
      <c r="C1876" t="s">
        <v>1866</v>
      </c>
      <c r="D1876" t="s">
        <v>5515</v>
      </c>
      <c r="E1876" s="2" t="s">
        <v>9177</v>
      </c>
      <c r="F1876" s="3">
        <v>43209.416689814818</v>
      </c>
      <c r="G1876" t="s">
        <v>12927</v>
      </c>
      <c r="H1876">
        <f t="shared" si="29"/>
        <v>0</v>
      </c>
    </row>
    <row r="1877" spans="1:9" x14ac:dyDescent="0.2">
      <c r="A1877">
        <v>1887</v>
      </c>
      <c r="B1877">
        <v>1876</v>
      </c>
      <c r="C1877" t="s">
        <v>1867</v>
      </c>
      <c r="D1877" t="s">
        <v>5516</v>
      </c>
      <c r="E1877" s="2" t="s">
        <v>9178</v>
      </c>
      <c r="F1877" s="3">
        <v>43209.438518518517</v>
      </c>
      <c r="G1877" t="s">
        <v>12928</v>
      </c>
      <c r="H1877">
        <f t="shared" si="29"/>
        <v>0</v>
      </c>
    </row>
    <row r="1878" spans="1:9" x14ac:dyDescent="0.2">
      <c r="A1878">
        <v>1888</v>
      </c>
      <c r="B1878">
        <v>1877</v>
      </c>
      <c r="C1878" t="s">
        <v>404</v>
      </c>
      <c r="D1878" t="s">
        <v>5517</v>
      </c>
      <c r="E1878" s="2" t="s">
        <v>9179</v>
      </c>
      <c r="F1878" s="3">
        <v>43209.446134259262</v>
      </c>
      <c r="G1878" t="s">
        <v>12929</v>
      </c>
      <c r="H1878">
        <f t="shared" si="29"/>
        <v>0</v>
      </c>
    </row>
    <row r="1879" spans="1:9" x14ac:dyDescent="0.2">
      <c r="A1879">
        <v>1889</v>
      </c>
      <c r="B1879">
        <v>1878</v>
      </c>
      <c r="C1879" t="s">
        <v>1868</v>
      </c>
      <c r="D1879" t="s">
        <v>5518</v>
      </c>
      <c r="E1879" s="2" t="s">
        <v>9180</v>
      </c>
      <c r="F1879" s="3">
        <v>43209.45113425926</v>
      </c>
      <c r="G1879" t="s">
        <v>12930</v>
      </c>
      <c r="H1879">
        <f t="shared" si="29"/>
        <v>1</v>
      </c>
      <c r="I1879">
        <v>0</v>
      </c>
    </row>
    <row r="1880" spans="1:9" x14ac:dyDescent="0.2">
      <c r="A1880">
        <v>1890</v>
      </c>
      <c r="B1880">
        <v>1879</v>
      </c>
      <c r="C1880" t="s">
        <v>1869</v>
      </c>
      <c r="D1880" t="s">
        <v>5519</v>
      </c>
      <c r="E1880" s="2" t="s">
        <v>9181</v>
      </c>
      <c r="F1880" s="3">
        <v>43209.48673611111</v>
      </c>
      <c r="G1880" t="s">
        <v>12931</v>
      </c>
      <c r="H1880">
        <f t="shared" si="29"/>
        <v>0</v>
      </c>
    </row>
    <row r="1881" spans="1:9" x14ac:dyDescent="0.2">
      <c r="A1881">
        <v>1891</v>
      </c>
      <c r="B1881">
        <v>1880</v>
      </c>
      <c r="C1881" t="s">
        <v>1870</v>
      </c>
      <c r="D1881" t="s">
        <v>5520</v>
      </c>
      <c r="E1881" s="2" t="s">
        <v>9182</v>
      </c>
      <c r="F1881" s="3">
        <v>43209.488368055558</v>
      </c>
      <c r="G1881" t="s">
        <v>12932</v>
      </c>
      <c r="H1881">
        <f t="shared" si="29"/>
        <v>0</v>
      </c>
    </row>
    <row r="1882" spans="1:9" x14ac:dyDescent="0.2">
      <c r="A1882">
        <v>1892</v>
      </c>
      <c r="B1882">
        <v>1881</v>
      </c>
      <c r="C1882" t="s">
        <v>1871</v>
      </c>
      <c r="D1882" t="s">
        <v>5521</v>
      </c>
      <c r="E1882" s="2" t="s">
        <v>9183</v>
      </c>
      <c r="F1882" s="3">
        <v>43209.500138888892</v>
      </c>
      <c r="G1882" t="s">
        <v>12933</v>
      </c>
      <c r="H1882">
        <f t="shared" si="29"/>
        <v>0</v>
      </c>
    </row>
    <row r="1883" spans="1:9" x14ac:dyDescent="0.2">
      <c r="A1883">
        <v>1893</v>
      </c>
      <c r="B1883">
        <v>1882</v>
      </c>
      <c r="C1883" t="s">
        <v>1872</v>
      </c>
      <c r="D1883" t="s">
        <v>5522</v>
      </c>
      <c r="E1883" s="2" t="s">
        <v>9184</v>
      </c>
      <c r="F1883" s="3">
        <v>43209.500208333331</v>
      </c>
      <c r="G1883" t="s">
        <v>12934</v>
      </c>
      <c r="H1883">
        <f t="shared" si="29"/>
        <v>0</v>
      </c>
    </row>
    <row r="1884" spans="1:9" x14ac:dyDescent="0.2">
      <c r="A1884">
        <v>1894</v>
      </c>
      <c r="B1884">
        <v>1883</v>
      </c>
      <c r="C1884" t="s">
        <v>1873</v>
      </c>
      <c r="D1884" t="s">
        <v>5523</v>
      </c>
      <c r="E1884" s="2" t="s">
        <v>9185</v>
      </c>
      <c r="F1884" s="3">
        <v>43209.50277777778</v>
      </c>
      <c r="G1884" t="s">
        <v>12935</v>
      </c>
      <c r="H1884">
        <f t="shared" si="29"/>
        <v>0</v>
      </c>
    </row>
    <row r="1885" spans="1:9" x14ac:dyDescent="0.2">
      <c r="A1885">
        <v>1895</v>
      </c>
      <c r="B1885">
        <v>1884</v>
      </c>
      <c r="C1885" t="s">
        <v>1874</v>
      </c>
      <c r="D1885" t="s">
        <v>5524</v>
      </c>
      <c r="E1885" s="2" t="s">
        <v>9186</v>
      </c>
      <c r="F1885" s="3">
        <v>43209.503495370373</v>
      </c>
      <c r="G1885" t="s">
        <v>12936</v>
      </c>
      <c r="H1885">
        <f t="shared" si="29"/>
        <v>1</v>
      </c>
      <c r="I1885">
        <v>0</v>
      </c>
    </row>
    <row r="1886" spans="1:9" x14ac:dyDescent="0.2">
      <c r="A1886">
        <v>1896</v>
      </c>
      <c r="B1886">
        <v>1885</v>
      </c>
      <c r="C1886" t="s">
        <v>1875</v>
      </c>
      <c r="D1886" t="s">
        <v>5525</v>
      </c>
      <c r="E1886" s="2" t="s">
        <v>9187</v>
      </c>
      <c r="F1886" s="3">
        <v>43209.510648148149</v>
      </c>
      <c r="G1886" t="s">
        <v>12937</v>
      </c>
      <c r="H1886">
        <f t="shared" si="29"/>
        <v>0</v>
      </c>
    </row>
    <row r="1887" spans="1:9" x14ac:dyDescent="0.2">
      <c r="A1887">
        <v>1897</v>
      </c>
      <c r="B1887">
        <v>1886</v>
      </c>
      <c r="C1887" t="s">
        <v>1876</v>
      </c>
      <c r="D1887" t="s">
        <v>5526</v>
      </c>
      <c r="E1887" s="2" t="s">
        <v>9188</v>
      </c>
      <c r="F1887" s="3">
        <v>43209.520138888889</v>
      </c>
      <c r="G1887" t="s">
        <v>12938</v>
      </c>
      <c r="H1887">
        <f t="shared" si="29"/>
        <v>0</v>
      </c>
    </row>
    <row r="1888" spans="1:9" x14ac:dyDescent="0.2">
      <c r="A1888">
        <v>1898</v>
      </c>
      <c r="B1888">
        <v>1887</v>
      </c>
      <c r="C1888" t="s">
        <v>1877</v>
      </c>
      <c r="D1888" t="s">
        <v>5527</v>
      </c>
      <c r="E1888" s="2" t="s">
        <v>9189</v>
      </c>
      <c r="F1888" s="3">
        <v>43209.529699074083</v>
      </c>
      <c r="G1888" t="s">
        <v>12939</v>
      </c>
      <c r="H1888">
        <f t="shared" si="29"/>
        <v>0</v>
      </c>
    </row>
    <row r="1889" spans="1:9" x14ac:dyDescent="0.2">
      <c r="A1889">
        <v>1899</v>
      </c>
      <c r="B1889">
        <v>1888</v>
      </c>
      <c r="C1889" t="s">
        <v>1878</v>
      </c>
      <c r="D1889" t="s">
        <v>5528</v>
      </c>
      <c r="E1889" s="2" t="s">
        <v>9190</v>
      </c>
      <c r="F1889" s="3">
        <v>43209.54178240741</v>
      </c>
      <c r="G1889" t="s">
        <v>12940</v>
      </c>
      <c r="H1889">
        <f t="shared" si="29"/>
        <v>0</v>
      </c>
    </row>
    <row r="1890" spans="1:9" x14ac:dyDescent="0.2">
      <c r="A1890">
        <v>1900</v>
      </c>
      <c r="B1890">
        <v>1889</v>
      </c>
      <c r="C1890" t="s">
        <v>1879</v>
      </c>
      <c r="D1890" t="s">
        <v>5529</v>
      </c>
      <c r="E1890" s="2" t="s">
        <v>9191</v>
      </c>
      <c r="F1890" s="3">
        <v>43209.567361111112</v>
      </c>
      <c r="G1890" t="s">
        <v>12941</v>
      </c>
      <c r="H1890">
        <f t="shared" si="29"/>
        <v>0</v>
      </c>
    </row>
    <row r="1891" spans="1:9" x14ac:dyDescent="0.2">
      <c r="A1891">
        <v>1901</v>
      </c>
      <c r="B1891">
        <v>1890</v>
      </c>
      <c r="C1891" t="s">
        <v>1880</v>
      </c>
      <c r="D1891" t="s">
        <v>5530</v>
      </c>
      <c r="E1891" s="2" t="s">
        <v>9192</v>
      </c>
      <c r="F1891" s="3">
        <v>43209.606226851851</v>
      </c>
      <c r="G1891" t="s">
        <v>12942</v>
      </c>
      <c r="H1891">
        <f t="shared" si="29"/>
        <v>1</v>
      </c>
      <c r="I1891">
        <v>0</v>
      </c>
    </row>
    <row r="1892" spans="1:9" x14ac:dyDescent="0.2">
      <c r="A1892">
        <v>1902</v>
      </c>
      <c r="B1892">
        <v>1891</v>
      </c>
      <c r="C1892" t="s">
        <v>1881</v>
      </c>
      <c r="D1892" t="s">
        <v>5531</v>
      </c>
      <c r="E1892" s="2" t="s">
        <v>9193</v>
      </c>
      <c r="F1892" s="3">
        <v>43209.616886574076</v>
      </c>
      <c r="G1892" t="s">
        <v>12943</v>
      </c>
      <c r="H1892">
        <f t="shared" si="29"/>
        <v>0</v>
      </c>
    </row>
    <row r="1893" spans="1:9" x14ac:dyDescent="0.2">
      <c r="A1893">
        <v>1903</v>
      </c>
      <c r="B1893">
        <v>1892</v>
      </c>
      <c r="C1893" t="s">
        <v>1882</v>
      </c>
      <c r="D1893" t="s">
        <v>5532</v>
      </c>
      <c r="E1893" s="2" t="s">
        <v>9194</v>
      </c>
      <c r="F1893" s="3">
        <v>43209.616886574076</v>
      </c>
      <c r="G1893" t="s">
        <v>12944</v>
      </c>
      <c r="H1893">
        <f t="shared" si="29"/>
        <v>0</v>
      </c>
    </row>
    <row r="1894" spans="1:9" x14ac:dyDescent="0.2">
      <c r="A1894">
        <v>1904</v>
      </c>
      <c r="B1894">
        <v>1893</v>
      </c>
      <c r="C1894" t="s">
        <v>1883</v>
      </c>
      <c r="D1894" t="s">
        <v>5533</v>
      </c>
      <c r="E1894" s="2" t="s">
        <v>9195</v>
      </c>
      <c r="F1894" s="3">
        <v>43209.616886574076</v>
      </c>
      <c r="G1894" t="s">
        <v>12945</v>
      </c>
      <c r="H1894">
        <f t="shared" si="29"/>
        <v>0</v>
      </c>
    </row>
    <row r="1895" spans="1:9" x14ac:dyDescent="0.2">
      <c r="A1895">
        <v>1905</v>
      </c>
      <c r="B1895">
        <v>1894</v>
      </c>
      <c r="C1895" t="s">
        <v>1884</v>
      </c>
      <c r="D1895" t="s">
        <v>5534</v>
      </c>
      <c r="E1895" s="2" t="s">
        <v>9196</v>
      </c>
      <c r="F1895" s="3">
        <v>43209.616898148153</v>
      </c>
      <c r="G1895" t="s">
        <v>12946</v>
      </c>
      <c r="H1895">
        <f t="shared" si="29"/>
        <v>0</v>
      </c>
    </row>
    <row r="1896" spans="1:9" x14ac:dyDescent="0.2">
      <c r="A1896">
        <v>1906</v>
      </c>
      <c r="B1896">
        <v>1895</v>
      </c>
      <c r="C1896" t="s">
        <v>1885</v>
      </c>
      <c r="D1896" t="s">
        <v>5535</v>
      </c>
      <c r="E1896" s="2" t="s">
        <v>9197</v>
      </c>
      <c r="F1896" s="3">
        <v>43209.625138888892</v>
      </c>
      <c r="G1896" t="s">
        <v>12947</v>
      </c>
      <c r="H1896">
        <f t="shared" si="29"/>
        <v>0</v>
      </c>
    </row>
    <row r="1897" spans="1:9" x14ac:dyDescent="0.2">
      <c r="A1897">
        <v>1907</v>
      </c>
      <c r="B1897">
        <v>1896</v>
      </c>
      <c r="C1897" t="s">
        <v>1886</v>
      </c>
      <c r="D1897" t="s">
        <v>5536</v>
      </c>
      <c r="E1897" s="2" t="s">
        <v>9198</v>
      </c>
      <c r="F1897" s="3">
        <v>43209.63045138889</v>
      </c>
      <c r="G1897" t="s">
        <v>12948</v>
      </c>
      <c r="H1897">
        <f t="shared" si="29"/>
        <v>1</v>
      </c>
      <c r="I1897">
        <v>0</v>
      </c>
    </row>
    <row r="1898" spans="1:9" x14ac:dyDescent="0.2">
      <c r="A1898">
        <v>1908</v>
      </c>
      <c r="B1898">
        <v>1897</v>
      </c>
      <c r="C1898" t="s">
        <v>1887</v>
      </c>
      <c r="D1898" t="s">
        <v>5537</v>
      </c>
      <c r="E1898" s="2" t="s">
        <v>9199</v>
      </c>
      <c r="F1898" s="3">
        <v>43209.632743055547</v>
      </c>
      <c r="G1898" t="s">
        <v>12949</v>
      </c>
      <c r="H1898">
        <f t="shared" si="29"/>
        <v>0</v>
      </c>
    </row>
    <row r="1899" spans="1:9" x14ac:dyDescent="0.2">
      <c r="A1899">
        <v>1909</v>
      </c>
      <c r="B1899">
        <v>1898</v>
      </c>
      <c r="C1899" t="s">
        <v>1888</v>
      </c>
      <c r="D1899" t="s">
        <v>5538</v>
      </c>
      <c r="E1899" s="2" t="s">
        <v>9200</v>
      </c>
      <c r="F1899" s="3">
        <v>43209.660439814812</v>
      </c>
      <c r="G1899" t="s">
        <v>12950</v>
      </c>
      <c r="H1899">
        <f t="shared" si="29"/>
        <v>0</v>
      </c>
    </row>
    <row r="1900" spans="1:9" x14ac:dyDescent="0.2">
      <c r="A1900">
        <v>1910</v>
      </c>
      <c r="B1900">
        <v>1899</v>
      </c>
      <c r="C1900" t="s">
        <v>1889</v>
      </c>
      <c r="D1900" t="s">
        <v>5539</v>
      </c>
      <c r="E1900" s="2" t="s">
        <v>9201</v>
      </c>
      <c r="F1900" s="3">
        <v>43209.668668981481</v>
      </c>
      <c r="G1900" t="s">
        <v>12951</v>
      </c>
      <c r="H1900">
        <f t="shared" si="29"/>
        <v>0</v>
      </c>
    </row>
    <row r="1901" spans="1:9" x14ac:dyDescent="0.2">
      <c r="A1901">
        <v>1911</v>
      </c>
      <c r="B1901">
        <v>1900</v>
      </c>
      <c r="C1901" t="s">
        <v>1890</v>
      </c>
      <c r="D1901" t="s">
        <v>5540</v>
      </c>
      <c r="E1901" s="2" t="s">
        <v>9202</v>
      </c>
      <c r="F1901" s="3">
        <v>43209.691666666673</v>
      </c>
      <c r="G1901" t="s">
        <v>12952</v>
      </c>
      <c r="H1901">
        <f t="shared" si="29"/>
        <v>0</v>
      </c>
    </row>
    <row r="1902" spans="1:9" x14ac:dyDescent="0.2">
      <c r="A1902">
        <v>1912</v>
      </c>
      <c r="B1902">
        <v>1901</v>
      </c>
      <c r="C1902" t="s">
        <v>1891</v>
      </c>
      <c r="D1902" t="s">
        <v>5541</v>
      </c>
      <c r="E1902" s="2" t="s">
        <v>9203</v>
      </c>
      <c r="F1902" s="3">
        <v>43209.753518518519</v>
      </c>
      <c r="G1902" t="s">
        <v>12953</v>
      </c>
      <c r="H1902">
        <f t="shared" si="29"/>
        <v>0</v>
      </c>
    </row>
    <row r="1903" spans="1:9" x14ac:dyDescent="0.2">
      <c r="A1903">
        <v>1913</v>
      </c>
      <c r="B1903">
        <v>1902</v>
      </c>
      <c r="C1903" t="s">
        <v>1892</v>
      </c>
      <c r="D1903" t="s">
        <v>5542</v>
      </c>
      <c r="E1903" s="2" t="s">
        <v>9204</v>
      </c>
      <c r="F1903" s="3">
        <v>43209.764120370368</v>
      </c>
      <c r="G1903" t="s">
        <v>12954</v>
      </c>
      <c r="H1903">
        <f t="shared" si="29"/>
        <v>1</v>
      </c>
      <c r="I1903">
        <v>0</v>
      </c>
    </row>
    <row r="1904" spans="1:9" x14ac:dyDescent="0.2">
      <c r="A1904">
        <v>1914</v>
      </c>
      <c r="B1904">
        <v>1903</v>
      </c>
      <c r="C1904" t="s">
        <v>1893</v>
      </c>
      <c r="D1904" t="s">
        <v>5543</v>
      </c>
      <c r="E1904" s="2" t="s">
        <v>9205</v>
      </c>
      <c r="F1904" s="3">
        <v>43209.843055555553</v>
      </c>
      <c r="G1904" t="s">
        <v>12955</v>
      </c>
      <c r="H1904">
        <f t="shared" si="29"/>
        <v>0</v>
      </c>
    </row>
    <row r="1905" spans="1:9" x14ac:dyDescent="0.2">
      <c r="A1905">
        <v>1915</v>
      </c>
      <c r="B1905">
        <v>1904</v>
      </c>
      <c r="C1905" t="s">
        <v>1894</v>
      </c>
      <c r="D1905" t="s">
        <v>5544</v>
      </c>
      <c r="E1905" s="2" t="s">
        <v>9206</v>
      </c>
      <c r="F1905" s="3">
        <v>43209.874305555553</v>
      </c>
      <c r="G1905" t="s">
        <v>12956</v>
      </c>
      <c r="H1905">
        <f t="shared" si="29"/>
        <v>0</v>
      </c>
    </row>
    <row r="1906" spans="1:9" x14ac:dyDescent="0.2">
      <c r="A1906">
        <v>1916</v>
      </c>
      <c r="B1906">
        <v>1905</v>
      </c>
      <c r="C1906" t="s">
        <v>1895</v>
      </c>
      <c r="D1906" t="s">
        <v>5545</v>
      </c>
      <c r="E1906" s="2" t="s">
        <v>9207</v>
      </c>
      <c r="F1906" s="3">
        <v>43209.893750000003</v>
      </c>
      <c r="G1906" t="s">
        <v>12957</v>
      </c>
      <c r="H1906">
        <f t="shared" si="29"/>
        <v>0</v>
      </c>
    </row>
    <row r="1907" spans="1:9" x14ac:dyDescent="0.2">
      <c r="A1907">
        <v>1917</v>
      </c>
      <c r="B1907">
        <v>1906</v>
      </c>
      <c r="C1907" t="s">
        <v>1896</v>
      </c>
      <c r="D1907" t="s">
        <v>5546</v>
      </c>
      <c r="E1907" s="2" t="s">
        <v>9208</v>
      </c>
      <c r="F1907" s="3">
        <v>43209.91333333333</v>
      </c>
      <c r="G1907" t="s">
        <v>12958</v>
      </c>
      <c r="H1907">
        <f t="shared" si="29"/>
        <v>0</v>
      </c>
    </row>
    <row r="1908" spans="1:9" x14ac:dyDescent="0.2">
      <c r="A1908">
        <v>1918</v>
      </c>
      <c r="B1908">
        <v>1907</v>
      </c>
      <c r="C1908" t="s">
        <v>1897</v>
      </c>
      <c r="D1908" t="s">
        <v>5547</v>
      </c>
      <c r="E1908" s="2" t="s">
        <v>9209</v>
      </c>
      <c r="F1908" s="3">
        <v>43209.95</v>
      </c>
      <c r="G1908" t="s">
        <v>12959</v>
      </c>
      <c r="H1908">
        <f t="shared" si="29"/>
        <v>0</v>
      </c>
    </row>
    <row r="1909" spans="1:9" x14ac:dyDescent="0.2">
      <c r="A1909">
        <v>1919</v>
      </c>
      <c r="B1909">
        <v>1908</v>
      </c>
      <c r="C1909" t="s">
        <v>1898</v>
      </c>
      <c r="D1909" t="s">
        <v>5548</v>
      </c>
      <c r="E1909" s="2" t="s">
        <v>9210</v>
      </c>
      <c r="F1909" s="3">
        <v>43210.033333333333</v>
      </c>
      <c r="G1909" t="s">
        <v>12960</v>
      </c>
      <c r="H1909">
        <f t="shared" si="29"/>
        <v>1</v>
      </c>
      <c r="I1909">
        <v>0</v>
      </c>
    </row>
    <row r="1910" spans="1:9" x14ac:dyDescent="0.2">
      <c r="A1910">
        <v>1920</v>
      </c>
      <c r="B1910">
        <v>1909</v>
      </c>
      <c r="C1910" t="s">
        <v>1899</v>
      </c>
      <c r="D1910" t="s">
        <v>5549</v>
      </c>
      <c r="E1910" s="2" t="s">
        <v>9211</v>
      </c>
      <c r="F1910" s="3">
        <v>43210.166979166657</v>
      </c>
      <c r="G1910" t="s">
        <v>12961</v>
      </c>
      <c r="H1910">
        <f t="shared" si="29"/>
        <v>0</v>
      </c>
    </row>
    <row r="1911" spans="1:9" x14ac:dyDescent="0.2">
      <c r="A1911">
        <v>1921</v>
      </c>
      <c r="B1911">
        <v>1910</v>
      </c>
      <c r="C1911" t="s">
        <v>1900</v>
      </c>
      <c r="D1911" t="s">
        <v>5550</v>
      </c>
      <c r="E1911" s="2" t="s">
        <v>9212</v>
      </c>
      <c r="F1911" s="3">
        <v>43210.167164351849</v>
      </c>
      <c r="G1911" t="s">
        <v>12962</v>
      </c>
      <c r="H1911">
        <f t="shared" si="29"/>
        <v>0</v>
      </c>
    </row>
    <row r="1912" spans="1:9" x14ac:dyDescent="0.2">
      <c r="A1912">
        <v>1922</v>
      </c>
      <c r="B1912">
        <v>1911</v>
      </c>
      <c r="C1912" t="s">
        <v>1901</v>
      </c>
      <c r="D1912" t="s">
        <v>5551</v>
      </c>
      <c r="E1912" s="2" t="s">
        <v>9213</v>
      </c>
      <c r="F1912" s="3">
        <v>43210.167361111111</v>
      </c>
      <c r="G1912" t="s">
        <v>12963</v>
      </c>
      <c r="H1912">
        <f t="shared" si="29"/>
        <v>0</v>
      </c>
    </row>
    <row r="1913" spans="1:9" x14ac:dyDescent="0.2">
      <c r="A1913">
        <v>1923</v>
      </c>
      <c r="B1913">
        <v>1912</v>
      </c>
      <c r="C1913" t="s">
        <v>1902</v>
      </c>
      <c r="D1913" t="s">
        <v>5552</v>
      </c>
      <c r="E1913" s="2" t="s">
        <v>9214</v>
      </c>
      <c r="F1913" s="3">
        <v>43210.167372685188</v>
      </c>
      <c r="G1913" t="s">
        <v>12964</v>
      </c>
      <c r="H1913">
        <f t="shared" si="29"/>
        <v>0</v>
      </c>
    </row>
    <row r="1914" spans="1:9" x14ac:dyDescent="0.2">
      <c r="A1914">
        <v>1924</v>
      </c>
      <c r="B1914">
        <v>1913</v>
      </c>
      <c r="C1914" t="s">
        <v>1903</v>
      </c>
      <c r="D1914" t="s">
        <v>5553</v>
      </c>
      <c r="E1914" s="2" t="s">
        <v>9215</v>
      </c>
      <c r="F1914" s="3">
        <v>43210.167696759258</v>
      </c>
      <c r="G1914" t="s">
        <v>12965</v>
      </c>
      <c r="H1914">
        <f t="shared" si="29"/>
        <v>0</v>
      </c>
    </row>
    <row r="1915" spans="1:9" x14ac:dyDescent="0.2">
      <c r="A1915">
        <v>1925</v>
      </c>
      <c r="B1915">
        <v>1914</v>
      </c>
      <c r="C1915" t="s">
        <v>1904</v>
      </c>
      <c r="D1915" t="s">
        <v>5554</v>
      </c>
      <c r="E1915" s="2" t="s">
        <v>9216</v>
      </c>
      <c r="F1915" s="3">
        <v>43210.205555555563</v>
      </c>
      <c r="G1915" t="s">
        <v>12966</v>
      </c>
      <c r="H1915">
        <f t="shared" si="29"/>
        <v>1</v>
      </c>
      <c r="I1915">
        <v>0</v>
      </c>
    </row>
    <row r="1916" spans="1:9" x14ac:dyDescent="0.2">
      <c r="A1916">
        <v>1926</v>
      </c>
      <c r="B1916">
        <v>1915</v>
      </c>
      <c r="C1916" t="s">
        <v>1905</v>
      </c>
      <c r="D1916" t="s">
        <v>5555</v>
      </c>
      <c r="E1916" s="2" t="s">
        <v>9217</v>
      </c>
      <c r="F1916" s="3">
        <v>43210.399259259262</v>
      </c>
      <c r="G1916" t="s">
        <v>12967</v>
      </c>
      <c r="H1916">
        <f t="shared" si="29"/>
        <v>0</v>
      </c>
    </row>
    <row r="1917" spans="1:9" x14ac:dyDescent="0.2">
      <c r="A1917">
        <v>1927</v>
      </c>
      <c r="B1917">
        <v>1916</v>
      </c>
      <c r="C1917" t="s">
        <v>1906</v>
      </c>
      <c r="D1917" t="s">
        <v>5556</v>
      </c>
      <c r="E1917" s="2" t="s">
        <v>9218</v>
      </c>
      <c r="F1917" s="3">
        <v>43210.416909722233</v>
      </c>
      <c r="G1917" t="s">
        <v>12968</v>
      </c>
      <c r="H1917">
        <f t="shared" si="29"/>
        <v>0</v>
      </c>
    </row>
    <row r="1918" spans="1:9" x14ac:dyDescent="0.2">
      <c r="A1918">
        <v>1928</v>
      </c>
      <c r="B1918">
        <v>1917</v>
      </c>
      <c r="C1918" t="s">
        <v>1907</v>
      </c>
      <c r="D1918" t="s">
        <v>5557</v>
      </c>
      <c r="E1918" s="2" t="s">
        <v>9219</v>
      </c>
      <c r="F1918" s="3">
        <v>43210.456909722219</v>
      </c>
      <c r="G1918" t="s">
        <v>12969</v>
      </c>
      <c r="H1918">
        <f t="shared" si="29"/>
        <v>0</v>
      </c>
    </row>
    <row r="1919" spans="1:9" x14ac:dyDescent="0.2">
      <c r="A1919">
        <v>1929</v>
      </c>
      <c r="B1919">
        <v>1918</v>
      </c>
      <c r="C1919" t="s">
        <v>1908</v>
      </c>
      <c r="D1919" t="s">
        <v>3785</v>
      </c>
      <c r="E1919" s="2" t="s">
        <v>9220</v>
      </c>
      <c r="F1919" s="3">
        <v>43210.480497685188</v>
      </c>
      <c r="G1919" t="s">
        <v>12970</v>
      </c>
      <c r="H1919">
        <f t="shared" si="29"/>
        <v>0</v>
      </c>
    </row>
    <row r="1920" spans="1:9" x14ac:dyDescent="0.2">
      <c r="A1920">
        <v>1930</v>
      </c>
      <c r="B1920">
        <v>1919</v>
      </c>
      <c r="C1920" t="s">
        <v>1909</v>
      </c>
      <c r="D1920" t="s">
        <v>3844</v>
      </c>
      <c r="E1920" s="2" t="s">
        <v>9221</v>
      </c>
      <c r="F1920" s="3">
        <v>43210.520833333343</v>
      </c>
      <c r="G1920" t="s">
        <v>12971</v>
      </c>
      <c r="H1920">
        <f t="shared" si="29"/>
        <v>0</v>
      </c>
    </row>
    <row r="1921" spans="1:9" x14ac:dyDescent="0.2">
      <c r="A1921">
        <v>1931</v>
      </c>
      <c r="B1921">
        <v>1920</v>
      </c>
      <c r="C1921" t="s">
        <v>1910</v>
      </c>
      <c r="D1921" t="s">
        <v>5558</v>
      </c>
      <c r="E1921" s="2" t="s">
        <v>9222</v>
      </c>
      <c r="F1921" s="3">
        <v>43210.566412037027</v>
      </c>
      <c r="G1921" t="s">
        <v>12972</v>
      </c>
      <c r="H1921">
        <f t="shared" si="29"/>
        <v>1</v>
      </c>
      <c r="I1921">
        <v>0</v>
      </c>
    </row>
    <row r="1922" spans="1:9" x14ac:dyDescent="0.2">
      <c r="A1922">
        <v>1932</v>
      </c>
      <c r="B1922">
        <v>1921</v>
      </c>
      <c r="C1922" t="s">
        <v>1911</v>
      </c>
      <c r="D1922" t="s">
        <v>5559</v>
      </c>
      <c r="E1922" s="2" t="s">
        <v>9223</v>
      </c>
      <c r="F1922" s="3">
        <v>43210.571006944447</v>
      </c>
      <c r="G1922" t="s">
        <v>12973</v>
      </c>
      <c r="H1922">
        <f t="shared" si="29"/>
        <v>0</v>
      </c>
    </row>
    <row r="1923" spans="1:9" x14ac:dyDescent="0.2">
      <c r="A1923">
        <v>1933</v>
      </c>
      <c r="B1923">
        <v>1922</v>
      </c>
      <c r="C1923" t="s">
        <v>1912</v>
      </c>
      <c r="D1923" t="s">
        <v>5560</v>
      </c>
      <c r="E1923" s="2" t="s">
        <v>9224</v>
      </c>
      <c r="F1923" s="3">
        <v>43210.62568287037</v>
      </c>
      <c r="G1923" t="s">
        <v>12974</v>
      </c>
      <c r="H1923">
        <f t="shared" ref="H1923:H1986" si="30">IF(MOD(B1923,6)=0,1,0)</f>
        <v>0</v>
      </c>
    </row>
    <row r="1924" spans="1:9" x14ac:dyDescent="0.2">
      <c r="A1924">
        <v>1934</v>
      </c>
      <c r="B1924">
        <v>1923</v>
      </c>
      <c r="C1924" t="s">
        <v>1913</v>
      </c>
      <c r="D1924" t="s">
        <v>5561</v>
      </c>
      <c r="E1924" s="2" t="s">
        <v>9225</v>
      </c>
      <c r="F1924" s="3">
        <v>43210.638194444437</v>
      </c>
      <c r="G1924" t="s">
        <v>12975</v>
      </c>
      <c r="H1924">
        <f t="shared" si="30"/>
        <v>0</v>
      </c>
    </row>
    <row r="1925" spans="1:9" x14ac:dyDescent="0.2">
      <c r="A1925">
        <v>1935</v>
      </c>
      <c r="B1925">
        <v>1924</v>
      </c>
      <c r="C1925" t="s">
        <v>1914</v>
      </c>
      <c r="D1925" t="s">
        <v>5562</v>
      </c>
      <c r="E1925" s="2" t="s">
        <v>9226</v>
      </c>
      <c r="F1925" s="3">
        <v>43210.679525462961</v>
      </c>
      <c r="G1925" t="s">
        <v>12976</v>
      </c>
      <c r="H1925">
        <f t="shared" si="30"/>
        <v>0</v>
      </c>
    </row>
    <row r="1926" spans="1:9" x14ac:dyDescent="0.2">
      <c r="A1926">
        <v>1936</v>
      </c>
      <c r="B1926">
        <v>1925</v>
      </c>
      <c r="C1926" t="s">
        <v>1915</v>
      </c>
      <c r="D1926" t="s">
        <v>5563</v>
      </c>
      <c r="E1926" s="2" t="s">
        <v>9227</v>
      </c>
      <c r="F1926" s="3">
        <v>43210.680555555547</v>
      </c>
      <c r="G1926" t="s">
        <v>12977</v>
      </c>
      <c r="H1926">
        <f t="shared" si="30"/>
        <v>0</v>
      </c>
    </row>
    <row r="1927" spans="1:9" x14ac:dyDescent="0.2">
      <c r="A1927">
        <v>1937</v>
      </c>
      <c r="B1927">
        <v>1926</v>
      </c>
      <c r="C1927" t="s">
        <v>1916</v>
      </c>
      <c r="D1927" t="s">
        <v>5564</v>
      </c>
      <c r="E1927" s="2" t="s">
        <v>9228</v>
      </c>
      <c r="F1927" s="3">
        <v>43210.743750000001</v>
      </c>
      <c r="G1927" t="s">
        <v>12978</v>
      </c>
      <c r="H1927">
        <f t="shared" si="30"/>
        <v>1</v>
      </c>
      <c r="I1927">
        <v>0</v>
      </c>
    </row>
    <row r="1928" spans="1:9" x14ac:dyDescent="0.2">
      <c r="A1928">
        <v>1938</v>
      </c>
      <c r="B1928">
        <v>1927</v>
      </c>
      <c r="C1928" t="s">
        <v>1917</v>
      </c>
      <c r="D1928" t="s">
        <v>5565</v>
      </c>
      <c r="E1928" s="2" t="s">
        <v>9229</v>
      </c>
      <c r="F1928" s="3">
        <v>43210.81527777778</v>
      </c>
      <c r="G1928" t="s">
        <v>12979</v>
      </c>
      <c r="H1928">
        <f t="shared" si="30"/>
        <v>0</v>
      </c>
    </row>
    <row r="1929" spans="1:9" x14ac:dyDescent="0.2">
      <c r="A1929">
        <v>1939</v>
      </c>
      <c r="B1929">
        <v>1928</v>
      </c>
      <c r="C1929" t="s">
        <v>1918</v>
      </c>
      <c r="D1929" t="s">
        <v>5566</v>
      </c>
      <c r="E1929" s="2" t="s">
        <v>9230</v>
      </c>
      <c r="F1929" s="3">
        <v>43210.824652777781</v>
      </c>
      <c r="G1929" t="s">
        <v>12980</v>
      </c>
      <c r="H1929">
        <f t="shared" si="30"/>
        <v>0</v>
      </c>
    </row>
    <row r="1930" spans="1:9" x14ac:dyDescent="0.2">
      <c r="A1930">
        <v>1940</v>
      </c>
      <c r="B1930">
        <v>1929</v>
      </c>
      <c r="C1930" t="s">
        <v>1919</v>
      </c>
      <c r="D1930" t="s">
        <v>5567</v>
      </c>
      <c r="E1930" s="2" t="s">
        <v>9231</v>
      </c>
      <c r="F1930" s="3">
        <v>43210.837500000001</v>
      </c>
      <c r="G1930" t="s">
        <v>12981</v>
      </c>
      <c r="H1930">
        <f t="shared" si="30"/>
        <v>0</v>
      </c>
    </row>
    <row r="1931" spans="1:9" x14ac:dyDescent="0.2">
      <c r="A1931">
        <v>1941</v>
      </c>
      <c r="B1931">
        <v>1930</v>
      </c>
      <c r="C1931" t="s">
        <v>1920</v>
      </c>
      <c r="D1931" t="s">
        <v>5568</v>
      </c>
      <c r="E1931" s="2" t="s">
        <v>9232</v>
      </c>
      <c r="F1931" s="3">
        <v>43210.842835648153</v>
      </c>
      <c r="G1931" t="s">
        <v>12982</v>
      </c>
      <c r="H1931">
        <f t="shared" si="30"/>
        <v>0</v>
      </c>
    </row>
    <row r="1932" spans="1:9" x14ac:dyDescent="0.2">
      <c r="A1932">
        <v>1942</v>
      </c>
      <c r="B1932">
        <v>1931</v>
      </c>
      <c r="C1932" t="s">
        <v>1921</v>
      </c>
      <c r="D1932" t="s">
        <v>5569</v>
      </c>
      <c r="E1932" s="2" t="s">
        <v>9233</v>
      </c>
      <c r="F1932" s="3">
        <v>43210.864212962973</v>
      </c>
      <c r="G1932" t="s">
        <v>12983</v>
      </c>
      <c r="H1932">
        <f t="shared" si="30"/>
        <v>0</v>
      </c>
    </row>
    <row r="1933" spans="1:9" x14ac:dyDescent="0.2">
      <c r="A1933">
        <v>1943</v>
      </c>
      <c r="B1933">
        <v>1932</v>
      </c>
      <c r="C1933" t="s">
        <v>1922</v>
      </c>
      <c r="D1933" t="s">
        <v>5570</v>
      </c>
      <c r="E1933" s="2" t="s">
        <v>9234</v>
      </c>
      <c r="F1933" s="3">
        <v>43210.95</v>
      </c>
      <c r="G1933" t="s">
        <v>12984</v>
      </c>
      <c r="H1933">
        <f t="shared" si="30"/>
        <v>1</v>
      </c>
      <c r="I1933">
        <v>0</v>
      </c>
    </row>
    <row r="1934" spans="1:9" x14ac:dyDescent="0.2">
      <c r="A1934">
        <v>1944</v>
      </c>
      <c r="B1934">
        <v>1933</v>
      </c>
      <c r="C1934" t="s">
        <v>1923</v>
      </c>
      <c r="D1934" t="s">
        <v>5571</v>
      </c>
      <c r="E1934" s="2" t="s">
        <v>9235</v>
      </c>
      <c r="F1934" s="3">
        <v>43210.96</v>
      </c>
      <c r="G1934" t="s">
        <v>12985</v>
      </c>
      <c r="H1934">
        <f t="shared" si="30"/>
        <v>0</v>
      </c>
    </row>
    <row r="1935" spans="1:9" x14ac:dyDescent="0.2">
      <c r="A1935">
        <v>1945</v>
      </c>
      <c r="B1935">
        <v>1934</v>
      </c>
      <c r="C1935" t="s">
        <v>1924</v>
      </c>
      <c r="D1935" t="s">
        <v>5572</v>
      </c>
      <c r="E1935" s="2" t="s">
        <v>9236</v>
      </c>
      <c r="F1935" s="3">
        <v>43211.125381944446</v>
      </c>
      <c r="G1935" t="s">
        <v>12986</v>
      </c>
      <c r="H1935">
        <f t="shared" si="30"/>
        <v>0</v>
      </c>
    </row>
    <row r="1936" spans="1:9" x14ac:dyDescent="0.2">
      <c r="A1936">
        <v>1946</v>
      </c>
      <c r="B1936">
        <v>1935</v>
      </c>
      <c r="C1936" t="s">
        <v>1925</v>
      </c>
      <c r="D1936" t="s">
        <v>5573</v>
      </c>
      <c r="E1936" s="2" t="s">
        <v>9237</v>
      </c>
      <c r="F1936" s="3">
        <v>43211.125462962962</v>
      </c>
      <c r="G1936" t="s">
        <v>12987</v>
      </c>
      <c r="H1936">
        <f t="shared" si="30"/>
        <v>0</v>
      </c>
    </row>
    <row r="1937" spans="1:9" x14ac:dyDescent="0.2">
      <c r="A1937">
        <v>1947</v>
      </c>
      <c r="B1937">
        <v>1936</v>
      </c>
      <c r="C1937" t="s">
        <v>1926</v>
      </c>
      <c r="D1937" t="s">
        <v>5574</v>
      </c>
      <c r="E1937" s="2" t="s">
        <v>9238</v>
      </c>
      <c r="F1937" s="3">
        <v>43211.232847222222</v>
      </c>
      <c r="G1937" t="s">
        <v>12988</v>
      </c>
      <c r="H1937">
        <f t="shared" si="30"/>
        <v>0</v>
      </c>
    </row>
    <row r="1938" spans="1:9" x14ac:dyDescent="0.2">
      <c r="A1938">
        <v>1948</v>
      </c>
      <c r="B1938">
        <v>1937</v>
      </c>
      <c r="C1938" t="s">
        <v>1927</v>
      </c>
      <c r="D1938" t="s">
        <v>5575</v>
      </c>
      <c r="E1938" s="2" t="s">
        <v>9239</v>
      </c>
      <c r="F1938" s="3">
        <v>43211.375300925924</v>
      </c>
      <c r="G1938" t="s">
        <v>12989</v>
      </c>
      <c r="H1938">
        <f t="shared" si="30"/>
        <v>0</v>
      </c>
    </row>
    <row r="1939" spans="1:9" x14ac:dyDescent="0.2">
      <c r="A1939">
        <v>1949</v>
      </c>
      <c r="B1939">
        <v>1938</v>
      </c>
      <c r="C1939" t="s">
        <v>1928</v>
      </c>
      <c r="D1939" t="s">
        <v>5576</v>
      </c>
      <c r="E1939" s="2" t="s">
        <v>9240</v>
      </c>
      <c r="F1939" s="3">
        <v>43211.416666666657</v>
      </c>
      <c r="G1939" t="s">
        <v>12990</v>
      </c>
      <c r="H1939">
        <f t="shared" si="30"/>
        <v>1</v>
      </c>
      <c r="I1939">
        <v>0</v>
      </c>
    </row>
    <row r="1940" spans="1:9" x14ac:dyDescent="0.2">
      <c r="A1940">
        <v>1950</v>
      </c>
      <c r="B1940">
        <v>1939</v>
      </c>
      <c r="C1940" t="s">
        <v>1929</v>
      </c>
      <c r="D1940" t="s">
        <v>5577</v>
      </c>
      <c r="E1940" s="2" t="s">
        <v>9241</v>
      </c>
      <c r="F1940" s="3">
        <v>43211.606041666673</v>
      </c>
      <c r="G1940" t="s">
        <v>12991</v>
      </c>
      <c r="H1940">
        <f t="shared" si="30"/>
        <v>0</v>
      </c>
    </row>
    <row r="1941" spans="1:9" x14ac:dyDescent="0.2">
      <c r="A1941">
        <v>1951</v>
      </c>
      <c r="B1941">
        <v>1940</v>
      </c>
      <c r="C1941" t="s">
        <v>1930</v>
      </c>
      <c r="D1941" t="s">
        <v>5578</v>
      </c>
      <c r="E1941" s="2" t="s">
        <v>9242</v>
      </c>
      <c r="F1941" s="3">
        <v>43212.292071759257</v>
      </c>
      <c r="G1941" t="s">
        <v>12992</v>
      </c>
      <c r="H1941">
        <f t="shared" si="30"/>
        <v>0</v>
      </c>
    </row>
    <row r="1942" spans="1:9" x14ac:dyDescent="0.2">
      <c r="A1942">
        <v>1952</v>
      </c>
      <c r="B1942">
        <v>1941</v>
      </c>
      <c r="C1942" t="s">
        <v>1931</v>
      </c>
      <c r="D1942" t="s">
        <v>5579</v>
      </c>
      <c r="E1942" s="2" t="s">
        <v>9243</v>
      </c>
      <c r="F1942" s="3">
        <v>43212.500023148154</v>
      </c>
      <c r="G1942" t="s">
        <v>12993</v>
      </c>
      <c r="H1942">
        <f t="shared" si="30"/>
        <v>0</v>
      </c>
    </row>
    <row r="1943" spans="1:9" x14ac:dyDescent="0.2">
      <c r="A1943">
        <v>1953</v>
      </c>
      <c r="B1943">
        <v>1942</v>
      </c>
      <c r="C1943" t="s">
        <v>1932</v>
      </c>
      <c r="D1943" t="s">
        <v>5580</v>
      </c>
      <c r="E1943" s="2" t="s">
        <v>9244</v>
      </c>
      <c r="F1943" s="3">
        <v>43212.532638888893</v>
      </c>
      <c r="G1943" t="s">
        <v>12994</v>
      </c>
      <c r="H1943">
        <f t="shared" si="30"/>
        <v>0</v>
      </c>
    </row>
    <row r="1944" spans="1:9" x14ac:dyDescent="0.2">
      <c r="A1944">
        <v>1954</v>
      </c>
      <c r="B1944">
        <v>1943</v>
      </c>
      <c r="C1944" t="s">
        <v>1933</v>
      </c>
      <c r="D1944" t="s">
        <v>5581</v>
      </c>
      <c r="E1944" s="2" t="s">
        <v>9245</v>
      </c>
      <c r="F1944" s="3">
        <v>43212.54173611111</v>
      </c>
      <c r="G1944" t="s">
        <v>12995</v>
      </c>
      <c r="H1944">
        <f t="shared" si="30"/>
        <v>0</v>
      </c>
    </row>
    <row r="1945" spans="1:9" x14ac:dyDescent="0.2">
      <c r="A1945">
        <v>1955</v>
      </c>
      <c r="B1945">
        <v>1944</v>
      </c>
      <c r="C1945" t="s">
        <v>1934</v>
      </c>
      <c r="D1945" t="s">
        <v>5582</v>
      </c>
      <c r="E1945" s="2" t="s">
        <v>9246</v>
      </c>
      <c r="F1945" s="3">
        <v>43212.681944444441</v>
      </c>
      <c r="G1945" t="s">
        <v>12996</v>
      </c>
      <c r="H1945">
        <f t="shared" si="30"/>
        <v>1</v>
      </c>
      <c r="I1945">
        <v>0</v>
      </c>
    </row>
    <row r="1946" spans="1:9" x14ac:dyDescent="0.2">
      <c r="A1946">
        <v>1956</v>
      </c>
      <c r="B1946">
        <v>1945</v>
      </c>
      <c r="C1946" t="s">
        <v>1935</v>
      </c>
      <c r="D1946" t="s">
        <v>5583</v>
      </c>
      <c r="E1946" s="2" t="s">
        <v>9247</v>
      </c>
      <c r="F1946" s="3">
        <v>43212.798541666663</v>
      </c>
      <c r="G1946" t="s">
        <v>12997</v>
      </c>
      <c r="H1946">
        <f t="shared" si="30"/>
        <v>0</v>
      </c>
    </row>
    <row r="1947" spans="1:9" x14ac:dyDescent="0.2">
      <c r="A1947">
        <v>1957</v>
      </c>
      <c r="B1947">
        <v>1946</v>
      </c>
      <c r="C1947" t="s">
        <v>1936</v>
      </c>
      <c r="D1947" t="s">
        <v>5584</v>
      </c>
      <c r="E1947" s="2" t="s">
        <v>9248</v>
      </c>
      <c r="F1947" s="3">
        <v>43212.917337962957</v>
      </c>
      <c r="G1947" t="s">
        <v>12998</v>
      </c>
      <c r="H1947">
        <f t="shared" si="30"/>
        <v>0</v>
      </c>
    </row>
    <row r="1948" spans="1:9" x14ac:dyDescent="0.2">
      <c r="A1948">
        <v>1958</v>
      </c>
      <c r="B1948">
        <v>1947</v>
      </c>
      <c r="C1948" t="s">
        <v>1937</v>
      </c>
      <c r="D1948" t="s">
        <v>5585</v>
      </c>
      <c r="E1948" s="2" t="s">
        <v>9249</v>
      </c>
      <c r="F1948" s="3">
        <v>43213.096342592587</v>
      </c>
      <c r="G1948" t="s">
        <v>12999</v>
      </c>
      <c r="H1948">
        <f t="shared" si="30"/>
        <v>0</v>
      </c>
    </row>
    <row r="1949" spans="1:9" x14ac:dyDescent="0.2">
      <c r="A1949">
        <v>1959</v>
      </c>
      <c r="B1949">
        <v>1948</v>
      </c>
      <c r="C1949" t="s">
        <v>1938</v>
      </c>
      <c r="D1949" t="s">
        <v>5586</v>
      </c>
      <c r="E1949" s="2" t="s">
        <v>9250</v>
      </c>
      <c r="F1949" s="3">
        <v>43213.107638888891</v>
      </c>
      <c r="G1949" t="s">
        <v>13000</v>
      </c>
      <c r="H1949">
        <f t="shared" si="30"/>
        <v>0</v>
      </c>
    </row>
    <row r="1950" spans="1:9" x14ac:dyDescent="0.2">
      <c r="A1950">
        <v>1960</v>
      </c>
      <c r="B1950">
        <v>1949</v>
      </c>
      <c r="C1950" t="s">
        <v>1939</v>
      </c>
      <c r="D1950" t="s">
        <v>5587</v>
      </c>
      <c r="E1950" s="2" t="s">
        <v>9251</v>
      </c>
      <c r="F1950" s="3">
        <v>43213.142824074072</v>
      </c>
      <c r="G1950" t="s">
        <v>13001</v>
      </c>
      <c r="H1950">
        <f t="shared" si="30"/>
        <v>0</v>
      </c>
    </row>
    <row r="1951" spans="1:9" x14ac:dyDescent="0.2">
      <c r="A1951">
        <v>1961</v>
      </c>
      <c r="B1951">
        <v>1950</v>
      </c>
      <c r="C1951" t="s">
        <v>1940</v>
      </c>
      <c r="D1951" t="s">
        <v>5588</v>
      </c>
      <c r="E1951" s="2" t="s">
        <v>9252</v>
      </c>
      <c r="F1951" s="3">
        <v>43213.145162037043</v>
      </c>
      <c r="G1951" t="s">
        <v>13002</v>
      </c>
      <c r="H1951">
        <f t="shared" si="30"/>
        <v>1</v>
      </c>
      <c r="I1951">
        <v>0</v>
      </c>
    </row>
    <row r="1952" spans="1:9" x14ac:dyDescent="0.2">
      <c r="A1952">
        <v>1962</v>
      </c>
      <c r="B1952">
        <v>1951</v>
      </c>
      <c r="C1952" t="s">
        <v>1941</v>
      </c>
      <c r="D1952" t="s">
        <v>5589</v>
      </c>
      <c r="E1952" s="2" t="s">
        <v>9253</v>
      </c>
      <c r="F1952" s="3">
        <v>43213.166608796288</v>
      </c>
      <c r="G1952" t="s">
        <v>13003</v>
      </c>
      <c r="H1952">
        <f t="shared" si="30"/>
        <v>0</v>
      </c>
    </row>
    <row r="1953" spans="1:9" x14ac:dyDescent="0.2">
      <c r="A1953">
        <v>1963</v>
      </c>
      <c r="B1953">
        <v>1952</v>
      </c>
      <c r="C1953" t="s">
        <v>1942</v>
      </c>
      <c r="D1953" t="s">
        <v>5590</v>
      </c>
      <c r="E1953" s="2" t="s">
        <v>9254</v>
      </c>
      <c r="F1953" s="3">
        <v>43213.26</v>
      </c>
      <c r="G1953" t="s">
        <v>13004</v>
      </c>
      <c r="H1953">
        <f t="shared" si="30"/>
        <v>0</v>
      </c>
    </row>
    <row r="1954" spans="1:9" x14ac:dyDescent="0.2">
      <c r="A1954">
        <v>1964</v>
      </c>
      <c r="B1954">
        <v>1953</v>
      </c>
      <c r="C1954" t="s">
        <v>1943</v>
      </c>
      <c r="D1954" t="s">
        <v>5591</v>
      </c>
      <c r="E1954" s="2" t="s">
        <v>9255</v>
      </c>
      <c r="F1954" s="3">
        <v>43213.333333333343</v>
      </c>
      <c r="G1954" t="s">
        <v>13005</v>
      </c>
      <c r="H1954">
        <f t="shared" si="30"/>
        <v>0</v>
      </c>
    </row>
    <row r="1955" spans="1:9" x14ac:dyDescent="0.2">
      <c r="A1955">
        <v>1965</v>
      </c>
      <c r="B1955">
        <v>1954</v>
      </c>
      <c r="C1955" t="s">
        <v>1944</v>
      </c>
      <c r="D1955" t="s">
        <v>5592</v>
      </c>
      <c r="E1955" s="2" t="s">
        <v>9256</v>
      </c>
      <c r="F1955" s="3">
        <v>43213.364687499998</v>
      </c>
      <c r="G1955" t="s">
        <v>13006</v>
      </c>
      <c r="H1955">
        <f t="shared" si="30"/>
        <v>0</v>
      </c>
    </row>
    <row r="1956" spans="1:9" x14ac:dyDescent="0.2">
      <c r="A1956">
        <v>1966</v>
      </c>
      <c r="B1956">
        <v>1955</v>
      </c>
      <c r="C1956" t="s">
        <v>1945</v>
      </c>
      <c r="D1956" t="s">
        <v>5593</v>
      </c>
      <c r="E1956" s="2" t="s">
        <v>9257</v>
      </c>
      <c r="F1956" s="3">
        <v>43213.375081018523</v>
      </c>
      <c r="G1956" t="s">
        <v>13007</v>
      </c>
      <c r="H1956">
        <f t="shared" si="30"/>
        <v>0</v>
      </c>
    </row>
    <row r="1957" spans="1:9" x14ac:dyDescent="0.2">
      <c r="A1957">
        <v>1967</v>
      </c>
      <c r="B1957">
        <v>1956</v>
      </c>
      <c r="C1957" t="s">
        <v>1946</v>
      </c>
      <c r="D1957" t="s">
        <v>5594</v>
      </c>
      <c r="E1957" s="2" t="s">
        <v>9258</v>
      </c>
      <c r="F1957" s="3">
        <v>43213.375277777777</v>
      </c>
      <c r="G1957" t="s">
        <v>13008</v>
      </c>
      <c r="H1957">
        <f t="shared" si="30"/>
        <v>1</v>
      </c>
      <c r="I1957">
        <v>0</v>
      </c>
    </row>
    <row r="1958" spans="1:9" x14ac:dyDescent="0.2">
      <c r="A1958">
        <v>1968</v>
      </c>
      <c r="B1958">
        <v>1957</v>
      </c>
      <c r="C1958" t="s">
        <v>1947</v>
      </c>
      <c r="D1958" t="s">
        <v>5595</v>
      </c>
      <c r="E1958" s="2" t="s">
        <v>9259</v>
      </c>
      <c r="F1958" s="3">
        <v>43213.398611111108</v>
      </c>
      <c r="G1958" t="s">
        <v>13009</v>
      </c>
      <c r="H1958">
        <f t="shared" si="30"/>
        <v>0</v>
      </c>
    </row>
    <row r="1959" spans="1:9" x14ac:dyDescent="0.2">
      <c r="A1959">
        <v>1969</v>
      </c>
      <c r="B1959">
        <v>1958</v>
      </c>
      <c r="C1959" t="s">
        <v>1948</v>
      </c>
      <c r="D1959" t="s">
        <v>5596</v>
      </c>
      <c r="E1959" s="2" t="s">
        <v>9260</v>
      </c>
      <c r="F1959" s="3">
        <v>43213.416666666657</v>
      </c>
      <c r="G1959" t="s">
        <v>13010</v>
      </c>
      <c r="H1959">
        <f t="shared" si="30"/>
        <v>0</v>
      </c>
    </row>
    <row r="1960" spans="1:9" x14ac:dyDescent="0.2">
      <c r="A1960">
        <v>1970</v>
      </c>
      <c r="B1960">
        <v>1959</v>
      </c>
      <c r="C1960" t="s">
        <v>1949</v>
      </c>
      <c r="D1960" t="s">
        <v>5597</v>
      </c>
      <c r="E1960" s="2" t="s">
        <v>9261</v>
      </c>
      <c r="F1960" s="3">
        <v>43213.420659722222</v>
      </c>
      <c r="G1960" t="s">
        <v>13011</v>
      </c>
      <c r="H1960">
        <f t="shared" si="30"/>
        <v>0</v>
      </c>
    </row>
    <row r="1961" spans="1:9" x14ac:dyDescent="0.2">
      <c r="A1961">
        <v>1971</v>
      </c>
      <c r="B1961">
        <v>1960</v>
      </c>
      <c r="C1961" t="s">
        <v>1950</v>
      </c>
      <c r="D1961" t="s">
        <v>5598</v>
      </c>
      <c r="E1961" s="2" t="s">
        <v>9262</v>
      </c>
      <c r="F1961" s="3">
        <v>43213.572465277779</v>
      </c>
      <c r="G1961" t="s">
        <v>13012</v>
      </c>
      <c r="H1961">
        <f t="shared" si="30"/>
        <v>0</v>
      </c>
    </row>
    <row r="1962" spans="1:9" x14ac:dyDescent="0.2">
      <c r="A1962">
        <v>1972</v>
      </c>
      <c r="B1962">
        <v>1961</v>
      </c>
      <c r="C1962" t="s">
        <v>1951</v>
      </c>
      <c r="D1962" t="s">
        <v>5599</v>
      </c>
      <c r="E1962" s="2" t="s">
        <v>9263</v>
      </c>
      <c r="F1962" s="3">
        <v>43213.581250000003</v>
      </c>
      <c r="G1962" t="s">
        <v>13013</v>
      </c>
      <c r="H1962">
        <f t="shared" si="30"/>
        <v>0</v>
      </c>
    </row>
    <row r="1963" spans="1:9" x14ac:dyDescent="0.2">
      <c r="A1963">
        <v>1973</v>
      </c>
      <c r="B1963">
        <v>1962</v>
      </c>
      <c r="C1963" t="s">
        <v>1952</v>
      </c>
      <c r="D1963" t="s">
        <v>5600</v>
      </c>
      <c r="E1963" s="2" t="s">
        <v>9264</v>
      </c>
      <c r="F1963" s="3">
        <v>43213.595138888893</v>
      </c>
      <c r="G1963" t="s">
        <v>13014</v>
      </c>
      <c r="H1963">
        <f t="shared" si="30"/>
        <v>1</v>
      </c>
      <c r="I1963">
        <v>0</v>
      </c>
    </row>
    <row r="1964" spans="1:9" x14ac:dyDescent="0.2">
      <c r="A1964">
        <v>1974</v>
      </c>
      <c r="B1964">
        <v>1963</v>
      </c>
      <c r="C1964" t="s">
        <v>1953</v>
      </c>
      <c r="D1964" t="s">
        <v>5601</v>
      </c>
      <c r="E1964" s="2" t="s">
        <v>9265</v>
      </c>
      <c r="F1964" s="3">
        <v>43213.636273148149</v>
      </c>
      <c r="G1964" t="s">
        <v>13015</v>
      </c>
      <c r="H1964">
        <f t="shared" si="30"/>
        <v>0</v>
      </c>
    </row>
    <row r="1965" spans="1:9" x14ac:dyDescent="0.2">
      <c r="A1965">
        <v>1975</v>
      </c>
      <c r="B1965">
        <v>1964</v>
      </c>
      <c r="C1965" t="s">
        <v>1954</v>
      </c>
      <c r="D1965" t="s">
        <v>5602</v>
      </c>
      <c r="E1965" s="2" t="s">
        <v>9266</v>
      </c>
      <c r="F1965" s="3">
        <v>43213.667094907411</v>
      </c>
      <c r="G1965" t="s">
        <v>13016</v>
      </c>
      <c r="H1965">
        <f t="shared" si="30"/>
        <v>0</v>
      </c>
    </row>
    <row r="1966" spans="1:9" x14ac:dyDescent="0.2">
      <c r="A1966">
        <v>1976</v>
      </c>
      <c r="B1966">
        <v>1965</v>
      </c>
      <c r="C1966" t="s">
        <v>1955</v>
      </c>
      <c r="D1966" t="s">
        <v>5603</v>
      </c>
      <c r="E1966" s="2" t="s">
        <v>9267</v>
      </c>
      <c r="F1966" s="3">
        <v>43213.691666666673</v>
      </c>
      <c r="G1966" t="s">
        <v>13017</v>
      </c>
      <c r="H1966">
        <f t="shared" si="30"/>
        <v>0</v>
      </c>
    </row>
    <row r="1967" spans="1:9" x14ac:dyDescent="0.2">
      <c r="A1967">
        <v>1977</v>
      </c>
      <c r="B1967">
        <v>1966</v>
      </c>
      <c r="C1967" t="s">
        <v>1956</v>
      </c>
      <c r="D1967" t="s">
        <v>5604</v>
      </c>
      <c r="E1967" s="2" t="s">
        <v>9268</v>
      </c>
      <c r="F1967" s="3">
        <v>43213.716967592591</v>
      </c>
      <c r="G1967" t="s">
        <v>13018</v>
      </c>
      <c r="H1967">
        <f t="shared" si="30"/>
        <v>0</v>
      </c>
    </row>
    <row r="1968" spans="1:9" x14ac:dyDescent="0.2">
      <c r="A1968">
        <v>1978</v>
      </c>
      <c r="B1968">
        <v>1967</v>
      </c>
      <c r="C1968" t="s">
        <v>1957</v>
      </c>
      <c r="D1968" t="s">
        <v>5605</v>
      </c>
      <c r="E1968" s="2" t="s">
        <v>9269</v>
      </c>
      <c r="F1968" s="3">
        <v>43213.735972222217</v>
      </c>
      <c r="G1968" t="s">
        <v>13019</v>
      </c>
      <c r="H1968">
        <f t="shared" si="30"/>
        <v>0</v>
      </c>
    </row>
    <row r="1969" spans="1:9" x14ac:dyDescent="0.2">
      <c r="A1969">
        <v>1979</v>
      </c>
      <c r="B1969">
        <v>1968</v>
      </c>
      <c r="C1969" t="s">
        <v>1958</v>
      </c>
      <c r="D1969" t="s">
        <v>5606</v>
      </c>
      <c r="E1969" s="2" t="s">
        <v>9270</v>
      </c>
      <c r="F1969" s="3">
        <v>43213.770833333343</v>
      </c>
      <c r="G1969" t="s">
        <v>13020</v>
      </c>
      <c r="H1969">
        <f t="shared" si="30"/>
        <v>1</v>
      </c>
      <c r="I1969">
        <v>0</v>
      </c>
    </row>
    <row r="1970" spans="1:9" x14ac:dyDescent="0.2">
      <c r="A1970">
        <v>1980</v>
      </c>
      <c r="B1970">
        <v>1969</v>
      </c>
      <c r="C1970" t="s">
        <v>1959</v>
      </c>
      <c r="D1970" t="s">
        <v>5607</v>
      </c>
      <c r="E1970" s="2" t="s">
        <v>9271</v>
      </c>
      <c r="F1970" s="3">
        <v>43213.781851851847</v>
      </c>
      <c r="G1970" t="s">
        <v>13021</v>
      </c>
      <c r="H1970">
        <f t="shared" si="30"/>
        <v>0</v>
      </c>
    </row>
    <row r="1971" spans="1:9" x14ac:dyDescent="0.2">
      <c r="A1971">
        <v>1981</v>
      </c>
      <c r="B1971">
        <v>1970</v>
      </c>
      <c r="C1971" t="s">
        <v>1960</v>
      </c>
      <c r="D1971" t="s">
        <v>5608</v>
      </c>
      <c r="E1971" s="2" t="s">
        <v>9272</v>
      </c>
      <c r="F1971" s="3">
        <v>43213.793749999997</v>
      </c>
      <c r="G1971" t="s">
        <v>13022</v>
      </c>
      <c r="H1971">
        <f t="shared" si="30"/>
        <v>0</v>
      </c>
    </row>
    <row r="1972" spans="1:9" x14ac:dyDescent="0.2">
      <c r="A1972">
        <v>1982</v>
      </c>
      <c r="B1972">
        <v>1971</v>
      </c>
      <c r="C1972" t="s">
        <v>1961</v>
      </c>
      <c r="D1972" t="s">
        <v>5609</v>
      </c>
      <c r="E1972" s="2" t="s">
        <v>9273</v>
      </c>
      <c r="F1972" s="3">
        <v>43213.795914351853</v>
      </c>
      <c r="G1972" t="s">
        <v>13023</v>
      </c>
      <c r="H1972">
        <f t="shared" si="30"/>
        <v>0</v>
      </c>
    </row>
    <row r="1973" spans="1:9" x14ac:dyDescent="0.2">
      <c r="A1973">
        <v>1983</v>
      </c>
      <c r="B1973">
        <v>1972</v>
      </c>
      <c r="C1973" t="s">
        <v>1962</v>
      </c>
      <c r="D1973" t="s">
        <v>5610</v>
      </c>
      <c r="E1973" s="2" t="s">
        <v>9274</v>
      </c>
      <c r="F1973" s="3">
        <v>43213.819594907407</v>
      </c>
      <c r="G1973" t="s">
        <v>13024</v>
      </c>
      <c r="H1973">
        <f t="shared" si="30"/>
        <v>0</v>
      </c>
    </row>
    <row r="1974" spans="1:9" x14ac:dyDescent="0.2">
      <c r="A1974">
        <v>1984</v>
      </c>
      <c r="B1974">
        <v>1973</v>
      </c>
      <c r="C1974" t="s">
        <v>1963</v>
      </c>
      <c r="D1974" t="s">
        <v>1963</v>
      </c>
      <c r="E1974" s="2" t="s">
        <v>9275</v>
      </c>
      <c r="F1974" s="3">
        <v>43213.859027777777</v>
      </c>
      <c r="G1974" t="s">
        <v>13025</v>
      </c>
      <c r="H1974">
        <f t="shared" si="30"/>
        <v>0</v>
      </c>
    </row>
    <row r="1975" spans="1:9" x14ac:dyDescent="0.2">
      <c r="A1975">
        <v>1985</v>
      </c>
      <c r="B1975">
        <v>1974</v>
      </c>
      <c r="C1975" t="s">
        <v>1964</v>
      </c>
      <c r="D1975" t="s">
        <v>5611</v>
      </c>
      <c r="E1975" s="2" t="s">
        <v>9276</v>
      </c>
      <c r="F1975" s="3">
        <v>43213.893055555563</v>
      </c>
      <c r="G1975" t="s">
        <v>13026</v>
      </c>
      <c r="H1975">
        <f t="shared" si="30"/>
        <v>1</v>
      </c>
      <c r="I1975">
        <v>0</v>
      </c>
    </row>
    <row r="1976" spans="1:9" x14ac:dyDescent="0.2">
      <c r="A1976">
        <v>1986</v>
      </c>
      <c r="B1976">
        <v>1975</v>
      </c>
      <c r="C1976" t="s">
        <v>1965</v>
      </c>
      <c r="D1976" t="s">
        <v>5612</v>
      </c>
      <c r="E1976" s="2" t="s">
        <v>9277</v>
      </c>
      <c r="F1976" s="3">
        <v>43213.932800925933</v>
      </c>
      <c r="G1976" t="s">
        <v>13027</v>
      </c>
      <c r="H1976">
        <f t="shared" si="30"/>
        <v>0</v>
      </c>
    </row>
    <row r="1977" spans="1:9" x14ac:dyDescent="0.2">
      <c r="A1977">
        <v>1987</v>
      </c>
      <c r="B1977">
        <v>1976</v>
      </c>
      <c r="C1977" t="s">
        <v>1966</v>
      </c>
      <c r="D1977" t="s">
        <v>5613</v>
      </c>
      <c r="E1977" s="2" t="s">
        <v>9278</v>
      </c>
      <c r="F1977" s="3">
        <v>43213.937314814822</v>
      </c>
      <c r="G1977" t="s">
        <v>13028</v>
      </c>
      <c r="H1977">
        <f t="shared" si="30"/>
        <v>0</v>
      </c>
    </row>
    <row r="1978" spans="1:9" x14ac:dyDescent="0.2">
      <c r="A1978">
        <v>1988</v>
      </c>
      <c r="B1978">
        <v>1977</v>
      </c>
      <c r="C1978" t="s">
        <v>1967</v>
      </c>
      <c r="D1978" t="s">
        <v>1967</v>
      </c>
      <c r="E1978" s="2" t="s">
        <v>9279</v>
      </c>
      <c r="F1978" s="3">
        <v>43213.968055555553</v>
      </c>
      <c r="G1978" t="s">
        <v>13029</v>
      </c>
      <c r="H1978">
        <f t="shared" si="30"/>
        <v>0</v>
      </c>
    </row>
    <row r="1979" spans="1:9" x14ac:dyDescent="0.2">
      <c r="A1979">
        <v>1989</v>
      </c>
      <c r="B1979">
        <v>1978</v>
      </c>
      <c r="C1979" t="s">
        <v>1968</v>
      </c>
      <c r="D1979" t="s">
        <v>5614</v>
      </c>
      <c r="E1979" s="2" t="s">
        <v>9280</v>
      </c>
      <c r="F1979" s="3">
        <v>43213.990277777782</v>
      </c>
      <c r="G1979" t="s">
        <v>13030</v>
      </c>
      <c r="H1979">
        <f t="shared" si="30"/>
        <v>0</v>
      </c>
    </row>
    <row r="1980" spans="1:9" x14ac:dyDescent="0.2">
      <c r="A1980">
        <v>1990</v>
      </c>
      <c r="B1980">
        <v>1979</v>
      </c>
      <c r="C1980" t="s">
        <v>1969</v>
      </c>
      <c r="D1980" t="s">
        <v>5615</v>
      </c>
      <c r="E1980" s="2" t="s">
        <v>9281</v>
      </c>
      <c r="F1980" s="3">
        <v>43214.094780092593</v>
      </c>
      <c r="G1980" t="s">
        <v>13031</v>
      </c>
      <c r="H1980">
        <f t="shared" si="30"/>
        <v>0</v>
      </c>
    </row>
    <row r="1981" spans="1:9" x14ac:dyDescent="0.2">
      <c r="A1981">
        <v>1991</v>
      </c>
      <c r="B1981">
        <v>1980</v>
      </c>
      <c r="C1981" t="s">
        <v>1970</v>
      </c>
      <c r="D1981" t="s">
        <v>5616</v>
      </c>
      <c r="E1981" s="2" t="s">
        <v>9282</v>
      </c>
      <c r="F1981" s="3">
        <v>43214.166979166657</v>
      </c>
      <c r="G1981" t="s">
        <v>13032</v>
      </c>
      <c r="H1981">
        <f t="shared" si="30"/>
        <v>1</v>
      </c>
      <c r="I1981">
        <v>0</v>
      </c>
    </row>
    <row r="1982" spans="1:9" x14ac:dyDescent="0.2">
      <c r="A1982">
        <v>1992</v>
      </c>
      <c r="B1982">
        <v>1981</v>
      </c>
      <c r="C1982" t="s">
        <v>1971</v>
      </c>
      <c r="D1982" t="s">
        <v>5617</v>
      </c>
      <c r="E1982" s="2" t="s">
        <v>9283</v>
      </c>
      <c r="F1982" s="3">
        <v>43214.167002314818</v>
      </c>
      <c r="G1982" t="s">
        <v>13033</v>
      </c>
      <c r="H1982">
        <f t="shared" si="30"/>
        <v>0</v>
      </c>
    </row>
    <row r="1983" spans="1:9" x14ac:dyDescent="0.2">
      <c r="A1983">
        <v>1993</v>
      </c>
      <c r="B1983">
        <v>1982</v>
      </c>
      <c r="C1983" t="s">
        <v>1972</v>
      </c>
      <c r="D1983" t="s">
        <v>5618</v>
      </c>
      <c r="E1983" s="2" t="s">
        <v>9284</v>
      </c>
      <c r="F1983" s="3">
        <v>43214.167175925933</v>
      </c>
      <c r="G1983" t="s">
        <v>13034</v>
      </c>
      <c r="H1983">
        <f t="shared" si="30"/>
        <v>0</v>
      </c>
    </row>
    <row r="1984" spans="1:9" x14ac:dyDescent="0.2">
      <c r="A1984">
        <v>1994</v>
      </c>
      <c r="B1984">
        <v>1983</v>
      </c>
      <c r="C1984" t="s">
        <v>1973</v>
      </c>
      <c r="D1984" t="s">
        <v>5619</v>
      </c>
      <c r="E1984" s="2" t="s">
        <v>9285</v>
      </c>
      <c r="F1984" s="3">
        <v>43214.20925925926</v>
      </c>
      <c r="G1984" t="s">
        <v>13035</v>
      </c>
      <c r="H1984">
        <f t="shared" si="30"/>
        <v>0</v>
      </c>
    </row>
    <row r="1985" spans="1:9" x14ac:dyDescent="0.2">
      <c r="A1985">
        <v>1995</v>
      </c>
      <c r="B1985">
        <v>1984</v>
      </c>
      <c r="C1985" t="s">
        <v>1974</v>
      </c>
      <c r="D1985" t="s">
        <v>5620</v>
      </c>
      <c r="E1985" s="2" t="s">
        <v>9286</v>
      </c>
      <c r="F1985" s="3">
        <v>43214.333472222221</v>
      </c>
      <c r="G1985" t="s">
        <v>13036</v>
      </c>
      <c r="H1985">
        <f t="shared" si="30"/>
        <v>0</v>
      </c>
    </row>
    <row r="1986" spans="1:9" x14ac:dyDescent="0.2">
      <c r="A1986">
        <v>1996</v>
      </c>
      <c r="B1986">
        <v>1985</v>
      </c>
      <c r="C1986" t="s">
        <v>1975</v>
      </c>
      <c r="D1986" t="s">
        <v>5621</v>
      </c>
      <c r="E1986" s="2" t="s">
        <v>9287</v>
      </c>
      <c r="F1986" s="3">
        <v>43214.416666666657</v>
      </c>
      <c r="G1986" t="s">
        <v>13037</v>
      </c>
      <c r="H1986">
        <f t="shared" si="30"/>
        <v>0</v>
      </c>
    </row>
    <row r="1987" spans="1:9" x14ac:dyDescent="0.2">
      <c r="A1987">
        <v>1997</v>
      </c>
      <c r="B1987">
        <v>1986</v>
      </c>
      <c r="C1987" t="s">
        <v>1976</v>
      </c>
      <c r="D1987" t="s">
        <v>5622</v>
      </c>
      <c r="E1987" s="2" t="s">
        <v>9288</v>
      </c>
      <c r="F1987" s="3">
        <v>43214.437696759262</v>
      </c>
      <c r="G1987" t="s">
        <v>13038</v>
      </c>
      <c r="H1987">
        <f t="shared" ref="H1987:H2050" si="31">IF(MOD(B1987,6)=0,1,0)</f>
        <v>1</v>
      </c>
      <c r="I1987">
        <v>0</v>
      </c>
    </row>
    <row r="1988" spans="1:9" x14ac:dyDescent="0.2">
      <c r="A1988">
        <v>1998</v>
      </c>
      <c r="B1988">
        <v>1987</v>
      </c>
      <c r="C1988" t="s">
        <v>1977</v>
      </c>
      <c r="D1988" t="s">
        <v>5623</v>
      </c>
      <c r="E1988" s="2" t="s">
        <v>9289</v>
      </c>
      <c r="F1988" s="3">
        <v>43214.458402777767</v>
      </c>
      <c r="G1988" t="s">
        <v>13039</v>
      </c>
      <c r="H1988">
        <f t="shared" si="31"/>
        <v>0</v>
      </c>
    </row>
    <row r="1989" spans="1:9" x14ac:dyDescent="0.2">
      <c r="A1989">
        <v>1999</v>
      </c>
      <c r="B1989">
        <v>1988</v>
      </c>
      <c r="C1989" t="s">
        <v>1978</v>
      </c>
      <c r="D1989" t="s">
        <v>5624</v>
      </c>
      <c r="E1989" s="2" t="s">
        <v>9290</v>
      </c>
      <c r="F1989" s="3">
        <v>43214.460081018522</v>
      </c>
      <c r="G1989" t="s">
        <v>13040</v>
      </c>
      <c r="H1989">
        <f t="shared" si="31"/>
        <v>0</v>
      </c>
    </row>
    <row r="1990" spans="1:9" x14ac:dyDescent="0.2">
      <c r="A1990">
        <v>2000</v>
      </c>
      <c r="B1990">
        <v>1989</v>
      </c>
      <c r="C1990" t="s">
        <v>1979</v>
      </c>
      <c r="D1990" t="s">
        <v>3844</v>
      </c>
      <c r="E1990" s="2" t="s">
        <v>9291</v>
      </c>
      <c r="F1990" s="3">
        <v>43214.505555555559</v>
      </c>
      <c r="G1990" t="s">
        <v>13041</v>
      </c>
      <c r="H1990">
        <f t="shared" si="31"/>
        <v>0</v>
      </c>
    </row>
    <row r="1991" spans="1:9" x14ac:dyDescent="0.2">
      <c r="A1991">
        <v>2001</v>
      </c>
      <c r="B1991">
        <v>1990</v>
      </c>
      <c r="C1991" t="s">
        <v>1980</v>
      </c>
      <c r="D1991" t="s">
        <v>5625</v>
      </c>
      <c r="E1991" s="2" t="s">
        <v>9292</v>
      </c>
      <c r="F1991" s="3">
        <v>43214.517708333333</v>
      </c>
      <c r="G1991" t="s">
        <v>13042</v>
      </c>
      <c r="H1991">
        <f t="shared" si="31"/>
        <v>0</v>
      </c>
    </row>
    <row r="1992" spans="1:9" x14ac:dyDescent="0.2">
      <c r="A1992">
        <v>2002</v>
      </c>
      <c r="B1992">
        <v>1991</v>
      </c>
      <c r="C1992" t="s">
        <v>1981</v>
      </c>
      <c r="D1992" t="s">
        <v>5626</v>
      </c>
      <c r="E1992" s="2" t="s">
        <v>9293</v>
      </c>
      <c r="F1992" s="3">
        <v>43214.525972222233</v>
      </c>
      <c r="G1992" t="s">
        <v>13043</v>
      </c>
      <c r="H1992">
        <f t="shared" si="31"/>
        <v>0</v>
      </c>
    </row>
    <row r="1993" spans="1:9" x14ac:dyDescent="0.2">
      <c r="A1993">
        <v>2003</v>
      </c>
      <c r="B1993">
        <v>1992</v>
      </c>
      <c r="C1993" t="s">
        <v>1973</v>
      </c>
      <c r="D1993" t="s">
        <v>5627</v>
      </c>
      <c r="E1993" s="2" t="s">
        <v>9294</v>
      </c>
      <c r="F1993" s="3">
        <v>43214.54583333333</v>
      </c>
      <c r="G1993" t="s">
        <v>13044</v>
      </c>
      <c r="H1993">
        <f t="shared" si="31"/>
        <v>1</v>
      </c>
      <c r="I1993">
        <v>0</v>
      </c>
    </row>
    <row r="1994" spans="1:9" x14ac:dyDescent="0.2">
      <c r="A1994">
        <v>2004</v>
      </c>
      <c r="B1994">
        <v>1993</v>
      </c>
      <c r="C1994" t="s">
        <v>1982</v>
      </c>
      <c r="D1994" t="s">
        <v>5628</v>
      </c>
      <c r="E1994" s="2" t="s">
        <v>9295</v>
      </c>
      <c r="F1994" s="3">
        <v>43214.619710648149</v>
      </c>
      <c r="G1994" t="s">
        <v>13045</v>
      </c>
      <c r="H1994">
        <f t="shared" si="31"/>
        <v>0</v>
      </c>
    </row>
    <row r="1995" spans="1:9" x14ac:dyDescent="0.2">
      <c r="A1995">
        <v>2005</v>
      </c>
      <c r="B1995">
        <v>1994</v>
      </c>
      <c r="C1995" t="s">
        <v>1983</v>
      </c>
      <c r="D1995" t="s">
        <v>5629</v>
      </c>
      <c r="E1995" s="2" t="s">
        <v>9296</v>
      </c>
      <c r="F1995" s="3">
        <v>43214.642708333333</v>
      </c>
      <c r="G1995" t="s">
        <v>13046</v>
      </c>
      <c r="H1995">
        <f t="shared" si="31"/>
        <v>0</v>
      </c>
    </row>
    <row r="1996" spans="1:9" x14ac:dyDescent="0.2">
      <c r="A1996">
        <v>2006</v>
      </c>
      <c r="B1996">
        <v>1995</v>
      </c>
      <c r="C1996" t="s">
        <v>1984</v>
      </c>
      <c r="D1996" t="s">
        <v>5630</v>
      </c>
      <c r="E1996" s="2" t="s">
        <v>9297</v>
      </c>
      <c r="F1996" s="3">
        <v>43214.661805555559</v>
      </c>
      <c r="G1996" t="s">
        <v>13047</v>
      </c>
      <c r="H1996">
        <f t="shared" si="31"/>
        <v>0</v>
      </c>
    </row>
    <row r="1997" spans="1:9" x14ac:dyDescent="0.2">
      <c r="A1997">
        <v>2007</v>
      </c>
      <c r="B1997">
        <v>1996</v>
      </c>
      <c r="C1997" t="s">
        <v>1985</v>
      </c>
      <c r="D1997" t="s">
        <v>5631</v>
      </c>
      <c r="E1997" s="2" t="s">
        <v>9298</v>
      </c>
      <c r="F1997" s="3">
        <v>43214.708587962959</v>
      </c>
      <c r="G1997" t="s">
        <v>13048</v>
      </c>
      <c r="H1997">
        <f t="shared" si="31"/>
        <v>0</v>
      </c>
    </row>
    <row r="1998" spans="1:9" x14ac:dyDescent="0.2">
      <c r="A1998">
        <v>2008</v>
      </c>
      <c r="B1998">
        <v>1997</v>
      </c>
      <c r="C1998" t="s">
        <v>1986</v>
      </c>
      <c r="D1998" t="s">
        <v>5632</v>
      </c>
      <c r="E1998" s="2" t="s">
        <v>9299</v>
      </c>
      <c r="F1998" s="3">
        <v>43214.750763888893</v>
      </c>
      <c r="G1998" t="s">
        <v>13049</v>
      </c>
      <c r="H1998">
        <f t="shared" si="31"/>
        <v>0</v>
      </c>
    </row>
    <row r="1999" spans="1:9" x14ac:dyDescent="0.2">
      <c r="A1999">
        <v>2009</v>
      </c>
      <c r="B1999">
        <v>1998</v>
      </c>
      <c r="C1999" t="s">
        <v>1987</v>
      </c>
      <c r="D1999" t="s">
        <v>1987</v>
      </c>
      <c r="E1999" s="2" t="s">
        <v>9300</v>
      </c>
      <c r="F1999" s="3">
        <v>43214.807638888888</v>
      </c>
      <c r="G1999" t="s">
        <v>13050</v>
      </c>
      <c r="H1999">
        <f t="shared" si="31"/>
        <v>1</v>
      </c>
      <c r="I1999">
        <v>0</v>
      </c>
    </row>
    <row r="2000" spans="1:9" x14ac:dyDescent="0.2">
      <c r="A2000">
        <v>2010</v>
      </c>
      <c r="B2000">
        <v>1999</v>
      </c>
      <c r="C2000" t="s">
        <v>1988</v>
      </c>
      <c r="D2000" t="s">
        <v>5633</v>
      </c>
      <c r="E2000" s="2" t="s">
        <v>9301</v>
      </c>
      <c r="F2000" s="3">
        <v>43214.849247685182</v>
      </c>
      <c r="G2000" t="s">
        <v>13051</v>
      </c>
      <c r="H2000">
        <f t="shared" si="31"/>
        <v>0</v>
      </c>
    </row>
    <row r="2001" spans="1:9" x14ac:dyDescent="0.2">
      <c r="A2001">
        <v>2011</v>
      </c>
      <c r="B2001">
        <v>2000</v>
      </c>
      <c r="C2001" t="s">
        <v>1989</v>
      </c>
      <c r="D2001" t="s">
        <v>5634</v>
      </c>
      <c r="E2001" s="2" t="s">
        <v>9302</v>
      </c>
      <c r="F2001" s="3">
        <v>43214.894629629627</v>
      </c>
      <c r="G2001" t="s">
        <v>13052</v>
      </c>
      <c r="H2001">
        <f t="shared" si="31"/>
        <v>0</v>
      </c>
    </row>
    <row r="2002" spans="1:9" x14ac:dyDescent="0.2">
      <c r="A2002">
        <v>2012</v>
      </c>
      <c r="B2002">
        <v>2001</v>
      </c>
      <c r="C2002" t="s">
        <v>1990</v>
      </c>
      <c r="D2002" t="s">
        <v>5635</v>
      </c>
      <c r="E2002" s="2" t="s">
        <v>9303</v>
      </c>
      <c r="F2002" s="3">
        <v>43214.916956018518</v>
      </c>
      <c r="G2002" t="s">
        <v>13053</v>
      </c>
      <c r="H2002">
        <f t="shared" si="31"/>
        <v>0</v>
      </c>
    </row>
    <row r="2003" spans="1:9" x14ac:dyDescent="0.2">
      <c r="A2003">
        <v>2013</v>
      </c>
      <c r="B2003">
        <v>2002</v>
      </c>
      <c r="C2003" t="s">
        <v>1991</v>
      </c>
      <c r="D2003" t="s">
        <v>5636</v>
      </c>
      <c r="E2003" s="2" t="s">
        <v>9304</v>
      </c>
      <c r="F2003" s="3">
        <v>43214.948611111111</v>
      </c>
      <c r="G2003" t="s">
        <v>13054</v>
      </c>
      <c r="H2003">
        <f t="shared" si="31"/>
        <v>0</v>
      </c>
    </row>
    <row r="2004" spans="1:9" x14ac:dyDescent="0.2">
      <c r="A2004">
        <v>2014</v>
      </c>
      <c r="B2004">
        <v>2003</v>
      </c>
      <c r="C2004" t="s">
        <v>1992</v>
      </c>
      <c r="D2004" t="s">
        <v>5637</v>
      </c>
      <c r="E2004" s="2" t="s">
        <v>9305</v>
      </c>
      <c r="F2004" s="3">
        <v>43214.967974537038</v>
      </c>
      <c r="G2004" t="s">
        <v>13055</v>
      </c>
      <c r="H2004">
        <f t="shared" si="31"/>
        <v>0</v>
      </c>
    </row>
    <row r="2005" spans="1:9" x14ac:dyDescent="0.2">
      <c r="A2005">
        <v>2015</v>
      </c>
      <c r="B2005">
        <v>2004</v>
      </c>
      <c r="C2005" t="s">
        <v>1993</v>
      </c>
      <c r="D2005" t="s">
        <v>5638</v>
      </c>
      <c r="E2005" s="2" t="s">
        <v>9306</v>
      </c>
      <c r="F2005" s="3">
        <v>43214.969444444447</v>
      </c>
      <c r="G2005" t="s">
        <v>13056</v>
      </c>
      <c r="H2005">
        <f t="shared" si="31"/>
        <v>1</v>
      </c>
      <c r="I2005">
        <v>0</v>
      </c>
    </row>
    <row r="2006" spans="1:9" x14ac:dyDescent="0.2">
      <c r="A2006">
        <v>2016</v>
      </c>
      <c r="B2006">
        <v>2005</v>
      </c>
      <c r="C2006" t="s">
        <v>1994</v>
      </c>
      <c r="D2006" t="s">
        <v>5639</v>
      </c>
      <c r="E2006" s="2" t="s">
        <v>9307</v>
      </c>
      <c r="F2006" s="3">
        <v>43215.088356481479</v>
      </c>
      <c r="G2006" t="s">
        <v>13057</v>
      </c>
      <c r="H2006">
        <f t="shared" si="31"/>
        <v>0</v>
      </c>
    </row>
    <row r="2007" spans="1:9" x14ac:dyDescent="0.2">
      <c r="A2007">
        <v>2017</v>
      </c>
      <c r="B2007">
        <v>2006</v>
      </c>
      <c r="C2007" t="s">
        <v>1995</v>
      </c>
      <c r="D2007" t="s">
        <v>3868</v>
      </c>
      <c r="E2007" s="2" t="s">
        <v>9308</v>
      </c>
      <c r="F2007" s="3">
        <v>43215.135347222233</v>
      </c>
      <c r="G2007" t="s">
        <v>13058</v>
      </c>
      <c r="H2007">
        <f t="shared" si="31"/>
        <v>0</v>
      </c>
    </row>
    <row r="2008" spans="1:9" x14ac:dyDescent="0.2">
      <c r="A2008">
        <v>2018</v>
      </c>
      <c r="B2008">
        <v>2007</v>
      </c>
      <c r="C2008" t="s">
        <v>1996</v>
      </c>
      <c r="D2008" t="s">
        <v>5640</v>
      </c>
      <c r="E2008" s="2" t="s">
        <v>9309</v>
      </c>
      <c r="F2008" s="3">
        <v>43215.275081018517</v>
      </c>
      <c r="G2008" t="s">
        <v>13059</v>
      </c>
      <c r="H2008">
        <f t="shared" si="31"/>
        <v>0</v>
      </c>
    </row>
    <row r="2009" spans="1:9" x14ac:dyDescent="0.2">
      <c r="A2009">
        <v>2019</v>
      </c>
      <c r="B2009">
        <v>2008</v>
      </c>
      <c r="C2009" t="s">
        <v>1997</v>
      </c>
      <c r="D2009" t="s">
        <v>5641</v>
      </c>
      <c r="E2009" s="2" t="s">
        <v>9310</v>
      </c>
      <c r="F2009" s="3">
        <v>43215.375</v>
      </c>
      <c r="G2009" t="s">
        <v>13060</v>
      </c>
      <c r="H2009">
        <f t="shared" si="31"/>
        <v>0</v>
      </c>
    </row>
    <row r="2010" spans="1:9" x14ac:dyDescent="0.2">
      <c r="A2010">
        <v>2020</v>
      </c>
      <c r="B2010">
        <v>2009</v>
      </c>
      <c r="C2010" t="s">
        <v>1998</v>
      </c>
      <c r="D2010" t="s">
        <v>5642</v>
      </c>
      <c r="E2010" s="2" t="s">
        <v>9311</v>
      </c>
      <c r="F2010" s="3">
        <v>43215.375196759262</v>
      </c>
      <c r="G2010" t="s">
        <v>13061</v>
      </c>
      <c r="H2010">
        <f t="shared" si="31"/>
        <v>0</v>
      </c>
    </row>
    <row r="2011" spans="1:9" x14ac:dyDescent="0.2">
      <c r="A2011">
        <v>2021</v>
      </c>
      <c r="B2011">
        <v>2010</v>
      </c>
      <c r="C2011" t="s">
        <v>1999</v>
      </c>
      <c r="D2011" t="s">
        <v>5643</v>
      </c>
      <c r="E2011" s="2" t="s">
        <v>9312</v>
      </c>
      <c r="F2011" s="3">
        <v>43215.395868055559</v>
      </c>
      <c r="G2011" t="s">
        <v>13062</v>
      </c>
      <c r="H2011">
        <f t="shared" si="31"/>
        <v>1</v>
      </c>
      <c r="I2011">
        <v>1</v>
      </c>
    </row>
    <row r="2012" spans="1:9" x14ac:dyDescent="0.2">
      <c r="A2012">
        <v>2022</v>
      </c>
      <c r="B2012">
        <v>2011</v>
      </c>
      <c r="C2012" t="s">
        <v>2000</v>
      </c>
      <c r="D2012" t="s">
        <v>5644</v>
      </c>
      <c r="E2012" s="2" t="s">
        <v>9313</v>
      </c>
      <c r="F2012" s="3">
        <v>43215.458333333343</v>
      </c>
      <c r="G2012" t="s">
        <v>13063</v>
      </c>
      <c r="H2012">
        <f t="shared" si="31"/>
        <v>0</v>
      </c>
    </row>
    <row r="2013" spans="1:9" x14ac:dyDescent="0.2">
      <c r="A2013">
        <v>2023</v>
      </c>
      <c r="B2013">
        <v>2012</v>
      </c>
      <c r="C2013" t="s">
        <v>2001</v>
      </c>
      <c r="D2013" t="s">
        <v>5645</v>
      </c>
      <c r="E2013" s="2" t="s">
        <v>9314</v>
      </c>
      <c r="F2013" s="3">
        <v>43215.462962962964</v>
      </c>
      <c r="G2013" t="s">
        <v>13064</v>
      </c>
      <c r="H2013">
        <f t="shared" si="31"/>
        <v>0</v>
      </c>
    </row>
    <row r="2014" spans="1:9" x14ac:dyDescent="0.2">
      <c r="A2014">
        <v>2024</v>
      </c>
      <c r="B2014">
        <v>2013</v>
      </c>
      <c r="C2014" t="s">
        <v>2002</v>
      </c>
      <c r="D2014" t="s">
        <v>5646</v>
      </c>
      <c r="E2014" s="2" t="s">
        <v>9315</v>
      </c>
      <c r="F2014" s="3">
        <v>43215.469895833332</v>
      </c>
      <c r="G2014" t="s">
        <v>13065</v>
      </c>
      <c r="H2014">
        <f t="shared" si="31"/>
        <v>0</v>
      </c>
    </row>
    <row r="2015" spans="1:9" x14ac:dyDescent="0.2">
      <c r="A2015">
        <v>2025</v>
      </c>
      <c r="B2015">
        <v>2014</v>
      </c>
      <c r="C2015" t="s">
        <v>2003</v>
      </c>
      <c r="D2015" t="s">
        <v>5647</v>
      </c>
      <c r="E2015" s="2" t="s">
        <v>9316</v>
      </c>
      <c r="F2015" s="3">
        <v>43215.490277777782</v>
      </c>
      <c r="G2015" t="s">
        <v>13066</v>
      </c>
      <c r="H2015">
        <f t="shared" si="31"/>
        <v>0</v>
      </c>
    </row>
    <row r="2016" spans="1:9" x14ac:dyDescent="0.2">
      <c r="A2016">
        <v>2026</v>
      </c>
      <c r="B2016">
        <v>2015</v>
      </c>
      <c r="C2016" t="s">
        <v>2004</v>
      </c>
      <c r="D2016" t="s">
        <v>5648</v>
      </c>
      <c r="E2016" s="2" t="s">
        <v>9317</v>
      </c>
      <c r="F2016" s="3">
        <v>43215.498101851852</v>
      </c>
      <c r="G2016" t="s">
        <v>13067</v>
      </c>
      <c r="H2016">
        <f t="shared" si="31"/>
        <v>0</v>
      </c>
    </row>
    <row r="2017" spans="1:9" x14ac:dyDescent="0.2">
      <c r="A2017">
        <v>2027</v>
      </c>
      <c r="B2017">
        <v>2016</v>
      </c>
      <c r="C2017" t="s">
        <v>2005</v>
      </c>
      <c r="D2017" t="s">
        <v>5649</v>
      </c>
      <c r="E2017" s="2" t="s">
        <v>9318</v>
      </c>
      <c r="F2017" s="3">
        <v>43215.569606481477</v>
      </c>
      <c r="G2017" t="s">
        <v>13068</v>
      </c>
      <c r="H2017">
        <f t="shared" si="31"/>
        <v>1</v>
      </c>
      <c r="I2017">
        <v>0</v>
      </c>
    </row>
    <row r="2018" spans="1:9" x14ac:dyDescent="0.2">
      <c r="A2018">
        <v>2028</v>
      </c>
      <c r="B2018">
        <v>2017</v>
      </c>
      <c r="C2018" t="s">
        <v>2006</v>
      </c>
      <c r="D2018" t="s">
        <v>5650</v>
      </c>
      <c r="E2018" s="2" t="s">
        <v>9319</v>
      </c>
      <c r="F2018" s="3">
        <v>43215.598067129627</v>
      </c>
      <c r="G2018" t="s">
        <v>13069</v>
      </c>
      <c r="H2018">
        <f t="shared" si="31"/>
        <v>0</v>
      </c>
    </row>
    <row r="2019" spans="1:9" x14ac:dyDescent="0.2">
      <c r="A2019">
        <v>2029</v>
      </c>
      <c r="B2019">
        <v>2018</v>
      </c>
      <c r="C2019" t="s">
        <v>2007</v>
      </c>
      <c r="D2019" t="s">
        <v>5651</v>
      </c>
      <c r="E2019" s="2" t="s">
        <v>9320</v>
      </c>
      <c r="F2019" s="3">
        <v>43215.625902777778</v>
      </c>
      <c r="G2019" t="s">
        <v>13070</v>
      </c>
      <c r="H2019">
        <f t="shared" si="31"/>
        <v>0</v>
      </c>
    </row>
    <row r="2020" spans="1:9" x14ac:dyDescent="0.2">
      <c r="A2020">
        <v>2030</v>
      </c>
      <c r="B2020">
        <v>2019</v>
      </c>
      <c r="C2020" t="s">
        <v>2008</v>
      </c>
      <c r="D2020" t="s">
        <v>5652</v>
      </c>
      <c r="E2020" s="2" t="s">
        <v>9321</v>
      </c>
      <c r="F2020" s="3">
        <v>43215.676192129627</v>
      </c>
      <c r="G2020" t="s">
        <v>13071</v>
      </c>
      <c r="H2020">
        <f t="shared" si="31"/>
        <v>0</v>
      </c>
    </row>
    <row r="2021" spans="1:9" x14ac:dyDescent="0.2">
      <c r="A2021">
        <v>2031</v>
      </c>
      <c r="B2021">
        <v>2020</v>
      </c>
      <c r="C2021" t="s">
        <v>2009</v>
      </c>
      <c r="D2021" t="s">
        <v>5653</v>
      </c>
      <c r="E2021" s="2" t="s">
        <v>9322</v>
      </c>
      <c r="F2021" s="3">
        <v>43215.678912037038</v>
      </c>
      <c r="G2021" t="s">
        <v>13072</v>
      </c>
      <c r="H2021">
        <f t="shared" si="31"/>
        <v>0</v>
      </c>
    </row>
    <row r="2022" spans="1:9" x14ac:dyDescent="0.2">
      <c r="A2022">
        <v>2032</v>
      </c>
      <c r="B2022">
        <v>2021</v>
      </c>
      <c r="C2022" t="s">
        <v>2010</v>
      </c>
      <c r="D2022" t="s">
        <v>5654</v>
      </c>
      <c r="E2022" s="2" t="s">
        <v>9323</v>
      </c>
      <c r="F2022" s="3">
        <v>43215.682187500002</v>
      </c>
      <c r="G2022" t="s">
        <v>13073</v>
      </c>
      <c r="H2022">
        <f t="shared" si="31"/>
        <v>0</v>
      </c>
    </row>
    <row r="2023" spans="1:9" x14ac:dyDescent="0.2">
      <c r="A2023">
        <v>2033</v>
      </c>
      <c r="B2023">
        <v>2022</v>
      </c>
      <c r="C2023" t="s">
        <v>2006</v>
      </c>
      <c r="D2023" t="s">
        <v>5655</v>
      </c>
      <c r="E2023" s="2" t="s">
        <v>9324</v>
      </c>
      <c r="F2023" s="3">
        <v>43215.802546296298</v>
      </c>
      <c r="G2023" t="s">
        <v>13074</v>
      </c>
      <c r="H2023">
        <f t="shared" si="31"/>
        <v>1</v>
      </c>
      <c r="I2023">
        <v>0</v>
      </c>
    </row>
    <row r="2024" spans="1:9" x14ac:dyDescent="0.2">
      <c r="A2024">
        <v>2034</v>
      </c>
      <c r="B2024">
        <v>2023</v>
      </c>
      <c r="C2024" t="s">
        <v>2011</v>
      </c>
      <c r="D2024" t="s">
        <v>5656</v>
      </c>
      <c r="E2024" s="2" t="s">
        <v>9325</v>
      </c>
      <c r="F2024" s="3">
        <v>43215.810520833344</v>
      </c>
      <c r="G2024" t="s">
        <v>13075</v>
      </c>
      <c r="H2024">
        <f t="shared" si="31"/>
        <v>0</v>
      </c>
    </row>
    <row r="2025" spans="1:9" x14ac:dyDescent="0.2">
      <c r="A2025">
        <v>2035</v>
      </c>
      <c r="B2025">
        <v>2024</v>
      </c>
      <c r="C2025" t="s">
        <v>2012</v>
      </c>
      <c r="D2025" t="s">
        <v>5657</v>
      </c>
      <c r="E2025" s="2" t="s">
        <v>9326</v>
      </c>
      <c r="F2025" s="3">
        <v>43215.907951388886</v>
      </c>
      <c r="G2025" t="s">
        <v>13076</v>
      </c>
      <c r="H2025">
        <f t="shared" si="31"/>
        <v>0</v>
      </c>
    </row>
    <row r="2026" spans="1:9" x14ac:dyDescent="0.2">
      <c r="A2026">
        <v>2036</v>
      </c>
      <c r="B2026">
        <v>2025</v>
      </c>
      <c r="C2026" t="s">
        <v>2013</v>
      </c>
      <c r="D2026" t="s">
        <v>5658</v>
      </c>
      <c r="E2026" s="2" t="s">
        <v>9327</v>
      </c>
      <c r="F2026" s="3">
        <v>43215.930555555547</v>
      </c>
      <c r="G2026" t="s">
        <v>13077</v>
      </c>
      <c r="H2026">
        <f t="shared" si="31"/>
        <v>0</v>
      </c>
    </row>
    <row r="2027" spans="1:9" x14ac:dyDescent="0.2">
      <c r="A2027">
        <v>2037</v>
      </c>
      <c r="B2027">
        <v>2026</v>
      </c>
      <c r="C2027" t="s">
        <v>2014</v>
      </c>
      <c r="D2027" t="s">
        <v>5659</v>
      </c>
      <c r="E2027" s="2" t="s">
        <v>9328</v>
      </c>
      <c r="F2027" s="3">
        <v>43216.167175925933</v>
      </c>
      <c r="G2027" t="s">
        <v>13078</v>
      </c>
      <c r="H2027">
        <f t="shared" si="31"/>
        <v>0</v>
      </c>
    </row>
    <row r="2028" spans="1:9" x14ac:dyDescent="0.2">
      <c r="A2028">
        <v>2038</v>
      </c>
      <c r="B2028">
        <v>2027</v>
      </c>
      <c r="C2028" t="s">
        <v>2015</v>
      </c>
      <c r="D2028" t="s">
        <v>5660</v>
      </c>
      <c r="E2028" s="2" t="s">
        <v>9329</v>
      </c>
      <c r="F2028" s="3">
        <v>43216.167291666658</v>
      </c>
      <c r="G2028" t="s">
        <v>13079</v>
      </c>
      <c r="H2028">
        <f t="shared" si="31"/>
        <v>0</v>
      </c>
    </row>
    <row r="2029" spans="1:9" x14ac:dyDescent="0.2">
      <c r="A2029">
        <v>2039</v>
      </c>
      <c r="B2029">
        <v>2028</v>
      </c>
      <c r="C2029" t="s">
        <v>2016</v>
      </c>
      <c r="D2029" t="s">
        <v>5661</v>
      </c>
      <c r="E2029" s="2" t="s">
        <v>9330</v>
      </c>
      <c r="F2029" s="3">
        <v>43216.277997685182</v>
      </c>
      <c r="G2029" t="s">
        <v>13080</v>
      </c>
      <c r="H2029">
        <f t="shared" si="31"/>
        <v>1</v>
      </c>
      <c r="I2029">
        <v>0</v>
      </c>
    </row>
    <row r="2030" spans="1:9" x14ac:dyDescent="0.2">
      <c r="A2030">
        <v>2040</v>
      </c>
      <c r="B2030">
        <v>2029</v>
      </c>
      <c r="C2030" t="s">
        <v>2017</v>
      </c>
      <c r="D2030" t="s">
        <v>5662</v>
      </c>
      <c r="E2030" s="2" t="s">
        <v>9331</v>
      </c>
      <c r="F2030" s="3">
        <v>43216.320127314822</v>
      </c>
      <c r="G2030" t="s">
        <v>13081</v>
      </c>
      <c r="H2030">
        <f t="shared" si="31"/>
        <v>0</v>
      </c>
    </row>
    <row r="2031" spans="1:9" x14ac:dyDescent="0.2">
      <c r="A2031">
        <v>2041</v>
      </c>
      <c r="B2031">
        <v>2030</v>
      </c>
      <c r="C2031" t="s">
        <v>2018</v>
      </c>
      <c r="D2031" t="s">
        <v>5663</v>
      </c>
      <c r="E2031" s="2" t="s">
        <v>9332</v>
      </c>
      <c r="F2031" s="3">
        <v>43216.34270833333</v>
      </c>
      <c r="G2031" t="s">
        <v>13082</v>
      </c>
      <c r="H2031">
        <f t="shared" si="31"/>
        <v>0</v>
      </c>
    </row>
    <row r="2032" spans="1:9" x14ac:dyDescent="0.2">
      <c r="A2032">
        <v>2042</v>
      </c>
      <c r="B2032">
        <v>2031</v>
      </c>
      <c r="C2032" t="s">
        <v>2019</v>
      </c>
      <c r="D2032" t="s">
        <v>5664</v>
      </c>
      <c r="E2032" s="2" t="s">
        <v>9333</v>
      </c>
      <c r="F2032" s="3">
        <v>43216.372499999998</v>
      </c>
      <c r="G2032" t="s">
        <v>13083</v>
      </c>
      <c r="H2032">
        <f t="shared" si="31"/>
        <v>0</v>
      </c>
    </row>
    <row r="2033" spans="1:9" x14ac:dyDescent="0.2">
      <c r="A2033">
        <v>2043</v>
      </c>
      <c r="B2033">
        <v>2032</v>
      </c>
      <c r="C2033" t="s">
        <v>2020</v>
      </c>
      <c r="D2033" t="s">
        <v>5665</v>
      </c>
      <c r="E2033" s="2" t="s">
        <v>9334</v>
      </c>
      <c r="F2033" s="3">
        <v>43216.375138888892</v>
      </c>
      <c r="G2033" t="s">
        <v>13084</v>
      </c>
      <c r="H2033">
        <f t="shared" si="31"/>
        <v>0</v>
      </c>
    </row>
    <row r="2034" spans="1:9" x14ac:dyDescent="0.2">
      <c r="A2034">
        <v>2044</v>
      </c>
      <c r="B2034">
        <v>2033</v>
      </c>
      <c r="C2034" t="s">
        <v>2021</v>
      </c>
      <c r="D2034" t="s">
        <v>5666</v>
      </c>
      <c r="E2034" s="2" t="s">
        <v>9335</v>
      </c>
      <c r="F2034" s="3">
        <v>43216.500451388893</v>
      </c>
      <c r="G2034" t="s">
        <v>13085</v>
      </c>
      <c r="H2034">
        <f t="shared" si="31"/>
        <v>0</v>
      </c>
    </row>
    <row r="2035" spans="1:9" x14ac:dyDescent="0.2">
      <c r="A2035">
        <v>2045</v>
      </c>
      <c r="B2035">
        <v>2034</v>
      </c>
      <c r="C2035" t="s">
        <v>2022</v>
      </c>
      <c r="D2035" t="s">
        <v>5667</v>
      </c>
      <c r="E2035" s="2" t="s">
        <v>9336</v>
      </c>
      <c r="F2035" s="3">
        <v>43216.618414351848</v>
      </c>
      <c r="G2035" t="s">
        <v>13086</v>
      </c>
      <c r="H2035">
        <f t="shared" si="31"/>
        <v>1</v>
      </c>
      <c r="I2035">
        <v>0</v>
      </c>
    </row>
    <row r="2036" spans="1:9" x14ac:dyDescent="0.2">
      <c r="A2036">
        <v>2046</v>
      </c>
      <c r="B2036">
        <v>2035</v>
      </c>
      <c r="C2036" t="s">
        <v>2023</v>
      </c>
      <c r="D2036" t="s">
        <v>5668</v>
      </c>
      <c r="E2036" s="2" t="s">
        <v>9337</v>
      </c>
      <c r="F2036" s="3">
        <v>43216.618414351848</v>
      </c>
      <c r="G2036" t="s">
        <v>13087</v>
      </c>
      <c r="H2036">
        <f t="shared" si="31"/>
        <v>0</v>
      </c>
    </row>
    <row r="2037" spans="1:9" x14ac:dyDescent="0.2">
      <c r="A2037">
        <v>2047</v>
      </c>
      <c r="B2037">
        <v>2036</v>
      </c>
      <c r="C2037" t="s">
        <v>2024</v>
      </c>
      <c r="D2037" t="s">
        <v>5669</v>
      </c>
      <c r="E2037" s="2" t="s">
        <v>9338</v>
      </c>
      <c r="F2037" s="3">
        <v>43216.618414351848</v>
      </c>
      <c r="G2037" t="s">
        <v>13088</v>
      </c>
      <c r="H2037">
        <f t="shared" si="31"/>
        <v>0</v>
      </c>
    </row>
    <row r="2038" spans="1:9" x14ac:dyDescent="0.2">
      <c r="A2038">
        <v>2048</v>
      </c>
      <c r="B2038">
        <v>2037</v>
      </c>
      <c r="C2038" t="s">
        <v>2025</v>
      </c>
      <c r="D2038" t="s">
        <v>5670</v>
      </c>
      <c r="E2038" s="2" t="s">
        <v>9339</v>
      </c>
      <c r="F2038" s="3">
        <v>43216.657523148147</v>
      </c>
      <c r="G2038" t="s">
        <v>13089</v>
      </c>
      <c r="H2038">
        <f t="shared" si="31"/>
        <v>0</v>
      </c>
    </row>
    <row r="2039" spans="1:9" x14ac:dyDescent="0.2">
      <c r="A2039">
        <v>2049</v>
      </c>
      <c r="B2039">
        <v>2038</v>
      </c>
      <c r="C2039" t="s">
        <v>2026</v>
      </c>
      <c r="D2039" t="s">
        <v>5671</v>
      </c>
      <c r="E2039" s="2" t="s">
        <v>9340</v>
      </c>
      <c r="F2039" s="3">
        <v>43216.66207175926</v>
      </c>
      <c r="G2039" t="s">
        <v>13090</v>
      </c>
      <c r="H2039">
        <f t="shared" si="31"/>
        <v>0</v>
      </c>
    </row>
    <row r="2040" spans="1:9" x14ac:dyDescent="0.2">
      <c r="A2040">
        <v>2050</v>
      </c>
      <c r="B2040">
        <v>2039</v>
      </c>
      <c r="C2040" t="s">
        <v>2027</v>
      </c>
      <c r="D2040" t="s">
        <v>5672</v>
      </c>
      <c r="E2040" s="2" t="s">
        <v>9341</v>
      </c>
      <c r="F2040" s="3">
        <v>43216.701597222222</v>
      </c>
      <c r="G2040" t="s">
        <v>13091</v>
      </c>
      <c r="H2040">
        <f t="shared" si="31"/>
        <v>0</v>
      </c>
    </row>
    <row r="2041" spans="1:9" x14ac:dyDescent="0.2">
      <c r="A2041">
        <v>2051</v>
      </c>
      <c r="B2041">
        <v>2040</v>
      </c>
      <c r="C2041" t="s">
        <v>2028</v>
      </c>
      <c r="D2041" t="s">
        <v>5673</v>
      </c>
      <c r="E2041" s="2" t="s">
        <v>9342</v>
      </c>
      <c r="F2041" s="3">
        <v>43216.758784722217</v>
      </c>
      <c r="G2041" t="s">
        <v>13092</v>
      </c>
      <c r="H2041">
        <f t="shared" si="31"/>
        <v>1</v>
      </c>
      <c r="I2041">
        <v>0</v>
      </c>
    </row>
    <row r="2042" spans="1:9" x14ac:dyDescent="0.2">
      <c r="A2042">
        <v>2052</v>
      </c>
      <c r="B2042">
        <v>2041</v>
      </c>
      <c r="C2042" t="s">
        <v>2029</v>
      </c>
      <c r="D2042" t="s">
        <v>5674</v>
      </c>
      <c r="E2042" s="2" t="s">
        <v>9343</v>
      </c>
      <c r="F2042" s="3">
        <v>43216.841666666667</v>
      </c>
      <c r="G2042" t="s">
        <v>13093</v>
      </c>
      <c r="H2042">
        <f t="shared" si="31"/>
        <v>0</v>
      </c>
    </row>
    <row r="2043" spans="1:9" x14ac:dyDescent="0.2">
      <c r="A2043">
        <v>2053</v>
      </c>
      <c r="B2043">
        <v>2042</v>
      </c>
      <c r="C2043" t="s">
        <v>2030</v>
      </c>
      <c r="D2043" t="s">
        <v>5675</v>
      </c>
      <c r="E2043" s="2" t="s">
        <v>9344</v>
      </c>
      <c r="F2043" s="3">
        <v>43216.849861111114</v>
      </c>
      <c r="G2043" t="s">
        <v>13094</v>
      </c>
      <c r="H2043">
        <f t="shared" si="31"/>
        <v>0</v>
      </c>
    </row>
    <row r="2044" spans="1:9" x14ac:dyDescent="0.2">
      <c r="A2044">
        <v>2054</v>
      </c>
      <c r="B2044">
        <v>2043</v>
      </c>
      <c r="C2044" t="s">
        <v>2031</v>
      </c>
      <c r="D2044" t="s">
        <v>5676</v>
      </c>
      <c r="E2044" s="2" t="s">
        <v>9345</v>
      </c>
      <c r="F2044" s="3">
        <v>43216.875</v>
      </c>
      <c r="G2044" t="s">
        <v>13095</v>
      </c>
      <c r="H2044">
        <f t="shared" si="31"/>
        <v>0</v>
      </c>
    </row>
    <row r="2045" spans="1:9" x14ac:dyDescent="0.2">
      <c r="A2045">
        <v>2055</v>
      </c>
      <c r="B2045">
        <v>2044</v>
      </c>
      <c r="C2045" t="s">
        <v>2032</v>
      </c>
      <c r="D2045" t="s">
        <v>5677</v>
      </c>
      <c r="E2045" s="2" t="s">
        <v>9346</v>
      </c>
      <c r="F2045" s="3">
        <v>43216.916666666657</v>
      </c>
      <c r="G2045" t="s">
        <v>13096</v>
      </c>
      <c r="H2045">
        <f t="shared" si="31"/>
        <v>0</v>
      </c>
    </row>
    <row r="2046" spans="1:9" x14ac:dyDescent="0.2">
      <c r="A2046">
        <v>2056</v>
      </c>
      <c r="B2046">
        <v>2045</v>
      </c>
      <c r="C2046" t="s">
        <v>2033</v>
      </c>
      <c r="D2046" t="s">
        <v>5678</v>
      </c>
      <c r="E2046" s="2" t="s">
        <v>9347</v>
      </c>
      <c r="F2046" s="3">
        <v>43216.933333333327</v>
      </c>
      <c r="G2046" t="s">
        <v>13097</v>
      </c>
      <c r="H2046">
        <f t="shared" si="31"/>
        <v>0</v>
      </c>
    </row>
    <row r="2047" spans="1:9" x14ac:dyDescent="0.2">
      <c r="A2047">
        <v>2057</v>
      </c>
      <c r="B2047">
        <v>2046</v>
      </c>
      <c r="C2047" t="s">
        <v>2034</v>
      </c>
      <c r="D2047" t="s">
        <v>5679</v>
      </c>
      <c r="E2047" s="2" t="s">
        <v>9348</v>
      </c>
      <c r="F2047" s="3">
        <v>43216.948611111111</v>
      </c>
      <c r="G2047" t="s">
        <v>13098</v>
      </c>
      <c r="H2047">
        <f t="shared" si="31"/>
        <v>1</v>
      </c>
      <c r="I2047">
        <v>0</v>
      </c>
    </row>
    <row r="2048" spans="1:9" x14ac:dyDescent="0.2">
      <c r="A2048">
        <v>2058</v>
      </c>
      <c r="B2048">
        <v>2047</v>
      </c>
      <c r="C2048" t="s">
        <v>2035</v>
      </c>
      <c r="D2048" t="s">
        <v>5680</v>
      </c>
      <c r="E2048" s="2" t="s">
        <v>9349</v>
      </c>
      <c r="F2048" s="3">
        <v>43216.966921296298</v>
      </c>
      <c r="G2048" t="s">
        <v>13099</v>
      </c>
      <c r="H2048">
        <f t="shared" si="31"/>
        <v>0</v>
      </c>
    </row>
    <row r="2049" spans="1:9" x14ac:dyDescent="0.2">
      <c r="A2049">
        <v>2059</v>
      </c>
      <c r="B2049">
        <v>2048</v>
      </c>
      <c r="C2049" t="s">
        <v>2036</v>
      </c>
      <c r="D2049" t="s">
        <v>5681</v>
      </c>
      <c r="E2049" s="2" t="s">
        <v>9350</v>
      </c>
      <c r="F2049" s="3">
        <v>43217.166712962957</v>
      </c>
      <c r="G2049" t="s">
        <v>13100</v>
      </c>
      <c r="H2049">
        <f t="shared" si="31"/>
        <v>0</v>
      </c>
    </row>
    <row r="2050" spans="1:9" x14ac:dyDescent="0.2">
      <c r="A2050">
        <v>2060</v>
      </c>
      <c r="B2050">
        <v>2049</v>
      </c>
      <c r="C2050" t="s">
        <v>2037</v>
      </c>
      <c r="D2050" t="s">
        <v>5682</v>
      </c>
      <c r="E2050" s="2" t="s">
        <v>9351</v>
      </c>
      <c r="F2050" s="3">
        <v>43217.253611111111</v>
      </c>
      <c r="G2050" t="s">
        <v>13101</v>
      </c>
      <c r="H2050">
        <f t="shared" si="31"/>
        <v>0</v>
      </c>
    </row>
    <row r="2051" spans="1:9" x14ac:dyDescent="0.2">
      <c r="A2051">
        <v>2061</v>
      </c>
      <c r="B2051">
        <v>2050</v>
      </c>
      <c r="C2051" t="s">
        <v>2038</v>
      </c>
      <c r="D2051" t="s">
        <v>5683</v>
      </c>
      <c r="E2051" s="2" t="s">
        <v>9352</v>
      </c>
      <c r="F2051" s="3">
        <v>43217.375219907408</v>
      </c>
      <c r="G2051" t="s">
        <v>13102</v>
      </c>
      <c r="H2051">
        <f t="shared" ref="H2051:H2114" si="32">IF(MOD(B2051,6)=0,1,0)</f>
        <v>0</v>
      </c>
    </row>
    <row r="2052" spans="1:9" x14ac:dyDescent="0.2">
      <c r="A2052">
        <v>2062</v>
      </c>
      <c r="B2052">
        <v>2051</v>
      </c>
      <c r="C2052" t="s">
        <v>2039</v>
      </c>
      <c r="D2052" t="s">
        <v>5684</v>
      </c>
      <c r="E2052" s="2" t="s">
        <v>9353</v>
      </c>
      <c r="F2052" s="3">
        <v>43217.396539351852</v>
      </c>
      <c r="G2052" t="s">
        <v>13103</v>
      </c>
      <c r="H2052">
        <f t="shared" si="32"/>
        <v>0</v>
      </c>
    </row>
    <row r="2053" spans="1:9" x14ac:dyDescent="0.2">
      <c r="A2053">
        <v>2063</v>
      </c>
      <c r="B2053">
        <v>2052</v>
      </c>
      <c r="C2053" t="s">
        <v>2040</v>
      </c>
      <c r="D2053" t="s">
        <v>5685</v>
      </c>
      <c r="E2053" s="2" t="s">
        <v>9354</v>
      </c>
      <c r="F2053" s="3">
        <v>43217.412499999999</v>
      </c>
      <c r="G2053" t="s">
        <v>13104</v>
      </c>
      <c r="H2053">
        <f t="shared" si="32"/>
        <v>1</v>
      </c>
      <c r="I2053">
        <v>0</v>
      </c>
    </row>
    <row r="2054" spans="1:9" x14ac:dyDescent="0.2">
      <c r="A2054">
        <v>2064</v>
      </c>
      <c r="B2054">
        <v>2053</v>
      </c>
      <c r="C2054" t="s">
        <v>2041</v>
      </c>
      <c r="D2054" t="s">
        <v>5686</v>
      </c>
      <c r="E2054" s="2" t="s">
        <v>9355</v>
      </c>
      <c r="F2054" s="3">
        <v>43217.436423611107</v>
      </c>
      <c r="G2054" t="s">
        <v>13105</v>
      </c>
      <c r="H2054">
        <f t="shared" si="32"/>
        <v>0</v>
      </c>
    </row>
    <row r="2055" spans="1:9" x14ac:dyDescent="0.2">
      <c r="A2055">
        <v>2065</v>
      </c>
      <c r="B2055">
        <v>2054</v>
      </c>
      <c r="C2055" t="s">
        <v>2042</v>
      </c>
      <c r="D2055" t="s">
        <v>5687</v>
      </c>
      <c r="E2055" s="2" t="s">
        <v>9356</v>
      </c>
      <c r="F2055" s="3">
        <v>43217.490972222222</v>
      </c>
      <c r="G2055" t="s">
        <v>13106</v>
      </c>
      <c r="H2055">
        <f t="shared" si="32"/>
        <v>0</v>
      </c>
    </row>
    <row r="2056" spans="1:9" x14ac:dyDescent="0.2">
      <c r="A2056">
        <v>2066</v>
      </c>
      <c r="B2056">
        <v>2055</v>
      </c>
      <c r="C2056" t="s">
        <v>2043</v>
      </c>
      <c r="D2056" t="s">
        <v>5688</v>
      </c>
      <c r="E2056" s="2" t="s">
        <v>9357</v>
      </c>
      <c r="F2056" s="3">
        <v>43217.510416666657</v>
      </c>
      <c r="G2056" t="s">
        <v>13107</v>
      </c>
      <c r="H2056">
        <f t="shared" si="32"/>
        <v>0</v>
      </c>
    </row>
    <row r="2057" spans="1:9" x14ac:dyDescent="0.2">
      <c r="A2057">
        <v>2067</v>
      </c>
      <c r="B2057">
        <v>2056</v>
      </c>
      <c r="C2057" t="s">
        <v>2044</v>
      </c>
      <c r="D2057" t="s">
        <v>5689</v>
      </c>
      <c r="E2057" s="2" t="s">
        <v>9358</v>
      </c>
      <c r="F2057" s="3">
        <v>43217.515277777777</v>
      </c>
      <c r="G2057" t="s">
        <v>13108</v>
      </c>
      <c r="H2057">
        <f t="shared" si="32"/>
        <v>0</v>
      </c>
    </row>
    <row r="2058" spans="1:9" x14ac:dyDescent="0.2">
      <c r="A2058">
        <v>2068</v>
      </c>
      <c r="B2058">
        <v>2057</v>
      </c>
      <c r="C2058" t="s">
        <v>2045</v>
      </c>
      <c r="D2058" t="s">
        <v>5690</v>
      </c>
      <c r="E2058" s="2" t="s">
        <v>9359</v>
      </c>
      <c r="F2058" s="3">
        <v>43217.521354166667</v>
      </c>
      <c r="G2058" t="s">
        <v>13109</v>
      </c>
      <c r="H2058">
        <f t="shared" si="32"/>
        <v>0</v>
      </c>
    </row>
    <row r="2059" spans="1:9" x14ac:dyDescent="0.2">
      <c r="A2059">
        <v>2069</v>
      </c>
      <c r="B2059">
        <v>2058</v>
      </c>
      <c r="C2059" t="s">
        <v>2046</v>
      </c>
      <c r="D2059" t="s">
        <v>5691</v>
      </c>
      <c r="E2059" s="2" t="s">
        <v>9360</v>
      </c>
      <c r="F2059" s="3">
        <v>43217.560057870367</v>
      </c>
      <c r="G2059" t="s">
        <v>13110</v>
      </c>
      <c r="H2059">
        <f t="shared" si="32"/>
        <v>1</v>
      </c>
      <c r="I2059">
        <v>1</v>
      </c>
    </row>
    <row r="2060" spans="1:9" x14ac:dyDescent="0.2">
      <c r="A2060">
        <v>2070</v>
      </c>
      <c r="B2060">
        <v>2059</v>
      </c>
      <c r="C2060" t="s">
        <v>2047</v>
      </c>
      <c r="D2060" t="s">
        <v>5692</v>
      </c>
      <c r="E2060" s="2" t="s">
        <v>9361</v>
      </c>
      <c r="F2060" s="3">
        <v>43217.635868055557</v>
      </c>
      <c r="G2060" t="s">
        <v>13111</v>
      </c>
      <c r="H2060">
        <f t="shared" si="32"/>
        <v>0</v>
      </c>
    </row>
    <row r="2061" spans="1:9" x14ac:dyDescent="0.2">
      <c r="A2061">
        <v>2071</v>
      </c>
      <c r="B2061">
        <v>2060</v>
      </c>
      <c r="C2061" t="s">
        <v>2048</v>
      </c>
      <c r="D2061" t="s">
        <v>5693</v>
      </c>
      <c r="E2061" s="2" t="s">
        <v>9362</v>
      </c>
      <c r="F2061" s="3">
        <v>43217.679351851853</v>
      </c>
      <c r="G2061" t="s">
        <v>13112</v>
      </c>
      <c r="H2061">
        <f t="shared" si="32"/>
        <v>0</v>
      </c>
    </row>
    <row r="2062" spans="1:9" x14ac:dyDescent="0.2">
      <c r="A2062">
        <v>2072</v>
      </c>
      <c r="B2062">
        <v>2061</v>
      </c>
      <c r="C2062" t="s">
        <v>2049</v>
      </c>
      <c r="D2062" t="s">
        <v>5694</v>
      </c>
      <c r="E2062" s="2" t="s">
        <v>9363</v>
      </c>
      <c r="F2062" s="3">
        <v>43217.706250000003</v>
      </c>
      <c r="G2062" t="s">
        <v>13113</v>
      </c>
      <c r="H2062">
        <f t="shared" si="32"/>
        <v>0</v>
      </c>
    </row>
    <row r="2063" spans="1:9" x14ac:dyDescent="0.2">
      <c r="A2063">
        <v>2073</v>
      </c>
      <c r="B2063">
        <v>2062</v>
      </c>
      <c r="C2063" t="s">
        <v>2050</v>
      </c>
      <c r="D2063" t="s">
        <v>5695</v>
      </c>
      <c r="E2063" s="2" t="s">
        <v>9364</v>
      </c>
      <c r="F2063" s="3">
        <v>43217.724421296298</v>
      </c>
      <c r="G2063" t="s">
        <v>13114</v>
      </c>
      <c r="H2063">
        <f t="shared" si="32"/>
        <v>0</v>
      </c>
    </row>
    <row r="2064" spans="1:9" x14ac:dyDescent="0.2">
      <c r="A2064">
        <v>2074</v>
      </c>
      <c r="B2064">
        <v>2063</v>
      </c>
      <c r="C2064" t="s">
        <v>2051</v>
      </c>
      <c r="D2064" t="s">
        <v>5696</v>
      </c>
      <c r="E2064" s="2" t="s">
        <v>9365</v>
      </c>
      <c r="F2064" s="3">
        <v>43217.736631944441</v>
      </c>
      <c r="G2064" t="s">
        <v>13115</v>
      </c>
      <c r="H2064">
        <f t="shared" si="32"/>
        <v>0</v>
      </c>
    </row>
    <row r="2065" spans="1:9" x14ac:dyDescent="0.2">
      <c r="A2065">
        <v>2075</v>
      </c>
      <c r="B2065">
        <v>2064</v>
      </c>
      <c r="C2065" t="s">
        <v>2052</v>
      </c>
      <c r="D2065" t="s">
        <v>5697</v>
      </c>
      <c r="E2065" s="2" t="s">
        <v>9366</v>
      </c>
      <c r="F2065" s="3">
        <v>43217.95208333333</v>
      </c>
      <c r="G2065" t="s">
        <v>13116</v>
      </c>
      <c r="H2065">
        <f t="shared" si="32"/>
        <v>1</v>
      </c>
      <c r="I2065">
        <v>1</v>
      </c>
    </row>
    <row r="2066" spans="1:9" x14ac:dyDescent="0.2">
      <c r="A2066">
        <v>2076</v>
      </c>
      <c r="B2066">
        <v>2065</v>
      </c>
      <c r="C2066" t="s">
        <v>2053</v>
      </c>
      <c r="D2066" t="s">
        <v>5698</v>
      </c>
      <c r="E2066" s="2" t="s">
        <v>9367</v>
      </c>
      <c r="F2066" s="3">
        <v>43218.374965277777</v>
      </c>
      <c r="G2066" t="s">
        <v>13117</v>
      </c>
      <c r="H2066">
        <f t="shared" si="32"/>
        <v>0</v>
      </c>
    </row>
    <row r="2067" spans="1:9" x14ac:dyDescent="0.2">
      <c r="A2067">
        <v>2077</v>
      </c>
      <c r="B2067">
        <v>2066</v>
      </c>
      <c r="C2067" t="s">
        <v>2054</v>
      </c>
      <c r="D2067" t="s">
        <v>5699</v>
      </c>
      <c r="E2067" s="2" t="s">
        <v>9368</v>
      </c>
      <c r="F2067" s="3">
        <v>43218.543032407397</v>
      </c>
      <c r="G2067" t="s">
        <v>13118</v>
      </c>
      <c r="H2067">
        <f t="shared" si="32"/>
        <v>0</v>
      </c>
    </row>
    <row r="2068" spans="1:9" x14ac:dyDescent="0.2">
      <c r="A2068">
        <v>2078</v>
      </c>
      <c r="B2068">
        <v>2067</v>
      </c>
      <c r="C2068" t="s">
        <v>2055</v>
      </c>
      <c r="D2068" t="s">
        <v>5700</v>
      </c>
      <c r="E2068" s="2" t="s">
        <v>9369</v>
      </c>
      <c r="F2068" s="3">
        <v>43218.583414351851</v>
      </c>
      <c r="G2068" t="s">
        <v>13119</v>
      </c>
      <c r="H2068">
        <f t="shared" si="32"/>
        <v>0</v>
      </c>
    </row>
    <row r="2069" spans="1:9" x14ac:dyDescent="0.2">
      <c r="A2069">
        <v>2079</v>
      </c>
      <c r="B2069">
        <v>2068</v>
      </c>
      <c r="C2069" t="s">
        <v>2056</v>
      </c>
      <c r="D2069" t="s">
        <v>5701</v>
      </c>
      <c r="E2069" s="2" t="s">
        <v>9370</v>
      </c>
      <c r="F2069" s="3">
        <v>43219.179085648153</v>
      </c>
      <c r="G2069" t="s">
        <v>13120</v>
      </c>
      <c r="H2069">
        <f t="shared" si="32"/>
        <v>0</v>
      </c>
    </row>
    <row r="2070" spans="1:9" x14ac:dyDescent="0.2">
      <c r="A2070">
        <v>2080</v>
      </c>
      <c r="B2070">
        <v>2069</v>
      </c>
      <c r="C2070" t="s">
        <v>2057</v>
      </c>
      <c r="D2070" t="s">
        <v>5702</v>
      </c>
      <c r="E2070" s="2" t="s">
        <v>9371</v>
      </c>
      <c r="F2070" s="3">
        <v>43219.291898148149</v>
      </c>
      <c r="G2070" t="s">
        <v>13121</v>
      </c>
      <c r="H2070">
        <f t="shared" si="32"/>
        <v>0</v>
      </c>
    </row>
    <row r="2071" spans="1:9" x14ac:dyDescent="0.2">
      <c r="A2071">
        <v>2081</v>
      </c>
      <c r="B2071">
        <v>2070</v>
      </c>
      <c r="C2071" t="s">
        <v>2058</v>
      </c>
      <c r="D2071" t="s">
        <v>5703</v>
      </c>
      <c r="E2071" s="2" t="s">
        <v>9372</v>
      </c>
      <c r="F2071" s="3">
        <v>43219.607627314806</v>
      </c>
      <c r="G2071" t="s">
        <v>13122</v>
      </c>
      <c r="H2071">
        <f t="shared" si="32"/>
        <v>1</v>
      </c>
      <c r="I2071">
        <v>1</v>
      </c>
    </row>
    <row r="2072" spans="1:9" x14ac:dyDescent="0.2">
      <c r="A2072">
        <v>2082</v>
      </c>
      <c r="B2072">
        <v>2071</v>
      </c>
      <c r="C2072" t="s">
        <v>2059</v>
      </c>
      <c r="D2072" t="s">
        <v>5704</v>
      </c>
      <c r="E2072" s="2" t="s">
        <v>9373</v>
      </c>
      <c r="F2072" s="3">
        <v>43219.640868055547</v>
      </c>
      <c r="G2072" t="s">
        <v>13123</v>
      </c>
      <c r="H2072">
        <f t="shared" si="32"/>
        <v>0</v>
      </c>
    </row>
    <row r="2073" spans="1:9" x14ac:dyDescent="0.2">
      <c r="A2073">
        <v>2083</v>
      </c>
      <c r="B2073">
        <v>2072</v>
      </c>
      <c r="C2073" t="s">
        <v>2060</v>
      </c>
      <c r="D2073" t="s">
        <v>5705</v>
      </c>
      <c r="E2073" s="2" t="s">
        <v>9374</v>
      </c>
      <c r="F2073" s="3">
        <v>43219.667754629627</v>
      </c>
      <c r="G2073" t="s">
        <v>13124</v>
      </c>
      <c r="H2073">
        <f t="shared" si="32"/>
        <v>0</v>
      </c>
    </row>
    <row r="2074" spans="1:9" x14ac:dyDescent="0.2">
      <c r="A2074">
        <v>2084</v>
      </c>
      <c r="B2074">
        <v>2073</v>
      </c>
      <c r="C2074" t="s">
        <v>2061</v>
      </c>
      <c r="D2074" t="s">
        <v>5706</v>
      </c>
      <c r="E2074" s="2" t="s">
        <v>9375</v>
      </c>
      <c r="F2074" s="3">
        <v>43219.925694444442</v>
      </c>
      <c r="G2074" t="s">
        <v>13125</v>
      </c>
      <c r="H2074">
        <f t="shared" si="32"/>
        <v>0</v>
      </c>
    </row>
    <row r="2075" spans="1:9" x14ac:dyDescent="0.2">
      <c r="A2075">
        <v>2085</v>
      </c>
      <c r="B2075">
        <v>2074</v>
      </c>
      <c r="C2075" t="s">
        <v>2062</v>
      </c>
      <c r="D2075" t="s">
        <v>5707</v>
      </c>
      <c r="E2075" s="2" t="s">
        <v>9376</v>
      </c>
      <c r="F2075" s="3">
        <v>43219.94809027778</v>
      </c>
      <c r="G2075" t="s">
        <v>13126</v>
      </c>
      <c r="H2075">
        <f t="shared" si="32"/>
        <v>0</v>
      </c>
    </row>
    <row r="2076" spans="1:9" x14ac:dyDescent="0.2">
      <c r="A2076">
        <v>2086</v>
      </c>
      <c r="B2076">
        <v>2075</v>
      </c>
      <c r="C2076" t="s">
        <v>2063</v>
      </c>
      <c r="D2076" t="s">
        <v>5708</v>
      </c>
      <c r="E2076" s="2" t="s">
        <v>9377</v>
      </c>
      <c r="F2076" s="3">
        <v>43220.139918981477</v>
      </c>
      <c r="G2076" t="s">
        <v>13127</v>
      </c>
      <c r="H2076">
        <f t="shared" si="32"/>
        <v>0</v>
      </c>
    </row>
    <row r="2077" spans="1:9" x14ac:dyDescent="0.2">
      <c r="A2077">
        <v>2087</v>
      </c>
      <c r="B2077">
        <v>2076</v>
      </c>
      <c r="C2077" t="s">
        <v>2064</v>
      </c>
      <c r="D2077" t="s">
        <v>5709</v>
      </c>
      <c r="E2077" s="2" t="s">
        <v>9378</v>
      </c>
      <c r="F2077" s="3">
        <v>43220.148402777777</v>
      </c>
      <c r="G2077" t="s">
        <v>13128</v>
      </c>
      <c r="H2077">
        <f t="shared" si="32"/>
        <v>1</v>
      </c>
      <c r="I2077">
        <v>0</v>
      </c>
    </row>
    <row r="2078" spans="1:9" x14ac:dyDescent="0.2">
      <c r="A2078">
        <v>2088</v>
      </c>
      <c r="B2078">
        <v>2077</v>
      </c>
      <c r="C2078" t="s">
        <v>2065</v>
      </c>
      <c r="D2078" t="s">
        <v>5710</v>
      </c>
      <c r="E2078" s="2" t="s">
        <v>9379</v>
      </c>
      <c r="F2078" s="3">
        <v>43220.253611111111</v>
      </c>
      <c r="G2078" t="s">
        <v>13129</v>
      </c>
      <c r="H2078">
        <f t="shared" si="32"/>
        <v>0</v>
      </c>
    </row>
    <row r="2079" spans="1:9" x14ac:dyDescent="0.2">
      <c r="A2079">
        <v>2089</v>
      </c>
      <c r="B2079">
        <v>2078</v>
      </c>
      <c r="C2079" t="s">
        <v>2066</v>
      </c>
      <c r="D2079" t="s">
        <v>5711</v>
      </c>
      <c r="E2079" s="2" t="s">
        <v>9380</v>
      </c>
      <c r="F2079" s="3">
        <v>43220.375</v>
      </c>
      <c r="G2079" t="s">
        <v>13130</v>
      </c>
      <c r="H2079">
        <f t="shared" si="32"/>
        <v>0</v>
      </c>
    </row>
    <row r="2080" spans="1:9" x14ac:dyDescent="0.2">
      <c r="A2080">
        <v>2090</v>
      </c>
      <c r="B2080">
        <v>2079</v>
      </c>
      <c r="C2080" t="s">
        <v>2067</v>
      </c>
      <c r="D2080" t="s">
        <v>5712</v>
      </c>
      <c r="E2080" s="2" t="s">
        <v>9381</v>
      </c>
      <c r="F2080" s="3">
        <v>43220.375833333332</v>
      </c>
      <c r="G2080" t="s">
        <v>13131</v>
      </c>
      <c r="H2080">
        <f t="shared" si="32"/>
        <v>0</v>
      </c>
    </row>
    <row r="2081" spans="1:9" x14ac:dyDescent="0.2">
      <c r="A2081">
        <v>2091</v>
      </c>
      <c r="B2081">
        <v>2080</v>
      </c>
      <c r="C2081" t="s">
        <v>2068</v>
      </c>
      <c r="D2081" t="s">
        <v>5713</v>
      </c>
      <c r="E2081" s="2" t="s">
        <v>9382</v>
      </c>
      <c r="F2081" s="3">
        <v>43220.409178240741</v>
      </c>
      <c r="G2081" t="s">
        <v>13132</v>
      </c>
      <c r="H2081">
        <f t="shared" si="32"/>
        <v>0</v>
      </c>
    </row>
    <row r="2082" spans="1:9" x14ac:dyDescent="0.2">
      <c r="A2082">
        <v>2092</v>
      </c>
      <c r="B2082">
        <v>2081</v>
      </c>
      <c r="C2082" t="s">
        <v>2069</v>
      </c>
      <c r="D2082" t="s">
        <v>5714</v>
      </c>
      <c r="E2082" s="2" t="s">
        <v>9383</v>
      </c>
      <c r="F2082" s="3">
        <v>43220.414305555547</v>
      </c>
      <c r="G2082" t="s">
        <v>13133</v>
      </c>
      <c r="H2082">
        <f t="shared" si="32"/>
        <v>0</v>
      </c>
    </row>
    <row r="2083" spans="1:9" x14ac:dyDescent="0.2">
      <c r="A2083">
        <v>2093</v>
      </c>
      <c r="B2083">
        <v>2082</v>
      </c>
      <c r="C2083" t="s">
        <v>2070</v>
      </c>
      <c r="D2083" t="s">
        <v>5715</v>
      </c>
      <c r="E2083" s="2" t="s">
        <v>9384</v>
      </c>
      <c r="F2083" s="3">
        <v>43220.50037037037</v>
      </c>
      <c r="G2083" t="s">
        <v>13134</v>
      </c>
      <c r="H2083">
        <f t="shared" si="32"/>
        <v>1</v>
      </c>
      <c r="I2083">
        <v>0</v>
      </c>
    </row>
    <row r="2084" spans="1:9" x14ac:dyDescent="0.2">
      <c r="A2084">
        <v>2094</v>
      </c>
      <c r="B2084">
        <v>2083</v>
      </c>
      <c r="C2084" t="s">
        <v>2071</v>
      </c>
      <c r="D2084" t="s">
        <v>5716</v>
      </c>
      <c r="E2084" s="2" t="s">
        <v>9385</v>
      </c>
      <c r="F2084" s="3">
        <v>43220.533483796287</v>
      </c>
      <c r="G2084" t="s">
        <v>13135</v>
      </c>
      <c r="H2084">
        <f t="shared" si="32"/>
        <v>0</v>
      </c>
    </row>
    <row r="2085" spans="1:9" x14ac:dyDescent="0.2">
      <c r="A2085">
        <v>2095</v>
      </c>
      <c r="B2085">
        <v>2084</v>
      </c>
      <c r="C2085" t="s">
        <v>2072</v>
      </c>
      <c r="D2085" t="s">
        <v>5717</v>
      </c>
      <c r="E2085" s="2" t="s">
        <v>9386</v>
      </c>
      <c r="F2085" s="3">
        <v>43220.567094907397</v>
      </c>
      <c r="G2085" t="s">
        <v>13136</v>
      </c>
      <c r="H2085">
        <f t="shared" si="32"/>
        <v>0</v>
      </c>
    </row>
    <row r="2086" spans="1:9" x14ac:dyDescent="0.2">
      <c r="A2086">
        <v>2096</v>
      </c>
      <c r="B2086">
        <v>2085</v>
      </c>
      <c r="C2086" t="s">
        <v>2073</v>
      </c>
      <c r="D2086" t="s">
        <v>5718</v>
      </c>
      <c r="E2086" s="2" t="s">
        <v>9387</v>
      </c>
      <c r="F2086" s="3">
        <v>43220.569722222222</v>
      </c>
      <c r="G2086" t="s">
        <v>13137</v>
      </c>
      <c r="H2086">
        <f t="shared" si="32"/>
        <v>0</v>
      </c>
    </row>
    <row r="2087" spans="1:9" x14ac:dyDescent="0.2">
      <c r="A2087">
        <v>2097</v>
      </c>
      <c r="B2087">
        <v>2086</v>
      </c>
      <c r="C2087" t="s">
        <v>2074</v>
      </c>
      <c r="D2087" t="s">
        <v>5719</v>
      </c>
      <c r="E2087" s="2" t="s">
        <v>9388</v>
      </c>
      <c r="F2087" s="3">
        <v>43220.649988425917</v>
      </c>
      <c r="G2087" t="s">
        <v>13138</v>
      </c>
      <c r="H2087">
        <f t="shared" si="32"/>
        <v>0</v>
      </c>
    </row>
    <row r="2088" spans="1:9" x14ac:dyDescent="0.2">
      <c r="A2088">
        <v>2098</v>
      </c>
      <c r="B2088">
        <v>2087</v>
      </c>
      <c r="C2088" t="s">
        <v>2075</v>
      </c>
      <c r="D2088" t="s">
        <v>5720</v>
      </c>
      <c r="E2088" s="2" t="s">
        <v>9389</v>
      </c>
      <c r="F2088" s="3">
        <v>43220.65488425926</v>
      </c>
      <c r="G2088" t="s">
        <v>13139</v>
      </c>
      <c r="H2088">
        <f t="shared" si="32"/>
        <v>0</v>
      </c>
    </row>
    <row r="2089" spans="1:9" x14ac:dyDescent="0.2">
      <c r="A2089">
        <v>2099</v>
      </c>
      <c r="B2089">
        <v>2088</v>
      </c>
      <c r="C2089" t="s">
        <v>2076</v>
      </c>
      <c r="D2089" t="s">
        <v>5721</v>
      </c>
      <c r="E2089" s="2" t="s">
        <v>9390</v>
      </c>
      <c r="F2089" s="3">
        <v>43220.665405092594</v>
      </c>
      <c r="G2089" t="s">
        <v>13140</v>
      </c>
      <c r="H2089">
        <f t="shared" si="32"/>
        <v>1</v>
      </c>
      <c r="I2089">
        <v>0</v>
      </c>
    </row>
    <row r="2090" spans="1:9" x14ac:dyDescent="0.2">
      <c r="A2090">
        <v>2100</v>
      </c>
      <c r="B2090">
        <v>2089</v>
      </c>
      <c r="C2090" t="s">
        <v>2077</v>
      </c>
      <c r="D2090" t="s">
        <v>5722</v>
      </c>
      <c r="E2090" s="2" t="s">
        <v>9391</v>
      </c>
      <c r="F2090" s="3">
        <v>43220.681759259263</v>
      </c>
      <c r="G2090" t="s">
        <v>13141</v>
      </c>
      <c r="H2090">
        <f t="shared" si="32"/>
        <v>0</v>
      </c>
    </row>
    <row r="2091" spans="1:9" x14ac:dyDescent="0.2">
      <c r="A2091">
        <v>2101</v>
      </c>
      <c r="B2091">
        <v>2090</v>
      </c>
      <c r="C2091" t="s">
        <v>2078</v>
      </c>
      <c r="D2091" t="s">
        <v>2078</v>
      </c>
      <c r="E2091" s="2" t="s">
        <v>9392</v>
      </c>
      <c r="F2091" s="3">
        <v>43220.686111111107</v>
      </c>
      <c r="G2091" t="s">
        <v>13142</v>
      </c>
      <c r="H2091">
        <f t="shared" si="32"/>
        <v>0</v>
      </c>
    </row>
    <row r="2092" spans="1:9" x14ac:dyDescent="0.2">
      <c r="A2092">
        <v>2102</v>
      </c>
      <c r="B2092">
        <v>2091</v>
      </c>
      <c r="C2092" t="s">
        <v>2079</v>
      </c>
      <c r="D2092" t="s">
        <v>5723</v>
      </c>
      <c r="E2092" s="2" t="s">
        <v>9393</v>
      </c>
      <c r="F2092" s="3">
        <v>43220.708368055559</v>
      </c>
      <c r="G2092" t="s">
        <v>13143</v>
      </c>
      <c r="H2092">
        <f t="shared" si="32"/>
        <v>0</v>
      </c>
    </row>
    <row r="2093" spans="1:9" x14ac:dyDescent="0.2">
      <c r="A2093">
        <v>2103</v>
      </c>
      <c r="B2093">
        <v>2092</v>
      </c>
      <c r="C2093" t="s">
        <v>2080</v>
      </c>
      <c r="D2093" t="s">
        <v>5724</v>
      </c>
      <c r="E2093" s="2" t="s">
        <v>9394</v>
      </c>
      <c r="F2093" s="3">
        <v>43220.756736111107</v>
      </c>
      <c r="G2093" t="s">
        <v>13144</v>
      </c>
      <c r="H2093">
        <f t="shared" si="32"/>
        <v>0</v>
      </c>
    </row>
    <row r="2094" spans="1:9" x14ac:dyDescent="0.2">
      <c r="A2094">
        <v>2104</v>
      </c>
      <c r="B2094">
        <v>2093</v>
      </c>
      <c r="C2094" t="s">
        <v>2081</v>
      </c>
      <c r="D2094" t="s">
        <v>5725</v>
      </c>
      <c r="E2094" s="2" t="s">
        <v>9395</v>
      </c>
      <c r="F2094" s="3">
        <v>43220.771585648137</v>
      </c>
      <c r="G2094" t="s">
        <v>13145</v>
      </c>
      <c r="H2094">
        <f t="shared" si="32"/>
        <v>0</v>
      </c>
    </row>
    <row r="2095" spans="1:9" x14ac:dyDescent="0.2">
      <c r="A2095">
        <v>2105</v>
      </c>
      <c r="B2095">
        <v>2094</v>
      </c>
      <c r="C2095" t="s">
        <v>2082</v>
      </c>
      <c r="D2095" t="s">
        <v>5726</v>
      </c>
      <c r="E2095" s="2" t="s">
        <v>9396</v>
      </c>
      <c r="F2095" s="3">
        <v>43220.843391203707</v>
      </c>
      <c r="G2095" t="s">
        <v>13146</v>
      </c>
      <c r="H2095">
        <f t="shared" si="32"/>
        <v>1</v>
      </c>
      <c r="I2095">
        <v>0</v>
      </c>
    </row>
    <row r="2096" spans="1:9" x14ac:dyDescent="0.2">
      <c r="A2096">
        <v>2106</v>
      </c>
      <c r="B2096">
        <v>2095</v>
      </c>
      <c r="C2096" t="s">
        <v>2083</v>
      </c>
      <c r="D2096" t="s">
        <v>5727</v>
      </c>
      <c r="E2096" s="2" t="s">
        <v>9397</v>
      </c>
      <c r="F2096" s="3">
        <v>43220.929166666669</v>
      </c>
      <c r="G2096" t="s">
        <v>13147</v>
      </c>
      <c r="H2096">
        <f t="shared" si="32"/>
        <v>0</v>
      </c>
    </row>
    <row r="2097" spans="1:9" x14ac:dyDescent="0.2">
      <c r="A2097">
        <v>2107</v>
      </c>
      <c r="B2097">
        <v>2096</v>
      </c>
      <c r="C2097" t="s">
        <v>2084</v>
      </c>
      <c r="D2097" t="s">
        <v>5728</v>
      </c>
      <c r="E2097" s="2" t="s">
        <v>9398</v>
      </c>
      <c r="F2097" s="3">
        <v>43220.96770833333</v>
      </c>
      <c r="G2097" t="s">
        <v>13148</v>
      </c>
      <c r="H2097">
        <f t="shared" si="32"/>
        <v>0</v>
      </c>
    </row>
    <row r="2098" spans="1:9" x14ac:dyDescent="0.2">
      <c r="A2098">
        <v>2108</v>
      </c>
      <c r="B2098">
        <v>2097</v>
      </c>
      <c r="C2098" t="s">
        <v>2085</v>
      </c>
      <c r="D2098" t="s">
        <v>3868</v>
      </c>
      <c r="E2098" s="2" t="s">
        <v>9399</v>
      </c>
      <c r="F2098" s="3">
        <v>43220.975960648153</v>
      </c>
      <c r="G2098" t="s">
        <v>13149</v>
      </c>
      <c r="H2098">
        <f t="shared" si="32"/>
        <v>0</v>
      </c>
    </row>
    <row r="2099" spans="1:9" x14ac:dyDescent="0.2">
      <c r="A2099">
        <v>2109</v>
      </c>
      <c r="B2099">
        <v>2098</v>
      </c>
      <c r="C2099" t="s">
        <v>2086</v>
      </c>
      <c r="D2099" t="s">
        <v>5729</v>
      </c>
      <c r="E2099" s="2" t="s">
        <v>9400</v>
      </c>
      <c r="F2099" s="3">
        <v>43221.167233796303</v>
      </c>
      <c r="G2099" t="s">
        <v>13150</v>
      </c>
      <c r="H2099">
        <f t="shared" si="32"/>
        <v>0</v>
      </c>
    </row>
    <row r="2100" spans="1:9" x14ac:dyDescent="0.2">
      <c r="A2100">
        <v>2110</v>
      </c>
      <c r="B2100">
        <v>2099</v>
      </c>
      <c r="C2100" t="s">
        <v>2087</v>
      </c>
      <c r="D2100" t="s">
        <v>5730</v>
      </c>
      <c r="E2100" s="2" t="s">
        <v>9401</v>
      </c>
      <c r="F2100" s="3">
        <v>43221.416689814818</v>
      </c>
      <c r="G2100" t="s">
        <v>13151</v>
      </c>
      <c r="H2100">
        <f t="shared" si="32"/>
        <v>0</v>
      </c>
    </row>
    <row r="2101" spans="1:9" x14ac:dyDescent="0.2">
      <c r="A2101">
        <v>2111</v>
      </c>
      <c r="B2101">
        <v>2100</v>
      </c>
      <c r="C2101" t="s">
        <v>2088</v>
      </c>
      <c r="D2101" t="s">
        <v>5731</v>
      </c>
      <c r="E2101" s="2" t="s">
        <v>9402</v>
      </c>
      <c r="F2101" s="3">
        <v>43221.437685185178</v>
      </c>
      <c r="G2101" t="s">
        <v>13152</v>
      </c>
      <c r="H2101">
        <f t="shared" si="32"/>
        <v>1</v>
      </c>
      <c r="I2101">
        <v>0</v>
      </c>
    </row>
    <row r="2102" spans="1:9" x14ac:dyDescent="0.2">
      <c r="A2102">
        <v>2112</v>
      </c>
      <c r="B2102">
        <v>2101</v>
      </c>
      <c r="C2102" t="s">
        <v>2089</v>
      </c>
      <c r="D2102" t="s">
        <v>5732</v>
      </c>
      <c r="E2102" s="2" t="s">
        <v>9403</v>
      </c>
      <c r="F2102" s="3">
        <v>43221.477083333331</v>
      </c>
      <c r="G2102" t="s">
        <v>13153</v>
      </c>
      <c r="H2102">
        <f t="shared" si="32"/>
        <v>0</v>
      </c>
    </row>
    <row r="2103" spans="1:9" x14ac:dyDescent="0.2">
      <c r="A2103">
        <v>2113</v>
      </c>
      <c r="B2103">
        <v>2102</v>
      </c>
      <c r="C2103" t="s">
        <v>2090</v>
      </c>
      <c r="D2103" t="s">
        <v>5733</v>
      </c>
      <c r="E2103" s="2" t="s">
        <v>9404</v>
      </c>
      <c r="F2103" s="3">
        <v>43221.483171296299</v>
      </c>
      <c r="G2103" t="s">
        <v>13154</v>
      </c>
      <c r="H2103">
        <f t="shared" si="32"/>
        <v>0</v>
      </c>
    </row>
    <row r="2104" spans="1:9" x14ac:dyDescent="0.2">
      <c r="A2104">
        <v>2114</v>
      </c>
      <c r="B2104">
        <v>2103</v>
      </c>
      <c r="C2104" t="s">
        <v>2091</v>
      </c>
      <c r="D2104" t="s">
        <v>3844</v>
      </c>
      <c r="E2104" s="2" t="s">
        <v>9405</v>
      </c>
      <c r="F2104" s="3">
        <v>43221.5</v>
      </c>
      <c r="G2104" t="s">
        <v>13155</v>
      </c>
      <c r="H2104">
        <f t="shared" si="32"/>
        <v>0</v>
      </c>
    </row>
    <row r="2105" spans="1:9" x14ac:dyDescent="0.2">
      <c r="A2105">
        <v>2115</v>
      </c>
      <c r="B2105">
        <v>2104</v>
      </c>
      <c r="C2105" t="s">
        <v>2092</v>
      </c>
      <c r="D2105" t="s">
        <v>5734</v>
      </c>
      <c r="E2105" s="2" t="s">
        <v>9406</v>
      </c>
      <c r="F2105" s="3">
        <v>43221.520833333343</v>
      </c>
      <c r="G2105" t="s">
        <v>13156</v>
      </c>
      <c r="H2105">
        <f t="shared" si="32"/>
        <v>0</v>
      </c>
    </row>
    <row r="2106" spans="1:9" x14ac:dyDescent="0.2">
      <c r="A2106">
        <v>2116</v>
      </c>
      <c r="B2106">
        <v>2105</v>
      </c>
      <c r="C2106" t="s">
        <v>2093</v>
      </c>
      <c r="D2106" t="s">
        <v>5735</v>
      </c>
      <c r="E2106" s="2" t="s">
        <v>9407</v>
      </c>
      <c r="F2106" s="3">
        <v>43221.574259259258</v>
      </c>
      <c r="G2106" t="s">
        <v>13157</v>
      </c>
      <c r="H2106">
        <f t="shared" si="32"/>
        <v>0</v>
      </c>
    </row>
    <row r="2107" spans="1:9" x14ac:dyDescent="0.2">
      <c r="A2107">
        <v>2117</v>
      </c>
      <c r="B2107">
        <v>2106</v>
      </c>
      <c r="C2107" t="s">
        <v>2094</v>
      </c>
      <c r="D2107" t="s">
        <v>5736</v>
      </c>
      <c r="E2107" s="2" t="s">
        <v>9408</v>
      </c>
      <c r="F2107" s="3">
        <v>43221.619456018518</v>
      </c>
      <c r="G2107" t="s">
        <v>13158</v>
      </c>
      <c r="H2107">
        <f t="shared" si="32"/>
        <v>1</v>
      </c>
      <c r="I2107">
        <v>0</v>
      </c>
    </row>
    <row r="2108" spans="1:9" x14ac:dyDescent="0.2">
      <c r="A2108">
        <v>2118</v>
      </c>
      <c r="B2108">
        <v>2107</v>
      </c>
      <c r="C2108" t="s">
        <v>2095</v>
      </c>
      <c r="D2108" t="s">
        <v>5737</v>
      </c>
      <c r="E2108" s="2" t="s">
        <v>9409</v>
      </c>
      <c r="F2108" s="3">
        <v>43221.637372685182</v>
      </c>
      <c r="G2108" t="s">
        <v>13159</v>
      </c>
      <c r="H2108">
        <f t="shared" si="32"/>
        <v>0</v>
      </c>
    </row>
    <row r="2109" spans="1:9" x14ac:dyDescent="0.2">
      <c r="A2109">
        <v>2119</v>
      </c>
      <c r="B2109">
        <v>2108</v>
      </c>
      <c r="C2109" t="s">
        <v>2096</v>
      </c>
      <c r="D2109" t="s">
        <v>5738</v>
      </c>
      <c r="E2109" s="2" t="s">
        <v>9410</v>
      </c>
      <c r="F2109" s="3">
        <v>43221.638726851852</v>
      </c>
      <c r="G2109" t="s">
        <v>13160</v>
      </c>
      <c r="H2109">
        <f t="shared" si="32"/>
        <v>0</v>
      </c>
    </row>
    <row r="2110" spans="1:9" x14ac:dyDescent="0.2">
      <c r="A2110">
        <v>2120</v>
      </c>
      <c r="B2110">
        <v>2109</v>
      </c>
      <c r="C2110" t="s">
        <v>2097</v>
      </c>
      <c r="D2110" t="s">
        <v>5739</v>
      </c>
      <c r="E2110" s="2" t="s">
        <v>9411</v>
      </c>
      <c r="F2110" s="3">
        <v>43221.650960648149</v>
      </c>
      <c r="G2110" t="s">
        <v>13161</v>
      </c>
      <c r="H2110">
        <f t="shared" si="32"/>
        <v>0</v>
      </c>
    </row>
    <row r="2111" spans="1:9" x14ac:dyDescent="0.2">
      <c r="A2111">
        <v>2121</v>
      </c>
      <c r="B2111">
        <v>2110</v>
      </c>
      <c r="C2111" t="s">
        <v>2098</v>
      </c>
      <c r="D2111" t="s">
        <v>5740</v>
      </c>
      <c r="E2111" s="2" t="s">
        <v>9412</v>
      </c>
      <c r="F2111" s="3">
        <v>43221.708368055559</v>
      </c>
      <c r="G2111" t="s">
        <v>13162</v>
      </c>
      <c r="H2111">
        <f t="shared" si="32"/>
        <v>0</v>
      </c>
    </row>
    <row r="2112" spans="1:9" x14ac:dyDescent="0.2">
      <c r="A2112">
        <v>2122</v>
      </c>
      <c r="B2112">
        <v>2111</v>
      </c>
      <c r="C2112" t="s">
        <v>2099</v>
      </c>
      <c r="D2112" t="s">
        <v>5741</v>
      </c>
      <c r="E2112" s="2" t="s">
        <v>9413</v>
      </c>
      <c r="F2112" s="3">
        <v>43221.770138888889</v>
      </c>
      <c r="G2112" t="s">
        <v>13163</v>
      </c>
      <c r="H2112">
        <f t="shared" si="32"/>
        <v>0</v>
      </c>
    </row>
    <row r="2113" spans="1:9" x14ac:dyDescent="0.2">
      <c r="A2113">
        <v>2123</v>
      </c>
      <c r="B2113">
        <v>2112</v>
      </c>
      <c r="C2113" t="s">
        <v>2100</v>
      </c>
      <c r="D2113" t="s">
        <v>2100</v>
      </c>
      <c r="E2113" s="2" t="s">
        <v>9414</v>
      </c>
      <c r="F2113" s="3">
        <v>43221.774305555547</v>
      </c>
      <c r="G2113" t="s">
        <v>13164</v>
      </c>
      <c r="H2113">
        <f t="shared" si="32"/>
        <v>1</v>
      </c>
      <c r="I2113">
        <v>0</v>
      </c>
    </row>
    <row r="2114" spans="1:9" x14ac:dyDescent="0.2">
      <c r="A2114">
        <v>2124</v>
      </c>
      <c r="B2114">
        <v>2113</v>
      </c>
      <c r="C2114" t="s">
        <v>2101</v>
      </c>
      <c r="D2114" t="s">
        <v>5742</v>
      </c>
      <c r="E2114" s="2" t="s">
        <v>9415</v>
      </c>
      <c r="F2114" s="3">
        <v>43221.781944444447</v>
      </c>
      <c r="G2114" t="s">
        <v>13165</v>
      </c>
      <c r="H2114">
        <f t="shared" si="32"/>
        <v>0</v>
      </c>
    </row>
    <row r="2115" spans="1:9" x14ac:dyDescent="0.2">
      <c r="A2115">
        <v>2125</v>
      </c>
      <c r="B2115">
        <v>2114</v>
      </c>
      <c r="C2115" t="s">
        <v>2102</v>
      </c>
      <c r="D2115" t="s">
        <v>5743</v>
      </c>
      <c r="E2115" s="2" t="s">
        <v>9416</v>
      </c>
      <c r="F2115" s="3">
        <v>43221.787847222222</v>
      </c>
      <c r="G2115" t="s">
        <v>13166</v>
      </c>
      <c r="H2115">
        <f t="shared" ref="H2115:H2178" si="33">IF(MOD(B2115,6)=0,1,0)</f>
        <v>0</v>
      </c>
    </row>
    <row r="2116" spans="1:9" x14ac:dyDescent="0.2">
      <c r="A2116">
        <v>2126</v>
      </c>
      <c r="B2116">
        <v>2115</v>
      </c>
      <c r="C2116" t="s">
        <v>2103</v>
      </c>
      <c r="D2116" t="s">
        <v>5744</v>
      </c>
      <c r="E2116" s="2" t="s">
        <v>9417</v>
      </c>
      <c r="F2116" s="3">
        <v>43221.801412037043</v>
      </c>
      <c r="G2116" t="s">
        <v>13167</v>
      </c>
      <c r="H2116">
        <f t="shared" si="33"/>
        <v>0</v>
      </c>
    </row>
    <row r="2117" spans="1:9" x14ac:dyDescent="0.2">
      <c r="A2117">
        <v>2127</v>
      </c>
      <c r="B2117">
        <v>2116</v>
      </c>
      <c r="C2117" t="s">
        <v>2104</v>
      </c>
      <c r="D2117" t="s">
        <v>5745</v>
      </c>
      <c r="E2117" s="2" t="s">
        <v>9418</v>
      </c>
      <c r="F2117" s="3">
        <v>43221.820833333331</v>
      </c>
      <c r="G2117" t="s">
        <v>13168</v>
      </c>
      <c r="H2117">
        <f t="shared" si="33"/>
        <v>0</v>
      </c>
    </row>
    <row r="2118" spans="1:9" x14ac:dyDescent="0.2">
      <c r="A2118">
        <v>2128</v>
      </c>
      <c r="B2118">
        <v>2117</v>
      </c>
      <c r="C2118" t="s">
        <v>2105</v>
      </c>
      <c r="D2118" t="s">
        <v>5746</v>
      </c>
      <c r="E2118" s="2" t="s">
        <v>9419</v>
      </c>
      <c r="F2118" s="3">
        <v>43221.918055555558</v>
      </c>
      <c r="G2118" t="s">
        <v>13169</v>
      </c>
      <c r="H2118">
        <f t="shared" si="33"/>
        <v>0</v>
      </c>
    </row>
    <row r="2119" spans="1:9" x14ac:dyDescent="0.2">
      <c r="A2119">
        <v>2129</v>
      </c>
      <c r="B2119">
        <v>2118</v>
      </c>
      <c r="C2119" t="s">
        <v>2106</v>
      </c>
      <c r="D2119" t="s">
        <v>5747</v>
      </c>
      <c r="E2119" s="2" t="s">
        <v>9420</v>
      </c>
      <c r="F2119" s="3">
        <v>43221.956250000003</v>
      </c>
      <c r="G2119" t="s">
        <v>13170</v>
      </c>
      <c r="H2119">
        <f t="shared" si="33"/>
        <v>1</v>
      </c>
      <c r="I2119">
        <v>0</v>
      </c>
    </row>
    <row r="2120" spans="1:9" x14ac:dyDescent="0.2">
      <c r="A2120">
        <v>2130</v>
      </c>
      <c r="B2120">
        <v>2119</v>
      </c>
      <c r="C2120" t="s">
        <v>2107</v>
      </c>
      <c r="D2120" t="s">
        <v>5748</v>
      </c>
      <c r="E2120" s="2" t="s">
        <v>9421</v>
      </c>
      <c r="F2120" s="3">
        <v>43221.971539351849</v>
      </c>
      <c r="G2120" t="s">
        <v>13171</v>
      </c>
      <c r="H2120">
        <f t="shared" si="33"/>
        <v>0</v>
      </c>
    </row>
    <row r="2121" spans="1:9" x14ac:dyDescent="0.2">
      <c r="A2121">
        <v>2131</v>
      </c>
      <c r="B2121">
        <v>2120</v>
      </c>
      <c r="C2121" t="s">
        <v>2108</v>
      </c>
      <c r="D2121" t="s">
        <v>5749</v>
      </c>
      <c r="E2121" s="2" t="s">
        <v>9422</v>
      </c>
      <c r="F2121" s="3">
        <v>43222.331620370373</v>
      </c>
      <c r="G2121" t="s">
        <v>13172</v>
      </c>
      <c r="H2121">
        <f t="shared" si="33"/>
        <v>0</v>
      </c>
    </row>
    <row r="2122" spans="1:9" x14ac:dyDescent="0.2">
      <c r="A2122">
        <v>2132</v>
      </c>
      <c r="B2122">
        <v>2121</v>
      </c>
      <c r="C2122" t="s">
        <v>2109</v>
      </c>
      <c r="D2122" t="s">
        <v>5750</v>
      </c>
      <c r="E2122" s="2" t="s">
        <v>9423</v>
      </c>
      <c r="F2122" s="3">
        <v>43222.359386574077</v>
      </c>
      <c r="G2122" t="s">
        <v>13173</v>
      </c>
      <c r="H2122">
        <f t="shared" si="33"/>
        <v>0</v>
      </c>
    </row>
    <row r="2123" spans="1:9" x14ac:dyDescent="0.2">
      <c r="A2123">
        <v>2133</v>
      </c>
      <c r="B2123">
        <v>2122</v>
      </c>
      <c r="C2123" t="s">
        <v>2110</v>
      </c>
      <c r="D2123" t="s">
        <v>5751</v>
      </c>
      <c r="E2123" s="2" t="s">
        <v>9424</v>
      </c>
      <c r="F2123" s="3">
        <v>43222.397222222222</v>
      </c>
      <c r="G2123" t="s">
        <v>13174</v>
      </c>
      <c r="H2123">
        <f t="shared" si="33"/>
        <v>0</v>
      </c>
    </row>
    <row r="2124" spans="1:9" x14ac:dyDescent="0.2">
      <c r="A2124">
        <v>2134</v>
      </c>
      <c r="B2124">
        <v>2123</v>
      </c>
      <c r="C2124" t="s">
        <v>2111</v>
      </c>
      <c r="D2124" t="s">
        <v>5752</v>
      </c>
      <c r="E2124" s="2" t="s">
        <v>9425</v>
      </c>
      <c r="F2124" s="3">
        <v>43222.415439814817</v>
      </c>
      <c r="G2124" t="s">
        <v>13175</v>
      </c>
      <c r="H2124">
        <f t="shared" si="33"/>
        <v>0</v>
      </c>
    </row>
    <row r="2125" spans="1:9" x14ac:dyDescent="0.2">
      <c r="A2125">
        <v>2135</v>
      </c>
      <c r="B2125">
        <v>2124</v>
      </c>
      <c r="C2125" t="s">
        <v>2112</v>
      </c>
      <c r="D2125" t="s">
        <v>5753</v>
      </c>
      <c r="E2125" s="2" t="s">
        <v>9426</v>
      </c>
      <c r="F2125" s="3">
        <v>43222.472974537042</v>
      </c>
      <c r="G2125" t="s">
        <v>13176</v>
      </c>
      <c r="H2125">
        <f t="shared" si="33"/>
        <v>1</v>
      </c>
      <c r="I2125">
        <v>1</v>
      </c>
    </row>
    <row r="2126" spans="1:9" x14ac:dyDescent="0.2">
      <c r="A2126">
        <v>2136</v>
      </c>
      <c r="B2126">
        <v>2125</v>
      </c>
      <c r="C2126" t="s">
        <v>2113</v>
      </c>
      <c r="D2126" t="s">
        <v>5754</v>
      </c>
      <c r="E2126" s="2" t="s">
        <v>9427</v>
      </c>
      <c r="F2126" s="3">
        <v>43222.477777777778</v>
      </c>
      <c r="G2126" t="s">
        <v>13177</v>
      </c>
      <c r="H2126">
        <f t="shared" si="33"/>
        <v>0</v>
      </c>
    </row>
    <row r="2127" spans="1:9" x14ac:dyDescent="0.2">
      <c r="A2127">
        <v>2137</v>
      </c>
      <c r="B2127">
        <v>2126</v>
      </c>
      <c r="C2127" t="s">
        <v>2114</v>
      </c>
      <c r="D2127" t="s">
        <v>5755</v>
      </c>
      <c r="E2127" s="2" t="s">
        <v>9428</v>
      </c>
      <c r="F2127" s="3">
        <v>43222.483807870369</v>
      </c>
      <c r="G2127" t="s">
        <v>13178</v>
      </c>
      <c r="H2127">
        <f t="shared" si="33"/>
        <v>0</v>
      </c>
    </row>
    <row r="2128" spans="1:9" x14ac:dyDescent="0.2">
      <c r="A2128">
        <v>2138</v>
      </c>
      <c r="B2128">
        <v>2127</v>
      </c>
      <c r="C2128" t="s">
        <v>2115</v>
      </c>
      <c r="D2128" t="s">
        <v>3844</v>
      </c>
      <c r="E2128" s="2" t="s">
        <v>9429</v>
      </c>
      <c r="F2128" s="3">
        <v>43222.506249999999</v>
      </c>
      <c r="G2128" t="s">
        <v>13179</v>
      </c>
      <c r="H2128">
        <f t="shared" si="33"/>
        <v>0</v>
      </c>
    </row>
    <row r="2129" spans="1:9" x14ac:dyDescent="0.2">
      <c r="A2129">
        <v>2139</v>
      </c>
      <c r="B2129">
        <v>2128</v>
      </c>
      <c r="C2129" t="s">
        <v>2116</v>
      </c>
      <c r="D2129" t="s">
        <v>5756</v>
      </c>
      <c r="E2129" s="2" t="s">
        <v>9430</v>
      </c>
      <c r="F2129" s="3">
        <v>43222.511331018519</v>
      </c>
      <c r="G2129" t="s">
        <v>13180</v>
      </c>
      <c r="H2129">
        <f t="shared" si="33"/>
        <v>0</v>
      </c>
    </row>
    <row r="2130" spans="1:9" x14ac:dyDescent="0.2">
      <c r="A2130">
        <v>2140</v>
      </c>
      <c r="B2130">
        <v>2129</v>
      </c>
      <c r="C2130" t="s">
        <v>2117</v>
      </c>
      <c r="D2130" t="s">
        <v>5757</v>
      </c>
      <c r="E2130" s="2" t="s">
        <v>9431</v>
      </c>
      <c r="F2130" s="3">
        <v>43222.530046296299</v>
      </c>
      <c r="G2130" t="s">
        <v>13181</v>
      </c>
      <c r="H2130">
        <f t="shared" si="33"/>
        <v>0</v>
      </c>
    </row>
    <row r="2131" spans="1:9" x14ac:dyDescent="0.2">
      <c r="A2131">
        <v>2141</v>
      </c>
      <c r="B2131">
        <v>2130</v>
      </c>
      <c r="C2131" t="s">
        <v>2118</v>
      </c>
      <c r="D2131" t="s">
        <v>5758</v>
      </c>
      <c r="E2131" s="2" t="s">
        <v>9432</v>
      </c>
      <c r="F2131" s="3">
        <v>43222.540277777778</v>
      </c>
      <c r="G2131" t="s">
        <v>13182</v>
      </c>
      <c r="H2131">
        <f t="shared" si="33"/>
        <v>1</v>
      </c>
      <c r="I2131">
        <v>0</v>
      </c>
    </row>
    <row r="2132" spans="1:9" x14ac:dyDescent="0.2">
      <c r="A2132">
        <v>2142</v>
      </c>
      <c r="B2132">
        <v>2131</v>
      </c>
      <c r="C2132" t="s">
        <v>2119</v>
      </c>
      <c r="D2132" t="s">
        <v>5759</v>
      </c>
      <c r="E2132" s="2" t="s">
        <v>9433</v>
      </c>
      <c r="F2132" s="3">
        <v>43222.554016203707</v>
      </c>
      <c r="G2132" t="s">
        <v>13183</v>
      </c>
      <c r="H2132">
        <f t="shared" si="33"/>
        <v>0</v>
      </c>
    </row>
    <row r="2133" spans="1:9" x14ac:dyDescent="0.2">
      <c r="A2133">
        <v>2143</v>
      </c>
      <c r="B2133">
        <v>2132</v>
      </c>
      <c r="C2133" t="s">
        <v>2120</v>
      </c>
      <c r="D2133" t="s">
        <v>5760</v>
      </c>
      <c r="E2133" s="2" t="s">
        <v>9434</v>
      </c>
      <c r="F2133" s="3">
        <v>43222.554675925923</v>
      </c>
      <c r="G2133" t="s">
        <v>13184</v>
      </c>
      <c r="H2133">
        <f t="shared" si="33"/>
        <v>0</v>
      </c>
    </row>
    <row r="2134" spans="1:9" x14ac:dyDescent="0.2">
      <c r="A2134">
        <v>2144</v>
      </c>
      <c r="B2134">
        <v>2133</v>
      </c>
      <c r="C2134" t="s">
        <v>2121</v>
      </c>
      <c r="D2134" t="s">
        <v>5761</v>
      </c>
      <c r="E2134" s="2" t="s">
        <v>9435</v>
      </c>
      <c r="F2134" s="3">
        <v>43222.561030092591</v>
      </c>
      <c r="G2134" t="s">
        <v>13185</v>
      </c>
      <c r="H2134">
        <f t="shared" si="33"/>
        <v>0</v>
      </c>
    </row>
    <row r="2135" spans="1:9" x14ac:dyDescent="0.2">
      <c r="A2135">
        <v>2145</v>
      </c>
      <c r="B2135">
        <v>2134</v>
      </c>
      <c r="C2135" t="s">
        <v>2122</v>
      </c>
      <c r="D2135" t="s">
        <v>5762</v>
      </c>
      <c r="E2135" s="2" t="s">
        <v>9436</v>
      </c>
      <c r="F2135" s="3">
        <v>43222.561701388891</v>
      </c>
      <c r="G2135" t="s">
        <v>13186</v>
      </c>
      <c r="H2135">
        <f t="shared" si="33"/>
        <v>0</v>
      </c>
    </row>
    <row r="2136" spans="1:9" x14ac:dyDescent="0.2">
      <c r="A2136">
        <v>2146</v>
      </c>
      <c r="B2136">
        <v>2135</v>
      </c>
      <c r="C2136" t="s">
        <v>2123</v>
      </c>
      <c r="D2136" t="s">
        <v>5763</v>
      </c>
      <c r="E2136" s="2" t="s">
        <v>9437</v>
      </c>
      <c r="F2136" s="3">
        <v>43222.563194444447</v>
      </c>
      <c r="G2136" t="s">
        <v>13187</v>
      </c>
      <c r="H2136">
        <f t="shared" si="33"/>
        <v>0</v>
      </c>
    </row>
    <row r="2137" spans="1:9" x14ac:dyDescent="0.2">
      <c r="A2137">
        <v>2147</v>
      </c>
      <c r="B2137">
        <v>2136</v>
      </c>
      <c r="C2137" t="s">
        <v>2124</v>
      </c>
      <c r="D2137" t="s">
        <v>5764</v>
      </c>
      <c r="E2137" s="2" t="s">
        <v>9438</v>
      </c>
      <c r="F2137" s="3">
        <v>43222.569444444453</v>
      </c>
      <c r="G2137" t="s">
        <v>13188</v>
      </c>
      <c r="H2137">
        <f t="shared" si="33"/>
        <v>1</v>
      </c>
      <c r="I2137">
        <v>0</v>
      </c>
    </row>
    <row r="2138" spans="1:9" x14ac:dyDescent="0.2">
      <c r="A2138">
        <v>2148</v>
      </c>
      <c r="B2138">
        <v>2137</v>
      </c>
      <c r="C2138" t="s">
        <v>2125</v>
      </c>
      <c r="D2138" t="s">
        <v>3888</v>
      </c>
      <c r="E2138" s="2" t="s">
        <v>9439</v>
      </c>
      <c r="F2138" s="3">
        <v>43222.574201388888</v>
      </c>
      <c r="G2138" t="s">
        <v>13189</v>
      </c>
      <c r="H2138">
        <f t="shared" si="33"/>
        <v>0</v>
      </c>
    </row>
    <row r="2139" spans="1:9" x14ac:dyDescent="0.2">
      <c r="A2139">
        <v>2149</v>
      </c>
      <c r="B2139">
        <v>2138</v>
      </c>
      <c r="C2139" t="s">
        <v>2126</v>
      </c>
      <c r="D2139" t="s">
        <v>5765</v>
      </c>
      <c r="E2139" s="2" t="s">
        <v>9440</v>
      </c>
      <c r="F2139" s="3">
        <v>43222.631157407413</v>
      </c>
      <c r="G2139" t="s">
        <v>13190</v>
      </c>
      <c r="H2139">
        <f t="shared" si="33"/>
        <v>0</v>
      </c>
    </row>
    <row r="2140" spans="1:9" x14ac:dyDescent="0.2">
      <c r="A2140">
        <v>2150</v>
      </c>
      <c r="B2140">
        <v>2139</v>
      </c>
      <c r="C2140" t="s">
        <v>2127</v>
      </c>
      <c r="D2140" t="s">
        <v>5766</v>
      </c>
      <c r="E2140" s="2" t="s">
        <v>9441</v>
      </c>
      <c r="F2140" s="3">
        <v>43222.667997685188</v>
      </c>
      <c r="G2140" t="s">
        <v>13191</v>
      </c>
      <c r="H2140">
        <f t="shared" si="33"/>
        <v>0</v>
      </c>
    </row>
    <row r="2141" spans="1:9" x14ac:dyDescent="0.2">
      <c r="A2141">
        <v>2151</v>
      </c>
      <c r="B2141">
        <v>2140</v>
      </c>
      <c r="C2141" t="s">
        <v>2128</v>
      </c>
      <c r="D2141" t="s">
        <v>5767</v>
      </c>
      <c r="E2141" s="2" t="s">
        <v>9442</v>
      </c>
      <c r="F2141" s="3">
        <v>43222.685381944437</v>
      </c>
      <c r="G2141" t="s">
        <v>13192</v>
      </c>
      <c r="H2141">
        <f t="shared" si="33"/>
        <v>0</v>
      </c>
    </row>
    <row r="2142" spans="1:9" x14ac:dyDescent="0.2">
      <c r="A2142">
        <v>2152</v>
      </c>
      <c r="B2142">
        <v>2141</v>
      </c>
      <c r="C2142" t="s">
        <v>2129</v>
      </c>
      <c r="D2142" t="s">
        <v>5768</v>
      </c>
      <c r="E2142" s="2" t="s">
        <v>9443</v>
      </c>
      <c r="F2142" s="3">
        <v>43222.709872685176</v>
      </c>
      <c r="G2142" t="s">
        <v>13193</v>
      </c>
      <c r="H2142">
        <f t="shared" si="33"/>
        <v>0</v>
      </c>
    </row>
    <row r="2143" spans="1:9" x14ac:dyDescent="0.2">
      <c r="A2143">
        <v>2153</v>
      </c>
      <c r="B2143">
        <v>2142</v>
      </c>
      <c r="C2143" t="s">
        <v>2130</v>
      </c>
      <c r="D2143" t="s">
        <v>5769</v>
      </c>
      <c r="E2143" s="2" t="s">
        <v>9444</v>
      </c>
      <c r="F2143" s="3">
        <v>43222.796030092592</v>
      </c>
      <c r="G2143" t="s">
        <v>13194</v>
      </c>
      <c r="H2143">
        <f t="shared" si="33"/>
        <v>1</v>
      </c>
      <c r="I2143">
        <v>1</v>
      </c>
    </row>
    <row r="2144" spans="1:9" x14ac:dyDescent="0.2">
      <c r="A2144">
        <v>2154</v>
      </c>
      <c r="B2144">
        <v>2143</v>
      </c>
      <c r="C2144" t="s">
        <v>2131</v>
      </c>
      <c r="D2144" t="s">
        <v>5770</v>
      </c>
      <c r="E2144" s="2" t="s">
        <v>9445</v>
      </c>
      <c r="F2144" s="3">
        <v>43222.802083333343</v>
      </c>
      <c r="G2144" t="s">
        <v>13195</v>
      </c>
      <c r="H2144">
        <f t="shared" si="33"/>
        <v>0</v>
      </c>
    </row>
    <row r="2145" spans="1:9" x14ac:dyDescent="0.2">
      <c r="A2145">
        <v>2155</v>
      </c>
      <c r="B2145">
        <v>2144</v>
      </c>
      <c r="C2145" t="s">
        <v>2132</v>
      </c>
      <c r="D2145" t="s">
        <v>5771</v>
      </c>
      <c r="E2145" s="2" t="s">
        <v>9446</v>
      </c>
      <c r="F2145" s="3">
        <v>43222.875</v>
      </c>
      <c r="G2145" t="s">
        <v>13196</v>
      </c>
      <c r="H2145">
        <f t="shared" si="33"/>
        <v>0</v>
      </c>
    </row>
    <row r="2146" spans="1:9" x14ac:dyDescent="0.2">
      <c r="A2146">
        <v>2156</v>
      </c>
      <c r="B2146">
        <v>2145</v>
      </c>
      <c r="C2146" t="s">
        <v>2133</v>
      </c>
      <c r="D2146" t="s">
        <v>5772</v>
      </c>
      <c r="E2146" s="2" t="s">
        <v>9447</v>
      </c>
      <c r="F2146" s="3">
        <v>43222.932106481479</v>
      </c>
      <c r="G2146" t="s">
        <v>13197</v>
      </c>
      <c r="H2146">
        <f t="shared" si="33"/>
        <v>0</v>
      </c>
    </row>
    <row r="2147" spans="1:9" x14ac:dyDescent="0.2">
      <c r="A2147">
        <v>2157</v>
      </c>
      <c r="B2147">
        <v>2146</v>
      </c>
      <c r="C2147" t="s">
        <v>2134</v>
      </c>
      <c r="D2147" t="s">
        <v>5773</v>
      </c>
      <c r="E2147" s="2" t="s">
        <v>9448</v>
      </c>
      <c r="F2147" s="3">
        <v>43222.958113425928</v>
      </c>
      <c r="G2147" t="s">
        <v>13198</v>
      </c>
      <c r="H2147">
        <f t="shared" si="33"/>
        <v>0</v>
      </c>
    </row>
    <row r="2148" spans="1:9" x14ac:dyDescent="0.2">
      <c r="A2148">
        <v>2158</v>
      </c>
      <c r="B2148">
        <v>2147</v>
      </c>
      <c r="C2148" t="s">
        <v>2135</v>
      </c>
      <c r="D2148" t="s">
        <v>5774</v>
      </c>
      <c r="E2148" s="2" t="s">
        <v>9449</v>
      </c>
      <c r="F2148" s="3">
        <v>43223.167002314818</v>
      </c>
      <c r="G2148" t="s">
        <v>13199</v>
      </c>
      <c r="H2148">
        <f t="shared" si="33"/>
        <v>0</v>
      </c>
    </row>
    <row r="2149" spans="1:9" x14ac:dyDescent="0.2">
      <c r="A2149">
        <v>2159</v>
      </c>
      <c r="B2149">
        <v>2148</v>
      </c>
      <c r="C2149" t="s">
        <v>2136</v>
      </c>
      <c r="D2149" t="s">
        <v>5775</v>
      </c>
      <c r="E2149" s="2" t="s">
        <v>9450</v>
      </c>
      <c r="F2149" s="3">
        <v>43223.268750000003</v>
      </c>
      <c r="G2149" t="s">
        <v>13200</v>
      </c>
      <c r="H2149">
        <f t="shared" si="33"/>
        <v>1</v>
      </c>
      <c r="I2149">
        <v>0</v>
      </c>
    </row>
    <row r="2150" spans="1:9" x14ac:dyDescent="0.2">
      <c r="A2150">
        <v>2160</v>
      </c>
      <c r="B2150">
        <v>2149</v>
      </c>
      <c r="C2150" t="s">
        <v>2137</v>
      </c>
      <c r="D2150" t="s">
        <v>5776</v>
      </c>
      <c r="E2150" s="2" t="s">
        <v>9451</v>
      </c>
      <c r="F2150" s="3">
        <v>43223.333611111113</v>
      </c>
      <c r="G2150" t="s">
        <v>13201</v>
      </c>
      <c r="H2150">
        <f t="shared" si="33"/>
        <v>0</v>
      </c>
    </row>
    <row r="2151" spans="1:9" x14ac:dyDescent="0.2">
      <c r="A2151">
        <v>2161</v>
      </c>
      <c r="B2151">
        <v>2150</v>
      </c>
      <c r="C2151" t="s">
        <v>2138</v>
      </c>
      <c r="D2151" t="s">
        <v>5777</v>
      </c>
      <c r="E2151" s="2" t="s">
        <v>9452</v>
      </c>
      <c r="F2151" s="3">
        <v>43223.337916666656</v>
      </c>
      <c r="G2151" t="s">
        <v>13202</v>
      </c>
      <c r="H2151">
        <f t="shared" si="33"/>
        <v>0</v>
      </c>
    </row>
    <row r="2152" spans="1:9" x14ac:dyDescent="0.2">
      <c r="A2152">
        <v>2162</v>
      </c>
      <c r="B2152">
        <v>2151</v>
      </c>
      <c r="C2152" t="s">
        <v>2139</v>
      </c>
      <c r="D2152" t="s">
        <v>5778</v>
      </c>
      <c r="E2152" s="2" t="s">
        <v>9453</v>
      </c>
      <c r="F2152" s="3">
        <v>43223.375347222223</v>
      </c>
      <c r="G2152" t="s">
        <v>13203</v>
      </c>
      <c r="H2152">
        <f t="shared" si="33"/>
        <v>0</v>
      </c>
    </row>
    <row r="2153" spans="1:9" x14ac:dyDescent="0.2">
      <c r="A2153">
        <v>2163</v>
      </c>
      <c r="B2153">
        <v>2152</v>
      </c>
      <c r="C2153" t="s">
        <v>2140</v>
      </c>
      <c r="D2153" t="s">
        <v>5779</v>
      </c>
      <c r="E2153" s="2" t="s">
        <v>9454</v>
      </c>
      <c r="F2153" s="3">
        <v>43223.416666666657</v>
      </c>
      <c r="G2153" t="s">
        <v>13204</v>
      </c>
      <c r="H2153">
        <f t="shared" si="33"/>
        <v>0</v>
      </c>
    </row>
    <row r="2154" spans="1:9" x14ac:dyDescent="0.2">
      <c r="A2154">
        <v>2164</v>
      </c>
      <c r="B2154">
        <v>2153</v>
      </c>
      <c r="C2154" t="s">
        <v>2141</v>
      </c>
      <c r="D2154" t="s">
        <v>5780</v>
      </c>
      <c r="E2154" s="2" t="s">
        <v>9455</v>
      </c>
      <c r="F2154" s="3">
        <v>43223.440717592603</v>
      </c>
      <c r="G2154" t="s">
        <v>13205</v>
      </c>
      <c r="H2154">
        <f t="shared" si="33"/>
        <v>0</v>
      </c>
    </row>
    <row r="2155" spans="1:9" x14ac:dyDescent="0.2">
      <c r="A2155">
        <v>2165</v>
      </c>
      <c r="B2155">
        <v>2154</v>
      </c>
      <c r="C2155" t="s">
        <v>2142</v>
      </c>
      <c r="D2155" t="s">
        <v>5781</v>
      </c>
      <c r="E2155" s="2" t="s">
        <v>9456</v>
      </c>
      <c r="F2155" s="3">
        <v>43223.461805555547</v>
      </c>
      <c r="G2155" t="s">
        <v>13206</v>
      </c>
      <c r="H2155">
        <f t="shared" si="33"/>
        <v>1</v>
      </c>
      <c r="I2155">
        <v>0</v>
      </c>
    </row>
    <row r="2156" spans="1:9" x14ac:dyDescent="0.2">
      <c r="A2156">
        <v>2166</v>
      </c>
      <c r="B2156">
        <v>2155</v>
      </c>
      <c r="C2156" t="s">
        <v>2143</v>
      </c>
      <c r="D2156" t="s">
        <v>5782</v>
      </c>
      <c r="E2156" s="2" t="s">
        <v>9457</v>
      </c>
      <c r="F2156" s="3">
        <v>43223.540682870371</v>
      </c>
      <c r="G2156" t="s">
        <v>13207</v>
      </c>
      <c r="H2156">
        <f t="shared" si="33"/>
        <v>0</v>
      </c>
    </row>
    <row r="2157" spans="1:9" x14ac:dyDescent="0.2">
      <c r="A2157">
        <v>2167</v>
      </c>
      <c r="B2157">
        <v>2156</v>
      </c>
      <c r="C2157" t="s">
        <v>2144</v>
      </c>
      <c r="D2157" t="s">
        <v>5783</v>
      </c>
      <c r="E2157" s="2" t="s">
        <v>9458</v>
      </c>
      <c r="F2157" s="3">
        <v>43223.559421296297</v>
      </c>
      <c r="G2157" t="s">
        <v>13208</v>
      </c>
      <c r="H2157">
        <f t="shared" si="33"/>
        <v>0</v>
      </c>
    </row>
    <row r="2158" spans="1:9" x14ac:dyDescent="0.2">
      <c r="A2158">
        <v>2168</v>
      </c>
      <c r="B2158">
        <v>2157</v>
      </c>
      <c r="C2158" t="s">
        <v>2145</v>
      </c>
      <c r="D2158" t="s">
        <v>5784</v>
      </c>
      <c r="E2158" s="2" t="s">
        <v>9459</v>
      </c>
      <c r="F2158" s="3">
        <v>43223.56527777778</v>
      </c>
      <c r="G2158" t="s">
        <v>13209</v>
      </c>
      <c r="H2158">
        <f t="shared" si="33"/>
        <v>0</v>
      </c>
    </row>
    <row r="2159" spans="1:9" x14ac:dyDescent="0.2">
      <c r="A2159">
        <v>2169</v>
      </c>
      <c r="B2159">
        <v>2158</v>
      </c>
      <c r="C2159" t="s">
        <v>2146</v>
      </c>
      <c r="D2159" t="s">
        <v>5785</v>
      </c>
      <c r="E2159" s="2" t="s">
        <v>9460</v>
      </c>
      <c r="F2159" s="3">
        <v>43223.581250000003</v>
      </c>
      <c r="G2159" t="s">
        <v>13210</v>
      </c>
      <c r="H2159">
        <f t="shared" si="33"/>
        <v>0</v>
      </c>
    </row>
    <row r="2160" spans="1:9" x14ac:dyDescent="0.2">
      <c r="A2160">
        <v>2170</v>
      </c>
      <c r="B2160">
        <v>2159</v>
      </c>
      <c r="C2160" t="s">
        <v>2147</v>
      </c>
      <c r="D2160" t="s">
        <v>5786</v>
      </c>
      <c r="E2160" s="2" t="s">
        <v>9461</v>
      </c>
      <c r="F2160" s="3">
        <v>43223.617395833331</v>
      </c>
      <c r="G2160" t="s">
        <v>13211</v>
      </c>
      <c r="H2160">
        <f t="shared" si="33"/>
        <v>0</v>
      </c>
    </row>
    <row r="2161" spans="1:9" x14ac:dyDescent="0.2">
      <c r="A2161">
        <v>2171</v>
      </c>
      <c r="B2161">
        <v>2160</v>
      </c>
      <c r="C2161" t="s">
        <v>2148</v>
      </c>
      <c r="D2161" t="s">
        <v>5787</v>
      </c>
      <c r="E2161" s="2" t="s">
        <v>9462</v>
      </c>
      <c r="F2161" s="3">
        <v>43223.617407407408</v>
      </c>
      <c r="G2161" t="s">
        <v>13212</v>
      </c>
      <c r="H2161">
        <f t="shared" si="33"/>
        <v>1</v>
      </c>
      <c r="I2161">
        <v>0</v>
      </c>
    </row>
    <row r="2162" spans="1:9" x14ac:dyDescent="0.2">
      <c r="A2162">
        <v>2172</v>
      </c>
      <c r="B2162">
        <v>2161</v>
      </c>
      <c r="C2162" t="s">
        <v>2149</v>
      </c>
      <c r="D2162" t="s">
        <v>5788</v>
      </c>
      <c r="E2162" s="2" t="s">
        <v>9463</v>
      </c>
      <c r="F2162" s="3">
        <v>43223.617465277777</v>
      </c>
      <c r="G2162" t="s">
        <v>13213</v>
      </c>
      <c r="H2162">
        <f t="shared" si="33"/>
        <v>0</v>
      </c>
    </row>
    <row r="2163" spans="1:9" x14ac:dyDescent="0.2">
      <c r="A2163">
        <v>2173</v>
      </c>
      <c r="B2163">
        <v>2162</v>
      </c>
      <c r="C2163" t="s">
        <v>395</v>
      </c>
      <c r="D2163" t="s">
        <v>5789</v>
      </c>
      <c r="E2163" s="2" t="s">
        <v>9464</v>
      </c>
      <c r="F2163" s="3">
        <v>43223.617465277777</v>
      </c>
      <c r="G2163" t="s">
        <v>13214</v>
      </c>
      <c r="H2163">
        <f t="shared" si="33"/>
        <v>0</v>
      </c>
    </row>
    <row r="2164" spans="1:9" x14ac:dyDescent="0.2">
      <c r="A2164">
        <v>2174</v>
      </c>
      <c r="B2164">
        <v>2163</v>
      </c>
      <c r="C2164" t="s">
        <v>2150</v>
      </c>
      <c r="D2164" t="s">
        <v>5790</v>
      </c>
      <c r="E2164" s="2" t="s">
        <v>9465</v>
      </c>
      <c r="F2164" s="3">
        <v>43223.617465277777</v>
      </c>
      <c r="G2164" t="s">
        <v>13215</v>
      </c>
      <c r="H2164">
        <f t="shared" si="33"/>
        <v>0</v>
      </c>
    </row>
    <row r="2165" spans="1:9" x14ac:dyDescent="0.2">
      <c r="A2165">
        <v>2175</v>
      </c>
      <c r="B2165">
        <v>2164</v>
      </c>
      <c r="C2165" t="s">
        <v>2151</v>
      </c>
      <c r="D2165" t="s">
        <v>5791</v>
      </c>
      <c r="E2165" s="2" t="s">
        <v>9466</v>
      </c>
      <c r="F2165" s="3">
        <v>43223.666273148148</v>
      </c>
      <c r="G2165" t="s">
        <v>13216</v>
      </c>
      <c r="H2165">
        <f t="shared" si="33"/>
        <v>0</v>
      </c>
    </row>
    <row r="2166" spans="1:9" x14ac:dyDescent="0.2">
      <c r="A2166">
        <v>2176</v>
      </c>
      <c r="B2166">
        <v>2165</v>
      </c>
      <c r="C2166" t="s">
        <v>2152</v>
      </c>
      <c r="D2166" t="s">
        <v>5792</v>
      </c>
      <c r="E2166" s="2" t="s">
        <v>9467</v>
      </c>
      <c r="F2166" s="3">
        <v>43223.677083333343</v>
      </c>
      <c r="G2166" t="s">
        <v>13217</v>
      </c>
      <c r="H2166">
        <f t="shared" si="33"/>
        <v>0</v>
      </c>
    </row>
    <row r="2167" spans="1:9" x14ac:dyDescent="0.2">
      <c r="A2167">
        <v>2177</v>
      </c>
      <c r="B2167">
        <v>2166</v>
      </c>
      <c r="C2167" t="s">
        <v>2153</v>
      </c>
      <c r="D2167" t="s">
        <v>5793</v>
      </c>
      <c r="E2167" s="2" t="s">
        <v>9468</v>
      </c>
      <c r="F2167" s="3">
        <v>43223.719687500001</v>
      </c>
      <c r="G2167" t="s">
        <v>13218</v>
      </c>
      <c r="H2167">
        <f t="shared" si="33"/>
        <v>1</v>
      </c>
      <c r="I2167">
        <v>0</v>
      </c>
    </row>
    <row r="2168" spans="1:9" x14ac:dyDescent="0.2">
      <c r="A2168">
        <v>2178</v>
      </c>
      <c r="B2168">
        <v>2167</v>
      </c>
      <c r="C2168" t="s">
        <v>2154</v>
      </c>
      <c r="D2168" t="s">
        <v>5794</v>
      </c>
      <c r="E2168" s="2" t="s">
        <v>9469</v>
      </c>
      <c r="F2168" s="3">
        <v>43223.772002314807</v>
      </c>
      <c r="G2168" t="s">
        <v>13219</v>
      </c>
      <c r="H2168">
        <f t="shared" si="33"/>
        <v>0</v>
      </c>
    </row>
    <row r="2169" spans="1:9" x14ac:dyDescent="0.2">
      <c r="A2169">
        <v>2179</v>
      </c>
      <c r="B2169">
        <v>2168</v>
      </c>
      <c r="C2169" t="s">
        <v>2155</v>
      </c>
      <c r="D2169" t="s">
        <v>5795</v>
      </c>
      <c r="E2169" s="2" t="s">
        <v>9470</v>
      </c>
      <c r="F2169" s="3">
        <v>43223.773611111108</v>
      </c>
      <c r="G2169" t="s">
        <v>13220</v>
      </c>
      <c r="H2169">
        <f t="shared" si="33"/>
        <v>0</v>
      </c>
    </row>
    <row r="2170" spans="1:9" x14ac:dyDescent="0.2">
      <c r="A2170">
        <v>2180</v>
      </c>
      <c r="B2170">
        <v>2169</v>
      </c>
      <c r="C2170" t="s">
        <v>2156</v>
      </c>
      <c r="D2170" t="s">
        <v>5796</v>
      </c>
      <c r="E2170" s="2" t="s">
        <v>9471</v>
      </c>
      <c r="F2170" s="3">
        <v>43223.779606481483</v>
      </c>
      <c r="G2170" t="s">
        <v>13221</v>
      </c>
      <c r="H2170">
        <f t="shared" si="33"/>
        <v>0</v>
      </c>
    </row>
    <row r="2171" spans="1:9" x14ac:dyDescent="0.2">
      <c r="A2171">
        <v>2181</v>
      </c>
      <c r="B2171">
        <v>2170</v>
      </c>
      <c r="C2171" t="s">
        <v>2157</v>
      </c>
      <c r="D2171" t="s">
        <v>5797</v>
      </c>
      <c r="E2171" s="2" t="s">
        <v>9472</v>
      </c>
      <c r="F2171" s="3">
        <v>43223.833333333343</v>
      </c>
      <c r="G2171" t="s">
        <v>13222</v>
      </c>
      <c r="H2171">
        <f t="shared" si="33"/>
        <v>0</v>
      </c>
    </row>
    <row r="2172" spans="1:9" x14ac:dyDescent="0.2">
      <c r="A2172">
        <v>2182</v>
      </c>
      <c r="B2172">
        <v>2171</v>
      </c>
      <c r="C2172" t="s">
        <v>2158</v>
      </c>
      <c r="D2172" t="s">
        <v>5798</v>
      </c>
      <c r="E2172" s="2" t="s">
        <v>9473</v>
      </c>
      <c r="F2172" s="3">
        <v>43223.833402777767</v>
      </c>
      <c r="G2172" t="s">
        <v>13223</v>
      </c>
      <c r="H2172">
        <f t="shared" si="33"/>
        <v>0</v>
      </c>
    </row>
    <row r="2173" spans="1:9" x14ac:dyDescent="0.2">
      <c r="A2173">
        <v>2183</v>
      </c>
      <c r="B2173">
        <v>2172</v>
      </c>
      <c r="C2173" t="s">
        <v>2159</v>
      </c>
      <c r="D2173" t="s">
        <v>5799</v>
      </c>
      <c r="E2173" s="2" t="s">
        <v>9474</v>
      </c>
      <c r="F2173" s="3">
        <v>43223.846180555563</v>
      </c>
      <c r="G2173" t="s">
        <v>13224</v>
      </c>
      <c r="H2173">
        <f t="shared" si="33"/>
        <v>1</v>
      </c>
      <c r="I2173">
        <v>0</v>
      </c>
    </row>
    <row r="2174" spans="1:9" x14ac:dyDescent="0.2">
      <c r="A2174">
        <v>2184</v>
      </c>
      <c r="B2174">
        <v>2173</v>
      </c>
      <c r="C2174" t="s">
        <v>2160</v>
      </c>
      <c r="D2174" t="s">
        <v>5800</v>
      </c>
      <c r="E2174" s="2" t="s">
        <v>9475</v>
      </c>
      <c r="F2174" s="3">
        <v>43223.876828703702</v>
      </c>
      <c r="G2174" t="s">
        <v>13225</v>
      </c>
      <c r="H2174">
        <f t="shared" si="33"/>
        <v>0</v>
      </c>
    </row>
    <row r="2175" spans="1:9" x14ac:dyDescent="0.2">
      <c r="A2175">
        <v>2185</v>
      </c>
      <c r="B2175">
        <v>2174</v>
      </c>
      <c r="C2175" t="s">
        <v>2161</v>
      </c>
      <c r="D2175" t="s">
        <v>5801</v>
      </c>
      <c r="E2175" s="2" t="s">
        <v>9476</v>
      </c>
      <c r="F2175" s="3">
        <v>43223.917048611111</v>
      </c>
      <c r="G2175" t="s">
        <v>13226</v>
      </c>
      <c r="H2175">
        <f t="shared" si="33"/>
        <v>0</v>
      </c>
    </row>
    <row r="2176" spans="1:9" x14ac:dyDescent="0.2">
      <c r="A2176">
        <v>2186</v>
      </c>
      <c r="B2176">
        <v>2175</v>
      </c>
      <c r="C2176" t="s">
        <v>2162</v>
      </c>
      <c r="D2176" t="s">
        <v>5802</v>
      </c>
      <c r="E2176" s="2" t="s">
        <v>9477</v>
      </c>
      <c r="F2176" s="3">
        <v>43223.956250000003</v>
      </c>
      <c r="G2176" t="s">
        <v>13227</v>
      </c>
      <c r="H2176">
        <f t="shared" si="33"/>
        <v>0</v>
      </c>
    </row>
    <row r="2177" spans="1:9" x14ac:dyDescent="0.2">
      <c r="A2177">
        <v>2187</v>
      </c>
      <c r="B2177">
        <v>2176</v>
      </c>
      <c r="C2177" t="s">
        <v>2163</v>
      </c>
      <c r="D2177" t="s">
        <v>5803</v>
      </c>
      <c r="E2177" s="2" t="s">
        <v>9478</v>
      </c>
      <c r="F2177" s="3">
        <v>43223.958333333343</v>
      </c>
      <c r="G2177" t="s">
        <v>13228</v>
      </c>
      <c r="H2177">
        <f t="shared" si="33"/>
        <v>0</v>
      </c>
    </row>
    <row r="2178" spans="1:9" x14ac:dyDescent="0.2">
      <c r="A2178">
        <v>2188</v>
      </c>
      <c r="B2178">
        <v>2177</v>
      </c>
      <c r="C2178" t="s">
        <v>2164</v>
      </c>
      <c r="D2178" t="s">
        <v>5804</v>
      </c>
      <c r="E2178" s="2" t="s">
        <v>9479</v>
      </c>
      <c r="F2178" s="3">
        <v>43224.1253125</v>
      </c>
      <c r="G2178" t="s">
        <v>13229</v>
      </c>
      <c r="H2178">
        <f t="shared" si="33"/>
        <v>0</v>
      </c>
    </row>
    <row r="2179" spans="1:9" x14ac:dyDescent="0.2">
      <c r="A2179">
        <v>2189</v>
      </c>
      <c r="B2179">
        <v>2178</v>
      </c>
      <c r="C2179" t="s">
        <v>2165</v>
      </c>
      <c r="D2179" t="s">
        <v>5805</v>
      </c>
      <c r="E2179" s="2" t="s">
        <v>9480</v>
      </c>
      <c r="F2179" s="3">
        <v>43224.435277777768</v>
      </c>
      <c r="G2179" t="s">
        <v>13230</v>
      </c>
      <c r="H2179">
        <f t="shared" ref="H2179:H2242" si="34">IF(MOD(B2179,6)=0,1,0)</f>
        <v>1</v>
      </c>
      <c r="I2179">
        <v>0</v>
      </c>
    </row>
    <row r="2180" spans="1:9" x14ac:dyDescent="0.2">
      <c r="A2180">
        <v>2190</v>
      </c>
      <c r="B2180">
        <v>2179</v>
      </c>
      <c r="C2180" t="s">
        <v>2166</v>
      </c>
      <c r="D2180" t="s">
        <v>5806</v>
      </c>
      <c r="E2180" s="2" t="s">
        <v>9481</v>
      </c>
      <c r="F2180" s="3">
        <v>43224.458668981482</v>
      </c>
      <c r="G2180" t="s">
        <v>13231</v>
      </c>
      <c r="H2180">
        <f t="shared" si="34"/>
        <v>0</v>
      </c>
    </row>
    <row r="2181" spans="1:9" x14ac:dyDescent="0.2">
      <c r="A2181">
        <v>2191</v>
      </c>
      <c r="B2181">
        <v>2180</v>
      </c>
      <c r="C2181" t="s">
        <v>2167</v>
      </c>
      <c r="D2181" t="s">
        <v>5807</v>
      </c>
      <c r="E2181" s="2" t="s">
        <v>9482</v>
      </c>
      <c r="F2181" s="3">
        <v>43224.496631944443</v>
      </c>
      <c r="G2181" t="s">
        <v>13232</v>
      </c>
      <c r="H2181">
        <f t="shared" si="34"/>
        <v>0</v>
      </c>
    </row>
    <row r="2182" spans="1:9" x14ac:dyDescent="0.2">
      <c r="A2182">
        <v>2192</v>
      </c>
      <c r="B2182">
        <v>2181</v>
      </c>
      <c r="C2182" t="s">
        <v>2168</v>
      </c>
      <c r="D2182" t="s">
        <v>5808</v>
      </c>
      <c r="E2182" s="2" t="s">
        <v>9483</v>
      </c>
      <c r="F2182" s="3">
        <v>43224.517361111109</v>
      </c>
      <c r="G2182" t="s">
        <v>13233</v>
      </c>
      <c r="H2182">
        <f t="shared" si="34"/>
        <v>0</v>
      </c>
    </row>
    <row r="2183" spans="1:9" x14ac:dyDescent="0.2">
      <c r="A2183">
        <v>2193</v>
      </c>
      <c r="B2183">
        <v>2182</v>
      </c>
      <c r="C2183" t="s">
        <v>2169</v>
      </c>
      <c r="D2183" t="s">
        <v>4603</v>
      </c>
      <c r="E2183" s="2" t="s">
        <v>9484</v>
      </c>
      <c r="F2183" s="3">
        <v>43224.54583333333</v>
      </c>
      <c r="G2183" t="s">
        <v>13234</v>
      </c>
      <c r="H2183">
        <f t="shared" si="34"/>
        <v>0</v>
      </c>
    </row>
    <row r="2184" spans="1:9" x14ac:dyDescent="0.2">
      <c r="A2184">
        <v>2194</v>
      </c>
      <c r="B2184">
        <v>2183</v>
      </c>
      <c r="C2184" t="s">
        <v>2170</v>
      </c>
      <c r="D2184" t="s">
        <v>5809</v>
      </c>
      <c r="E2184" s="2" t="s">
        <v>9485</v>
      </c>
      <c r="F2184" s="3">
        <v>43224.546527777777</v>
      </c>
      <c r="G2184" t="s">
        <v>13235</v>
      </c>
      <c r="H2184">
        <f t="shared" si="34"/>
        <v>0</v>
      </c>
    </row>
    <row r="2185" spans="1:9" x14ac:dyDescent="0.2">
      <c r="A2185">
        <v>2195</v>
      </c>
      <c r="B2185">
        <v>2184</v>
      </c>
      <c r="C2185" t="s">
        <v>973</v>
      </c>
      <c r="D2185" t="s">
        <v>5810</v>
      </c>
      <c r="E2185" s="2" t="s">
        <v>9486</v>
      </c>
      <c r="F2185" s="3">
        <v>43224.55909722222</v>
      </c>
      <c r="G2185" t="s">
        <v>13236</v>
      </c>
      <c r="H2185">
        <f t="shared" si="34"/>
        <v>1</v>
      </c>
      <c r="I2185">
        <v>0</v>
      </c>
    </row>
    <row r="2186" spans="1:9" x14ac:dyDescent="0.2">
      <c r="A2186">
        <v>2196</v>
      </c>
      <c r="B2186">
        <v>2185</v>
      </c>
      <c r="C2186" t="s">
        <v>2171</v>
      </c>
      <c r="D2186" t="s">
        <v>5811</v>
      </c>
      <c r="E2186" s="2" t="s">
        <v>9487</v>
      </c>
      <c r="F2186" s="3">
        <v>43224.593969907408</v>
      </c>
      <c r="G2186" t="s">
        <v>13237</v>
      </c>
      <c r="H2186">
        <f t="shared" si="34"/>
        <v>0</v>
      </c>
    </row>
    <row r="2187" spans="1:9" x14ac:dyDescent="0.2">
      <c r="A2187">
        <v>2197</v>
      </c>
      <c r="B2187">
        <v>2186</v>
      </c>
      <c r="C2187" t="s">
        <v>2172</v>
      </c>
      <c r="D2187" t="s">
        <v>5812</v>
      </c>
      <c r="E2187" s="2" t="s">
        <v>9488</v>
      </c>
      <c r="F2187" s="3">
        <v>43224.621527777781</v>
      </c>
      <c r="G2187" t="s">
        <v>13238</v>
      </c>
      <c r="H2187">
        <f t="shared" si="34"/>
        <v>0</v>
      </c>
    </row>
    <row r="2188" spans="1:9" x14ac:dyDescent="0.2">
      <c r="A2188">
        <v>2198</v>
      </c>
      <c r="B2188">
        <v>2187</v>
      </c>
      <c r="C2188" t="s">
        <v>2173</v>
      </c>
      <c r="D2188" t="s">
        <v>5813</v>
      </c>
      <c r="E2188" s="2" t="s">
        <v>9489</v>
      </c>
      <c r="F2188" s="3">
        <v>43224.626828703702</v>
      </c>
      <c r="G2188" t="s">
        <v>13239</v>
      </c>
      <c r="H2188">
        <f t="shared" si="34"/>
        <v>0</v>
      </c>
    </row>
    <row r="2189" spans="1:9" x14ac:dyDescent="0.2">
      <c r="A2189">
        <v>2199</v>
      </c>
      <c r="B2189">
        <v>2188</v>
      </c>
      <c r="C2189" t="s">
        <v>2174</v>
      </c>
      <c r="D2189" t="s">
        <v>5814</v>
      </c>
      <c r="E2189" s="2" t="s">
        <v>9490</v>
      </c>
      <c r="F2189" s="3">
        <v>43224.652777777781</v>
      </c>
      <c r="G2189" t="s">
        <v>13240</v>
      </c>
      <c r="H2189">
        <f t="shared" si="34"/>
        <v>0</v>
      </c>
    </row>
    <row r="2190" spans="1:9" x14ac:dyDescent="0.2">
      <c r="A2190">
        <v>2200</v>
      </c>
      <c r="B2190">
        <v>2189</v>
      </c>
      <c r="C2190" t="s">
        <v>2175</v>
      </c>
      <c r="D2190" t="s">
        <v>5815</v>
      </c>
      <c r="E2190" s="2" t="s">
        <v>9491</v>
      </c>
      <c r="F2190" s="3">
        <v>43224.710416666669</v>
      </c>
      <c r="G2190" t="s">
        <v>13241</v>
      </c>
      <c r="H2190">
        <f t="shared" si="34"/>
        <v>0</v>
      </c>
    </row>
    <row r="2191" spans="1:9" x14ac:dyDescent="0.2">
      <c r="A2191">
        <v>2201</v>
      </c>
      <c r="B2191">
        <v>2190</v>
      </c>
      <c r="C2191" t="s">
        <v>2176</v>
      </c>
      <c r="D2191" t="s">
        <v>5816</v>
      </c>
      <c r="E2191" s="2" t="s">
        <v>9492</v>
      </c>
      <c r="F2191" s="3">
        <v>43224.736111111109</v>
      </c>
      <c r="G2191" t="s">
        <v>13242</v>
      </c>
      <c r="H2191">
        <f t="shared" si="34"/>
        <v>1</v>
      </c>
      <c r="I2191">
        <v>1</v>
      </c>
    </row>
    <row r="2192" spans="1:9" x14ac:dyDescent="0.2">
      <c r="A2192">
        <v>2202</v>
      </c>
      <c r="B2192">
        <v>2191</v>
      </c>
      <c r="C2192" t="s">
        <v>2177</v>
      </c>
      <c r="D2192" t="s">
        <v>5817</v>
      </c>
      <c r="E2192" s="2" t="s">
        <v>9493</v>
      </c>
      <c r="F2192" s="3">
        <v>43224.738715277781</v>
      </c>
      <c r="G2192" t="s">
        <v>13243</v>
      </c>
      <c r="H2192">
        <f t="shared" si="34"/>
        <v>0</v>
      </c>
    </row>
    <row r="2193" spans="1:9" x14ac:dyDescent="0.2">
      <c r="A2193">
        <v>2203</v>
      </c>
      <c r="B2193">
        <v>2192</v>
      </c>
      <c r="C2193" t="s">
        <v>2178</v>
      </c>
      <c r="D2193" t="s">
        <v>5818</v>
      </c>
      <c r="E2193" s="2" t="s">
        <v>9494</v>
      </c>
      <c r="F2193" s="3">
        <v>43224.761689814812</v>
      </c>
      <c r="G2193" t="s">
        <v>13244</v>
      </c>
      <c r="H2193">
        <f t="shared" si="34"/>
        <v>0</v>
      </c>
    </row>
    <row r="2194" spans="1:9" x14ac:dyDescent="0.2">
      <c r="A2194">
        <v>2204</v>
      </c>
      <c r="B2194">
        <v>2193</v>
      </c>
      <c r="C2194" t="s">
        <v>2179</v>
      </c>
      <c r="D2194" t="s">
        <v>5819</v>
      </c>
      <c r="E2194" s="2" t="s">
        <v>9495</v>
      </c>
      <c r="F2194" s="3">
        <v>43224.773738425924</v>
      </c>
      <c r="G2194" t="s">
        <v>13245</v>
      </c>
      <c r="H2194">
        <f t="shared" si="34"/>
        <v>0</v>
      </c>
    </row>
    <row r="2195" spans="1:9" x14ac:dyDescent="0.2">
      <c r="A2195">
        <v>2205</v>
      </c>
      <c r="B2195">
        <v>2194</v>
      </c>
      <c r="C2195" t="s">
        <v>2180</v>
      </c>
      <c r="D2195" t="s">
        <v>5820</v>
      </c>
      <c r="E2195" s="2" t="s">
        <v>9496</v>
      </c>
      <c r="F2195" s="3">
        <v>43224.790995370371</v>
      </c>
      <c r="G2195" t="s">
        <v>13246</v>
      </c>
      <c r="H2195">
        <f t="shared" si="34"/>
        <v>0</v>
      </c>
    </row>
    <row r="2196" spans="1:9" x14ac:dyDescent="0.2">
      <c r="A2196">
        <v>2206</v>
      </c>
      <c r="B2196">
        <v>2195</v>
      </c>
      <c r="C2196" t="s">
        <v>2181</v>
      </c>
      <c r="D2196" t="s">
        <v>5821</v>
      </c>
      <c r="E2196" s="2" t="s">
        <v>9497</v>
      </c>
      <c r="F2196" s="3">
        <v>43224.794652777768</v>
      </c>
      <c r="G2196" t="s">
        <v>13247</v>
      </c>
      <c r="H2196">
        <f t="shared" si="34"/>
        <v>0</v>
      </c>
    </row>
    <row r="2197" spans="1:9" x14ac:dyDescent="0.2">
      <c r="A2197">
        <v>2207</v>
      </c>
      <c r="B2197">
        <v>2196</v>
      </c>
      <c r="C2197" t="s">
        <v>2182</v>
      </c>
      <c r="D2197" t="s">
        <v>5822</v>
      </c>
      <c r="E2197" s="2" t="s">
        <v>9498</v>
      </c>
      <c r="F2197" s="3">
        <v>43224.797743055547</v>
      </c>
      <c r="G2197" t="s">
        <v>13248</v>
      </c>
      <c r="H2197">
        <f t="shared" si="34"/>
        <v>1</v>
      </c>
      <c r="I2197">
        <v>0</v>
      </c>
    </row>
    <row r="2198" spans="1:9" x14ac:dyDescent="0.2">
      <c r="A2198">
        <v>2208</v>
      </c>
      <c r="B2198">
        <v>2197</v>
      </c>
      <c r="C2198" t="s">
        <v>2183</v>
      </c>
      <c r="D2198" t="s">
        <v>5823</v>
      </c>
      <c r="E2198" s="2" t="s">
        <v>9499</v>
      </c>
      <c r="F2198" s="3">
        <v>43224.875300925924</v>
      </c>
      <c r="G2198" t="s">
        <v>13249</v>
      </c>
      <c r="H2198">
        <f t="shared" si="34"/>
        <v>0</v>
      </c>
    </row>
    <row r="2199" spans="1:9" x14ac:dyDescent="0.2">
      <c r="A2199">
        <v>2209</v>
      </c>
      <c r="B2199">
        <v>2198</v>
      </c>
      <c r="C2199" t="s">
        <v>2184</v>
      </c>
      <c r="D2199" t="s">
        <v>5824</v>
      </c>
      <c r="E2199" s="2" t="s">
        <v>9500</v>
      </c>
      <c r="F2199" s="3">
        <v>43224.957638888889</v>
      </c>
      <c r="G2199" t="s">
        <v>13250</v>
      </c>
      <c r="H2199">
        <f t="shared" si="34"/>
        <v>0</v>
      </c>
    </row>
    <row r="2200" spans="1:9" x14ac:dyDescent="0.2">
      <c r="A2200">
        <v>2210</v>
      </c>
      <c r="B2200">
        <v>2199</v>
      </c>
      <c r="C2200" t="s">
        <v>2185</v>
      </c>
      <c r="D2200" t="s">
        <v>5825</v>
      </c>
      <c r="E2200" s="2" t="s">
        <v>9501</v>
      </c>
      <c r="F2200" s="3">
        <v>43224.98300925926</v>
      </c>
      <c r="G2200" t="s">
        <v>13251</v>
      </c>
      <c r="H2200">
        <f t="shared" si="34"/>
        <v>0</v>
      </c>
    </row>
    <row r="2201" spans="1:9" x14ac:dyDescent="0.2">
      <c r="A2201">
        <v>2211</v>
      </c>
      <c r="B2201">
        <v>2200</v>
      </c>
      <c r="C2201" t="s">
        <v>2186</v>
      </c>
      <c r="D2201" t="s">
        <v>5826</v>
      </c>
      <c r="E2201" s="2" t="s">
        <v>9502</v>
      </c>
      <c r="F2201" s="3">
        <v>43224.985763888893</v>
      </c>
      <c r="G2201" t="s">
        <v>13252</v>
      </c>
      <c r="H2201">
        <f t="shared" si="34"/>
        <v>0</v>
      </c>
    </row>
    <row r="2202" spans="1:9" x14ac:dyDescent="0.2">
      <c r="A2202">
        <v>2212</v>
      </c>
      <c r="B2202">
        <v>2201</v>
      </c>
      <c r="C2202" t="s">
        <v>2187</v>
      </c>
      <c r="D2202" t="s">
        <v>5827</v>
      </c>
      <c r="E2202" s="2" t="s">
        <v>9503</v>
      </c>
      <c r="F2202" s="3">
        <v>43225.667361111111</v>
      </c>
      <c r="G2202" t="s">
        <v>13253</v>
      </c>
      <c r="H2202">
        <f t="shared" si="34"/>
        <v>0</v>
      </c>
    </row>
    <row r="2203" spans="1:9" x14ac:dyDescent="0.2">
      <c r="A2203">
        <v>2213</v>
      </c>
      <c r="B2203">
        <v>2202</v>
      </c>
      <c r="C2203" t="s">
        <v>2188</v>
      </c>
      <c r="D2203" t="s">
        <v>5828</v>
      </c>
      <c r="E2203" s="2" t="s">
        <v>9504</v>
      </c>
      <c r="F2203" s="3">
        <v>43225.684652777767</v>
      </c>
      <c r="G2203" t="s">
        <v>13254</v>
      </c>
      <c r="H2203">
        <f t="shared" si="34"/>
        <v>1</v>
      </c>
      <c r="I2203">
        <v>0</v>
      </c>
    </row>
    <row r="2204" spans="1:9" x14ac:dyDescent="0.2">
      <c r="A2204">
        <v>2214</v>
      </c>
      <c r="B2204">
        <v>2203</v>
      </c>
      <c r="C2204" t="s">
        <v>2189</v>
      </c>
      <c r="D2204" t="s">
        <v>5829</v>
      </c>
      <c r="E2204" s="2" t="s">
        <v>9505</v>
      </c>
      <c r="F2204" s="3">
        <v>43225.791678240741</v>
      </c>
      <c r="G2204" t="s">
        <v>13255</v>
      </c>
      <c r="H2204">
        <f t="shared" si="34"/>
        <v>0</v>
      </c>
    </row>
    <row r="2205" spans="1:9" x14ac:dyDescent="0.2">
      <c r="A2205">
        <v>2215</v>
      </c>
      <c r="B2205">
        <v>2204</v>
      </c>
      <c r="C2205" t="s">
        <v>2190</v>
      </c>
      <c r="D2205" t="s">
        <v>5830</v>
      </c>
      <c r="E2205" s="2" t="s">
        <v>9506</v>
      </c>
      <c r="F2205" s="3">
        <v>43226.333645833343</v>
      </c>
      <c r="G2205" t="s">
        <v>13256</v>
      </c>
      <c r="H2205">
        <f t="shared" si="34"/>
        <v>0</v>
      </c>
    </row>
    <row r="2206" spans="1:9" x14ac:dyDescent="0.2">
      <c r="A2206">
        <v>2216</v>
      </c>
      <c r="B2206">
        <v>2205</v>
      </c>
      <c r="C2206" t="s">
        <v>2191</v>
      </c>
      <c r="D2206" t="s">
        <v>5831</v>
      </c>
      <c r="E2206" s="2" t="s">
        <v>9507</v>
      </c>
      <c r="F2206" s="3">
        <v>43226.541712962957</v>
      </c>
      <c r="G2206" t="s">
        <v>13257</v>
      </c>
      <c r="H2206">
        <f t="shared" si="34"/>
        <v>0</v>
      </c>
    </row>
    <row r="2207" spans="1:9" x14ac:dyDescent="0.2">
      <c r="A2207">
        <v>2217</v>
      </c>
      <c r="B2207">
        <v>2206</v>
      </c>
      <c r="C2207" t="s">
        <v>2192</v>
      </c>
      <c r="D2207" t="s">
        <v>5832</v>
      </c>
      <c r="E2207" s="2" t="s">
        <v>9508</v>
      </c>
      <c r="F2207" s="3">
        <v>43227.030821759261</v>
      </c>
      <c r="G2207" t="s">
        <v>13258</v>
      </c>
      <c r="H2207">
        <f t="shared" si="34"/>
        <v>0</v>
      </c>
    </row>
    <row r="2208" spans="1:9" x14ac:dyDescent="0.2">
      <c r="A2208">
        <v>2218</v>
      </c>
      <c r="B2208">
        <v>2207</v>
      </c>
      <c r="C2208" t="s">
        <v>2193</v>
      </c>
      <c r="D2208" t="s">
        <v>5833</v>
      </c>
      <c r="E2208" s="2" t="s">
        <v>9509</v>
      </c>
      <c r="F2208" s="3">
        <v>43227.04583333333</v>
      </c>
      <c r="G2208" t="s">
        <v>13259</v>
      </c>
      <c r="H2208">
        <f t="shared" si="34"/>
        <v>0</v>
      </c>
    </row>
    <row r="2209" spans="1:9" x14ac:dyDescent="0.2">
      <c r="A2209">
        <v>2219</v>
      </c>
      <c r="B2209">
        <v>2208</v>
      </c>
      <c r="C2209" t="s">
        <v>2194</v>
      </c>
      <c r="D2209" t="s">
        <v>5834</v>
      </c>
      <c r="E2209" s="2" t="s">
        <v>9510</v>
      </c>
      <c r="F2209" s="3">
        <v>43227.084027777782</v>
      </c>
      <c r="G2209" t="s">
        <v>13260</v>
      </c>
      <c r="H2209">
        <f t="shared" si="34"/>
        <v>1</v>
      </c>
      <c r="I2209">
        <v>0</v>
      </c>
    </row>
    <row r="2210" spans="1:9" x14ac:dyDescent="0.2">
      <c r="A2210">
        <v>2220</v>
      </c>
      <c r="B2210">
        <v>2209</v>
      </c>
      <c r="C2210" t="s">
        <v>2195</v>
      </c>
      <c r="D2210" t="s">
        <v>5835</v>
      </c>
      <c r="E2210" s="2" t="s">
        <v>9511</v>
      </c>
      <c r="F2210" s="3">
        <v>43227.166990740741</v>
      </c>
      <c r="G2210" t="s">
        <v>13261</v>
      </c>
      <c r="H2210">
        <f t="shared" si="34"/>
        <v>0</v>
      </c>
    </row>
    <row r="2211" spans="1:9" x14ac:dyDescent="0.2">
      <c r="A2211">
        <v>2221</v>
      </c>
      <c r="B2211">
        <v>2210</v>
      </c>
      <c r="C2211" t="s">
        <v>2196</v>
      </c>
      <c r="D2211" t="s">
        <v>5836</v>
      </c>
      <c r="E2211" s="2" t="s">
        <v>9512</v>
      </c>
      <c r="F2211" s="3">
        <v>43227.386076388888</v>
      </c>
      <c r="G2211" t="s">
        <v>13262</v>
      </c>
      <c r="H2211">
        <f t="shared" si="34"/>
        <v>0</v>
      </c>
    </row>
    <row r="2212" spans="1:9" x14ac:dyDescent="0.2">
      <c r="A2212">
        <v>2222</v>
      </c>
      <c r="B2212">
        <v>2211</v>
      </c>
      <c r="C2212" t="s">
        <v>2197</v>
      </c>
      <c r="D2212" t="s">
        <v>5837</v>
      </c>
      <c r="E2212" s="2" t="s">
        <v>9513</v>
      </c>
      <c r="F2212" s="3">
        <v>43227.42083333333</v>
      </c>
      <c r="G2212" t="s">
        <v>13263</v>
      </c>
      <c r="H2212">
        <f t="shared" si="34"/>
        <v>0</v>
      </c>
    </row>
    <row r="2213" spans="1:9" x14ac:dyDescent="0.2">
      <c r="A2213">
        <v>2223</v>
      </c>
      <c r="B2213">
        <v>2212</v>
      </c>
      <c r="C2213" t="s">
        <v>2198</v>
      </c>
      <c r="D2213" t="s">
        <v>5838</v>
      </c>
      <c r="E2213" s="2" t="s">
        <v>9514</v>
      </c>
      <c r="F2213" s="3">
        <v>43227.424305555563</v>
      </c>
      <c r="G2213" t="s">
        <v>13264</v>
      </c>
      <c r="H2213">
        <f t="shared" si="34"/>
        <v>0</v>
      </c>
    </row>
    <row r="2214" spans="1:9" x14ac:dyDescent="0.2">
      <c r="A2214">
        <v>2224</v>
      </c>
      <c r="B2214">
        <v>2213</v>
      </c>
      <c r="C2214" t="s">
        <v>2199</v>
      </c>
      <c r="D2214" t="s">
        <v>5839</v>
      </c>
      <c r="E2214" s="2" t="s">
        <v>9515</v>
      </c>
      <c r="F2214" s="3">
        <v>43227.518506944441</v>
      </c>
      <c r="G2214" t="s">
        <v>13265</v>
      </c>
      <c r="H2214">
        <f t="shared" si="34"/>
        <v>0</v>
      </c>
    </row>
    <row r="2215" spans="1:9" x14ac:dyDescent="0.2">
      <c r="A2215">
        <v>2225</v>
      </c>
      <c r="B2215">
        <v>2214</v>
      </c>
      <c r="C2215" t="s">
        <v>2200</v>
      </c>
      <c r="D2215" t="s">
        <v>5840</v>
      </c>
      <c r="E2215" s="2" t="s">
        <v>9516</v>
      </c>
      <c r="F2215" s="3">
        <v>43227.541666666657</v>
      </c>
      <c r="G2215" t="s">
        <v>13266</v>
      </c>
      <c r="H2215">
        <f t="shared" si="34"/>
        <v>1</v>
      </c>
      <c r="I2215">
        <v>0</v>
      </c>
    </row>
    <row r="2216" spans="1:9" x14ac:dyDescent="0.2">
      <c r="A2216">
        <v>2226</v>
      </c>
      <c r="B2216">
        <v>2215</v>
      </c>
      <c r="C2216" t="s">
        <v>2201</v>
      </c>
      <c r="D2216" t="s">
        <v>5841</v>
      </c>
      <c r="E2216" s="2" t="s">
        <v>9517</v>
      </c>
      <c r="F2216" s="3">
        <v>43227.614872685182</v>
      </c>
      <c r="G2216" t="s">
        <v>13267</v>
      </c>
      <c r="H2216">
        <f t="shared" si="34"/>
        <v>0</v>
      </c>
    </row>
    <row r="2217" spans="1:9" x14ac:dyDescent="0.2">
      <c r="A2217">
        <v>2227</v>
      </c>
      <c r="B2217">
        <v>2216</v>
      </c>
      <c r="C2217" t="s">
        <v>2202</v>
      </c>
      <c r="D2217" t="s">
        <v>5842</v>
      </c>
      <c r="E2217" s="2" t="s">
        <v>9518</v>
      </c>
      <c r="F2217" s="3">
        <v>43227.629166666673</v>
      </c>
      <c r="G2217" t="s">
        <v>13268</v>
      </c>
      <c r="H2217">
        <f t="shared" si="34"/>
        <v>0</v>
      </c>
    </row>
    <row r="2218" spans="1:9" x14ac:dyDescent="0.2">
      <c r="A2218">
        <v>2228</v>
      </c>
      <c r="B2218">
        <v>2217</v>
      </c>
      <c r="C2218" t="s">
        <v>2203</v>
      </c>
      <c r="D2218" t="s">
        <v>5843</v>
      </c>
      <c r="E2218" s="2" t="s">
        <v>9519</v>
      </c>
      <c r="F2218" s="3">
        <v>43227.653240740743</v>
      </c>
      <c r="G2218" t="s">
        <v>13269</v>
      </c>
      <c r="H2218">
        <f t="shared" si="34"/>
        <v>0</v>
      </c>
    </row>
    <row r="2219" spans="1:9" x14ac:dyDescent="0.2">
      <c r="A2219">
        <v>2229</v>
      </c>
      <c r="B2219">
        <v>2218</v>
      </c>
      <c r="C2219" t="s">
        <v>2204</v>
      </c>
      <c r="D2219" t="s">
        <v>5844</v>
      </c>
      <c r="E2219" s="2" t="s">
        <v>9520</v>
      </c>
      <c r="F2219" s="3">
        <v>43227.689375000002</v>
      </c>
      <c r="G2219" t="s">
        <v>13270</v>
      </c>
      <c r="H2219">
        <f t="shared" si="34"/>
        <v>0</v>
      </c>
    </row>
    <row r="2220" spans="1:9" x14ac:dyDescent="0.2">
      <c r="A2220">
        <v>2230</v>
      </c>
      <c r="B2220">
        <v>2219</v>
      </c>
      <c r="C2220" t="s">
        <v>2205</v>
      </c>
      <c r="D2220" t="s">
        <v>5845</v>
      </c>
      <c r="E2220" s="2" t="s">
        <v>9521</v>
      </c>
      <c r="F2220" s="3">
        <v>43227.713888888888</v>
      </c>
      <c r="G2220" t="s">
        <v>13271</v>
      </c>
      <c r="H2220">
        <f t="shared" si="34"/>
        <v>0</v>
      </c>
    </row>
    <row r="2221" spans="1:9" x14ac:dyDescent="0.2">
      <c r="A2221">
        <v>2231</v>
      </c>
      <c r="B2221">
        <v>2220</v>
      </c>
      <c r="C2221" t="s">
        <v>2206</v>
      </c>
      <c r="D2221" t="s">
        <v>5846</v>
      </c>
      <c r="E2221" s="2" t="s">
        <v>9522</v>
      </c>
      <c r="F2221" s="3">
        <v>43227.729166666657</v>
      </c>
      <c r="G2221" t="s">
        <v>13272</v>
      </c>
      <c r="H2221">
        <f t="shared" si="34"/>
        <v>1</v>
      </c>
      <c r="I2221">
        <v>0</v>
      </c>
    </row>
    <row r="2222" spans="1:9" x14ac:dyDescent="0.2">
      <c r="A2222">
        <v>2232</v>
      </c>
      <c r="B2222">
        <v>2221</v>
      </c>
      <c r="C2222" t="s">
        <v>2207</v>
      </c>
      <c r="D2222" t="s">
        <v>5847</v>
      </c>
      <c r="E2222" s="2" t="s">
        <v>9523</v>
      </c>
      <c r="F2222" s="3">
        <v>43227.822199074071</v>
      </c>
      <c r="G2222" t="s">
        <v>13273</v>
      </c>
      <c r="H2222">
        <f t="shared" si="34"/>
        <v>0</v>
      </c>
    </row>
    <row r="2223" spans="1:9" x14ac:dyDescent="0.2">
      <c r="A2223">
        <v>2233</v>
      </c>
      <c r="B2223">
        <v>2222</v>
      </c>
      <c r="C2223" t="s">
        <v>2208</v>
      </c>
      <c r="D2223" t="s">
        <v>5848</v>
      </c>
      <c r="E2223" s="2" t="s">
        <v>9524</v>
      </c>
      <c r="F2223" s="3">
        <v>43227.830555555563</v>
      </c>
      <c r="G2223" t="s">
        <v>13274</v>
      </c>
      <c r="H2223">
        <f t="shared" si="34"/>
        <v>0</v>
      </c>
    </row>
    <row r="2224" spans="1:9" x14ac:dyDescent="0.2">
      <c r="A2224">
        <v>2234</v>
      </c>
      <c r="B2224">
        <v>2223</v>
      </c>
      <c r="C2224" t="s">
        <v>404</v>
      </c>
      <c r="D2224" t="s">
        <v>5849</v>
      </c>
      <c r="E2224" s="2" t="s">
        <v>9525</v>
      </c>
      <c r="F2224" s="3">
        <v>43227.890405092592</v>
      </c>
      <c r="G2224" t="s">
        <v>13275</v>
      </c>
      <c r="H2224">
        <f t="shared" si="34"/>
        <v>0</v>
      </c>
    </row>
    <row r="2225" spans="1:9" x14ac:dyDescent="0.2">
      <c r="A2225">
        <v>2235</v>
      </c>
      <c r="B2225">
        <v>2224</v>
      </c>
      <c r="C2225" t="s">
        <v>2209</v>
      </c>
      <c r="D2225" t="s">
        <v>5850</v>
      </c>
      <c r="E2225" s="2" t="s">
        <v>9526</v>
      </c>
      <c r="F2225" s="3">
        <v>43227.901782407411</v>
      </c>
      <c r="G2225" t="s">
        <v>13276</v>
      </c>
      <c r="H2225">
        <f t="shared" si="34"/>
        <v>0</v>
      </c>
    </row>
    <row r="2226" spans="1:9" x14ac:dyDescent="0.2">
      <c r="A2226">
        <v>2236</v>
      </c>
      <c r="B2226">
        <v>2225</v>
      </c>
      <c r="C2226" t="s">
        <v>2210</v>
      </c>
      <c r="D2226" t="s">
        <v>5851</v>
      </c>
      <c r="E2226" s="2" t="s">
        <v>9527</v>
      </c>
      <c r="F2226" s="3">
        <v>43227.931828703702</v>
      </c>
      <c r="G2226" t="s">
        <v>13277</v>
      </c>
      <c r="H2226">
        <f t="shared" si="34"/>
        <v>0</v>
      </c>
    </row>
    <row r="2227" spans="1:9" x14ac:dyDescent="0.2">
      <c r="A2227">
        <v>2237</v>
      </c>
      <c r="B2227">
        <v>2226</v>
      </c>
      <c r="C2227" t="s">
        <v>2211</v>
      </c>
      <c r="D2227" t="s">
        <v>5852</v>
      </c>
      <c r="E2227" s="2" t="s">
        <v>9528</v>
      </c>
      <c r="F2227" s="3">
        <v>43227.933738425927</v>
      </c>
      <c r="G2227" t="s">
        <v>13278</v>
      </c>
      <c r="H2227">
        <f t="shared" si="34"/>
        <v>1</v>
      </c>
      <c r="I2227">
        <v>0</v>
      </c>
    </row>
    <row r="2228" spans="1:9" x14ac:dyDescent="0.2">
      <c r="A2228">
        <v>2238</v>
      </c>
      <c r="B2228">
        <v>2227</v>
      </c>
      <c r="C2228" t="s">
        <v>2212</v>
      </c>
      <c r="D2228" t="s">
        <v>5853</v>
      </c>
      <c r="E2228" s="2" t="s">
        <v>9529</v>
      </c>
      <c r="F2228" s="3">
        <v>43227.95</v>
      </c>
      <c r="G2228" t="s">
        <v>13279</v>
      </c>
      <c r="H2228">
        <f t="shared" si="34"/>
        <v>0</v>
      </c>
    </row>
    <row r="2229" spans="1:9" x14ac:dyDescent="0.2">
      <c r="A2229">
        <v>2239</v>
      </c>
      <c r="B2229">
        <v>2228</v>
      </c>
      <c r="C2229" t="s">
        <v>2213</v>
      </c>
      <c r="D2229" t="s">
        <v>5854</v>
      </c>
      <c r="E2229" s="2" t="s">
        <v>9530</v>
      </c>
      <c r="F2229" s="3">
        <v>43228</v>
      </c>
      <c r="G2229" t="s">
        <v>13280</v>
      </c>
      <c r="H2229">
        <f t="shared" si="34"/>
        <v>0</v>
      </c>
    </row>
    <row r="2230" spans="1:9" x14ac:dyDescent="0.2">
      <c r="A2230">
        <v>2240</v>
      </c>
      <c r="B2230">
        <v>2229</v>
      </c>
      <c r="C2230" t="s">
        <v>2214</v>
      </c>
      <c r="D2230" t="s">
        <v>5855</v>
      </c>
      <c r="E2230" s="2" t="s">
        <v>9531</v>
      </c>
      <c r="F2230" s="3">
        <v>43228.333356481482</v>
      </c>
      <c r="G2230" t="s">
        <v>13281</v>
      </c>
      <c r="H2230">
        <f t="shared" si="34"/>
        <v>0</v>
      </c>
    </row>
    <row r="2231" spans="1:9" x14ac:dyDescent="0.2">
      <c r="A2231">
        <v>2241</v>
      </c>
      <c r="B2231">
        <v>2230</v>
      </c>
      <c r="C2231" t="s">
        <v>2215</v>
      </c>
      <c r="D2231" t="s">
        <v>5856</v>
      </c>
      <c r="E2231" s="2" t="s">
        <v>9532</v>
      </c>
      <c r="F2231" s="3">
        <v>43228.334988425922</v>
      </c>
      <c r="G2231" t="s">
        <v>13282</v>
      </c>
      <c r="H2231">
        <f t="shared" si="34"/>
        <v>0</v>
      </c>
    </row>
    <row r="2232" spans="1:9" x14ac:dyDescent="0.2">
      <c r="A2232">
        <v>2242</v>
      </c>
      <c r="B2232">
        <v>2231</v>
      </c>
      <c r="C2232" t="s">
        <v>2216</v>
      </c>
      <c r="D2232" t="s">
        <v>5857</v>
      </c>
      <c r="E2232" s="2" t="s">
        <v>9533</v>
      </c>
      <c r="F2232" s="3">
        <v>43228.375</v>
      </c>
      <c r="G2232" t="s">
        <v>13283</v>
      </c>
      <c r="H2232">
        <f t="shared" si="34"/>
        <v>0</v>
      </c>
    </row>
    <row r="2233" spans="1:9" x14ac:dyDescent="0.2">
      <c r="A2233">
        <v>2243</v>
      </c>
      <c r="B2233">
        <v>2232</v>
      </c>
      <c r="C2233" t="s">
        <v>2217</v>
      </c>
      <c r="D2233" t="s">
        <v>5858</v>
      </c>
      <c r="E2233" s="2" t="s">
        <v>9534</v>
      </c>
      <c r="F2233" s="3">
        <v>43228.42083333333</v>
      </c>
      <c r="G2233" t="s">
        <v>13284</v>
      </c>
      <c r="H2233">
        <f t="shared" si="34"/>
        <v>1</v>
      </c>
      <c r="I2233">
        <v>0</v>
      </c>
    </row>
    <row r="2234" spans="1:9" x14ac:dyDescent="0.2">
      <c r="A2234">
        <v>2244</v>
      </c>
      <c r="B2234">
        <v>2233</v>
      </c>
      <c r="C2234" t="s">
        <v>2218</v>
      </c>
      <c r="D2234" t="s">
        <v>5859</v>
      </c>
      <c r="E2234" s="2" t="s">
        <v>9535</v>
      </c>
      <c r="F2234" s="3">
        <v>43228.43787037037</v>
      </c>
      <c r="G2234" t="s">
        <v>13285</v>
      </c>
      <c r="H2234">
        <f t="shared" si="34"/>
        <v>0</v>
      </c>
    </row>
    <row r="2235" spans="1:9" x14ac:dyDescent="0.2">
      <c r="A2235">
        <v>2245</v>
      </c>
      <c r="B2235">
        <v>2234</v>
      </c>
      <c r="C2235" t="s">
        <v>2219</v>
      </c>
      <c r="D2235" t="s">
        <v>5860</v>
      </c>
      <c r="E2235" s="2" t="s">
        <v>9536</v>
      </c>
      <c r="F2235" s="3">
        <v>43228.477106481478</v>
      </c>
      <c r="G2235" t="s">
        <v>13286</v>
      </c>
      <c r="H2235">
        <f t="shared" si="34"/>
        <v>0</v>
      </c>
    </row>
    <row r="2236" spans="1:9" x14ac:dyDescent="0.2">
      <c r="A2236">
        <v>2246</v>
      </c>
      <c r="B2236">
        <v>2235</v>
      </c>
      <c r="C2236" t="s">
        <v>2220</v>
      </c>
      <c r="D2236" t="s">
        <v>5861</v>
      </c>
      <c r="E2236" s="2" t="s">
        <v>9537</v>
      </c>
      <c r="F2236" s="3">
        <v>43228.542893518519</v>
      </c>
      <c r="G2236" t="s">
        <v>13287</v>
      </c>
      <c r="H2236">
        <f t="shared" si="34"/>
        <v>0</v>
      </c>
    </row>
    <row r="2237" spans="1:9" x14ac:dyDescent="0.2">
      <c r="A2237">
        <v>2247</v>
      </c>
      <c r="B2237">
        <v>2236</v>
      </c>
      <c r="C2237" t="s">
        <v>2221</v>
      </c>
      <c r="D2237" t="s">
        <v>5862</v>
      </c>
      <c r="E2237" s="2" t="s">
        <v>9538</v>
      </c>
      <c r="F2237" s="3">
        <v>43228.573344907411</v>
      </c>
      <c r="G2237" t="s">
        <v>13288</v>
      </c>
      <c r="H2237">
        <f t="shared" si="34"/>
        <v>0</v>
      </c>
    </row>
    <row r="2238" spans="1:9" x14ac:dyDescent="0.2">
      <c r="A2238">
        <v>2248</v>
      </c>
      <c r="B2238">
        <v>2237</v>
      </c>
      <c r="C2238" t="s">
        <v>2222</v>
      </c>
      <c r="D2238" t="s">
        <v>5863</v>
      </c>
      <c r="E2238" s="2" t="s">
        <v>9539</v>
      </c>
      <c r="F2238" s="3">
        <v>43228.586111111108</v>
      </c>
      <c r="G2238" t="s">
        <v>13289</v>
      </c>
      <c r="H2238">
        <f t="shared" si="34"/>
        <v>0</v>
      </c>
    </row>
    <row r="2239" spans="1:9" x14ac:dyDescent="0.2">
      <c r="A2239">
        <v>2249</v>
      </c>
      <c r="B2239">
        <v>2238</v>
      </c>
      <c r="C2239" t="s">
        <v>2223</v>
      </c>
      <c r="D2239" t="s">
        <v>5864</v>
      </c>
      <c r="E2239" s="2" t="s">
        <v>9540</v>
      </c>
      <c r="F2239" s="3">
        <v>43228.656944444447</v>
      </c>
      <c r="G2239" t="s">
        <v>13290</v>
      </c>
      <c r="H2239">
        <f t="shared" si="34"/>
        <v>1</v>
      </c>
      <c r="I2239">
        <v>0</v>
      </c>
    </row>
    <row r="2240" spans="1:9" x14ac:dyDescent="0.2">
      <c r="A2240">
        <v>2250</v>
      </c>
      <c r="B2240">
        <v>2239</v>
      </c>
      <c r="C2240" t="s">
        <v>2224</v>
      </c>
      <c r="D2240" t="s">
        <v>2224</v>
      </c>
      <c r="E2240" s="2" t="s">
        <v>9541</v>
      </c>
      <c r="F2240" s="3">
        <v>43228.683333333327</v>
      </c>
      <c r="G2240" t="s">
        <v>13291</v>
      </c>
      <c r="H2240">
        <f t="shared" si="34"/>
        <v>0</v>
      </c>
    </row>
    <row r="2241" spans="1:9" x14ac:dyDescent="0.2">
      <c r="A2241">
        <v>2251</v>
      </c>
      <c r="B2241">
        <v>2240</v>
      </c>
      <c r="C2241" t="s">
        <v>2225</v>
      </c>
      <c r="D2241" t="s">
        <v>5865</v>
      </c>
      <c r="E2241" s="2" t="s">
        <v>9542</v>
      </c>
      <c r="F2241" s="3">
        <v>43228.744722222233</v>
      </c>
      <c r="G2241" t="s">
        <v>13292</v>
      </c>
      <c r="H2241">
        <f t="shared" si="34"/>
        <v>0</v>
      </c>
    </row>
    <row r="2242" spans="1:9" x14ac:dyDescent="0.2">
      <c r="A2242">
        <v>2252</v>
      </c>
      <c r="B2242">
        <v>2241</v>
      </c>
      <c r="C2242" t="s">
        <v>2226</v>
      </c>
      <c r="D2242" t="s">
        <v>5866</v>
      </c>
      <c r="E2242" s="2" t="s">
        <v>9543</v>
      </c>
      <c r="F2242" s="3">
        <v>43228.786817129629</v>
      </c>
      <c r="G2242" t="s">
        <v>13293</v>
      </c>
      <c r="H2242">
        <f t="shared" si="34"/>
        <v>0</v>
      </c>
    </row>
    <row r="2243" spans="1:9" x14ac:dyDescent="0.2">
      <c r="A2243">
        <v>2253</v>
      </c>
      <c r="B2243">
        <v>2242</v>
      </c>
      <c r="C2243" t="s">
        <v>2227</v>
      </c>
      <c r="D2243" t="s">
        <v>5867</v>
      </c>
      <c r="E2243" s="2" t="s">
        <v>9544</v>
      </c>
      <c r="F2243" s="3">
        <v>43228.849305555559</v>
      </c>
      <c r="G2243" t="s">
        <v>13294</v>
      </c>
      <c r="H2243">
        <f t="shared" ref="H2243:H2306" si="35">IF(MOD(B2243,6)=0,1,0)</f>
        <v>0</v>
      </c>
    </row>
    <row r="2244" spans="1:9" x14ac:dyDescent="0.2">
      <c r="A2244">
        <v>2254</v>
      </c>
      <c r="B2244">
        <v>2243</v>
      </c>
      <c r="C2244" t="s">
        <v>2228</v>
      </c>
      <c r="D2244" t="s">
        <v>5868</v>
      </c>
      <c r="E2244" s="2" t="s">
        <v>9545</v>
      </c>
      <c r="F2244" s="3">
        <v>43228.935555555552</v>
      </c>
      <c r="G2244" t="s">
        <v>13295</v>
      </c>
      <c r="H2244">
        <f t="shared" si="35"/>
        <v>0</v>
      </c>
    </row>
    <row r="2245" spans="1:9" x14ac:dyDescent="0.2">
      <c r="A2245">
        <v>2255</v>
      </c>
      <c r="B2245">
        <v>2244</v>
      </c>
      <c r="C2245" t="s">
        <v>2229</v>
      </c>
      <c r="D2245" t="s">
        <v>5869</v>
      </c>
      <c r="E2245" s="2" t="s">
        <v>9546</v>
      </c>
      <c r="F2245" s="3">
        <v>43228.98097222222</v>
      </c>
      <c r="G2245" t="s">
        <v>13296</v>
      </c>
      <c r="H2245">
        <f t="shared" si="35"/>
        <v>1</v>
      </c>
      <c r="I2245">
        <v>1</v>
      </c>
    </row>
    <row r="2246" spans="1:9" x14ac:dyDescent="0.2">
      <c r="A2246">
        <v>2256</v>
      </c>
      <c r="B2246">
        <v>2245</v>
      </c>
      <c r="C2246" t="s">
        <v>2230</v>
      </c>
      <c r="D2246" t="s">
        <v>3941</v>
      </c>
      <c r="E2246" s="2" t="s">
        <v>9547</v>
      </c>
      <c r="F2246" s="3">
        <v>43229.006678240738</v>
      </c>
      <c r="G2246" t="s">
        <v>13297</v>
      </c>
      <c r="H2246">
        <f t="shared" si="35"/>
        <v>0</v>
      </c>
    </row>
    <row r="2247" spans="1:9" x14ac:dyDescent="0.2">
      <c r="A2247">
        <v>2257</v>
      </c>
      <c r="B2247">
        <v>2246</v>
      </c>
      <c r="C2247" t="s">
        <v>2231</v>
      </c>
      <c r="D2247" t="s">
        <v>5870</v>
      </c>
      <c r="E2247" s="2" t="s">
        <v>9548</v>
      </c>
      <c r="F2247" s="3">
        <v>43229.263101851851</v>
      </c>
      <c r="G2247" t="s">
        <v>13298</v>
      </c>
      <c r="H2247">
        <f t="shared" si="35"/>
        <v>0</v>
      </c>
    </row>
    <row r="2248" spans="1:9" x14ac:dyDescent="0.2">
      <c r="A2248">
        <v>2258</v>
      </c>
      <c r="B2248">
        <v>2247</v>
      </c>
      <c r="C2248" t="s">
        <v>2232</v>
      </c>
      <c r="D2248" t="s">
        <v>5871</v>
      </c>
      <c r="E2248" s="2" t="s">
        <v>9549</v>
      </c>
      <c r="F2248" s="3">
        <v>43229.343888888892</v>
      </c>
      <c r="G2248" t="s">
        <v>13299</v>
      </c>
      <c r="H2248">
        <f t="shared" si="35"/>
        <v>0</v>
      </c>
    </row>
    <row r="2249" spans="1:9" x14ac:dyDescent="0.2">
      <c r="A2249">
        <v>2259</v>
      </c>
      <c r="B2249">
        <v>2248</v>
      </c>
      <c r="C2249" t="s">
        <v>2233</v>
      </c>
      <c r="D2249" t="s">
        <v>5872</v>
      </c>
      <c r="E2249" s="2" t="s">
        <v>9550</v>
      </c>
      <c r="F2249" s="3">
        <v>43229.375138888892</v>
      </c>
      <c r="G2249" t="s">
        <v>13300</v>
      </c>
      <c r="H2249">
        <f t="shared" si="35"/>
        <v>0</v>
      </c>
    </row>
    <row r="2250" spans="1:9" x14ac:dyDescent="0.2">
      <c r="A2250">
        <v>2260</v>
      </c>
      <c r="B2250">
        <v>2249</v>
      </c>
      <c r="C2250" t="s">
        <v>2234</v>
      </c>
      <c r="D2250" t="s">
        <v>5873</v>
      </c>
      <c r="E2250" s="2" t="s">
        <v>9551</v>
      </c>
      <c r="F2250" s="3">
        <v>43229.395995370367</v>
      </c>
      <c r="G2250" t="s">
        <v>13301</v>
      </c>
      <c r="H2250">
        <f t="shared" si="35"/>
        <v>0</v>
      </c>
    </row>
    <row r="2251" spans="1:9" x14ac:dyDescent="0.2">
      <c r="A2251">
        <v>2261</v>
      </c>
      <c r="B2251">
        <v>2250</v>
      </c>
      <c r="C2251" t="s">
        <v>404</v>
      </c>
      <c r="D2251" t="s">
        <v>5874</v>
      </c>
      <c r="E2251" s="2" t="s">
        <v>9552</v>
      </c>
      <c r="F2251" s="3">
        <v>43229.459918981483</v>
      </c>
      <c r="G2251" t="s">
        <v>13302</v>
      </c>
      <c r="H2251">
        <f t="shared" si="35"/>
        <v>1</v>
      </c>
      <c r="I2251">
        <v>0</v>
      </c>
    </row>
    <row r="2252" spans="1:9" x14ac:dyDescent="0.2">
      <c r="A2252">
        <v>2262</v>
      </c>
      <c r="B2252">
        <v>2251</v>
      </c>
      <c r="C2252" t="s">
        <v>2235</v>
      </c>
      <c r="D2252" t="s">
        <v>5875</v>
      </c>
      <c r="E2252" s="2" t="s">
        <v>9553</v>
      </c>
      <c r="F2252" s="3">
        <v>43229.489814814813</v>
      </c>
      <c r="G2252" t="s">
        <v>13303</v>
      </c>
      <c r="H2252">
        <f t="shared" si="35"/>
        <v>0</v>
      </c>
    </row>
    <row r="2253" spans="1:9" x14ac:dyDescent="0.2">
      <c r="A2253">
        <v>2263</v>
      </c>
      <c r="B2253">
        <v>2252</v>
      </c>
      <c r="C2253" t="s">
        <v>2236</v>
      </c>
      <c r="D2253" t="s">
        <v>5876</v>
      </c>
      <c r="E2253" s="2" t="s">
        <v>9554</v>
      </c>
      <c r="F2253" s="3">
        <v>43229.542361111111</v>
      </c>
      <c r="G2253" t="s">
        <v>13304</v>
      </c>
      <c r="H2253">
        <f t="shared" si="35"/>
        <v>0</v>
      </c>
    </row>
    <row r="2254" spans="1:9" x14ac:dyDescent="0.2">
      <c r="A2254">
        <v>2264</v>
      </c>
      <c r="B2254">
        <v>2253</v>
      </c>
      <c r="C2254" t="s">
        <v>2237</v>
      </c>
      <c r="D2254" t="s">
        <v>5877</v>
      </c>
      <c r="E2254" s="2" t="s">
        <v>9555</v>
      </c>
      <c r="F2254" s="3">
        <v>43229.556875000002</v>
      </c>
      <c r="G2254" t="s">
        <v>13305</v>
      </c>
      <c r="H2254">
        <f t="shared" si="35"/>
        <v>0</v>
      </c>
    </row>
    <row r="2255" spans="1:9" x14ac:dyDescent="0.2">
      <c r="A2255">
        <v>2265</v>
      </c>
      <c r="B2255">
        <v>2254</v>
      </c>
      <c r="C2255" t="s">
        <v>2238</v>
      </c>
      <c r="D2255" t="s">
        <v>5878</v>
      </c>
      <c r="E2255" s="2" t="s">
        <v>9556</v>
      </c>
      <c r="F2255" s="3">
        <v>43229.562037037038</v>
      </c>
      <c r="G2255" t="s">
        <v>13306</v>
      </c>
      <c r="H2255">
        <f t="shared" si="35"/>
        <v>0</v>
      </c>
    </row>
    <row r="2256" spans="1:9" x14ac:dyDescent="0.2">
      <c r="A2256">
        <v>2266</v>
      </c>
      <c r="B2256">
        <v>2255</v>
      </c>
      <c r="C2256" t="s">
        <v>2239</v>
      </c>
      <c r="D2256" t="s">
        <v>5879</v>
      </c>
      <c r="E2256" s="2" t="s">
        <v>9557</v>
      </c>
      <c r="F2256" s="3">
        <v>43229.562569444453</v>
      </c>
      <c r="G2256" t="s">
        <v>13307</v>
      </c>
      <c r="H2256">
        <f t="shared" si="35"/>
        <v>0</v>
      </c>
    </row>
    <row r="2257" spans="1:9" x14ac:dyDescent="0.2">
      <c r="A2257">
        <v>2267</v>
      </c>
      <c r="B2257">
        <v>2256</v>
      </c>
      <c r="C2257" t="s">
        <v>2240</v>
      </c>
      <c r="D2257" t="s">
        <v>5880</v>
      </c>
      <c r="E2257" s="2" t="s">
        <v>9558</v>
      </c>
      <c r="F2257" s="3">
        <v>43229.59101851852</v>
      </c>
      <c r="G2257" t="s">
        <v>13308</v>
      </c>
      <c r="H2257">
        <f t="shared" si="35"/>
        <v>1</v>
      </c>
      <c r="I2257">
        <v>0</v>
      </c>
    </row>
    <row r="2258" spans="1:9" x14ac:dyDescent="0.2">
      <c r="A2258">
        <v>2268</v>
      </c>
      <c r="B2258">
        <v>2257</v>
      </c>
      <c r="C2258" t="s">
        <v>2241</v>
      </c>
      <c r="D2258" t="s">
        <v>5881</v>
      </c>
      <c r="E2258" s="2" t="s">
        <v>9559</v>
      </c>
      <c r="F2258" s="3">
        <v>43229.669594907413</v>
      </c>
      <c r="G2258" t="s">
        <v>13309</v>
      </c>
      <c r="H2258">
        <f t="shared" si="35"/>
        <v>0</v>
      </c>
    </row>
    <row r="2259" spans="1:9" x14ac:dyDescent="0.2">
      <c r="A2259">
        <v>2269</v>
      </c>
      <c r="B2259">
        <v>2258</v>
      </c>
      <c r="C2259" t="s">
        <v>2242</v>
      </c>
      <c r="D2259" t="s">
        <v>5882</v>
      </c>
      <c r="E2259" s="2" t="s">
        <v>9560</v>
      </c>
      <c r="F2259" s="3">
        <v>43229.68472222222</v>
      </c>
      <c r="G2259" t="s">
        <v>13310</v>
      </c>
      <c r="H2259">
        <f t="shared" si="35"/>
        <v>0</v>
      </c>
    </row>
    <row r="2260" spans="1:9" x14ac:dyDescent="0.2">
      <c r="A2260">
        <v>2270</v>
      </c>
      <c r="B2260">
        <v>2259</v>
      </c>
      <c r="C2260" t="s">
        <v>2243</v>
      </c>
      <c r="D2260" t="s">
        <v>5883</v>
      </c>
      <c r="E2260" s="2" t="s">
        <v>9561</v>
      </c>
      <c r="F2260" s="3">
        <v>43229.705231481479</v>
      </c>
      <c r="G2260" t="s">
        <v>13311</v>
      </c>
      <c r="H2260">
        <f t="shared" si="35"/>
        <v>0</v>
      </c>
    </row>
    <row r="2261" spans="1:9" x14ac:dyDescent="0.2">
      <c r="A2261">
        <v>2271</v>
      </c>
      <c r="B2261">
        <v>2260</v>
      </c>
      <c r="C2261" t="s">
        <v>2244</v>
      </c>
      <c r="D2261" t="s">
        <v>5884</v>
      </c>
      <c r="E2261" s="2" t="s">
        <v>9562</v>
      </c>
      <c r="F2261" s="3">
        <v>43229.716666666667</v>
      </c>
      <c r="G2261" t="s">
        <v>13312</v>
      </c>
      <c r="H2261">
        <f t="shared" si="35"/>
        <v>0</v>
      </c>
    </row>
    <row r="2262" spans="1:9" x14ac:dyDescent="0.2">
      <c r="A2262">
        <v>2272</v>
      </c>
      <c r="B2262">
        <v>2261</v>
      </c>
      <c r="C2262" t="s">
        <v>2245</v>
      </c>
      <c r="D2262" t="s">
        <v>5885</v>
      </c>
      <c r="E2262" s="2" t="s">
        <v>9563</v>
      </c>
      <c r="F2262" s="3">
        <v>43229.788530092592</v>
      </c>
      <c r="G2262" t="s">
        <v>13313</v>
      </c>
      <c r="H2262">
        <f t="shared" si="35"/>
        <v>0</v>
      </c>
    </row>
    <row r="2263" spans="1:9" x14ac:dyDescent="0.2">
      <c r="A2263">
        <v>2273</v>
      </c>
      <c r="B2263">
        <v>2262</v>
      </c>
      <c r="C2263" t="s">
        <v>2246</v>
      </c>
      <c r="D2263" t="s">
        <v>5886</v>
      </c>
      <c r="E2263" s="2" t="s">
        <v>9564</v>
      </c>
      <c r="F2263" s="3">
        <v>43229.789363425924</v>
      </c>
      <c r="G2263" t="s">
        <v>13314</v>
      </c>
      <c r="H2263">
        <f t="shared" si="35"/>
        <v>1</v>
      </c>
      <c r="I2263">
        <v>0</v>
      </c>
    </row>
    <row r="2264" spans="1:9" x14ac:dyDescent="0.2">
      <c r="A2264">
        <v>2274</v>
      </c>
      <c r="B2264">
        <v>2263</v>
      </c>
      <c r="C2264" t="s">
        <v>2247</v>
      </c>
      <c r="D2264" t="s">
        <v>5887</v>
      </c>
      <c r="E2264" s="2" t="s">
        <v>9565</v>
      </c>
      <c r="F2264" s="3">
        <v>43229.833912037036</v>
      </c>
      <c r="G2264" t="s">
        <v>13315</v>
      </c>
      <c r="H2264">
        <f t="shared" si="35"/>
        <v>0</v>
      </c>
    </row>
    <row r="2265" spans="1:9" x14ac:dyDescent="0.2">
      <c r="A2265">
        <v>2275</v>
      </c>
      <c r="B2265">
        <v>2264</v>
      </c>
      <c r="C2265" t="s">
        <v>2248</v>
      </c>
      <c r="D2265" t="s">
        <v>5888</v>
      </c>
      <c r="E2265" s="2" t="s">
        <v>9566</v>
      </c>
      <c r="F2265" s="3">
        <v>43229.926388888889</v>
      </c>
      <c r="G2265" t="s">
        <v>13316</v>
      </c>
      <c r="H2265">
        <f t="shared" si="35"/>
        <v>0</v>
      </c>
    </row>
    <row r="2266" spans="1:9" x14ac:dyDescent="0.2">
      <c r="A2266">
        <v>2276</v>
      </c>
      <c r="B2266">
        <v>2265</v>
      </c>
      <c r="C2266" t="s">
        <v>2249</v>
      </c>
      <c r="D2266" t="s">
        <v>5889</v>
      </c>
      <c r="E2266" s="2" t="s">
        <v>9567</v>
      </c>
      <c r="F2266" s="3">
        <v>43229.943206018521</v>
      </c>
      <c r="G2266" t="s">
        <v>13317</v>
      </c>
      <c r="H2266">
        <f t="shared" si="35"/>
        <v>0</v>
      </c>
    </row>
    <row r="2267" spans="1:9" x14ac:dyDescent="0.2">
      <c r="A2267">
        <v>2277</v>
      </c>
      <c r="B2267">
        <v>2266</v>
      </c>
      <c r="C2267" t="s">
        <v>2250</v>
      </c>
      <c r="D2267" t="s">
        <v>5890</v>
      </c>
      <c r="E2267" s="2" t="s">
        <v>9568</v>
      </c>
      <c r="F2267" s="3">
        <v>43229.959027777782</v>
      </c>
      <c r="G2267" t="s">
        <v>13318</v>
      </c>
      <c r="H2267">
        <f t="shared" si="35"/>
        <v>0</v>
      </c>
    </row>
    <row r="2268" spans="1:9" x14ac:dyDescent="0.2">
      <c r="A2268">
        <v>2278</v>
      </c>
      <c r="B2268">
        <v>2267</v>
      </c>
      <c r="C2268" t="s">
        <v>2251</v>
      </c>
      <c r="D2268" t="s">
        <v>5891</v>
      </c>
      <c r="E2268" s="2" t="s">
        <v>9569</v>
      </c>
      <c r="F2268" s="3">
        <v>43230.00068287037</v>
      </c>
      <c r="G2268" t="s">
        <v>13319</v>
      </c>
      <c r="H2268">
        <f t="shared" si="35"/>
        <v>0</v>
      </c>
    </row>
    <row r="2269" spans="1:9" x14ac:dyDescent="0.2">
      <c r="A2269">
        <v>2279</v>
      </c>
      <c r="B2269">
        <v>2268</v>
      </c>
      <c r="C2269" t="s">
        <v>2252</v>
      </c>
      <c r="D2269" t="s">
        <v>5892</v>
      </c>
      <c r="E2269" s="2" t="s">
        <v>9570</v>
      </c>
      <c r="F2269" s="3">
        <v>43230.015486111108</v>
      </c>
      <c r="G2269" t="s">
        <v>13320</v>
      </c>
      <c r="H2269">
        <f t="shared" si="35"/>
        <v>1</v>
      </c>
      <c r="I2269">
        <v>0</v>
      </c>
    </row>
    <row r="2270" spans="1:9" x14ac:dyDescent="0.2">
      <c r="A2270">
        <v>2280</v>
      </c>
      <c r="B2270">
        <v>2269</v>
      </c>
      <c r="C2270" t="s">
        <v>2253</v>
      </c>
      <c r="D2270" t="s">
        <v>5893</v>
      </c>
      <c r="E2270" s="2" t="s">
        <v>9571</v>
      </c>
      <c r="F2270" s="3">
        <v>43230.167037037027</v>
      </c>
      <c r="G2270" t="s">
        <v>13321</v>
      </c>
      <c r="H2270">
        <f t="shared" si="35"/>
        <v>0</v>
      </c>
    </row>
    <row r="2271" spans="1:9" x14ac:dyDescent="0.2">
      <c r="A2271">
        <v>2281</v>
      </c>
      <c r="B2271">
        <v>2270</v>
      </c>
      <c r="C2271" t="s">
        <v>2254</v>
      </c>
      <c r="D2271" t="s">
        <v>5894</v>
      </c>
      <c r="E2271" s="2" t="s">
        <v>9572</v>
      </c>
      <c r="F2271" s="3">
        <v>43230.170775462961</v>
      </c>
      <c r="G2271" t="s">
        <v>13322</v>
      </c>
      <c r="H2271">
        <f t="shared" si="35"/>
        <v>0</v>
      </c>
    </row>
    <row r="2272" spans="1:9" x14ac:dyDescent="0.2">
      <c r="A2272">
        <v>2282</v>
      </c>
      <c r="B2272">
        <v>2271</v>
      </c>
      <c r="C2272" t="s">
        <v>2255</v>
      </c>
      <c r="D2272" t="s">
        <v>5895</v>
      </c>
      <c r="E2272" s="2" t="s">
        <v>9573</v>
      </c>
      <c r="F2272" s="3">
        <v>43230.175162037027</v>
      </c>
      <c r="G2272" t="s">
        <v>13323</v>
      </c>
      <c r="H2272">
        <f t="shared" si="35"/>
        <v>0</v>
      </c>
    </row>
    <row r="2273" spans="1:9" x14ac:dyDescent="0.2">
      <c r="A2273">
        <v>2283</v>
      </c>
      <c r="B2273">
        <v>2272</v>
      </c>
      <c r="C2273" t="s">
        <v>2256</v>
      </c>
      <c r="D2273" t="s">
        <v>5896</v>
      </c>
      <c r="E2273" s="2" t="s">
        <v>9574</v>
      </c>
      <c r="F2273" s="3">
        <v>43230.287361111114</v>
      </c>
      <c r="G2273" t="s">
        <v>13324</v>
      </c>
      <c r="H2273">
        <f t="shared" si="35"/>
        <v>0</v>
      </c>
    </row>
    <row r="2274" spans="1:9" x14ac:dyDescent="0.2">
      <c r="A2274">
        <v>2284</v>
      </c>
      <c r="B2274">
        <v>2273</v>
      </c>
      <c r="C2274" t="s">
        <v>2257</v>
      </c>
      <c r="D2274" t="s">
        <v>5897</v>
      </c>
      <c r="E2274" s="2" t="s">
        <v>9575</v>
      </c>
      <c r="F2274" s="3">
        <v>43230.438113425917</v>
      </c>
      <c r="G2274" t="s">
        <v>13325</v>
      </c>
      <c r="H2274">
        <f t="shared" si="35"/>
        <v>0</v>
      </c>
    </row>
    <row r="2275" spans="1:9" x14ac:dyDescent="0.2">
      <c r="A2275">
        <v>2285</v>
      </c>
      <c r="B2275">
        <v>2274</v>
      </c>
      <c r="C2275" t="s">
        <v>2258</v>
      </c>
      <c r="D2275" t="s">
        <v>5898</v>
      </c>
      <c r="E2275" s="2" t="s">
        <v>9576</v>
      </c>
      <c r="F2275" s="3">
        <v>43230.46875</v>
      </c>
      <c r="G2275" t="s">
        <v>13326</v>
      </c>
      <c r="H2275">
        <f t="shared" si="35"/>
        <v>1</v>
      </c>
      <c r="I2275">
        <v>0</v>
      </c>
    </row>
    <row r="2276" spans="1:9" x14ac:dyDescent="0.2">
      <c r="A2276">
        <v>2286</v>
      </c>
      <c r="B2276">
        <v>2275</v>
      </c>
      <c r="C2276" t="s">
        <v>2259</v>
      </c>
      <c r="D2276" t="s">
        <v>5899</v>
      </c>
      <c r="E2276" s="2" t="s">
        <v>9577</v>
      </c>
      <c r="F2276" s="3">
        <v>43230.473506944443</v>
      </c>
      <c r="G2276" t="s">
        <v>13327</v>
      </c>
      <c r="H2276">
        <f t="shared" si="35"/>
        <v>0</v>
      </c>
    </row>
    <row r="2277" spans="1:9" x14ac:dyDescent="0.2">
      <c r="A2277">
        <v>2287</v>
      </c>
      <c r="B2277">
        <v>2276</v>
      </c>
      <c r="C2277" t="s">
        <v>2260</v>
      </c>
      <c r="D2277" t="s">
        <v>5900</v>
      </c>
      <c r="E2277" s="2" t="s">
        <v>9578</v>
      </c>
      <c r="F2277" s="3">
        <v>43230.505555555559</v>
      </c>
      <c r="G2277" t="s">
        <v>13328</v>
      </c>
      <c r="H2277">
        <f t="shared" si="35"/>
        <v>0</v>
      </c>
    </row>
    <row r="2278" spans="1:9" x14ac:dyDescent="0.2">
      <c r="A2278">
        <v>2288</v>
      </c>
      <c r="B2278">
        <v>2277</v>
      </c>
      <c r="C2278" t="s">
        <v>2261</v>
      </c>
      <c r="D2278" t="s">
        <v>3844</v>
      </c>
      <c r="E2278" s="2" t="s">
        <v>9579</v>
      </c>
      <c r="F2278" s="3">
        <v>43230.513888888891</v>
      </c>
      <c r="G2278" t="s">
        <v>13329</v>
      </c>
      <c r="H2278">
        <f t="shared" si="35"/>
        <v>0</v>
      </c>
    </row>
    <row r="2279" spans="1:9" x14ac:dyDescent="0.2">
      <c r="A2279">
        <v>2289</v>
      </c>
      <c r="B2279">
        <v>2278</v>
      </c>
      <c r="C2279" t="s">
        <v>2262</v>
      </c>
      <c r="D2279" t="s">
        <v>5901</v>
      </c>
      <c r="E2279" s="2" t="s">
        <v>9580</v>
      </c>
      <c r="F2279" s="3">
        <v>43230.52306712963</v>
      </c>
      <c r="G2279" t="s">
        <v>13330</v>
      </c>
      <c r="H2279">
        <f t="shared" si="35"/>
        <v>0</v>
      </c>
    </row>
    <row r="2280" spans="1:9" x14ac:dyDescent="0.2">
      <c r="A2280">
        <v>2290</v>
      </c>
      <c r="B2280">
        <v>2279</v>
      </c>
      <c r="C2280" t="s">
        <v>2263</v>
      </c>
      <c r="D2280" t="s">
        <v>5902</v>
      </c>
      <c r="E2280" s="2" t="s">
        <v>9581</v>
      </c>
      <c r="F2280" s="3">
        <v>43230.56287037037</v>
      </c>
      <c r="G2280" t="s">
        <v>13331</v>
      </c>
      <c r="H2280">
        <f t="shared" si="35"/>
        <v>0</v>
      </c>
    </row>
    <row r="2281" spans="1:9" x14ac:dyDescent="0.2">
      <c r="A2281">
        <v>2291</v>
      </c>
      <c r="B2281">
        <v>2280</v>
      </c>
      <c r="C2281" t="s">
        <v>2264</v>
      </c>
      <c r="D2281" t="s">
        <v>5903</v>
      </c>
      <c r="E2281" s="2" t="s">
        <v>9582</v>
      </c>
      <c r="F2281" s="3">
        <v>43230.575636574067</v>
      </c>
      <c r="G2281" t="s">
        <v>13332</v>
      </c>
      <c r="H2281">
        <f t="shared" si="35"/>
        <v>1</v>
      </c>
      <c r="I2281">
        <v>0</v>
      </c>
    </row>
    <row r="2282" spans="1:9" x14ac:dyDescent="0.2">
      <c r="A2282">
        <v>2292</v>
      </c>
      <c r="B2282">
        <v>2281</v>
      </c>
      <c r="C2282" t="s">
        <v>2265</v>
      </c>
      <c r="D2282" t="s">
        <v>5904</v>
      </c>
      <c r="E2282" s="2" t="s">
        <v>9583</v>
      </c>
      <c r="F2282" s="3">
        <v>43230.594247685192</v>
      </c>
      <c r="G2282" t="s">
        <v>13333</v>
      </c>
      <c r="H2282">
        <f t="shared" si="35"/>
        <v>0</v>
      </c>
    </row>
    <row r="2283" spans="1:9" x14ac:dyDescent="0.2">
      <c r="A2283">
        <v>2293</v>
      </c>
      <c r="B2283">
        <v>2282</v>
      </c>
      <c r="C2283" t="s">
        <v>2266</v>
      </c>
      <c r="D2283" t="s">
        <v>5905</v>
      </c>
      <c r="E2283" s="2" t="s">
        <v>9584</v>
      </c>
      <c r="F2283" s="3">
        <v>43230.60528935185</v>
      </c>
      <c r="G2283" t="s">
        <v>13334</v>
      </c>
      <c r="H2283">
        <f t="shared" si="35"/>
        <v>0</v>
      </c>
    </row>
    <row r="2284" spans="1:9" x14ac:dyDescent="0.2">
      <c r="A2284">
        <v>2294</v>
      </c>
      <c r="B2284">
        <v>2283</v>
      </c>
      <c r="C2284" t="s">
        <v>2267</v>
      </c>
      <c r="D2284" t="s">
        <v>5906</v>
      </c>
      <c r="E2284" s="2" t="s">
        <v>9585</v>
      </c>
      <c r="F2284" s="3">
        <v>43230.621504629627</v>
      </c>
      <c r="G2284" t="s">
        <v>13335</v>
      </c>
      <c r="H2284">
        <f t="shared" si="35"/>
        <v>0</v>
      </c>
    </row>
    <row r="2285" spans="1:9" x14ac:dyDescent="0.2">
      <c r="A2285">
        <v>2295</v>
      </c>
      <c r="B2285">
        <v>2284</v>
      </c>
      <c r="C2285" t="s">
        <v>2268</v>
      </c>
      <c r="D2285" t="s">
        <v>5907</v>
      </c>
      <c r="E2285" s="2" t="s">
        <v>9586</v>
      </c>
      <c r="F2285" s="3">
        <v>43230.641712962963</v>
      </c>
      <c r="G2285" t="s">
        <v>13336</v>
      </c>
      <c r="H2285">
        <f t="shared" si="35"/>
        <v>0</v>
      </c>
    </row>
    <row r="2286" spans="1:9" x14ac:dyDescent="0.2">
      <c r="A2286">
        <v>2296</v>
      </c>
      <c r="B2286">
        <v>2285</v>
      </c>
      <c r="C2286" t="s">
        <v>2269</v>
      </c>
      <c r="D2286" t="s">
        <v>5908</v>
      </c>
      <c r="E2286" s="2" t="s">
        <v>9587</v>
      </c>
      <c r="F2286" s="3">
        <v>43230.664375</v>
      </c>
      <c r="G2286" t="s">
        <v>13337</v>
      </c>
      <c r="H2286">
        <f t="shared" si="35"/>
        <v>0</v>
      </c>
    </row>
    <row r="2287" spans="1:9" x14ac:dyDescent="0.2">
      <c r="A2287">
        <v>2297</v>
      </c>
      <c r="B2287">
        <v>2286</v>
      </c>
      <c r="C2287" t="s">
        <v>2270</v>
      </c>
      <c r="D2287" t="s">
        <v>5909</v>
      </c>
      <c r="E2287" s="2" t="s">
        <v>9588</v>
      </c>
      <c r="F2287" s="3">
        <v>43230.716493055559</v>
      </c>
      <c r="G2287" t="s">
        <v>13338</v>
      </c>
      <c r="H2287">
        <f t="shared" si="35"/>
        <v>1</v>
      </c>
      <c r="I2287">
        <v>0</v>
      </c>
    </row>
    <row r="2288" spans="1:9" x14ac:dyDescent="0.2">
      <c r="A2288">
        <v>2298</v>
      </c>
      <c r="B2288">
        <v>2287</v>
      </c>
      <c r="C2288" t="s">
        <v>2271</v>
      </c>
      <c r="D2288" t="s">
        <v>5910</v>
      </c>
      <c r="E2288" s="2" t="s">
        <v>9589</v>
      </c>
      <c r="F2288" s="3">
        <v>43230.740983796299</v>
      </c>
      <c r="G2288" t="s">
        <v>13339</v>
      </c>
      <c r="H2288">
        <f t="shared" si="35"/>
        <v>0</v>
      </c>
    </row>
    <row r="2289" spans="1:9" x14ac:dyDescent="0.2">
      <c r="A2289">
        <v>2299</v>
      </c>
      <c r="B2289">
        <v>2288</v>
      </c>
      <c r="C2289" t="s">
        <v>2272</v>
      </c>
      <c r="D2289" t="s">
        <v>2272</v>
      </c>
      <c r="E2289" s="2" t="s">
        <v>9590</v>
      </c>
      <c r="F2289" s="3">
        <v>43230.76666666667</v>
      </c>
      <c r="G2289" t="s">
        <v>13340</v>
      </c>
      <c r="H2289">
        <f t="shared" si="35"/>
        <v>0</v>
      </c>
    </row>
    <row r="2290" spans="1:9" x14ac:dyDescent="0.2">
      <c r="A2290">
        <v>2300</v>
      </c>
      <c r="B2290">
        <v>2289</v>
      </c>
      <c r="C2290" t="s">
        <v>2273</v>
      </c>
      <c r="D2290" t="s">
        <v>5911</v>
      </c>
      <c r="E2290" s="2" t="s">
        <v>9591</v>
      </c>
      <c r="F2290" s="3">
        <v>43230.787928240738</v>
      </c>
      <c r="G2290" t="s">
        <v>13341</v>
      </c>
      <c r="H2290">
        <f t="shared" si="35"/>
        <v>0</v>
      </c>
    </row>
    <row r="2291" spans="1:9" x14ac:dyDescent="0.2">
      <c r="A2291">
        <v>2301</v>
      </c>
      <c r="B2291">
        <v>2290</v>
      </c>
      <c r="C2291" t="s">
        <v>2274</v>
      </c>
      <c r="D2291" t="s">
        <v>5912</v>
      </c>
      <c r="E2291" s="2" t="s">
        <v>9592</v>
      </c>
      <c r="F2291" s="3">
        <v>43230.80972222222</v>
      </c>
      <c r="G2291" t="s">
        <v>13342</v>
      </c>
      <c r="H2291">
        <f t="shared" si="35"/>
        <v>0</v>
      </c>
    </row>
    <row r="2292" spans="1:9" x14ac:dyDescent="0.2">
      <c r="A2292">
        <v>2302</v>
      </c>
      <c r="B2292">
        <v>2291</v>
      </c>
      <c r="C2292" t="s">
        <v>2275</v>
      </c>
      <c r="D2292" t="s">
        <v>5913</v>
      </c>
      <c r="E2292" s="2" t="s">
        <v>9593</v>
      </c>
      <c r="F2292" s="3">
        <v>43230.816574074073</v>
      </c>
      <c r="G2292" t="s">
        <v>13343</v>
      </c>
      <c r="H2292">
        <f t="shared" si="35"/>
        <v>0</v>
      </c>
    </row>
    <row r="2293" spans="1:9" x14ac:dyDescent="0.2">
      <c r="A2293">
        <v>2303</v>
      </c>
      <c r="B2293">
        <v>2292</v>
      </c>
      <c r="C2293" t="s">
        <v>2276</v>
      </c>
      <c r="D2293" t="s">
        <v>5914</v>
      </c>
      <c r="E2293" s="2" t="s">
        <v>9594</v>
      </c>
      <c r="F2293" s="3">
        <v>43230.926388888889</v>
      </c>
      <c r="G2293" t="s">
        <v>13344</v>
      </c>
      <c r="H2293">
        <f t="shared" si="35"/>
        <v>1</v>
      </c>
      <c r="I2293">
        <v>0</v>
      </c>
    </row>
    <row r="2294" spans="1:9" x14ac:dyDescent="0.2">
      <c r="A2294">
        <v>2304</v>
      </c>
      <c r="B2294">
        <v>2293</v>
      </c>
      <c r="C2294" t="s">
        <v>2277</v>
      </c>
      <c r="D2294" t="s">
        <v>5915</v>
      </c>
      <c r="E2294" s="2" t="s">
        <v>9595</v>
      </c>
      <c r="F2294" s="3">
        <v>43230.95</v>
      </c>
      <c r="G2294" t="s">
        <v>13345</v>
      </c>
      <c r="H2294">
        <f t="shared" si="35"/>
        <v>0</v>
      </c>
    </row>
    <row r="2295" spans="1:9" x14ac:dyDescent="0.2">
      <c r="A2295">
        <v>2305</v>
      </c>
      <c r="B2295">
        <v>2294</v>
      </c>
      <c r="C2295" t="s">
        <v>2278</v>
      </c>
      <c r="D2295" t="s">
        <v>5916</v>
      </c>
      <c r="E2295" s="2" t="s">
        <v>9596</v>
      </c>
      <c r="F2295" s="3">
        <v>43230.952048611107</v>
      </c>
      <c r="G2295" t="s">
        <v>13346</v>
      </c>
      <c r="H2295">
        <f t="shared" si="35"/>
        <v>0</v>
      </c>
    </row>
    <row r="2296" spans="1:9" x14ac:dyDescent="0.2">
      <c r="A2296">
        <v>2306</v>
      </c>
      <c r="B2296">
        <v>2295</v>
      </c>
      <c r="C2296" t="s">
        <v>2279</v>
      </c>
      <c r="D2296" t="s">
        <v>5917</v>
      </c>
      <c r="E2296" s="2" t="s">
        <v>9597</v>
      </c>
      <c r="F2296" s="3">
        <v>43231</v>
      </c>
      <c r="G2296" t="s">
        <v>13347</v>
      </c>
      <c r="H2296">
        <f t="shared" si="35"/>
        <v>0</v>
      </c>
    </row>
    <row r="2297" spans="1:9" x14ac:dyDescent="0.2">
      <c r="A2297">
        <v>2307</v>
      </c>
      <c r="B2297">
        <v>2296</v>
      </c>
      <c r="C2297" t="s">
        <v>2280</v>
      </c>
      <c r="D2297" t="s">
        <v>5918</v>
      </c>
      <c r="E2297" s="2" t="s">
        <v>9598</v>
      </c>
      <c r="F2297" s="3">
        <v>43231.167719907397</v>
      </c>
      <c r="G2297" t="s">
        <v>13348</v>
      </c>
      <c r="H2297">
        <f t="shared" si="35"/>
        <v>0</v>
      </c>
    </row>
    <row r="2298" spans="1:9" x14ac:dyDescent="0.2">
      <c r="A2298">
        <v>2308</v>
      </c>
      <c r="B2298">
        <v>2297</v>
      </c>
      <c r="C2298" t="s">
        <v>2281</v>
      </c>
      <c r="D2298" t="s">
        <v>5919</v>
      </c>
      <c r="E2298" s="2" t="s">
        <v>9599</v>
      </c>
      <c r="F2298" s="3">
        <v>43231.16783564815</v>
      </c>
      <c r="G2298" t="s">
        <v>13349</v>
      </c>
      <c r="H2298">
        <f t="shared" si="35"/>
        <v>0</v>
      </c>
    </row>
    <row r="2299" spans="1:9" x14ac:dyDescent="0.2">
      <c r="A2299">
        <v>2309</v>
      </c>
      <c r="B2299">
        <v>2298</v>
      </c>
      <c r="C2299" t="s">
        <v>2282</v>
      </c>
      <c r="D2299" t="s">
        <v>5920</v>
      </c>
      <c r="E2299" s="2" t="s">
        <v>9600</v>
      </c>
      <c r="F2299" s="3">
        <v>43231.397222222222</v>
      </c>
      <c r="G2299" t="s">
        <v>13350</v>
      </c>
      <c r="H2299">
        <f t="shared" si="35"/>
        <v>1</v>
      </c>
      <c r="I2299">
        <v>0</v>
      </c>
    </row>
    <row r="2300" spans="1:9" x14ac:dyDescent="0.2">
      <c r="A2300">
        <v>2310</v>
      </c>
      <c r="B2300">
        <v>2299</v>
      </c>
      <c r="C2300" t="s">
        <v>2283</v>
      </c>
      <c r="D2300" t="s">
        <v>5921</v>
      </c>
      <c r="E2300" s="2" t="s">
        <v>9601</v>
      </c>
      <c r="F2300" s="3">
        <v>43231.417280092603</v>
      </c>
      <c r="G2300" t="s">
        <v>13351</v>
      </c>
      <c r="H2300">
        <f t="shared" si="35"/>
        <v>0</v>
      </c>
    </row>
    <row r="2301" spans="1:9" x14ac:dyDescent="0.2">
      <c r="A2301">
        <v>2311</v>
      </c>
      <c r="B2301">
        <v>2300</v>
      </c>
      <c r="C2301" t="s">
        <v>2284</v>
      </c>
      <c r="D2301" t="s">
        <v>5922</v>
      </c>
      <c r="E2301" s="2" t="s">
        <v>9602</v>
      </c>
      <c r="F2301" s="3">
        <v>43231.458506944437</v>
      </c>
      <c r="G2301" t="s">
        <v>13352</v>
      </c>
      <c r="H2301">
        <f t="shared" si="35"/>
        <v>0</v>
      </c>
    </row>
    <row r="2302" spans="1:9" x14ac:dyDescent="0.2">
      <c r="A2302">
        <v>2312</v>
      </c>
      <c r="B2302">
        <v>2301</v>
      </c>
      <c r="C2302" t="s">
        <v>2285</v>
      </c>
      <c r="D2302" t="s">
        <v>3972</v>
      </c>
      <c r="E2302" s="2" t="s">
        <v>9603</v>
      </c>
      <c r="F2302" s="3">
        <v>43231.461574074077</v>
      </c>
      <c r="G2302" t="s">
        <v>13353</v>
      </c>
      <c r="H2302">
        <f t="shared" si="35"/>
        <v>0</v>
      </c>
    </row>
    <row r="2303" spans="1:9" x14ac:dyDescent="0.2">
      <c r="A2303">
        <v>2313</v>
      </c>
      <c r="B2303">
        <v>2302</v>
      </c>
      <c r="C2303" t="s">
        <v>2286</v>
      </c>
      <c r="D2303" t="s">
        <v>5923</v>
      </c>
      <c r="E2303" s="2" t="s">
        <v>9604</v>
      </c>
      <c r="F2303" s="3">
        <v>43231.5</v>
      </c>
      <c r="G2303" t="s">
        <v>13354</v>
      </c>
      <c r="H2303">
        <f t="shared" si="35"/>
        <v>0</v>
      </c>
    </row>
    <row r="2304" spans="1:9" x14ac:dyDescent="0.2">
      <c r="A2304">
        <v>2314</v>
      </c>
      <c r="B2304">
        <v>2303</v>
      </c>
      <c r="C2304" t="s">
        <v>2287</v>
      </c>
      <c r="D2304" t="s">
        <v>5924</v>
      </c>
      <c r="E2304" s="2" t="s">
        <v>9605</v>
      </c>
      <c r="F2304" s="3">
        <v>43231.555555555547</v>
      </c>
      <c r="G2304" t="s">
        <v>13355</v>
      </c>
      <c r="H2304">
        <f t="shared" si="35"/>
        <v>0</v>
      </c>
    </row>
    <row r="2305" spans="1:9" x14ac:dyDescent="0.2">
      <c r="A2305">
        <v>2315</v>
      </c>
      <c r="B2305">
        <v>2304</v>
      </c>
      <c r="C2305" t="s">
        <v>2288</v>
      </c>
      <c r="D2305" t="s">
        <v>5925</v>
      </c>
      <c r="E2305" s="2" t="s">
        <v>9606</v>
      </c>
      <c r="F2305" s="3">
        <v>43231.583009259259</v>
      </c>
      <c r="G2305" t="s">
        <v>13356</v>
      </c>
      <c r="H2305">
        <f t="shared" si="35"/>
        <v>1</v>
      </c>
      <c r="I2305">
        <v>0</v>
      </c>
    </row>
    <row r="2306" spans="1:9" x14ac:dyDescent="0.2">
      <c r="A2306">
        <v>2316</v>
      </c>
      <c r="B2306">
        <v>2305</v>
      </c>
      <c r="C2306" t="s">
        <v>2289</v>
      </c>
      <c r="D2306" t="s">
        <v>5926</v>
      </c>
      <c r="E2306" s="2" t="s">
        <v>9607</v>
      </c>
      <c r="F2306" s="3">
        <v>43231.627187500002</v>
      </c>
      <c r="G2306" t="s">
        <v>13357</v>
      </c>
      <c r="H2306">
        <f t="shared" si="35"/>
        <v>0</v>
      </c>
    </row>
    <row r="2307" spans="1:9" x14ac:dyDescent="0.2">
      <c r="A2307">
        <v>2317</v>
      </c>
      <c r="B2307">
        <v>2306</v>
      </c>
      <c r="C2307" t="s">
        <v>2290</v>
      </c>
      <c r="D2307" t="s">
        <v>5927</v>
      </c>
      <c r="E2307" s="2" t="s">
        <v>9608</v>
      </c>
      <c r="F2307" s="3">
        <v>43231.631863425922</v>
      </c>
      <c r="G2307" t="s">
        <v>13358</v>
      </c>
      <c r="H2307">
        <f t="shared" ref="H2307:H2370" si="36">IF(MOD(B2307,6)=0,1,0)</f>
        <v>0</v>
      </c>
    </row>
    <row r="2308" spans="1:9" x14ac:dyDescent="0.2">
      <c r="A2308">
        <v>2318</v>
      </c>
      <c r="B2308">
        <v>2307</v>
      </c>
      <c r="C2308" t="s">
        <v>2291</v>
      </c>
      <c r="D2308" t="s">
        <v>5928</v>
      </c>
      <c r="E2308" s="2" t="s">
        <v>9609</v>
      </c>
      <c r="F2308" s="3">
        <v>43231.646527777782</v>
      </c>
      <c r="G2308" t="s">
        <v>13359</v>
      </c>
      <c r="H2308">
        <f t="shared" si="36"/>
        <v>0</v>
      </c>
    </row>
    <row r="2309" spans="1:9" x14ac:dyDescent="0.2">
      <c r="A2309">
        <v>2319</v>
      </c>
      <c r="B2309">
        <v>2308</v>
      </c>
      <c r="C2309" t="s">
        <v>2292</v>
      </c>
      <c r="D2309" t="s">
        <v>5929</v>
      </c>
      <c r="E2309" s="2" t="s">
        <v>9610</v>
      </c>
      <c r="F2309" s="3">
        <v>43231.754861111112</v>
      </c>
      <c r="G2309" t="s">
        <v>13360</v>
      </c>
      <c r="H2309">
        <f t="shared" si="36"/>
        <v>0</v>
      </c>
    </row>
    <row r="2310" spans="1:9" x14ac:dyDescent="0.2">
      <c r="A2310">
        <v>2320</v>
      </c>
      <c r="B2310">
        <v>2309</v>
      </c>
      <c r="C2310" t="s">
        <v>2293</v>
      </c>
      <c r="D2310" t="s">
        <v>5930</v>
      </c>
      <c r="E2310" s="2" t="s">
        <v>9611</v>
      </c>
      <c r="F2310" s="3">
        <v>43231.762499999997</v>
      </c>
      <c r="G2310" t="s">
        <v>13361</v>
      </c>
      <c r="H2310">
        <f t="shared" si="36"/>
        <v>0</v>
      </c>
    </row>
    <row r="2311" spans="1:9" x14ac:dyDescent="0.2">
      <c r="A2311">
        <v>2321</v>
      </c>
      <c r="B2311">
        <v>2310</v>
      </c>
      <c r="C2311" t="s">
        <v>2294</v>
      </c>
      <c r="D2311" t="s">
        <v>5931</v>
      </c>
      <c r="E2311" s="2" t="s">
        <v>9612</v>
      </c>
      <c r="F2311" s="3">
        <v>43231.786874999998</v>
      </c>
      <c r="G2311" t="s">
        <v>13362</v>
      </c>
      <c r="H2311">
        <f t="shared" si="36"/>
        <v>1</v>
      </c>
      <c r="I2311">
        <v>0</v>
      </c>
    </row>
    <row r="2312" spans="1:9" x14ac:dyDescent="0.2">
      <c r="A2312">
        <v>2322</v>
      </c>
      <c r="B2312">
        <v>2311</v>
      </c>
      <c r="C2312" t="s">
        <v>2295</v>
      </c>
      <c r="D2312" t="s">
        <v>5932</v>
      </c>
      <c r="E2312" s="2" t="s">
        <v>9613</v>
      </c>
      <c r="F2312" s="3">
        <v>43231.822615740741</v>
      </c>
      <c r="G2312" t="s">
        <v>13363</v>
      </c>
      <c r="H2312">
        <f t="shared" si="36"/>
        <v>0</v>
      </c>
    </row>
    <row r="2313" spans="1:9" x14ac:dyDescent="0.2">
      <c r="A2313">
        <v>2323</v>
      </c>
      <c r="B2313">
        <v>2312</v>
      </c>
      <c r="C2313" t="s">
        <v>2296</v>
      </c>
      <c r="D2313" t="s">
        <v>5933</v>
      </c>
      <c r="E2313" s="2" t="s">
        <v>9614</v>
      </c>
      <c r="F2313" s="3">
        <v>43231.835347222222</v>
      </c>
      <c r="G2313" t="s">
        <v>13364</v>
      </c>
      <c r="H2313">
        <f t="shared" si="36"/>
        <v>0</v>
      </c>
    </row>
    <row r="2314" spans="1:9" x14ac:dyDescent="0.2">
      <c r="A2314">
        <v>2324</v>
      </c>
      <c r="B2314">
        <v>2313</v>
      </c>
      <c r="C2314" t="s">
        <v>2297</v>
      </c>
      <c r="D2314" t="s">
        <v>5934</v>
      </c>
      <c r="E2314" s="2" t="s">
        <v>9615</v>
      </c>
      <c r="F2314" s="3">
        <v>43231.839201388888</v>
      </c>
      <c r="G2314" t="s">
        <v>13365</v>
      </c>
      <c r="H2314">
        <f t="shared" si="36"/>
        <v>0</v>
      </c>
    </row>
    <row r="2315" spans="1:9" x14ac:dyDescent="0.2">
      <c r="A2315">
        <v>2325</v>
      </c>
      <c r="B2315">
        <v>2314</v>
      </c>
      <c r="C2315" t="s">
        <v>2298</v>
      </c>
      <c r="D2315" t="s">
        <v>5935</v>
      </c>
      <c r="E2315" s="2" t="s">
        <v>9616</v>
      </c>
      <c r="F2315" s="3">
        <v>43231.861006944448</v>
      </c>
      <c r="G2315" t="s">
        <v>13366</v>
      </c>
      <c r="H2315">
        <f t="shared" si="36"/>
        <v>0</v>
      </c>
    </row>
    <row r="2316" spans="1:9" x14ac:dyDescent="0.2">
      <c r="A2316">
        <v>2326</v>
      </c>
      <c r="B2316">
        <v>2315</v>
      </c>
      <c r="C2316" t="s">
        <v>2299</v>
      </c>
      <c r="D2316" t="s">
        <v>5936</v>
      </c>
      <c r="E2316" s="2" t="s">
        <v>9617</v>
      </c>
      <c r="F2316" s="3">
        <v>43231.863761574074</v>
      </c>
      <c r="G2316" t="s">
        <v>13367</v>
      </c>
      <c r="H2316">
        <f t="shared" si="36"/>
        <v>0</v>
      </c>
    </row>
    <row r="2317" spans="1:9" x14ac:dyDescent="0.2">
      <c r="A2317">
        <v>2327</v>
      </c>
      <c r="B2317">
        <v>2316</v>
      </c>
      <c r="C2317" t="s">
        <v>2300</v>
      </c>
      <c r="D2317" t="s">
        <v>5937</v>
      </c>
      <c r="E2317" s="2" t="s">
        <v>9618</v>
      </c>
      <c r="F2317" s="3">
        <v>43231.90552083333</v>
      </c>
      <c r="G2317" t="s">
        <v>13368</v>
      </c>
      <c r="H2317">
        <f t="shared" si="36"/>
        <v>1</v>
      </c>
      <c r="I2317">
        <v>0</v>
      </c>
    </row>
    <row r="2318" spans="1:9" x14ac:dyDescent="0.2">
      <c r="A2318">
        <v>2328</v>
      </c>
      <c r="B2318">
        <v>2317</v>
      </c>
      <c r="C2318" t="s">
        <v>2301</v>
      </c>
      <c r="D2318" t="s">
        <v>5938</v>
      </c>
      <c r="E2318" s="2" t="s">
        <v>9619</v>
      </c>
      <c r="F2318" s="3">
        <v>43231.945115740738</v>
      </c>
      <c r="G2318" t="s">
        <v>13369</v>
      </c>
      <c r="H2318">
        <f t="shared" si="36"/>
        <v>0</v>
      </c>
    </row>
    <row r="2319" spans="1:9" x14ac:dyDescent="0.2">
      <c r="A2319">
        <v>2329</v>
      </c>
      <c r="B2319">
        <v>2318</v>
      </c>
      <c r="C2319" t="s">
        <v>2302</v>
      </c>
      <c r="D2319" t="s">
        <v>5939</v>
      </c>
      <c r="E2319" s="2" t="s">
        <v>9620</v>
      </c>
      <c r="F2319" s="3">
        <v>43231.960416666669</v>
      </c>
      <c r="G2319" t="s">
        <v>13370</v>
      </c>
      <c r="H2319">
        <f t="shared" si="36"/>
        <v>0</v>
      </c>
    </row>
    <row r="2320" spans="1:9" x14ac:dyDescent="0.2">
      <c r="A2320">
        <v>2330</v>
      </c>
      <c r="B2320">
        <v>2319</v>
      </c>
      <c r="C2320" t="s">
        <v>2303</v>
      </c>
      <c r="D2320" t="s">
        <v>5940</v>
      </c>
      <c r="E2320" s="2" t="s">
        <v>9621</v>
      </c>
      <c r="F2320" s="3">
        <v>43232.708333333343</v>
      </c>
      <c r="G2320" t="s">
        <v>13371</v>
      </c>
      <c r="H2320">
        <f t="shared" si="36"/>
        <v>0</v>
      </c>
    </row>
    <row r="2321" spans="1:9" x14ac:dyDescent="0.2">
      <c r="A2321">
        <v>2331</v>
      </c>
      <c r="B2321">
        <v>2320</v>
      </c>
      <c r="C2321" t="s">
        <v>2304</v>
      </c>
      <c r="D2321" t="s">
        <v>5941</v>
      </c>
      <c r="E2321" s="2" t="s">
        <v>9622</v>
      </c>
      <c r="F2321" s="3">
        <v>43232.930046296293</v>
      </c>
      <c r="G2321" t="s">
        <v>13372</v>
      </c>
      <c r="H2321">
        <f t="shared" si="36"/>
        <v>0</v>
      </c>
    </row>
    <row r="2322" spans="1:9" x14ac:dyDescent="0.2">
      <c r="A2322">
        <v>2332</v>
      </c>
      <c r="B2322">
        <v>2321</v>
      </c>
      <c r="C2322" t="s">
        <v>2305</v>
      </c>
      <c r="D2322" t="s">
        <v>5854</v>
      </c>
      <c r="E2322" s="2" t="s">
        <v>9623</v>
      </c>
      <c r="F2322" s="3">
        <v>43233</v>
      </c>
      <c r="G2322" t="s">
        <v>13373</v>
      </c>
      <c r="H2322">
        <f t="shared" si="36"/>
        <v>0</v>
      </c>
    </row>
    <row r="2323" spans="1:9" x14ac:dyDescent="0.2">
      <c r="A2323">
        <v>2333</v>
      </c>
      <c r="B2323">
        <v>2322</v>
      </c>
      <c r="C2323" t="s">
        <v>2306</v>
      </c>
      <c r="D2323" t="s">
        <v>5942</v>
      </c>
      <c r="E2323" s="2" t="s">
        <v>9624</v>
      </c>
      <c r="F2323" s="3">
        <v>43233.166967592602</v>
      </c>
      <c r="G2323" t="s">
        <v>13374</v>
      </c>
      <c r="H2323">
        <f t="shared" si="36"/>
        <v>1</v>
      </c>
      <c r="I2323">
        <v>0</v>
      </c>
    </row>
    <row r="2324" spans="1:9" x14ac:dyDescent="0.2">
      <c r="A2324">
        <v>2334</v>
      </c>
      <c r="B2324">
        <v>2323</v>
      </c>
      <c r="C2324" t="s">
        <v>2307</v>
      </c>
      <c r="D2324" t="s">
        <v>5943</v>
      </c>
      <c r="E2324" s="2" t="s">
        <v>9625</v>
      </c>
      <c r="F2324" s="3">
        <v>43233.230011574073</v>
      </c>
      <c r="G2324" t="s">
        <v>13375</v>
      </c>
      <c r="H2324">
        <f t="shared" si="36"/>
        <v>0</v>
      </c>
    </row>
    <row r="2325" spans="1:9" x14ac:dyDescent="0.2">
      <c r="A2325">
        <v>2335</v>
      </c>
      <c r="B2325">
        <v>2324</v>
      </c>
      <c r="C2325" t="s">
        <v>2308</v>
      </c>
      <c r="D2325" t="s">
        <v>5944</v>
      </c>
      <c r="E2325" s="2" t="s">
        <v>9626</v>
      </c>
      <c r="F2325" s="3">
        <v>43233.503275462957</v>
      </c>
      <c r="G2325" t="s">
        <v>13376</v>
      </c>
      <c r="H2325">
        <f t="shared" si="36"/>
        <v>0</v>
      </c>
    </row>
    <row r="2326" spans="1:9" x14ac:dyDescent="0.2">
      <c r="A2326">
        <v>2336</v>
      </c>
      <c r="B2326">
        <v>2325</v>
      </c>
      <c r="C2326" t="s">
        <v>2309</v>
      </c>
      <c r="D2326" t="s">
        <v>5945</v>
      </c>
      <c r="E2326" s="2" t="s">
        <v>9627</v>
      </c>
      <c r="F2326" s="3">
        <v>43233.589629629627</v>
      </c>
      <c r="G2326" t="s">
        <v>13377</v>
      </c>
      <c r="H2326">
        <f t="shared" si="36"/>
        <v>0</v>
      </c>
    </row>
    <row r="2327" spans="1:9" x14ac:dyDescent="0.2">
      <c r="A2327">
        <v>2337</v>
      </c>
      <c r="B2327">
        <v>2326</v>
      </c>
      <c r="C2327" t="s">
        <v>2310</v>
      </c>
      <c r="D2327" t="s">
        <v>5946</v>
      </c>
      <c r="E2327" s="2" t="s">
        <v>9628</v>
      </c>
      <c r="F2327" s="3">
        <v>43233.636134259257</v>
      </c>
      <c r="G2327" t="s">
        <v>13378</v>
      </c>
      <c r="H2327">
        <f t="shared" si="36"/>
        <v>0</v>
      </c>
    </row>
    <row r="2328" spans="1:9" x14ac:dyDescent="0.2">
      <c r="A2328">
        <v>2338</v>
      </c>
      <c r="B2328">
        <v>2327</v>
      </c>
      <c r="C2328" t="s">
        <v>2311</v>
      </c>
      <c r="D2328" t="s">
        <v>5947</v>
      </c>
      <c r="E2328" s="2" t="s">
        <v>9629</v>
      </c>
      <c r="F2328" s="3">
        <v>43233.668888888889</v>
      </c>
      <c r="G2328" t="s">
        <v>13379</v>
      </c>
      <c r="H2328">
        <f t="shared" si="36"/>
        <v>0</v>
      </c>
    </row>
    <row r="2329" spans="1:9" x14ac:dyDescent="0.2">
      <c r="A2329">
        <v>2339</v>
      </c>
      <c r="B2329">
        <v>2328</v>
      </c>
      <c r="C2329" t="s">
        <v>2312</v>
      </c>
      <c r="D2329" t="s">
        <v>5948</v>
      </c>
      <c r="E2329" s="2" t="s">
        <v>9630</v>
      </c>
      <c r="F2329" s="3">
        <v>43233.954074074078</v>
      </c>
      <c r="G2329" t="s">
        <v>13380</v>
      </c>
      <c r="H2329">
        <f t="shared" si="36"/>
        <v>1</v>
      </c>
      <c r="I2329">
        <v>0</v>
      </c>
    </row>
    <row r="2330" spans="1:9" x14ac:dyDescent="0.2">
      <c r="A2330">
        <v>2340</v>
      </c>
      <c r="B2330">
        <v>2329</v>
      </c>
      <c r="C2330" t="s">
        <v>2313</v>
      </c>
      <c r="D2330" t="s">
        <v>5949</v>
      </c>
      <c r="E2330" s="2" t="s">
        <v>9631</v>
      </c>
      <c r="F2330" s="3">
        <v>43234.166805555556</v>
      </c>
      <c r="G2330" t="s">
        <v>13381</v>
      </c>
      <c r="H2330">
        <f t="shared" si="36"/>
        <v>0</v>
      </c>
    </row>
    <row r="2331" spans="1:9" x14ac:dyDescent="0.2">
      <c r="A2331">
        <v>2341</v>
      </c>
      <c r="B2331">
        <v>2330</v>
      </c>
      <c r="C2331" t="s">
        <v>2314</v>
      </c>
      <c r="D2331" t="s">
        <v>5950</v>
      </c>
      <c r="E2331" s="2" t="s">
        <v>9632</v>
      </c>
      <c r="F2331" s="3">
        <v>43234.375</v>
      </c>
      <c r="G2331" t="s">
        <v>13382</v>
      </c>
      <c r="H2331">
        <f t="shared" si="36"/>
        <v>0</v>
      </c>
    </row>
    <row r="2332" spans="1:9" x14ac:dyDescent="0.2">
      <c r="A2332">
        <v>2342</v>
      </c>
      <c r="B2332">
        <v>2331</v>
      </c>
      <c r="C2332" t="s">
        <v>2315</v>
      </c>
      <c r="D2332" t="s">
        <v>5951</v>
      </c>
      <c r="E2332" s="2" t="s">
        <v>9633</v>
      </c>
      <c r="F2332" s="3">
        <v>43234.41609953704</v>
      </c>
      <c r="G2332" t="s">
        <v>13383</v>
      </c>
      <c r="H2332">
        <f t="shared" si="36"/>
        <v>0</v>
      </c>
    </row>
    <row r="2333" spans="1:9" x14ac:dyDescent="0.2">
      <c r="A2333">
        <v>2343</v>
      </c>
      <c r="B2333">
        <v>2332</v>
      </c>
      <c r="C2333" t="s">
        <v>2316</v>
      </c>
      <c r="D2333" t="s">
        <v>5952</v>
      </c>
      <c r="E2333" s="2" t="s">
        <v>9634</v>
      </c>
      <c r="F2333" s="3">
        <v>43234.541701388887</v>
      </c>
      <c r="G2333" t="s">
        <v>13384</v>
      </c>
      <c r="H2333">
        <f t="shared" si="36"/>
        <v>0</v>
      </c>
    </row>
    <row r="2334" spans="1:9" x14ac:dyDescent="0.2">
      <c r="A2334">
        <v>2344</v>
      </c>
      <c r="B2334">
        <v>2333</v>
      </c>
      <c r="C2334" t="s">
        <v>2317</v>
      </c>
      <c r="D2334" t="s">
        <v>5953</v>
      </c>
      <c r="E2334" s="2" t="s">
        <v>9635</v>
      </c>
      <c r="F2334" s="3">
        <v>43234.558611111112</v>
      </c>
      <c r="G2334" t="s">
        <v>13385</v>
      </c>
      <c r="H2334">
        <f t="shared" si="36"/>
        <v>0</v>
      </c>
    </row>
    <row r="2335" spans="1:9" x14ac:dyDescent="0.2">
      <c r="A2335">
        <v>2345</v>
      </c>
      <c r="B2335">
        <v>2334</v>
      </c>
      <c r="C2335" t="s">
        <v>2318</v>
      </c>
      <c r="D2335" t="s">
        <v>5954</v>
      </c>
      <c r="E2335" s="2" t="s">
        <v>9636</v>
      </c>
      <c r="F2335" s="3">
        <v>43234.575659722221</v>
      </c>
      <c r="G2335" t="s">
        <v>13386</v>
      </c>
      <c r="H2335">
        <f t="shared" si="36"/>
        <v>1</v>
      </c>
      <c r="I2335">
        <v>1</v>
      </c>
    </row>
    <row r="2336" spans="1:9" x14ac:dyDescent="0.2">
      <c r="A2336">
        <v>2346</v>
      </c>
      <c r="B2336">
        <v>2335</v>
      </c>
      <c r="C2336" t="s">
        <v>2319</v>
      </c>
      <c r="D2336" t="s">
        <v>5955</v>
      </c>
      <c r="E2336" s="2" t="s">
        <v>9637</v>
      </c>
      <c r="F2336" s="3">
        <v>43234.629328703697</v>
      </c>
      <c r="G2336" t="s">
        <v>13387</v>
      </c>
      <c r="H2336">
        <f t="shared" si="36"/>
        <v>0</v>
      </c>
    </row>
    <row r="2337" spans="1:9" x14ac:dyDescent="0.2">
      <c r="A2337">
        <v>2347</v>
      </c>
      <c r="B2337">
        <v>2336</v>
      </c>
      <c r="C2337" t="s">
        <v>2320</v>
      </c>
      <c r="D2337" t="s">
        <v>5956</v>
      </c>
      <c r="E2337" s="2" t="s">
        <v>9638</v>
      </c>
      <c r="F2337" s="3">
        <v>43234.696828703702</v>
      </c>
      <c r="G2337" t="s">
        <v>13388</v>
      </c>
      <c r="H2337">
        <f t="shared" si="36"/>
        <v>0</v>
      </c>
    </row>
    <row r="2338" spans="1:9" x14ac:dyDescent="0.2">
      <c r="A2338">
        <v>2348</v>
      </c>
      <c r="B2338">
        <v>2337</v>
      </c>
      <c r="C2338" t="s">
        <v>2321</v>
      </c>
      <c r="D2338" t="s">
        <v>5957</v>
      </c>
      <c r="E2338" s="2" t="s">
        <v>9639</v>
      </c>
      <c r="F2338" s="3">
        <v>43234.730555555558</v>
      </c>
      <c r="G2338" t="s">
        <v>13389</v>
      </c>
      <c r="H2338">
        <f t="shared" si="36"/>
        <v>0</v>
      </c>
    </row>
    <row r="2339" spans="1:9" x14ac:dyDescent="0.2">
      <c r="A2339">
        <v>2349</v>
      </c>
      <c r="B2339">
        <v>2338</v>
      </c>
      <c r="C2339" t="s">
        <v>2322</v>
      </c>
      <c r="D2339" t="s">
        <v>5958</v>
      </c>
      <c r="E2339" s="2" t="s">
        <v>9640</v>
      </c>
      <c r="F2339" s="3">
        <v>43234.793333333328</v>
      </c>
      <c r="G2339" t="s">
        <v>13390</v>
      </c>
      <c r="H2339">
        <f t="shared" si="36"/>
        <v>0</v>
      </c>
    </row>
    <row r="2340" spans="1:9" x14ac:dyDescent="0.2">
      <c r="A2340">
        <v>2350</v>
      </c>
      <c r="B2340">
        <v>2339</v>
      </c>
      <c r="C2340" t="s">
        <v>2323</v>
      </c>
      <c r="D2340" t="s">
        <v>5959</v>
      </c>
      <c r="E2340" s="2" t="s">
        <v>9641</v>
      </c>
      <c r="F2340" s="3">
        <v>43234.948483796303</v>
      </c>
      <c r="G2340" t="s">
        <v>13391</v>
      </c>
      <c r="H2340">
        <f t="shared" si="36"/>
        <v>0</v>
      </c>
    </row>
    <row r="2341" spans="1:9" x14ac:dyDescent="0.2">
      <c r="A2341">
        <v>2351</v>
      </c>
      <c r="B2341">
        <v>2340</v>
      </c>
      <c r="C2341" t="s">
        <v>2324</v>
      </c>
      <c r="D2341" t="s">
        <v>5960</v>
      </c>
      <c r="E2341" s="2" t="s">
        <v>9642</v>
      </c>
      <c r="F2341" s="3">
        <v>43235.10359953704</v>
      </c>
      <c r="G2341" t="s">
        <v>13392</v>
      </c>
      <c r="H2341">
        <f t="shared" si="36"/>
        <v>1</v>
      </c>
      <c r="I2341">
        <v>0</v>
      </c>
    </row>
    <row r="2342" spans="1:9" x14ac:dyDescent="0.2">
      <c r="A2342">
        <v>2352</v>
      </c>
      <c r="B2342">
        <v>2341</v>
      </c>
      <c r="C2342" t="s">
        <v>2325</v>
      </c>
      <c r="D2342" t="s">
        <v>5961</v>
      </c>
      <c r="E2342" s="2" t="s">
        <v>9643</v>
      </c>
      <c r="F2342" s="3">
        <v>43235.16679398148</v>
      </c>
      <c r="G2342" t="s">
        <v>13393</v>
      </c>
      <c r="H2342">
        <f t="shared" si="36"/>
        <v>0</v>
      </c>
    </row>
    <row r="2343" spans="1:9" x14ac:dyDescent="0.2">
      <c r="A2343">
        <v>2353</v>
      </c>
      <c r="B2343">
        <v>2342</v>
      </c>
      <c r="C2343" t="s">
        <v>2326</v>
      </c>
      <c r="D2343" t="s">
        <v>5962</v>
      </c>
      <c r="E2343" s="2" t="s">
        <v>9644</v>
      </c>
      <c r="F2343" s="3">
        <v>43235.250972222217</v>
      </c>
      <c r="G2343" t="s">
        <v>13394</v>
      </c>
      <c r="H2343">
        <f t="shared" si="36"/>
        <v>0</v>
      </c>
    </row>
    <row r="2344" spans="1:9" x14ac:dyDescent="0.2">
      <c r="A2344">
        <v>2354</v>
      </c>
      <c r="B2344">
        <v>2343</v>
      </c>
      <c r="C2344" t="s">
        <v>2327</v>
      </c>
      <c r="D2344" t="s">
        <v>5963</v>
      </c>
      <c r="E2344" s="2" t="s">
        <v>9645</v>
      </c>
      <c r="F2344" s="3">
        <v>43235.333333333343</v>
      </c>
      <c r="G2344" t="s">
        <v>13395</v>
      </c>
      <c r="H2344">
        <f t="shared" si="36"/>
        <v>0</v>
      </c>
    </row>
    <row r="2345" spans="1:9" x14ac:dyDescent="0.2">
      <c r="A2345">
        <v>2355</v>
      </c>
      <c r="B2345">
        <v>2344</v>
      </c>
      <c r="C2345" t="s">
        <v>2328</v>
      </c>
      <c r="D2345" t="s">
        <v>5964</v>
      </c>
      <c r="E2345" s="2" t="s">
        <v>9646</v>
      </c>
      <c r="F2345" s="3">
        <v>43235.334930555553</v>
      </c>
      <c r="G2345" t="s">
        <v>13396</v>
      </c>
      <c r="H2345">
        <f t="shared" si="36"/>
        <v>0</v>
      </c>
    </row>
    <row r="2346" spans="1:9" x14ac:dyDescent="0.2">
      <c r="A2346">
        <v>2356</v>
      </c>
      <c r="B2346">
        <v>2345</v>
      </c>
      <c r="C2346" t="s">
        <v>2329</v>
      </c>
      <c r="D2346" t="s">
        <v>5965</v>
      </c>
      <c r="E2346" s="2" t="s">
        <v>9647</v>
      </c>
      <c r="F2346" s="3">
        <v>43235.370833333327</v>
      </c>
      <c r="G2346" t="s">
        <v>13397</v>
      </c>
      <c r="H2346">
        <f t="shared" si="36"/>
        <v>0</v>
      </c>
    </row>
    <row r="2347" spans="1:9" x14ac:dyDescent="0.2">
      <c r="A2347">
        <v>2357</v>
      </c>
      <c r="B2347">
        <v>2346</v>
      </c>
      <c r="C2347" t="s">
        <v>2330</v>
      </c>
      <c r="D2347" t="s">
        <v>5966</v>
      </c>
      <c r="E2347" s="2" t="s">
        <v>9648</v>
      </c>
      <c r="F2347" s="3">
        <v>43235.408333333333</v>
      </c>
      <c r="G2347" t="s">
        <v>13398</v>
      </c>
      <c r="H2347">
        <f t="shared" si="36"/>
        <v>1</v>
      </c>
      <c r="I2347">
        <v>1</v>
      </c>
    </row>
    <row r="2348" spans="1:9" x14ac:dyDescent="0.2">
      <c r="A2348">
        <v>2358</v>
      </c>
      <c r="B2348">
        <v>2347</v>
      </c>
      <c r="C2348" t="s">
        <v>2331</v>
      </c>
      <c r="D2348" t="s">
        <v>4642</v>
      </c>
      <c r="E2348" s="2" t="s">
        <v>9649</v>
      </c>
      <c r="F2348" s="3">
        <v>43235.42</v>
      </c>
      <c r="G2348" t="s">
        <v>13399</v>
      </c>
      <c r="H2348">
        <f t="shared" si="36"/>
        <v>0</v>
      </c>
    </row>
    <row r="2349" spans="1:9" x14ac:dyDescent="0.2">
      <c r="A2349">
        <v>2359</v>
      </c>
      <c r="B2349">
        <v>2348</v>
      </c>
      <c r="C2349" t="s">
        <v>2332</v>
      </c>
      <c r="D2349" t="s">
        <v>5967</v>
      </c>
      <c r="E2349" s="2" t="s">
        <v>9650</v>
      </c>
      <c r="F2349" s="3">
        <v>43235.429490740738</v>
      </c>
      <c r="G2349" t="s">
        <v>13400</v>
      </c>
      <c r="H2349">
        <f t="shared" si="36"/>
        <v>0</v>
      </c>
    </row>
    <row r="2350" spans="1:9" x14ac:dyDescent="0.2">
      <c r="A2350">
        <v>2360</v>
      </c>
      <c r="B2350">
        <v>2349</v>
      </c>
      <c r="C2350" t="s">
        <v>2333</v>
      </c>
      <c r="D2350" t="s">
        <v>5968</v>
      </c>
      <c r="E2350" s="2" t="s">
        <v>9651</v>
      </c>
      <c r="F2350" s="3">
        <v>43235.441018518519</v>
      </c>
      <c r="G2350" t="s">
        <v>13401</v>
      </c>
      <c r="H2350">
        <f t="shared" si="36"/>
        <v>0</v>
      </c>
    </row>
    <row r="2351" spans="1:9" x14ac:dyDescent="0.2">
      <c r="A2351">
        <v>2361</v>
      </c>
      <c r="B2351">
        <v>2350</v>
      </c>
      <c r="C2351" t="s">
        <v>2334</v>
      </c>
      <c r="D2351" t="s">
        <v>5969</v>
      </c>
      <c r="E2351" s="2" t="s">
        <v>9652</v>
      </c>
      <c r="F2351" s="3">
        <v>43235.451770833337</v>
      </c>
      <c r="G2351" t="s">
        <v>13402</v>
      </c>
      <c r="H2351">
        <f t="shared" si="36"/>
        <v>0</v>
      </c>
    </row>
    <row r="2352" spans="1:9" x14ac:dyDescent="0.2">
      <c r="A2352">
        <v>2362</v>
      </c>
      <c r="B2352">
        <v>2351</v>
      </c>
      <c r="C2352" t="s">
        <v>2335</v>
      </c>
      <c r="D2352" t="s">
        <v>5970</v>
      </c>
      <c r="E2352" s="2" t="s">
        <v>9653</v>
      </c>
      <c r="F2352" s="3">
        <v>43235.458553240736</v>
      </c>
      <c r="G2352" t="s">
        <v>13403</v>
      </c>
      <c r="H2352">
        <f t="shared" si="36"/>
        <v>0</v>
      </c>
    </row>
    <row r="2353" spans="1:9" x14ac:dyDescent="0.2">
      <c r="A2353">
        <v>2363</v>
      </c>
      <c r="B2353">
        <v>2352</v>
      </c>
      <c r="C2353" t="s">
        <v>2336</v>
      </c>
      <c r="D2353" t="s">
        <v>5971</v>
      </c>
      <c r="E2353" s="2" t="s">
        <v>9654</v>
      </c>
      <c r="F2353" s="3">
        <v>43235.465729166674</v>
      </c>
      <c r="G2353" t="s">
        <v>13404</v>
      </c>
      <c r="H2353">
        <f t="shared" si="36"/>
        <v>1</v>
      </c>
      <c r="I2353">
        <v>1</v>
      </c>
    </row>
    <row r="2354" spans="1:9" x14ac:dyDescent="0.2">
      <c r="A2354">
        <v>2364</v>
      </c>
      <c r="B2354">
        <v>2353</v>
      </c>
      <c r="C2354" t="s">
        <v>2337</v>
      </c>
      <c r="D2354" t="s">
        <v>3844</v>
      </c>
      <c r="E2354" s="2" t="s">
        <v>9655</v>
      </c>
      <c r="F2354" s="3">
        <v>43235.486805555563</v>
      </c>
      <c r="G2354" t="s">
        <v>13405</v>
      </c>
      <c r="H2354">
        <f t="shared" si="36"/>
        <v>0</v>
      </c>
    </row>
    <row r="2355" spans="1:9" x14ac:dyDescent="0.2">
      <c r="A2355">
        <v>2365</v>
      </c>
      <c r="B2355">
        <v>2354</v>
      </c>
      <c r="C2355" t="s">
        <v>2338</v>
      </c>
      <c r="D2355" t="s">
        <v>5972</v>
      </c>
      <c r="E2355" s="2" t="s">
        <v>9656</v>
      </c>
      <c r="F2355" s="3">
        <v>43235.503472222219</v>
      </c>
      <c r="G2355" t="s">
        <v>13406</v>
      </c>
      <c r="H2355">
        <f t="shared" si="36"/>
        <v>0</v>
      </c>
    </row>
    <row r="2356" spans="1:9" x14ac:dyDescent="0.2">
      <c r="A2356">
        <v>2366</v>
      </c>
      <c r="B2356">
        <v>2355</v>
      </c>
      <c r="C2356" t="s">
        <v>2339</v>
      </c>
      <c r="D2356" t="s">
        <v>5973</v>
      </c>
      <c r="E2356" s="2" t="s">
        <v>9657</v>
      </c>
      <c r="F2356" s="3">
        <v>43235.512881944444</v>
      </c>
      <c r="G2356" t="s">
        <v>13407</v>
      </c>
      <c r="H2356">
        <f t="shared" si="36"/>
        <v>0</v>
      </c>
    </row>
    <row r="2357" spans="1:9" x14ac:dyDescent="0.2">
      <c r="A2357">
        <v>2367</v>
      </c>
      <c r="B2357">
        <v>2356</v>
      </c>
      <c r="C2357" t="s">
        <v>2340</v>
      </c>
      <c r="D2357" t="s">
        <v>5974</v>
      </c>
      <c r="E2357" s="2" t="s">
        <v>9658</v>
      </c>
      <c r="F2357" s="3">
        <v>43235.518055555563</v>
      </c>
      <c r="G2357" t="s">
        <v>13408</v>
      </c>
      <c r="H2357">
        <f t="shared" si="36"/>
        <v>0</v>
      </c>
    </row>
    <row r="2358" spans="1:9" x14ac:dyDescent="0.2">
      <c r="A2358">
        <v>2368</v>
      </c>
      <c r="B2358">
        <v>2357</v>
      </c>
      <c r="C2358" t="s">
        <v>2341</v>
      </c>
      <c r="D2358" t="s">
        <v>5975</v>
      </c>
      <c r="E2358" s="2" t="s">
        <v>9659</v>
      </c>
      <c r="F2358" s="3">
        <v>43235.545254629629</v>
      </c>
      <c r="G2358" t="s">
        <v>13409</v>
      </c>
      <c r="H2358">
        <f t="shared" si="36"/>
        <v>0</v>
      </c>
    </row>
    <row r="2359" spans="1:9" x14ac:dyDescent="0.2">
      <c r="A2359">
        <v>2369</v>
      </c>
      <c r="B2359">
        <v>2358</v>
      </c>
      <c r="C2359" t="s">
        <v>2342</v>
      </c>
      <c r="D2359" t="s">
        <v>5976</v>
      </c>
      <c r="E2359" s="2" t="s">
        <v>9660</v>
      </c>
      <c r="F2359" s="3">
        <v>43235.558055555557</v>
      </c>
      <c r="G2359" t="s">
        <v>13410</v>
      </c>
      <c r="H2359">
        <f t="shared" si="36"/>
        <v>1</v>
      </c>
      <c r="I2359">
        <v>1</v>
      </c>
    </row>
    <row r="2360" spans="1:9" x14ac:dyDescent="0.2">
      <c r="A2360">
        <v>2370</v>
      </c>
      <c r="B2360">
        <v>2359</v>
      </c>
      <c r="C2360" t="s">
        <v>2343</v>
      </c>
      <c r="D2360" t="s">
        <v>5977</v>
      </c>
      <c r="E2360" s="2" t="s">
        <v>9661</v>
      </c>
      <c r="F2360" s="3">
        <v>43235.585925925923</v>
      </c>
      <c r="G2360" t="s">
        <v>13411</v>
      </c>
      <c r="H2360">
        <f t="shared" si="36"/>
        <v>0</v>
      </c>
    </row>
    <row r="2361" spans="1:9" x14ac:dyDescent="0.2">
      <c r="A2361">
        <v>2371</v>
      </c>
      <c r="B2361">
        <v>2360</v>
      </c>
      <c r="C2361" t="s">
        <v>2344</v>
      </c>
      <c r="D2361" t="s">
        <v>5978</v>
      </c>
      <c r="E2361" s="2" t="s">
        <v>9662</v>
      </c>
      <c r="F2361" s="3">
        <v>43235.586111111108</v>
      </c>
      <c r="G2361" t="s">
        <v>13412</v>
      </c>
      <c r="H2361">
        <f t="shared" si="36"/>
        <v>0</v>
      </c>
    </row>
    <row r="2362" spans="1:9" x14ac:dyDescent="0.2">
      <c r="A2362">
        <v>2372</v>
      </c>
      <c r="B2362">
        <v>2361</v>
      </c>
      <c r="C2362" t="s">
        <v>2345</v>
      </c>
      <c r="D2362" t="s">
        <v>5979</v>
      </c>
      <c r="E2362" s="2" t="s">
        <v>9663</v>
      </c>
      <c r="F2362" s="3">
        <v>43235.613194444442</v>
      </c>
      <c r="G2362" t="s">
        <v>13413</v>
      </c>
      <c r="H2362">
        <f t="shared" si="36"/>
        <v>0</v>
      </c>
    </row>
    <row r="2363" spans="1:9" x14ac:dyDescent="0.2">
      <c r="A2363">
        <v>2373</v>
      </c>
      <c r="B2363">
        <v>2362</v>
      </c>
      <c r="C2363" t="s">
        <v>2346</v>
      </c>
      <c r="D2363" t="s">
        <v>5980</v>
      </c>
      <c r="E2363" s="2" t="s">
        <v>9664</v>
      </c>
      <c r="F2363" s="3">
        <v>43235.614583333343</v>
      </c>
      <c r="G2363" t="s">
        <v>13414</v>
      </c>
      <c r="H2363">
        <f t="shared" si="36"/>
        <v>0</v>
      </c>
    </row>
    <row r="2364" spans="1:9" x14ac:dyDescent="0.2">
      <c r="A2364">
        <v>2374</v>
      </c>
      <c r="B2364">
        <v>2363</v>
      </c>
      <c r="C2364" t="s">
        <v>2347</v>
      </c>
      <c r="D2364" t="s">
        <v>5981</v>
      </c>
      <c r="E2364" s="2" t="s">
        <v>9665</v>
      </c>
      <c r="F2364" s="3">
        <v>43235.63140046296</v>
      </c>
      <c r="G2364" t="s">
        <v>13415</v>
      </c>
      <c r="H2364">
        <f t="shared" si="36"/>
        <v>0</v>
      </c>
    </row>
    <row r="2365" spans="1:9" x14ac:dyDescent="0.2">
      <c r="A2365">
        <v>2375</v>
      </c>
      <c r="B2365">
        <v>2364</v>
      </c>
      <c r="C2365" t="s">
        <v>2348</v>
      </c>
      <c r="D2365" t="s">
        <v>5982</v>
      </c>
      <c r="E2365" s="2" t="s">
        <v>9666</v>
      </c>
      <c r="F2365" s="3">
        <v>43235.638136574067</v>
      </c>
      <c r="G2365" t="s">
        <v>13416</v>
      </c>
      <c r="H2365">
        <f t="shared" si="36"/>
        <v>1</v>
      </c>
      <c r="I2365">
        <v>1</v>
      </c>
    </row>
    <row r="2366" spans="1:9" x14ac:dyDescent="0.2">
      <c r="A2366">
        <v>2376</v>
      </c>
      <c r="B2366">
        <v>2365</v>
      </c>
      <c r="C2366" t="s">
        <v>2349</v>
      </c>
      <c r="D2366" t="s">
        <v>5983</v>
      </c>
      <c r="E2366" s="2" t="s">
        <v>9667</v>
      </c>
      <c r="F2366" s="3">
        <v>43235.652986111112</v>
      </c>
      <c r="G2366" t="s">
        <v>13417</v>
      </c>
      <c r="H2366">
        <f t="shared" si="36"/>
        <v>0</v>
      </c>
    </row>
    <row r="2367" spans="1:9" x14ac:dyDescent="0.2">
      <c r="A2367">
        <v>2377</v>
      </c>
      <c r="B2367">
        <v>2366</v>
      </c>
      <c r="C2367" t="s">
        <v>2350</v>
      </c>
      <c r="D2367" t="s">
        <v>5984</v>
      </c>
      <c r="E2367" s="2" t="s">
        <v>9668</v>
      </c>
      <c r="F2367" s="3">
        <v>43235.653425925928</v>
      </c>
      <c r="G2367" t="s">
        <v>13418</v>
      </c>
      <c r="H2367">
        <f t="shared" si="36"/>
        <v>0</v>
      </c>
    </row>
    <row r="2368" spans="1:9" x14ac:dyDescent="0.2">
      <c r="A2368">
        <v>2378</v>
      </c>
      <c r="B2368">
        <v>2367</v>
      </c>
      <c r="C2368" t="s">
        <v>2351</v>
      </c>
      <c r="D2368" t="s">
        <v>5985</v>
      </c>
      <c r="E2368" s="2" t="s">
        <v>9669</v>
      </c>
      <c r="F2368" s="3">
        <v>43235.655277777783</v>
      </c>
      <c r="G2368" t="s">
        <v>13419</v>
      </c>
      <c r="H2368">
        <f t="shared" si="36"/>
        <v>0</v>
      </c>
    </row>
    <row r="2369" spans="1:9" x14ac:dyDescent="0.2">
      <c r="A2369">
        <v>2379</v>
      </c>
      <c r="B2369">
        <v>2368</v>
      </c>
      <c r="C2369" t="s">
        <v>2352</v>
      </c>
      <c r="D2369" t="s">
        <v>5986</v>
      </c>
      <c r="E2369" s="2" t="s">
        <v>9670</v>
      </c>
      <c r="F2369" s="3">
        <v>43235.674525462957</v>
      </c>
      <c r="G2369" t="s">
        <v>13420</v>
      </c>
      <c r="H2369">
        <f t="shared" si="36"/>
        <v>0</v>
      </c>
    </row>
    <row r="2370" spans="1:9" x14ac:dyDescent="0.2">
      <c r="A2370">
        <v>2380</v>
      </c>
      <c r="B2370">
        <v>2369</v>
      </c>
      <c r="C2370" t="s">
        <v>2353</v>
      </c>
      <c r="D2370" t="s">
        <v>5987</v>
      </c>
      <c r="E2370" s="2" t="s">
        <v>9671</v>
      </c>
      <c r="F2370" s="3">
        <v>43235.689768518518</v>
      </c>
      <c r="G2370" t="s">
        <v>13421</v>
      </c>
      <c r="H2370">
        <f t="shared" si="36"/>
        <v>0</v>
      </c>
    </row>
    <row r="2371" spans="1:9" x14ac:dyDescent="0.2">
      <c r="A2371">
        <v>2381</v>
      </c>
      <c r="B2371">
        <v>2370</v>
      </c>
      <c r="C2371" t="s">
        <v>2354</v>
      </c>
      <c r="D2371" t="s">
        <v>5988</v>
      </c>
      <c r="E2371" s="2" t="s">
        <v>9672</v>
      </c>
      <c r="F2371" s="3">
        <v>43235.690023148149</v>
      </c>
      <c r="G2371" t="s">
        <v>13422</v>
      </c>
      <c r="H2371">
        <f t="shared" ref="H2371:H2434" si="37">IF(MOD(B2371,6)=0,1,0)</f>
        <v>1</v>
      </c>
      <c r="I2371">
        <v>0</v>
      </c>
    </row>
    <row r="2372" spans="1:9" x14ac:dyDescent="0.2">
      <c r="A2372">
        <v>2382</v>
      </c>
      <c r="B2372">
        <v>2371</v>
      </c>
      <c r="C2372" t="s">
        <v>2355</v>
      </c>
      <c r="D2372" t="s">
        <v>5989</v>
      </c>
      <c r="E2372" s="2" t="s">
        <v>9673</v>
      </c>
      <c r="F2372" s="3">
        <v>43235.709247685183</v>
      </c>
      <c r="G2372" t="s">
        <v>13423</v>
      </c>
      <c r="H2372">
        <f t="shared" si="37"/>
        <v>0</v>
      </c>
    </row>
    <row r="2373" spans="1:9" x14ac:dyDescent="0.2">
      <c r="A2373">
        <v>2383</v>
      </c>
      <c r="B2373">
        <v>2372</v>
      </c>
      <c r="C2373" t="s">
        <v>2356</v>
      </c>
      <c r="D2373" t="s">
        <v>5990</v>
      </c>
      <c r="E2373" s="2" t="s">
        <v>9674</v>
      </c>
      <c r="F2373" s="3">
        <v>43235.715509259258</v>
      </c>
      <c r="G2373" t="s">
        <v>13424</v>
      </c>
      <c r="H2373">
        <f t="shared" si="37"/>
        <v>0</v>
      </c>
    </row>
    <row r="2374" spans="1:9" x14ac:dyDescent="0.2">
      <c r="A2374">
        <v>2384</v>
      </c>
      <c r="B2374">
        <v>2373</v>
      </c>
      <c r="C2374" t="s">
        <v>2357</v>
      </c>
      <c r="D2374" t="s">
        <v>5991</v>
      </c>
      <c r="E2374" s="2" t="s">
        <v>9675</v>
      </c>
      <c r="F2374" s="3">
        <v>43235.71597222222</v>
      </c>
      <c r="G2374" t="s">
        <v>13425</v>
      </c>
      <c r="H2374">
        <f t="shared" si="37"/>
        <v>0</v>
      </c>
    </row>
    <row r="2375" spans="1:9" x14ac:dyDescent="0.2">
      <c r="A2375">
        <v>2385</v>
      </c>
      <c r="B2375">
        <v>2374</v>
      </c>
      <c r="C2375" t="s">
        <v>2358</v>
      </c>
      <c r="D2375" t="s">
        <v>5992</v>
      </c>
      <c r="E2375" s="2" t="s">
        <v>9676</v>
      </c>
      <c r="F2375" s="3">
        <v>43235.857638888891</v>
      </c>
      <c r="G2375" t="s">
        <v>13426</v>
      </c>
      <c r="H2375">
        <f t="shared" si="37"/>
        <v>0</v>
      </c>
    </row>
    <row r="2376" spans="1:9" x14ac:dyDescent="0.2">
      <c r="A2376">
        <v>2386</v>
      </c>
      <c r="B2376">
        <v>2375</v>
      </c>
      <c r="C2376" t="s">
        <v>2359</v>
      </c>
      <c r="D2376" t="s">
        <v>5993</v>
      </c>
      <c r="E2376" s="2" t="s">
        <v>9677</v>
      </c>
      <c r="F2376" s="3">
        <v>43235.916666666657</v>
      </c>
      <c r="G2376" t="s">
        <v>13427</v>
      </c>
      <c r="H2376">
        <f t="shared" si="37"/>
        <v>0</v>
      </c>
    </row>
    <row r="2377" spans="1:9" x14ac:dyDescent="0.2">
      <c r="A2377">
        <v>2387</v>
      </c>
      <c r="B2377">
        <v>2376</v>
      </c>
      <c r="C2377" t="s">
        <v>2360</v>
      </c>
      <c r="D2377" t="s">
        <v>5994</v>
      </c>
      <c r="E2377" s="2" t="s">
        <v>9678</v>
      </c>
      <c r="F2377" s="3">
        <v>43235.927083333343</v>
      </c>
      <c r="G2377" t="s">
        <v>13428</v>
      </c>
      <c r="H2377">
        <f t="shared" si="37"/>
        <v>1</v>
      </c>
      <c r="I2377">
        <v>0</v>
      </c>
    </row>
    <row r="2378" spans="1:9" x14ac:dyDescent="0.2">
      <c r="A2378">
        <v>2388</v>
      </c>
      <c r="B2378">
        <v>2377</v>
      </c>
      <c r="C2378" t="s">
        <v>2361</v>
      </c>
      <c r="D2378" t="s">
        <v>5995</v>
      </c>
      <c r="E2378" s="2" t="s">
        <v>9679</v>
      </c>
      <c r="F2378" s="3">
        <v>43235.928472222222</v>
      </c>
      <c r="G2378" t="s">
        <v>13429</v>
      </c>
      <c r="H2378">
        <f t="shared" si="37"/>
        <v>0</v>
      </c>
    </row>
    <row r="2379" spans="1:9" x14ac:dyDescent="0.2">
      <c r="A2379">
        <v>2389</v>
      </c>
      <c r="B2379">
        <v>2378</v>
      </c>
      <c r="C2379" t="s">
        <v>2362</v>
      </c>
      <c r="D2379" t="s">
        <v>5996</v>
      </c>
      <c r="E2379" s="2" t="s">
        <v>9680</v>
      </c>
      <c r="F2379" s="3">
        <v>43235.931944444441</v>
      </c>
      <c r="G2379" t="s">
        <v>13430</v>
      </c>
      <c r="H2379">
        <f t="shared" si="37"/>
        <v>0</v>
      </c>
    </row>
    <row r="2380" spans="1:9" x14ac:dyDescent="0.2">
      <c r="A2380">
        <v>2390</v>
      </c>
      <c r="B2380">
        <v>2379</v>
      </c>
      <c r="C2380" t="s">
        <v>2363</v>
      </c>
      <c r="D2380" t="s">
        <v>5997</v>
      </c>
      <c r="E2380" s="2" t="s">
        <v>9681</v>
      </c>
      <c r="F2380" s="3">
        <v>43235.949305555558</v>
      </c>
      <c r="G2380" t="s">
        <v>13431</v>
      </c>
      <c r="H2380">
        <f t="shared" si="37"/>
        <v>0</v>
      </c>
    </row>
    <row r="2381" spans="1:9" x14ac:dyDescent="0.2">
      <c r="A2381">
        <v>2391</v>
      </c>
      <c r="B2381">
        <v>2380</v>
      </c>
      <c r="C2381" t="s">
        <v>2364</v>
      </c>
      <c r="D2381" t="s">
        <v>5998</v>
      </c>
      <c r="E2381" s="2" t="s">
        <v>9682</v>
      </c>
      <c r="F2381" s="3">
        <v>43235.967361111107</v>
      </c>
      <c r="G2381" t="s">
        <v>13432</v>
      </c>
      <c r="H2381">
        <f t="shared" si="37"/>
        <v>0</v>
      </c>
    </row>
    <row r="2382" spans="1:9" x14ac:dyDescent="0.2">
      <c r="A2382">
        <v>2392</v>
      </c>
      <c r="B2382">
        <v>2381</v>
      </c>
      <c r="C2382" t="s">
        <v>2365</v>
      </c>
      <c r="D2382" t="s">
        <v>5999</v>
      </c>
      <c r="E2382" s="2" t="s">
        <v>9683</v>
      </c>
      <c r="F2382" s="3">
        <v>43236.158333333333</v>
      </c>
      <c r="G2382" t="s">
        <v>13433</v>
      </c>
      <c r="H2382">
        <f t="shared" si="37"/>
        <v>0</v>
      </c>
    </row>
    <row r="2383" spans="1:9" x14ac:dyDescent="0.2">
      <c r="A2383">
        <v>2393</v>
      </c>
      <c r="B2383">
        <v>2382</v>
      </c>
      <c r="C2383" t="s">
        <v>2366</v>
      </c>
      <c r="D2383" t="s">
        <v>6000</v>
      </c>
      <c r="E2383" s="2" t="s">
        <v>9684</v>
      </c>
      <c r="F2383" s="3">
        <v>43236.166678240741</v>
      </c>
      <c r="G2383" t="s">
        <v>13434</v>
      </c>
      <c r="H2383">
        <f t="shared" si="37"/>
        <v>1</v>
      </c>
      <c r="I2383">
        <v>0</v>
      </c>
    </row>
    <row r="2384" spans="1:9" x14ac:dyDescent="0.2">
      <c r="A2384">
        <v>2394</v>
      </c>
      <c r="B2384">
        <v>2383</v>
      </c>
      <c r="C2384" t="s">
        <v>2367</v>
      </c>
      <c r="D2384" t="s">
        <v>6001</v>
      </c>
      <c r="E2384" s="2" t="s">
        <v>9685</v>
      </c>
      <c r="F2384" s="3">
        <v>43236.264687499999</v>
      </c>
      <c r="G2384" t="s">
        <v>13435</v>
      </c>
      <c r="H2384">
        <f t="shared" si="37"/>
        <v>0</v>
      </c>
    </row>
    <row r="2385" spans="1:9" x14ac:dyDescent="0.2">
      <c r="A2385">
        <v>2395</v>
      </c>
      <c r="B2385">
        <v>2384</v>
      </c>
      <c r="C2385" t="s">
        <v>2368</v>
      </c>
      <c r="D2385" t="s">
        <v>6002</v>
      </c>
      <c r="E2385" s="2" t="s">
        <v>9686</v>
      </c>
      <c r="F2385" s="3">
        <v>43236.298310185193</v>
      </c>
      <c r="G2385" t="s">
        <v>13436</v>
      </c>
      <c r="H2385">
        <f t="shared" si="37"/>
        <v>0</v>
      </c>
    </row>
    <row r="2386" spans="1:9" x14ac:dyDescent="0.2">
      <c r="A2386">
        <v>2396</v>
      </c>
      <c r="B2386">
        <v>2385</v>
      </c>
      <c r="C2386" t="s">
        <v>2369</v>
      </c>
      <c r="D2386" t="s">
        <v>6003</v>
      </c>
      <c r="E2386" s="2" t="s">
        <v>9687</v>
      </c>
      <c r="F2386" s="3">
        <v>43236.307638888888</v>
      </c>
      <c r="G2386" t="s">
        <v>13437</v>
      </c>
      <c r="H2386">
        <f t="shared" si="37"/>
        <v>0</v>
      </c>
    </row>
    <row r="2387" spans="1:9" x14ac:dyDescent="0.2">
      <c r="A2387">
        <v>2397</v>
      </c>
      <c r="B2387">
        <v>2386</v>
      </c>
      <c r="C2387" t="s">
        <v>2370</v>
      </c>
      <c r="D2387" t="s">
        <v>6004</v>
      </c>
      <c r="E2387" s="2" t="s">
        <v>9688</v>
      </c>
      <c r="F2387" s="3">
        <v>43236.364421296297</v>
      </c>
      <c r="G2387" t="s">
        <v>13438</v>
      </c>
      <c r="H2387">
        <f t="shared" si="37"/>
        <v>0</v>
      </c>
    </row>
    <row r="2388" spans="1:9" x14ac:dyDescent="0.2">
      <c r="A2388">
        <v>2398</v>
      </c>
      <c r="B2388">
        <v>2387</v>
      </c>
      <c r="C2388" t="s">
        <v>2371</v>
      </c>
      <c r="D2388" t="s">
        <v>6005</v>
      </c>
      <c r="E2388" s="2" t="s">
        <v>9689</v>
      </c>
      <c r="F2388" s="3">
        <v>43236.373784722222</v>
      </c>
      <c r="G2388" t="s">
        <v>13439</v>
      </c>
      <c r="H2388">
        <f t="shared" si="37"/>
        <v>0</v>
      </c>
    </row>
    <row r="2389" spans="1:9" x14ac:dyDescent="0.2">
      <c r="A2389">
        <v>2399</v>
      </c>
      <c r="B2389">
        <v>2388</v>
      </c>
      <c r="C2389" t="s">
        <v>2372</v>
      </c>
      <c r="D2389" t="s">
        <v>6006</v>
      </c>
      <c r="E2389" s="2" t="s">
        <v>9690</v>
      </c>
      <c r="F2389" s="3">
        <v>43236.376446759263</v>
      </c>
      <c r="G2389" t="s">
        <v>13440</v>
      </c>
      <c r="H2389">
        <f t="shared" si="37"/>
        <v>1</v>
      </c>
      <c r="I2389">
        <v>0</v>
      </c>
    </row>
    <row r="2390" spans="1:9" x14ac:dyDescent="0.2">
      <c r="A2390">
        <v>2400</v>
      </c>
      <c r="B2390">
        <v>2389</v>
      </c>
      <c r="C2390" t="s">
        <v>2373</v>
      </c>
      <c r="D2390" t="s">
        <v>6007</v>
      </c>
      <c r="E2390" s="2" t="s">
        <v>9691</v>
      </c>
      <c r="F2390" s="3">
        <v>43236.397222222222</v>
      </c>
      <c r="G2390" t="s">
        <v>13441</v>
      </c>
      <c r="H2390">
        <f t="shared" si="37"/>
        <v>0</v>
      </c>
    </row>
    <row r="2391" spans="1:9" x14ac:dyDescent="0.2">
      <c r="A2391">
        <v>2401</v>
      </c>
      <c r="B2391">
        <v>2390</v>
      </c>
      <c r="C2391" t="s">
        <v>2374</v>
      </c>
      <c r="D2391" t="s">
        <v>6008</v>
      </c>
      <c r="E2391" s="2" t="s">
        <v>9692</v>
      </c>
      <c r="F2391" s="3">
        <v>43236.416678240741</v>
      </c>
      <c r="G2391" t="s">
        <v>13442</v>
      </c>
      <c r="H2391">
        <f t="shared" si="37"/>
        <v>0</v>
      </c>
    </row>
    <row r="2392" spans="1:9" x14ac:dyDescent="0.2">
      <c r="A2392">
        <v>2402</v>
      </c>
      <c r="B2392">
        <v>2391</v>
      </c>
      <c r="C2392" t="s">
        <v>2375</v>
      </c>
      <c r="D2392" t="s">
        <v>6009</v>
      </c>
      <c r="E2392" s="2" t="s">
        <v>9693</v>
      </c>
      <c r="F2392" s="3">
        <v>43236.434918981482</v>
      </c>
      <c r="G2392" t="s">
        <v>13443</v>
      </c>
      <c r="H2392">
        <f t="shared" si="37"/>
        <v>0</v>
      </c>
    </row>
    <row r="2393" spans="1:9" x14ac:dyDescent="0.2">
      <c r="A2393">
        <v>2403</v>
      </c>
      <c r="B2393">
        <v>2392</v>
      </c>
      <c r="C2393" t="s">
        <v>2376</v>
      </c>
      <c r="D2393" t="s">
        <v>6010</v>
      </c>
      <c r="E2393" s="2" t="s">
        <v>9694</v>
      </c>
      <c r="F2393" s="3">
        <v>43236.458333333343</v>
      </c>
      <c r="G2393" t="s">
        <v>13444</v>
      </c>
      <c r="H2393">
        <f t="shared" si="37"/>
        <v>0</v>
      </c>
    </row>
    <row r="2394" spans="1:9" x14ac:dyDescent="0.2">
      <c r="A2394">
        <v>2404</v>
      </c>
      <c r="B2394">
        <v>2393</v>
      </c>
      <c r="C2394" t="s">
        <v>2377</v>
      </c>
      <c r="D2394" t="s">
        <v>6011</v>
      </c>
      <c r="E2394" s="2" t="s">
        <v>9695</v>
      </c>
      <c r="F2394" s="3">
        <v>43236.625023148154</v>
      </c>
      <c r="G2394" t="s">
        <v>13445</v>
      </c>
      <c r="H2394">
        <f t="shared" si="37"/>
        <v>0</v>
      </c>
    </row>
    <row r="2395" spans="1:9" x14ac:dyDescent="0.2">
      <c r="A2395">
        <v>2405</v>
      </c>
      <c r="B2395">
        <v>2394</v>
      </c>
      <c r="C2395" t="s">
        <v>2378</v>
      </c>
      <c r="D2395" t="s">
        <v>6012</v>
      </c>
      <c r="E2395" s="2" t="s">
        <v>9696</v>
      </c>
      <c r="F2395" s="3">
        <v>43236.697222222218</v>
      </c>
      <c r="G2395" t="s">
        <v>13446</v>
      </c>
      <c r="H2395">
        <f t="shared" si="37"/>
        <v>1</v>
      </c>
      <c r="I2395">
        <v>0</v>
      </c>
    </row>
    <row r="2396" spans="1:9" x14ac:dyDescent="0.2">
      <c r="A2396">
        <v>2406</v>
      </c>
      <c r="B2396">
        <v>2395</v>
      </c>
      <c r="C2396" t="s">
        <v>2379</v>
      </c>
      <c r="D2396" t="s">
        <v>6013</v>
      </c>
      <c r="E2396" s="2" t="s">
        <v>9697</v>
      </c>
      <c r="F2396" s="3">
        <v>43236.80195601852</v>
      </c>
      <c r="G2396" t="s">
        <v>13447</v>
      </c>
      <c r="H2396">
        <f t="shared" si="37"/>
        <v>0</v>
      </c>
    </row>
    <row r="2397" spans="1:9" x14ac:dyDescent="0.2">
      <c r="A2397">
        <v>2407</v>
      </c>
      <c r="B2397">
        <v>2396</v>
      </c>
      <c r="C2397" t="s">
        <v>2380</v>
      </c>
      <c r="D2397" t="s">
        <v>6014</v>
      </c>
      <c r="E2397" s="2" t="s">
        <v>9698</v>
      </c>
      <c r="F2397" s="3">
        <v>43236.8594212963</v>
      </c>
      <c r="G2397" t="s">
        <v>13448</v>
      </c>
      <c r="H2397">
        <f t="shared" si="37"/>
        <v>0</v>
      </c>
    </row>
    <row r="2398" spans="1:9" x14ac:dyDescent="0.2">
      <c r="A2398">
        <v>2408</v>
      </c>
      <c r="B2398">
        <v>2397</v>
      </c>
      <c r="C2398" t="s">
        <v>2381</v>
      </c>
      <c r="D2398" t="s">
        <v>6015</v>
      </c>
      <c r="E2398" s="2" t="s">
        <v>9699</v>
      </c>
      <c r="F2398" s="3">
        <v>43236.875</v>
      </c>
      <c r="G2398" t="s">
        <v>13449</v>
      </c>
      <c r="H2398">
        <f t="shared" si="37"/>
        <v>0</v>
      </c>
    </row>
    <row r="2399" spans="1:9" x14ac:dyDescent="0.2">
      <c r="A2399">
        <v>2409</v>
      </c>
      <c r="B2399">
        <v>2398</v>
      </c>
      <c r="C2399" t="s">
        <v>2382</v>
      </c>
      <c r="D2399" t="s">
        <v>6016</v>
      </c>
      <c r="E2399" s="2" t="s">
        <v>9700</v>
      </c>
      <c r="F2399" s="3">
        <v>43236.94158564815</v>
      </c>
      <c r="G2399" t="s">
        <v>13450</v>
      </c>
      <c r="H2399">
        <f t="shared" si="37"/>
        <v>0</v>
      </c>
    </row>
    <row r="2400" spans="1:9" x14ac:dyDescent="0.2">
      <c r="A2400">
        <v>2410</v>
      </c>
      <c r="B2400">
        <v>2399</v>
      </c>
      <c r="C2400" t="s">
        <v>2383</v>
      </c>
      <c r="D2400" t="s">
        <v>6017</v>
      </c>
      <c r="E2400" s="2" t="s">
        <v>9701</v>
      </c>
      <c r="F2400" s="3">
        <v>43236.952777777777</v>
      </c>
      <c r="G2400" t="s">
        <v>13451</v>
      </c>
      <c r="H2400">
        <f t="shared" si="37"/>
        <v>0</v>
      </c>
    </row>
    <row r="2401" spans="1:9" x14ac:dyDescent="0.2">
      <c r="A2401">
        <v>2411</v>
      </c>
      <c r="B2401">
        <v>2400</v>
      </c>
      <c r="C2401" t="s">
        <v>2384</v>
      </c>
      <c r="D2401" t="s">
        <v>3868</v>
      </c>
      <c r="E2401" s="2" t="s">
        <v>9702</v>
      </c>
      <c r="F2401" s="3">
        <v>43237.090937499997</v>
      </c>
      <c r="G2401" t="s">
        <v>13452</v>
      </c>
      <c r="H2401">
        <f t="shared" si="37"/>
        <v>1</v>
      </c>
      <c r="I2401">
        <v>0</v>
      </c>
    </row>
    <row r="2402" spans="1:9" x14ac:dyDescent="0.2">
      <c r="A2402">
        <v>2412</v>
      </c>
      <c r="B2402">
        <v>2401</v>
      </c>
      <c r="C2402" t="s">
        <v>2385</v>
      </c>
      <c r="D2402" t="s">
        <v>6018</v>
      </c>
      <c r="E2402" s="2" t="s">
        <v>9703</v>
      </c>
      <c r="F2402" s="3">
        <v>43237.10292824074</v>
      </c>
      <c r="G2402" t="s">
        <v>13453</v>
      </c>
      <c r="H2402">
        <f t="shared" si="37"/>
        <v>0</v>
      </c>
    </row>
    <row r="2403" spans="1:9" x14ac:dyDescent="0.2">
      <c r="A2403">
        <v>2413</v>
      </c>
      <c r="B2403">
        <v>2402</v>
      </c>
      <c r="C2403" t="s">
        <v>2386</v>
      </c>
      <c r="D2403" t="s">
        <v>6019</v>
      </c>
      <c r="E2403" s="2" t="s">
        <v>9704</v>
      </c>
      <c r="F2403" s="3">
        <v>43237.167048611111</v>
      </c>
      <c r="G2403" t="s">
        <v>13454</v>
      </c>
      <c r="H2403">
        <f t="shared" si="37"/>
        <v>0</v>
      </c>
    </row>
    <row r="2404" spans="1:9" x14ac:dyDescent="0.2">
      <c r="A2404">
        <v>2414</v>
      </c>
      <c r="B2404">
        <v>2403</v>
      </c>
      <c r="C2404" t="s">
        <v>2387</v>
      </c>
      <c r="D2404" t="s">
        <v>6020</v>
      </c>
      <c r="E2404" s="2" t="s">
        <v>9705</v>
      </c>
      <c r="F2404" s="3">
        <v>43237.16741898148</v>
      </c>
      <c r="G2404" t="s">
        <v>13455</v>
      </c>
      <c r="H2404">
        <f t="shared" si="37"/>
        <v>0</v>
      </c>
    </row>
    <row r="2405" spans="1:9" x14ac:dyDescent="0.2">
      <c r="A2405">
        <v>2415</v>
      </c>
      <c r="B2405">
        <v>2404</v>
      </c>
      <c r="C2405" t="s">
        <v>2388</v>
      </c>
      <c r="D2405" t="s">
        <v>6021</v>
      </c>
      <c r="E2405" s="2" t="s">
        <v>9706</v>
      </c>
      <c r="F2405" s="3">
        <v>43237.172106481477</v>
      </c>
      <c r="G2405" t="s">
        <v>13456</v>
      </c>
      <c r="H2405">
        <f t="shared" si="37"/>
        <v>0</v>
      </c>
    </row>
    <row r="2406" spans="1:9" x14ac:dyDescent="0.2">
      <c r="A2406">
        <v>2416</v>
      </c>
      <c r="B2406">
        <v>2405</v>
      </c>
      <c r="C2406" t="s">
        <v>2389</v>
      </c>
      <c r="D2406" t="s">
        <v>6022</v>
      </c>
      <c r="E2406" s="2" t="s">
        <v>9707</v>
      </c>
      <c r="F2406" s="3">
        <v>43237.416886574072</v>
      </c>
      <c r="G2406" t="s">
        <v>13457</v>
      </c>
      <c r="H2406">
        <f t="shared" si="37"/>
        <v>0</v>
      </c>
    </row>
    <row r="2407" spans="1:9" x14ac:dyDescent="0.2">
      <c r="A2407">
        <v>2417</v>
      </c>
      <c r="B2407">
        <v>2406</v>
      </c>
      <c r="C2407" t="s">
        <v>2390</v>
      </c>
      <c r="D2407" t="s">
        <v>6023</v>
      </c>
      <c r="E2407" s="2" t="s">
        <v>9708</v>
      </c>
      <c r="F2407" s="3">
        <v>43237.424247685187</v>
      </c>
      <c r="G2407" t="s">
        <v>13458</v>
      </c>
      <c r="H2407">
        <f t="shared" si="37"/>
        <v>1</v>
      </c>
      <c r="I2407">
        <v>0</v>
      </c>
    </row>
    <row r="2408" spans="1:9" x14ac:dyDescent="0.2">
      <c r="A2408">
        <v>2418</v>
      </c>
      <c r="B2408">
        <v>2407</v>
      </c>
      <c r="C2408" t="s">
        <v>2391</v>
      </c>
      <c r="D2408" t="s">
        <v>6024</v>
      </c>
      <c r="E2408" s="2" t="s">
        <v>9709</v>
      </c>
      <c r="F2408" s="3">
        <v>43237.476435185177</v>
      </c>
      <c r="G2408" t="s">
        <v>13459</v>
      </c>
      <c r="H2408">
        <f t="shared" si="37"/>
        <v>0</v>
      </c>
    </row>
    <row r="2409" spans="1:9" x14ac:dyDescent="0.2">
      <c r="A2409">
        <v>2419</v>
      </c>
      <c r="B2409">
        <v>2408</v>
      </c>
      <c r="C2409" t="s">
        <v>2392</v>
      </c>
      <c r="D2409" t="s">
        <v>6025</v>
      </c>
      <c r="E2409" s="2" t="s">
        <v>9710</v>
      </c>
      <c r="F2409" s="3">
        <v>43237.503287037027</v>
      </c>
      <c r="G2409" t="s">
        <v>13460</v>
      </c>
      <c r="H2409">
        <f t="shared" si="37"/>
        <v>0</v>
      </c>
    </row>
    <row r="2410" spans="1:9" x14ac:dyDescent="0.2">
      <c r="A2410">
        <v>2420</v>
      </c>
      <c r="B2410">
        <v>2409</v>
      </c>
      <c r="C2410" t="s">
        <v>2393</v>
      </c>
      <c r="D2410" t="s">
        <v>4603</v>
      </c>
      <c r="E2410" s="2" t="s">
        <v>9711</v>
      </c>
      <c r="F2410" s="3">
        <v>43237.558333333327</v>
      </c>
      <c r="G2410" t="s">
        <v>13461</v>
      </c>
      <c r="H2410">
        <f t="shared" si="37"/>
        <v>0</v>
      </c>
    </row>
    <row r="2411" spans="1:9" x14ac:dyDescent="0.2">
      <c r="A2411">
        <v>2421</v>
      </c>
      <c r="B2411">
        <v>2410</v>
      </c>
      <c r="C2411" t="s">
        <v>2394</v>
      </c>
      <c r="D2411" t="s">
        <v>6026</v>
      </c>
      <c r="E2411" s="2" t="s">
        <v>9712</v>
      </c>
      <c r="F2411" s="3">
        <v>43237.619085648148</v>
      </c>
      <c r="G2411" t="s">
        <v>13462</v>
      </c>
      <c r="H2411">
        <f t="shared" si="37"/>
        <v>0</v>
      </c>
    </row>
    <row r="2412" spans="1:9" x14ac:dyDescent="0.2">
      <c r="A2412">
        <v>2422</v>
      </c>
      <c r="B2412">
        <v>2411</v>
      </c>
      <c r="C2412" t="s">
        <v>2395</v>
      </c>
      <c r="D2412" t="s">
        <v>6027</v>
      </c>
      <c r="E2412" s="2" t="s">
        <v>9713</v>
      </c>
      <c r="F2412" s="3">
        <v>43237.619085648148</v>
      </c>
      <c r="G2412" t="s">
        <v>13463</v>
      </c>
      <c r="H2412">
        <f t="shared" si="37"/>
        <v>0</v>
      </c>
    </row>
    <row r="2413" spans="1:9" x14ac:dyDescent="0.2">
      <c r="A2413">
        <v>2423</v>
      </c>
      <c r="B2413">
        <v>2412</v>
      </c>
      <c r="C2413" t="s">
        <v>2396</v>
      </c>
      <c r="D2413" t="s">
        <v>6028</v>
      </c>
      <c r="E2413" s="2" t="s">
        <v>9714</v>
      </c>
      <c r="F2413" s="3">
        <v>43237.712523148148</v>
      </c>
      <c r="G2413" t="s">
        <v>13464</v>
      </c>
      <c r="H2413">
        <f t="shared" si="37"/>
        <v>1</v>
      </c>
      <c r="I2413">
        <v>0</v>
      </c>
    </row>
    <row r="2414" spans="1:9" x14ac:dyDescent="0.2">
      <c r="A2414">
        <v>2424</v>
      </c>
      <c r="B2414">
        <v>2413</v>
      </c>
      <c r="C2414" t="s">
        <v>2397</v>
      </c>
      <c r="D2414" t="s">
        <v>6029</v>
      </c>
      <c r="E2414" s="2" t="s">
        <v>9715</v>
      </c>
      <c r="F2414" s="3">
        <v>43237.713483796288</v>
      </c>
      <c r="G2414" t="s">
        <v>13465</v>
      </c>
      <c r="H2414">
        <f t="shared" si="37"/>
        <v>0</v>
      </c>
    </row>
    <row r="2415" spans="1:9" x14ac:dyDescent="0.2">
      <c r="A2415">
        <v>2425</v>
      </c>
      <c r="B2415">
        <v>2414</v>
      </c>
      <c r="C2415" t="s">
        <v>2398</v>
      </c>
      <c r="D2415" t="s">
        <v>6030</v>
      </c>
      <c r="E2415" s="2" t="s">
        <v>9716</v>
      </c>
      <c r="F2415" s="3">
        <v>43237.738194444442</v>
      </c>
      <c r="G2415" t="s">
        <v>13466</v>
      </c>
      <c r="H2415">
        <f t="shared" si="37"/>
        <v>0</v>
      </c>
    </row>
    <row r="2416" spans="1:9" x14ac:dyDescent="0.2">
      <c r="A2416">
        <v>2426</v>
      </c>
      <c r="B2416">
        <v>2415</v>
      </c>
      <c r="C2416" t="s">
        <v>2399</v>
      </c>
      <c r="D2416" t="s">
        <v>6031</v>
      </c>
      <c r="E2416" s="2" t="s">
        <v>9717</v>
      </c>
      <c r="F2416" s="3">
        <v>43237.738483796304</v>
      </c>
      <c r="G2416" t="s">
        <v>13467</v>
      </c>
      <c r="H2416">
        <f t="shared" si="37"/>
        <v>0</v>
      </c>
    </row>
    <row r="2417" spans="1:9" x14ac:dyDescent="0.2">
      <c r="A2417">
        <v>2427</v>
      </c>
      <c r="B2417">
        <v>2416</v>
      </c>
      <c r="C2417" t="s">
        <v>2400</v>
      </c>
      <c r="D2417" t="s">
        <v>6032</v>
      </c>
      <c r="E2417" s="2" t="s">
        <v>9718</v>
      </c>
      <c r="F2417" s="3">
        <v>43237.86</v>
      </c>
      <c r="G2417" t="s">
        <v>13468</v>
      </c>
      <c r="H2417">
        <f t="shared" si="37"/>
        <v>0</v>
      </c>
    </row>
    <row r="2418" spans="1:9" x14ac:dyDescent="0.2">
      <c r="A2418">
        <v>2428</v>
      </c>
      <c r="B2418">
        <v>2417</v>
      </c>
      <c r="C2418" t="s">
        <v>2401</v>
      </c>
      <c r="D2418" t="s">
        <v>6033</v>
      </c>
      <c r="E2418" s="2" t="s">
        <v>9719</v>
      </c>
      <c r="F2418" s="3">
        <v>43237.895833333343</v>
      </c>
      <c r="G2418" t="s">
        <v>13469</v>
      </c>
      <c r="H2418">
        <f t="shared" si="37"/>
        <v>0</v>
      </c>
    </row>
    <row r="2419" spans="1:9" x14ac:dyDescent="0.2">
      <c r="A2419">
        <v>2429</v>
      </c>
      <c r="B2419">
        <v>2418</v>
      </c>
      <c r="C2419" t="s">
        <v>2402</v>
      </c>
      <c r="D2419" t="s">
        <v>6034</v>
      </c>
      <c r="E2419" s="2" t="s">
        <v>9720</v>
      </c>
      <c r="F2419" s="3">
        <v>43237.907638888893</v>
      </c>
      <c r="G2419" t="s">
        <v>13470</v>
      </c>
      <c r="H2419">
        <f t="shared" si="37"/>
        <v>1</v>
      </c>
      <c r="I2419">
        <v>1</v>
      </c>
    </row>
    <row r="2420" spans="1:9" x14ac:dyDescent="0.2">
      <c r="A2420">
        <v>2430</v>
      </c>
      <c r="B2420">
        <v>2419</v>
      </c>
      <c r="C2420" t="s">
        <v>2403</v>
      </c>
      <c r="D2420" t="s">
        <v>6035</v>
      </c>
      <c r="E2420" s="2" t="s">
        <v>9721</v>
      </c>
      <c r="F2420" s="3">
        <v>43237.958333333343</v>
      </c>
      <c r="G2420" t="s">
        <v>13471</v>
      </c>
      <c r="H2420">
        <f t="shared" si="37"/>
        <v>0</v>
      </c>
    </row>
    <row r="2421" spans="1:9" x14ac:dyDescent="0.2">
      <c r="A2421">
        <v>2431</v>
      </c>
      <c r="B2421">
        <v>2420</v>
      </c>
      <c r="C2421" t="s">
        <v>2404</v>
      </c>
      <c r="D2421" t="s">
        <v>6036</v>
      </c>
      <c r="E2421" s="2" t="s">
        <v>9722</v>
      </c>
      <c r="F2421" s="3">
        <v>43238.008796296293</v>
      </c>
      <c r="G2421" t="s">
        <v>13472</v>
      </c>
      <c r="H2421">
        <f t="shared" si="37"/>
        <v>0</v>
      </c>
    </row>
    <row r="2422" spans="1:9" x14ac:dyDescent="0.2">
      <c r="A2422">
        <v>2432</v>
      </c>
      <c r="B2422">
        <v>2421</v>
      </c>
      <c r="C2422" t="s">
        <v>2405</v>
      </c>
      <c r="D2422" t="s">
        <v>6037</v>
      </c>
      <c r="E2422" s="2" t="s">
        <v>9723</v>
      </c>
      <c r="F2422" s="3">
        <v>43238.167175925933</v>
      </c>
      <c r="G2422" t="s">
        <v>13473</v>
      </c>
      <c r="H2422">
        <f t="shared" si="37"/>
        <v>0</v>
      </c>
    </row>
    <row r="2423" spans="1:9" x14ac:dyDescent="0.2">
      <c r="A2423">
        <v>2433</v>
      </c>
      <c r="B2423">
        <v>2422</v>
      </c>
      <c r="C2423" t="s">
        <v>2406</v>
      </c>
      <c r="D2423" t="s">
        <v>6038</v>
      </c>
      <c r="E2423" s="2" t="s">
        <v>9724</v>
      </c>
      <c r="F2423" s="3">
        <v>43238.167210648149</v>
      </c>
      <c r="G2423" t="s">
        <v>13474</v>
      </c>
      <c r="H2423">
        <f t="shared" si="37"/>
        <v>0</v>
      </c>
    </row>
    <row r="2424" spans="1:9" x14ac:dyDescent="0.2">
      <c r="A2424">
        <v>2434</v>
      </c>
      <c r="B2424">
        <v>2423</v>
      </c>
      <c r="C2424" t="s">
        <v>2407</v>
      </c>
      <c r="D2424" t="s">
        <v>6039</v>
      </c>
      <c r="E2424" s="2" t="s">
        <v>9725</v>
      </c>
      <c r="F2424" s="3">
        <v>43238.167384259257</v>
      </c>
      <c r="G2424" t="s">
        <v>13475</v>
      </c>
      <c r="H2424">
        <f t="shared" si="37"/>
        <v>0</v>
      </c>
    </row>
    <row r="2425" spans="1:9" x14ac:dyDescent="0.2">
      <c r="A2425">
        <v>2435</v>
      </c>
      <c r="B2425">
        <v>2424</v>
      </c>
      <c r="C2425" t="s">
        <v>2408</v>
      </c>
      <c r="D2425" t="s">
        <v>6040</v>
      </c>
      <c r="E2425" s="2" t="s">
        <v>9726</v>
      </c>
      <c r="F2425" s="3">
        <v>43238.177384259259</v>
      </c>
      <c r="G2425" t="s">
        <v>13476</v>
      </c>
      <c r="H2425">
        <f t="shared" si="37"/>
        <v>1</v>
      </c>
      <c r="I2425">
        <v>0</v>
      </c>
    </row>
    <row r="2426" spans="1:9" x14ac:dyDescent="0.2">
      <c r="A2426">
        <v>2436</v>
      </c>
      <c r="B2426">
        <v>2425</v>
      </c>
      <c r="C2426" t="s">
        <v>2409</v>
      </c>
      <c r="D2426" t="s">
        <v>6041</v>
      </c>
      <c r="E2426" s="2" t="s">
        <v>9727</v>
      </c>
      <c r="F2426" s="3">
        <v>43238.291805555556</v>
      </c>
      <c r="G2426" t="s">
        <v>13477</v>
      </c>
      <c r="H2426">
        <f t="shared" si="37"/>
        <v>0</v>
      </c>
    </row>
    <row r="2427" spans="1:9" x14ac:dyDescent="0.2">
      <c r="A2427">
        <v>2437</v>
      </c>
      <c r="B2427">
        <v>2426</v>
      </c>
      <c r="C2427" t="s">
        <v>2410</v>
      </c>
      <c r="D2427" t="s">
        <v>6042</v>
      </c>
      <c r="E2427" s="2" t="s">
        <v>9728</v>
      </c>
      <c r="F2427" s="3">
        <v>43238.333333333343</v>
      </c>
      <c r="G2427" t="s">
        <v>13478</v>
      </c>
      <c r="H2427">
        <f t="shared" si="37"/>
        <v>0</v>
      </c>
    </row>
    <row r="2428" spans="1:9" x14ac:dyDescent="0.2">
      <c r="A2428">
        <v>2438</v>
      </c>
      <c r="B2428">
        <v>2427</v>
      </c>
      <c r="C2428" t="s">
        <v>2411</v>
      </c>
      <c r="D2428" t="s">
        <v>6043</v>
      </c>
      <c r="E2428" s="2" t="s">
        <v>9729</v>
      </c>
      <c r="F2428" s="3">
        <v>43238.416666666657</v>
      </c>
      <c r="G2428" t="s">
        <v>13479</v>
      </c>
      <c r="H2428">
        <f t="shared" si="37"/>
        <v>0</v>
      </c>
    </row>
    <row r="2429" spans="1:9" x14ac:dyDescent="0.2">
      <c r="A2429">
        <v>2439</v>
      </c>
      <c r="B2429">
        <v>2428</v>
      </c>
      <c r="C2429" t="s">
        <v>2412</v>
      </c>
      <c r="D2429" t="s">
        <v>6044</v>
      </c>
      <c r="E2429" s="2" t="s">
        <v>9730</v>
      </c>
      <c r="F2429" s="3">
        <v>43238.416678240741</v>
      </c>
      <c r="G2429" t="s">
        <v>13480</v>
      </c>
      <c r="H2429">
        <f t="shared" si="37"/>
        <v>0</v>
      </c>
    </row>
    <row r="2430" spans="1:9" x14ac:dyDescent="0.2">
      <c r="A2430">
        <v>2440</v>
      </c>
      <c r="B2430">
        <v>2429</v>
      </c>
      <c r="C2430" t="s">
        <v>2413</v>
      </c>
      <c r="D2430" t="s">
        <v>6045</v>
      </c>
      <c r="E2430" s="2" t="s">
        <v>9731</v>
      </c>
      <c r="F2430" s="3">
        <v>43238.41810185185</v>
      </c>
      <c r="G2430" t="s">
        <v>13481</v>
      </c>
      <c r="H2430">
        <f t="shared" si="37"/>
        <v>0</v>
      </c>
    </row>
    <row r="2431" spans="1:9" x14ac:dyDescent="0.2">
      <c r="A2431">
        <v>2441</v>
      </c>
      <c r="B2431">
        <v>2430</v>
      </c>
      <c r="C2431" t="s">
        <v>2414</v>
      </c>
      <c r="D2431" t="s">
        <v>6046</v>
      </c>
      <c r="E2431" s="2" t="s">
        <v>9732</v>
      </c>
      <c r="F2431" s="3">
        <v>43238.437835648147</v>
      </c>
      <c r="G2431" t="s">
        <v>13482</v>
      </c>
      <c r="H2431">
        <f t="shared" si="37"/>
        <v>1</v>
      </c>
      <c r="I2431">
        <v>0</v>
      </c>
    </row>
    <row r="2432" spans="1:9" x14ac:dyDescent="0.2">
      <c r="A2432">
        <v>2442</v>
      </c>
      <c r="B2432">
        <v>2431</v>
      </c>
      <c r="C2432" t="s">
        <v>2415</v>
      </c>
      <c r="D2432" t="s">
        <v>6047</v>
      </c>
      <c r="E2432" s="2" t="s">
        <v>9733</v>
      </c>
      <c r="F2432" s="3">
        <v>43238.463495370372</v>
      </c>
      <c r="G2432" t="s">
        <v>13483</v>
      </c>
      <c r="H2432">
        <f t="shared" si="37"/>
        <v>0</v>
      </c>
    </row>
    <row r="2433" spans="1:9" x14ac:dyDescent="0.2">
      <c r="A2433">
        <v>2443</v>
      </c>
      <c r="B2433">
        <v>2432</v>
      </c>
      <c r="C2433" t="s">
        <v>2416</v>
      </c>
      <c r="D2433" t="s">
        <v>6048</v>
      </c>
      <c r="E2433" s="2" t="s">
        <v>9734</v>
      </c>
      <c r="F2433" s="3">
        <v>43238.520173611112</v>
      </c>
      <c r="G2433" t="s">
        <v>13484</v>
      </c>
      <c r="H2433">
        <f t="shared" si="37"/>
        <v>0</v>
      </c>
    </row>
    <row r="2434" spans="1:9" x14ac:dyDescent="0.2">
      <c r="A2434">
        <v>2444</v>
      </c>
      <c r="B2434">
        <v>2433</v>
      </c>
      <c r="C2434" t="s">
        <v>2417</v>
      </c>
      <c r="D2434" t="s">
        <v>6049</v>
      </c>
      <c r="E2434" s="2" t="s">
        <v>9735</v>
      </c>
      <c r="F2434" s="3">
        <v>43238.543055555558</v>
      </c>
      <c r="G2434" t="s">
        <v>13485</v>
      </c>
      <c r="H2434">
        <f t="shared" si="37"/>
        <v>0</v>
      </c>
    </row>
    <row r="2435" spans="1:9" x14ac:dyDescent="0.2">
      <c r="A2435">
        <v>2445</v>
      </c>
      <c r="B2435">
        <v>2434</v>
      </c>
      <c r="C2435" t="s">
        <v>2418</v>
      </c>
      <c r="D2435" t="s">
        <v>6050</v>
      </c>
      <c r="E2435" s="2" t="s">
        <v>9736</v>
      </c>
      <c r="F2435" s="3">
        <v>43238.544444444437</v>
      </c>
      <c r="G2435" t="s">
        <v>13486</v>
      </c>
      <c r="H2435">
        <f t="shared" ref="H2435:H2498" si="38">IF(MOD(B2435,6)=0,1,0)</f>
        <v>0</v>
      </c>
    </row>
    <row r="2436" spans="1:9" x14ac:dyDescent="0.2">
      <c r="A2436">
        <v>2446</v>
      </c>
      <c r="B2436">
        <v>2435</v>
      </c>
      <c r="C2436" t="s">
        <v>2419</v>
      </c>
      <c r="D2436" t="s">
        <v>6051</v>
      </c>
      <c r="E2436" s="2" t="s">
        <v>9737</v>
      </c>
      <c r="F2436" s="3">
        <v>43238.564039351862</v>
      </c>
      <c r="G2436" t="s">
        <v>13487</v>
      </c>
      <c r="H2436">
        <f t="shared" si="38"/>
        <v>0</v>
      </c>
    </row>
    <row r="2437" spans="1:9" x14ac:dyDescent="0.2">
      <c r="A2437">
        <v>2447</v>
      </c>
      <c r="B2437">
        <v>2436</v>
      </c>
      <c r="C2437" t="s">
        <v>2420</v>
      </c>
      <c r="D2437" t="s">
        <v>6052</v>
      </c>
      <c r="E2437" s="2" t="s">
        <v>9738</v>
      </c>
      <c r="F2437" s="3">
        <v>43238.568703703713</v>
      </c>
      <c r="G2437" t="s">
        <v>13488</v>
      </c>
      <c r="H2437">
        <f t="shared" si="38"/>
        <v>1</v>
      </c>
      <c r="I2437">
        <v>0</v>
      </c>
    </row>
    <row r="2438" spans="1:9" x14ac:dyDescent="0.2">
      <c r="A2438">
        <v>2448</v>
      </c>
      <c r="B2438">
        <v>2437</v>
      </c>
      <c r="C2438" t="s">
        <v>2421</v>
      </c>
      <c r="D2438" t="s">
        <v>6053</v>
      </c>
      <c r="E2438" s="2" t="s">
        <v>9739</v>
      </c>
      <c r="F2438" s="3">
        <v>43238.578472222223</v>
      </c>
      <c r="G2438" t="s">
        <v>13489</v>
      </c>
      <c r="H2438">
        <f t="shared" si="38"/>
        <v>0</v>
      </c>
    </row>
    <row r="2439" spans="1:9" x14ac:dyDescent="0.2">
      <c r="A2439">
        <v>2449</v>
      </c>
      <c r="B2439">
        <v>2438</v>
      </c>
      <c r="C2439" t="s">
        <v>2422</v>
      </c>
      <c r="D2439" t="s">
        <v>6054</v>
      </c>
      <c r="E2439" s="2" t="s">
        <v>9740</v>
      </c>
      <c r="F2439" s="3">
        <v>43238.601180555554</v>
      </c>
      <c r="G2439" t="s">
        <v>13490</v>
      </c>
      <c r="H2439">
        <f t="shared" si="38"/>
        <v>0</v>
      </c>
    </row>
    <row r="2440" spans="1:9" x14ac:dyDescent="0.2">
      <c r="A2440">
        <v>2450</v>
      </c>
      <c r="B2440">
        <v>2439</v>
      </c>
      <c r="C2440" t="s">
        <v>2423</v>
      </c>
      <c r="D2440" t="s">
        <v>6055</v>
      </c>
      <c r="E2440" s="2" t="s">
        <v>9741</v>
      </c>
      <c r="F2440" s="3">
        <v>43238.605949074074</v>
      </c>
      <c r="G2440" t="s">
        <v>13491</v>
      </c>
      <c r="H2440">
        <f t="shared" si="38"/>
        <v>0</v>
      </c>
    </row>
    <row r="2441" spans="1:9" x14ac:dyDescent="0.2">
      <c r="A2441">
        <v>2451</v>
      </c>
      <c r="B2441">
        <v>2440</v>
      </c>
      <c r="C2441" t="s">
        <v>2424</v>
      </c>
      <c r="D2441" t="s">
        <v>6056</v>
      </c>
      <c r="E2441" s="2" t="s">
        <v>9742</v>
      </c>
      <c r="F2441" s="3">
        <v>43238.618055555547</v>
      </c>
      <c r="G2441" t="s">
        <v>13492</v>
      </c>
      <c r="H2441">
        <f t="shared" si="38"/>
        <v>0</v>
      </c>
    </row>
    <row r="2442" spans="1:9" x14ac:dyDescent="0.2">
      <c r="A2442">
        <v>2452</v>
      </c>
      <c r="B2442">
        <v>2441</v>
      </c>
      <c r="C2442" t="s">
        <v>2425</v>
      </c>
      <c r="D2442" t="s">
        <v>6057</v>
      </c>
      <c r="E2442" s="2" t="s">
        <v>9743</v>
      </c>
      <c r="F2442" s="3">
        <v>43238.665972222218</v>
      </c>
      <c r="G2442" t="s">
        <v>13493</v>
      </c>
      <c r="H2442">
        <f t="shared" si="38"/>
        <v>0</v>
      </c>
    </row>
    <row r="2443" spans="1:9" x14ac:dyDescent="0.2">
      <c r="A2443">
        <v>2453</v>
      </c>
      <c r="B2443">
        <v>2442</v>
      </c>
      <c r="C2443" t="s">
        <v>2426</v>
      </c>
      <c r="D2443" t="s">
        <v>6058</v>
      </c>
      <c r="E2443" s="2" t="s">
        <v>9744</v>
      </c>
      <c r="F2443" s="3">
        <v>43238.668749999997</v>
      </c>
      <c r="G2443" t="s">
        <v>13494</v>
      </c>
      <c r="H2443">
        <f t="shared" si="38"/>
        <v>1</v>
      </c>
      <c r="I2443">
        <v>0</v>
      </c>
    </row>
    <row r="2444" spans="1:9" x14ac:dyDescent="0.2">
      <c r="A2444">
        <v>2454</v>
      </c>
      <c r="B2444">
        <v>2443</v>
      </c>
      <c r="C2444" t="s">
        <v>2427</v>
      </c>
      <c r="D2444" t="s">
        <v>6059</v>
      </c>
      <c r="E2444" s="2" t="s">
        <v>9745</v>
      </c>
      <c r="F2444" s="3">
        <v>43238.672997685193</v>
      </c>
      <c r="G2444" t="s">
        <v>13495</v>
      </c>
      <c r="H2444">
        <f t="shared" si="38"/>
        <v>0</v>
      </c>
    </row>
    <row r="2445" spans="1:9" x14ac:dyDescent="0.2">
      <c r="A2445">
        <v>2455</v>
      </c>
      <c r="B2445">
        <v>2444</v>
      </c>
      <c r="C2445" t="s">
        <v>2428</v>
      </c>
      <c r="D2445" t="s">
        <v>6060</v>
      </c>
      <c r="E2445" s="2" t="s">
        <v>9746</v>
      </c>
      <c r="F2445" s="3">
        <v>43238.750231481477</v>
      </c>
      <c r="G2445" t="s">
        <v>13496</v>
      </c>
      <c r="H2445">
        <f t="shared" si="38"/>
        <v>0</v>
      </c>
    </row>
    <row r="2446" spans="1:9" x14ac:dyDescent="0.2">
      <c r="A2446">
        <v>2456</v>
      </c>
      <c r="B2446">
        <v>2445</v>
      </c>
      <c r="C2446" t="s">
        <v>2429</v>
      </c>
      <c r="D2446" t="s">
        <v>6061</v>
      </c>
      <c r="E2446" s="2" t="s">
        <v>9747</v>
      </c>
      <c r="F2446" s="3">
        <v>43238.815555555557</v>
      </c>
      <c r="G2446" t="s">
        <v>13497</v>
      </c>
      <c r="H2446">
        <f t="shared" si="38"/>
        <v>0</v>
      </c>
    </row>
    <row r="2447" spans="1:9" x14ac:dyDescent="0.2">
      <c r="A2447">
        <v>2457</v>
      </c>
      <c r="B2447">
        <v>2446</v>
      </c>
      <c r="C2447" t="s">
        <v>2430</v>
      </c>
      <c r="D2447" t="s">
        <v>6062</v>
      </c>
      <c r="E2447" s="2" t="s">
        <v>9748</v>
      </c>
      <c r="F2447" s="3">
        <v>43238.821817129632</v>
      </c>
      <c r="G2447" t="s">
        <v>13498</v>
      </c>
      <c r="H2447">
        <f t="shared" si="38"/>
        <v>0</v>
      </c>
    </row>
    <row r="2448" spans="1:9" x14ac:dyDescent="0.2">
      <c r="A2448">
        <v>2458</v>
      </c>
      <c r="B2448">
        <v>2447</v>
      </c>
      <c r="C2448" t="s">
        <v>2431</v>
      </c>
      <c r="D2448" t="s">
        <v>6063</v>
      </c>
      <c r="E2448" s="2" t="s">
        <v>9749</v>
      </c>
      <c r="F2448" s="3">
        <v>43238.853472222218</v>
      </c>
      <c r="G2448" t="s">
        <v>13499</v>
      </c>
      <c r="H2448">
        <f t="shared" si="38"/>
        <v>0</v>
      </c>
    </row>
    <row r="2449" spans="1:9" x14ac:dyDescent="0.2">
      <c r="A2449">
        <v>2459</v>
      </c>
      <c r="B2449">
        <v>2448</v>
      </c>
      <c r="C2449" t="s">
        <v>2432</v>
      </c>
      <c r="D2449" t="s">
        <v>6064</v>
      </c>
      <c r="E2449" s="2" t="s">
        <v>9750</v>
      </c>
      <c r="F2449" s="3">
        <v>43238.853472222218</v>
      </c>
      <c r="G2449" t="s">
        <v>13500</v>
      </c>
      <c r="H2449">
        <f t="shared" si="38"/>
        <v>1</v>
      </c>
      <c r="I2449">
        <v>1</v>
      </c>
    </row>
    <row r="2450" spans="1:9" x14ac:dyDescent="0.2">
      <c r="A2450">
        <v>2460</v>
      </c>
      <c r="B2450">
        <v>2449</v>
      </c>
      <c r="C2450" t="s">
        <v>2433</v>
      </c>
      <c r="D2450" t="s">
        <v>6065</v>
      </c>
      <c r="E2450" s="2" t="s">
        <v>9751</v>
      </c>
      <c r="F2450" s="3">
        <v>43238.865972222222</v>
      </c>
      <c r="G2450" t="s">
        <v>13501</v>
      </c>
      <c r="H2450">
        <f t="shared" si="38"/>
        <v>0</v>
      </c>
    </row>
    <row r="2451" spans="1:9" x14ac:dyDescent="0.2">
      <c r="A2451">
        <v>2461</v>
      </c>
      <c r="B2451">
        <v>2450</v>
      </c>
      <c r="C2451" t="s">
        <v>2434</v>
      </c>
      <c r="D2451" t="s">
        <v>6066</v>
      </c>
      <c r="E2451" s="2" t="s">
        <v>9752</v>
      </c>
      <c r="F2451" s="3">
        <v>43239.459085648137</v>
      </c>
      <c r="G2451" t="s">
        <v>13502</v>
      </c>
      <c r="H2451">
        <f t="shared" si="38"/>
        <v>0</v>
      </c>
    </row>
    <row r="2452" spans="1:9" x14ac:dyDescent="0.2">
      <c r="A2452">
        <v>2462</v>
      </c>
      <c r="B2452">
        <v>2451</v>
      </c>
      <c r="C2452" t="s">
        <v>2435</v>
      </c>
      <c r="D2452" t="s">
        <v>6067</v>
      </c>
      <c r="E2452" s="2" t="s">
        <v>9753</v>
      </c>
      <c r="F2452" s="3">
        <v>43239.720659722218</v>
      </c>
      <c r="G2452" t="s">
        <v>13503</v>
      </c>
      <c r="H2452">
        <f t="shared" si="38"/>
        <v>0</v>
      </c>
    </row>
    <row r="2453" spans="1:9" x14ac:dyDescent="0.2">
      <c r="A2453">
        <v>2463</v>
      </c>
      <c r="B2453">
        <v>2452</v>
      </c>
      <c r="C2453" t="s">
        <v>2436</v>
      </c>
      <c r="D2453" t="s">
        <v>6068</v>
      </c>
      <c r="E2453" s="2" t="s">
        <v>9754</v>
      </c>
      <c r="F2453" s="3">
        <v>43239.805960648147</v>
      </c>
      <c r="G2453" t="s">
        <v>13504</v>
      </c>
      <c r="H2453">
        <f t="shared" si="38"/>
        <v>0</v>
      </c>
    </row>
    <row r="2454" spans="1:9" x14ac:dyDescent="0.2">
      <c r="A2454">
        <v>2464</v>
      </c>
      <c r="B2454">
        <v>2453</v>
      </c>
      <c r="C2454" t="s">
        <v>2437</v>
      </c>
      <c r="D2454" t="s">
        <v>6069</v>
      </c>
      <c r="E2454" s="2" t="s">
        <v>9755</v>
      </c>
      <c r="F2454" s="3">
        <v>43240.50880787037</v>
      </c>
      <c r="G2454" t="s">
        <v>13505</v>
      </c>
      <c r="H2454">
        <f t="shared" si="38"/>
        <v>0</v>
      </c>
    </row>
    <row r="2455" spans="1:9" x14ac:dyDescent="0.2">
      <c r="A2455">
        <v>2465</v>
      </c>
      <c r="B2455">
        <v>2454</v>
      </c>
      <c r="C2455" t="s">
        <v>2438</v>
      </c>
      <c r="D2455" t="s">
        <v>6070</v>
      </c>
      <c r="E2455" s="2" t="s">
        <v>9756</v>
      </c>
      <c r="F2455" s="3">
        <v>43240.935729166667</v>
      </c>
      <c r="G2455" t="s">
        <v>13506</v>
      </c>
      <c r="H2455">
        <f t="shared" si="38"/>
        <v>1</v>
      </c>
      <c r="I2455">
        <v>0</v>
      </c>
    </row>
    <row r="2456" spans="1:9" x14ac:dyDescent="0.2">
      <c r="A2456">
        <v>2466</v>
      </c>
      <c r="B2456">
        <v>2455</v>
      </c>
      <c r="C2456" t="s">
        <v>2439</v>
      </c>
      <c r="D2456" t="s">
        <v>6071</v>
      </c>
      <c r="E2456" s="2" t="s">
        <v>9757</v>
      </c>
      <c r="F2456" s="3">
        <v>43241.095949074072</v>
      </c>
      <c r="G2456" t="s">
        <v>13507</v>
      </c>
      <c r="H2456">
        <f t="shared" si="38"/>
        <v>0</v>
      </c>
    </row>
    <row r="2457" spans="1:9" x14ac:dyDescent="0.2">
      <c r="A2457">
        <v>2467</v>
      </c>
      <c r="B2457">
        <v>2456</v>
      </c>
      <c r="C2457" t="s">
        <v>2440</v>
      </c>
      <c r="D2457" t="s">
        <v>6072</v>
      </c>
      <c r="E2457" s="2" t="s">
        <v>9758</v>
      </c>
      <c r="F2457" s="3">
        <v>43241.169965277782</v>
      </c>
      <c r="G2457" t="s">
        <v>13508</v>
      </c>
      <c r="H2457">
        <f t="shared" si="38"/>
        <v>0</v>
      </c>
    </row>
    <row r="2458" spans="1:9" x14ac:dyDescent="0.2">
      <c r="A2458">
        <v>2468</v>
      </c>
      <c r="B2458">
        <v>2457</v>
      </c>
      <c r="C2458" t="s">
        <v>2441</v>
      </c>
      <c r="D2458" t="s">
        <v>6073</v>
      </c>
      <c r="E2458" s="2" t="s">
        <v>9759</v>
      </c>
      <c r="F2458" s="3">
        <v>43241.364293981482</v>
      </c>
      <c r="G2458" t="s">
        <v>13509</v>
      </c>
      <c r="H2458">
        <f t="shared" si="38"/>
        <v>0</v>
      </c>
    </row>
    <row r="2459" spans="1:9" x14ac:dyDescent="0.2">
      <c r="A2459">
        <v>2469</v>
      </c>
      <c r="B2459">
        <v>2458</v>
      </c>
      <c r="C2459" t="s">
        <v>2442</v>
      </c>
      <c r="D2459" t="s">
        <v>6074</v>
      </c>
      <c r="E2459" s="2" t="s">
        <v>9760</v>
      </c>
      <c r="F2459" s="3">
        <v>43241.4375</v>
      </c>
      <c r="G2459" t="s">
        <v>13510</v>
      </c>
      <c r="H2459">
        <f t="shared" si="38"/>
        <v>0</v>
      </c>
    </row>
    <row r="2460" spans="1:9" x14ac:dyDescent="0.2">
      <c r="A2460">
        <v>2470</v>
      </c>
      <c r="B2460">
        <v>2459</v>
      </c>
      <c r="C2460" t="s">
        <v>2443</v>
      </c>
      <c r="D2460" t="s">
        <v>6075</v>
      </c>
      <c r="E2460" s="2" t="s">
        <v>9761</v>
      </c>
      <c r="F2460" s="3">
        <v>43241.437905092593</v>
      </c>
      <c r="G2460" t="s">
        <v>13511</v>
      </c>
      <c r="H2460">
        <f t="shared" si="38"/>
        <v>0</v>
      </c>
    </row>
    <row r="2461" spans="1:9" x14ac:dyDescent="0.2">
      <c r="A2461">
        <v>2471</v>
      </c>
      <c r="B2461">
        <v>2460</v>
      </c>
      <c r="C2461" t="s">
        <v>2444</v>
      </c>
      <c r="D2461" t="s">
        <v>6076</v>
      </c>
      <c r="E2461" s="2" t="s">
        <v>9762</v>
      </c>
      <c r="F2461" s="3">
        <v>43241.554282407407</v>
      </c>
      <c r="G2461" t="s">
        <v>13512</v>
      </c>
      <c r="H2461">
        <f t="shared" si="38"/>
        <v>1</v>
      </c>
      <c r="I2461">
        <v>0</v>
      </c>
    </row>
    <row r="2462" spans="1:9" x14ac:dyDescent="0.2">
      <c r="A2462">
        <v>2472</v>
      </c>
      <c r="B2462">
        <v>2461</v>
      </c>
      <c r="C2462" t="s">
        <v>2445</v>
      </c>
      <c r="D2462" t="s">
        <v>6077</v>
      </c>
      <c r="E2462" s="2" t="s">
        <v>9763</v>
      </c>
      <c r="F2462" s="3">
        <v>43241.651736111111</v>
      </c>
      <c r="G2462" t="s">
        <v>13513</v>
      </c>
      <c r="H2462">
        <f t="shared" si="38"/>
        <v>0</v>
      </c>
    </row>
    <row r="2463" spans="1:9" x14ac:dyDescent="0.2">
      <c r="A2463">
        <v>2473</v>
      </c>
      <c r="B2463">
        <v>2462</v>
      </c>
      <c r="C2463" t="s">
        <v>2446</v>
      </c>
      <c r="D2463" t="s">
        <v>6078</v>
      </c>
      <c r="E2463" s="2" t="s">
        <v>9764</v>
      </c>
      <c r="F2463" s="3">
        <v>43241.666064814817</v>
      </c>
      <c r="G2463" t="s">
        <v>13514</v>
      </c>
      <c r="H2463">
        <f t="shared" si="38"/>
        <v>0</v>
      </c>
    </row>
    <row r="2464" spans="1:9" x14ac:dyDescent="0.2">
      <c r="A2464">
        <v>2474</v>
      </c>
      <c r="B2464">
        <v>2463</v>
      </c>
      <c r="C2464" t="s">
        <v>2447</v>
      </c>
      <c r="D2464" t="s">
        <v>6079</v>
      </c>
      <c r="E2464" s="2" t="s">
        <v>9765</v>
      </c>
      <c r="F2464" s="3">
        <v>43241.66679398148</v>
      </c>
      <c r="G2464" t="s">
        <v>13515</v>
      </c>
      <c r="H2464">
        <f t="shared" si="38"/>
        <v>0</v>
      </c>
    </row>
    <row r="2465" spans="1:9" x14ac:dyDescent="0.2">
      <c r="A2465">
        <v>2475</v>
      </c>
      <c r="B2465">
        <v>2464</v>
      </c>
      <c r="C2465" t="s">
        <v>2448</v>
      </c>
      <c r="D2465" t="s">
        <v>6080</v>
      </c>
      <c r="E2465" s="2" t="s">
        <v>9766</v>
      </c>
      <c r="F2465" s="3">
        <v>43241.689074074071</v>
      </c>
      <c r="G2465" t="s">
        <v>13516</v>
      </c>
      <c r="H2465">
        <f t="shared" si="38"/>
        <v>0</v>
      </c>
    </row>
    <row r="2466" spans="1:9" x14ac:dyDescent="0.2">
      <c r="A2466">
        <v>2476</v>
      </c>
      <c r="B2466">
        <v>2465</v>
      </c>
      <c r="C2466" t="s">
        <v>2449</v>
      </c>
      <c r="D2466" t="s">
        <v>6081</v>
      </c>
      <c r="E2466" s="2" t="s">
        <v>9767</v>
      </c>
      <c r="F2466" s="3">
        <v>43241.7340625</v>
      </c>
      <c r="G2466" t="s">
        <v>13517</v>
      </c>
      <c r="H2466">
        <f t="shared" si="38"/>
        <v>0</v>
      </c>
    </row>
    <row r="2467" spans="1:9" x14ac:dyDescent="0.2">
      <c r="A2467">
        <v>2477</v>
      </c>
      <c r="B2467">
        <v>2466</v>
      </c>
      <c r="C2467" t="s">
        <v>2450</v>
      </c>
      <c r="D2467" t="s">
        <v>6082</v>
      </c>
      <c r="E2467" s="2" t="s">
        <v>9768</v>
      </c>
      <c r="F2467" s="3">
        <v>43241.783333333333</v>
      </c>
      <c r="G2467" t="s">
        <v>13518</v>
      </c>
      <c r="H2467">
        <f t="shared" si="38"/>
        <v>1</v>
      </c>
      <c r="I2467">
        <v>0</v>
      </c>
    </row>
    <row r="2468" spans="1:9" x14ac:dyDescent="0.2">
      <c r="A2468">
        <v>2478</v>
      </c>
      <c r="B2468">
        <v>2467</v>
      </c>
      <c r="C2468" t="s">
        <v>2451</v>
      </c>
      <c r="D2468" t="s">
        <v>6083</v>
      </c>
      <c r="E2468" s="2" t="s">
        <v>9769</v>
      </c>
      <c r="F2468" s="3">
        <v>43242.092349537037</v>
      </c>
      <c r="G2468" t="s">
        <v>13519</v>
      </c>
      <c r="H2468">
        <f t="shared" si="38"/>
        <v>0</v>
      </c>
    </row>
    <row r="2469" spans="1:9" x14ac:dyDescent="0.2">
      <c r="A2469">
        <v>2479</v>
      </c>
      <c r="B2469">
        <v>2468</v>
      </c>
      <c r="C2469" t="s">
        <v>2452</v>
      </c>
      <c r="D2469" t="s">
        <v>6084</v>
      </c>
      <c r="E2469" s="2" t="s">
        <v>9770</v>
      </c>
      <c r="F2469" s="3">
        <v>43242.187800925924</v>
      </c>
      <c r="G2469" t="s">
        <v>13520</v>
      </c>
      <c r="H2469">
        <f t="shared" si="38"/>
        <v>0</v>
      </c>
    </row>
    <row r="2470" spans="1:9" x14ac:dyDescent="0.2">
      <c r="A2470">
        <v>2480</v>
      </c>
      <c r="B2470">
        <v>2469</v>
      </c>
      <c r="C2470" t="s">
        <v>2453</v>
      </c>
      <c r="D2470" t="s">
        <v>6085</v>
      </c>
      <c r="E2470" s="2" t="s">
        <v>9771</v>
      </c>
      <c r="F2470" s="3">
        <v>43242.341770833344</v>
      </c>
      <c r="G2470" t="s">
        <v>13521</v>
      </c>
      <c r="H2470">
        <f t="shared" si="38"/>
        <v>0</v>
      </c>
    </row>
    <row r="2471" spans="1:9" x14ac:dyDescent="0.2">
      <c r="A2471">
        <v>2481</v>
      </c>
      <c r="B2471">
        <v>2470</v>
      </c>
      <c r="C2471" t="s">
        <v>2454</v>
      </c>
      <c r="D2471" t="s">
        <v>6086</v>
      </c>
      <c r="E2471" s="2" t="s">
        <v>9772</v>
      </c>
      <c r="F2471" s="3">
        <v>43242.395925925928</v>
      </c>
      <c r="G2471" t="s">
        <v>13522</v>
      </c>
      <c r="H2471">
        <f t="shared" si="38"/>
        <v>0</v>
      </c>
    </row>
    <row r="2472" spans="1:9" x14ac:dyDescent="0.2">
      <c r="A2472">
        <v>2482</v>
      </c>
      <c r="B2472">
        <v>2471</v>
      </c>
      <c r="C2472" t="s">
        <v>2455</v>
      </c>
      <c r="D2472" t="s">
        <v>6087</v>
      </c>
      <c r="E2472" s="2" t="s">
        <v>9773</v>
      </c>
      <c r="F2472" s="3">
        <v>43242.437638888892</v>
      </c>
      <c r="G2472" t="s">
        <v>13523</v>
      </c>
      <c r="H2472">
        <f t="shared" si="38"/>
        <v>0</v>
      </c>
    </row>
    <row r="2473" spans="1:9" x14ac:dyDescent="0.2">
      <c r="A2473">
        <v>2483</v>
      </c>
      <c r="B2473">
        <v>2472</v>
      </c>
      <c r="C2473" t="s">
        <v>2456</v>
      </c>
      <c r="D2473" t="s">
        <v>6088</v>
      </c>
      <c r="E2473" s="2" t="s">
        <v>9774</v>
      </c>
      <c r="F2473" s="3">
        <v>43242.458472222221</v>
      </c>
      <c r="G2473" t="s">
        <v>13524</v>
      </c>
      <c r="H2473">
        <f t="shared" si="38"/>
        <v>1</v>
      </c>
      <c r="I2473">
        <v>0</v>
      </c>
    </row>
    <row r="2474" spans="1:9" x14ac:dyDescent="0.2">
      <c r="A2474">
        <v>2484</v>
      </c>
      <c r="B2474">
        <v>2473</v>
      </c>
      <c r="C2474" t="s">
        <v>2457</v>
      </c>
      <c r="D2474" t="s">
        <v>6089</v>
      </c>
      <c r="E2474" s="2" t="s">
        <v>9775</v>
      </c>
      <c r="F2474" s="3">
        <v>43242.479814814818</v>
      </c>
      <c r="G2474" t="s">
        <v>13525</v>
      </c>
      <c r="H2474">
        <f t="shared" si="38"/>
        <v>0</v>
      </c>
    </row>
    <row r="2475" spans="1:9" x14ac:dyDescent="0.2">
      <c r="A2475">
        <v>2485</v>
      </c>
      <c r="B2475">
        <v>2474</v>
      </c>
      <c r="C2475" t="s">
        <v>2458</v>
      </c>
      <c r="D2475" t="s">
        <v>6090</v>
      </c>
      <c r="E2475" s="2" t="s">
        <v>9776</v>
      </c>
      <c r="F2475" s="3">
        <v>43242.507638888892</v>
      </c>
      <c r="G2475" t="s">
        <v>13526</v>
      </c>
      <c r="H2475">
        <f t="shared" si="38"/>
        <v>0</v>
      </c>
    </row>
    <row r="2476" spans="1:9" x14ac:dyDescent="0.2">
      <c r="A2476">
        <v>2486</v>
      </c>
      <c r="B2476">
        <v>2475</v>
      </c>
      <c r="C2476" t="s">
        <v>2459</v>
      </c>
      <c r="D2476" t="s">
        <v>6091</v>
      </c>
      <c r="E2476" s="2" t="s">
        <v>9777</v>
      </c>
      <c r="F2476" s="3">
        <v>43242.524976851862</v>
      </c>
      <c r="G2476" t="s">
        <v>13527</v>
      </c>
      <c r="H2476">
        <f t="shared" si="38"/>
        <v>0</v>
      </c>
    </row>
    <row r="2477" spans="1:9" x14ac:dyDescent="0.2">
      <c r="A2477">
        <v>2487</v>
      </c>
      <c r="B2477">
        <v>2476</v>
      </c>
      <c r="C2477" t="s">
        <v>2460</v>
      </c>
      <c r="D2477" t="s">
        <v>6092</v>
      </c>
      <c r="E2477" s="2" t="s">
        <v>9778</v>
      </c>
      <c r="F2477" s="3">
        <v>43242.525578703702</v>
      </c>
      <c r="G2477" t="s">
        <v>13528</v>
      </c>
      <c r="H2477">
        <f t="shared" si="38"/>
        <v>0</v>
      </c>
    </row>
    <row r="2478" spans="1:9" x14ac:dyDescent="0.2">
      <c r="A2478">
        <v>2488</v>
      </c>
      <c r="B2478">
        <v>2477</v>
      </c>
      <c r="C2478" t="s">
        <v>2461</v>
      </c>
      <c r="D2478" t="s">
        <v>6093</v>
      </c>
      <c r="E2478" s="2" t="s">
        <v>9779</v>
      </c>
      <c r="F2478" s="3">
        <v>43242.558553240742</v>
      </c>
      <c r="G2478" t="s">
        <v>13529</v>
      </c>
      <c r="H2478">
        <f t="shared" si="38"/>
        <v>0</v>
      </c>
    </row>
    <row r="2479" spans="1:9" x14ac:dyDescent="0.2">
      <c r="A2479">
        <v>2489</v>
      </c>
      <c r="B2479">
        <v>2478</v>
      </c>
      <c r="C2479" t="s">
        <v>2462</v>
      </c>
      <c r="D2479" t="s">
        <v>6094</v>
      </c>
      <c r="E2479" s="2" t="s">
        <v>9780</v>
      </c>
      <c r="F2479" s="3">
        <v>43242.560011574067</v>
      </c>
      <c r="G2479" t="s">
        <v>13530</v>
      </c>
      <c r="H2479">
        <f t="shared" si="38"/>
        <v>1</v>
      </c>
      <c r="I2479">
        <v>0</v>
      </c>
    </row>
    <row r="2480" spans="1:9" x14ac:dyDescent="0.2">
      <c r="A2480">
        <v>2490</v>
      </c>
      <c r="B2480">
        <v>2479</v>
      </c>
      <c r="C2480" t="s">
        <v>2463</v>
      </c>
      <c r="D2480" t="s">
        <v>6095</v>
      </c>
      <c r="E2480" s="2" t="s">
        <v>9781</v>
      </c>
      <c r="F2480" s="3">
        <v>43242.567384259259</v>
      </c>
      <c r="G2480" t="s">
        <v>13531</v>
      </c>
      <c r="H2480">
        <f t="shared" si="38"/>
        <v>0</v>
      </c>
    </row>
    <row r="2481" spans="1:9" x14ac:dyDescent="0.2">
      <c r="A2481">
        <v>2491</v>
      </c>
      <c r="B2481">
        <v>2480</v>
      </c>
      <c r="C2481" t="s">
        <v>2464</v>
      </c>
      <c r="D2481" t="s">
        <v>6096</v>
      </c>
      <c r="E2481" s="2" t="s">
        <v>9782</v>
      </c>
      <c r="F2481" s="3">
        <v>43242.57607638889</v>
      </c>
      <c r="G2481" t="s">
        <v>13532</v>
      </c>
      <c r="H2481">
        <f t="shared" si="38"/>
        <v>0</v>
      </c>
    </row>
    <row r="2482" spans="1:9" x14ac:dyDescent="0.2">
      <c r="A2482">
        <v>2492</v>
      </c>
      <c r="B2482">
        <v>2481</v>
      </c>
      <c r="C2482" t="s">
        <v>2465</v>
      </c>
      <c r="D2482" t="s">
        <v>6097</v>
      </c>
      <c r="E2482" s="2" t="s">
        <v>9783</v>
      </c>
      <c r="F2482" s="3">
        <v>43242.578587962962</v>
      </c>
      <c r="G2482" t="s">
        <v>13533</v>
      </c>
      <c r="H2482">
        <f t="shared" si="38"/>
        <v>0</v>
      </c>
    </row>
    <row r="2483" spans="1:9" x14ac:dyDescent="0.2">
      <c r="A2483">
        <v>2493</v>
      </c>
      <c r="B2483">
        <v>2482</v>
      </c>
      <c r="C2483" t="s">
        <v>2466</v>
      </c>
      <c r="D2483" t="s">
        <v>6098</v>
      </c>
      <c r="E2483" s="2" t="s">
        <v>9784</v>
      </c>
      <c r="F2483" s="3">
        <v>43242.591666666667</v>
      </c>
      <c r="G2483" t="s">
        <v>13534</v>
      </c>
      <c r="H2483">
        <f t="shared" si="38"/>
        <v>0</v>
      </c>
    </row>
    <row r="2484" spans="1:9" x14ac:dyDescent="0.2">
      <c r="A2484">
        <v>2494</v>
      </c>
      <c r="B2484">
        <v>2483</v>
      </c>
      <c r="C2484" t="s">
        <v>2467</v>
      </c>
      <c r="D2484" t="s">
        <v>6099</v>
      </c>
      <c r="E2484" s="2" t="s">
        <v>9785</v>
      </c>
      <c r="F2484" s="3">
        <v>43242.59783564815</v>
      </c>
      <c r="G2484" t="s">
        <v>13535</v>
      </c>
      <c r="H2484">
        <f t="shared" si="38"/>
        <v>0</v>
      </c>
    </row>
    <row r="2485" spans="1:9" x14ac:dyDescent="0.2">
      <c r="A2485">
        <v>2495</v>
      </c>
      <c r="B2485">
        <v>2484</v>
      </c>
      <c r="C2485" t="s">
        <v>2468</v>
      </c>
      <c r="D2485" t="s">
        <v>6100</v>
      </c>
      <c r="E2485" s="2" t="s">
        <v>9786</v>
      </c>
      <c r="F2485" s="3">
        <v>43242.61041666667</v>
      </c>
      <c r="G2485" t="s">
        <v>13536</v>
      </c>
      <c r="H2485">
        <f t="shared" si="38"/>
        <v>1</v>
      </c>
      <c r="I2485">
        <v>1</v>
      </c>
    </row>
    <row r="2486" spans="1:9" x14ac:dyDescent="0.2">
      <c r="A2486">
        <v>2496</v>
      </c>
      <c r="B2486">
        <v>2485</v>
      </c>
      <c r="C2486" t="s">
        <v>2469</v>
      </c>
      <c r="D2486" t="s">
        <v>6101</v>
      </c>
      <c r="E2486" s="2" t="s">
        <v>9787</v>
      </c>
      <c r="F2486" s="3">
        <v>43242.611805555563</v>
      </c>
      <c r="G2486" t="s">
        <v>13537</v>
      </c>
      <c r="H2486">
        <f t="shared" si="38"/>
        <v>0</v>
      </c>
    </row>
    <row r="2487" spans="1:9" x14ac:dyDescent="0.2">
      <c r="A2487">
        <v>2497</v>
      </c>
      <c r="B2487">
        <v>2486</v>
      </c>
      <c r="C2487" t="s">
        <v>2470</v>
      </c>
      <c r="D2487" t="s">
        <v>6102</v>
      </c>
      <c r="E2487" s="2" t="s">
        <v>9788</v>
      </c>
      <c r="F2487" s="3">
        <v>43242.70416666667</v>
      </c>
      <c r="G2487" t="s">
        <v>13538</v>
      </c>
      <c r="H2487">
        <f t="shared" si="38"/>
        <v>0</v>
      </c>
    </row>
    <row r="2488" spans="1:9" x14ac:dyDescent="0.2">
      <c r="A2488">
        <v>2498</v>
      </c>
      <c r="B2488">
        <v>2487</v>
      </c>
      <c r="C2488" t="s">
        <v>2471</v>
      </c>
      <c r="D2488" t="s">
        <v>6103</v>
      </c>
      <c r="E2488" s="2" t="s">
        <v>9789</v>
      </c>
      <c r="F2488" s="3">
        <v>43242.729872685188</v>
      </c>
      <c r="G2488" t="s">
        <v>13539</v>
      </c>
      <c r="H2488">
        <f t="shared" si="38"/>
        <v>0</v>
      </c>
    </row>
    <row r="2489" spans="1:9" x14ac:dyDescent="0.2">
      <c r="A2489">
        <v>2499</v>
      </c>
      <c r="B2489">
        <v>2488</v>
      </c>
      <c r="C2489" t="s">
        <v>2472</v>
      </c>
      <c r="D2489" t="s">
        <v>6104</v>
      </c>
      <c r="E2489" s="2" t="s">
        <v>9790</v>
      </c>
      <c r="F2489" s="3">
        <v>43242.831944444442</v>
      </c>
      <c r="G2489" t="s">
        <v>13540</v>
      </c>
      <c r="H2489">
        <f t="shared" si="38"/>
        <v>0</v>
      </c>
    </row>
    <row r="2490" spans="1:9" x14ac:dyDescent="0.2">
      <c r="A2490">
        <v>2500</v>
      </c>
      <c r="B2490">
        <v>2489</v>
      </c>
      <c r="C2490" t="s">
        <v>2473</v>
      </c>
      <c r="D2490" t="s">
        <v>6105</v>
      </c>
      <c r="E2490" s="2" t="s">
        <v>9791</v>
      </c>
      <c r="F2490" s="3">
        <v>43242.924305555563</v>
      </c>
      <c r="G2490" t="s">
        <v>13541</v>
      </c>
      <c r="H2490">
        <f t="shared" si="38"/>
        <v>0</v>
      </c>
    </row>
    <row r="2491" spans="1:9" x14ac:dyDescent="0.2">
      <c r="A2491">
        <v>2501</v>
      </c>
      <c r="B2491">
        <v>2490</v>
      </c>
      <c r="C2491" t="s">
        <v>2474</v>
      </c>
      <c r="D2491" t="s">
        <v>6106</v>
      </c>
      <c r="E2491" s="2" t="s">
        <v>9792</v>
      </c>
      <c r="F2491" s="3">
        <v>43242.947858796288</v>
      </c>
      <c r="G2491" t="s">
        <v>13542</v>
      </c>
      <c r="H2491">
        <f t="shared" si="38"/>
        <v>1</v>
      </c>
      <c r="I2491">
        <v>0</v>
      </c>
    </row>
    <row r="2492" spans="1:9" x14ac:dyDescent="0.2">
      <c r="A2492">
        <v>2502</v>
      </c>
      <c r="B2492">
        <v>2491</v>
      </c>
      <c r="C2492" t="s">
        <v>2475</v>
      </c>
      <c r="D2492" t="s">
        <v>6107</v>
      </c>
      <c r="E2492" s="2" t="s">
        <v>9793</v>
      </c>
      <c r="F2492" s="3">
        <v>43243.117418981477</v>
      </c>
      <c r="G2492" t="s">
        <v>13543</v>
      </c>
      <c r="H2492">
        <f t="shared" si="38"/>
        <v>0</v>
      </c>
    </row>
    <row r="2493" spans="1:9" x14ac:dyDescent="0.2">
      <c r="A2493">
        <v>2503</v>
      </c>
      <c r="B2493">
        <v>2492</v>
      </c>
      <c r="C2493" t="s">
        <v>2476</v>
      </c>
      <c r="D2493" t="s">
        <v>6108</v>
      </c>
      <c r="E2493" s="2" t="s">
        <v>9794</v>
      </c>
      <c r="F2493" s="3">
        <v>43243.166666666657</v>
      </c>
      <c r="G2493" t="s">
        <v>13544</v>
      </c>
      <c r="H2493">
        <f t="shared" si="38"/>
        <v>0</v>
      </c>
    </row>
    <row r="2494" spans="1:9" x14ac:dyDescent="0.2">
      <c r="A2494">
        <v>2504</v>
      </c>
      <c r="B2494">
        <v>2493</v>
      </c>
      <c r="C2494" t="s">
        <v>2477</v>
      </c>
      <c r="D2494" t="s">
        <v>6109</v>
      </c>
      <c r="E2494" s="2" t="s">
        <v>9795</v>
      </c>
      <c r="F2494" s="3">
        <v>43243.166944444441</v>
      </c>
      <c r="G2494" t="s">
        <v>13545</v>
      </c>
      <c r="H2494">
        <f t="shared" si="38"/>
        <v>0</v>
      </c>
    </row>
    <row r="2495" spans="1:9" x14ac:dyDescent="0.2">
      <c r="A2495">
        <v>2505</v>
      </c>
      <c r="B2495">
        <v>2494</v>
      </c>
      <c r="C2495" t="s">
        <v>2478</v>
      </c>
      <c r="D2495" t="s">
        <v>6110</v>
      </c>
      <c r="E2495" s="2" t="s">
        <v>9796</v>
      </c>
      <c r="F2495" s="3">
        <v>43243.323611111111</v>
      </c>
      <c r="G2495" t="s">
        <v>13546</v>
      </c>
      <c r="H2495">
        <f t="shared" si="38"/>
        <v>0</v>
      </c>
    </row>
    <row r="2496" spans="1:9" x14ac:dyDescent="0.2">
      <c r="A2496">
        <v>2506</v>
      </c>
      <c r="B2496">
        <v>2495</v>
      </c>
      <c r="C2496" t="s">
        <v>2479</v>
      </c>
      <c r="D2496" t="s">
        <v>6111</v>
      </c>
      <c r="E2496" s="2" t="s">
        <v>9797</v>
      </c>
      <c r="F2496" s="3">
        <v>43243.375</v>
      </c>
      <c r="G2496" t="s">
        <v>13547</v>
      </c>
      <c r="H2496">
        <f t="shared" si="38"/>
        <v>0</v>
      </c>
    </row>
    <row r="2497" spans="1:9" x14ac:dyDescent="0.2">
      <c r="A2497">
        <v>2507</v>
      </c>
      <c r="B2497">
        <v>2496</v>
      </c>
      <c r="C2497" t="s">
        <v>2480</v>
      </c>
      <c r="D2497" t="s">
        <v>6112</v>
      </c>
      <c r="E2497" s="2" t="s">
        <v>9798</v>
      </c>
      <c r="F2497" s="3">
        <v>43243.375127314823</v>
      </c>
      <c r="G2497" t="s">
        <v>13548</v>
      </c>
      <c r="H2497">
        <f t="shared" si="38"/>
        <v>1</v>
      </c>
      <c r="I2497">
        <v>0</v>
      </c>
    </row>
    <row r="2498" spans="1:9" x14ac:dyDescent="0.2">
      <c r="A2498">
        <v>2508</v>
      </c>
      <c r="B2498">
        <v>2497</v>
      </c>
      <c r="C2498" t="s">
        <v>2481</v>
      </c>
      <c r="D2498" t="s">
        <v>6113</v>
      </c>
      <c r="E2498" s="2" t="s">
        <v>9799</v>
      </c>
      <c r="F2498" s="3">
        <v>43243.375196759262</v>
      </c>
      <c r="G2498" t="s">
        <v>13549</v>
      </c>
      <c r="H2498">
        <f t="shared" si="38"/>
        <v>0</v>
      </c>
    </row>
    <row r="2499" spans="1:9" x14ac:dyDescent="0.2">
      <c r="A2499">
        <v>2509</v>
      </c>
      <c r="B2499">
        <v>2498</v>
      </c>
      <c r="C2499" t="s">
        <v>2482</v>
      </c>
      <c r="D2499" t="s">
        <v>6114</v>
      </c>
      <c r="E2499" s="2" t="s">
        <v>9800</v>
      </c>
      <c r="F2499" s="3">
        <v>43243.426388888889</v>
      </c>
      <c r="G2499" t="s">
        <v>13550</v>
      </c>
      <c r="H2499">
        <f t="shared" ref="H2499:H2562" si="39">IF(MOD(B2499,6)=0,1,0)</f>
        <v>0</v>
      </c>
    </row>
    <row r="2500" spans="1:9" x14ac:dyDescent="0.2">
      <c r="A2500">
        <v>2510</v>
      </c>
      <c r="B2500">
        <v>2499</v>
      </c>
      <c r="C2500" t="s">
        <v>2483</v>
      </c>
      <c r="D2500" t="s">
        <v>6115</v>
      </c>
      <c r="E2500" s="2" t="s">
        <v>9801</v>
      </c>
      <c r="F2500" s="3">
        <v>43243.42769675926</v>
      </c>
      <c r="G2500" t="s">
        <v>13551</v>
      </c>
      <c r="H2500">
        <f t="shared" si="39"/>
        <v>0</v>
      </c>
    </row>
    <row r="2501" spans="1:9" x14ac:dyDescent="0.2">
      <c r="A2501">
        <v>2511</v>
      </c>
      <c r="B2501">
        <v>2500</v>
      </c>
      <c r="C2501" t="s">
        <v>2484</v>
      </c>
      <c r="D2501" t="s">
        <v>3844</v>
      </c>
      <c r="E2501" s="2" t="s">
        <v>9802</v>
      </c>
      <c r="F2501" s="3">
        <v>43243.497916666667</v>
      </c>
      <c r="G2501" t="s">
        <v>13552</v>
      </c>
      <c r="H2501">
        <f t="shared" si="39"/>
        <v>0</v>
      </c>
    </row>
    <row r="2502" spans="1:9" x14ac:dyDescent="0.2">
      <c r="A2502">
        <v>2512</v>
      </c>
      <c r="B2502">
        <v>2501</v>
      </c>
      <c r="C2502" t="s">
        <v>2485</v>
      </c>
      <c r="D2502" t="s">
        <v>6116</v>
      </c>
      <c r="E2502" s="2" t="s">
        <v>9803</v>
      </c>
      <c r="F2502" s="3">
        <v>43243.532638888893</v>
      </c>
      <c r="G2502" t="s">
        <v>13553</v>
      </c>
      <c r="H2502">
        <f t="shared" si="39"/>
        <v>0</v>
      </c>
    </row>
    <row r="2503" spans="1:9" x14ac:dyDescent="0.2">
      <c r="A2503">
        <v>2513</v>
      </c>
      <c r="B2503">
        <v>2502</v>
      </c>
      <c r="C2503" t="s">
        <v>2486</v>
      </c>
      <c r="D2503" t="s">
        <v>6117</v>
      </c>
      <c r="E2503" s="2" t="s">
        <v>9804</v>
      </c>
      <c r="F2503" s="3">
        <v>43243.535393518519</v>
      </c>
      <c r="G2503" t="s">
        <v>13554</v>
      </c>
      <c r="H2503">
        <f t="shared" si="39"/>
        <v>1</v>
      </c>
      <c r="I2503">
        <v>1</v>
      </c>
    </row>
    <row r="2504" spans="1:9" x14ac:dyDescent="0.2">
      <c r="A2504">
        <v>2514</v>
      </c>
      <c r="B2504">
        <v>2503</v>
      </c>
      <c r="C2504" t="s">
        <v>2487</v>
      </c>
      <c r="D2504" t="s">
        <v>4603</v>
      </c>
      <c r="E2504" s="2" t="s">
        <v>9805</v>
      </c>
      <c r="F2504" s="3">
        <v>43243.554166666669</v>
      </c>
      <c r="G2504" t="s">
        <v>13555</v>
      </c>
      <c r="H2504">
        <f t="shared" si="39"/>
        <v>0</v>
      </c>
    </row>
    <row r="2505" spans="1:9" x14ac:dyDescent="0.2">
      <c r="A2505">
        <v>2515</v>
      </c>
      <c r="B2505">
        <v>2504</v>
      </c>
      <c r="C2505" t="s">
        <v>2488</v>
      </c>
      <c r="D2505" t="s">
        <v>6118</v>
      </c>
      <c r="E2505" s="2" t="s">
        <v>9806</v>
      </c>
      <c r="F2505" s="3">
        <v>43243.567280092589</v>
      </c>
      <c r="G2505" t="s">
        <v>13556</v>
      </c>
      <c r="H2505">
        <f t="shared" si="39"/>
        <v>0</v>
      </c>
    </row>
    <row r="2506" spans="1:9" x14ac:dyDescent="0.2">
      <c r="A2506">
        <v>2516</v>
      </c>
      <c r="B2506">
        <v>2505</v>
      </c>
      <c r="C2506" t="s">
        <v>2489</v>
      </c>
      <c r="D2506" t="s">
        <v>6119</v>
      </c>
      <c r="E2506" s="2" t="s">
        <v>9807</v>
      </c>
      <c r="F2506" s="3">
        <v>43243.573611111111</v>
      </c>
      <c r="G2506" t="s">
        <v>13557</v>
      </c>
      <c r="H2506">
        <f t="shared" si="39"/>
        <v>0</v>
      </c>
    </row>
    <row r="2507" spans="1:9" x14ac:dyDescent="0.2">
      <c r="A2507">
        <v>2517</v>
      </c>
      <c r="B2507">
        <v>2506</v>
      </c>
      <c r="C2507" t="s">
        <v>497</v>
      </c>
      <c r="D2507" t="s">
        <v>497</v>
      </c>
      <c r="E2507" s="2" t="s">
        <v>9808</v>
      </c>
      <c r="F2507" s="3">
        <v>43243.573611111111</v>
      </c>
      <c r="G2507" t="s">
        <v>13558</v>
      </c>
      <c r="H2507">
        <f t="shared" si="39"/>
        <v>0</v>
      </c>
    </row>
    <row r="2508" spans="1:9" x14ac:dyDescent="0.2">
      <c r="A2508">
        <v>2518</v>
      </c>
      <c r="B2508">
        <v>2507</v>
      </c>
      <c r="C2508" t="s">
        <v>2490</v>
      </c>
      <c r="D2508" t="s">
        <v>6120</v>
      </c>
      <c r="E2508" s="2" t="s">
        <v>9809</v>
      </c>
      <c r="F2508" s="3">
        <v>43243.579317129632</v>
      </c>
      <c r="G2508" t="s">
        <v>13559</v>
      </c>
      <c r="H2508">
        <f t="shared" si="39"/>
        <v>0</v>
      </c>
    </row>
    <row r="2509" spans="1:9" x14ac:dyDescent="0.2">
      <c r="A2509">
        <v>2519</v>
      </c>
      <c r="B2509">
        <v>2508</v>
      </c>
      <c r="C2509" t="s">
        <v>2491</v>
      </c>
      <c r="D2509" t="s">
        <v>6121</v>
      </c>
      <c r="E2509" s="2" t="s">
        <v>9810</v>
      </c>
      <c r="F2509" s="3">
        <v>43243.583391203712</v>
      </c>
      <c r="G2509" t="s">
        <v>13560</v>
      </c>
      <c r="H2509">
        <f t="shared" si="39"/>
        <v>1</v>
      </c>
      <c r="I2509">
        <v>0</v>
      </c>
    </row>
    <row r="2510" spans="1:9" x14ac:dyDescent="0.2">
      <c r="A2510">
        <v>2520</v>
      </c>
      <c r="B2510">
        <v>2509</v>
      </c>
      <c r="C2510" t="s">
        <v>2492</v>
      </c>
      <c r="D2510" t="s">
        <v>6122</v>
      </c>
      <c r="E2510" s="2" t="s">
        <v>9811</v>
      </c>
      <c r="F2510" s="3">
        <v>43243.584143518521</v>
      </c>
      <c r="G2510" t="s">
        <v>13561</v>
      </c>
      <c r="H2510">
        <f t="shared" si="39"/>
        <v>0</v>
      </c>
    </row>
    <row r="2511" spans="1:9" x14ac:dyDescent="0.2">
      <c r="A2511">
        <v>2521</v>
      </c>
      <c r="B2511">
        <v>2510</v>
      </c>
      <c r="C2511" t="s">
        <v>2493</v>
      </c>
      <c r="D2511" t="s">
        <v>3888</v>
      </c>
      <c r="E2511" s="2" t="s">
        <v>9812</v>
      </c>
      <c r="F2511" s="3">
        <v>43243.586296296293</v>
      </c>
      <c r="G2511" t="s">
        <v>13562</v>
      </c>
      <c r="H2511">
        <f t="shared" si="39"/>
        <v>0</v>
      </c>
    </row>
    <row r="2512" spans="1:9" x14ac:dyDescent="0.2">
      <c r="A2512">
        <v>2522</v>
      </c>
      <c r="B2512">
        <v>2511</v>
      </c>
      <c r="C2512" t="s">
        <v>2494</v>
      </c>
      <c r="D2512" t="s">
        <v>6123</v>
      </c>
      <c r="E2512" s="2" t="s">
        <v>9813</v>
      </c>
      <c r="F2512" s="3">
        <v>43243.623483796298</v>
      </c>
      <c r="G2512" t="s">
        <v>13563</v>
      </c>
      <c r="H2512">
        <f t="shared" si="39"/>
        <v>0</v>
      </c>
    </row>
    <row r="2513" spans="1:9" x14ac:dyDescent="0.2">
      <c r="A2513">
        <v>2523</v>
      </c>
      <c r="B2513">
        <v>2512</v>
      </c>
      <c r="C2513" t="s">
        <v>2495</v>
      </c>
      <c r="D2513" t="s">
        <v>6124</v>
      </c>
      <c r="E2513" s="2" t="s">
        <v>9814</v>
      </c>
      <c r="F2513" s="3">
        <v>43243.630555555559</v>
      </c>
      <c r="G2513" t="s">
        <v>13564</v>
      </c>
      <c r="H2513">
        <f t="shared" si="39"/>
        <v>0</v>
      </c>
    </row>
    <row r="2514" spans="1:9" x14ac:dyDescent="0.2">
      <c r="A2514">
        <v>2524</v>
      </c>
      <c r="B2514">
        <v>2513</v>
      </c>
      <c r="C2514" t="s">
        <v>2496</v>
      </c>
      <c r="E2514" s="2" t="s">
        <v>9815</v>
      </c>
      <c r="F2514" s="3">
        <v>43243.679166666669</v>
      </c>
      <c r="G2514" t="s">
        <v>13565</v>
      </c>
      <c r="H2514">
        <f t="shared" si="39"/>
        <v>0</v>
      </c>
    </row>
    <row r="2515" spans="1:9" x14ac:dyDescent="0.2">
      <c r="A2515">
        <v>2525</v>
      </c>
      <c r="B2515">
        <v>2514</v>
      </c>
      <c r="C2515" t="s">
        <v>2497</v>
      </c>
      <c r="D2515" t="s">
        <v>6125</v>
      </c>
      <c r="E2515" s="2" t="s">
        <v>9816</v>
      </c>
      <c r="F2515" s="3">
        <v>43243.689120370371</v>
      </c>
      <c r="G2515" t="s">
        <v>13566</v>
      </c>
      <c r="H2515">
        <f t="shared" si="39"/>
        <v>1</v>
      </c>
      <c r="I2515">
        <v>1</v>
      </c>
    </row>
    <row r="2516" spans="1:9" x14ac:dyDescent="0.2">
      <c r="A2516">
        <v>2526</v>
      </c>
      <c r="B2516">
        <v>2515</v>
      </c>
      <c r="C2516" t="s">
        <v>2498</v>
      </c>
      <c r="D2516" t="s">
        <v>6126</v>
      </c>
      <c r="E2516" s="2" t="s">
        <v>9817</v>
      </c>
      <c r="F2516" s="3">
        <v>43243.801388888889</v>
      </c>
      <c r="G2516" t="s">
        <v>13567</v>
      </c>
      <c r="H2516">
        <f t="shared" si="39"/>
        <v>0</v>
      </c>
    </row>
    <row r="2517" spans="1:9" x14ac:dyDescent="0.2">
      <c r="A2517">
        <v>2527</v>
      </c>
      <c r="B2517">
        <v>2516</v>
      </c>
      <c r="C2517" t="s">
        <v>2499</v>
      </c>
      <c r="D2517" t="s">
        <v>6127</v>
      </c>
      <c r="E2517" s="2" t="s">
        <v>9818</v>
      </c>
      <c r="F2517" s="3">
        <v>43243.803796296299</v>
      </c>
      <c r="G2517" t="s">
        <v>13568</v>
      </c>
      <c r="H2517">
        <f t="shared" si="39"/>
        <v>0</v>
      </c>
    </row>
    <row r="2518" spans="1:9" x14ac:dyDescent="0.2">
      <c r="A2518">
        <v>2528</v>
      </c>
      <c r="B2518">
        <v>2517</v>
      </c>
      <c r="C2518" t="s">
        <v>2500</v>
      </c>
      <c r="D2518" t="s">
        <v>4588</v>
      </c>
      <c r="E2518" s="2" t="s">
        <v>9819</v>
      </c>
      <c r="F2518" s="3">
        <v>43243.833333333343</v>
      </c>
      <c r="G2518" t="s">
        <v>13569</v>
      </c>
      <c r="H2518">
        <f t="shared" si="39"/>
        <v>0</v>
      </c>
    </row>
    <row r="2519" spans="1:9" x14ac:dyDescent="0.2">
      <c r="A2519">
        <v>2529</v>
      </c>
      <c r="B2519">
        <v>2518</v>
      </c>
      <c r="C2519" t="s">
        <v>2501</v>
      </c>
      <c r="D2519" t="s">
        <v>6128</v>
      </c>
      <c r="E2519" s="2" t="s">
        <v>9820</v>
      </c>
      <c r="F2519" s="3">
        <v>43243.84097222222</v>
      </c>
      <c r="G2519" t="s">
        <v>13570</v>
      </c>
      <c r="H2519">
        <f t="shared" si="39"/>
        <v>0</v>
      </c>
    </row>
    <row r="2520" spans="1:9" x14ac:dyDescent="0.2">
      <c r="A2520">
        <v>2530</v>
      </c>
      <c r="B2520">
        <v>2519</v>
      </c>
      <c r="C2520" t="s">
        <v>2502</v>
      </c>
      <c r="D2520" t="s">
        <v>6129</v>
      </c>
      <c r="E2520" s="2" t="s">
        <v>9821</v>
      </c>
      <c r="F2520" s="3">
        <v>43243.84375</v>
      </c>
      <c r="G2520" t="s">
        <v>13571</v>
      </c>
      <c r="H2520">
        <f t="shared" si="39"/>
        <v>0</v>
      </c>
    </row>
    <row r="2521" spans="1:9" x14ac:dyDescent="0.2">
      <c r="A2521">
        <v>2531</v>
      </c>
      <c r="B2521">
        <v>2520</v>
      </c>
      <c r="C2521" t="s">
        <v>2503</v>
      </c>
      <c r="D2521" t="s">
        <v>6130</v>
      </c>
      <c r="E2521" s="2" t="s">
        <v>9822</v>
      </c>
      <c r="F2521" s="3">
        <v>43243.888969907413</v>
      </c>
      <c r="G2521" t="s">
        <v>13572</v>
      </c>
      <c r="H2521">
        <f t="shared" si="39"/>
        <v>1</v>
      </c>
      <c r="I2521">
        <v>0</v>
      </c>
    </row>
    <row r="2522" spans="1:9" x14ac:dyDescent="0.2">
      <c r="A2522">
        <v>2532</v>
      </c>
      <c r="B2522">
        <v>2521</v>
      </c>
      <c r="C2522" t="s">
        <v>2504</v>
      </c>
      <c r="E2522" s="2" t="s">
        <v>9823</v>
      </c>
      <c r="F2522" s="3">
        <v>43243.990740740737</v>
      </c>
      <c r="G2522" t="s">
        <v>13573</v>
      </c>
      <c r="H2522">
        <f t="shared" si="39"/>
        <v>0</v>
      </c>
    </row>
    <row r="2523" spans="1:9" x14ac:dyDescent="0.2">
      <c r="A2523">
        <v>2533</v>
      </c>
      <c r="B2523">
        <v>2522</v>
      </c>
      <c r="C2523" t="s">
        <v>2505</v>
      </c>
      <c r="D2523" t="s">
        <v>6131</v>
      </c>
      <c r="E2523" s="2" t="s">
        <v>9824</v>
      </c>
      <c r="F2523" s="3">
        <v>43244.089803240742</v>
      </c>
      <c r="G2523" t="s">
        <v>13574</v>
      </c>
      <c r="H2523">
        <f t="shared" si="39"/>
        <v>0</v>
      </c>
    </row>
    <row r="2524" spans="1:9" x14ac:dyDescent="0.2">
      <c r="A2524">
        <v>2534</v>
      </c>
      <c r="B2524">
        <v>2523</v>
      </c>
      <c r="C2524" t="s">
        <v>2506</v>
      </c>
      <c r="D2524" t="s">
        <v>6132</v>
      </c>
      <c r="E2524" s="2" t="s">
        <v>9825</v>
      </c>
      <c r="F2524" s="3">
        <v>43244.125358796293</v>
      </c>
      <c r="G2524" t="s">
        <v>13575</v>
      </c>
      <c r="H2524">
        <f t="shared" si="39"/>
        <v>0</v>
      </c>
    </row>
    <row r="2525" spans="1:9" x14ac:dyDescent="0.2">
      <c r="A2525">
        <v>2535</v>
      </c>
      <c r="B2525">
        <v>2524</v>
      </c>
      <c r="C2525" t="s">
        <v>2507</v>
      </c>
      <c r="D2525" t="s">
        <v>6133</v>
      </c>
      <c r="E2525" s="2" t="s">
        <v>9826</v>
      </c>
      <c r="F2525" s="3">
        <v>43244.166666666657</v>
      </c>
      <c r="G2525" t="s">
        <v>13576</v>
      </c>
      <c r="H2525">
        <f t="shared" si="39"/>
        <v>0</v>
      </c>
    </row>
    <row r="2526" spans="1:9" x14ac:dyDescent="0.2">
      <c r="A2526">
        <v>2536</v>
      </c>
      <c r="B2526">
        <v>2525</v>
      </c>
      <c r="C2526" t="s">
        <v>2508</v>
      </c>
      <c r="D2526" t="s">
        <v>6134</v>
      </c>
      <c r="E2526" s="2" t="s">
        <v>9827</v>
      </c>
      <c r="F2526" s="3">
        <v>43244.342627314807</v>
      </c>
      <c r="G2526" t="s">
        <v>13577</v>
      </c>
      <c r="H2526">
        <f t="shared" si="39"/>
        <v>0</v>
      </c>
    </row>
    <row r="2527" spans="1:9" x14ac:dyDescent="0.2">
      <c r="A2527">
        <v>2537</v>
      </c>
      <c r="B2527">
        <v>2526</v>
      </c>
      <c r="C2527" t="s">
        <v>2509</v>
      </c>
      <c r="D2527" t="s">
        <v>6135</v>
      </c>
      <c r="E2527" s="2" t="s">
        <v>9828</v>
      </c>
      <c r="F2527" s="3">
        <v>43244.345833333333</v>
      </c>
      <c r="G2527" t="s">
        <v>13578</v>
      </c>
      <c r="H2527">
        <f t="shared" si="39"/>
        <v>1</v>
      </c>
      <c r="I2527">
        <v>0</v>
      </c>
    </row>
    <row r="2528" spans="1:9" x14ac:dyDescent="0.2">
      <c r="A2528">
        <v>2538</v>
      </c>
      <c r="B2528">
        <v>2527</v>
      </c>
      <c r="C2528" t="s">
        <v>2510</v>
      </c>
      <c r="D2528" t="s">
        <v>6136</v>
      </c>
      <c r="E2528" s="2" t="s">
        <v>9829</v>
      </c>
      <c r="F2528" s="3">
        <v>43244.375428240739</v>
      </c>
      <c r="G2528" t="s">
        <v>13579</v>
      </c>
      <c r="H2528">
        <f t="shared" si="39"/>
        <v>0</v>
      </c>
    </row>
    <row r="2529" spans="1:9" x14ac:dyDescent="0.2">
      <c r="A2529">
        <v>2539</v>
      </c>
      <c r="B2529">
        <v>2528</v>
      </c>
      <c r="C2529" t="s">
        <v>2511</v>
      </c>
      <c r="D2529" t="s">
        <v>6137</v>
      </c>
      <c r="E2529" s="2" t="s">
        <v>9830</v>
      </c>
      <c r="F2529" s="3">
        <v>43244.417233796303</v>
      </c>
      <c r="G2529" t="s">
        <v>13580</v>
      </c>
      <c r="H2529">
        <f t="shared" si="39"/>
        <v>0</v>
      </c>
    </row>
    <row r="2530" spans="1:9" x14ac:dyDescent="0.2">
      <c r="A2530">
        <v>2540</v>
      </c>
      <c r="B2530">
        <v>2529</v>
      </c>
      <c r="C2530" t="s">
        <v>2512</v>
      </c>
      <c r="D2530" t="s">
        <v>6138</v>
      </c>
      <c r="E2530" s="2" t="s">
        <v>9831</v>
      </c>
      <c r="F2530" s="3">
        <v>43244.437534722223</v>
      </c>
      <c r="G2530" t="s">
        <v>13581</v>
      </c>
      <c r="H2530">
        <f t="shared" si="39"/>
        <v>0</v>
      </c>
    </row>
    <row r="2531" spans="1:9" x14ac:dyDescent="0.2">
      <c r="A2531">
        <v>2541</v>
      </c>
      <c r="B2531">
        <v>2530</v>
      </c>
      <c r="C2531" t="s">
        <v>2513</v>
      </c>
      <c r="D2531" t="s">
        <v>6139</v>
      </c>
      <c r="E2531" s="2" t="s">
        <v>9832</v>
      </c>
      <c r="F2531" s="3">
        <v>43244.461539351847</v>
      </c>
      <c r="G2531" t="s">
        <v>13582</v>
      </c>
      <c r="H2531">
        <f t="shared" si="39"/>
        <v>0</v>
      </c>
    </row>
    <row r="2532" spans="1:9" x14ac:dyDescent="0.2">
      <c r="A2532">
        <v>2542</v>
      </c>
      <c r="B2532">
        <v>2531</v>
      </c>
      <c r="C2532" t="s">
        <v>2514</v>
      </c>
      <c r="D2532" t="s">
        <v>6140</v>
      </c>
      <c r="E2532" s="2" t="s">
        <v>9833</v>
      </c>
      <c r="F2532" s="3">
        <v>43244.461805555547</v>
      </c>
      <c r="G2532" t="s">
        <v>13583</v>
      </c>
      <c r="H2532">
        <f t="shared" si="39"/>
        <v>0</v>
      </c>
    </row>
    <row r="2533" spans="1:9" x14ac:dyDescent="0.2">
      <c r="A2533">
        <v>2543</v>
      </c>
      <c r="B2533">
        <v>2532</v>
      </c>
      <c r="C2533" t="s">
        <v>2515</v>
      </c>
      <c r="D2533" t="s">
        <v>6141</v>
      </c>
      <c r="E2533" s="2" t="s">
        <v>9834</v>
      </c>
      <c r="F2533" s="3">
        <v>43244.492361111108</v>
      </c>
      <c r="G2533" t="s">
        <v>13584</v>
      </c>
      <c r="H2533">
        <f t="shared" si="39"/>
        <v>1</v>
      </c>
      <c r="I2533">
        <v>1</v>
      </c>
    </row>
    <row r="2534" spans="1:9" x14ac:dyDescent="0.2">
      <c r="A2534">
        <v>2544</v>
      </c>
      <c r="B2534">
        <v>2533</v>
      </c>
      <c r="C2534" t="s">
        <v>2516</v>
      </c>
      <c r="D2534" t="s">
        <v>3844</v>
      </c>
      <c r="E2534" s="2" t="s">
        <v>9835</v>
      </c>
      <c r="F2534" s="3">
        <v>43244.506944444453</v>
      </c>
      <c r="G2534" t="s">
        <v>13585</v>
      </c>
      <c r="H2534">
        <f t="shared" si="39"/>
        <v>0</v>
      </c>
    </row>
    <row r="2535" spans="1:9" x14ac:dyDescent="0.2">
      <c r="A2535">
        <v>2545</v>
      </c>
      <c r="B2535">
        <v>2534</v>
      </c>
      <c r="C2535" t="s">
        <v>2517</v>
      </c>
      <c r="D2535" t="s">
        <v>6142</v>
      </c>
      <c r="E2535" s="2" t="s">
        <v>9836</v>
      </c>
      <c r="F2535" s="3">
        <v>43244.506944444453</v>
      </c>
      <c r="G2535" t="s">
        <v>13586</v>
      </c>
      <c r="H2535">
        <f t="shared" si="39"/>
        <v>0</v>
      </c>
    </row>
    <row r="2536" spans="1:9" x14ac:dyDescent="0.2">
      <c r="A2536">
        <v>2546</v>
      </c>
      <c r="B2536">
        <v>2535</v>
      </c>
      <c r="C2536" t="s">
        <v>2518</v>
      </c>
      <c r="D2536" t="s">
        <v>6143</v>
      </c>
      <c r="E2536" s="2" t="s">
        <v>9837</v>
      </c>
      <c r="F2536" s="3">
        <v>43244.514756944453</v>
      </c>
      <c r="G2536" t="s">
        <v>13587</v>
      </c>
      <c r="H2536">
        <f t="shared" si="39"/>
        <v>0</v>
      </c>
    </row>
    <row r="2537" spans="1:9" x14ac:dyDescent="0.2">
      <c r="A2537">
        <v>2547</v>
      </c>
      <c r="B2537">
        <v>2536</v>
      </c>
      <c r="C2537" t="s">
        <v>2517</v>
      </c>
      <c r="D2537" t="s">
        <v>6144</v>
      </c>
      <c r="E2537" s="2" t="s">
        <v>9838</v>
      </c>
      <c r="F2537" s="3">
        <v>43244.540219907409</v>
      </c>
      <c r="G2537" t="s">
        <v>13588</v>
      </c>
      <c r="H2537">
        <f t="shared" si="39"/>
        <v>0</v>
      </c>
    </row>
    <row r="2538" spans="1:9" x14ac:dyDescent="0.2">
      <c r="A2538">
        <v>2548</v>
      </c>
      <c r="B2538">
        <v>2537</v>
      </c>
      <c r="C2538" t="s">
        <v>2519</v>
      </c>
      <c r="D2538" t="s">
        <v>6145</v>
      </c>
      <c r="E2538" s="2" t="s">
        <v>9839</v>
      </c>
      <c r="F2538" s="3">
        <v>43244.554861111108</v>
      </c>
      <c r="G2538" t="s">
        <v>13589</v>
      </c>
      <c r="H2538">
        <f t="shared" si="39"/>
        <v>0</v>
      </c>
    </row>
    <row r="2539" spans="1:9" x14ac:dyDescent="0.2">
      <c r="A2539">
        <v>2549</v>
      </c>
      <c r="B2539">
        <v>2538</v>
      </c>
      <c r="C2539" t="s">
        <v>2520</v>
      </c>
      <c r="D2539" t="s">
        <v>6146</v>
      </c>
      <c r="E2539" s="2" t="s">
        <v>9840</v>
      </c>
      <c r="F2539" s="3">
        <v>43244.557951388888</v>
      </c>
      <c r="G2539" t="s">
        <v>13590</v>
      </c>
      <c r="H2539">
        <f t="shared" si="39"/>
        <v>1</v>
      </c>
      <c r="I2539">
        <v>0</v>
      </c>
    </row>
    <row r="2540" spans="1:9" x14ac:dyDescent="0.2">
      <c r="A2540">
        <v>2550</v>
      </c>
      <c r="B2540">
        <v>2539</v>
      </c>
      <c r="C2540" t="s">
        <v>2521</v>
      </c>
      <c r="D2540" t="s">
        <v>6147</v>
      </c>
      <c r="E2540" s="2" t="s">
        <v>9841</v>
      </c>
      <c r="F2540" s="3">
        <v>43244.558275462958</v>
      </c>
      <c r="G2540" t="s">
        <v>13591</v>
      </c>
      <c r="H2540">
        <f t="shared" si="39"/>
        <v>0</v>
      </c>
    </row>
    <row r="2541" spans="1:9" x14ac:dyDescent="0.2">
      <c r="A2541">
        <v>2551</v>
      </c>
      <c r="B2541">
        <v>2540</v>
      </c>
      <c r="C2541" t="s">
        <v>2522</v>
      </c>
      <c r="D2541" t="s">
        <v>6148</v>
      </c>
      <c r="E2541" s="2" t="s">
        <v>9842</v>
      </c>
      <c r="F2541" s="3">
        <v>43244.568749999999</v>
      </c>
      <c r="G2541" t="s">
        <v>13592</v>
      </c>
      <c r="H2541">
        <f t="shared" si="39"/>
        <v>0</v>
      </c>
    </row>
    <row r="2542" spans="1:9" x14ac:dyDescent="0.2">
      <c r="A2542">
        <v>2552</v>
      </c>
      <c r="B2542">
        <v>2541</v>
      </c>
      <c r="C2542" t="s">
        <v>2523</v>
      </c>
      <c r="D2542" t="s">
        <v>6149</v>
      </c>
      <c r="E2542" s="2" t="s">
        <v>9843</v>
      </c>
      <c r="F2542" s="3">
        <v>43244.588645833333</v>
      </c>
      <c r="G2542" t="s">
        <v>13593</v>
      </c>
      <c r="H2542">
        <f t="shared" si="39"/>
        <v>0</v>
      </c>
    </row>
    <row r="2543" spans="1:9" x14ac:dyDescent="0.2">
      <c r="A2543">
        <v>2553</v>
      </c>
      <c r="B2543">
        <v>2542</v>
      </c>
      <c r="C2543" t="s">
        <v>2524</v>
      </c>
      <c r="D2543" t="s">
        <v>6150</v>
      </c>
      <c r="E2543" s="2" t="s">
        <v>9844</v>
      </c>
      <c r="F2543" s="3">
        <v>43244.617685185192</v>
      </c>
      <c r="G2543" t="s">
        <v>13594</v>
      </c>
      <c r="H2543">
        <f t="shared" si="39"/>
        <v>0</v>
      </c>
    </row>
    <row r="2544" spans="1:9" x14ac:dyDescent="0.2">
      <c r="A2544">
        <v>2554</v>
      </c>
      <c r="B2544">
        <v>2543</v>
      </c>
      <c r="C2544" t="s">
        <v>2525</v>
      </c>
      <c r="D2544" t="s">
        <v>6151</v>
      </c>
      <c r="E2544" s="2" t="s">
        <v>9845</v>
      </c>
      <c r="F2544" s="3">
        <v>43244.676655092589</v>
      </c>
      <c r="G2544" t="s">
        <v>13595</v>
      </c>
      <c r="H2544">
        <f t="shared" si="39"/>
        <v>0</v>
      </c>
    </row>
    <row r="2545" spans="1:9" x14ac:dyDescent="0.2">
      <c r="A2545">
        <v>2555</v>
      </c>
      <c r="B2545">
        <v>2544</v>
      </c>
      <c r="C2545" t="s">
        <v>2526</v>
      </c>
      <c r="D2545" t="s">
        <v>6152</v>
      </c>
      <c r="E2545" s="2" t="s">
        <v>9846</v>
      </c>
      <c r="F2545" s="3">
        <v>43244.680555555547</v>
      </c>
      <c r="G2545" t="s">
        <v>13596</v>
      </c>
      <c r="H2545">
        <f t="shared" si="39"/>
        <v>1</v>
      </c>
      <c r="I2545">
        <v>1</v>
      </c>
    </row>
    <row r="2546" spans="1:9" x14ac:dyDescent="0.2">
      <c r="A2546">
        <v>2556</v>
      </c>
      <c r="B2546">
        <v>2545</v>
      </c>
      <c r="C2546" t="s">
        <v>2527</v>
      </c>
      <c r="D2546" t="s">
        <v>6153</v>
      </c>
      <c r="E2546" s="2" t="s">
        <v>9847</v>
      </c>
      <c r="F2546" s="3">
        <v>43244.7</v>
      </c>
      <c r="G2546" t="s">
        <v>13597</v>
      </c>
      <c r="H2546">
        <f t="shared" si="39"/>
        <v>0</v>
      </c>
    </row>
    <row r="2547" spans="1:9" x14ac:dyDescent="0.2">
      <c r="A2547">
        <v>2557</v>
      </c>
      <c r="B2547">
        <v>2546</v>
      </c>
      <c r="C2547" t="s">
        <v>2528</v>
      </c>
      <c r="D2547" t="s">
        <v>6154</v>
      </c>
      <c r="E2547" s="2" t="s">
        <v>9848</v>
      </c>
      <c r="F2547" s="3">
        <v>43244.733946759261</v>
      </c>
      <c r="G2547" t="s">
        <v>13598</v>
      </c>
      <c r="H2547">
        <f t="shared" si="39"/>
        <v>0</v>
      </c>
    </row>
    <row r="2548" spans="1:9" x14ac:dyDescent="0.2">
      <c r="A2548">
        <v>2558</v>
      </c>
      <c r="B2548">
        <v>2547</v>
      </c>
      <c r="C2548" t="s">
        <v>2529</v>
      </c>
      <c r="D2548" t="s">
        <v>6155</v>
      </c>
      <c r="E2548" s="2" t="s">
        <v>9849</v>
      </c>
      <c r="F2548" s="3">
        <v>43244.740277777782</v>
      </c>
      <c r="G2548" t="s">
        <v>13599</v>
      </c>
      <c r="H2548">
        <f t="shared" si="39"/>
        <v>0</v>
      </c>
    </row>
    <row r="2549" spans="1:9" x14ac:dyDescent="0.2">
      <c r="A2549">
        <v>2559</v>
      </c>
      <c r="B2549">
        <v>2548</v>
      </c>
      <c r="C2549" t="s">
        <v>2530</v>
      </c>
      <c r="D2549" t="s">
        <v>2530</v>
      </c>
      <c r="E2549" s="2" t="s">
        <v>9850</v>
      </c>
      <c r="F2549" s="3">
        <v>43244.775694444441</v>
      </c>
      <c r="G2549" t="s">
        <v>13600</v>
      </c>
      <c r="H2549">
        <f t="shared" si="39"/>
        <v>0</v>
      </c>
    </row>
    <row r="2550" spans="1:9" x14ac:dyDescent="0.2">
      <c r="A2550">
        <v>2560</v>
      </c>
      <c r="B2550">
        <v>2549</v>
      </c>
      <c r="C2550" t="s">
        <v>2531</v>
      </c>
      <c r="D2550" t="s">
        <v>6156</v>
      </c>
      <c r="E2550" s="2" t="s">
        <v>9851</v>
      </c>
      <c r="F2550" s="3">
        <v>43244.854166666657</v>
      </c>
      <c r="G2550" t="s">
        <v>13601</v>
      </c>
      <c r="H2550">
        <f t="shared" si="39"/>
        <v>0</v>
      </c>
    </row>
    <row r="2551" spans="1:9" x14ac:dyDescent="0.2">
      <c r="A2551">
        <v>2561</v>
      </c>
      <c r="B2551">
        <v>2550</v>
      </c>
      <c r="C2551" t="s">
        <v>2532</v>
      </c>
      <c r="D2551" t="s">
        <v>6157</v>
      </c>
      <c r="E2551" s="2" t="s">
        <v>9852</v>
      </c>
      <c r="F2551" s="3">
        <v>43244.857951388891</v>
      </c>
      <c r="G2551" t="s">
        <v>13602</v>
      </c>
      <c r="H2551">
        <f t="shared" si="39"/>
        <v>1</v>
      </c>
      <c r="I2551">
        <v>0</v>
      </c>
    </row>
    <row r="2552" spans="1:9" x14ac:dyDescent="0.2">
      <c r="A2552">
        <v>2562</v>
      </c>
      <c r="B2552">
        <v>2551</v>
      </c>
      <c r="C2552" t="s">
        <v>2533</v>
      </c>
      <c r="D2552" t="s">
        <v>6158</v>
      </c>
      <c r="E2552" s="2" t="s">
        <v>9853</v>
      </c>
      <c r="F2552" s="3">
        <v>43244.951388888891</v>
      </c>
      <c r="G2552" t="s">
        <v>13603</v>
      </c>
      <c r="H2552">
        <f t="shared" si="39"/>
        <v>0</v>
      </c>
    </row>
    <row r="2553" spans="1:9" x14ac:dyDescent="0.2">
      <c r="A2553">
        <v>2563</v>
      </c>
      <c r="B2553">
        <v>2552</v>
      </c>
      <c r="C2553" t="s">
        <v>2534</v>
      </c>
      <c r="D2553" t="s">
        <v>6159</v>
      </c>
      <c r="E2553" s="2" t="s">
        <v>9854</v>
      </c>
      <c r="F2553" s="3">
        <v>43244.968819444453</v>
      </c>
      <c r="G2553" t="s">
        <v>13604</v>
      </c>
      <c r="H2553">
        <f t="shared" si="39"/>
        <v>0</v>
      </c>
    </row>
    <row r="2554" spans="1:9" x14ac:dyDescent="0.2">
      <c r="A2554">
        <v>2564</v>
      </c>
      <c r="B2554">
        <v>2553</v>
      </c>
      <c r="C2554" t="s">
        <v>2535</v>
      </c>
      <c r="D2554" t="s">
        <v>6160</v>
      </c>
      <c r="E2554" s="2" t="s">
        <v>9855</v>
      </c>
      <c r="F2554" s="3">
        <v>43244.977164351847</v>
      </c>
      <c r="G2554" t="s">
        <v>13605</v>
      </c>
      <c r="H2554">
        <f t="shared" si="39"/>
        <v>0</v>
      </c>
    </row>
    <row r="2555" spans="1:9" x14ac:dyDescent="0.2">
      <c r="A2555">
        <v>2565</v>
      </c>
      <c r="B2555">
        <v>2554</v>
      </c>
      <c r="C2555" t="s">
        <v>2536</v>
      </c>
      <c r="D2555" t="s">
        <v>6161</v>
      </c>
      <c r="E2555" s="2" t="s">
        <v>9856</v>
      </c>
      <c r="F2555" s="3">
        <v>43245.167696759258</v>
      </c>
      <c r="G2555" t="s">
        <v>13606</v>
      </c>
      <c r="H2555">
        <f t="shared" si="39"/>
        <v>0</v>
      </c>
    </row>
    <row r="2556" spans="1:9" x14ac:dyDescent="0.2">
      <c r="A2556">
        <v>2566</v>
      </c>
      <c r="B2556">
        <v>2555</v>
      </c>
      <c r="C2556" t="s">
        <v>2537</v>
      </c>
      <c r="D2556" t="s">
        <v>6162</v>
      </c>
      <c r="E2556" s="2" t="s">
        <v>9857</v>
      </c>
      <c r="F2556" s="3">
        <v>43245.255555555559</v>
      </c>
      <c r="G2556" t="s">
        <v>13607</v>
      </c>
      <c r="H2556">
        <f t="shared" si="39"/>
        <v>0</v>
      </c>
    </row>
    <row r="2557" spans="1:9" x14ac:dyDescent="0.2">
      <c r="A2557">
        <v>2567</v>
      </c>
      <c r="B2557">
        <v>2556</v>
      </c>
      <c r="C2557" t="s">
        <v>2538</v>
      </c>
      <c r="D2557" t="s">
        <v>6163</v>
      </c>
      <c r="E2557" s="2" t="s">
        <v>9858</v>
      </c>
      <c r="F2557" s="3">
        <v>43245.368055555547</v>
      </c>
      <c r="G2557" t="s">
        <v>13608</v>
      </c>
      <c r="H2557">
        <f t="shared" si="39"/>
        <v>1</v>
      </c>
      <c r="I2557">
        <v>0</v>
      </c>
    </row>
    <row r="2558" spans="1:9" x14ac:dyDescent="0.2">
      <c r="A2558">
        <v>2568</v>
      </c>
      <c r="B2558">
        <v>2557</v>
      </c>
      <c r="C2558" t="s">
        <v>2539</v>
      </c>
      <c r="D2558" t="s">
        <v>6164</v>
      </c>
      <c r="E2558" s="2" t="s">
        <v>9859</v>
      </c>
      <c r="F2558" s="3">
        <v>43245.395856481482</v>
      </c>
      <c r="G2558" t="s">
        <v>13609</v>
      </c>
      <c r="H2558">
        <f t="shared" si="39"/>
        <v>0</v>
      </c>
    </row>
    <row r="2559" spans="1:9" x14ac:dyDescent="0.2">
      <c r="A2559">
        <v>2569</v>
      </c>
      <c r="B2559">
        <v>2558</v>
      </c>
      <c r="C2559" t="s">
        <v>2540</v>
      </c>
      <c r="D2559" t="s">
        <v>6165</v>
      </c>
      <c r="E2559" s="2" t="s">
        <v>9860</v>
      </c>
      <c r="F2559" s="3">
        <v>43245.395937499998</v>
      </c>
      <c r="G2559" t="s">
        <v>13610</v>
      </c>
      <c r="H2559">
        <f t="shared" si="39"/>
        <v>0</v>
      </c>
    </row>
    <row r="2560" spans="1:9" x14ac:dyDescent="0.2">
      <c r="A2560">
        <v>2570</v>
      </c>
      <c r="B2560">
        <v>2559</v>
      </c>
      <c r="C2560" t="s">
        <v>2541</v>
      </c>
      <c r="D2560" t="s">
        <v>6166</v>
      </c>
      <c r="E2560" s="2" t="s">
        <v>9861</v>
      </c>
      <c r="F2560" s="3">
        <v>43245.426527777781</v>
      </c>
      <c r="G2560" t="s">
        <v>13611</v>
      </c>
      <c r="H2560">
        <f t="shared" si="39"/>
        <v>0</v>
      </c>
    </row>
    <row r="2561" spans="1:9" x14ac:dyDescent="0.2">
      <c r="A2561">
        <v>2571</v>
      </c>
      <c r="B2561">
        <v>2560</v>
      </c>
      <c r="C2561" t="s">
        <v>2542</v>
      </c>
      <c r="D2561" t="s">
        <v>6167</v>
      </c>
      <c r="E2561" s="2" t="s">
        <v>9862</v>
      </c>
      <c r="F2561" s="3">
        <v>43245.437638888892</v>
      </c>
      <c r="G2561" t="s">
        <v>13612</v>
      </c>
      <c r="H2561">
        <f t="shared" si="39"/>
        <v>0</v>
      </c>
    </row>
    <row r="2562" spans="1:9" x14ac:dyDescent="0.2">
      <c r="A2562">
        <v>2572</v>
      </c>
      <c r="B2562">
        <v>2561</v>
      </c>
      <c r="C2562" t="s">
        <v>2543</v>
      </c>
      <c r="D2562" t="s">
        <v>6168</v>
      </c>
      <c r="E2562" s="2" t="s">
        <v>9863</v>
      </c>
      <c r="F2562" s="3">
        <v>43245.448275462957</v>
      </c>
      <c r="G2562" t="s">
        <v>13613</v>
      </c>
      <c r="H2562">
        <f t="shared" si="39"/>
        <v>0</v>
      </c>
    </row>
    <row r="2563" spans="1:9" x14ac:dyDescent="0.2">
      <c r="A2563">
        <v>2573</v>
      </c>
      <c r="B2563">
        <v>2562</v>
      </c>
      <c r="C2563" t="s">
        <v>2544</v>
      </c>
      <c r="D2563" t="s">
        <v>6169</v>
      </c>
      <c r="E2563" s="2" t="s">
        <v>9864</v>
      </c>
      <c r="F2563" s="3">
        <v>43245.495138888888</v>
      </c>
      <c r="G2563" t="s">
        <v>13614</v>
      </c>
      <c r="H2563">
        <f t="shared" ref="H2563:H2626" si="40">IF(MOD(B2563,6)=0,1,0)</f>
        <v>1</v>
      </c>
      <c r="I2563">
        <v>1</v>
      </c>
    </row>
    <row r="2564" spans="1:9" x14ac:dyDescent="0.2">
      <c r="A2564">
        <v>2574</v>
      </c>
      <c r="B2564">
        <v>2563</v>
      </c>
      <c r="C2564" t="s">
        <v>2545</v>
      </c>
      <c r="D2564" t="s">
        <v>6170</v>
      </c>
      <c r="E2564" s="2" t="s">
        <v>9865</v>
      </c>
      <c r="F2564" s="3">
        <v>43245.501481481479</v>
      </c>
      <c r="G2564" t="s">
        <v>13615</v>
      </c>
      <c r="H2564">
        <f t="shared" si="40"/>
        <v>0</v>
      </c>
    </row>
    <row r="2565" spans="1:9" x14ac:dyDescent="0.2">
      <c r="A2565">
        <v>2575</v>
      </c>
      <c r="B2565">
        <v>2564</v>
      </c>
      <c r="C2565" t="s">
        <v>2546</v>
      </c>
      <c r="D2565" t="s">
        <v>3844</v>
      </c>
      <c r="E2565" s="2" t="s">
        <v>9866</v>
      </c>
      <c r="F2565" s="3">
        <v>43245.506249999999</v>
      </c>
      <c r="G2565" t="s">
        <v>13616</v>
      </c>
      <c r="H2565">
        <f t="shared" si="40"/>
        <v>0</v>
      </c>
    </row>
    <row r="2566" spans="1:9" x14ac:dyDescent="0.2">
      <c r="A2566">
        <v>2576</v>
      </c>
      <c r="B2566">
        <v>2565</v>
      </c>
      <c r="C2566" t="s">
        <v>2547</v>
      </c>
      <c r="D2566" t="s">
        <v>6171</v>
      </c>
      <c r="E2566" s="2" t="s">
        <v>9867</v>
      </c>
      <c r="F2566" s="3">
        <v>43245.530671296299</v>
      </c>
      <c r="G2566" t="s">
        <v>13617</v>
      </c>
      <c r="H2566">
        <f t="shared" si="40"/>
        <v>0</v>
      </c>
    </row>
    <row r="2567" spans="1:9" x14ac:dyDescent="0.2">
      <c r="A2567">
        <v>2577</v>
      </c>
      <c r="B2567">
        <v>2566</v>
      </c>
      <c r="C2567" t="s">
        <v>2548</v>
      </c>
      <c r="D2567" t="s">
        <v>4603</v>
      </c>
      <c r="E2567" s="2" t="s">
        <v>9868</v>
      </c>
      <c r="F2567" s="3">
        <v>43245.550694444442</v>
      </c>
      <c r="G2567" t="s">
        <v>13618</v>
      </c>
      <c r="H2567">
        <f t="shared" si="40"/>
        <v>0</v>
      </c>
    </row>
    <row r="2568" spans="1:9" x14ac:dyDescent="0.2">
      <c r="A2568">
        <v>2578</v>
      </c>
      <c r="B2568">
        <v>2567</v>
      </c>
      <c r="C2568" t="s">
        <v>2549</v>
      </c>
      <c r="D2568" t="s">
        <v>6172</v>
      </c>
      <c r="E2568" s="2" t="s">
        <v>9869</v>
      </c>
      <c r="F2568" s="3">
        <v>43245.557523148149</v>
      </c>
      <c r="G2568" t="s">
        <v>13619</v>
      </c>
      <c r="H2568">
        <f t="shared" si="40"/>
        <v>0</v>
      </c>
    </row>
    <row r="2569" spans="1:9" x14ac:dyDescent="0.2">
      <c r="A2569">
        <v>2579</v>
      </c>
      <c r="B2569">
        <v>2568</v>
      </c>
      <c r="C2569" t="s">
        <v>2550</v>
      </c>
      <c r="D2569" t="s">
        <v>6173</v>
      </c>
      <c r="E2569" s="2" t="s">
        <v>9870</v>
      </c>
      <c r="F2569" s="3">
        <v>43245.560787037037</v>
      </c>
      <c r="G2569" t="s">
        <v>13620</v>
      </c>
      <c r="H2569">
        <f t="shared" si="40"/>
        <v>1</v>
      </c>
      <c r="I2569">
        <v>1</v>
      </c>
    </row>
    <row r="2570" spans="1:9" x14ac:dyDescent="0.2">
      <c r="A2570">
        <v>2580</v>
      </c>
      <c r="B2570">
        <v>2569</v>
      </c>
      <c r="C2570" t="s">
        <v>2551</v>
      </c>
      <c r="D2570" t="s">
        <v>6174</v>
      </c>
      <c r="E2570" s="2" t="s">
        <v>9871</v>
      </c>
      <c r="F2570" s="3">
        <v>43245.569432870368</v>
      </c>
      <c r="G2570" t="s">
        <v>13621</v>
      </c>
      <c r="H2570">
        <f t="shared" si="40"/>
        <v>0</v>
      </c>
    </row>
    <row r="2571" spans="1:9" x14ac:dyDescent="0.2">
      <c r="A2571">
        <v>2581</v>
      </c>
      <c r="B2571">
        <v>2570</v>
      </c>
      <c r="C2571" t="s">
        <v>2552</v>
      </c>
      <c r="D2571" t="s">
        <v>6175</v>
      </c>
      <c r="E2571" s="2" t="s">
        <v>9872</v>
      </c>
      <c r="F2571" s="3">
        <v>43245.582499999997</v>
      </c>
      <c r="G2571" t="s">
        <v>13622</v>
      </c>
      <c r="H2571">
        <f t="shared" si="40"/>
        <v>0</v>
      </c>
    </row>
    <row r="2572" spans="1:9" x14ac:dyDescent="0.2">
      <c r="A2572">
        <v>2582</v>
      </c>
      <c r="B2572">
        <v>2571</v>
      </c>
      <c r="C2572" t="s">
        <v>2553</v>
      </c>
      <c r="D2572" t="s">
        <v>6176</v>
      </c>
      <c r="E2572" s="2" t="s">
        <v>9873</v>
      </c>
      <c r="F2572" s="3">
        <v>43245.591979166667</v>
      </c>
      <c r="G2572" t="s">
        <v>13623</v>
      </c>
      <c r="H2572">
        <f t="shared" si="40"/>
        <v>0</v>
      </c>
    </row>
    <row r="2573" spans="1:9" x14ac:dyDescent="0.2">
      <c r="A2573">
        <v>2583</v>
      </c>
      <c r="B2573">
        <v>2572</v>
      </c>
      <c r="C2573" t="s">
        <v>2554</v>
      </c>
      <c r="D2573" t="s">
        <v>6177</v>
      </c>
      <c r="E2573" s="2" t="s">
        <v>9874</v>
      </c>
      <c r="F2573" s="3">
        <v>43245.604861111111</v>
      </c>
      <c r="G2573" t="s">
        <v>13624</v>
      </c>
      <c r="H2573">
        <f t="shared" si="40"/>
        <v>0</v>
      </c>
    </row>
    <row r="2574" spans="1:9" x14ac:dyDescent="0.2">
      <c r="A2574">
        <v>2584</v>
      </c>
      <c r="B2574">
        <v>2573</v>
      </c>
      <c r="C2574" t="s">
        <v>2555</v>
      </c>
      <c r="D2574" t="s">
        <v>6178</v>
      </c>
      <c r="E2574" s="2" t="s">
        <v>9875</v>
      </c>
      <c r="F2574" s="3">
        <v>43245.813194444447</v>
      </c>
      <c r="G2574" t="s">
        <v>13625</v>
      </c>
      <c r="H2574">
        <f t="shared" si="40"/>
        <v>0</v>
      </c>
    </row>
    <row r="2575" spans="1:9" x14ac:dyDescent="0.2">
      <c r="A2575">
        <v>2585</v>
      </c>
      <c r="B2575">
        <v>2574</v>
      </c>
      <c r="C2575" t="s">
        <v>2556</v>
      </c>
      <c r="D2575" t="s">
        <v>6179</v>
      </c>
      <c r="E2575" s="2" t="s">
        <v>9876</v>
      </c>
      <c r="F2575" s="3">
        <v>43245.846446759257</v>
      </c>
      <c r="G2575" t="s">
        <v>13626</v>
      </c>
      <c r="H2575">
        <f t="shared" si="40"/>
        <v>1</v>
      </c>
      <c r="I2575">
        <v>0</v>
      </c>
    </row>
    <row r="2576" spans="1:9" x14ac:dyDescent="0.2">
      <c r="A2576">
        <v>2586</v>
      </c>
      <c r="B2576">
        <v>2575</v>
      </c>
      <c r="C2576" t="s">
        <v>2557</v>
      </c>
      <c r="D2576" t="s">
        <v>6180</v>
      </c>
      <c r="E2576" s="2" t="s">
        <v>9877</v>
      </c>
      <c r="F2576" s="3">
        <v>43245.856944444437</v>
      </c>
      <c r="G2576" t="s">
        <v>13627</v>
      </c>
      <c r="H2576">
        <f t="shared" si="40"/>
        <v>0</v>
      </c>
    </row>
    <row r="2577" spans="1:9" x14ac:dyDescent="0.2">
      <c r="A2577">
        <v>2587</v>
      </c>
      <c r="B2577">
        <v>2576</v>
      </c>
      <c r="C2577" t="s">
        <v>2558</v>
      </c>
      <c r="D2577" t="s">
        <v>6181</v>
      </c>
      <c r="E2577" s="2" t="s">
        <v>9878</v>
      </c>
      <c r="F2577" s="3">
        <v>43245.882638888892</v>
      </c>
      <c r="G2577" t="s">
        <v>13628</v>
      </c>
      <c r="H2577">
        <f t="shared" si="40"/>
        <v>0</v>
      </c>
    </row>
    <row r="2578" spans="1:9" x14ac:dyDescent="0.2">
      <c r="A2578">
        <v>2588</v>
      </c>
      <c r="B2578">
        <v>2577</v>
      </c>
      <c r="C2578" t="s">
        <v>2559</v>
      </c>
      <c r="D2578" t="s">
        <v>6182</v>
      </c>
      <c r="E2578" s="2" t="s">
        <v>9879</v>
      </c>
      <c r="F2578" s="3">
        <v>43246.166979166657</v>
      </c>
      <c r="G2578" t="s">
        <v>13629</v>
      </c>
      <c r="H2578">
        <f t="shared" si="40"/>
        <v>0</v>
      </c>
    </row>
    <row r="2579" spans="1:9" x14ac:dyDescent="0.2">
      <c r="A2579">
        <v>2589</v>
      </c>
      <c r="B2579">
        <v>2578</v>
      </c>
      <c r="C2579" t="s">
        <v>2560</v>
      </c>
      <c r="D2579" t="s">
        <v>6183</v>
      </c>
      <c r="E2579" s="2" t="s">
        <v>9880</v>
      </c>
      <c r="F2579" s="3">
        <v>43246.461944444447</v>
      </c>
      <c r="G2579" t="s">
        <v>13630</v>
      </c>
      <c r="H2579">
        <f t="shared" si="40"/>
        <v>0</v>
      </c>
    </row>
    <row r="2580" spans="1:9" x14ac:dyDescent="0.2">
      <c r="A2580">
        <v>2590</v>
      </c>
      <c r="B2580">
        <v>2579</v>
      </c>
      <c r="C2580" t="s">
        <v>2561</v>
      </c>
      <c r="D2580" t="s">
        <v>6184</v>
      </c>
      <c r="E2580" s="2" t="s">
        <v>9881</v>
      </c>
      <c r="F2580" s="3">
        <v>43246.568819444437</v>
      </c>
      <c r="G2580" t="s">
        <v>13631</v>
      </c>
      <c r="H2580">
        <f t="shared" si="40"/>
        <v>0</v>
      </c>
    </row>
    <row r="2581" spans="1:9" x14ac:dyDescent="0.2">
      <c r="A2581">
        <v>2591</v>
      </c>
      <c r="B2581">
        <v>2580</v>
      </c>
      <c r="C2581" t="s">
        <v>2562</v>
      </c>
      <c r="D2581" t="s">
        <v>6185</v>
      </c>
      <c r="E2581" s="2" t="s">
        <v>9882</v>
      </c>
      <c r="F2581" s="3">
        <v>43246.697222222218</v>
      </c>
      <c r="G2581" t="s">
        <v>13632</v>
      </c>
      <c r="H2581">
        <f t="shared" si="40"/>
        <v>1</v>
      </c>
      <c r="I2581">
        <v>0</v>
      </c>
    </row>
    <row r="2582" spans="1:9" x14ac:dyDescent="0.2">
      <c r="A2582">
        <v>2592</v>
      </c>
      <c r="B2582">
        <v>2581</v>
      </c>
      <c r="C2582" t="s">
        <v>2563</v>
      </c>
      <c r="D2582" t="s">
        <v>6186</v>
      </c>
      <c r="E2582" s="2" t="s">
        <v>9883</v>
      </c>
      <c r="F2582" s="3">
        <v>43247.167025462957</v>
      </c>
      <c r="G2582" t="s">
        <v>13633</v>
      </c>
      <c r="H2582">
        <f t="shared" si="40"/>
        <v>0</v>
      </c>
    </row>
    <row r="2583" spans="1:9" x14ac:dyDescent="0.2">
      <c r="A2583">
        <v>2593</v>
      </c>
      <c r="B2583">
        <v>2582</v>
      </c>
      <c r="C2583" t="s">
        <v>2564</v>
      </c>
      <c r="D2583" t="s">
        <v>6187</v>
      </c>
      <c r="E2583" s="2" t="s">
        <v>9884</v>
      </c>
      <c r="F2583" s="3">
        <v>43247.211921296293</v>
      </c>
      <c r="G2583" t="s">
        <v>13634</v>
      </c>
      <c r="H2583">
        <f t="shared" si="40"/>
        <v>0</v>
      </c>
    </row>
    <row r="2584" spans="1:9" x14ac:dyDescent="0.2">
      <c r="A2584">
        <v>2594</v>
      </c>
      <c r="B2584">
        <v>2583</v>
      </c>
      <c r="C2584" t="s">
        <v>2565</v>
      </c>
      <c r="D2584" t="s">
        <v>6188</v>
      </c>
      <c r="E2584" s="2" t="s">
        <v>9885</v>
      </c>
      <c r="F2584" s="3">
        <v>43247.666701388887</v>
      </c>
      <c r="G2584" t="s">
        <v>13635</v>
      </c>
      <c r="H2584">
        <f t="shared" si="40"/>
        <v>0</v>
      </c>
    </row>
    <row r="2585" spans="1:9" x14ac:dyDescent="0.2">
      <c r="A2585">
        <v>2595</v>
      </c>
      <c r="B2585">
        <v>2584</v>
      </c>
      <c r="C2585" t="s">
        <v>2566</v>
      </c>
      <c r="D2585" t="s">
        <v>6189</v>
      </c>
      <c r="E2585" s="2" t="s">
        <v>9886</v>
      </c>
      <c r="F2585" s="3">
        <v>43247.794328703712</v>
      </c>
      <c r="G2585" t="s">
        <v>13636</v>
      </c>
      <c r="H2585">
        <f t="shared" si="40"/>
        <v>0</v>
      </c>
    </row>
    <row r="2586" spans="1:9" x14ac:dyDescent="0.2">
      <c r="A2586">
        <v>2596</v>
      </c>
      <c r="B2586">
        <v>2585</v>
      </c>
      <c r="C2586" t="s">
        <v>2567</v>
      </c>
      <c r="D2586" t="s">
        <v>6190</v>
      </c>
      <c r="E2586" s="2" t="s">
        <v>9887</v>
      </c>
      <c r="F2586" s="3">
        <v>43248.247442129628</v>
      </c>
      <c r="G2586" t="s">
        <v>13637</v>
      </c>
      <c r="H2586">
        <f t="shared" si="40"/>
        <v>0</v>
      </c>
    </row>
    <row r="2587" spans="1:9" x14ac:dyDescent="0.2">
      <c r="A2587">
        <v>2597</v>
      </c>
      <c r="B2587">
        <v>2586</v>
      </c>
      <c r="C2587" t="s">
        <v>2568</v>
      </c>
      <c r="D2587" t="s">
        <v>6191</v>
      </c>
      <c r="E2587" s="2" t="s">
        <v>9888</v>
      </c>
      <c r="F2587" s="3">
        <v>43248.252997685187</v>
      </c>
      <c r="G2587" t="s">
        <v>13638</v>
      </c>
      <c r="H2587">
        <f t="shared" si="40"/>
        <v>1</v>
      </c>
      <c r="I2587">
        <v>0</v>
      </c>
    </row>
    <row r="2588" spans="1:9" x14ac:dyDescent="0.2">
      <c r="A2588">
        <v>2598</v>
      </c>
      <c r="B2588">
        <v>2587</v>
      </c>
      <c r="C2588" t="s">
        <v>2569</v>
      </c>
      <c r="D2588" t="s">
        <v>6192</v>
      </c>
      <c r="E2588" s="2" t="s">
        <v>9889</v>
      </c>
      <c r="F2588" s="3">
        <v>43248.542164351849</v>
      </c>
      <c r="G2588" t="s">
        <v>13639</v>
      </c>
      <c r="H2588">
        <f t="shared" si="40"/>
        <v>0</v>
      </c>
    </row>
    <row r="2589" spans="1:9" x14ac:dyDescent="0.2">
      <c r="A2589">
        <v>2599</v>
      </c>
      <c r="B2589">
        <v>2588</v>
      </c>
      <c r="C2589" t="s">
        <v>2570</v>
      </c>
      <c r="D2589" t="s">
        <v>6193</v>
      </c>
      <c r="E2589" s="2" t="s">
        <v>9890</v>
      </c>
      <c r="F2589" s="3">
        <v>43248.545416666668</v>
      </c>
      <c r="G2589" t="s">
        <v>13640</v>
      </c>
      <c r="H2589">
        <f t="shared" si="40"/>
        <v>0</v>
      </c>
    </row>
    <row r="2590" spans="1:9" x14ac:dyDescent="0.2">
      <c r="A2590">
        <v>2600</v>
      </c>
      <c r="B2590">
        <v>2589</v>
      </c>
      <c r="C2590" t="s">
        <v>2571</v>
      </c>
      <c r="D2590" t="s">
        <v>6194</v>
      </c>
      <c r="E2590" s="2" t="s">
        <v>9891</v>
      </c>
      <c r="F2590" s="3">
        <v>43248.583333333343</v>
      </c>
      <c r="G2590" t="s">
        <v>13641</v>
      </c>
      <c r="H2590">
        <f t="shared" si="40"/>
        <v>0</v>
      </c>
    </row>
    <row r="2591" spans="1:9" x14ac:dyDescent="0.2">
      <c r="A2591">
        <v>2601</v>
      </c>
      <c r="B2591">
        <v>2590</v>
      </c>
      <c r="C2591" t="s">
        <v>2572</v>
      </c>
      <c r="D2591" t="s">
        <v>6195</v>
      </c>
      <c r="E2591" s="2" t="s">
        <v>9892</v>
      </c>
      <c r="F2591" s="3">
        <v>43248.600312499999</v>
      </c>
      <c r="G2591" t="s">
        <v>13642</v>
      </c>
      <c r="H2591">
        <f t="shared" si="40"/>
        <v>0</v>
      </c>
    </row>
    <row r="2592" spans="1:9" x14ac:dyDescent="0.2">
      <c r="A2592">
        <v>2602</v>
      </c>
      <c r="B2592">
        <v>2591</v>
      </c>
      <c r="C2592" t="s">
        <v>2573</v>
      </c>
      <c r="D2592" t="s">
        <v>6196</v>
      </c>
      <c r="E2592" s="2" t="s">
        <v>9893</v>
      </c>
      <c r="F2592" s="3">
        <v>43248.955671296288</v>
      </c>
      <c r="G2592" t="s">
        <v>13643</v>
      </c>
      <c r="H2592">
        <f t="shared" si="40"/>
        <v>0</v>
      </c>
    </row>
    <row r="2593" spans="1:9" x14ac:dyDescent="0.2">
      <c r="A2593">
        <v>2603</v>
      </c>
      <c r="B2593">
        <v>2592</v>
      </c>
      <c r="C2593" t="s">
        <v>2574</v>
      </c>
      <c r="D2593" t="s">
        <v>6197</v>
      </c>
      <c r="E2593" s="2" t="s">
        <v>9894</v>
      </c>
      <c r="F2593" s="3">
        <v>43249.041817129633</v>
      </c>
      <c r="G2593" t="s">
        <v>13644</v>
      </c>
      <c r="H2593">
        <f t="shared" si="40"/>
        <v>1</v>
      </c>
      <c r="I2593">
        <v>0</v>
      </c>
    </row>
    <row r="2594" spans="1:9" x14ac:dyDescent="0.2">
      <c r="A2594">
        <v>2604</v>
      </c>
      <c r="B2594">
        <v>2593</v>
      </c>
      <c r="C2594" t="s">
        <v>2575</v>
      </c>
      <c r="D2594" t="s">
        <v>6198</v>
      </c>
      <c r="E2594" s="2" t="s">
        <v>9895</v>
      </c>
      <c r="F2594" s="3">
        <v>43249.125324074077</v>
      </c>
      <c r="G2594" t="s">
        <v>13645</v>
      </c>
      <c r="H2594">
        <f t="shared" si="40"/>
        <v>0</v>
      </c>
    </row>
    <row r="2595" spans="1:9" x14ac:dyDescent="0.2">
      <c r="A2595">
        <v>2605</v>
      </c>
      <c r="B2595">
        <v>2594</v>
      </c>
      <c r="C2595" t="s">
        <v>2576</v>
      </c>
      <c r="D2595" t="s">
        <v>6199</v>
      </c>
      <c r="E2595" s="2" t="s">
        <v>9896</v>
      </c>
      <c r="F2595" s="3">
        <v>43249.148020833331</v>
      </c>
      <c r="G2595" t="s">
        <v>13646</v>
      </c>
      <c r="H2595">
        <f t="shared" si="40"/>
        <v>0</v>
      </c>
    </row>
    <row r="2596" spans="1:9" x14ac:dyDescent="0.2">
      <c r="A2596">
        <v>2606</v>
      </c>
      <c r="B2596">
        <v>2595</v>
      </c>
      <c r="C2596" t="s">
        <v>2577</v>
      </c>
      <c r="D2596" t="s">
        <v>6200</v>
      </c>
      <c r="E2596" s="2" t="s">
        <v>9897</v>
      </c>
      <c r="F2596" s="3">
        <v>43249.375</v>
      </c>
      <c r="G2596" t="s">
        <v>13647</v>
      </c>
      <c r="H2596">
        <f t="shared" si="40"/>
        <v>0</v>
      </c>
    </row>
    <row r="2597" spans="1:9" x14ac:dyDescent="0.2">
      <c r="A2597">
        <v>2607</v>
      </c>
      <c r="B2597">
        <v>2596</v>
      </c>
      <c r="C2597" t="s">
        <v>2578</v>
      </c>
      <c r="D2597" t="s">
        <v>6201</v>
      </c>
      <c r="E2597" s="2" t="s">
        <v>9898</v>
      </c>
      <c r="F2597" s="3">
        <v>43249.433333333327</v>
      </c>
      <c r="G2597" t="s">
        <v>13648</v>
      </c>
      <c r="H2597">
        <f t="shared" si="40"/>
        <v>0</v>
      </c>
    </row>
    <row r="2598" spans="1:9" x14ac:dyDescent="0.2">
      <c r="A2598">
        <v>2608</v>
      </c>
      <c r="B2598">
        <v>2597</v>
      </c>
      <c r="C2598" t="s">
        <v>2579</v>
      </c>
      <c r="D2598" t="s">
        <v>6202</v>
      </c>
      <c r="E2598" s="2" t="s">
        <v>9899</v>
      </c>
      <c r="F2598" s="3">
        <v>43249.50277777778</v>
      </c>
      <c r="G2598" t="s">
        <v>13649</v>
      </c>
      <c r="H2598">
        <f t="shared" si="40"/>
        <v>0</v>
      </c>
    </row>
    <row r="2599" spans="1:9" x14ac:dyDescent="0.2">
      <c r="A2599">
        <v>2609</v>
      </c>
      <c r="B2599">
        <v>2598</v>
      </c>
      <c r="C2599" t="s">
        <v>2580</v>
      </c>
      <c r="D2599" t="s">
        <v>6203</v>
      </c>
      <c r="E2599" s="2" t="s">
        <v>9900</v>
      </c>
      <c r="F2599" s="3">
        <v>43249.539583333331</v>
      </c>
      <c r="G2599" t="s">
        <v>13650</v>
      </c>
      <c r="H2599">
        <f t="shared" si="40"/>
        <v>1</v>
      </c>
      <c r="I2599">
        <v>0</v>
      </c>
    </row>
    <row r="2600" spans="1:9" x14ac:dyDescent="0.2">
      <c r="A2600">
        <v>2610</v>
      </c>
      <c r="B2600">
        <v>2599</v>
      </c>
      <c r="C2600" t="s">
        <v>2581</v>
      </c>
      <c r="D2600" t="s">
        <v>6204</v>
      </c>
      <c r="E2600" s="2" t="s">
        <v>9901</v>
      </c>
      <c r="F2600" s="3">
        <v>43249.603842592587</v>
      </c>
      <c r="G2600" t="s">
        <v>13651</v>
      </c>
      <c r="H2600">
        <f t="shared" si="40"/>
        <v>0</v>
      </c>
    </row>
    <row r="2601" spans="1:9" x14ac:dyDescent="0.2">
      <c r="A2601">
        <v>2611</v>
      </c>
      <c r="B2601">
        <v>2600</v>
      </c>
      <c r="C2601" t="s">
        <v>2582</v>
      </c>
      <c r="D2601" t="s">
        <v>6205</v>
      </c>
      <c r="E2601" s="2" t="s">
        <v>9902</v>
      </c>
      <c r="F2601" s="3">
        <v>43249.617361111108</v>
      </c>
      <c r="G2601" t="s">
        <v>13652</v>
      </c>
      <c r="H2601">
        <f t="shared" si="40"/>
        <v>0</v>
      </c>
    </row>
    <row r="2602" spans="1:9" x14ac:dyDescent="0.2">
      <c r="A2602">
        <v>2612</v>
      </c>
      <c r="B2602">
        <v>2601</v>
      </c>
      <c r="C2602" t="s">
        <v>2583</v>
      </c>
      <c r="D2602" t="s">
        <v>6206</v>
      </c>
      <c r="E2602" s="2" t="s">
        <v>9903</v>
      </c>
      <c r="F2602" s="3">
        <v>43249.623182870368</v>
      </c>
      <c r="G2602" t="s">
        <v>13653</v>
      </c>
      <c r="H2602">
        <f t="shared" si="40"/>
        <v>0</v>
      </c>
    </row>
    <row r="2603" spans="1:9" x14ac:dyDescent="0.2">
      <c r="A2603">
        <v>2613</v>
      </c>
      <c r="B2603">
        <v>2602</v>
      </c>
      <c r="C2603" t="s">
        <v>2584</v>
      </c>
      <c r="D2603" t="s">
        <v>6207</v>
      </c>
      <c r="E2603" s="2" t="s">
        <v>9904</v>
      </c>
      <c r="F2603" s="3">
        <v>43249.646307870367</v>
      </c>
      <c r="G2603" t="s">
        <v>13654</v>
      </c>
      <c r="H2603">
        <f t="shared" si="40"/>
        <v>0</v>
      </c>
    </row>
    <row r="2604" spans="1:9" x14ac:dyDescent="0.2">
      <c r="A2604">
        <v>2614</v>
      </c>
      <c r="B2604">
        <v>2603</v>
      </c>
      <c r="C2604" t="s">
        <v>2585</v>
      </c>
      <c r="D2604" t="s">
        <v>6208</v>
      </c>
      <c r="E2604" s="2" t="s">
        <v>9905</v>
      </c>
      <c r="F2604" s="3">
        <v>43249.698923611111</v>
      </c>
      <c r="G2604" t="s">
        <v>13655</v>
      </c>
      <c r="H2604">
        <f t="shared" si="40"/>
        <v>0</v>
      </c>
    </row>
    <row r="2605" spans="1:9" x14ac:dyDescent="0.2">
      <c r="A2605">
        <v>2615</v>
      </c>
      <c r="B2605">
        <v>2604</v>
      </c>
      <c r="C2605" t="s">
        <v>2586</v>
      </c>
      <c r="D2605" t="s">
        <v>6209</v>
      </c>
      <c r="E2605" s="2" t="s">
        <v>9906</v>
      </c>
      <c r="F2605" s="3">
        <v>43249.7112037037</v>
      </c>
      <c r="G2605" t="s">
        <v>13656</v>
      </c>
      <c r="H2605">
        <f t="shared" si="40"/>
        <v>1</v>
      </c>
      <c r="I2605">
        <v>0</v>
      </c>
    </row>
    <row r="2606" spans="1:9" x14ac:dyDescent="0.2">
      <c r="A2606">
        <v>2616</v>
      </c>
      <c r="B2606">
        <v>2605</v>
      </c>
      <c r="C2606" t="s">
        <v>2587</v>
      </c>
      <c r="D2606" t="s">
        <v>6210</v>
      </c>
      <c r="E2606" s="2" t="s">
        <v>9907</v>
      </c>
      <c r="F2606" s="3">
        <v>43249.732766203713</v>
      </c>
      <c r="G2606" t="s">
        <v>13657</v>
      </c>
      <c r="H2606">
        <f t="shared" si="40"/>
        <v>0</v>
      </c>
    </row>
    <row r="2607" spans="1:9" x14ac:dyDescent="0.2">
      <c r="A2607">
        <v>2617</v>
      </c>
      <c r="B2607">
        <v>2606</v>
      </c>
      <c r="C2607" t="s">
        <v>2588</v>
      </c>
      <c r="D2607" t="s">
        <v>6211</v>
      </c>
      <c r="E2607" s="2" t="s">
        <v>9908</v>
      </c>
      <c r="F2607" s="3">
        <v>43249.789583333331</v>
      </c>
      <c r="G2607" t="s">
        <v>13658</v>
      </c>
      <c r="H2607">
        <f t="shared" si="40"/>
        <v>0</v>
      </c>
    </row>
    <row r="2608" spans="1:9" x14ac:dyDescent="0.2">
      <c r="A2608">
        <v>2618</v>
      </c>
      <c r="B2608">
        <v>2607</v>
      </c>
      <c r="C2608" t="s">
        <v>2589</v>
      </c>
      <c r="D2608" t="s">
        <v>6212</v>
      </c>
      <c r="E2608" s="2" t="s">
        <v>9909</v>
      </c>
      <c r="F2608" s="3">
        <v>43249.80777777778</v>
      </c>
      <c r="G2608" t="s">
        <v>13659</v>
      </c>
      <c r="H2608">
        <f t="shared" si="40"/>
        <v>0</v>
      </c>
    </row>
    <row r="2609" spans="1:9" x14ac:dyDescent="0.2">
      <c r="A2609">
        <v>2619</v>
      </c>
      <c r="B2609">
        <v>2608</v>
      </c>
      <c r="C2609" t="s">
        <v>2590</v>
      </c>
      <c r="D2609" t="s">
        <v>6213</v>
      </c>
      <c r="E2609" s="2" t="s">
        <v>9910</v>
      </c>
      <c r="F2609" s="3">
        <v>43249.821597222217</v>
      </c>
      <c r="G2609" t="s">
        <v>13660</v>
      </c>
      <c r="H2609">
        <f t="shared" si="40"/>
        <v>0</v>
      </c>
    </row>
    <row r="2610" spans="1:9" x14ac:dyDescent="0.2">
      <c r="A2610">
        <v>2620</v>
      </c>
      <c r="B2610">
        <v>2609</v>
      </c>
      <c r="C2610" t="s">
        <v>2591</v>
      </c>
      <c r="D2610" t="s">
        <v>6214</v>
      </c>
      <c r="E2610" s="2" t="s">
        <v>9911</v>
      </c>
      <c r="F2610" s="3">
        <v>43249.823425925933</v>
      </c>
      <c r="G2610" t="s">
        <v>13661</v>
      </c>
      <c r="H2610">
        <f t="shared" si="40"/>
        <v>0</v>
      </c>
    </row>
    <row r="2611" spans="1:9" x14ac:dyDescent="0.2">
      <c r="A2611">
        <v>2621</v>
      </c>
      <c r="B2611">
        <v>2610</v>
      </c>
      <c r="C2611" t="s">
        <v>2592</v>
      </c>
      <c r="D2611" t="s">
        <v>6215</v>
      </c>
      <c r="E2611" s="2" t="s">
        <v>9912</v>
      </c>
      <c r="F2611" s="3">
        <v>43249.940868055557</v>
      </c>
      <c r="G2611" t="s">
        <v>13662</v>
      </c>
      <c r="H2611">
        <f t="shared" si="40"/>
        <v>1</v>
      </c>
      <c r="I2611">
        <v>0</v>
      </c>
    </row>
    <row r="2612" spans="1:9" x14ac:dyDescent="0.2">
      <c r="A2612">
        <v>2622</v>
      </c>
      <c r="B2612">
        <v>2611</v>
      </c>
      <c r="C2612" t="s">
        <v>2593</v>
      </c>
      <c r="D2612" t="s">
        <v>6216</v>
      </c>
      <c r="E2612" s="2" t="s">
        <v>9913</v>
      </c>
      <c r="F2612" s="3">
        <v>43249.943194444437</v>
      </c>
      <c r="G2612" t="s">
        <v>13663</v>
      </c>
      <c r="H2612">
        <f t="shared" si="40"/>
        <v>0</v>
      </c>
    </row>
    <row r="2613" spans="1:9" x14ac:dyDescent="0.2">
      <c r="A2613">
        <v>2623</v>
      </c>
      <c r="B2613">
        <v>2612</v>
      </c>
      <c r="C2613" t="s">
        <v>2594</v>
      </c>
      <c r="D2613" t="s">
        <v>6217</v>
      </c>
      <c r="E2613" s="2" t="s">
        <v>9914</v>
      </c>
      <c r="F2613" s="3">
        <v>43250.106469907398</v>
      </c>
      <c r="G2613" t="s">
        <v>13664</v>
      </c>
      <c r="H2613">
        <f t="shared" si="40"/>
        <v>0</v>
      </c>
    </row>
    <row r="2614" spans="1:9" x14ac:dyDescent="0.2">
      <c r="A2614">
        <v>2624</v>
      </c>
      <c r="B2614">
        <v>2613</v>
      </c>
      <c r="C2614" t="s">
        <v>2595</v>
      </c>
      <c r="D2614" t="s">
        <v>6218</v>
      </c>
      <c r="E2614" s="2" t="s">
        <v>9915</v>
      </c>
      <c r="F2614" s="3">
        <v>43250.119432870371</v>
      </c>
      <c r="G2614" t="s">
        <v>13665</v>
      </c>
      <c r="H2614">
        <f t="shared" si="40"/>
        <v>0</v>
      </c>
    </row>
    <row r="2615" spans="1:9" x14ac:dyDescent="0.2">
      <c r="A2615">
        <v>2625</v>
      </c>
      <c r="B2615">
        <v>2614</v>
      </c>
      <c r="C2615" t="s">
        <v>2596</v>
      </c>
      <c r="D2615" t="s">
        <v>6219</v>
      </c>
      <c r="E2615" s="2" t="s">
        <v>9916</v>
      </c>
      <c r="F2615" s="3">
        <v>43250.125324074077</v>
      </c>
      <c r="G2615" t="s">
        <v>13666</v>
      </c>
      <c r="H2615">
        <f t="shared" si="40"/>
        <v>0</v>
      </c>
    </row>
    <row r="2616" spans="1:9" x14ac:dyDescent="0.2">
      <c r="A2616">
        <v>2626</v>
      </c>
      <c r="B2616">
        <v>2615</v>
      </c>
      <c r="C2616" t="s">
        <v>2597</v>
      </c>
      <c r="D2616" t="s">
        <v>6220</v>
      </c>
      <c r="E2616" s="2" t="s">
        <v>9917</v>
      </c>
      <c r="F2616" s="3">
        <v>43250.125648148147</v>
      </c>
      <c r="G2616" t="s">
        <v>13667</v>
      </c>
      <c r="H2616">
        <f t="shared" si="40"/>
        <v>0</v>
      </c>
    </row>
    <row r="2617" spans="1:9" x14ac:dyDescent="0.2">
      <c r="A2617">
        <v>2627</v>
      </c>
      <c r="B2617">
        <v>2616</v>
      </c>
      <c r="C2617" t="s">
        <v>2598</v>
      </c>
      <c r="D2617" t="s">
        <v>6221</v>
      </c>
      <c r="E2617" s="2" t="s">
        <v>9918</v>
      </c>
      <c r="F2617" s="3">
        <v>43250.126574074071</v>
      </c>
      <c r="G2617" t="s">
        <v>13668</v>
      </c>
      <c r="H2617">
        <f t="shared" si="40"/>
        <v>1</v>
      </c>
      <c r="I2617">
        <v>0</v>
      </c>
    </row>
    <row r="2618" spans="1:9" x14ac:dyDescent="0.2">
      <c r="A2618">
        <v>2628</v>
      </c>
      <c r="B2618">
        <v>2617</v>
      </c>
      <c r="C2618" t="s">
        <v>2599</v>
      </c>
      <c r="D2618" t="s">
        <v>6222</v>
      </c>
      <c r="E2618" s="2" t="s">
        <v>9919</v>
      </c>
      <c r="F2618" s="3">
        <v>43250.235254629632</v>
      </c>
      <c r="G2618" t="s">
        <v>13669</v>
      </c>
      <c r="H2618">
        <f t="shared" si="40"/>
        <v>0</v>
      </c>
    </row>
    <row r="2619" spans="1:9" x14ac:dyDescent="0.2">
      <c r="A2619">
        <v>2629</v>
      </c>
      <c r="B2619">
        <v>2618</v>
      </c>
      <c r="C2619" t="s">
        <v>2600</v>
      </c>
      <c r="D2619" t="s">
        <v>6223</v>
      </c>
      <c r="E2619" s="2" t="s">
        <v>9920</v>
      </c>
      <c r="F2619" s="3">
        <v>43250.26458333333</v>
      </c>
      <c r="G2619" t="s">
        <v>13670</v>
      </c>
      <c r="H2619">
        <f t="shared" si="40"/>
        <v>0</v>
      </c>
    </row>
    <row r="2620" spans="1:9" x14ac:dyDescent="0.2">
      <c r="A2620">
        <v>2630</v>
      </c>
      <c r="B2620">
        <v>2619</v>
      </c>
      <c r="C2620" t="s">
        <v>2601</v>
      </c>
      <c r="D2620" t="s">
        <v>6224</v>
      </c>
      <c r="E2620" s="2" t="s">
        <v>9921</v>
      </c>
      <c r="F2620" s="3">
        <v>43250.294988425929</v>
      </c>
      <c r="G2620" t="s">
        <v>13671</v>
      </c>
      <c r="H2620">
        <f t="shared" si="40"/>
        <v>0</v>
      </c>
    </row>
    <row r="2621" spans="1:9" x14ac:dyDescent="0.2">
      <c r="A2621">
        <v>2631</v>
      </c>
      <c r="B2621">
        <v>2620</v>
      </c>
      <c r="C2621" t="s">
        <v>2602</v>
      </c>
      <c r="D2621" t="s">
        <v>6225</v>
      </c>
      <c r="E2621" s="2" t="s">
        <v>9922</v>
      </c>
      <c r="F2621" s="3">
        <v>43250.363888888889</v>
      </c>
      <c r="G2621" t="s">
        <v>13672</v>
      </c>
      <c r="H2621">
        <f t="shared" si="40"/>
        <v>0</v>
      </c>
    </row>
    <row r="2622" spans="1:9" x14ac:dyDescent="0.2">
      <c r="A2622">
        <v>2632</v>
      </c>
      <c r="B2622">
        <v>2621</v>
      </c>
      <c r="C2622" t="s">
        <v>2603</v>
      </c>
      <c r="D2622" t="s">
        <v>6226</v>
      </c>
      <c r="E2622" s="2" t="s">
        <v>9923</v>
      </c>
      <c r="F2622" s="3">
        <v>43250.41679398148</v>
      </c>
      <c r="G2622" t="s">
        <v>13673</v>
      </c>
      <c r="H2622">
        <f t="shared" si="40"/>
        <v>0</v>
      </c>
    </row>
    <row r="2623" spans="1:9" x14ac:dyDescent="0.2">
      <c r="A2623">
        <v>2633</v>
      </c>
      <c r="B2623">
        <v>2622</v>
      </c>
      <c r="C2623" t="s">
        <v>2604</v>
      </c>
      <c r="D2623" t="s">
        <v>6227</v>
      </c>
      <c r="E2623" s="2" t="s">
        <v>9924</v>
      </c>
      <c r="F2623" s="3">
        <v>43250.458414351851</v>
      </c>
      <c r="G2623" t="s">
        <v>13674</v>
      </c>
      <c r="H2623">
        <f t="shared" si="40"/>
        <v>1</v>
      </c>
      <c r="I2623">
        <v>0</v>
      </c>
    </row>
    <row r="2624" spans="1:9" x14ac:dyDescent="0.2">
      <c r="A2624">
        <v>2634</v>
      </c>
      <c r="B2624">
        <v>2623</v>
      </c>
      <c r="C2624" t="s">
        <v>2605</v>
      </c>
      <c r="D2624" t="s">
        <v>6228</v>
      </c>
      <c r="E2624" s="2" t="s">
        <v>9925</v>
      </c>
      <c r="F2624" s="3">
        <v>43250.47997685185</v>
      </c>
      <c r="G2624" t="s">
        <v>13675</v>
      </c>
      <c r="H2624">
        <f t="shared" si="40"/>
        <v>0</v>
      </c>
    </row>
    <row r="2625" spans="1:9" x14ac:dyDescent="0.2">
      <c r="A2625">
        <v>2635</v>
      </c>
      <c r="B2625">
        <v>2624</v>
      </c>
      <c r="C2625" t="s">
        <v>2606</v>
      </c>
      <c r="D2625" t="s">
        <v>3844</v>
      </c>
      <c r="E2625" s="2" t="s">
        <v>9926</v>
      </c>
      <c r="F2625" s="3">
        <v>43250.500694444447</v>
      </c>
      <c r="G2625" t="s">
        <v>13676</v>
      </c>
      <c r="H2625">
        <f t="shared" si="40"/>
        <v>0</v>
      </c>
    </row>
    <row r="2626" spans="1:9" x14ac:dyDescent="0.2">
      <c r="A2626">
        <v>2636</v>
      </c>
      <c r="B2626">
        <v>2625</v>
      </c>
      <c r="C2626" t="s">
        <v>2607</v>
      </c>
      <c r="D2626" t="s">
        <v>6229</v>
      </c>
      <c r="E2626" s="2" t="s">
        <v>9927</v>
      </c>
      <c r="F2626" s="3">
        <v>43250.502129629633</v>
      </c>
      <c r="G2626" t="s">
        <v>13677</v>
      </c>
      <c r="H2626">
        <f t="shared" si="40"/>
        <v>0</v>
      </c>
    </row>
    <row r="2627" spans="1:9" x14ac:dyDescent="0.2">
      <c r="A2627">
        <v>2637</v>
      </c>
      <c r="B2627">
        <v>2626</v>
      </c>
      <c r="C2627" t="s">
        <v>2608</v>
      </c>
      <c r="D2627" t="s">
        <v>6230</v>
      </c>
      <c r="E2627" s="2" t="s">
        <v>9928</v>
      </c>
      <c r="F2627" s="3">
        <v>43250.515972222223</v>
      </c>
      <c r="G2627" t="s">
        <v>13678</v>
      </c>
      <c r="H2627">
        <f t="shared" ref="H2627:H2690" si="41">IF(MOD(B2627,6)=0,1,0)</f>
        <v>0</v>
      </c>
    </row>
    <row r="2628" spans="1:9" x14ac:dyDescent="0.2">
      <c r="A2628">
        <v>2638</v>
      </c>
      <c r="B2628">
        <v>2627</v>
      </c>
      <c r="C2628" t="s">
        <v>2609</v>
      </c>
      <c r="D2628" t="s">
        <v>6231</v>
      </c>
      <c r="E2628" s="2" t="s">
        <v>9929</v>
      </c>
      <c r="F2628" s="3">
        <v>43250.541666666657</v>
      </c>
      <c r="G2628" t="s">
        <v>13679</v>
      </c>
      <c r="H2628">
        <f t="shared" si="41"/>
        <v>0</v>
      </c>
    </row>
    <row r="2629" spans="1:9" x14ac:dyDescent="0.2">
      <c r="A2629">
        <v>2639</v>
      </c>
      <c r="B2629">
        <v>2628</v>
      </c>
      <c r="C2629" t="s">
        <v>2610</v>
      </c>
      <c r="D2629" t="s">
        <v>6232</v>
      </c>
      <c r="E2629" s="2" t="s">
        <v>9930</v>
      </c>
      <c r="F2629" s="3">
        <v>43250.552083333343</v>
      </c>
      <c r="G2629" t="s">
        <v>13680</v>
      </c>
      <c r="H2629">
        <f t="shared" si="41"/>
        <v>1</v>
      </c>
      <c r="I2629">
        <v>1</v>
      </c>
    </row>
    <row r="2630" spans="1:9" x14ac:dyDescent="0.2">
      <c r="A2630">
        <v>2640</v>
      </c>
      <c r="B2630">
        <v>2629</v>
      </c>
      <c r="C2630" t="s">
        <v>2611</v>
      </c>
      <c r="D2630" t="s">
        <v>6233</v>
      </c>
      <c r="E2630" s="2" t="s">
        <v>9931</v>
      </c>
      <c r="F2630" s="3">
        <v>43250.552083333343</v>
      </c>
      <c r="G2630" t="s">
        <v>13681</v>
      </c>
      <c r="H2630">
        <f t="shared" si="41"/>
        <v>0</v>
      </c>
    </row>
    <row r="2631" spans="1:9" x14ac:dyDescent="0.2">
      <c r="A2631">
        <v>2641</v>
      </c>
      <c r="B2631">
        <v>2630</v>
      </c>
      <c r="C2631" t="s">
        <v>2612</v>
      </c>
      <c r="D2631" t="s">
        <v>6234</v>
      </c>
      <c r="E2631" s="2" t="s">
        <v>9932</v>
      </c>
      <c r="F2631" s="3">
        <v>43250.590324074074</v>
      </c>
      <c r="G2631" t="s">
        <v>13682</v>
      </c>
      <c r="H2631">
        <f t="shared" si="41"/>
        <v>0</v>
      </c>
    </row>
    <row r="2632" spans="1:9" x14ac:dyDescent="0.2">
      <c r="A2632">
        <v>2642</v>
      </c>
      <c r="B2632">
        <v>2631</v>
      </c>
      <c r="C2632" t="s">
        <v>2613</v>
      </c>
      <c r="D2632" t="s">
        <v>6235</v>
      </c>
      <c r="E2632" s="2" t="s">
        <v>9933</v>
      </c>
      <c r="F2632" s="3">
        <v>43250.615972222222</v>
      </c>
      <c r="G2632" t="s">
        <v>13683</v>
      </c>
      <c r="H2632">
        <f t="shared" si="41"/>
        <v>0</v>
      </c>
    </row>
    <row r="2633" spans="1:9" x14ac:dyDescent="0.2">
      <c r="A2633">
        <v>2643</v>
      </c>
      <c r="B2633">
        <v>2632</v>
      </c>
      <c r="C2633" t="s">
        <v>2614</v>
      </c>
      <c r="D2633" t="s">
        <v>6236</v>
      </c>
      <c r="E2633" s="2" t="s">
        <v>9934</v>
      </c>
      <c r="F2633" s="3">
        <v>43250.641238425917</v>
      </c>
      <c r="G2633" t="s">
        <v>13684</v>
      </c>
      <c r="H2633">
        <f t="shared" si="41"/>
        <v>0</v>
      </c>
    </row>
    <row r="2634" spans="1:9" x14ac:dyDescent="0.2">
      <c r="A2634">
        <v>2644</v>
      </c>
      <c r="B2634">
        <v>2633</v>
      </c>
      <c r="C2634" t="s">
        <v>2615</v>
      </c>
      <c r="D2634" t="s">
        <v>6237</v>
      </c>
      <c r="E2634" s="2" t="s">
        <v>9935</v>
      </c>
      <c r="F2634" s="3">
        <v>43250.677002314813</v>
      </c>
      <c r="G2634" t="s">
        <v>13685</v>
      </c>
      <c r="H2634">
        <f t="shared" si="41"/>
        <v>0</v>
      </c>
    </row>
    <row r="2635" spans="1:9" x14ac:dyDescent="0.2">
      <c r="A2635">
        <v>2645</v>
      </c>
      <c r="B2635">
        <v>2634</v>
      </c>
      <c r="C2635" t="s">
        <v>2616</v>
      </c>
      <c r="D2635" t="s">
        <v>6238</v>
      </c>
      <c r="E2635" s="2" t="s">
        <v>9936</v>
      </c>
      <c r="F2635" s="3">
        <v>43250.745509259257</v>
      </c>
      <c r="G2635" t="s">
        <v>13686</v>
      </c>
      <c r="H2635">
        <f t="shared" si="41"/>
        <v>1</v>
      </c>
      <c r="I2635">
        <v>0</v>
      </c>
    </row>
    <row r="2636" spans="1:9" x14ac:dyDescent="0.2">
      <c r="A2636">
        <v>2646</v>
      </c>
      <c r="B2636">
        <v>2635</v>
      </c>
      <c r="C2636" t="s">
        <v>2617</v>
      </c>
      <c r="D2636" t="s">
        <v>6239</v>
      </c>
      <c r="E2636" s="2" t="s">
        <v>9937</v>
      </c>
      <c r="F2636" s="3">
        <v>43250.767430555563</v>
      </c>
      <c r="G2636" t="s">
        <v>13687</v>
      </c>
      <c r="H2636">
        <f t="shared" si="41"/>
        <v>0</v>
      </c>
    </row>
    <row r="2637" spans="1:9" x14ac:dyDescent="0.2">
      <c r="A2637">
        <v>2647</v>
      </c>
      <c r="B2637">
        <v>2636</v>
      </c>
      <c r="C2637" t="s">
        <v>2618</v>
      </c>
      <c r="D2637" t="s">
        <v>6240</v>
      </c>
      <c r="E2637" s="2" t="s">
        <v>9938</v>
      </c>
      <c r="F2637" s="3">
        <v>43250.808912037042</v>
      </c>
      <c r="G2637" t="s">
        <v>13688</v>
      </c>
      <c r="H2637">
        <f t="shared" si="41"/>
        <v>0</v>
      </c>
    </row>
    <row r="2638" spans="1:9" x14ac:dyDescent="0.2">
      <c r="A2638">
        <v>2648</v>
      </c>
      <c r="B2638">
        <v>2637</v>
      </c>
      <c r="C2638" t="s">
        <v>2619</v>
      </c>
      <c r="D2638" t="s">
        <v>6241</v>
      </c>
      <c r="E2638" s="2" t="s">
        <v>9939</v>
      </c>
      <c r="F2638" s="3">
        <v>43250.865312499998</v>
      </c>
      <c r="G2638" t="s">
        <v>13689</v>
      </c>
      <c r="H2638">
        <f t="shared" si="41"/>
        <v>0</v>
      </c>
    </row>
    <row r="2639" spans="1:9" x14ac:dyDescent="0.2">
      <c r="A2639">
        <v>2649</v>
      </c>
      <c r="B2639">
        <v>2638</v>
      </c>
      <c r="C2639" t="s">
        <v>2620</v>
      </c>
      <c r="D2639" t="s">
        <v>2620</v>
      </c>
      <c r="E2639" s="2" t="s">
        <v>9940</v>
      </c>
      <c r="F2639" s="3">
        <v>43250.870833333327</v>
      </c>
      <c r="G2639" t="s">
        <v>13690</v>
      </c>
      <c r="H2639">
        <f t="shared" si="41"/>
        <v>0</v>
      </c>
    </row>
    <row r="2640" spans="1:9" x14ac:dyDescent="0.2">
      <c r="A2640">
        <v>2650</v>
      </c>
      <c r="B2640">
        <v>2639</v>
      </c>
      <c r="C2640" t="s">
        <v>2621</v>
      </c>
      <c r="D2640" t="s">
        <v>6242</v>
      </c>
      <c r="E2640" s="2" t="s">
        <v>9941</v>
      </c>
      <c r="F2640" s="3">
        <v>43251.13921296296</v>
      </c>
      <c r="G2640" t="s">
        <v>13691</v>
      </c>
      <c r="H2640">
        <f t="shared" si="41"/>
        <v>0</v>
      </c>
    </row>
    <row r="2641" spans="1:9" x14ac:dyDescent="0.2">
      <c r="A2641">
        <v>2651</v>
      </c>
      <c r="B2641">
        <v>2640</v>
      </c>
      <c r="C2641" t="s">
        <v>2622</v>
      </c>
      <c r="D2641" t="s">
        <v>6243</v>
      </c>
      <c r="E2641" s="2" t="s">
        <v>9942</v>
      </c>
      <c r="F2641" s="3">
        <v>43251.167187500003</v>
      </c>
      <c r="G2641" t="s">
        <v>13692</v>
      </c>
      <c r="H2641">
        <f t="shared" si="41"/>
        <v>1</v>
      </c>
      <c r="I2641">
        <v>0</v>
      </c>
    </row>
    <row r="2642" spans="1:9" x14ac:dyDescent="0.2">
      <c r="A2642">
        <v>2652</v>
      </c>
      <c r="B2642">
        <v>2641</v>
      </c>
      <c r="C2642" t="s">
        <v>2623</v>
      </c>
      <c r="D2642" t="s">
        <v>6244</v>
      </c>
      <c r="E2642" s="2" t="s">
        <v>9943</v>
      </c>
      <c r="F2642" s="3">
        <v>43251.167245370372</v>
      </c>
      <c r="G2642" t="s">
        <v>13693</v>
      </c>
      <c r="H2642">
        <f t="shared" si="41"/>
        <v>0</v>
      </c>
    </row>
    <row r="2643" spans="1:9" x14ac:dyDescent="0.2">
      <c r="A2643">
        <v>2653</v>
      </c>
      <c r="B2643">
        <v>2642</v>
      </c>
      <c r="C2643" t="s">
        <v>2624</v>
      </c>
      <c r="D2643" t="s">
        <v>6245</v>
      </c>
      <c r="E2643" s="2" t="s">
        <v>9944</v>
      </c>
      <c r="F2643" s="3">
        <v>43251.344907407409</v>
      </c>
      <c r="G2643" t="s">
        <v>13694</v>
      </c>
      <c r="H2643">
        <f t="shared" si="41"/>
        <v>0</v>
      </c>
    </row>
    <row r="2644" spans="1:9" x14ac:dyDescent="0.2">
      <c r="A2644">
        <v>2654</v>
      </c>
      <c r="B2644">
        <v>2643</v>
      </c>
      <c r="C2644" t="s">
        <v>2625</v>
      </c>
      <c r="D2644" t="s">
        <v>6246</v>
      </c>
      <c r="E2644" s="2" t="s">
        <v>9945</v>
      </c>
      <c r="F2644" s="3">
        <v>43251.375138888892</v>
      </c>
      <c r="G2644" t="s">
        <v>13695</v>
      </c>
      <c r="H2644">
        <f t="shared" si="41"/>
        <v>0</v>
      </c>
    </row>
    <row r="2645" spans="1:9" x14ac:dyDescent="0.2">
      <c r="A2645">
        <v>2655</v>
      </c>
      <c r="B2645">
        <v>2644</v>
      </c>
      <c r="C2645" t="s">
        <v>2626</v>
      </c>
      <c r="D2645" t="s">
        <v>6247</v>
      </c>
      <c r="E2645" s="2" t="s">
        <v>9946</v>
      </c>
      <c r="F2645" s="3">
        <v>43251.376203703701</v>
      </c>
      <c r="G2645" t="s">
        <v>13696</v>
      </c>
      <c r="H2645">
        <f t="shared" si="41"/>
        <v>0</v>
      </c>
    </row>
    <row r="2646" spans="1:9" x14ac:dyDescent="0.2">
      <c r="A2646">
        <v>2656</v>
      </c>
      <c r="B2646">
        <v>2645</v>
      </c>
      <c r="C2646" t="s">
        <v>2627</v>
      </c>
      <c r="D2646" t="s">
        <v>6248</v>
      </c>
      <c r="E2646" s="2" t="s">
        <v>9947</v>
      </c>
      <c r="F2646" s="3">
        <v>43251.453402777777</v>
      </c>
      <c r="G2646" t="s">
        <v>13697</v>
      </c>
      <c r="H2646">
        <f t="shared" si="41"/>
        <v>0</v>
      </c>
    </row>
    <row r="2647" spans="1:9" x14ac:dyDescent="0.2">
      <c r="A2647">
        <v>2657</v>
      </c>
      <c r="B2647">
        <v>2646</v>
      </c>
      <c r="C2647" t="s">
        <v>2628</v>
      </c>
      <c r="D2647" t="s">
        <v>6249</v>
      </c>
      <c r="E2647" s="2" t="s">
        <v>9948</v>
      </c>
      <c r="F2647" s="3">
        <v>43251.497916666667</v>
      </c>
      <c r="G2647" t="s">
        <v>13698</v>
      </c>
      <c r="H2647">
        <f t="shared" si="41"/>
        <v>1</v>
      </c>
      <c r="I2647">
        <v>0</v>
      </c>
    </row>
    <row r="2648" spans="1:9" x14ac:dyDescent="0.2">
      <c r="A2648">
        <v>2658</v>
      </c>
      <c r="B2648">
        <v>2647</v>
      </c>
      <c r="C2648" t="s">
        <v>2629</v>
      </c>
      <c r="D2648" t="s">
        <v>6250</v>
      </c>
      <c r="E2648" s="2" t="s">
        <v>9949</v>
      </c>
      <c r="F2648" s="3">
        <v>43251.520833333343</v>
      </c>
      <c r="G2648" t="s">
        <v>13699</v>
      </c>
      <c r="H2648">
        <f t="shared" si="41"/>
        <v>0</v>
      </c>
    </row>
    <row r="2649" spans="1:9" x14ac:dyDescent="0.2">
      <c r="A2649">
        <v>2659</v>
      </c>
      <c r="B2649">
        <v>2648</v>
      </c>
      <c r="C2649" t="s">
        <v>2630</v>
      </c>
      <c r="D2649" t="s">
        <v>6251</v>
      </c>
      <c r="E2649" s="2" t="s">
        <v>9950</v>
      </c>
      <c r="F2649" s="3">
        <v>43251.592627314807</v>
      </c>
      <c r="G2649" t="s">
        <v>13700</v>
      </c>
      <c r="H2649">
        <f t="shared" si="41"/>
        <v>0</v>
      </c>
    </row>
    <row r="2650" spans="1:9" x14ac:dyDescent="0.2">
      <c r="A2650">
        <v>2660</v>
      </c>
      <c r="B2650">
        <v>2649</v>
      </c>
      <c r="C2650" t="s">
        <v>2631</v>
      </c>
      <c r="D2650" t="s">
        <v>6252</v>
      </c>
      <c r="E2650" s="2" t="s">
        <v>9951</v>
      </c>
      <c r="F2650" s="3">
        <v>43251.626944444448</v>
      </c>
      <c r="G2650" t="s">
        <v>13701</v>
      </c>
      <c r="H2650">
        <f t="shared" si="41"/>
        <v>0</v>
      </c>
    </row>
    <row r="2651" spans="1:9" x14ac:dyDescent="0.2">
      <c r="A2651">
        <v>2661</v>
      </c>
      <c r="B2651">
        <v>2650</v>
      </c>
      <c r="C2651" t="s">
        <v>2632</v>
      </c>
      <c r="D2651" t="s">
        <v>6253</v>
      </c>
      <c r="E2651" s="2" t="s">
        <v>9952</v>
      </c>
      <c r="F2651" s="3">
        <v>43251.626956018517</v>
      </c>
      <c r="G2651" t="s">
        <v>13702</v>
      </c>
      <c r="H2651">
        <f t="shared" si="41"/>
        <v>0</v>
      </c>
    </row>
    <row r="2652" spans="1:9" x14ac:dyDescent="0.2">
      <c r="A2652">
        <v>2662</v>
      </c>
      <c r="B2652">
        <v>2651</v>
      </c>
      <c r="C2652" t="s">
        <v>2633</v>
      </c>
      <c r="D2652" t="s">
        <v>6254</v>
      </c>
      <c r="E2652" s="2" t="s">
        <v>9953</v>
      </c>
      <c r="F2652" s="3">
        <v>43251.62699074074</v>
      </c>
      <c r="G2652" t="s">
        <v>13703</v>
      </c>
      <c r="H2652">
        <f t="shared" si="41"/>
        <v>0</v>
      </c>
    </row>
    <row r="2653" spans="1:9" x14ac:dyDescent="0.2">
      <c r="A2653">
        <v>2663</v>
      </c>
      <c r="B2653">
        <v>2652</v>
      </c>
      <c r="C2653" t="s">
        <v>2634</v>
      </c>
      <c r="D2653" t="s">
        <v>6255</v>
      </c>
      <c r="E2653" s="2" t="s">
        <v>9954</v>
      </c>
      <c r="F2653" s="3">
        <v>43251.629861111112</v>
      </c>
      <c r="G2653" t="s">
        <v>13704</v>
      </c>
      <c r="H2653">
        <f t="shared" si="41"/>
        <v>1</v>
      </c>
      <c r="I2653">
        <v>0</v>
      </c>
    </row>
    <row r="2654" spans="1:9" x14ac:dyDescent="0.2">
      <c r="A2654">
        <v>2664</v>
      </c>
      <c r="B2654">
        <v>2653</v>
      </c>
      <c r="C2654" t="s">
        <v>2635</v>
      </c>
      <c r="D2654" t="s">
        <v>6256</v>
      </c>
      <c r="E2654" s="2" t="s">
        <v>9955</v>
      </c>
      <c r="F2654" s="3">
        <v>43251.642222222217</v>
      </c>
      <c r="G2654" t="s">
        <v>13705</v>
      </c>
      <c r="H2654">
        <f t="shared" si="41"/>
        <v>0</v>
      </c>
    </row>
    <row r="2655" spans="1:9" x14ac:dyDescent="0.2">
      <c r="A2655">
        <v>2665</v>
      </c>
      <c r="B2655">
        <v>2654</v>
      </c>
      <c r="C2655" t="s">
        <v>2636</v>
      </c>
      <c r="D2655" t="s">
        <v>6257</v>
      </c>
      <c r="E2655" s="2" t="s">
        <v>9956</v>
      </c>
      <c r="F2655" s="3">
        <v>43251.74722222222</v>
      </c>
      <c r="G2655" t="s">
        <v>13706</v>
      </c>
      <c r="H2655">
        <f t="shared" si="41"/>
        <v>0</v>
      </c>
    </row>
    <row r="2656" spans="1:9" x14ac:dyDescent="0.2">
      <c r="A2656">
        <v>2666</v>
      </c>
      <c r="B2656">
        <v>2655</v>
      </c>
      <c r="C2656" t="s">
        <v>2637</v>
      </c>
      <c r="D2656" t="s">
        <v>6258</v>
      </c>
      <c r="E2656" s="2" t="s">
        <v>9957</v>
      </c>
      <c r="F2656" s="3">
        <v>43251.758333333331</v>
      </c>
      <c r="G2656" t="s">
        <v>13707</v>
      </c>
      <c r="H2656">
        <f t="shared" si="41"/>
        <v>0</v>
      </c>
    </row>
    <row r="2657" spans="1:9" x14ac:dyDescent="0.2">
      <c r="A2657">
        <v>2667</v>
      </c>
      <c r="B2657">
        <v>2656</v>
      </c>
      <c r="C2657" t="s">
        <v>2638</v>
      </c>
      <c r="D2657" t="s">
        <v>6259</v>
      </c>
      <c r="E2657" s="2" t="s">
        <v>9958</v>
      </c>
      <c r="F2657" s="3">
        <v>43251.808171296303</v>
      </c>
      <c r="G2657" t="s">
        <v>13708</v>
      </c>
      <c r="H2657">
        <f t="shared" si="41"/>
        <v>0</v>
      </c>
    </row>
    <row r="2658" spans="1:9" x14ac:dyDescent="0.2">
      <c r="A2658">
        <v>2668</v>
      </c>
      <c r="B2658">
        <v>2657</v>
      </c>
      <c r="C2658" t="s">
        <v>2639</v>
      </c>
      <c r="D2658" t="s">
        <v>6260</v>
      </c>
      <c r="E2658" s="2" t="s">
        <v>9959</v>
      </c>
      <c r="F2658" s="3">
        <v>43251.808796296304</v>
      </c>
      <c r="G2658" t="s">
        <v>13709</v>
      </c>
      <c r="H2658">
        <f t="shared" si="41"/>
        <v>0</v>
      </c>
    </row>
    <row r="2659" spans="1:9" x14ac:dyDescent="0.2">
      <c r="A2659">
        <v>2669</v>
      </c>
      <c r="B2659">
        <v>2658</v>
      </c>
      <c r="C2659" t="s">
        <v>2640</v>
      </c>
      <c r="D2659" t="s">
        <v>6261</v>
      </c>
      <c r="E2659" s="2" t="s">
        <v>9960</v>
      </c>
      <c r="F2659" s="3">
        <v>43251.926388888889</v>
      </c>
      <c r="G2659" t="s">
        <v>13710</v>
      </c>
      <c r="H2659">
        <f t="shared" si="41"/>
        <v>1</v>
      </c>
      <c r="I2659">
        <v>0</v>
      </c>
    </row>
    <row r="2660" spans="1:9" x14ac:dyDescent="0.2">
      <c r="A2660">
        <v>2670</v>
      </c>
      <c r="B2660">
        <v>2659</v>
      </c>
      <c r="C2660" t="s">
        <v>2641</v>
      </c>
      <c r="D2660" t="s">
        <v>6262</v>
      </c>
      <c r="E2660" s="2" t="s">
        <v>9961</v>
      </c>
      <c r="F2660" s="3">
        <v>43251.959270833337</v>
      </c>
      <c r="G2660" t="s">
        <v>13711</v>
      </c>
      <c r="H2660">
        <f t="shared" si="41"/>
        <v>0</v>
      </c>
    </row>
    <row r="2661" spans="1:9" x14ac:dyDescent="0.2">
      <c r="A2661">
        <v>2671</v>
      </c>
      <c r="B2661">
        <v>2660</v>
      </c>
      <c r="C2661" t="s">
        <v>2642</v>
      </c>
      <c r="D2661" t="s">
        <v>6263</v>
      </c>
      <c r="E2661" s="2" t="s">
        <v>9962</v>
      </c>
      <c r="F2661" s="3">
        <v>43251.960416666669</v>
      </c>
      <c r="G2661" t="s">
        <v>13712</v>
      </c>
      <c r="H2661">
        <f t="shared" si="41"/>
        <v>0</v>
      </c>
    </row>
    <row r="2662" spans="1:9" x14ac:dyDescent="0.2">
      <c r="A2662">
        <v>2672</v>
      </c>
      <c r="B2662">
        <v>2661</v>
      </c>
      <c r="C2662" t="s">
        <v>2643</v>
      </c>
      <c r="D2662" t="s">
        <v>6264</v>
      </c>
      <c r="E2662" s="2" t="s">
        <v>9963</v>
      </c>
      <c r="F2662" s="3">
        <v>43252.078692129631</v>
      </c>
      <c r="G2662" t="s">
        <v>13713</v>
      </c>
      <c r="H2662">
        <f t="shared" si="41"/>
        <v>0</v>
      </c>
    </row>
    <row r="2663" spans="1:9" x14ac:dyDescent="0.2">
      <c r="A2663">
        <v>2673</v>
      </c>
      <c r="B2663">
        <v>2662</v>
      </c>
      <c r="C2663" t="s">
        <v>2644</v>
      </c>
      <c r="D2663" t="s">
        <v>6265</v>
      </c>
      <c r="E2663" s="2" t="s">
        <v>9964</v>
      </c>
      <c r="F2663" s="3">
        <v>43252.332638888889</v>
      </c>
      <c r="G2663" t="s">
        <v>13714</v>
      </c>
      <c r="H2663">
        <f t="shared" si="41"/>
        <v>0</v>
      </c>
    </row>
    <row r="2664" spans="1:9" x14ac:dyDescent="0.2">
      <c r="A2664">
        <v>2674</v>
      </c>
      <c r="B2664">
        <v>2663</v>
      </c>
      <c r="C2664" t="s">
        <v>2645</v>
      </c>
      <c r="D2664" t="s">
        <v>6266</v>
      </c>
      <c r="E2664" s="2" t="s">
        <v>9965</v>
      </c>
      <c r="F2664" s="3">
        <v>43252.41679398148</v>
      </c>
      <c r="G2664" t="s">
        <v>13715</v>
      </c>
      <c r="H2664">
        <f t="shared" si="41"/>
        <v>0</v>
      </c>
    </row>
    <row r="2665" spans="1:9" x14ac:dyDescent="0.2">
      <c r="A2665">
        <v>2675</v>
      </c>
      <c r="B2665">
        <v>2664</v>
      </c>
      <c r="C2665" t="s">
        <v>2646</v>
      </c>
      <c r="D2665" t="s">
        <v>6267</v>
      </c>
      <c r="E2665" s="2" t="s">
        <v>9966</v>
      </c>
      <c r="F2665" s="3">
        <v>43252.520833333343</v>
      </c>
      <c r="G2665" t="s">
        <v>13716</v>
      </c>
      <c r="H2665">
        <f t="shared" si="41"/>
        <v>1</v>
      </c>
      <c r="I2665">
        <v>0</v>
      </c>
    </row>
    <row r="2666" spans="1:9" x14ac:dyDescent="0.2">
      <c r="A2666">
        <v>2676</v>
      </c>
      <c r="B2666">
        <v>2665</v>
      </c>
      <c r="C2666" t="s">
        <v>2647</v>
      </c>
      <c r="D2666" t="s">
        <v>6268</v>
      </c>
      <c r="E2666" s="2" t="s">
        <v>9967</v>
      </c>
      <c r="F2666" s="3">
        <v>43252.563888888893</v>
      </c>
      <c r="G2666" t="s">
        <v>13717</v>
      </c>
      <c r="H2666">
        <f t="shared" si="41"/>
        <v>0</v>
      </c>
    </row>
    <row r="2667" spans="1:9" x14ac:dyDescent="0.2">
      <c r="A2667">
        <v>2677</v>
      </c>
      <c r="B2667">
        <v>2666</v>
      </c>
      <c r="C2667" t="s">
        <v>2648</v>
      </c>
      <c r="D2667" t="s">
        <v>6269</v>
      </c>
      <c r="E2667" s="2" t="s">
        <v>9968</v>
      </c>
      <c r="F2667" s="3">
        <v>43252.633333333331</v>
      </c>
      <c r="G2667" t="s">
        <v>13718</v>
      </c>
      <c r="H2667">
        <f t="shared" si="41"/>
        <v>0</v>
      </c>
    </row>
    <row r="2668" spans="1:9" x14ac:dyDescent="0.2">
      <c r="A2668">
        <v>2678</v>
      </c>
      <c r="B2668">
        <v>2667</v>
      </c>
      <c r="C2668" t="s">
        <v>2649</v>
      </c>
      <c r="D2668" t="s">
        <v>6270</v>
      </c>
      <c r="E2668" s="2" t="s">
        <v>9969</v>
      </c>
      <c r="F2668" s="3">
        <v>43252.673611111109</v>
      </c>
      <c r="G2668" t="s">
        <v>13719</v>
      </c>
      <c r="H2668">
        <f t="shared" si="41"/>
        <v>0</v>
      </c>
    </row>
    <row r="2669" spans="1:9" x14ac:dyDescent="0.2">
      <c r="A2669">
        <v>2679</v>
      </c>
      <c r="B2669">
        <v>2668</v>
      </c>
      <c r="C2669" t="s">
        <v>2650</v>
      </c>
      <c r="D2669" t="s">
        <v>6271</v>
      </c>
      <c r="E2669" s="2" t="s">
        <v>9970</v>
      </c>
      <c r="F2669" s="3">
        <v>43252.693749999999</v>
      </c>
      <c r="G2669" t="s">
        <v>13720</v>
      </c>
      <c r="H2669">
        <f t="shared" si="41"/>
        <v>0</v>
      </c>
    </row>
    <row r="2670" spans="1:9" x14ac:dyDescent="0.2">
      <c r="A2670">
        <v>2680</v>
      </c>
      <c r="B2670">
        <v>2669</v>
      </c>
      <c r="C2670" t="s">
        <v>2651</v>
      </c>
      <c r="D2670" t="s">
        <v>6272</v>
      </c>
      <c r="E2670" s="2" t="s">
        <v>9971</v>
      </c>
      <c r="F2670" s="3">
        <v>43252.696527777778</v>
      </c>
      <c r="G2670" t="s">
        <v>13721</v>
      </c>
      <c r="H2670">
        <f t="shared" si="41"/>
        <v>0</v>
      </c>
    </row>
    <row r="2671" spans="1:9" x14ac:dyDescent="0.2">
      <c r="A2671">
        <v>2681</v>
      </c>
      <c r="B2671">
        <v>2670</v>
      </c>
      <c r="C2671" t="s">
        <v>2652</v>
      </c>
      <c r="D2671" t="s">
        <v>6273</v>
      </c>
      <c r="E2671" s="2" t="s">
        <v>9972</v>
      </c>
      <c r="F2671" s="3">
        <v>43252.728078703702</v>
      </c>
      <c r="G2671" t="s">
        <v>13722</v>
      </c>
      <c r="H2671">
        <f t="shared" si="41"/>
        <v>1</v>
      </c>
      <c r="I2671">
        <v>0</v>
      </c>
    </row>
    <row r="2672" spans="1:9" x14ac:dyDescent="0.2">
      <c r="A2672">
        <v>2682</v>
      </c>
      <c r="B2672">
        <v>2671</v>
      </c>
      <c r="C2672" t="s">
        <v>2653</v>
      </c>
      <c r="D2672" t="s">
        <v>6274</v>
      </c>
      <c r="E2672" s="2" t="s">
        <v>9973</v>
      </c>
      <c r="F2672" s="3">
        <v>43252.731932870367</v>
      </c>
      <c r="G2672" t="s">
        <v>13723</v>
      </c>
      <c r="H2672">
        <f t="shared" si="41"/>
        <v>0</v>
      </c>
    </row>
    <row r="2673" spans="1:9" x14ac:dyDescent="0.2">
      <c r="A2673">
        <v>2683</v>
      </c>
      <c r="B2673">
        <v>2672</v>
      </c>
      <c r="C2673" t="s">
        <v>2654</v>
      </c>
      <c r="D2673" t="s">
        <v>6275</v>
      </c>
      <c r="E2673" s="2" t="s">
        <v>9974</v>
      </c>
      <c r="F2673" s="3">
        <v>43252.74459490741</v>
      </c>
      <c r="G2673" t="s">
        <v>13724</v>
      </c>
      <c r="H2673">
        <f t="shared" si="41"/>
        <v>0</v>
      </c>
    </row>
    <row r="2674" spans="1:9" x14ac:dyDescent="0.2">
      <c r="A2674">
        <v>2684</v>
      </c>
      <c r="B2674">
        <v>2673</v>
      </c>
      <c r="C2674" t="s">
        <v>2655</v>
      </c>
      <c r="D2674" t="s">
        <v>6276</v>
      </c>
      <c r="E2674" s="2" t="s">
        <v>9975</v>
      </c>
      <c r="F2674" s="3">
        <v>43252.88490740741</v>
      </c>
      <c r="G2674" t="s">
        <v>13725</v>
      </c>
      <c r="H2674">
        <f t="shared" si="41"/>
        <v>0</v>
      </c>
    </row>
    <row r="2675" spans="1:9" x14ac:dyDescent="0.2">
      <c r="A2675">
        <v>2685</v>
      </c>
      <c r="B2675">
        <v>2674</v>
      </c>
      <c r="C2675" t="s">
        <v>2656</v>
      </c>
      <c r="D2675" t="s">
        <v>6277</v>
      </c>
      <c r="E2675" s="2" t="s">
        <v>9976</v>
      </c>
      <c r="F2675" s="3">
        <v>43252.925694444442</v>
      </c>
      <c r="G2675" t="s">
        <v>13726</v>
      </c>
      <c r="H2675">
        <f t="shared" si="41"/>
        <v>0</v>
      </c>
    </row>
    <row r="2676" spans="1:9" x14ac:dyDescent="0.2">
      <c r="A2676">
        <v>2686</v>
      </c>
      <c r="B2676">
        <v>2675</v>
      </c>
      <c r="C2676" t="s">
        <v>2657</v>
      </c>
      <c r="D2676" t="s">
        <v>6278</v>
      </c>
      <c r="E2676" s="2" t="s">
        <v>9977</v>
      </c>
      <c r="F2676" s="3">
        <v>43253.015706018523</v>
      </c>
      <c r="G2676" t="s">
        <v>13727</v>
      </c>
      <c r="H2676">
        <f t="shared" si="41"/>
        <v>0</v>
      </c>
    </row>
    <row r="2677" spans="1:9" x14ac:dyDescent="0.2">
      <c r="A2677">
        <v>2687</v>
      </c>
      <c r="B2677">
        <v>2676</v>
      </c>
      <c r="C2677" t="s">
        <v>2658</v>
      </c>
      <c r="D2677" t="s">
        <v>6279</v>
      </c>
      <c r="E2677" s="2" t="s">
        <v>9978</v>
      </c>
      <c r="F2677" s="3">
        <v>43253.520069444443</v>
      </c>
      <c r="G2677" t="s">
        <v>13728</v>
      </c>
      <c r="H2677">
        <f t="shared" si="41"/>
        <v>1</v>
      </c>
      <c r="I2677">
        <v>0</v>
      </c>
    </row>
    <row r="2678" spans="1:9" x14ac:dyDescent="0.2">
      <c r="A2678">
        <v>2688</v>
      </c>
      <c r="B2678">
        <v>2677</v>
      </c>
      <c r="C2678" t="s">
        <v>2659</v>
      </c>
      <c r="D2678" t="s">
        <v>6280</v>
      </c>
      <c r="E2678" s="2" t="s">
        <v>9979</v>
      </c>
      <c r="F2678" s="3">
        <v>43253.810763888891</v>
      </c>
      <c r="G2678" t="s">
        <v>13729</v>
      </c>
      <c r="H2678">
        <f t="shared" si="41"/>
        <v>0</v>
      </c>
    </row>
    <row r="2679" spans="1:9" x14ac:dyDescent="0.2">
      <c r="A2679">
        <v>2689</v>
      </c>
      <c r="B2679">
        <v>2678</v>
      </c>
      <c r="C2679" t="s">
        <v>2660</v>
      </c>
      <c r="D2679" t="s">
        <v>6281</v>
      </c>
      <c r="E2679" s="2" t="s">
        <v>9980</v>
      </c>
      <c r="F2679" s="3">
        <v>43254.402245370373</v>
      </c>
      <c r="G2679" t="s">
        <v>13730</v>
      </c>
      <c r="H2679">
        <f t="shared" si="41"/>
        <v>0</v>
      </c>
    </row>
    <row r="2680" spans="1:9" x14ac:dyDescent="0.2">
      <c r="A2680">
        <v>2690</v>
      </c>
      <c r="B2680">
        <v>2679</v>
      </c>
      <c r="C2680" t="s">
        <v>2661</v>
      </c>
      <c r="D2680" t="s">
        <v>6282</v>
      </c>
      <c r="E2680" s="2" t="s">
        <v>9981</v>
      </c>
      <c r="F2680" s="3">
        <v>43254.801388888889</v>
      </c>
      <c r="G2680" t="s">
        <v>13731</v>
      </c>
      <c r="H2680">
        <f t="shared" si="41"/>
        <v>0</v>
      </c>
    </row>
    <row r="2681" spans="1:9" x14ac:dyDescent="0.2">
      <c r="A2681">
        <v>2691</v>
      </c>
      <c r="B2681">
        <v>2680</v>
      </c>
      <c r="C2681" t="s">
        <v>404</v>
      </c>
      <c r="D2681" t="s">
        <v>6283</v>
      </c>
      <c r="E2681" s="2" t="s">
        <v>9982</v>
      </c>
      <c r="F2681" s="3">
        <v>43254.938761574071</v>
      </c>
      <c r="G2681" t="s">
        <v>13732</v>
      </c>
      <c r="H2681">
        <f t="shared" si="41"/>
        <v>0</v>
      </c>
    </row>
    <row r="2682" spans="1:9" x14ac:dyDescent="0.2">
      <c r="A2682">
        <v>2692</v>
      </c>
      <c r="B2682">
        <v>2681</v>
      </c>
      <c r="C2682" t="s">
        <v>2662</v>
      </c>
      <c r="D2682" t="s">
        <v>6284</v>
      </c>
      <c r="E2682" s="2" t="s">
        <v>9983</v>
      </c>
      <c r="F2682" s="3">
        <v>43255.11142361111</v>
      </c>
      <c r="G2682" t="s">
        <v>13733</v>
      </c>
      <c r="H2682">
        <f t="shared" si="41"/>
        <v>0</v>
      </c>
    </row>
    <row r="2683" spans="1:9" x14ac:dyDescent="0.2">
      <c r="A2683">
        <v>2693</v>
      </c>
      <c r="B2683">
        <v>2682</v>
      </c>
      <c r="C2683" t="s">
        <v>2663</v>
      </c>
      <c r="D2683" t="s">
        <v>6285</v>
      </c>
      <c r="E2683" s="2" t="s">
        <v>9984</v>
      </c>
      <c r="F2683" s="3">
        <v>43255.166666666657</v>
      </c>
      <c r="G2683" t="s">
        <v>13734</v>
      </c>
      <c r="H2683">
        <f t="shared" si="41"/>
        <v>1</v>
      </c>
      <c r="I2683">
        <v>0</v>
      </c>
    </row>
    <row r="2684" spans="1:9" x14ac:dyDescent="0.2">
      <c r="A2684">
        <v>2694</v>
      </c>
      <c r="B2684">
        <v>2683</v>
      </c>
      <c r="C2684" t="s">
        <v>2664</v>
      </c>
      <c r="D2684" t="s">
        <v>6286</v>
      </c>
      <c r="E2684" s="2" t="s">
        <v>9985</v>
      </c>
      <c r="F2684" s="3">
        <v>43255.320289351846</v>
      </c>
      <c r="G2684" t="s">
        <v>13735</v>
      </c>
      <c r="H2684">
        <f t="shared" si="41"/>
        <v>0</v>
      </c>
    </row>
    <row r="2685" spans="1:9" x14ac:dyDescent="0.2">
      <c r="A2685">
        <v>2695</v>
      </c>
      <c r="B2685">
        <v>2684</v>
      </c>
      <c r="C2685" t="s">
        <v>2665</v>
      </c>
      <c r="D2685" t="s">
        <v>6287</v>
      </c>
      <c r="E2685" s="2" t="s">
        <v>9986</v>
      </c>
      <c r="F2685" s="3">
        <v>43255.375</v>
      </c>
      <c r="G2685" t="s">
        <v>13736</v>
      </c>
      <c r="H2685">
        <f t="shared" si="41"/>
        <v>0</v>
      </c>
    </row>
    <row r="2686" spans="1:9" x14ac:dyDescent="0.2">
      <c r="A2686">
        <v>2696</v>
      </c>
      <c r="B2686">
        <v>2685</v>
      </c>
      <c r="C2686" t="s">
        <v>2666</v>
      </c>
      <c r="D2686" t="s">
        <v>6288</v>
      </c>
      <c r="E2686" s="2" t="s">
        <v>9987</v>
      </c>
      <c r="F2686" s="3">
        <v>43255.375185185178</v>
      </c>
      <c r="G2686" t="s">
        <v>13737</v>
      </c>
      <c r="H2686">
        <f t="shared" si="41"/>
        <v>0</v>
      </c>
    </row>
    <row r="2687" spans="1:9" x14ac:dyDescent="0.2">
      <c r="A2687">
        <v>2697</v>
      </c>
      <c r="B2687">
        <v>2686</v>
      </c>
      <c r="C2687" t="s">
        <v>2667</v>
      </c>
      <c r="D2687" t="s">
        <v>6289</v>
      </c>
      <c r="E2687" s="2" t="s">
        <v>9988</v>
      </c>
      <c r="F2687" s="3">
        <v>43255.417037037027</v>
      </c>
      <c r="G2687" t="s">
        <v>13738</v>
      </c>
      <c r="H2687">
        <f t="shared" si="41"/>
        <v>0</v>
      </c>
    </row>
    <row r="2688" spans="1:9" x14ac:dyDescent="0.2">
      <c r="A2688">
        <v>2698</v>
      </c>
      <c r="B2688">
        <v>2687</v>
      </c>
      <c r="C2688" t="s">
        <v>2668</v>
      </c>
      <c r="D2688" t="s">
        <v>6290</v>
      </c>
      <c r="E2688" s="2" t="s">
        <v>9989</v>
      </c>
      <c r="F2688" s="3">
        <v>43255.437847222223</v>
      </c>
      <c r="G2688" t="s">
        <v>13739</v>
      </c>
      <c r="H2688">
        <f t="shared" si="41"/>
        <v>0</v>
      </c>
    </row>
    <row r="2689" spans="1:9" x14ac:dyDescent="0.2">
      <c r="A2689">
        <v>2699</v>
      </c>
      <c r="B2689">
        <v>2688</v>
      </c>
      <c r="C2689" t="s">
        <v>2669</v>
      </c>
      <c r="D2689" t="s">
        <v>6291</v>
      </c>
      <c r="E2689" s="2" t="s">
        <v>9990</v>
      </c>
      <c r="F2689" s="3">
        <v>43255.463738425933</v>
      </c>
      <c r="G2689" t="s">
        <v>13740</v>
      </c>
      <c r="H2689">
        <f t="shared" si="41"/>
        <v>1</v>
      </c>
      <c r="I2689">
        <v>0</v>
      </c>
    </row>
    <row r="2690" spans="1:9" x14ac:dyDescent="0.2">
      <c r="A2690">
        <v>2700</v>
      </c>
      <c r="B2690">
        <v>2689</v>
      </c>
      <c r="C2690" t="s">
        <v>2670</v>
      </c>
      <c r="D2690" t="s">
        <v>6292</v>
      </c>
      <c r="E2690" s="2" t="s">
        <v>9991</v>
      </c>
      <c r="F2690" s="3">
        <v>43255.500405092593</v>
      </c>
      <c r="G2690" t="s">
        <v>13741</v>
      </c>
      <c r="H2690">
        <f t="shared" si="41"/>
        <v>0</v>
      </c>
    </row>
    <row r="2691" spans="1:9" x14ac:dyDescent="0.2">
      <c r="A2691">
        <v>2701</v>
      </c>
      <c r="B2691">
        <v>2690</v>
      </c>
      <c r="C2691" t="s">
        <v>2671</v>
      </c>
      <c r="D2691" t="s">
        <v>6293</v>
      </c>
      <c r="E2691" s="2" t="s">
        <v>9992</v>
      </c>
      <c r="F2691" s="3">
        <v>43255.543749999997</v>
      </c>
      <c r="G2691" t="s">
        <v>13742</v>
      </c>
      <c r="H2691">
        <f t="shared" ref="H2691:H2754" si="42">IF(MOD(B2691,6)=0,1,0)</f>
        <v>0</v>
      </c>
    </row>
    <row r="2692" spans="1:9" x14ac:dyDescent="0.2">
      <c r="A2692">
        <v>2702</v>
      </c>
      <c r="B2692">
        <v>2691</v>
      </c>
      <c r="C2692" t="s">
        <v>2672</v>
      </c>
      <c r="D2692" t="s">
        <v>6294</v>
      </c>
      <c r="E2692" s="2" t="s">
        <v>9993</v>
      </c>
      <c r="F2692" s="3">
        <v>43255.561550925922</v>
      </c>
      <c r="G2692" t="s">
        <v>13743</v>
      </c>
      <c r="H2692">
        <f t="shared" si="42"/>
        <v>0</v>
      </c>
    </row>
    <row r="2693" spans="1:9" x14ac:dyDescent="0.2">
      <c r="A2693">
        <v>2703</v>
      </c>
      <c r="B2693">
        <v>2692</v>
      </c>
      <c r="C2693" t="s">
        <v>2673</v>
      </c>
      <c r="D2693" t="s">
        <v>6295</v>
      </c>
      <c r="E2693" s="2" t="s">
        <v>9994</v>
      </c>
      <c r="F2693" s="3">
        <v>43255.567361111112</v>
      </c>
      <c r="G2693" t="s">
        <v>13744</v>
      </c>
      <c r="H2693">
        <f t="shared" si="42"/>
        <v>0</v>
      </c>
    </row>
    <row r="2694" spans="1:9" x14ac:dyDescent="0.2">
      <c r="A2694">
        <v>2704</v>
      </c>
      <c r="B2694">
        <v>2693</v>
      </c>
      <c r="C2694" t="s">
        <v>2674</v>
      </c>
      <c r="D2694" t="s">
        <v>6296</v>
      </c>
      <c r="E2694" s="2" t="s">
        <v>9995</v>
      </c>
      <c r="F2694" s="3">
        <v>43255.568854166668</v>
      </c>
      <c r="G2694" t="s">
        <v>13745</v>
      </c>
      <c r="H2694">
        <f t="shared" si="42"/>
        <v>0</v>
      </c>
    </row>
    <row r="2695" spans="1:9" x14ac:dyDescent="0.2">
      <c r="A2695">
        <v>2705</v>
      </c>
      <c r="B2695">
        <v>2694</v>
      </c>
      <c r="C2695" t="s">
        <v>2675</v>
      </c>
      <c r="D2695" t="s">
        <v>3888</v>
      </c>
      <c r="E2695" s="2" t="s">
        <v>9996</v>
      </c>
      <c r="F2695" s="3">
        <v>43255.587638888886</v>
      </c>
      <c r="G2695" t="s">
        <v>13746</v>
      </c>
      <c r="H2695">
        <f t="shared" si="42"/>
        <v>1</v>
      </c>
      <c r="I2695">
        <v>0</v>
      </c>
    </row>
    <row r="2696" spans="1:9" x14ac:dyDescent="0.2">
      <c r="A2696">
        <v>2706</v>
      </c>
      <c r="B2696">
        <v>2695</v>
      </c>
      <c r="C2696" t="s">
        <v>2676</v>
      </c>
      <c r="D2696" t="s">
        <v>6297</v>
      </c>
      <c r="E2696" s="2" t="s">
        <v>9997</v>
      </c>
      <c r="F2696" s="3">
        <v>43255.595138888893</v>
      </c>
      <c r="G2696" t="s">
        <v>13747</v>
      </c>
      <c r="H2696">
        <f t="shared" si="42"/>
        <v>0</v>
      </c>
    </row>
    <row r="2697" spans="1:9" x14ac:dyDescent="0.2">
      <c r="A2697">
        <v>2707</v>
      </c>
      <c r="B2697">
        <v>2696</v>
      </c>
      <c r="C2697" t="s">
        <v>2677</v>
      </c>
      <c r="D2697" t="s">
        <v>6298</v>
      </c>
      <c r="E2697" s="2" t="s">
        <v>9998</v>
      </c>
      <c r="F2697" s="3">
        <v>43255.601851851847</v>
      </c>
      <c r="G2697" t="s">
        <v>13748</v>
      </c>
      <c r="H2697">
        <f t="shared" si="42"/>
        <v>0</v>
      </c>
    </row>
    <row r="2698" spans="1:9" x14ac:dyDescent="0.2">
      <c r="A2698">
        <v>2708</v>
      </c>
      <c r="B2698">
        <v>2697</v>
      </c>
      <c r="C2698" t="s">
        <v>2678</v>
      </c>
      <c r="D2698" t="s">
        <v>6299</v>
      </c>
      <c r="E2698" s="2" t="s">
        <v>9999</v>
      </c>
      <c r="F2698" s="3">
        <v>43255.637326388889</v>
      </c>
      <c r="G2698" t="s">
        <v>13749</v>
      </c>
      <c r="H2698">
        <f t="shared" si="42"/>
        <v>0</v>
      </c>
    </row>
    <row r="2699" spans="1:9" x14ac:dyDescent="0.2">
      <c r="A2699">
        <v>2709</v>
      </c>
      <c r="B2699">
        <v>2698</v>
      </c>
      <c r="C2699" t="s">
        <v>2679</v>
      </c>
      <c r="D2699" t="s">
        <v>6300</v>
      </c>
      <c r="E2699" s="2" t="s">
        <v>10000</v>
      </c>
      <c r="F2699" s="3">
        <v>43255.653634259259</v>
      </c>
      <c r="G2699" t="s">
        <v>13750</v>
      </c>
      <c r="H2699">
        <f t="shared" si="42"/>
        <v>0</v>
      </c>
    </row>
    <row r="2700" spans="1:9" x14ac:dyDescent="0.2">
      <c r="A2700">
        <v>2710</v>
      </c>
      <c r="B2700">
        <v>2699</v>
      </c>
      <c r="C2700" t="s">
        <v>2680</v>
      </c>
      <c r="D2700" t="s">
        <v>6301</v>
      </c>
      <c r="E2700" s="2" t="s">
        <v>10001</v>
      </c>
      <c r="F2700" s="3">
        <v>43255.925694444442</v>
      </c>
      <c r="G2700" t="s">
        <v>13751</v>
      </c>
      <c r="H2700">
        <f t="shared" si="42"/>
        <v>0</v>
      </c>
    </row>
    <row r="2701" spans="1:9" x14ac:dyDescent="0.2">
      <c r="A2701">
        <v>2711</v>
      </c>
      <c r="B2701">
        <v>2700</v>
      </c>
      <c r="C2701" t="s">
        <v>2681</v>
      </c>
      <c r="D2701" t="s">
        <v>6302</v>
      </c>
      <c r="E2701" s="2" t="s">
        <v>10002</v>
      </c>
      <c r="F2701" s="3">
        <v>43255.958333333343</v>
      </c>
      <c r="G2701" t="s">
        <v>13752</v>
      </c>
      <c r="H2701">
        <f t="shared" si="42"/>
        <v>1</v>
      </c>
      <c r="I2701">
        <v>1</v>
      </c>
    </row>
    <row r="2702" spans="1:9" x14ac:dyDescent="0.2">
      <c r="A2702">
        <v>2712</v>
      </c>
      <c r="B2702">
        <v>2701</v>
      </c>
      <c r="C2702" t="s">
        <v>2682</v>
      </c>
      <c r="D2702" t="s">
        <v>6303</v>
      </c>
      <c r="E2702" s="2" t="s">
        <v>10003</v>
      </c>
      <c r="F2702" s="3">
        <v>43256.034421296303</v>
      </c>
      <c r="G2702" t="s">
        <v>13753</v>
      </c>
      <c r="H2702">
        <f t="shared" si="42"/>
        <v>0</v>
      </c>
    </row>
    <row r="2703" spans="1:9" x14ac:dyDescent="0.2">
      <c r="A2703">
        <v>2713</v>
      </c>
      <c r="B2703">
        <v>2702</v>
      </c>
      <c r="C2703" t="s">
        <v>2683</v>
      </c>
      <c r="D2703" t="s">
        <v>6304</v>
      </c>
      <c r="E2703" s="2" t="s">
        <v>10004</v>
      </c>
      <c r="F2703" s="3">
        <v>43256.123159722221</v>
      </c>
      <c r="G2703" t="s">
        <v>13754</v>
      </c>
      <c r="H2703">
        <f t="shared" si="42"/>
        <v>0</v>
      </c>
    </row>
    <row r="2704" spans="1:9" x14ac:dyDescent="0.2">
      <c r="A2704">
        <v>2714</v>
      </c>
      <c r="B2704">
        <v>2703</v>
      </c>
      <c r="C2704" t="s">
        <v>2684</v>
      </c>
      <c r="D2704" t="s">
        <v>6305</v>
      </c>
      <c r="E2704" s="2" t="s">
        <v>10005</v>
      </c>
      <c r="F2704" s="3">
        <v>43256.167442129627</v>
      </c>
      <c r="G2704" t="s">
        <v>13755</v>
      </c>
      <c r="H2704">
        <f t="shared" si="42"/>
        <v>0</v>
      </c>
    </row>
    <row r="2705" spans="1:9" x14ac:dyDescent="0.2">
      <c r="A2705">
        <v>2715</v>
      </c>
      <c r="B2705">
        <v>2704</v>
      </c>
      <c r="C2705" t="s">
        <v>2685</v>
      </c>
      <c r="D2705" t="s">
        <v>6306</v>
      </c>
      <c r="E2705" s="2" t="s">
        <v>10006</v>
      </c>
      <c r="F2705" s="3">
        <v>43256.416886574072</v>
      </c>
      <c r="G2705" t="s">
        <v>13756</v>
      </c>
      <c r="H2705">
        <f t="shared" si="42"/>
        <v>0</v>
      </c>
    </row>
    <row r="2706" spans="1:9" x14ac:dyDescent="0.2">
      <c r="A2706">
        <v>2716</v>
      </c>
      <c r="B2706">
        <v>2705</v>
      </c>
      <c r="C2706" t="s">
        <v>2686</v>
      </c>
      <c r="D2706" t="s">
        <v>6307</v>
      </c>
      <c r="E2706" s="2" t="s">
        <v>10007</v>
      </c>
      <c r="F2706" s="3">
        <v>43256.417002314818</v>
      </c>
      <c r="G2706" t="s">
        <v>13757</v>
      </c>
      <c r="H2706">
        <f t="shared" si="42"/>
        <v>0</v>
      </c>
    </row>
    <row r="2707" spans="1:9" x14ac:dyDescent="0.2">
      <c r="A2707">
        <v>2717</v>
      </c>
      <c r="B2707">
        <v>2706</v>
      </c>
      <c r="C2707" t="s">
        <v>2687</v>
      </c>
      <c r="D2707" t="s">
        <v>6308</v>
      </c>
      <c r="E2707" s="2" t="s">
        <v>10008</v>
      </c>
      <c r="F2707" s="3">
        <v>43256.477083333331</v>
      </c>
      <c r="G2707" t="s">
        <v>13758</v>
      </c>
      <c r="H2707">
        <f t="shared" si="42"/>
        <v>1</v>
      </c>
      <c r="I2707">
        <v>1</v>
      </c>
    </row>
    <row r="2708" spans="1:9" x14ac:dyDescent="0.2">
      <c r="A2708">
        <v>2718</v>
      </c>
      <c r="B2708">
        <v>2707</v>
      </c>
      <c r="C2708" t="s">
        <v>2688</v>
      </c>
      <c r="D2708" t="s">
        <v>6309</v>
      </c>
      <c r="E2708" s="2" t="s">
        <v>10009</v>
      </c>
      <c r="F2708" s="3">
        <v>43256.520138888889</v>
      </c>
      <c r="G2708" t="s">
        <v>13759</v>
      </c>
      <c r="H2708">
        <f t="shared" si="42"/>
        <v>0</v>
      </c>
    </row>
    <row r="2709" spans="1:9" x14ac:dyDescent="0.2">
      <c r="A2709">
        <v>2719</v>
      </c>
      <c r="B2709">
        <v>2708</v>
      </c>
      <c r="C2709" t="s">
        <v>2689</v>
      </c>
      <c r="D2709" t="s">
        <v>6310</v>
      </c>
      <c r="E2709" s="2" t="s">
        <v>10010</v>
      </c>
      <c r="F2709" s="3">
        <v>43256.537361111114</v>
      </c>
      <c r="G2709" t="s">
        <v>13760</v>
      </c>
      <c r="H2709">
        <f t="shared" si="42"/>
        <v>0</v>
      </c>
    </row>
    <row r="2710" spans="1:9" x14ac:dyDescent="0.2">
      <c r="A2710">
        <v>2720</v>
      </c>
      <c r="B2710">
        <v>2709</v>
      </c>
      <c r="C2710" t="s">
        <v>2690</v>
      </c>
      <c r="D2710" t="s">
        <v>6311</v>
      </c>
      <c r="E2710" s="2" t="s">
        <v>10011</v>
      </c>
      <c r="F2710" s="3">
        <v>43256.554166666669</v>
      </c>
      <c r="G2710" t="s">
        <v>13761</v>
      </c>
      <c r="H2710">
        <f t="shared" si="42"/>
        <v>0</v>
      </c>
    </row>
    <row r="2711" spans="1:9" x14ac:dyDescent="0.2">
      <c r="A2711">
        <v>2721</v>
      </c>
      <c r="B2711">
        <v>2710</v>
      </c>
      <c r="C2711" t="s">
        <v>2691</v>
      </c>
      <c r="D2711" t="s">
        <v>6312</v>
      </c>
      <c r="E2711" s="2" t="s">
        <v>10012</v>
      </c>
      <c r="F2711" s="3">
        <v>43256.562569444453</v>
      </c>
      <c r="G2711" t="s">
        <v>13762</v>
      </c>
      <c r="H2711">
        <f t="shared" si="42"/>
        <v>0</v>
      </c>
    </row>
    <row r="2712" spans="1:9" x14ac:dyDescent="0.2">
      <c r="A2712">
        <v>2722</v>
      </c>
      <c r="B2712">
        <v>2711</v>
      </c>
      <c r="C2712" t="s">
        <v>2692</v>
      </c>
      <c r="D2712" t="s">
        <v>6313</v>
      </c>
      <c r="E2712" s="2" t="s">
        <v>10013</v>
      </c>
      <c r="F2712" s="3">
        <v>43256.603472222218</v>
      </c>
      <c r="G2712" t="s">
        <v>13763</v>
      </c>
      <c r="H2712">
        <f t="shared" si="42"/>
        <v>0</v>
      </c>
    </row>
    <row r="2713" spans="1:9" x14ac:dyDescent="0.2">
      <c r="A2713">
        <v>2723</v>
      </c>
      <c r="B2713">
        <v>2712</v>
      </c>
      <c r="C2713" t="s">
        <v>2693</v>
      </c>
      <c r="D2713" t="s">
        <v>6314</v>
      </c>
      <c r="E2713" s="2" t="s">
        <v>10014</v>
      </c>
      <c r="F2713" s="3">
        <v>43256.629432870373</v>
      </c>
      <c r="G2713" t="s">
        <v>13764</v>
      </c>
      <c r="H2713">
        <f t="shared" si="42"/>
        <v>1</v>
      </c>
      <c r="I2713">
        <v>1</v>
      </c>
    </row>
    <row r="2714" spans="1:9" x14ac:dyDescent="0.2">
      <c r="A2714">
        <v>2724</v>
      </c>
      <c r="B2714">
        <v>2713</v>
      </c>
      <c r="C2714" t="s">
        <v>2694</v>
      </c>
      <c r="D2714" t="s">
        <v>6315</v>
      </c>
      <c r="E2714" s="2" t="s">
        <v>10015</v>
      </c>
      <c r="F2714" s="3">
        <v>43256.65</v>
      </c>
      <c r="G2714" t="s">
        <v>13765</v>
      </c>
      <c r="H2714">
        <f t="shared" si="42"/>
        <v>0</v>
      </c>
    </row>
    <row r="2715" spans="1:9" x14ac:dyDescent="0.2">
      <c r="A2715">
        <v>2725</v>
      </c>
      <c r="B2715">
        <v>2714</v>
      </c>
      <c r="C2715" t="s">
        <v>2695</v>
      </c>
      <c r="D2715" t="s">
        <v>6316</v>
      </c>
      <c r="E2715" s="2" t="s">
        <v>10016</v>
      </c>
      <c r="F2715" s="3">
        <v>43256.651388888888</v>
      </c>
      <c r="G2715" t="s">
        <v>13766</v>
      </c>
      <c r="H2715">
        <f t="shared" si="42"/>
        <v>0</v>
      </c>
    </row>
    <row r="2716" spans="1:9" x14ac:dyDescent="0.2">
      <c r="A2716">
        <v>2726</v>
      </c>
      <c r="B2716">
        <v>2715</v>
      </c>
      <c r="C2716" t="s">
        <v>2696</v>
      </c>
      <c r="D2716" t="s">
        <v>6317</v>
      </c>
      <c r="E2716" s="2" t="s">
        <v>10017</v>
      </c>
      <c r="F2716" s="3">
        <v>43256.674467592587</v>
      </c>
      <c r="G2716" t="s">
        <v>13767</v>
      </c>
      <c r="H2716">
        <f t="shared" si="42"/>
        <v>0</v>
      </c>
    </row>
    <row r="2717" spans="1:9" x14ac:dyDescent="0.2">
      <c r="A2717">
        <v>2727</v>
      </c>
      <c r="B2717">
        <v>2716</v>
      </c>
      <c r="C2717" t="s">
        <v>2697</v>
      </c>
      <c r="D2717" t="s">
        <v>2697</v>
      </c>
      <c r="E2717" s="2" t="s">
        <v>10018</v>
      </c>
      <c r="F2717" s="3">
        <v>43256.711805555547</v>
      </c>
      <c r="G2717" t="s">
        <v>13768</v>
      </c>
      <c r="H2717">
        <f t="shared" si="42"/>
        <v>0</v>
      </c>
    </row>
    <row r="2718" spans="1:9" x14ac:dyDescent="0.2">
      <c r="A2718">
        <v>2728</v>
      </c>
      <c r="B2718">
        <v>2717</v>
      </c>
      <c r="C2718" t="s">
        <v>2698</v>
      </c>
      <c r="D2718" t="s">
        <v>6318</v>
      </c>
      <c r="E2718" s="2" t="s">
        <v>10019</v>
      </c>
      <c r="F2718" s="3">
        <v>43256.719976851848</v>
      </c>
      <c r="G2718" t="s">
        <v>13769</v>
      </c>
      <c r="H2718">
        <f t="shared" si="42"/>
        <v>0</v>
      </c>
    </row>
    <row r="2719" spans="1:9" x14ac:dyDescent="0.2">
      <c r="A2719">
        <v>2729</v>
      </c>
      <c r="B2719">
        <v>2718</v>
      </c>
      <c r="C2719" t="s">
        <v>2699</v>
      </c>
      <c r="D2719" t="s">
        <v>6319</v>
      </c>
      <c r="E2719" s="2" t="s">
        <v>10020</v>
      </c>
      <c r="F2719" s="3">
        <v>43256.725289351853</v>
      </c>
      <c r="G2719" t="s">
        <v>13770</v>
      </c>
      <c r="H2719">
        <f t="shared" si="42"/>
        <v>1</v>
      </c>
      <c r="I2719">
        <v>0</v>
      </c>
    </row>
    <row r="2720" spans="1:9" x14ac:dyDescent="0.2">
      <c r="A2720">
        <v>2730</v>
      </c>
      <c r="B2720">
        <v>2719</v>
      </c>
      <c r="C2720" t="s">
        <v>2700</v>
      </c>
      <c r="D2720" t="s">
        <v>6320</v>
      </c>
      <c r="E2720" s="2" t="s">
        <v>10021</v>
      </c>
      <c r="F2720" s="3">
        <v>43256.802523148152</v>
      </c>
      <c r="G2720" t="s">
        <v>13771</v>
      </c>
      <c r="H2720">
        <f t="shared" si="42"/>
        <v>0</v>
      </c>
    </row>
    <row r="2721" spans="1:9" x14ac:dyDescent="0.2">
      <c r="A2721">
        <v>2731</v>
      </c>
      <c r="B2721">
        <v>2720</v>
      </c>
      <c r="C2721" t="s">
        <v>2701</v>
      </c>
      <c r="D2721" t="s">
        <v>6321</v>
      </c>
      <c r="E2721" s="2" t="s">
        <v>10022</v>
      </c>
      <c r="F2721" s="3">
        <v>43256.832291666673</v>
      </c>
      <c r="G2721" t="s">
        <v>13772</v>
      </c>
      <c r="H2721">
        <f t="shared" si="42"/>
        <v>0</v>
      </c>
    </row>
    <row r="2722" spans="1:9" x14ac:dyDescent="0.2">
      <c r="A2722">
        <v>2732</v>
      </c>
      <c r="B2722">
        <v>2721</v>
      </c>
      <c r="C2722" t="s">
        <v>2702</v>
      </c>
      <c r="D2722" t="s">
        <v>6322</v>
      </c>
      <c r="E2722" s="2" t="s">
        <v>10023</v>
      </c>
      <c r="F2722" s="3">
        <v>43257.375254629631</v>
      </c>
      <c r="G2722" t="s">
        <v>13773</v>
      </c>
      <c r="H2722">
        <f t="shared" si="42"/>
        <v>0</v>
      </c>
    </row>
    <row r="2723" spans="1:9" x14ac:dyDescent="0.2">
      <c r="A2723">
        <v>2733</v>
      </c>
      <c r="B2723">
        <v>2722</v>
      </c>
      <c r="C2723" t="s">
        <v>2703</v>
      </c>
      <c r="D2723" t="s">
        <v>6323</v>
      </c>
      <c r="E2723" s="2" t="s">
        <v>10024</v>
      </c>
      <c r="F2723" s="3">
        <v>43257.375856481478</v>
      </c>
      <c r="G2723" t="s">
        <v>13774</v>
      </c>
      <c r="H2723">
        <f t="shared" si="42"/>
        <v>0</v>
      </c>
    </row>
    <row r="2724" spans="1:9" x14ac:dyDescent="0.2">
      <c r="A2724">
        <v>2734</v>
      </c>
      <c r="B2724">
        <v>2723</v>
      </c>
      <c r="C2724" t="s">
        <v>2704</v>
      </c>
      <c r="D2724" t="s">
        <v>6324</v>
      </c>
      <c r="E2724" s="2" t="s">
        <v>10025</v>
      </c>
      <c r="F2724" s="3">
        <v>43257.384004629632</v>
      </c>
      <c r="G2724" t="s">
        <v>13775</v>
      </c>
      <c r="H2724">
        <f t="shared" si="42"/>
        <v>0</v>
      </c>
    </row>
    <row r="2725" spans="1:9" x14ac:dyDescent="0.2">
      <c r="A2725">
        <v>2735</v>
      </c>
      <c r="B2725">
        <v>2724</v>
      </c>
      <c r="C2725" t="s">
        <v>2705</v>
      </c>
      <c r="D2725" t="s">
        <v>6325</v>
      </c>
      <c r="E2725" s="2" t="s">
        <v>10026</v>
      </c>
      <c r="F2725" s="3">
        <v>43257.422905092593</v>
      </c>
      <c r="G2725" t="s">
        <v>13776</v>
      </c>
      <c r="H2725">
        <f t="shared" si="42"/>
        <v>1</v>
      </c>
      <c r="I2725">
        <v>0</v>
      </c>
    </row>
    <row r="2726" spans="1:9" x14ac:dyDescent="0.2">
      <c r="A2726">
        <v>2736</v>
      </c>
      <c r="B2726">
        <v>2725</v>
      </c>
      <c r="C2726" t="s">
        <v>2706</v>
      </c>
      <c r="D2726" t="s">
        <v>6326</v>
      </c>
      <c r="E2726" s="2" t="s">
        <v>10027</v>
      </c>
      <c r="F2726" s="3">
        <v>43257.500034722223</v>
      </c>
      <c r="G2726" t="s">
        <v>13777</v>
      </c>
      <c r="H2726">
        <f t="shared" si="42"/>
        <v>0</v>
      </c>
    </row>
    <row r="2727" spans="1:9" x14ac:dyDescent="0.2">
      <c r="A2727">
        <v>2737</v>
      </c>
      <c r="B2727">
        <v>2726</v>
      </c>
      <c r="C2727" t="s">
        <v>2707</v>
      </c>
      <c r="D2727" t="s">
        <v>6327</v>
      </c>
      <c r="E2727" s="2" t="s">
        <v>10028</v>
      </c>
      <c r="F2727" s="3">
        <v>43257.501585648148</v>
      </c>
      <c r="G2727" t="s">
        <v>13778</v>
      </c>
      <c r="H2727">
        <f t="shared" si="42"/>
        <v>0</v>
      </c>
    </row>
    <row r="2728" spans="1:9" x14ac:dyDescent="0.2">
      <c r="A2728">
        <v>2738</v>
      </c>
      <c r="B2728">
        <v>2727</v>
      </c>
      <c r="C2728" t="s">
        <v>2708</v>
      </c>
      <c r="D2728" t="s">
        <v>6328</v>
      </c>
      <c r="E2728" s="2" t="s">
        <v>10029</v>
      </c>
      <c r="F2728" s="3">
        <v>43257.502326388887</v>
      </c>
      <c r="G2728" t="s">
        <v>13779</v>
      </c>
      <c r="H2728">
        <f t="shared" si="42"/>
        <v>0</v>
      </c>
    </row>
    <row r="2729" spans="1:9" x14ac:dyDescent="0.2">
      <c r="A2729">
        <v>2739</v>
      </c>
      <c r="B2729">
        <v>2728</v>
      </c>
      <c r="C2729" t="s">
        <v>2709</v>
      </c>
      <c r="D2729" t="s">
        <v>6329</v>
      </c>
      <c r="E2729" s="2" t="s">
        <v>10030</v>
      </c>
      <c r="F2729" s="3">
        <v>43257.509027777778</v>
      </c>
      <c r="G2729" t="s">
        <v>13780</v>
      </c>
      <c r="H2729">
        <f t="shared" si="42"/>
        <v>0</v>
      </c>
    </row>
    <row r="2730" spans="1:9" x14ac:dyDescent="0.2">
      <c r="A2730">
        <v>2740</v>
      </c>
      <c r="B2730">
        <v>2729</v>
      </c>
      <c r="C2730" t="s">
        <v>2710</v>
      </c>
      <c r="D2730" t="s">
        <v>6330</v>
      </c>
      <c r="E2730" s="2" t="s">
        <v>10031</v>
      </c>
      <c r="F2730" s="3">
        <v>43257.520833333343</v>
      </c>
      <c r="G2730" t="s">
        <v>13781</v>
      </c>
      <c r="H2730">
        <f t="shared" si="42"/>
        <v>0</v>
      </c>
    </row>
    <row r="2731" spans="1:9" x14ac:dyDescent="0.2">
      <c r="A2731">
        <v>2741</v>
      </c>
      <c r="B2731">
        <v>2730</v>
      </c>
      <c r="C2731" t="s">
        <v>2711</v>
      </c>
      <c r="D2731" t="s">
        <v>6331</v>
      </c>
      <c r="E2731" s="2" t="s">
        <v>10032</v>
      </c>
      <c r="F2731" s="3">
        <v>43257.559513888889</v>
      </c>
      <c r="G2731" t="s">
        <v>13782</v>
      </c>
      <c r="H2731">
        <f t="shared" si="42"/>
        <v>1</v>
      </c>
      <c r="I2731">
        <v>0</v>
      </c>
    </row>
    <row r="2732" spans="1:9" x14ac:dyDescent="0.2">
      <c r="A2732">
        <v>2742</v>
      </c>
      <c r="B2732">
        <v>2731</v>
      </c>
      <c r="C2732" t="s">
        <v>2712</v>
      </c>
      <c r="D2732" t="s">
        <v>6332</v>
      </c>
      <c r="E2732" s="2" t="s">
        <v>10033</v>
      </c>
      <c r="F2732" s="3">
        <v>43257.566736111112</v>
      </c>
      <c r="G2732" t="s">
        <v>13783</v>
      </c>
      <c r="H2732">
        <f t="shared" si="42"/>
        <v>0</v>
      </c>
    </row>
    <row r="2733" spans="1:9" x14ac:dyDescent="0.2">
      <c r="A2733">
        <v>2743</v>
      </c>
      <c r="B2733">
        <v>2732</v>
      </c>
      <c r="C2733" t="s">
        <v>2713</v>
      </c>
      <c r="D2733" t="s">
        <v>6333</v>
      </c>
      <c r="E2733" s="2" t="s">
        <v>10034</v>
      </c>
      <c r="F2733" s="3">
        <v>43257.685474537036</v>
      </c>
      <c r="G2733" t="s">
        <v>13784</v>
      </c>
      <c r="H2733">
        <f t="shared" si="42"/>
        <v>0</v>
      </c>
    </row>
    <row r="2734" spans="1:9" x14ac:dyDescent="0.2">
      <c r="A2734">
        <v>2744</v>
      </c>
      <c r="B2734">
        <v>2733</v>
      </c>
      <c r="C2734" t="s">
        <v>2714</v>
      </c>
      <c r="D2734" t="s">
        <v>6334</v>
      </c>
      <c r="E2734" s="2" t="s">
        <v>10035</v>
      </c>
      <c r="F2734" s="3">
        <v>43257.702013888891</v>
      </c>
      <c r="G2734" t="s">
        <v>13785</v>
      </c>
      <c r="H2734">
        <f t="shared" si="42"/>
        <v>0</v>
      </c>
    </row>
    <row r="2735" spans="1:9" x14ac:dyDescent="0.2">
      <c r="A2735">
        <v>2745</v>
      </c>
      <c r="B2735">
        <v>2734</v>
      </c>
      <c r="C2735" t="s">
        <v>2715</v>
      </c>
      <c r="D2735" t="s">
        <v>6335</v>
      </c>
      <c r="E2735" s="2" t="s">
        <v>10036</v>
      </c>
      <c r="F2735" s="3">
        <v>43257.738888888889</v>
      </c>
      <c r="G2735" t="s">
        <v>13786</v>
      </c>
      <c r="H2735">
        <f t="shared" si="42"/>
        <v>0</v>
      </c>
    </row>
    <row r="2736" spans="1:9" x14ac:dyDescent="0.2">
      <c r="A2736">
        <v>2746</v>
      </c>
      <c r="B2736">
        <v>2735</v>
      </c>
      <c r="C2736" t="s">
        <v>2716</v>
      </c>
      <c r="D2736" t="s">
        <v>6336</v>
      </c>
      <c r="E2736" s="2" t="s">
        <v>10037</v>
      </c>
      <c r="F2736" s="3">
        <v>43257.760416666657</v>
      </c>
      <c r="G2736" t="s">
        <v>13787</v>
      </c>
      <c r="H2736">
        <f t="shared" si="42"/>
        <v>0</v>
      </c>
    </row>
    <row r="2737" spans="1:9" x14ac:dyDescent="0.2">
      <c r="A2737">
        <v>2747</v>
      </c>
      <c r="B2737">
        <v>2736</v>
      </c>
      <c r="C2737" t="s">
        <v>2717</v>
      </c>
      <c r="D2737" t="s">
        <v>6337</v>
      </c>
      <c r="E2737" s="2" t="s">
        <v>10038</v>
      </c>
      <c r="F2737" s="3">
        <v>43257.76053240741</v>
      </c>
      <c r="G2737" t="s">
        <v>13788</v>
      </c>
      <c r="H2737">
        <f t="shared" si="42"/>
        <v>1</v>
      </c>
      <c r="I2737">
        <v>0</v>
      </c>
    </row>
    <row r="2738" spans="1:9" x14ac:dyDescent="0.2">
      <c r="A2738">
        <v>2748</v>
      </c>
      <c r="B2738">
        <v>2737</v>
      </c>
      <c r="C2738" t="s">
        <v>2718</v>
      </c>
      <c r="D2738" t="s">
        <v>6338</v>
      </c>
      <c r="E2738" s="2" t="s">
        <v>10039</v>
      </c>
      <c r="F2738" s="3">
        <v>43257.780555555553</v>
      </c>
      <c r="G2738" t="s">
        <v>13789</v>
      </c>
      <c r="H2738">
        <f t="shared" si="42"/>
        <v>0</v>
      </c>
    </row>
    <row r="2739" spans="1:9" x14ac:dyDescent="0.2">
      <c r="A2739">
        <v>2749</v>
      </c>
      <c r="B2739">
        <v>2738</v>
      </c>
      <c r="C2739" t="s">
        <v>2719</v>
      </c>
      <c r="D2739" t="s">
        <v>6339</v>
      </c>
      <c r="E2739" s="2" t="s">
        <v>10040</v>
      </c>
      <c r="F2739" s="3">
        <v>43257.806250000001</v>
      </c>
      <c r="G2739" t="s">
        <v>13790</v>
      </c>
      <c r="H2739">
        <f t="shared" si="42"/>
        <v>0</v>
      </c>
    </row>
    <row r="2740" spans="1:9" x14ac:dyDescent="0.2">
      <c r="A2740">
        <v>2750</v>
      </c>
      <c r="B2740">
        <v>2739</v>
      </c>
      <c r="C2740" t="s">
        <v>2720</v>
      </c>
      <c r="D2740" t="s">
        <v>6340</v>
      </c>
      <c r="E2740" s="2" t="s">
        <v>10041</v>
      </c>
      <c r="F2740" s="3">
        <v>43257.823611111111</v>
      </c>
      <c r="G2740" t="s">
        <v>13791</v>
      </c>
      <c r="H2740">
        <f t="shared" si="42"/>
        <v>0</v>
      </c>
    </row>
    <row r="2741" spans="1:9" x14ac:dyDescent="0.2">
      <c r="A2741">
        <v>2751</v>
      </c>
      <c r="B2741">
        <v>2740</v>
      </c>
      <c r="C2741" t="s">
        <v>2721</v>
      </c>
      <c r="D2741" t="s">
        <v>6341</v>
      </c>
      <c r="E2741" s="2" t="s">
        <v>10042</v>
      </c>
      <c r="F2741" s="3">
        <v>43257.862384259257</v>
      </c>
      <c r="G2741" t="s">
        <v>13792</v>
      </c>
      <c r="H2741">
        <f t="shared" si="42"/>
        <v>0</v>
      </c>
    </row>
    <row r="2742" spans="1:9" x14ac:dyDescent="0.2">
      <c r="A2742">
        <v>2752</v>
      </c>
      <c r="B2742">
        <v>2741</v>
      </c>
      <c r="C2742" t="s">
        <v>2722</v>
      </c>
      <c r="D2742" t="s">
        <v>6342</v>
      </c>
      <c r="E2742" s="2" t="s">
        <v>10043</v>
      </c>
      <c r="F2742" s="3">
        <v>43257.927777777782</v>
      </c>
      <c r="G2742" t="s">
        <v>13793</v>
      </c>
      <c r="H2742">
        <f t="shared" si="42"/>
        <v>0</v>
      </c>
    </row>
    <row r="2743" spans="1:9" x14ac:dyDescent="0.2">
      <c r="A2743">
        <v>2753</v>
      </c>
      <c r="B2743">
        <v>2742</v>
      </c>
      <c r="C2743" t="s">
        <v>2723</v>
      </c>
      <c r="D2743" t="s">
        <v>6343</v>
      </c>
      <c r="E2743" s="2" t="s">
        <v>10044</v>
      </c>
      <c r="F2743" s="3">
        <v>43258.0393287037</v>
      </c>
      <c r="G2743" t="s">
        <v>13794</v>
      </c>
      <c r="H2743">
        <f t="shared" si="42"/>
        <v>1</v>
      </c>
      <c r="I2743">
        <v>0</v>
      </c>
    </row>
    <row r="2744" spans="1:9" x14ac:dyDescent="0.2">
      <c r="A2744">
        <v>2754</v>
      </c>
      <c r="B2744">
        <v>2743</v>
      </c>
      <c r="C2744" t="s">
        <v>2724</v>
      </c>
      <c r="D2744" t="s">
        <v>6344</v>
      </c>
      <c r="E2744" s="2" t="s">
        <v>10045</v>
      </c>
      <c r="F2744" s="3">
        <v>43258.125462962962</v>
      </c>
      <c r="G2744" t="s">
        <v>13795</v>
      </c>
      <c r="H2744">
        <f t="shared" si="42"/>
        <v>0</v>
      </c>
    </row>
    <row r="2745" spans="1:9" x14ac:dyDescent="0.2">
      <c r="A2745">
        <v>2755</v>
      </c>
      <c r="B2745">
        <v>2744</v>
      </c>
      <c r="C2745" t="s">
        <v>2725</v>
      </c>
      <c r="D2745" t="s">
        <v>6345</v>
      </c>
      <c r="E2745" s="2" t="s">
        <v>10046</v>
      </c>
      <c r="F2745" s="3">
        <v>43258.167754629627</v>
      </c>
      <c r="G2745" t="s">
        <v>13796</v>
      </c>
      <c r="H2745">
        <f t="shared" si="42"/>
        <v>0</v>
      </c>
    </row>
    <row r="2746" spans="1:9" x14ac:dyDescent="0.2">
      <c r="A2746">
        <v>2756</v>
      </c>
      <c r="B2746">
        <v>2745</v>
      </c>
      <c r="C2746" t="s">
        <v>2726</v>
      </c>
      <c r="D2746" t="s">
        <v>6346</v>
      </c>
      <c r="E2746" s="2" t="s">
        <v>10047</v>
      </c>
      <c r="F2746" s="3">
        <v>43258.334189814806</v>
      </c>
      <c r="G2746" t="s">
        <v>13797</v>
      </c>
      <c r="H2746">
        <f t="shared" si="42"/>
        <v>0</v>
      </c>
    </row>
    <row r="2747" spans="1:9" x14ac:dyDescent="0.2">
      <c r="A2747">
        <v>2757</v>
      </c>
      <c r="B2747">
        <v>2746</v>
      </c>
      <c r="C2747" t="s">
        <v>2727</v>
      </c>
      <c r="D2747" t="s">
        <v>6347</v>
      </c>
      <c r="E2747" s="2" t="s">
        <v>10048</v>
      </c>
      <c r="F2747" s="3">
        <v>43258.375925925917</v>
      </c>
      <c r="G2747" t="s">
        <v>13798</v>
      </c>
      <c r="H2747">
        <f t="shared" si="42"/>
        <v>0</v>
      </c>
    </row>
    <row r="2748" spans="1:9" x14ac:dyDescent="0.2">
      <c r="A2748">
        <v>2758</v>
      </c>
      <c r="B2748">
        <v>2747</v>
      </c>
      <c r="C2748" t="s">
        <v>2728</v>
      </c>
      <c r="D2748" t="s">
        <v>6348</v>
      </c>
      <c r="E2748" s="2" t="s">
        <v>10049</v>
      </c>
      <c r="F2748" s="3">
        <v>43258.417141203703</v>
      </c>
      <c r="G2748" t="s">
        <v>13799</v>
      </c>
      <c r="H2748">
        <f t="shared" si="42"/>
        <v>0</v>
      </c>
    </row>
    <row r="2749" spans="1:9" x14ac:dyDescent="0.2">
      <c r="A2749">
        <v>2759</v>
      </c>
      <c r="B2749">
        <v>2748</v>
      </c>
      <c r="C2749" t="s">
        <v>2729</v>
      </c>
      <c r="D2749" t="s">
        <v>6349</v>
      </c>
      <c r="E2749" s="2" t="s">
        <v>10050</v>
      </c>
      <c r="F2749" s="3">
        <v>43258.429988425924</v>
      </c>
      <c r="G2749" t="s">
        <v>13800</v>
      </c>
      <c r="H2749">
        <f t="shared" si="42"/>
        <v>1</v>
      </c>
      <c r="I2749">
        <v>0</v>
      </c>
    </row>
    <row r="2750" spans="1:9" x14ac:dyDescent="0.2">
      <c r="A2750">
        <v>2760</v>
      </c>
      <c r="B2750">
        <v>2749</v>
      </c>
      <c r="C2750" t="s">
        <v>2730</v>
      </c>
      <c r="D2750" t="s">
        <v>6350</v>
      </c>
      <c r="E2750" s="2" t="s">
        <v>10051</v>
      </c>
      <c r="F2750" s="3">
        <v>43258.478946759264</v>
      </c>
      <c r="G2750" t="s">
        <v>13801</v>
      </c>
      <c r="H2750">
        <f t="shared" si="42"/>
        <v>0</v>
      </c>
    </row>
    <row r="2751" spans="1:9" x14ac:dyDescent="0.2">
      <c r="A2751">
        <v>2761</v>
      </c>
      <c r="B2751">
        <v>2750</v>
      </c>
      <c r="C2751" t="s">
        <v>2731</v>
      </c>
      <c r="D2751" t="s">
        <v>6351</v>
      </c>
      <c r="E2751" s="2" t="s">
        <v>10052</v>
      </c>
      <c r="F2751" s="3">
        <v>43258.481134259258</v>
      </c>
      <c r="G2751" t="s">
        <v>13802</v>
      </c>
      <c r="H2751">
        <f t="shared" si="42"/>
        <v>0</v>
      </c>
    </row>
    <row r="2752" spans="1:9" x14ac:dyDescent="0.2">
      <c r="A2752">
        <v>2762</v>
      </c>
      <c r="B2752">
        <v>2751</v>
      </c>
      <c r="C2752" t="s">
        <v>2732</v>
      </c>
      <c r="D2752" t="s">
        <v>6352</v>
      </c>
      <c r="E2752" s="2" t="s">
        <v>10053</v>
      </c>
      <c r="F2752" s="3">
        <v>43258.497986111113</v>
      </c>
      <c r="G2752" t="s">
        <v>13803</v>
      </c>
      <c r="H2752">
        <f t="shared" si="42"/>
        <v>0</v>
      </c>
    </row>
    <row r="2753" spans="1:9" x14ac:dyDescent="0.2">
      <c r="A2753">
        <v>2763</v>
      </c>
      <c r="B2753">
        <v>2752</v>
      </c>
      <c r="C2753" t="s">
        <v>2733</v>
      </c>
      <c r="D2753" t="s">
        <v>6353</v>
      </c>
      <c r="E2753" s="2" t="s">
        <v>10054</v>
      </c>
      <c r="F2753" s="3">
        <v>43258.506631944438</v>
      </c>
      <c r="G2753" t="s">
        <v>13804</v>
      </c>
      <c r="H2753">
        <f t="shared" si="42"/>
        <v>0</v>
      </c>
    </row>
    <row r="2754" spans="1:9" x14ac:dyDescent="0.2">
      <c r="A2754">
        <v>2764</v>
      </c>
      <c r="B2754">
        <v>2753</v>
      </c>
      <c r="C2754" t="s">
        <v>2734</v>
      </c>
      <c r="D2754" t="s">
        <v>6354</v>
      </c>
      <c r="E2754" s="2" t="s">
        <v>10055</v>
      </c>
      <c r="F2754" s="3">
        <v>43258.523252314822</v>
      </c>
      <c r="G2754" t="s">
        <v>13805</v>
      </c>
      <c r="H2754">
        <f t="shared" si="42"/>
        <v>0</v>
      </c>
    </row>
    <row r="2755" spans="1:9" x14ac:dyDescent="0.2">
      <c r="A2755">
        <v>2765</v>
      </c>
      <c r="B2755">
        <v>2754</v>
      </c>
      <c r="C2755" t="s">
        <v>2735</v>
      </c>
      <c r="D2755" t="s">
        <v>6355</v>
      </c>
      <c r="E2755" s="2" t="s">
        <v>10056</v>
      </c>
      <c r="F2755" s="3">
        <v>43258.54583333333</v>
      </c>
      <c r="G2755" t="s">
        <v>13806</v>
      </c>
      <c r="H2755">
        <f t="shared" ref="H2755:H2818" si="43">IF(MOD(B2755,6)=0,1,0)</f>
        <v>1</v>
      </c>
      <c r="I2755">
        <v>0</v>
      </c>
    </row>
    <row r="2756" spans="1:9" x14ac:dyDescent="0.2">
      <c r="A2756">
        <v>2766</v>
      </c>
      <c r="B2756">
        <v>2755</v>
      </c>
      <c r="C2756" t="s">
        <v>2736</v>
      </c>
      <c r="D2756" t="s">
        <v>6356</v>
      </c>
      <c r="E2756" s="2" t="s">
        <v>10057</v>
      </c>
      <c r="F2756" s="3">
        <v>43258.557025462957</v>
      </c>
      <c r="G2756" t="s">
        <v>13807</v>
      </c>
      <c r="H2756">
        <f t="shared" si="43"/>
        <v>0</v>
      </c>
    </row>
    <row r="2757" spans="1:9" x14ac:dyDescent="0.2">
      <c r="A2757">
        <v>2767</v>
      </c>
      <c r="B2757">
        <v>2756</v>
      </c>
      <c r="C2757" t="s">
        <v>2737</v>
      </c>
      <c r="D2757" t="s">
        <v>6357</v>
      </c>
      <c r="E2757" s="2" t="s">
        <v>10058</v>
      </c>
      <c r="F2757" s="3">
        <v>43258.6015625</v>
      </c>
      <c r="G2757" t="s">
        <v>13808</v>
      </c>
      <c r="H2757">
        <f t="shared" si="43"/>
        <v>0</v>
      </c>
    </row>
    <row r="2758" spans="1:9" x14ac:dyDescent="0.2">
      <c r="A2758">
        <v>2768</v>
      </c>
      <c r="B2758">
        <v>2757</v>
      </c>
      <c r="C2758" t="s">
        <v>2738</v>
      </c>
      <c r="D2758" t="s">
        <v>6358</v>
      </c>
      <c r="E2758" s="2" t="s">
        <v>10059</v>
      </c>
      <c r="F2758" s="3">
        <v>43258.606689814813</v>
      </c>
      <c r="G2758" t="s">
        <v>13809</v>
      </c>
      <c r="H2758">
        <f t="shared" si="43"/>
        <v>0</v>
      </c>
    </row>
    <row r="2759" spans="1:9" x14ac:dyDescent="0.2">
      <c r="A2759">
        <v>2769</v>
      </c>
      <c r="B2759">
        <v>2758</v>
      </c>
      <c r="C2759" t="s">
        <v>2739</v>
      </c>
      <c r="D2759" t="s">
        <v>6359</v>
      </c>
      <c r="E2759" s="2" t="s">
        <v>10060</v>
      </c>
      <c r="F2759" s="3">
        <v>43258.606944444437</v>
      </c>
      <c r="G2759" t="s">
        <v>13810</v>
      </c>
      <c r="H2759">
        <f t="shared" si="43"/>
        <v>0</v>
      </c>
    </row>
    <row r="2760" spans="1:9" x14ac:dyDescent="0.2">
      <c r="A2760">
        <v>2770</v>
      </c>
      <c r="B2760">
        <v>2759</v>
      </c>
      <c r="C2760" t="s">
        <v>2740</v>
      </c>
      <c r="D2760" t="s">
        <v>6360</v>
      </c>
      <c r="E2760" s="2" t="s">
        <v>10061</v>
      </c>
      <c r="F2760" s="3">
        <v>43258.614930555559</v>
      </c>
      <c r="G2760" t="s">
        <v>13811</v>
      </c>
      <c r="H2760">
        <f t="shared" si="43"/>
        <v>0</v>
      </c>
    </row>
    <row r="2761" spans="1:9" x14ac:dyDescent="0.2">
      <c r="A2761">
        <v>2771</v>
      </c>
      <c r="B2761">
        <v>2760</v>
      </c>
      <c r="C2761" t="s">
        <v>2741</v>
      </c>
      <c r="D2761" t="s">
        <v>6361</v>
      </c>
      <c r="E2761" s="2" t="s">
        <v>10062</v>
      </c>
      <c r="F2761" s="3">
        <v>43258.642476851863</v>
      </c>
      <c r="G2761" t="s">
        <v>13812</v>
      </c>
      <c r="H2761">
        <f t="shared" si="43"/>
        <v>1</v>
      </c>
      <c r="I2761">
        <v>1</v>
      </c>
    </row>
    <row r="2762" spans="1:9" x14ac:dyDescent="0.2">
      <c r="A2762">
        <v>2772</v>
      </c>
      <c r="B2762">
        <v>2761</v>
      </c>
      <c r="C2762" t="s">
        <v>2742</v>
      </c>
      <c r="D2762" t="s">
        <v>6362</v>
      </c>
      <c r="E2762" s="2" t="s">
        <v>10063</v>
      </c>
      <c r="F2762" s="3">
        <v>43258.681851851848</v>
      </c>
      <c r="G2762" t="s">
        <v>13813</v>
      </c>
      <c r="H2762">
        <f t="shared" si="43"/>
        <v>0</v>
      </c>
    </row>
    <row r="2763" spans="1:9" x14ac:dyDescent="0.2">
      <c r="A2763">
        <v>2773</v>
      </c>
      <c r="B2763">
        <v>2762</v>
      </c>
      <c r="C2763" t="s">
        <v>2743</v>
      </c>
      <c r="D2763" t="s">
        <v>6363</v>
      </c>
      <c r="E2763" s="2" t="s">
        <v>10064</v>
      </c>
      <c r="F2763" s="3">
        <v>43258.732557870368</v>
      </c>
      <c r="G2763" t="s">
        <v>13814</v>
      </c>
      <c r="H2763">
        <f t="shared" si="43"/>
        <v>0</v>
      </c>
    </row>
    <row r="2764" spans="1:9" x14ac:dyDescent="0.2">
      <c r="A2764">
        <v>2774</v>
      </c>
      <c r="B2764">
        <v>2763</v>
      </c>
      <c r="C2764" t="s">
        <v>2744</v>
      </c>
      <c r="D2764" t="s">
        <v>6364</v>
      </c>
      <c r="E2764" s="2" t="s">
        <v>10065</v>
      </c>
      <c r="F2764" s="3">
        <v>43258.802384259259</v>
      </c>
      <c r="G2764" t="s">
        <v>13815</v>
      </c>
      <c r="H2764">
        <f t="shared" si="43"/>
        <v>0</v>
      </c>
    </row>
    <row r="2765" spans="1:9" x14ac:dyDescent="0.2">
      <c r="A2765">
        <v>2775</v>
      </c>
      <c r="B2765">
        <v>2764</v>
      </c>
      <c r="C2765" t="s">
        <v>2745</v>
      </c>
      <c r="D2765" t="s">
        <v>6365</v>
      </c>
      <c r="E2765" s="2" t="s">
        <v>10066</v>
      </c>
      <c r="F2765" s="3">
        <v>43258.814583333333</v>
      </c>
      <c r="G2765" t="s">
        <v>13816</v>
      </c>
      <c r="H2765">
        <f t="shared" si="43"/>
        <v>0</v>
      </c>
    </row>
    <row r="2766" spans="1:9" x14ac:dyDescent="0.2">
      <c r="A2766">
        <v>2776</v>
      </c>
      <c r="B2766">
        <v>2765</v>
      </c>
      <c r="C2766" t="s">
        <v>2746</v>
      </c>
      <c r="D2766" t="s">
        <v>6366</v>
      </c>
      <c r="E2766" s="2" t="s">
        <v>10067</v>
      </c>
      <c r="F2766" s="3">
        <v>43258.84107638889</v>
      </c>
      <c r="G2766" t="s">
        <v>13817</v>
      </c>
      <c r="H2766">
        <f t="shared" si="43"/>
        <v>0</v>
      </c>
    </row>
    <row r="2767" spans="1:9" x14ac:dyDescent="0.2">
      <c r="A2767">
        <v>2777</v>
      </c>
      <c r="B2767">
        <v>2766</v>
      </c>
      <c r="C2767" t="s">
        <v>2747</v>
      </c>
      <c r="D2767" t="s">
        <v>6367</v>
      </c>
      <c r="E2767" s="2" t="s">
        <v>10068</v>
      </c>
      <c r="F2767" s="3">
        <v>43258.875</v>
      </c>
      <c r="G2767" t="s">
        <v>13818</v>
      </c>
      <c r="H2767">
        <f t="shared" si="43"/>
        <v>1</v>
      </c>
      <c r="I2767">
        <v>0</v>
      </c>
    </row>
    <row r="2768" spans="1:9" x14ac:dyDescent="0.2">
      <c r="A2768">
        <v>2778</v>
      </c>
      <c r="B2768">
        <v>2767</v>
      </c>
      <c r="C2768" t="s">
        <v>2748</v>
      </c>
      <c r="D2768" t="s">
        <v>6368</v>
      </c>
      <c r="E2768" s="2" t="s">
        <v>10069</v>
      </c>
      <c r="F2768" s="3">
        <v>43258.927083333343</v>
      </c>
      <c r="G2768" t="s">
        <v>13819</v>
      </c>
      <c r="H2768">
        <f t="shared" si="43"/>
        <v>0</v>
      </c>
    </row>
    <row r="2769" spans="1:9" x14ac:dyDescent="0.2">
      <c r="A2769">
        <v>2779</v>
      </c>
      <c r="B2769">
        <v>2768</v>
      </c>
      <c r="C2769" t="s">
        <v>2749</v>
      </c>
      <c r="D2769" t="s">
        <v>6369</v>
      </c>
      <c r="E2769" s="2" t="s">
        <v>10070</v>
      </c>
      <c r="F2769" s="3">
        <v>43258.953912037039</v>
      </c>
      <c r="G2769" t="s">
        <v>13820</v>
      </c>
      <c r="H2769">
        <f t="shared" si="43"/>
        <v>0</v>
      </c>
    </row>
    <row r="2770" spans="1:9" x14ac:dyDescent="0.2">
      <c r="A2770">
        <v>2780</v>
      </c>
      <c r="B2770">
        <v>2769</v>
      </c>
      <c r="C2770" t="s">
        <v>2750</v>
      </c>
      <c r="D2770" t="s">
        <v>6370</v>
      </c>
      <c r="E2770" s="2" t="s">
        <v>10071</v>
      </c>
      <c r="F2770" s="3">
        <v>43258.958333333343</v>
      </c>
      <c r="G2770" t="s">
        <v>13821</v>
      </c>
      <c r="H2770">
        <f t="shared" si="43"/>
        <v>0</v>
      </c>
    </row>
    <row r="2771" spans="1:9" x14ac:dyDescent="0.2">
      <c r="A2771">
        <v>2781</v>
      </c>
      <c r="B2771">
        <v>2770</v>
      </c>
      <c r="C2771" t="s">
        <v>2751</v>
      </c>
      <c r="D2771" t="s">
        <v>6371</v>
      </c>
      <c r="E2771" s="2" t="s">
        <v>10072</v>
      </c>
      <c r="F2771" s="3">
        <v>43259.167337962957</v>
      </c>
      <c r="G2771" t="s">
        <v>13822</v>
      </c>
      <c r="H2771">
        <f t="shared" si="43"/>
        <v>0</v>
      </c>
    </row>
    <row r="2772" spans="1:9" x14ac:dyDescent="0.2">
      <c r="A2772">
        <v>2782</v>
      </c>
      <c r="B2772">
        <v>2771</v>
      </c>
      <c r="C2772" t="s">
        <v>2752</v>
      </c>
      <c r="D2772" t="s">
        <v>6372</v>
      </c>
      <c r="E2772" s="2" t="s">
        <v>10073</v>
      </c>
      <c r="F2772" s="3">
        <v>43259.167349537027</v>
      </c>
      <c r="G2772" t="s">
        <v>13823</v>
      </c>
      <c r="H2772">
        <f t="shared" si="43"/>
        <v>0</v>
      </c>
    </row>
    <row r="2773" spans="1:9" x14ac:dyDescent="0.2">
      <c r="A2773">
        <v>2783</v>
      </c>
      <c r="B2773">
        <v>2772</v>
      </c>
      <c r="C2773" t="s">
        <v>2753</v>
      </c>
      <c r="D2773" t="s">
        <v>6373</v>
      </c>
      <c r="E2773" s="2" t="s">
        <v>10074</v>
      </c>
      <c r="F2773" s="3">
        <v>43259.167581018519</v>
      </c>
      <c r="G2773" t="s">
        <v>13824</v>
      </c>
      <c r="H2773">
        <f t="shared" si="43"/>
        <v>1</v>
      </c>
      <c r="I2773">
        <v>0</v>
      </c>
    </row>
    <row r="2774" spans="1:9" x14ac:dyDescent="0.2">
      <c r="A2774">
        <v>2784</v>
      </c>
      <c r="B2774">
        <v>2773</v>
      </c>
      <c r="C2774" t="s">
        <v>2754</v>
      </c>
      <c r="D2774" t="s">
        <v>6374</v>
      </c>
      <c r="E2774" s="2" t="s">
        <v>10075</v>
      </c>
      <c r="F2774" s="3">
        <v>43259.167928240742</v>
      </c>
      <c r="G2774" t="s">
        <v>13825</v>
      </c>
      <c r="H2774">
        <f t="shared" si="43"/>
        <v>0</v>
      </c>
    </row>
    <row r="2775" spans="1:9" x14ac:dyDescent="0.2">
      <c r="A2775">
        <v>2785</v>
      </c>
      <c r="B2775">
        <v>2774</v>
      </c>
      <c r="C2775" t="s">
        <v>2755</v>
      </c>
      <c r="D2775" t="s">
        <v>6375</v>
      </c>
      <c r="E2775" s="2" t="s">
        <v>10076</v>
      </c>
      <c r="F2775" s="3">
        <v>43259.168298611112</v>
      </c>
      <c r="G2775" t="s">
        <v>13826</v>
      </c>
      <c r="H2775">
        <f t="shared" si="43"/>
        <v>0</v>
      </c>
    </row>
    <row r="2776" spans="1:9" x14ac:dyDescent="0.2">
      <c r="A2776">
        <v>2786</v>
      </c>
      <c r="B2776">
        <v>2775</v>
      </c>
      <c r="C2776" t="s">
        <v>2756</v>
      </c>
      <c r="D2776" t="s">
        <v>6376</v>
      </c>
      <c r="E2776" s="2" t="s">
        <v>10077</v>
      </c>
      <c r="F2776" s="3">
        <v>43259.375</v>
      </c>
      <c r="G2776" t="s">
        <v>13827</v>
      </c>
      <c r="H2776">
        <f t="shared" si="43"/>
        <v>0</v>
      </c>
    </row>
    <row r="2777" spans="1:9" x14ac:dyDescent="0.2">
      <c r="A2777">
        <v>2787</v>
      </c>
      <c r="B2777">
        <v>2776</v>
      </c>
      <c r="C2777" t="s">
        <v>2757</v>
      </c>
      <c r="D2777" t="s">
        <v>6377</v>
      </c>
      <c r="E2777" s="2" t="s">
        <v>10078</v>
      </c>
      <c r="F2777" s="3">
        <v>43259.416967592602</v>
      </c>
      <c r="G2777" t="s">
        <v>13828</v>
      </c>
      <c r="H2777">
        <f t="shared" si="43"/>
        <v>0</v>
      </c>
    </row>
    <row r="2778" spans="1:9" x14ac:dyDescent="0.2">
      <c r="A2778">
        <v>2788</v>
      </c>
      <c r="B2778">
        <v>2777</v>
      </c>
      <c r="C2778" t="s">
        <v>2758</v>
      </c>
      <c r="D2778" t="s">
        <v>6378</v>
      </c>
      <c r="E2778" s="2" t="s">
        <v>10079</v>
      </c>
      <c r="F2778" s="3">
        <v>43259.458368055559</v>
      </c>
      <c r="G2778" t="s">
        <v>13829</v>
      </c>
      <c r="H2778">
        <f t="shared" si="43"/>
        <v>0</v>
      </c>
    </row>
    <row r="2779" spans="1:9" x14ac:dyDescent="0.2">
      <c r="A2779">
        <v>2789</v>
      </c>
      <c r="B2779">
        <v>2778</v>
      </c>
      <c r="C2779" t="s">
        <v>2759</v>
      </c>
      <c r="D2779" t="s">
        <v>6379</v>
      </c>
      <c r="E2779" s="2" t="s">
        <v>10080</v>
      </c>
      <c r="F2779" s="3">
        <v>43259.473564814813</v>
      </c>
      <c r="G2779" t="s">
        <v>13830</v>
      </c>
      <c r="H2779">
        <f t="shared" si="43"/>
        <v>1</v>
      </c>
      <c r="I2779">
        <v>0</v>
      </c>
    </row>
    <row r="2780" spans="1:9" x14ac:dyDescent="0.2">
      <c r="A2780">
        <v>2790</v>
      </c>
      <c r="B2780">
        <v>2779</v>
      </c>
      <c r="C2780" t="s">
        <v>2760</v>
      </c>
      <c r="D2780" t="s">
        <v>6380</v>
      </c>
      <c r="E2780" s="2" t="s">
        <v>10081</v>
      </c>
      <c r="F2780" s="3">
        <v>43259.479386574072</v>
      </c>
      <c r="G2780" t="s">
        <v>13831</v>
      </c>
      <c r="H2780">
        <f t="shared" si="43"/>
        <v>0</v>
      </c>
    </row>
    <row r="2781" spans="1:9" x14ac:dyDescent="0.2">
      <c r="A2781">
        <v>2791</v>
      </c>
      <c r="B2781">
        <v>2780</v>
      </c>
      <c r="C2781" t="s">
        <v>2761</v>
      </c>
      <c r="D2781" t="s">
        <v>6381</v>
      </c>
      <c r="E2781" s="2" t="s">
        <v>10082</v>
      </c>
      <c r="F2781" s="3">
        <v>43259.512025462973</v>
      </c>
      <c r="G2781" t="s">
        <v>13832</v>
      </c>
      <c r="H2781">
        <f t="shared" si="43"/>
        <v>0</v>
      </c>
    </row>
    <row r="2782" spans="1:9" x14ac:dyDescent="0.2">
      <c r="A2782">
        <v>2792</v>
      </c>
      <c r="B2782">
        <v>2781</v>
      </c>
      <c r="C2782" t="s">
        <v>2762</v>
      </c>
      <c r="D2782" t="s">
        <v>6382</v>
      </c>
      <c r="E2782" s="2" t="s">
        <v>10083</v>
      </c>
      <c r="F2782" s="3">
        <v>43259.595138888893</v>
      </c>
      <c r="G2782" t="s">
        <v>13833</v>
      </c>
      <c r="H2782">
        <f t="shared" si="43"/>
        <v>0</v>
      </c>
    </row>
    <row r="2783" spans="1:9" x14ac:dyDescent="0.2">
      <c r="A2783">
        <v>2793</v>
      </c>
      <c r="B2783">
        <v>2782</v>
      </c>
      <c r="C2783" t="s">
        <v>2763</v>
      </c>
      <c r="D2783" t="s">
        <v>6383</v>
      </c>
      <c r="E2783" s="2" t="s">
        <v>10084</v>
      </c>
      <c r="F2783" s="3">
        <v>43259.618055555547</v>
      </c>
      <c r="G2783" t="s">
        <v>13834</v>
      </c>
      <c r="H2783">
        <f t="shared" si="43"/>
        <v>0</v>
      </c>
    </row>
    <row r="2784" spans="1:9" x14ac:dyDescent="0.2">
      <c r="A2784">
        <v>2794</v>
      </c>
      <c r="B2784">
        <v>2783</v>
      </c>
      <c r="C2784" t="s">
        <v>2764</v>
      </c>
      <c r="D2784" t="s">
        <v>6384</v>
      </c>
      <c r="E2784" s="2" t="s">
        <v>10085</v>
      </c>
      <c r="F2784" s="3">
        <v>43259.630891203713</v>
      </c>
      <c r="G2784" t="s">
        <v>13835</v>
      </c>
      <c r="H2784">
        <f t="shared" si="43"/>
        <v>0</v>
      </c>
    </row>
    <row r="2785" spans="1:9" x14ac:dyDescent="0.2">
      <c r="A2785">
        <v>2795</v>
      </c>
      <c r="B2785">
        <v>2784</v>
      </c>
      <c r="C2785" t="s">
        <v>2765</v>
      </c>
      <c r="D2785" t="s">
        <v>6385</v>
      </c>
      <c r="E2785" s="2" t="s">
        <v>10086</v>
      </c>
      <c r="F2785" s="3">
        <v>43259.632106481477</v>
      </c>
      <c r="G2785" t="s">
        <v>13836</v>
      </c>
      <c r="H2785">
        <f t="shared" si="43"/>
        <v>1</v>
      </c>
      <c r="I2785">
        <v>0</v>
      </c>
    </row>
    <row r="2786" spans="1:9" x14ac:dyDescent="0.2">
      <c r="A2786">
        <v>2796</v>
      </c>
      <c r="B2786">
        <v>2785</v>
      </c>
      <c r="C2786" t="s">
        <v>2766</v>
      </c>
      <c r="D2786" t="s">
        <v>6386</v>
      </c>
      <c r="E2786" s="2" t="s">
        <v>10087</v>
      </c>
      <c r="F2786" s="3">
        <v>43259.635416666657</v>
      </c>
      <c r="G2786" t="s">
        <v>13837</v>
      </c>
      <c r="H2786">
        <f t="shared" si="43"/>
        <v>0</v>
      </c>
    </row>
    <row r="2787" spans="1:9" x14ac:dyDescent="0.2">
      <c r="A2787">
        <v>2797</v>
      </c>
      <c r="B2787">
        <v>2786</v>
      </c>
      <c r="C2787" t="s">
        <v>2767</v>
      </c>
      <c r="D2787" t="s">
        <v>6387</v>
      </c>
      <c r="E2787" s="2" t="s">
        <v>10088</v>
      </c>
      <c r="F2787" s="3">
        <v>43259.680763888893</v>
      </c>
      <c r="G2787" t="s">
        <v>13838</v>
      </c>
      <c r="H2787">
        <f t="shared" si="43"/>
        <v>0</v>
      </c>
    </row>
    <row r="2788" spans="1:9" x14ac:dyDescent="0.2">
      <c r="A2788">
        <v>2798</v>
      </c>
      <c r="B2788">
        <v>2787</v>
      </c>
      <c r="C2788" t="s">
        <v>2768</v>
      </c>
      <c r="D2788" t="s">
        <v>6388</v>
      </c>
      <c r="E2788" s="2" t="s">
        <v>10089</v>
      </c>
      <c r="F2788" s="3">
        <v>43259.704861111109</v>
      </c>
      <c r="G2788" t="s">
        <v>13839</v>
      </c>
      <c r="H2788">
        <f t="shared" si="43"/>
        <v>0</v>
      </c>
    </row>
    <row r="2789" spans="1:9" x14ac:dyDescent="0.2">
      <c r="A2789">
        <v>2799</v>
      </c>
      <c r="B2789">
        <v>2788</v>
      </c>
      <c r="C2789" t="s">
        <v>2769</v>
      </c>
      <c r="D2789" t="s">
        <v>6389</v>
      </c>
      <c r="E2789" s="2" t="s">
        <v>10090</v>
      </c>
      <c r="F2789" s="3">
        <v>43259.724999999999</v>
      </c>
      <c r="G2789" t="s">
        <v>13840</v>
      </c>
      <c r="H2789">
        <f t="shared" si="43"/>
        <v>0</v>
      </c>
    </row>
    <row r="2790" spans="1:9" x14ac:dyDescent="0.2">
      <c r="A2790">
        <v>2800</v>
      </c>
      <c r="B2790">
        <v>2789</v>
      </c>
      <c r="C2790" t="s">
        <v>2770</v>
      </c>
      <c r="D2790" t="s">
        <v>6390</v>
      </c>
      <c r="E2790" s="2" t="s">
        <v>10091</v>
      </c>
      <c r="F2790" s="3">
        <v>43259.890972222223</v>
      </c>
      <c r="G2790" t="s">
        <v>13841</v>
      </c>
      <c r="H2790">
        <f t="shared" si="43"/>
        <v>0</v>
      </c>
    </row>
    <row r="2791" spans="1:9" x14ac:dyDescent="0.2">
      <c r="A2791">
        <v>2801</v>
      </c>
      <c r="B2791">
        <v>2790</v>
      </c>
      <c r="C2791" t="s">
        <v>2771</v>
      </c>
      <c r="D2791" t="s">
        <v>6391</v>
      </c>
      <c r="E2791" s="2" t="s">
        <v>10092</v>
      </c>
      <c r="F2791" s="3">
        <v>43260.224594907413</v>
      </c>
      <c r="G2791" t="s">
        <v>13842</v>
      </c>
      <c r="H2791">
        <f t="shared" si="43"/>
        <v>1</v>
      </c>
      <c r="I2791">
        <v>0</v>
      </c>
    </row>
    <row r="2792" spans="1:9" x14ac:dyDescent="0.2">
      <c r="A2792">
        <v>2802</v>
      </c>
      <c r="B2792">
        <v>2791</v>
      </c>
      <c r="C2792" t="s">
        <v>2772</v>
      </c>
      <c r="D2792" t="s">
        <v>6392</v>
      </c>
      <c r="E2792" s="2" t="s">
        <v>10093</v>
      </c>
      <c r="F2792" s="3">
        <v>43260.584282407413</v>
      </c>
      <c r="G2792" t="s">
        <v>13843</v>
      </c>
      <c r="H2792">
        <f t="shared" si="43"/>
        <v>0</v>
      </c>
    </row>
    <row r="2793" spans="1:9" x14ac:dyDescent="0.2">
      <c r="A2793">
        <v>2803</v>
      </c>
      <c r="B2793">
        <v>2792</v>
      </c>
      <c r="C2793" t="s">
        <v>2773</v>
      </c>
      <c r="D2793" t="s">
        <v>6393</v>
      </c>
      <c r="E2793" s="2" t="s">
        <v>10094</v>
      </c>
      <c r="F2793" s="3">
        <v>43260.810844907413</v>
      </c>
      <c r="G2793" t="s">
        <v>13844</v>
      </c>
      <c r="H2793">
        <f t="shared" si="43"/>
        <v>0</v>
      </c>
    </row>
    <row r="2794" spans="1:9" x14ac:dyDescent="0.2">
      <c r="A2794">
        <v>2804</v>
      </c>
      <c r="B2794">
        <v>2793</v>
      </c>
      <c r="C2794" t="s">
        <v>2774</v>
      </c>
      <c r="D2794" t="s">
        <v>6394</v>
      </c>
      <c r="E2794" s="2" t="s">
        <v>10095</v>
      </c>
      <c r="F2794" s="3">
        <v>43261.466354166667</v>
      </c>
      <c r="G2794" t="s">
        <v>13845</v>
      </c>
      <c r="H2794">
        <f t="shared" si="43"/>
        <v>0</v>
      </c>
    </row>
    <row r="2795" spans="1:9" x14ac:dyDescent="0.2">
      <c r="A2795">
        <v>2805</v>
      </c>
      <c r="B2795">
        <v>2794</v>
      </c>
      <c r="C2795" t="s">
        <v>2775</v>
      </c>
      <c r="D2795" t="s">
        <v>6395</v>
      </c>
      <c r="E2795" s="2" t="s">
        <v>10096</v>
      </c>
      <c r="F2795" s="3">
        <v>43261.587951388887</v>
      </c>
      <c r="G2795" t="s">
        <v>13846</v>
      </c>
      <c r="H2795">
        <f t="shared" si="43"/>
        <v>0</v>
      </c>
    </row>
    <row r="2796" spans="1:9" x14ac:dyDescent="0.2">
      <c r="A2796">
        <v>2806</v>
      </c>
      <c r="B2796">
        <v>2795</v>
      </c>
      <c r="C2796" t="s">
        <v>2776</v>
      </c>
      <c r="D2796" t="s">
        <v>6396</v>
      </c>
      <c r="E2796" s="2" t="s">
        <v>10097</v>
      </c>
      <c r="F2796" s="3">
        <v>43261.719861111109</v>
      </c>
      <c r="G2796" t="s">
        <v>13847</v>
      </c>
      <c r="H2796">
        <f t="shared" si="43"/>
        <v>0</v>
      </c>
    </row>
    <row r="2797" spans="1:9" x14ac:dyDescent="0.2">
      <c r="A2797">
        <v>2807</v>
      </c>
      <c r="B2797">
        <v>2796</v>
      </c>
      <c r="C2797" t="s">
        <v>2777</v>
      </c>
      <c r="D2797" t="s">
        <v>6397</v>
      </c>
      <c r="E2797" s="2" t="s">
        <v>10098</v>
      </c>
      <c r="F2797" s="3">
        <v>43261.772222222222</v>
      </c>
      <c r="G2797" t="s">
        <v>13848</v>
      </c>
      <c r="H2797">
        <f t="shared" si="43"/>
        <v>1</v>
      </c>
      <c r="I2797">
        <v>0</v>
      </c>
    </row>
    <row r="2798" spans="1:9" x14ac:dyDescent="0.2">
      <c r="A2798">
        <v>2808</v>
      </c>
      <c r="B2798">
        <v>2797</v>
      </c>
      <c r="C2798" t="s">
        <v>2778</v>
      </c>
      <c r="D2798" t="s">
        <v>6398</v>
      </c>
      <c r="E2798" s="2" t="s">
        <v>10099</v>
      </c>
      <c r="F2798" s="3">
        <v>43262.171319444453</v>
      </c>
      <c r="G2798" t="s">
        <v>13849</v>
      </c>
      <c r="H2798">
        <f t="shared" si="43"/>
        <v>0</v>
      </c>
    </row>
    <row r="2799" spans="1:9" x14ac:dyDescent="0.2">
      <c r="A2799">
        <v>2809</v>
      </c>
      <c r="B2799">
        <v>2798</v>
      </c>
      <c r="C2799" t="s">
        <v>2779</v>
      </c>
      <c r="D2799" t="s">
        <v>6399</v>
      </c>
      <c r="E2799" s="2" t="s">
        <v>10100</v>
      </c>
      <c r="F2799" s="3">
        <v>43262.291666666657</v>
      </c>
      <c r="G2799" t="s">
        <v>13850</v>
      </c>
      <c r="H2799">
        <f t="shared" si="43"/>
        <v>0</v>
      </c>
    </row>
    <row r="2800" spans="1:9" x14ac:dyDescent="0.2">
      <c r="A2800">
        <v>2810</v>
      </c>
      <c r="B2800">
        <v>2799</v>
      </c>
      <c r="C2800" t="s">
        <v>2780</v>
      </c>
      <c r="D2800" t="s">
        <v>6400</v>
      </c>
      <c r="E2800" s="2" t="s">
        <v>10101</v>
      </c>
      <c r="F2800" s="3">
        <v>43262.334270833337</v>
      </c>
      <c r="G2800" t="s">
        <v>13851</v>
      </c>
      <c r="H2800">
        <f t="shared" si="43"/>
        <v>0</v>
      </c>
    </row>
    <row r="2801" spans="1:9" x14ac:dyDescent="0.2">
      <c r="A2801">
        <v>2811</v>
      </c>
      <c r="B2801">
        <v>2800</v>
      </c>
      <c r="C2801" t="s">
        <v>2781</v>
      </c>
      <c r="D2801" t="s">
        <v>6401</v>
      </c>
      <c r="E2801" s="2" t="s">
        <v>10102</v>
      </c>
      <c r="F2801" s="3">
        <v>43262.379629629628</v>
      </c>
      <c r="G2801" t="s">
        <v>13852</v>
      </c>
      <c r="H2801">
        <f t="shared" si="43"/>
        <v>0</v>
      </c>
    </row>
    <row r="2802" spans="1:9" x14ac:dyDescent="0.2">
      <c r="A2802">
        <v>2812</v>
      </c>
      <c r="B2802">
        <v>2801</v>
      </c>
      <c r="C2802" t="s">
        <v>2782</v>
      </c>
      <c r="D2802" t="s">
        <v>6402</v>
      </c>
      <c r="E2802" s="2" t="s">
        <v>10103</v>
      </c>
      <c r="F2802" s="3">
        <v>43262.384317129632</v>
      </c>
      <c r="G2802" t="s">
        <v>13853</v>
      </c>
      <c r="H2802">
        <f t="shared" si="43"/>
        <v>0</v>
      </c>
    </row>
    <row r="2803" spans="1:9" x14ac:dyDescent="0.2">
      <c r="A2803">
        <v>2813</v>
      </c>
      <c r="B2803">
        <v>2802</v>
      </c>
      <c r="C2803" t="s">
        <v>2783</v>
      </c>
      <c r="D2803" t="s">
        <v>6403</v>
      </c>
      <c r="E2803" s="2" t="s">
        <v>10104</v>
      </c>
      <c r="F2803" s="3">
        <v>43262.416979166657</v>
      </c>
      <c r="G2803" t="s">
        <v>13854</v>
      </c>
      <c r="H2803">
        <f t="shared" si="43"/>
        <v>1</v>
      </c>
      <c r="I2803">
        <v>0</v>
      </c>
    </row>
    <row r="2804" spans="1:9" x14ac:dyDescent="0.2">
      <c r="A2804">
        <v>2814</v>
      </c>
      <c r="B2804">
        <v>2803</v>
      </c>
      <c r="C2804" t="s">
        <v>2784</v>
      </c>
      <c r="D2804" t="s">
        <v>6404</v>
      </c>
      <c r="E2804" s="2" t="s">
        <v>10105</v>
      </c>
      <c r="F2804" s="3">
        <v>43262.449432870373</v>
      </c>
      <c r="G2804" t="s">
        <v>13855</v>
      </c>
      <c r="H2804">
        <f t="shared" si="43"/>
        <v>0</v>
      </c>
    </row>
    <row r="2805" spans="1:9" x14ac:dyDescent="0.2">
      <c r="A2805">
        <v>2815</v>
      </c>
      <c r="B2805">
        <v>2804</v>
      </c>
      <c r="C2805" t="s">
        <v>2785</v>
      </c>
      <c r="D2805" t="s">
        <v>6405</v>
      </c>
      <c r="E2805" s="2" t="s">
        <v>10106</v>
      </c>
      <c r="F2805" s="3">
        <v>43262.474479166667</v>
      </c>
      <c r="G2805" t="s">
        <v>13856</v>
      </c>
      <c r="H2805">
        <f t="shared" si="43"/>
        <v>0</v>
      </c>
    </row>
    <row r="2806" spans="1:9" x14ac:dyDescent="0.2">
      <c r="A2806">
        <v>2816</v>
      </c>
      <c r="B2806">
        <v>2805</v>
      </c>
      <c r="C2806" t="s">
        <v>2786</v>
      </c>
      <c r="D2806" t="s">
        <v>6406</v>
      </c>
      <c r="E2806" s="2" t="s">
        <v>10107</v>
      </c>
      <c r="F2806" s="3">
        <v>43262.5</v>
      </c>
      <c r="G2806" t="s">
        <v>13857</v>
      </c>
      <c r="H2806">
        <f t="shared" si="43"/>
        <v>0</v>
      </c>
    </row>
    <row r="2807" spans="1:9" x14ac:dyDescent="0.2">
      <c r="A2807">
        <v>2817</v>
      </c>
      <c r="B2807">
        <v>2806</v>
      </c>
      <c r="C2807" t="s">
        <v>2787</v>
      </c>
      <c r="D2807" t="s">
        <v>6407</v>
      </c>
      <c r="E2807" s="2" t="s">
        <v>10108</v>
      </c>
      <c r="F2807" s="3">
        <v>43262.506469907406</v>
      </c>
      <c r="G2807" t="s">
        <v>13858</v>
      </c>
      <c r="H2807">
        <f t="shared" si="43"/>
        <v>0</v>
      </c>
    </row>
    <row r="2808" spans="1:9" x14ac:dyDescent="0.2">
      <c r="A2808">
        <v>2818</v>
      </c>
      <c r="B2808">
        <v>2807</v>
      </c>
      <c r="C2808" t="s">
        <v>2788</v>
      </c>
      <c r="D2808" t="s">
        <v>6408</v>
      </c>
      <c r="E2808" s="2" t="s">
        <v>10109</v>
      </c>
      <c r="F2808" s="3">
        <v>43262.553472222222</v>
      </c>
      <c r="G2808" t="s">
        <v>13859</v>
      </c>
      <c r="H2808">
        <f t="shared" si="43"/>
        <v>0</v>
      </c>
    </row>
    <row r="2809" spans="1:9" x14ac:dyDescent="0.2">
      <c r="A2809">
        <v>2819</v>
      </c>
      <c r="B2809">
        <v>2808</v>
      </c>
      <c r="C2809" t="s">
        <v>2789</v>
      </c>
      <c r="D2809" t="s">
        <v>6409</v>
      </c>
      <c r="E2809" s="2" t="s">
        <v>10110</v>
      </c>
      <c r="F2809" s="3">
        <v>43262.559027777781</v>
      </c>
      <c r="G2809" t="s">
        <v>13860</v>
      </c>
      <c r="H2809">
        <f t="shared" si="43"/>
        <v>1</v>
      </c>
      <c r="I2809">
        <v>0</v>
      </c>
    </row>
    <row r="2810" spans="1:9" x14ac:dyDescent="0.2">
      <c r="A2810">
        <v>2820</v>
      </c>
      <c r="B2810">
        <v>2809</v>
      </c>
      <c r="C2810" t="s">
        <v>2790</v>
      </c>
      <c r="D2810" t="s">
        <v>6410</v>
      </c>
      <c r="E2810" s="2" t="s">
        <v>10111</v>
      </c>
      <c r="F2810" s="3">
        <v>43262.583333333343</v>
      </c>
      <c r="G2810" t="s">
        <v>13861</v>
      </c>
      <c r="H2810">
        <f t="shared" si="43"/>
        <v>0</v>
      </c>
    </row>
    <row r="2811" spans="1:9" x14ac:dyDescent="0.2">
      <c r="A2811">
        <v>2821</v>
      </c>
      <c r="B2811">
        <v>2810</v>
      </c>
      <c r="C2811" t="s">
        <v>2791</v>
      </c>
      <c r="D2811" t="s">
        <v>6411</v>
      </c>
      <c r="E2811" s="2" t="s">
        <v>10112</v>
      </c>
      <c r="F2811" s="3">
        <v>43262.604594907411</v>
      </c>
      <c r="G2811" t="s">
        <v>13862</v>
      </c>
      <c r="H2811">
        <f t="shared" si="43"/>
        <v>0</v>
      </c>
    </row>
    <row r="2812" spans="1:9" x14ac:dyDescent="0.2">
      <c r="A2812">
        <v>2822</v>
      </c>
      <c r="B2812">
        <v>2811</v>
      </c>
      <c r="C2812" t="s">
        <v>2792</v>
      </c>
      <c r="D2812" t="s">
        <v>6412</v>
      </c>
      <c r="E2812" s="2" t="s">
        <v>10113</v>
      </c>
      <c r="F2812" s="3">
        <v>43262.65625</v>
      </c>
      <c r="G2812" t="s">
        <v>13863</v>
      </c>
      <c r="H2812">
        <f t="shared" si="43"/>
        <v>0</v>
      </c>
    </row>
    <row r="2813" spans="1:9" x14ac:dyDescent="0.2">
      <c r="A2813">
        <v>2823</v>
      </c>
      <c r="B2813">
        <v>2812</v>
      </c>
      <c r="C2813" t="s">
        <v>2793</v>
      </c>
      <c r="D2813" t="s">
        <v>6413</v>
      </c>
      <c r="E2813" s="2" t="s">
        <v>10114</v>
      </c>
      <c r="F2813" s="3">
        <v>43262.730798611112</v>
      </c>
      <c r="G2813" t="s">
        <v>13864</v>
      </c>
      <c r="H2813">
        <f t="shared" si="43"/>
        <v>0</v>
      </c>
    </row>
    <row r="2814" spans="1:9" x14ac:dyDescent="0.2">
      <c r="A2814">
        <v>2824</v>
      </c>
      <c r="B2814">
        <v>2813</v>
      </c>
      <c r="C2814" t="s">
        <v>2794</v>
      </c>
      <c r="D2814" t="s">
        <v>6414</v>
      </c>
      <c r="E2814" s="2" t="s">
        <v>10115</v>
      </c>
      <c r="F2814" s="3">
        <v>43262.73914351852</v>
      </c>
      <c r="G2814" t="s">
        <v>13865</v>
      </c>
      <c r="H2814">
        <f t="shared" si="43"/>
        <v>0</v>
      </c>
    </row>
    <row r="2815" spans="1:9" x14ac:dyDescent="0.2">
      <c r="A2815">
        <v>2825</v>
      </c>
      <c r="B2815">
        <v>2814</v>
      </c>
      <c r="C2815" t="s">
        <v>2795</v>
      </c>
      <c r="D2815" t="s">
        <v>6415</v>
      </c>
      <c r="E2815" s="2" t="s">
        <v>10116</v>
      </c>
      <c r="F2815" s="3">
        <v>43262.772222222222</v>
      </c>
      <c r="G2815" t="s">
        <v>13866</v>
      </c>
      <c r="H2815">
        <f t="shared" si="43"/>
        <v>1</v>
      </c>
      <c r="I2815">
        <v>0</v>
      </c>
    </row>
    <row r="2816" spans="1:9" x14ac:dyDescent="0.2">
      <c r="A2816">
        <v>2826</v>
      </c>
      <c r="B2816">
        <v>2815</v>
      </c>
      <c r="C2816" t="s">
        <v>2796</v>
      </c>
      <c r="D2816" t="s">
        <v>6416</v>
      </c>
      <c r="E2816" s="2" t="s">
        <v>10117</v>
      </c>
      <c r="F2816" s="3">
        <v>43262.783333333333</v>
      </c>
      <c r="G2816" t="s">
        <v>13867</v>
      </c>
      <c r="H2816">
        <f t="shared" si="43"/>
        <v>0</v>
      </c>
    </row>
    <row r="2817" spans="1:9" x14ac:dyDescent="0.2">
      <c r="A2817">
        <v>2827</v>
      </c>
      <c r="B2817">
        <v>2816</v>
      </c>
      <c r="C2817" t="s">
        <v>2797</v>
      </c>
      <c r="D2817" t="s">
        <v>6417</v>
      </c>
      <c r="E2817" s="2" t="s">
        <v>10118</v>
      </c>
      <c r="F2817" s="3">
        <v>43262.843865740739</v>
      </c>
      <c r="G2817" t="s">
        <v>13868</v>
      </c>
      <c r="H2817">
        <f t="shared" si="43"/>
        <v>0</v>
      </c>
    </row>
    <row r="2818" spans="1:9" x14ac:dyDescent="0.2">
      <c r="A2818">
        <v>2828</v>
      </c>
      <c r="B2818">
        <v>2817</v>
      </c>
      <c r="C2818" t="s">
        <v>2798</v>
      </c>
      <c r="D2818" t="s">
        <v>6418</v>
      </c>
      <c r="E2818" s="2" t="s">
        <v>10119</v>
      </c>
      <c r="F2818" s="3">
        <v>43262.910416666673</v>
      </c>
      <c r="G2818" t="s">
        <v>13869</v>
      </c>
      <c r="H2818">
        <f t="shared" si="43"/>
        <v>0</v>
      </c>
    </row>
    <row r="2819" spans="1:9" x14ac:dyDescent="0.2">
      <c r="A2819">
        <v>2829</v>
      </c>
      <c r="B2819">
        <v>2818</v>
      </c>
      <c r="C2819" t="s">
        <v>2799</v>
      </c>
      <c r="D2819" t="s">
        <v>6419</v>
      </c>
      <c r="E2819" s="2" t="s">
        <v>10120</v>
      </c>
      <c r="F2819" s="3">
        <v>43262.951388888891</v>
      </c>
      <c r="G2819" t="s">
        <v>13870</v>
      </c>
      <c r="H2819">
        <f t="shared" ref="H2819:H2882" si="44">IF(MOD(B2819,6)=0,1,0)</f>
        <v>0</v>
      </c>
    </row>
    <row r="2820" spans="1:9" x14ac:dyDescent="0.2">
      <c r="A2820">
        <v>2830</v>
      </c>
      <c r="B2820">
        <v>2819</v>
      </c>
      <c r="C2820" t="s">
        <v>2800</v>
      </c>
      <c r="D2820" t="s">
        <v>6420</v>
      </c>
      <c r="E2820" s="2" t="s">
        <v>10121</v>
      </c>
      <c r="F2820" s="3">
        <v>43263.070231481477</v>
      </c>
      <c r="G2820" t="s">
        <v>13871</v>
      </c>
      <c r="H2820">
        <f t="shared" si="44"/>
        <v>0</v>
      </c>
    </row>
    <row r="2821" spans="1:9" x14ac:dyDescent="0.2">
      <c r="A2821">
        <v>2831</v>
      </c>
      <c r="B2821">
        <v>2820</v>
      </c>
      <c r="C2821" t="s">
        <v>2801</v>
      </c>
      <c r="D2821" t="s">
        <v>6421</v>
      </c>
      <c r="E2821" s="2" t="s">
        <v>10122</v>
      </c>
      <c r="F2821" s="3">
        <v>43263.423611111109</v>
      </c>
      <c r="G2821" t="s">
        <v>13872</v>
      </c>
      <c r="H2821">
        <f t="shared" si="44"/>
        <v>1</v>
      </c>
      <c r="I2821">
        <v>0</v>
      </c>
    </row>
    <row r="2822" spans="1:9" x14ac:dyDescent="0.2">
      <c r="A2822">
        <v>2832</v>
      </c>
      <c r="B2822">
        <v>2821</v>
      </c>
      <c r="C2822" t="s">
        <v>2802</v>
      </c>
      <c r="D2822" t="s">
        <v>6422</v>
      </c>
      <c r="E2822" s="2" t="s">
        <v>10123</v>
      </c>
      <c r="F2822" s="3">
        <v>43263.444479166668</v>
      </c>
      <c r="G2822" t="s">
        <v>13873</v>
      </c>
      <c r="H2822">
        <f t="shared" si="44"/>
        <v>0</v>
      </c>
    </row>
    <row r="2823" spans="1:9" x14ac:dyDescent="0.2">
      <c r="A2823">
        <v>2833</v>
      </c>
      <c r="B2823">
        <v>2822</v>
      </c>
      <c r="C2823" t="s">
        <v>2803</v>
      </c>
      <c r="D2823" t="s">
        <v>6423</v>
      </c>
      <c r="E2823" s="2" t="s">
        <v>10124</v>
      </c>
      <c r="F2823" s="3">
        <v>43263.540277777778</v>
      </c>
      <c r="G2823" t="s">
        <v>13874</v>
      </c>
      <c r="H2823">
        <f t="shared" si="44"/>
        <v>0</v>
      </c>
    </row>
    <row r="2824" spans="1:9" x14ac:dyDescent="0.2">
      <c r="A2824">
        <v>2834</v>
      </c>
      <c r="B2824">
        <v>2823</v>
      </c>
      <c r="C2824" t="s">
        <v>2804</v>
      </c>
      <c r="D2824" t="s">
        <v>6424</v>
      </c>
      <c r="E2824" s="2" t="s">
        <v>10125</v>
      </c>
      <c r="F2824" s="3">
        <v>43263.562662037039</v>
      </c>
      <c r="G2824" t="s">
        <v>13875</v>
      </c>
      <c r="H2824">
        <f t="shared" si="44"/>
        <v>0</v>
      </c>
    </row>
    <row r="2825" spans="1:9" x14ac:dyDescent="0.2">
      <c r="A2825">
        <v>2835</v>
      </c>
      <c r="B2825">
        <v>2824</v>
      </c>
      <c r="C2825" t="s">
        <v>2805</v>
      </c>
      <c r="D2825" t="s">
        <v>6425</v>
      </c>
      <c r="E2825" s="2" t="s">
        <v>10126</v>
      </c>
      <c r="F2825" s="3">
        <v>43263.565393518518</v>
      </c>
      <c r="G2825" t="s">
        <v>13876</v>
      </c>
      <c r="H2825">
        <f t="shared" si="44"/>
        <v>0</v>
      </c>
    </row>
    <row r="2826" spans="1:9" x14ac:dyDescent="0.2">
      <c r="A2826">
        <v>2836</v>
      </c>
      <c r="B2826">
        <v>2825</v>
      </c>
      <c r="C2826" t="s">
        <v>2806</v>
      </c>
      <c r="D2826" t="s">
        <v>6426</v>
      </c>
      <c r="E2826" s="2" t="s">
        <v>10127</v>
      </c>
      <c r="F2826" s="3">
        <v>43263.566666666673</v>
      </c>
      <c r="G2826" t="s">
        <v>13877</v>
      </c>
      <c r="H2826">
        <f t="shared" si="44"/>
        <v>0</v>
      </c>
    </row>
    <row r="2827" spans="1:9" x14ac:dyDescent="0.2">
      <c r="A2827">
        <v>2837</v>
      </c>
      <c r="B2827">
        <v>2826</v>
      </c>
      <c r="C2827" t="s">
        <v>2807</v>
      </c>
      <c r="D2827" t="s">
        <v>6427</v>
      </c>
      <c r="E2827" s="2" t="s">
        <v>10128</v>
      </c>
      <c r="F2827" s="3">
        <v>43263.59070601852</v>
      </c>
      <c r="G2827" t="s">
        <v>13878</v>
      </c>
      <c r="H2827">
        <f t="shared" si="44"/>
        <v>1</v>
      </c>
      <c r="I2827">
        <v>0</v>
      </c>
    </row>
    <row r="2828" spans="1:9" x14ac:dyDescent="0.2">
      <c r="A2828">
        <v>2838</v>
      </c>
      <c r="B2828">
        <v>2827</v>
      </c>
      <c r="C2828" t="s">
        <v>2808</v>
      </c>
      <c r="D2828" t="s">
        <v>6428</v>
      </c>
      <c r="E2828" s="2" t="s">
        <v>10129</v>
      </c>
      <c r="F2828" s="3">
        <v>43263.60833333333</v>
      </c>
      <c r="G2828" t="s">
        <v>13879</v>
      </c>
      <c r="H2828">
        <f t="shared" si="44"/>
        <v>0</v>
      </c>
    </row>
    <row r="2829" spans="1:9" x14ac:dyDescent="0.2">
      <c r="A2829">
        <v>2839</v>
      </c>
      <c r="B2829">
        <v>2828</v>
      </c>
      <c r="C2829" t="s">
        <v>2809</v>
      </c>
      <c r="D2829" t="s">
        <v>2809</v>
      </c>
      <c r="E2829" s="2" t="s">
        <v>10130</v>
      </c>
      <c r="F2829" s="3">
        <v>43263.612500000003</v>
      </c>
      <c r="G2829" t="s">
        <v>13880</v>
      </c>
      <c r="H2829">
        <f t="shared" si="44"/>
        <v>0</v>
      </c>
    </row>
    <row r="2830" spans="1:9" x14ac:dyDescent="0.2">
      <c r="A2830">
        <v>2840</v>
      </c>
      <c r="B2830">
        <v>2829</v>
      </c>
      <c r="C2830" t="s">
        <v>2810</v>
      </c>
      <c r="D2830" t="s">
        <v>6429</v>
      </c>
      <c r="E2830" s="2" t="s">
        <v>10131</v>
      </c>
      <c r="F2830" s="3">
        <v>43263.640972222223</v>
      </c>
      <c r="G2830" t="s">
        <v>13881</v>
      </c>
      <c r="H2830">
        <f t="shared" si="44"/>
        <v>0</v>
      </c>
    </row>
    <row r="2831" spans="1:9" x14ac:dyDescent="0.2">
      <c r="A2831">
        <v>2841</v>
      </c>
      <c r="B2831">
        <v>2830</v>
      </c>
      <c r="C2831" t="s">
        <v>2811</v>
      </c>
      <c r="D2831" t="s">
        <v>6430</v>
      </c>
      <c r="E2831" s="2" t="s">
        <v>10132</v>
      </c>
      <c r="F2831" s="3">
        <v>43263.671238425923</v>
      </c>
      <c r="G2831" t="s">
        <v>13882</v>
      </c>
      <c r="H2831">
        <f t="shared" si="44"/>
        <v>0</v>
      </c>
    </row>
    <row r="2832" spans="1:9" x14ac:dyDescent="0.2">
      <c r="A2832">
        <v>2842</v>
      </c>
      <c r="B2832">
        <v>2831</v>
      </c>
      <c r="C2832" t="s">
        <v>2812</v>
      </c>
      <c r="D2832" t="s">
        <v>6431</v>
      </c>
      <c r="E2832" s="2" t="s">
        <v>10133</v>
      </c>
      <c r="F2832" s="3">
        <v>43263.688194444447</v>
      </c>
      <c r="G2832" t="s">
        <v>13883</v>
      </c>
      <c r="H2832">
        <f t="shared" si="44"/>
        <v>0</v>
      </c>
    </row>
    <row r="2833" spans="1:9" x14ac:dyDescent="0.2">
      <c r="A2833">
        <v>2843</v>
      </c>
      <c r="B2833">
        <v>2832</v>
      </c>
      <c r="C2833" t="s">
        <v>2813</v>
      </c>
      <c r="D2833" t="s">
        <v>6432</v>
      </c>
      <c r="E2833" s="2" t="s">
        <v>10134</v>
      </c>
      <c r="F2833" s="3">
        <v>43263.708333333343</v>
      </c>
      <c r="G2833" t="s">
        <v>13884</v>
      </c>
      <c r="H2833">
        <f t="shared" si="44"/>
        <v>1</v>
      </c>
      <c r="I2833">
        <v>0</v>
      </c>
    </row>
    <row r="2834" spans="1:9" x14ac:dyDescent="0.2">
      <c r="A2834">
        <v>2844</v>
      </c>
      <c r="B2834">
        <v>2833</v>
      </c>
      <c r="C2834" t="s">
        <v>2814</v>
      </c>
      <c r="D2834" t="s">
        <v>6433</v>
      </c>
      <c r="E2834" s="2" t="s">
        <v>10135</v>
      </c>
      <c r="F2834" s="3">
        <v>43263.714155092603</v>
      </c>
      <c r="G2834" t="s">
        <v>13885</v>
      </c>
      <c r="H2834">
        <f t="shared" si="44"/>
        <v>0</v>
      </c>
    </row>
    <row r="2835" spans="1:9" x14ac:dyDescent="0.2">
      <c r="A2835">
        <v>2845</v>
      </c>
      <c r="B2835">
        <v>2834</v>
      </c>
      <c r="C2835" t="s">
        <v>2815</v>
      </c>
      <c r="D2835" t="s">
        <v>6434</v>
      </c>
      <c r="E2835" s="2" t="s">
        <v>10136</v>
      </c>
      <c r="F2835" s="3">
        <v>43263.730555555558</v>
      </c>
      <c r="G2835" t="s">
        <v>13886</v>
      </c>
      <c r="H2835">
        <f t="shared" si="44"/>
        <v>0</v>
      </c>
    </row>
    <row r="2836" spans="1:9" x14ac:dyDescent="0.2">
      <c r="A2836">
        <v>2846</v>
      </c>
      <c r="B2836">
        <v>2835</v>
      </c>
      <c r="C2836" t="s">
        <v>2816</v>
      </c>
      <c r="D2836" t="s">
        <v>6435</v>
      </c>
      <c r="E2836" s="2" t="s">
        <v>10137</v>
      </c>
      <c r="F2836" s="3">
        <v>43263.739710648151</v>
      </c>
      <c r="G2836" t="s">
        <v>13887</v>
      </c>
      <c r="H2836">
        <f t="shared" si="44"/>
        <v>0</v>
      </c>
    </row>
    <row r="2837" spans="1:9" x14ac:dyDescent="0.2">
      <c r="A2837">
        <v>2847</v>
      </c>
      <c r="B2837">
        <v>2836</v>
      </c>
      <c r="C2837" t="s">
        <v>2817</v>
      </c>
      <c r="D2837" t="s">
        <v>6436</v>
      </c>
      <c r="E2837" s="2" t="s">
        <v>10138</v>
      </c>
      <c r="F2837" s="3">
        <v>43263.754988425928</v>
      </c>
      <c r="G2837" t="s">
        <v>13888</v>
      </c>
      <c r="H2837">
        <f t="shared" si="44"/>
        <v>0</v>
      </c>
    </row>
    <row r="2838" spans="1:9" x14ac:dyDescent="0.2">
      <c r="A2838">
        <v>2848</v>
      </c>
      <c r="B2838">
        <v>2837</v>
      </c>
      <c r="C2838" t="s">
        <v>2818</v>
      </c>
      <c r="D2838" t="s">
        <v>6437</v>
      </c>
      <c r="E2838" s="2" t="s">
        <v>10139</v>
      </c>
      <c r="F2838" s="3">
        <v>43263.775000000001</v>
      </c>
      <c r="G2838" t="s">
        <v>13889</v>
      </c>
      <c r="H2838">
        <f t="shared" si="44"/>
        <v>0</v>
      </c>
    </row>
    <row r="2839" spans="1:9" x14ac:dyDescent="0.2">
      <c r="A2839">
        <v>2849</v>
      </c>
      <c r="B2839">
        <v>2838</v>
      </c>
      <c r="C2839" t="s">
        <v>2819</v>
      </c>
      <c r="D2839" t="s">
        <v>6438</v>
      </c>
      <c r="E2839" s="2" t="s">
        <v>10140</v>
      </c>
      <c r="F2839" s="3">
        <v>43263.77652777778</v>
      </c>
      <c r="G2839" t="s">
        <v>13890</v>
      </c>
      <c r="H2839">
        <f t="shared" si="44"/>
        <v>1</v>
      </c>
      <c r="I2839">
        <v>0</v>
      </c>
    </row>
    <row r="2840" spans="1:9" x14ac:dyDescent="0.2">
      <c r="A2840">
        <v>2850</v>
      </c>
      <c r="B2840">
        <v>2839</v>
      </c>
      <c r="C2840" t="s">
        <v>2820</v>
      </c>
      <c r="D2840" t="s">
        <v>6439</v>
      </c>
      <c r="E2840" s="2" t="s">
        <v>10141</v>
      </c>
      <c r="F2840" s="3">
        <v>43263.791168981479</v>
      </c>
      <c r="G2840" t="s">
        <v>13891</v>
      </c>
      <c r="H2840">
        <f t="shared" si="44"/>
        <v>0</v>
      </c>
    </row>
    <row r="2841" spans="1:9" x14ac:dyDescent="0.2">
      <c r="A2841">
        <v>2851</v>
      </c>
      <c r="B2841">
        <v>2840</v>
      </c>
      <c r="C2841" t="s">
        <v>2821</v>
      </c>
      <c r="D2841" t="s">
        <v>6440</v>
      </c>
      <c r="E2841" s="2" t="s">
        <v>10142</v>
      </c>
      <c r="F2841" s="3">
        <v>43263.793749999997</v>
      </c>
      <c r="G2841" t="s">
        <v>13892</v>
      </c>
      <c r="H2841">
        <f t="shared" si="44"/>
        <v>0</v>
      </c>
    </row>
    <row r="2842" spans="1:9" x14ac:dyDescent="0.2">
      <c r="A2842">
        <v>2852</v>
      </c>
      <c r="B2842">
        <v>2841</v>
      </c>
      <c r="C2842" t="s">
        <v>2822</v>
      </c>
      <c r="D2842" t="s">
        <v>6441</v>
      </c>
      <c r="E2842" s="2" t="s">
        <v>10143</v>
      </c>
      <c r="F2842" s="3">
        <v>43263.845937500002</v>
      </c>
      <c r="G2842" t="s">
        <v>13893</v>
      </c>
      <c r="H2842">
        <f t="shared" si="44"/>
        <v>0</v>
      </c>
    </row>
    <row r="2843" spans="1:9" x14ac:dyDescent="0.2">
      <c r="A2843">
        <v>2853</v>
      </c>
      <c r="B2843">
        <v>2842</v>
      </c>
      <c r="C2843" t="s">
        <v>2823</v>
      </c>
      <c r="D2843" t="s">
        <v>6442</v>
      </c>
      <c r="E2843" s="2" t="s">
        <v>10144</v>
      </c>
      <c r="F2843" s="3">
        <v>43263.854166666657</v>
      </c>
      <c r="G2843" t="s">
        <v>13894</v>
      </c>
      <c r="H2843">
        <f t="shared" si="44"/>
        <v>0</v>
      </c>
    </row>
    <row r="2844" spans="1:9" x14ac:dyDescent="0.2">
      <c r="A2844">
        <v>2854</v>
      </c>
      <c r="B2844">
        <v>2843</v>
      </c>
      <c r="C2844" t="s">
        <v>2824</v>
      </c>
      <c r="D2844" t="s">
        <v>6443</v>
      </c>
      <c r="E2844" s="2" t="s">
        <v>10145</v>
      </c>
      <c r="F2844" s="3">
        <v>43263.854166666657</v>
      </c>
      <c r="G2844" t="s">
        <v>13895</v>
      </c>
      <c r="H2844">
        <f t="shared" si="44"/>
        <v>0</v>
      </c>
    </row>
    <row r="2845" spans="1:9" x14ac:dyDescent="0.2">
      <c r="A2845">
        <v>2855</v>
      </c>
      <c r="B2845">
        <v>2844</v>
      </c>
      <c r="C2845" t="s">
        <v>2825</v>
      </c>
      <c r="D2845" t="s">
        <v>6444</v>
      </c>
      <c r="E2845" s="2" t="s">
        <v>10146</v>
      </c>
      <c r="F2845" s="3">
        <v>43263.9606712963</v>
      </c>
      <c r="G2845" t="s">
        <v>13896</v>
      </c>
      <c r="H2845">
        <f t="shared" si="44"/>
        <v>1</v>
      </c>
      <c r="I2845">
        <v>0</v>
      </c>
    </row>
    <row r="2846" spans="1:9" x14ac:dyDescent="0.2">
      <c r="A2846">
        <v>2856</v>
      </c>
      <c r="B2846">
        <v>2845</v>
      </c>
      <c r="C2846" t="s">
        <v>2826</v>
      </c>
      <c r="D2846" t="s">
        <v>6445</v>
      </c>
      <c r="E2846" s="2" t="s">
        <v>10147</v>
      </c>
      <c r="F2846" s="3">
        <v>43264.001076388893</v>
      </c>
      <c r="G2846" t="s">
        <v>13897</v>
      </c>
      <c r="H2846">
        <f t="shared" si="44"/>
        <v>0</v>
      </c>
    </row>
    <row r="2847" spans="1:9" x14ac:dyDescent="0.2">
      <c r="A2847">
        <v>2857</v>
      </c>
      <c r="B2847">
        <v>2846</v>
      </c>
      <c r="C2847" t="s">
        <v>2827</v>
      </c>
      <c r="D2847" t="s">
        <v>6446</v>
      </c>
      <c r="E2847" s="2" t="s">
        <v>10148</v>
      </c>
      <c r="F2847" s="3">
        <v>43264.020937499998</v>
      </c>
      <c r="G2847" t="s">
        <v>13898</v>
      </c>
      <c r="H2847">
        <f t="shared" si="44"/>
        <v>0</v>
      </c>
    </row>
    <row r="2848" spans="1:9" x14ac:dyDescent="0.2">
      <c r="A2848">
        <v>2858</v>
      </c>
      <c r="B2848">
        <v>2847</v>
      </c>
      <c r="C2848" t="s">
        <v>2828</v>
      </c>
      <c r="D2848" t="s">
        <v>6447</v>
      </c>
      <c r="E2848" s="2" t="s">
        <v>10149</v>
      </c>
      <c r="F2848" s="3">
        <v>43264.167488425926</v>
      </c>
      <c r="G2848" t="s">
        <v>13899</v>
      </c>
      <c r="H2848">
        <f t="shared" si="44"/>
        <v>0</v>
      </c>
    </row>
    <row r="2849" spans="1:9" x14ac:dyDescent="0.2">
      <c r="A2849">
        <v>2859</v>
      </c>
      <c r="B2849">
        <v>2848</v>
      </c>
      <c r="C2849" t="s">
        <v>2829</v>
      </c>
      <c r="D2849" t="s">
        <v>6448</v>
      </c>
      <c r="E2849" s="2" t="s">
        <v>10150</v>
      </c>
      <c r="F2849" s="3">
        <v>43264.276655092603</v>
      </c>
      <c r="G2849" t="s">
        <v>13900</v>
      </c>
      <c r="H2849">
        <f t="shared" si="44"/>
        <v>0</v>
      </c>
    </row>
    <row r="2850" spans="1:9" x14ac:dyDescent="0.2">
      <c r="A2850">
        <v>2860</v>
      </c>
      <c r="B2850">
        <v>2849</v>
      </c>
      <c r="C2850" t="s">
        <v>2830</v>
      </c>
      <c r="D2850" t="s">
        <v>6449</v>
      </c>
      <c r="E2850" s="2" t="s">
        <v>10151</v>
      </c>
      <c r="F2850" s="3">
        <v>43264.333333333343</v>
      </c>
      <c r="G2850" t="s">
        <v>13901</v>
      </c>
      <c r="H2850">
        <f t="shared" si="44"/>
        <v>0</v>
      </c>
    </row>
    <row r="2851" spans="1:9" x14ac:dyDescent="0.2">
      <c r="A2851">
        <v>2861</v>
      </c>
      <c r="B2851">
        <v>2850</v>
      </c>
      <c r="C2851" t="s">
        <v>2831</v>
      </c>
      <c r="D2851" t="s">
        <v>6450</v>
      </c>
      <c r="E2851" s="2" t="s">
        <v>10152</v>
      </c>
      <c r="F2851" s="3">
        <v>43264.351111111107</v>
      </c>
      <c r="G2851" t="s">
        <v>13902</v>
      </c>
      <c r="H2851">
        <f t="shared" si="44"/>
        <v>1</v>
      </c>
      <c r="I2851">
        <v>0</v>
      </c>
    </row>
    <row r="2852" spans="1:9" x14ac:dyDescent="0.2">
      <c r="A2852">
        <v>2862</v>
      </c>
      <c r="B2852">
        <v>2851</v>
      </c>
      <c r="C2852" t="s">
        <v>2832</v>
      </c>
      <c r="D2852" t="s">
        <v>6451</v>
      </c>
      <c r="E2852" s="2" t="s">
        <v>10153</v>
      </c>
      <c r="F2852" s="3">
        <v>43264.474768518521</v>
      </c>
      <c r="G2852" t="s">
        <v>13903</v>
      </c>
      <c r="H2852">
        <f t="shared" si="44"/>
        <v>0</v>
      </c>
    </row>
    <row r="2853" spans="1:9" x14ac:dyDescent="0.2">
      <c r="A2853">
        <v>2863</v>
      </c>
      <c r="B2853">
        <v>2852</v>
      </c>
      <c r="C2853" t="s">
        <v>2833</v>
      </c>
      <c r="D2853" t="s">
        <v>6452</v>
      </c>
      <c r="E2853" s="2" t="s">
        <v>10154</v>
      </c>
      <c r="F2853" s="3">
        <v>43264.496631944443</v>
      </c>
      <c r="G2853" t="s">
        <v>13904</v>
      </c>
      <c r="H2853">
        <f t="shared" si="44"/>
        <v>0</v>
      </c>
    </row>
    <row r="2854" spans="1:9" x14ac:dyDescent="0.2">
      <c r="A2854">
        <v>2864</v>
      </c>
      <c r="B2854">
        <v>2853</v>
      </c>
      <c r="C2854" t="s">
        <v>2834</v>
      </c>
      <c r="D2854" t="s">
        <v>6453</v>
      </c>
      <c r="E2854" s="2" t="s">
        <v>10155</v>
      </c>
      <c r="F2854" s="3">
        <v>43264.497916666667</v>
      </c>
      <c r="G2854" t="s">
        <v>13905</v>
      </c>
      <c r="H2854">
        <f t="shared" si="44"/>
        <v>0</v>
      </c>
    </row>
    <row r="2855" spans="1:9" x14ac:dyDescent="0.2">
      <c r="A2855">
        <v>2865</v>
      </c>
      <c r="B2855">
        <v>2854</v>
      </c>
      <c r="C2855" t="s">
        <v>2835</v>
      </c>
      <c r="D2855" t="s">
        <v>6454</v>
      </c>
      <c r="E2855" s="2" t="s">
        <v>10156</v>
      </c>
      <c r="F2855" s="3">
        <v>43264.498993055553</v>
      </c>
      <c r="G2855" t="s">
        <v>13906</v>
      </c>
      <c r="H2855">
        <f t="shared" si="44"/>
        <v>0</v>
      </c>
    </row>
    <row r="2856" spans="1:9" x14ac:dyDescent="0.2">
      <c r="A2856">
        <v>2866</v>
      </c>
      <c r="B2856">
        <v>2855</v>
      </c>
      <c r="C2856" t="s">
        <v>2836</v>
      </c>
      <c r="D2856" t="s">
        <v>6455</v>
      </c>
      <c r="E2856" s="2" t="s">
        <v>10157</v>
      </c>
      <c r="F2856" s="3">
        <v>43264.5</v>
      </c>
      <c r="G2856" t="s">
        <v>13907</v>
      </c>
      <c r="H2856">
        <f t="shared" si="44"/>
        <v>0</v>
      </c>
    </row>
    <row r="2857" spans="1:9" x14ac:dyDescent="0.2">
      <c r="A2857">
        <v>2867</v>
      </c>
      <c r="B2857">
        <v>2856</v>
      </c>
      <c r="C2857" t="s">
        <v>2837</v>
      </c>
      <c r="D2857" t="s">
        <v>6456</v>
      </c>
      <c r="E2857" s="2" t="s">
        <v>10158</v>
      </c>
      <c r="F2857" s="3">
        <v>43264.554861111108</v>
      </c>
      <c r="G2857" t="s">
        <v>13908</v>
      </c>
      <c r="H2857">
        <f t="shared" si="44"/>
        <v>1</v>
      </c>
      <c r="I2857">
        <v>1</v>
      </c>
    </row>
    <row r="2858" spans="1:9" x14ac:dyDescent="0.2">
      <c r="A2858">
        <v>2868</v>
      </c>
      <c r="B2858">
        <v>2857</v>
      </c>
      <c r="C2858" t="s">
        <v>2838</v>
      </c>
      <c r="D2858" t="s">
        <v>6457</v>
      </c>
      <c r="E2858" s="2" t="s">
        <v>10159</v>
      </c>
      <c r="F2858" s="3">
        <v>43264.561805555553</v>
      </c>
      <c r="G2858" t="s">
        <v>13909</v>
      </c>
      <c r="H2858">
        <f t="shared" si="44"/>
        <v>0</v>
      </c>
    </row>
    <row r="2859" spans="1:9" x14ac:dyDescent="0.2">
      <c r="A2859">
        <v>2869</v>
      </c>
      <c r="B2859">
        <v>2858</v>
      </c>
      <c r="C2859" t="s">
        <v>2839</v>
      </c>
      <c r="D2859" t="s">
        <v>6458</v>
      </c>
      <c r="E2859" s="2" t="s">
        <v>10160</v>
      </c>
      <c r="F2859" s="3">
        <v>43264.669374999998</v>
      </c>
      <c r="G2859" t="s">
        <v>13910</v>
      </c>
      <c r="H2859">
        <f t="shared" si="44"/>
        <v>0</v>
      </c>
    </row>
    <row r="2860" spans="1:9" x14ac:dyDescent="0.2">
      <c r="A2860">
        <v>2870</v>
      </c>
      <c r="B2860">
        <v>2859</v>
      </c>
      <c r="C2860" t="s">
        <v>2840</v>
      </c>
      <c r="D2860" t="s">
        <v>6459</v>
      </c>
      <c r="E2860" s="2" t="s">
        <v>10161</v>
      </c>
      <c r="F2860" s="3">
        <v>43264.695138888892</v>
      </c>
      <c r="G2860" t="s">
        <v>13911</v>
      </c>
      <c r="H2860">
        <f t="shared" si="44"/>
        <v>0</v>
      </c>
    </row>
    <row r="2861" spans="1:9" x14ac:dyDescent="0.2">
      <c r="A2861">
        <v>2871</v>
      </c>
      <c r="B2861">
        <v>2860</v>
      </c>
      <c r="C2861" t="s">
        <v>2841</v>
      </c>
      <c r="D2861" t="s">
        <v>6460</v>
      </c>
      <c r="E2861" s="2" t="s">
        <v>10162</v>
      </c>
      <c r="F2861" s="3">
        <v>43264.710416666669</v>
      </c>
      <c r="G2861" t="s">
        <v>13912</v>
      </c>
      <c r="H2861">
        <f t="shared" si="44"/>
        <v>0</v>
      </c>
    </row>
    <row r="2862" spans="1:9" x14ac:dyDescent="0.2">
      <c r="A2862">
        <v>2872</v>
      </c>
      <c r="B2862">
        <v>2861</v>
      </c>
      <c r="C2862" t="s">
        <v>2842</v>
      </c>
      <c r="D2862" t="s">
        <v>6461</v>
      </c>
      <c r="E2862" s="2" t="s">
        <v>10163</v>
      </c>
      <c r="F2862" s="3">
        <v>43264.73541666667</v>
      </c>
      <c r="G2862" t="s">
        <v>13913</v>
      </c>
      <c r="H2862">
        <f t="shared" si="44"/>
        <v>0</v>
      </c>
    </row>
    <row r="2863" spans="1:9" x14ac:dyDescent="0.2">
      <c r="A2863">
        <v>2873</v>
      </c>
      <c r="B2863">
        <v>2862</v>
      </c>
      <c r="C2863" t="s">
        <v>2843</v>
      </c>
      <c r="D2863" t="s">
        <v>6462</v>
      </c>
      <c r="E2863" s="2" t="s">
        <v>10164</v>
      </c>
      <c r="F2863" s="3">
        <v>43264.742361111108</v>
      </c>
      <c r="G2863" t="s">
        <v>13914</v>
      </c>
      <c r="H2863">
        <f t="shared" si="44"/>
        <v>1</v>
      </c>
      <c r="I2863">
        <v>0</v>
      </c>
    </row>
    <row r="2864" spans="1:9" x14ac:dyDescent="0.2">
      <c r="A2864">
        <v>2874</v>
      </c>
      <c r="B2864">
        <v>2863</v>
      </c>
      <c r="C2864" t="s">
        <v>2844</v>
      </c>
      <c r="D2864" t="s">
        <v>6463</v>
      </c>
      <c r="E2864" s="2" t="s">
        <v>10165</v>
      </c>
      <c r="F2864" s="3">
        <v>43264.771527777782</v>
      </c>
      <c r="G2864" t="s">
        <v>13915</v>
      </c>
      <c r="H2864">
        <f t="shared" si="44"/>
        <v>0</v>
      </c>
    </row>
    <row r="2865" spans="1:9" x14ac:dyDescent="0.2">
      <c r="A2865">
        <v>2875</v>
      </c>
      <c r="B2865">
        <v>2864</v>
      </c>
      <c r="C2865" t="s">
        <v>2845</v>
      </c>
      <c r="D2865" t="s">
        <v>6464</v>
      </c>
      <c r="E2865" s="2" t="s">
        <v>10166</v>
      </c>
      <c r="F2865" s="3">
        <v>43264.785925925928</v>
      </c>
      <c r="G2865" t="s">
        <v>13916</v>
      </c>
      <c r="H2865">
        <f t="shared" si="44"/>
        <v>0</v>
      </c>
    </row>
    <row r="2866" spans="1:9" x14ac:dyDescent="0.2">
      <c r="A2866">
        <v>2876</v>
      </c>
      <c r="B2866">
        <v>2865</v>
      </c>
      <c r="C2866" t="s">
        <v>2846</v>
      </c>
      <c r="D2866" t="s">
        <v>6465</v>
      </c>
      <c r="E2866" s="2" t="s">
        <v>10167</v>
      </c>
      <c r="F2866" s="3">
        <v>43264.859722222223</v>
      </c>
      <c r="G2866" t="s">
        <v>13917</v>
      </c>
      <c r="H2866">
        <f t="shared" si="44"/>
        <v>0</v>
      </c>
    </row>
    <row r="2867" spans="1:9" x14ac:dyDescent="0.2">
      <c r="A2867">
        <v>2877</v>
      </c>
      <c r="B2867">
        <v>2866</v>
      </c>
      <c r="C2867" t="s">
        <v>2847</v>
      </c>
      <c r="D2867" t="s">
        <v>6466</v>
      </c>
      <c r="E2867" s="2" t="s">
        <v>10168</v>
      </c>
      <c r="F2867" s="3">
        <v>43264.875115740739</v>
      </c>
      <c r="G2867" t="s">
        <v>13918</v>
      </c>
      <c r="H2867">
        <f t="shared" si="44"/>
        <v>0</v>
      </c>
    </row>
    <row r="2868" spans="1:9" x14ac:dyDescent="0.2">
      <c r="A2868">
        <v>2878</v>
      </c>
      <c r="B2868">
        <v>2867</v>
      </c>
      <c r="C2868" t="s">
        <v>707</v>
      </c>
      <c r="D2868" t="s">
        <v>6467</v>
      </c>
      <c r="E2868" s="2" t="s">
        <v>10169</v>
      </c>
      <c r="F2868" s="3">
        <v>43264.875138888892</v>
      </c>
      <c r="G2868" t="s">
        <v>13919</v>
      </c>
      <c r="H2868">
        <f t="shared" si="44"/>
        <v>0</v>
      </c>
    </row>
    <row r="2869" spans="1:9" x14ac:dyDescent="0.2">
      <c r="A2869">
        <v>2879</v>
      </c>
      <c r="B2869">
        <v>2868</v>
      </c>
      <c r="C2869" t="s">
        <v>2848</v>
      </c>
      <c r="D2869" t="s">
        <v>6468</v>
      </c>
      <c r="E2869" s="2" t="s">
        <v>10170</v>
      </c>
      <c r="F2869" s="3">
        <v>43264.956250000003</v>
      </c>
      <c r="G2869" t="s">
        <v>13920</v>
      </c>
      <c r="H2869">
        <f t="shared" si="44"/>
        <v>1</v>
      </c>
      <c r="I2869">
        <v>0</v>
      </c>
    </row>
    <row r="2870" spans="1:9" x14ac:dyDescent="0.2">
      <c r="A2870">
        <v>2880</v>
      </c>
      <c r="B2870">
        <v>2869</v>
      </c>
      <c r="C2870" t="s">
        <v>2849</v>
      </c>
      <c r="D2870" t="s">
        <v>6469</v>
      </c>
      <c r="E2870" s="2" t="s">
        <v>10171</v>
      </c>
      <c r="F2870" s="3">
        <v>43265.125532407408</v>
      </c>
      <c r="G2870" t="s">
        <v>13921</v>
      </c>
      <c r="H2870">
        <f t="shared" si="44"/>
        <v>0</v>
      </c>
    </row>
    <row r="2871" spans="1:9" x14ac:dyDescent="0.2">
      <c r="A2871">
        <v>2881</v>
      </c>
      <c r="B2871">
        <v>2870</v>
      </c>
      <c r="C2871" t="s">
        <v>2850</v>
      </c>
      <c r="D2871" t="s">
        <v>6470</v>
      </c>
      <c r="E2871" s="2" t="s">
        <v>10172</v>
      </c>
      <c r="F2871" s="3">
        <v>43265.167002314818</v>
      </c>
      <c r="G2871" t="s">
        <v>13922</v>
      </c>
      <c r="H2871">
        <f t="shared" si="44"/>
        <v>0</v>
      </c>
    </row>
    <row r="2872" spans="1:9" x14ac:dyDescent="0.2">
      <c r="A2872">
        <v>2882</v>
      </c>
      <c r="B2872">
        <v>2871</v>
      </c>
      <c r="C2872" t="s">
        <v>2851</v>
      </c>
      <c r="D2872" t="s">
        <v>6471</v>
      </c>
      <c r="E2872" s="2" t="s">
        <v>10173</v>
      </c>
      <c r="F2872" s="3">
        <v>43265.167199074072</v>
      </c>
      <c r="G2872" t="s">
        <v>13923</v>
      </c>
      <c r="H2872">
        <f t="shared" si="44"/>
        <v>0</v>
      </c>
    </row>
    <row r="2873" spans="1:9" x14ac:dyDescent="0.2">
      <c r="A2873">
        <v>2883</v>
      </c>
      <c r="B2873">
        <v>2872</v>
      </c>
      <c r="C2873" t="s">
        <v>2852</v>
      </c>
      <c r="D2873" t="s">
        <v>6472</v>
      </c>
      <c r="E2873" s="2" t="s">
        <v>10174</v>
      </c>
      <c r="F2873" s="3">
        <v>43265.22446759259</v>
      </c>
      <c r="G2873" t="s">
        <v>13924</v>
      </c>
      <c r="H2873">
        <f t="shared" si="44"/>
        <v>0</v>
      </c>
    </row>
    <row r="2874" spans="1:9" x14ac:dyDescent="0.2">
      <c r="A2874">
        <v>2884</v>
      </c>
      <c r="B2874">
        <v>2873</v>
      </c>
      <c r="C2874" t="s">
        <v>2853</v>
      </c>
      <c r="D2874" t="s">
        <v>6473</v>
      </c>
      <c r="E2874" s="2" t="s">
        <v>10175</v>
      </c>
      <c r="F2874" s="3">
        <v>43265.308877314812</v>
      </c>
      <c r="G2874" t="s">
        <v>13925</v>
      </c>
      <c r="H2874">
        <f t="shared" si="44"/>
        <v>0</v>
      </c>
    </row>
    <row r="2875" spans="1:9" x14ac:dyDescent="0.2">
      <c r="A2875">
        <v>2885</v>
      </c>
      <c r="B2875">
        <v>2874</v>
      </c>
      <c r="C2875" t="s">
        <v>2854</v>
      </c>
      <c r="D2875" t="s">
        <v>6474</v>
      </c>
      <c r="E2875" s="2" t="s">
        <v>10176</v>
      </c>
      <c r="F2875" s="3">
        <v>43265.423877314817</v>
      </c>
      <c r="G2875" t="s">
        <v>13926</v>
      </c>
      <c r="H2875">
        <f t="shared" si="44"/>
        <v>1</v>
      </c>
      <c r="I2875">
        <v>0</v>
      </c>
    </row>
    <row r="2876" spans="1:9" x14ac:dyDescent="0.2">
      <c r="A2876">
        <v>2886</v>
      </c>
      <c r="B2876">
        <v>2875</v>
      </c>
      <c r="C2876" t="s">
        <v>2855</v>
      </c>
      <c r="D2876" t="s">
        <v>6475</v>
      </c>
      <c r="E2876" s="2" t="s">
        <v>10177</v>
      </c>
      <c r="F2876" s="3">
        <v>43265.559930555559</v>
      </c>
      <c r="G2876" t="s">
        <v>13927</v>
      </c>
      <c r="H2876">
        <f t="shared" si="44"/>
        <v>0</v>
      </c>
    </row>
    <row r="2877" spans="1:9" x14ac:dyDescent="0.2">
      <c r="A2877">
        <v>2887</v>
      </c>
      <c r="B2877">
        <v>2876</v>
      </c>
      <c r="C2877" t="s">
        <v>2856</v>
      </c>
      <c r="D2877" t="s">
        <v>6476</v>
      </c>
      <c r="E2877" s="2" t="s">
        <v>10178</v>
      </c>
      <c r="F2877" s="3">
        <v>43265.561608796299</v>
      </c>
      <c r="G2877" t="s">
        <v>13928</v>
      </c>
      <c r="H2877">
        <f t="shared" si="44"/>
        <v>0</v>
      </c>
    </row>
    <row r="2878" spans="1:9" x14ac:dyDescent="0.2">
      <c r="A2878">
        <v>2888</v>
      </c>
      <c r="B2878">
        <v>2877</v>
      </c>
      <c r="C2878" t="s">
        <v>2857</v>
      </c>
      <c r="D2878" t="s">
        <v>3888</v>
      </c>
      <c r="E2878" s="2" t="s">
        <v>10179</v>
      </c>
      <c r="F2878" s="3">
        <v>43265.56659722222</v>
      </c>
      <c r="G2878" t="s">
        <v>13929</v>
      </c>
      <c r="H2878">
        <f t="shared" si="44"/>
        <v>0</v>
      </c>
    </row>
    <row r="2879" spans="1:9" x14ac:dyDescent="0.2">
      <c r="A2879">
        <v>2889</v>
      </c>
      <c r="B2879">
        <v>2878</v>
      </c>
      <c r="C2879" t="s">
        <v>2854</v>
      </c>
      <c r="D2879" t="s">
        <v>6477</v>
      </c>
      <c r="E2879" s="2" t="s">
        <v>10180</v>
      </c>
      <c r="F2879" s="3">
        <v>43265.584918981483</v>
      </c>
      <c r="G2879" t="s">
        <v>13930</v>
      </c>
      <c r="H2879">
        <f t="shared" si="44"/>
        <v>0</v>
      </c>
    </row>
    <row r="2880" spans="1:9" x14ac:dyDescent="0.2">
      <c r="A2880">
        <v>2890</v>
      </c>
      <c r="B2880">
        <v>2879</v>
      </c>
      <c r="C2880" t="s">
        <v>2858</v>
      </c>
      <c r="D2880" t="s">
        <v>6478</v>
      </c>
      <c r="E2880" s="2" t="s">
        <v>10181</v>
      </c>
      <c r="F2880" s="3">
        <v>43265.612442129634</v>
      </c>
      <c r="G2880" t="s">
        <v>13931</v>
      </c>
      <c r="H2880">
        <f t="shared" si="44"/>
        <v>0</v>
      </c>
    </row>
    <row r="2881" spans="1:9" x14ac:dyDescent="0.2">
      <c r="A2881">
        <v>2891</v>
      </c>
      <c r="B2881">
        <v>2880</v>
      </c>
      <c r="C2881" t="s">
        <v>2859</v>
      </c>
      <c r="D2881" t="s">
        <v>6479</v>
      </c>
      <c r="E2881" s="2" t="s">
        <v>10182</v>
      </c>
      <c r="F2881" s="3">
        <v>43265.700416666667</v>
      </c>
      <c r="G2881" t="s">
        <v>13932</v>
      </c>
      <c r="H2881">
        <f t="shared" si="44"/>
        <v>1</v>
      </c>
      <c r="I2881">
        <v>0</v>
      </c>
    </row>
    <row r="2882" spans="1:9" x14ac:dyDescent="0.2">
      <c r="A2882">
        <v>2892</v>
      </c>
      <c r="B2882">
        <v>2881</v>
      </c>
      <c r="C2882" t="s">
        <v>2860</v>
      </c>
      <c r="D2882" t="s">
        <v>6480</v>
      </c>
      <c r="E2882" s="2" t="s">
        <v>10183</v>
      </c>
      <c r="F2882" s="3">
        <v>43265.730995370373</v>
      </c>
      <c r="G2882" t="s">
        <v>13933</v>
      </c>
      <c r="H2882">
        <f t="shared" si="44"/>
        <v>0</v>
      </c>
    </row>
    <row r="2883" spans="1:9" x14ac:dyDescent="0.2">
      <c r="A2883">
        <v>2893</v>
      </c>
      <c r="B2883">
        <v>2882</v>
      </c>
      <c r="C2883" t="s">
        <v>2861</v>
      </c>
      <c r="D2883" t="s">
        <v>6481</v>
      </c>
      <c r="E2883" s="2" t="s">
        <v>10184</v>
      </c>
      <c r="F2883" s="3">
        <v>43265.761724537027</v>
      </c>
      <c r="G2883" t="s">
        <v>13934</v>
      </c>
      <c r="H2883">
        <f t="shared" ref="H2883:H2946" si="45">IF(MOD(B2883,6)=0,1,0)</f>
        <v>0</v>
      </c>
    </row>
    <row r="2884" spans="1:9" x14ac:dyDescent="0.2">
      <c r="A2884">
        <v>2894</v>
      </c>
      <c r="B2884">
        <v>2883</v>
      </c>
      <c r="C2884" t="s">
        <v>2862</v>
      </c>
      <c r="D2884" t="s">
        <v>6482</v>
      </c>
      <c r="E2884" s="2" t="s">
        <v>10185</v>
      </c>
      <c r="F2884" s="3">
        <v>43265.82916666667</v>
      </c>
      <c r="G2884" t="s">
        <v>13935</v>
      </c>
      <c r="H2884">
        <f t="shared" si="45"/>
        <v>0</v>
      </c>
    </row>
    <row r="2885" spans="1:9" x14ac:dyDescent="0.2">
      <c r="A2885">
        <v>2895</v>
      </c>
      <c r="B2885">
        <v>2884</v>
      </c>
      <c r="C2885" t="s">
        <v>2863</v>
      </c>
      <c r="D2885" t="s">
        <v>2863</v>
      </c>
      <c r="E2885" s="2" t="s">
        <v>10186</v>
      </c>
      <c r="F2885" s="3">
        <v>43265.836805555547</v>
      </c>
      <c r="G2885" t="s">
        <v>13936</v>
      </c>
      <c r="H2885">
        <f t="shared" si="45"/>
        <v>0</v>
      </c>
    </row>
    <row r="2886" spans="1:9" x14ac:dyDescent="0.2">
      <c r="A2886">
        <v>2896</v>
      </c>
      <c r="B2886">
        <v>2885</v>
      </c>
      <c r="C2886" t="s">
        <v>2864</v>
      </c>
      <c r="D2886" t="s">
        <v>6483</v>
      </c>
      <c r="E2886" s="2" t="s">
        <v>10187</v>
      </c>
      <c r="F2886" s="3">
        <v>43265.84375</v>
      </c>
      <c r="G2886" t="s">
        <v>13937</v>
      </c>
      <c r="H2886">
        <f t="shared" si="45"/>
        <v>0</v>
      </c>
    </row>
    <row r="2887" spans="1:9" x14ac:dyDescent="0.2">
      <c r="A2887">
        <v>2897</v>
      </c>
      <c r="B2887">
        <v>2886</v>
      </c>
      <c r="C2887" t="s">
        <v>2865</v>
      </c>
      <c r="D2887" t="s">
        <v>6484</v>
      </c>
      <c r="E2887" s="2" t="s">
        <v>10188</v>
      </c>
      <c r="F2887" s="3">
        <v>43265.861145833333</v>
      </c>
      <c r="G2887" t="s">
        <v>13938</v>
      </c>
      <c r="H2887">
        <f t="shared" si="45"/>
        <v>1</v>
      </c>
      <c r="I2887">
        <v>0</v>
      </c>
    </row>
    <row r="2888" spans="1:9" x14ac:dyDescent="0.2">
      <c r="A2888">
        <v>2898</v>
      </c>
      <c r="B2888">
        <v>2887</v>
      </c>
      <c r="C2888" t="s">
        <v>2866</v>
      </c>
      <c r="D2888" t="s">
        <v>6485</v>
      </c>
      <c r="E2888" s="2" t="s">
        <v>10189</v>
      </c>
      <c r="F2888" s="3">
        <v>43265.876342592594</v>
      </c>
      <c r="G2888" t="s">
        <v>13939</v>
      </c>
      <c r="H2888">
        <f t="shared" si="45"/>
        <v>0</v>
      </c>
    </row>
    <row r="2889" spans="1:9" x14ac:dyDescent="0.2">
      <c r="A2889">
        <v>2899</v>
      </c>
      <c r="B2889">
        <v>2888</v>
      </c>
      <c r="C2889" t="s">
        <v>2867</v>
      </c>
      <c r="D2889" t="s">
        <v>6486</v>
      </c>
      <c r="E2889" s="2" t="s">
        <v>10190</v>
      </c>
      <c r="F2889" s="3">
        <v>43265.95</v>
      </c>
      <c r="G2889" t="s">
        <v>13940</v>
      </c>
      <c r="H2889">
        <f t="shared" si="45"/>
        <v>0</v>
      </c>
    </row>
    <row r="2890" spans="1:9" x14ac:dyDescent="0.2">
      <c r="A2890">
        <v>2900</v>
      </c>
      <c r="B2890">
        <v>2889</v>
      </c>
      <c r="C2890" t="s">
        <v>2868</v>
      </c>
      <c r="D2890" t="s">
        <v>6487</v>
      </c>
      <c r="E2890" s="2" t="s">
        <v>10191</v>
      </c>
      <c r="F2890" s="3">
        <v>43266.363182870373</v>
      </c>
      <c r="G2890" t="s">
        <v>13941</v>
      </c>
      <c r="H2890">
        <f t="shared" si="45"/>
        <v>0</v>
      </c>
    </row>
    <row r="2891" spans="1:9" x14ac:dyDescent="0.2">
      <c r="A2891">
        <v>2901</v>
      </c>
      <c r="B2891">
        <v>2890</v>
      </c>
      <c r="C2891" t="s">
        <v>2869</v>
      </c>
      <c r="D2891" t="s">
        <v>6488</v>
      </c>
      <c r="E2891" s="2" t="s">
        <v>10192</v>
      </c>
      <c r="F2891" s="3">
        <v>43266.375208333331</v>
      </c>
      <c r="G2891" t="s">
        <v>13942</v>
      </c>
      <c r="H2891">
        <f t="shared" si="45"/>
        <v>0</v>
      </c>
    </row>
    <row r="2892" spans="1:9" x14ac:dyDescent="0.2">
      <c r="A2892">
        <v>2902</v>
      </c>
      <c r="B2892">
        <v>2891</v>
      </c>
      <c r="C2892" t="s">
        <v>2870</v>
      </c>
      <c r="D2892" t="s">
        <v>6489</v>
      </c>
      <c r="E2892" s="2" t="s">
        <v>10193</v>
      </c>
      <c r="F2892" s="3">
        <v>43266.396435185183</v>
      </c>
      <c r="G2892" t="s">
        <v>13943</v>
      </c>
      <c r="H2892">
        <f t="shared" si="45"/>
        <v>0</v>
      </c>
    </row>
    <row r="2893" spans="1:9" x14ac:dyDescent="0.2">
      <c r="A2893">
        <v>2903</v>
      </c>
      <c r="B2893">
        <v>2892</v>
      </c>
      <c r="C2893" t="s">
        <v>2871</v>
      </c>
      <c r="D2893" t="s">
        <v>6490</v>
      </c>
      <c r="E2893" s="2" t="s">
        <v>10194</v>
      </c>
      <c r="F2893" s="3">
        <v>43266.416898148149</v>
      </c>
      <c r="G2893" t="s">
        <v>13944</v>
      </c>
      <c r="H2893">
        <f t="shared" si="45"/>
        <v>1</v>
      </c>
      <c r="I2893">
        <v>0</v>
      </c>
    </row>
    <row r="2894" spans="1:9" x14ac:dyDescent="0.2">
      <c r="A2894">
        <v>2904</v>
      </c>
      <c r="B2894">
        <v>2893</v>
      </c>
      <c r="C2894" t="s">
        <v>2872</v>
      </c>
      <c r="D2894" t="s">
        <v>6491</v>
      </c>
      <c r="E2894" s="2" t="s">
        <v>10195</v>
      </c>
      <c r="F2894" s="3">
        <v>43266.416932870372</v>
      </c>
      <c r="G2894" t="s">
        <v>13945</v>
      </c>
      <c r="H2894">
        <f t="shared" si="45"/>
        <v>0</v>
      </c>
    </row>
    <row r="2895" spans="1:9" x14ac:dyDescent="0.2">
      <c r="A2895">
        <v>2905</v>
      </c>
      <c r="B2895">
        <v>2894</v>
      </c>
      <c r="C2895" t="s">
        <v>2873</v>
      </c>
      <c r="D2895" t="s">
        <v>6492</v>
      </c>
      <c r="E2895" s="2" t="s">
        <v>10196</v>
      </c>
      <c r="F2895" s="3">
        <v>43266.423877314817</v>
      </c>
      <c r="G2895" t="s">
        <v>13946</v>
      </c>
      <c r="H2895">
        <f t="shared" si="45"/>
        <v>0</v>
      </c>
    </row>
    <row r="2896" spans="1:9" x14ac:dyDescent="0.2">
      <c r="A2896">
        <v>2906</v>
      </c>
      <c r="B2896">
        <v>2895</v>
      </c>
      <c r="C2896" t="s">
        <v>2874</v>
      </c>
      <c r="D2896" t="s">
        <v>6493</v>
      </c>
      <c r="E2896" s="2" t="s">
        <v>10197</v>
      </c>
      <c r="F2896" s="3">
        <v>43266.458379629628</v>
      </c>
      <c r="G2896" t="s">
        <v>13947</v>
      </c>
      <c r="H2896">
        <f t="shared" si="45"/>
        <v>0</v>
      </c>
    </row>
    <row r="2897" spans="1:9" x14ac:dyDescent="0.2">
      <c r="A2897">
        <v>2907</v>
      </c>
      <c r="B2897">
        <v>2896</v>
      </c>
      <c r="C2897" t="s">
        <v>2875</v>
      </c>
      <c r="D2897" t="s">
        <v>6428</v>
      </c>
      <c r="E2897" s="2" t="s">
        <v>10198</v>
      </c>
      <c r="F2897" s="3">
        <v>43266.5</v>
      </c>
      <c r="G2897" t="s">
        <v>13948</v>
      </c>
      <c r="H2897">
        <f t="shared" si="45"/>
        <v>0</v>
      </c>
    </row>
    <row r="2898" spans="1:9" x14ac:dyDescent="0.2">
      <c r="A2898">
        <v>2908</v>
      </c>
      <c r="B2898">
        <v>2897</v>
      </c>
      <c r="C2898" t="s">
        <v>2876</v>
      </c>
      <c r="D2898" t="s">
        <v>6494</v>
      </c>
      <c r="E2898" s="2" t="s">
        <v>10199</v>
      </c>
      <c r="F2898" s="3">
        <v>43266.511412037027</v>
      </c>
      <c r="G2898" t="s">
        <v>13949</v>
      </c>
      <c r="H2898">
        <f t="shared" si="45"/>
        <v>0</v>
      </c>
    </row>
    <row r="2899" spans="1:9" x14ac:dyDescent="0.2">
      <c r="A2899">
        <v>2909</v>
      </c>
      <c r="B2899">
        <v>2898</v>
      </c>
      <c r="C2899" t="s">
        <v>2877</v>
      </c>
      <c r="D2899" t="s">
        <v>6495</v>
      </c>
      <c r="E2899" s="2" t="s">
        <v>10200</v>
      </c>
      <c r="F2899" s="3">
        <v>43266.531944444447</v>
      </c>
      <c r="G2899" t="s">
        <v>13950</v>
      </c>
      <c r="H2899">
        <f t="shared" si="45"/>
        <v>1</v>
      </c>
      <c r="I2899">
        <v>0</v>
      </c>
    </row>
    <row r="2900" spans="1:9" x14ac:dyDescent="0.2">
      <c r="A2900">
        <v>2910</v>
      </c>
      <c r="B2900">
        <v>2899</v>
      </c>
      <c r="C2900" t="s">
        <v>2878</v>
      </c>
      <c r="D2900" t="s">
        <v>6496</v>
      </c>
      <c r="E2900" s="2" t="s">
        <v>10201</v>
      </c>
      <c r="F2900" s="3">
        <v>43266.566770833328</v>
      </c>
      <c r="G2900" t="s">
        <v>13951</v>
      </c>
      <c r="H2900">
        <f t="shared" si="45"/>
        <v>0</v>
      </c>
    </row>
    <row r="2901" spans="1:9" x14ac:dyDescent="0.2">
      <c r="A2901">
        <v>2911</v>
      </c>
      <c r="B2901">
        <v>2900</v>
      </c>
      <c r="C2901" t="s">
        <v>2879</v>
      </c>
      <c r="D2901" t="s">
        <v>6497</v>
      </c>
      <c r="E2901" s="2" t="s">
        <v>10202</v>
      </c>
      <c r="F2901" s="3">
        <v>43266.573900462958</v>
      </c>
      <c r="G2901" t="s">
        <v>13952</v>
      </c>
      <c r="H2901">
        <f t="shared" si="45"/>
        <v>0</v>
      </c>
    </row>
    <row r="2902" spans="1:9" x14ac:dyDescent="0.2">
      <c r="A2902">
        <v>2912</v>
      </c>
      <c r="B2902">
        <v>2901</v>
      </c>
      <c r="C2902" t="s">
        <v>2880</v>
      </c>
      <c r="D2902" t="s">
        <v>6498</v>
      </c>
      <c r="E2902" s="2" t="s">
        <v>10203</v>
      </c>
      <c r="F2902" s="3">
        <v>43266.597638888888</v>
      </c>
      <c r="G2902" t="s">
        <v>13953</v>
      </c>
      <c r="H2902">
        <f t="shared" si="45"/>
        <v>0</v>
      </c>
    </row>
    <row r="2903" spans="1:9" x14ac:dyDescent="0.2">
      <c r="A2903">
        <v>2913</v>
      </c>
      <c r="B2903">
        <v>2902</v>
      </c>
      <c r="C2903" t="s">
        <v>2881</v>
      </c>
      <c r="D2903" t="s">
        <v>6499</v>
      </c>
      <c r="E2903" s="2" t="s">
        <v>10204</v>
      </c>
      <c r="F2903" s="3">
        <v>43266.626562500001</v>
      </c>
      <c r="G2903" t="s">
        <v>13954</v>
      </c>
      <c r="H2903">
        <f t="shared" si="45"/>
        <v>0</v>
      </c>
    </row>
    <row r="2904" spans="1:9" x14ac:dyDescent="0.2">
      <c r="A2904">
        <v>2914</v>
      </c>
      <c r="B2904">
        <v>2903</v>
      </c>
      <c r="C2904" t="s">
        <v>2882</v>
      </c>
      <c r="D2904" t="s">
        <v>6500</v>
      </c>
      <c r="E2904" s="2" t="s">
        <v>10205</v>
      </c>
      <c r="F2904" s="3">
        <v>43266.638194444437</v>
      </c>
      <c r="G2904" t="s">
        <v>13955</v>
      </c>
      <c r="H2904">
        <f t="shared" si="45"/>
        <v>0</v>
      </c>
    </row>
    <row r="2905" spans="1:9" x14ac:dyDescent="0.2">
      <c r="A2905">
        <v>2915</v>
      </c>
      <c r="B2905">
        <v>2904</v>
      </c>
      <c r="C2905" t="s">
        <v>2883</v>
      </c>
      <c r="D2905" t="s">
        <v>6501</v>
      </c>
      <c r="E2905" s="2" t="s">
        <v>10206</v>
      </c>
      <c r="F2905" s="3">
        <v>43266.652777777781</v>
      </c>
      <c r="G2905" t="s">
        <v>13956</v>
      </c>
      <c r="H2905">
        <f t="shared" si="45"/>
        <v>1</v>
      </c>
      <c r="I2905">
        <v>0</v>
      </c>
    </row>
    <row r="2906" spans="1:9" x14ac:dyDescent="0.2">
      <c r="A2906">
        <v>2916</v>
      </c>
      <c r="B2906">
        <v>2905</v>
      </c>
      <c r="C2906" t="s">
        <v>2884</v>
      </c>
      <c r="D2906" t="s">
        <v>2884</v>
      </c>
      <c r="E2906" s="2" t="s">
        <v>10207</v>
      </c>
      <c r="F2906" s="3">
        <v>43266.673611111109</v>
      </c>
      <c r="G2906" t="s">
        <v>13957</v>
      </c>
      <c r="H2906">
        <f t="shared" si="45"/>
        <v>0</v>
      </c>
    </row>
    <row r="2907" spans="1:9" x14ac:dyDescent="0.2">
      <c r="A2907">
        <v>2917</v>
      </c>
      <c r="B2907">
        <v>2906</v>
      </c>
      <c r="C2907" t="s">
        <v>2885</v>
      </c>
      <c r="D2907" t="s">
        <v>6502</v>
      </c>
      <c r="E2907" s="2" t="s">
        <v>10208</v>
      </c>
      <c r="F2907" s="3">
        <v>43266.768923611111</v>
      </c>
      <c r="G2907" t="s">
        <v>13958</v>
      </c>
      <c r="H2907">
        <f t="shared" si="45"/>
        <v>0</v>
      </c>
    </row>
    <row r="2908" spans="1:9" x14ac:dyDescent="0.2">
      <c r="A2908">
        <v>2918</v>
      </c>
      <c r="B2908">
        <v>2907</v>
      </c>
      <c r="C2908" t="s">
        <v>2886</v>
      </c>
      <c r="D2908" t="s">
        <v>6503</v>
      </c>
      <c r="E2908" s="2" t="s">
        <v>10209</v>
      </c>
      <c r="F2908" s="3">
        <v>43266.839583333327</v>
      </c>
      <c r="G2908" t="s">
        <v>13959</v>
      </c>
      <c r="H2908">
        <f t="shared" si="45"/>
        <v>0</v>
      </c>
    </row>
    <row r="2909" spans="1:9" x14ac:dyDescent="0.2">
      <c r="A2909">
        <v>2919</v>
      </c>
      <c r="B2909">
        <v>2908</v>
      </c>
      <c r="C2909" t="s">
        <v>2887</v>
      </c>
      <c r="D2909" t="s">
        <v>6504</v>
      </c>
      <c r="E2909" s="2" t="s">
        <v>10210</v>
      </c>
      <c r="F2909" s="3">
        <v>43266.942546296297</v>
      </c>
      <c r="G2909" t="s">
        <v>13960</v>
      </c>
      <c r="H2909">
        <f t="shared" si="45"/>
        <v>0</v>
      </c>
    </row>
    <row r="2910" spans="1:9" x14ac:dyDescent="0.2">
      <c r="A2910">
        <v>2920</v>
      </c>
      <c r="B2910">
        <v>2909</v>
      </c>
      <c r="C2910" t="s">
        <v>2888</v>
      </c>
      <c r="D2910" t="s">
        <v>6505</v>
      </c>
      <c r="E2910" s="2" t="s">
        <v>10211</v>
      </c>
      <c r="F2910" s="3">
        <v>43266.950694444437</v>
      </c>
      <c r="G2910" t="s">
        <v>13961</v>
      </c>
      <c r="H2910">
        <f t="shared" si="45"/>
        <v>0</v>
      </c>
    </row>
    <row r="2911" spans="1:9" x14ac:dyDescent="0.2">
      <c r="A2911">
        <v>2921</v>
      </c>
      <c r="B2911">
        <v>2910</v>
      </c>
      <c r="C2911" t="s">
        <v>2889</v>
      </c>
      <c r="D2911" t="s">
        <v>3868</v>
      </c>
      <c r="E2911" s="2" t="s">
        <v>10212</v>
      </c>
      <c r="F2911" s="3">
        <v>43267.052129629628</v>
      </c>
      <c r="G2911" t="s">
        <v>13962</v>
      </c>
      <c r="H2911">
        <f t="shared" si="45"/>
        <v>1</v>
      </c>
      <c r="I2911">
        <v>0</v>
      </c>
    </row>
    <row r="2912" spans="1:9" x14ac:dyDescent="0.2">
      <c r="A2912">
        <v>2922</v>
      </c>
      <c r="B2912">
        <v>2911</v>
      </c>
      <c r="C2912" t="s">
        <v>2890</v>
      </c>
      <c r="D2912" t="s">
        <v>6506</v>
      </c>
      <c r="E2912" s="2" t="s">
        <v>10213</v>
      </c>
      <c r="F2912" s="3">
        <v>43267.167094907411</v>
      </c>
      <c r="G2912" t="s">
        <v>13963</v>
      </c>
      <c r="H2912">
        <f t="shared" si="45"/>
        <v>0</v>
      </c>
    </row>
    <row r="2913" spans="1:9" x14ac:dyDescent="0.2">
      <c r="A2913">
        <v>2923</v>
      </c>
      <c r="B2913">
        <v>2912</v>
      </c>
      <c r="C2913" t="s">
        <v>2891</v>
      </c>
      <c r="D2913" t="s">
        <v>6507</v>
      </c>
      <c r="E2913" s="2" t="s">
        <v>10214</v>
      </c>
      <c r="F2913" s="3">
        <v>43267.75</v>
      </c>
      <c r="G2913" t="s">
        <v>13964</v>
      </c>
      <c r="H2913">
        <f t="shared" si="45"/>
        <v>0</v>
      </c>
    </row>
    <row r="2914" spans="1:9" x14ac:dyDescent="0.2">
      <c r="A2914">
        <v>2924</v>
      </c>
      <c r="B2914">
        <v>2913</v>
      </c>
      <c r="C2914" t="s">
        <v>2892</v>
      </c>
      <c r="D2914" t="s">
        <v>6508</v>
      </c>
      <c r="E2914" s="2" t="s">
        <v>10215</v>
      </c>
      <c r="F2914" s="3">
        <v>43268.125</v>
      </c>
      <c r="G2914" t="s">
        <v>13965</v>
      </c>
      <c r="H2914">
        <f t="shared" si="45"/>
        <v>0</v>
      </c>
    </row>
    <row r="2915" spans="1:9" x14ac:dyDescent="0.2">
      <c r="A2915">
        <v>2925</v>
      </c>
      <c r="B2915">
        <v>2914</v>
      </c>
      <c r="C2915" t="s">
        <v>2893</v>
      </c>
      <c r="D2915" t="s">
        <v>6509</v>
      </c>
      <c r="E2915" s="2" t="s">
        <v>10216</v>
      </c>
      <c r="F2915" s="3">
        <v>43268.930185185192</v>
      </c>
      <c r="G2915" t="s">
        <v>13966</v>
      </c>
      <c r="H2915">
        <f t="shared" si="45"/>
        <v>0</v>
      </c>
    </row>
    <row r="2916" spans="1:9" x14ac:dyDescent="0.2">
      <c r="A2916">
        <v>2926</v>
      </c>
      <c r="B2916">
        <v>2915</v>
      </c>
      <c r="C2916" t="s">
        <v>2894</v>
      </c>
      <c r="D2916" t="s">
        <v>6510</v>
      </c>
      <c r="E2916" s="2" t="s">
        <v>10217</v>
      </c>
      <c r="F2916" s="3">
        <v>43269.166979166657</v>
      </c>
      <c r="G2916" t="s">
        <v>13967</v>
      </c>
      <c r="H2916">
        <f t="shared" si="45"/>
        <v>0</v>
      </c>
    </row>
    <row r="2917" spans="1:9" x14ac:dyDescent="0.2">
      <c r="A2917">
        <v>2927</v>
      </c>
      <c r="B2917">
        <v>2916</v>
      </c>
      <c r="C2917" t="s">
        <v>2895</v>
      </c>
      <c r="D2917" t="s">
        <v>6511</v>
      </c>
      <c r="E2917" s="2" t="s">
        <v>10218</v>
      </c>
      <c r="F2917" s="3">
        <v>43269.310034722221</v>
      </c>
      <c r="G2917" t="s">
        <v>13968</v>
      </c>
      <c r="H2917">
        <f t="shared" si="45"/>
        <v>1</v>
      </c>
      <c r="I2917">
        <v>0</v>
      </c>
    </row>
    <row r="2918" spans="1:9" x14ac:dyDescent="0.2">
      <c r="A2918">
        <v>2928</v>
      </c>
      <c r="B2918">
        <v>2917</v>
      </c>
      <c r="C2918" t="s">
        <v>2896</v>
      </c>
      <c r="D2918" t="s">
        <v>6512</v>
      </c>
      <c r="E2918" s="2" t="s">
        <v>10219</v>
      </c>
      <c r="F2918" s="3">
        <v>43269.333333333343</v>
      </c>
      <c r="G2918" t="s">
        <v>13969</v>
      </c>
      <c r="H2918">
        <f t="shared" si="45"/>
        <v>0</v>
      </c>
    </row>
    <row r="2919" spans="1:9" x14ac:dyDescent="0.2">
      <c r="A2919">
        <v>2929</v>
      </c>
      <c r="B2919">
        <v>2918</v>
      </c>
      <c r="C2919" t="s">
        <v>2897</v>
      </c>
      <c r="D2919" t="s">
        <v>6513</v>
      </c>
      <c r="E2919" s="2" t="s">
        <v>10220</v>
      </c>
      <c r="F2919" s="3">
        <v>43269.416666666657</v>
      </c>
      <c r="G2919" t="s">
        <v>13970</v>
      </c>
      <c r="H2919">
        <f t="shared" si="45"/>
        <v>0</v>
      </c>
    </row>
    <row r="2920" spans="1:9" x14ac:dyDescent="0.2">
      <c r="A2920">
        <v>2930</v>
      </c>
      <c r="B2920">
        <v>2919</v>
      </c>
      <c r="C2920" t="s">
        <v>2898</v>
      </c>
      <c r="D2920" t="s">
        <v>6514</v>
      </c>
      <c r="E2920" s="2" t="s">
        <v>10221</v>
      </c>
      <c r="F2920" s="3">
        <v>43269.417002314818</v>
      </c>
      <c r="G2920" t="s">
        <v>13971</v>
      </c>
      <c r="H2920">
        <f t="shared" si="45"/>
        <v>0</v>
      </c>
    </row>
    <row r="2921" spans="1:9" x14ac:dyDescent="0.2">
      <c r="A2921">
        <v>2931</v>
      </c>
      <c r="B2921">
        <v>2920</v>
      </c>
      <c r="C2921" t="s">
        <v>2899</v>
      </c>
      <c r="D2921" t="s">
        <v>6515</v>
      </c>
      <c r="E2921" s="2" t="s">
        <v>10222</v>
      </c>
      <c r="F2921" s="3">
        <v>43269.434733796297</v>
      </c>
      <c r="G2921" t="s">
        <v>13972</v>
      </c>
      <c r="H2921">
        <f t="shared" si="45"/>
        <v>0</v>
      </c>
    </row>
    <row r="2922" spans="1:9" x14ac:dyDescent="0.2">
      <c r="A2922">
        <v>2932</v>
      </c>
      <c r="B2922">
        <v>2921</v>
      </c>
      <c r="C2922" t="s">
        <v>2900</v>
      </c>
      <c r="D2922" t="s">
        <v>6516</v>
      </c>
      <c r="E2922" s="2" t="s">
        <v>10223</v>
      </c>
      <c r="F2922" s="3">
        <v>43269.5</v>
      </c>
      <c r="G2922" t="s">
        <v>13973</v>
      </c>
      <c r="H2922">
        <f t="shared" si="45"/>
        <v>0</v>
      </c>
    </row>
    <row r="2923" spans="1:9" x14ac:dyDescent="0.2">
      <c r="A2923">
        <v>2933</v>
      </c>
      <c r="B2923">
        <v>2922</v>
      </c>
      <c r="C2923" t="s">
        <v>2901</v>
      </c>
      <c r="D2923" t="s">
        <v>6517</v>
      </c>
      <c r="E2923" s="2" t="s">
        <v>10224</v>
      </c>
      <c r="F2923" s="3">
        <v>43269.515277777777</v>
      </c>
      <c r="G2923" t="s">
        <v>13974</v>
      </c>
      <c r="H2923">
        <f t="shared" si="45"/>
        <v>1</v>
      </c>
      <c r="I2923">
        <v>0</v>
      </c>
    </row>
    <row r="2924" spans="1:9" x14ac:dyDescent="0.2">
      <c r="A2924">
        <v>2934</v>
      </c>
      <c r="B2924">
        <v>2923</v>
      </c>
      <c r="C2924" t="s">
        <v>2902</v>
      </c>
      <c r="D2924" t="s">
        <v>6518</v>
      </c>
      <c r="E2924" s="2" t="s">
        <v>10225</v>
      </c>
      <c r="F2924" s="3">
        <v>43269.527002314811</v>
      </c>
      <c r="G2924" t="s">
        <v>13975</v>
      </c>
      <c r="H2924">
        <f t="shared" si="45"/>
        <v>0</v>
      </c>
    </row>
    <row r="2925" spans="1:9" x14ac:dyDescent="0.2">
      <c r="A2925">
        <v>2935</v>
      </c>
      <c r="B2925">
        <v>2924</v>
      </c>
      <c r="C2925" t="s">
        <v>2903</v>
      </c>
      <c r="D2925" t="s">
        <v>6519</v>
      </c>
      <c r="E2925" s="2" t="s">
        <v>10226</v>
      </c>
      <c r="F2925" s="3">
        <v>43269.540972222218</v>
      </c>
      <c r="G2925" t="s">
        <v>13976</v>
      </c>
      <c r="H2925">
        <f t="shared" si="45"/>
        <v>0</v>
      </c>
    </row>
    <row r="2926" spans="1:9" x14ac:dyDescent="0.2">
      <c r="A2926">
        <v>2936</v>
      </c>
      <c r="B2926">
        <v>2925</v>
      </c>
      <c r="C2926" t="s">
        <v>2904</v>
      </c>
      <c r="D2926" t="s">
        <v>6520</v>
      </c>
      <c r="E2926" s="2" t="s">
        <v>10227</v>
      </c>
      <c r="F2926" s="3">
        <v>43269.615277777782</v>
      </c>
      <c r="G2926" t="s">
        <v>13977</v>
      </c>
      <c r="H2926">
        <f t="shared" si="45"/>
        <v>0</v>
      </c>
    </row>
    <row r="2927" spans="1:9" x14ac:dyDescent="0.2">
      <c r="A2927">
        <v>2937</v>
      </c>
      <c r="B2927">
        <v>2926</v>
      </c>
      <c r="C2927" t="s">
        <v>2905</v>
      </c>
      <c r="D2927" t="s">
        <v>6521</v>
      </c>
      <c r="E2927" s="2" t="s">
        <v>10228</v>
      </c>
      <c r="F2927" s="3">
        <v>43269.66678240741</v>
      </c>
      <c r="G2927" t="s">
        <v>13978</v>
      </c>
      <c r="H2927">
        <f t="shared" si="45"/>
        <v>0</v>
      </c>
    </row>
    <row r="2928" spans="1:9" x14ac:dyDescent="0.2">
      <c r="A2928">
        <v>2938</v>
      </c>
      <c r="B2928">
        <v>2927</v>
      </c>
      <c r="C2928" t="s">
        <v>2906</v>
      </c>
      <c r="D2928" t="s">
        <v>6522</v>
      </c>
      <c r="E2928" s="2" t="s">
        <v>10229</v>
      </c>
      <c r="F2928" s="3">
        <v>43269.686354166668</v>
      </c>
      <c r="G2928" t="s">
        <v>13979</v>
      </c>
      <c r="H2928">
        <f t="shared" si="45"/>
        <v>0</v>
      </c>
    </row>
    <row r="2929" spans="1:9" x14ac:dyDescent="0.2">
      <c r="A2929">
        <v>2939</v>
      </c>
      <c r="B2929">
        <v>2928</v>
      </c>
      <c r="C2929" t="s">
        <v>2907</v>
      </c>
      <c r="D2929" t="s">
        <v>6523</v>
      </c>
      <c r="E2929" s="2" t="s">
        <v>10230</v>
      </c>
      <c r="F2929" s="3">
        <v>43269.695613425924</v>
      </c>
      <c r="G2929" t="s">
        <v>13980</v>
      </c>
      <c r="H2929">
        <f t="shared" si="45"/>
        <v>1</v>
      </c>
      <c r="I2929">
        <v>0</v>
      </c>
    </row>
    <row r="2930" spans="1:9" x14ac:dyDescent="0.2">
      <c r="A2930">
        <v>2940</v>
      </c>
      <c r="B2930">
        <v>2929</v>
      </c>
      <c r="C2930" t="s">
        <v>2908</v>
      </c>
      <c r="D2930" t="s">
        <v>6524</v>
      </c>
      <c r="E2930" s="2" t="s">
        <v>10231</v>
      </c>
      <c r="F2930" s="3">
        <v>43269.763472222221</v>
      </c>
      <c r="G2930" t="s">
        <v>13981</v>
      </c>
      <c r="H2930">
        <f t="shared" si="45"/>
        <v>0</v>
      </c>
    </row>
    <row r="2931" spans="1:9" x14ac:dyDescent="0.2">
      <c r="A2931">
        <v>2941</v>
      </c>
      <c r="B2931">
        <v>2930</v>
      </c>
      <c r="C2931" t="s">
        <v>2909</v>
      </c>
      <c r="D2931" t="s">
        <v>6525</v>
      </c>
      <c r="E2931" s="2" t="s">
        <v>10232</v>
      </c>
      <c r="F2931" s="3">
        <v>43269.770833333343</v>
      </c>
      <c r="G2931" t="s">
        <v>13982</v>
      </c>
      <c r="H2931">
        <f t="shared" si="45"/>
        <v>0</v>
      </c>
    </row>
    <row r="2932" spans="1:9" x14ac:dyDescent="0.2">
      <c r="A2932">
        <v>2942</v>
      </c>
      <c r="B2932">
        <v>2931</v>
      </c>
      <c r="C2932" t="s">
        <v>2910</v>
      </c>
      <c r="D2932" t="s">
        <v>6526</v>
      </c>
      <c r="E2932" s="2" t="s">
        <v>10233</v>
      </c>
      <c r="F2932" s="3">
        <v>43269.931747685187</v>
      </c>
      <c r="G2932" t="s">
        <v>13983</v>
      </c>
      <c r="H2932">
        <f t="shared" si="45"/>
        <v>0</v>
      </c>
    </row>
    <row r="2933" spans="1:9" x14ac:dyDescent="0.2">
      <c r="A2933">
        <v>2943</v>
      </c>
      <c r="B2933">
        <v>2932</v>
      </c>
      <c r="C2933" t="s">
        <v>2911</v>
      </c>
      <c r="D2933" t="s">
        <v>6527</v>
      </c>
      <c r="E2933" s="2" t="s">
        <v>10234</v>
      </c>
      <c r="F2933" s="3">
        <v>43270.008564814823</v>
      </c>
      <c r="G2933" t="s">
        <v>13984</v>
      </c>
      <c r="H2933">
        <f t="shared" si="45"/>
        <v>0</v>
      </c>
    </row>
    <row r="2934" spans="1:9" x14ac:dyDescent="0.2">
      <c r="A2934">
        <v>2944</v>
      </c>
      <c r="B2934">
        <v>2933</v>
      </c>
      <c r="C2934" t="s">
        <v>2912</v>
      </c>
      <c r="D2934" t="s">
        <v>3868</v>
      </c>
      <c r="E2934" s="2" t="s">
        <v>10235</v>
      </c>
      <c r="F2934" s="3">
        <v>43270.051851851851</v>
      </c>
      <c r="G2934" t="s">
        <v>13985</v>
      </c>
      <c r="H2934">
        <f t="shared" si="45"/>
        <v>0</v>
      </c>
    </row>
    <row r="2935" spans="1:9" x14ac:dyDescent="0.2">
      <c r="A2935">
        <v>2945</v>
      </c>
      <c r="B2935">
        <v>2934</v>
      </c>
      <c r="C2935" t="s">
        <v>2913</v>
      </c>
      <c r="D2935" t="s">
        <v>6528</v>
      </c>
      <c r="E2935" s="2" t="s">
        <v>10236</v>
      </c>
      <c r="F2935" s="3">
        <v>43270.166990740741</v>
      </c>
      <c r="G2935" t="s">
        <v>13986</v>
      </c>
      <c r="H2935">
        <f t="shared" si="45"/>
        <v>1</v>
      </c>
      <c r="I2935">
        <v>0</v>
      </c>
    </row>
    <row r="2936" spans="1:9" x14ac:dyDescent="0.2">
      <c r="A2936">
        <v>2946</v>
      </c>
      <c r="B2936">
        <v>2935</v>
      </c>
      <c r="C2936" t="s">
        <v>2914</v>
      </c>
      <c r="D2936" t="s">
        <v>6529</v>
      </c>
      <c r="E2936" s="2" t="s">
        <v>10237</v>
      </c>
      <c r="F2936" s="3">
        <v>43270.306342592587</v>
      </c>
      <c r="G2936" t="s">
        <v>13987</v>
      </c>
      <c r="H2936">
        <f t="shared" si="45"/>
        <v>0</v>
      </c>
    </row>
    <row r="2937" spans="1:9" x14ac:dyDescent="0.2">
      <c r="A2937">
        <v>2947</v>
      </c>
      <c r="B2937">
        <v>2936</v>
      </c>
      <c r="C2937" t="s">
        <v>2915</v>
      </c>
      <c r="D2937" t="s">
        <v>6530</v>
      </c>
      <c r="E2937" s="2" t="s">
        <v>10238</v>
      </c>
      <c r="F2937" s="3">
        <v>43270.458495370367</v>
      </c>
      <c r="G2937" t="s">
        <v>13988</v>
      </c>
      <c r="H2937">
        <f t="shared" si="45"/>
        <v>0</v>
      </c>
    </row>
    <row r="2938" spans="1:9" x14ac:dyDescent="0.2">
      <c r="A2938">
        <v>2948</v>
      </c>
      <c r="B2938">
        <v>2937</v>
      </c>
      <c r="C2938" t="s">
        <v>2916</v>
      </c>
      <c r="D2938" t="s">
        <v>6531</v>
      </c>
      <c r="E2938" s="2" t="s">
        <v>10239</v>
      </c>
      <c r="F2938" s="3">
        <v>43270.48940972222</v>
      </c>
      <c r="G2938" t="s">
        <v>13989</v>
      </c>
      <c r="H2938">
        <f t="shared" si="45"/>
        <v>0</v>
      </c>
    </row>
    <row r="2939" spans="1:9" x14ac:dyDescent="0.2">
      <c r="A2939">
        <v>2949</v>
      </c>
      <c r="B2939">
        <v>2938</v>
      </c>
      <c r="C2939" t="s">
        <v>2917</v>
      </c>
      <c r="D2939" t="s">
        <v>6532</v>
      </c>
      <c r="E2939" s="2" t="s">
        <v>10240</v>
      </c>
      <c r="F2939" s="3">
        <v>43270.5</v>
      </c>
      <c r="G2939" t="s">
        <v>13990</v>
      </c>
      <c r="H2939">
        <f t="shared" si="45"/>
        <v>0</v>
      </c>
    </row>
    <row r="2940" spans="1:9" x14ac:dyDescent="0.2">
      <c r="A2940">
        <v>2950</v>
      </c>
      <c r="B2940">
        <v>2939</v>
      </c>
      <c r="C2940" t="s">
        <v>2918</v>
      </c>
      <c r="D2940" t="s">
        <v>6533</v>
      </c>
      <c r="E2940" s="2" t="s">
        <v>10241</v>
      </c>
      <c r="F2940" s="3">
        <v>43270.5000462963</v>
      </c>
      <c r="G2940" t="s">
        <v>13991</v>
      </c>
      <c r="H2940">
        <f t="shared" si="45"/>
        <v>0</v>
      </c>
    </row>
    <row r="2941" spans="1:9" x14ac:dyDescent="0.2">
      <c r="A2941">
        <v>2951</v>
      </c>
      <c r="B2941">
        <v>2940</v>
      </c>
      <c r="C2941" t="s">
        <v>2919</v>
      </c>
      <c r="D2941" t="s">
        <v>6534</v>
      </c>
      <c r="E2941" s="2" t="s">
        <v>10242</v>
      </c>
      <c r="F2941" s="3">
        <v>43270.515277777777</v>
      </c>
      <c r="G2941" t="s">
        <v>13992</v>
      </c>
      <c r="H2941">
        <f t="shared" si="45"/>
        <v>1</v>
      </c>
      <c r="I2941">
        <v>0</v>
      </c>
    </row>
    <row r="2942" spans="1:9" x14ac:dyDescent="0.2">
      <c r="A2942">
        <v>2952</v>
      </c>
      <c r="B2942">
        <v>2941</v>
      </c>
      <c r="C2942" t="s">
        <v>2920</v>
      </c>
      <c r="D2942" t="s">
        <v>6535</v>
      </c>
      <c r="E2942" s="2" t="s">
        <v>10243</v>
      </c>
      <c r="F2942" s="3">
        <v>43270.560787037037</v>
      </c>
      <c r="G2942" t="s">
        <v>13993</v>
      </c>
      <c r="H2942">
        <f t="shared" si="45"/>
        <v>0</v>
      </c>
    </row>
    <row r="2943" spans="1:9" x14ac:dyDescent="0.2">
      <c r="A2943">
        <v>2953</v>
      </c>
      <c r="B2943">
        <v>2942</v>
      </c>
      <c r="C2943" t="s">
        <v>2921</v>
      </c>
      <c r="D2943" t="s">
        <v>6536</v>
      </c>
      <c r="E2943" s="2" t="s">
        <v>10244</v>
      </c>
      <c r="F2943" s="3">
        <v>43270.617361111108</v>
      </c>
      <c r="G2943" t="s">
        <v>13994</v>
      </c>
      <c r="H2943">
        <f t="shared" si="45"/>
        <v>0</v>
      </c>
    </row>
    <row r="2944" spans="1:9" x14ac:dyDescent="0.2">
      <c r="A2944">
        <v>2954</v>
      </c>
      <c r="B2944">
        <v>2943</v>
      </c>
      <c r="C2944" t="s">
        <v>2922</v>
      </c>
      <c r="D2944" t="s">
        <v>6537</v>
      </c>
      <c r="E2944" s="2" t="s">
        <v>10245</v>
      </c>
      <c r="F2944" s="3">
        <v>43270.637476851851</v>
      </c>
      <c r="G2944" t="s">
        <v>13995</v>
      </c>
      <c r="H2944">
        <f t="shared" si="45"/>
        <v>0</v>
      </c>
    </row>
    <row r="2945" spans="1:9" x14ac:dyDescent="0.2">
      <c r="A2945">
        <v>2955</v>
      </c>
      <c r="B2945">
        <v>2944</v>
      </c>
      <c r="C2945" t="s">
        <v>2923</v>
      </c>
      <c r="D2945" t="s">
        <v>6538</v>
      </c>
      <c r="E2945" s="2" t="s">
        <v>10246</v>
      </c>
      <c r="F2945" s="3">
        <v>43270.646527777782</v>
      </c>
      <c r="G2945" t="s">
        <v>13996</v>
      </c>
      <c r="H2945">
        <f t="shared" si="45"/>
        <v>0</v>
      </c>
    </row>
    <row r="2946" spans="1:9" x14ac:dyDescent="0.2">
      <c r="A2946">
        <v>2956</v>
      </c>
      <c r="B2946">
        <v>2945</v>
      </c>
      <c r="C2946" t="s">
        <v>2924</v>
      </c>
      <c r="D2946" t="s">
        <v>6539</v>
      </c>
      <c r="E2946" s="2" t="s">
        <v>10247</v>
      </c>
      <c r="F2946" s="3">
        <v>43270.662499999999</v>
      </c>
      <c r="G2946" t="s">
        <v>13997</v>
      </c>
      <c r="H2946">
        <f t="shared" si="45"/>
        <v>0</v>
      </c>
    </row>
    <row r="2947" spans="1:9" x14ac:dyDescent="0.2">
      <c r="A2947">
        <v>2957</v>
      </c>
      <c r="B2947">
        <v>2946</v>
      </c>
      <c r="C2947" t="s">
        <v>2925</v>
      </c>
      <c r="D2947" t="s">
        <v>6540</v>
      </c>
      <c r="E2947" s="2" t="s">
        <v>10248</v>
      </c>
      <c r="F2947" s="3">
        <v>43270.686550925922</v>
      </c>
      <c r="G2947" t="s">
        <v>13998</v>
      </c>
      <c r="H2947">
        <f t="shared" ref="H2947:H3010" si="46">IF(MOD(B2947,6)=0,1,0)</f>
        <v>1</v>
      </c>
      <c r="I2947">
        <v>0</v>
      </c>
    </row>
    <row r="2948" spans="1:9" x14ac:dyDescent="0.2">
      <c r="A2948">
        <v>2958</v>
      </c>
      <c r="B2948">
        <v>2947</v>
      </c>
      <c r="C2948" t="s">
        <v>2926</v>
      </c>
      <c r="D2948" t="s">
        <v>6541</v>
      </c>
      <c r="E2948" s="2" t="s">
        <v>10249</v>
      </c>
      <c r="F2948" s="3">
        <v>43270.69027777778</v>
      </c>
      <c r="G2948" t="s">
        <v>13999</v>
      </c>
      <c r="H2948">
        <f t="shared" si="46"/>
        <v>0</v>
      </c>
    </row>
    <row r="2949" spans="1:9" x14ac:dyDescent="0.2">
      <c r="A2949">
        <v>2959</v>
      </c>
      <c r="B2949">
        <v>2948</v>
      </c>
      <c r="C2949" t="s">
        <v>2927</v>
      </c>
      <c r="D2949" t="s">
        <v>6542</v>
      </c>
      <c r="E2949" s="2" t="s">
        <v>10250</v>
      </c>
      <c r="F2949" s="3">
        <v>43270.828206018523</v>
      </c>
      <c r="G2949" t="s">
        <v>14000</v>
      </c>
      <c r="H2949">
        <f t="shared" si="46"/>
        <v>0</v>
      </c>
    </row>
    <row r="2950" spans="1:9" x14ac:dyDescent="0.2">
      <c r="A2950">
        <v>2960</v>
      </c>
      <c r="B2950">
        <v>2949</v>
      </c>
      <c r="C2950" t="s">
        <v>2928</v>
      </c>
      <c r="D2950" t="s">
        <v>6543</v>
      </c>
      <c r="E2950" s="2" t="s">
        <v>10251</v>
      </c>
      <c r="F2950" s="3">
        <v>43270.836875000001</v>
      </c>
      <c r="G2950" t="s">
        <v>14001</v>
      </c>
      <c r="H2950">
        <f t="shared" si="46"/>
        <v>0</v>
      </c>
    </row>
    <row r="2951" spans="1:9" x14ac:dyDescent="0.2">
      <c r="A2951">
        <v>2961</v>
      </c>
      <c r="B2951">
        <v>2950</v>
      </c>
      <c r="C2951" t="s">
        <v>2929</v>
      </c>
      <c r="D2951" t="s">
        <v>6544</v>
      </c>
      <c r="E2951" s="2" t="s">
        <v>10252</v>
      </c>
      <c r="F2951" s="3">
        <v>43270.869375000002</v>
      </c>
      <c r="G2951" t="s">
        <v>14002</v>
      </c>
      <c r="H2951">
        <f t="shared" si="46"/>
        <v>0</v>
      </c>
    </row>
    <row r="2952" spans="1:9" x14ac:dyDescent="0.2">
      <c r="A2952">
        <v>2962</v>
      </c>
      <c r="B2952">
        <v>2951</v>
      </c>
      <c r="C2952" t="s">
        <v>2930</v>
      </c>
      <c r="D2952" t="s">
        <v>2930</v>
      </c>
      <c r="E2952" s="2" t="s">
        <v>10253</v>
      </c>
      <c r="F2952" s="3">
        <v>43270.900694444441</v>
      </c>
      <c r="G2952" t="s">
        <v>14003</v>
      </c>
      <c r="H2952">
        <f t="shared" si="46"/>
        <v>0</v>
      </c>
    </row>
    <row r="2953" spans="1:9" x14ac:dyDescent="0.2">
      <c r="A2953">
        <v>2963</v>
      </c>
      <c r="B2953">
        <v>2952</v>
      </c>
      <c r="C2953" t="s">
        <v>2931</v>
      </c>
      <c r="D2953" t="s">
        <v>6545</v>
      </c>
      <c r="E2953" s="2" t="s">
        <v>10254</v>
      </c>
      <c r="F2953" s="3">
        <v>43270.949456018519</v>
      </c>
      <c r="G2953" t="s">
        <v>14004</v>
      </c>
      <c r="H2953">
        <f t="shared" si="46"/>
        <v>1</v>
      </c>
      <c r="I2953">
        <v>1</v>
      </c>
    </row>
    <row r="2954" spans="1:9" x14ac:dyDescent="0.2">
      <c r="A2954">
        <v>2964</v>
      </c>
      <c r="B2954">
        <v>2953</v>
      </c>
      <c r="C2954" t="s">
        <v>2932</v>
      </c>
      <c r="D2954" t="s">
        <v>6546</v>
      </c>
      <c r="E2954" s="2" t="s">
        <v>10255</v>
      </c>
      <c r="F2954" s="3">
        <v>43270.951388888891</v>
      </c>
      <c r="G2954" t="s">
        <v>14005</v>
      </c>
      <c r="H2954">
        <f t="shared" si="46"/>
        <v>0</v>
      </c>
    </row>
    <row r="2955" spans="1:9" x14ac:dyDescent="0.2">
      <c r="A2955">
        <v>2965</v>
      </c>
      <c r="B2955">
        <v>2954</v>
      </c>
      <c r="C2955" t="s">
        <v>2933</v>
      </c>
      <c r="D2955" t="s">
        <v>6547</v>
      </c>
      <c r="E2955" s="2" t="s">
        <v>10256</v>
      </c>
      <c r="F2955" s="3">
        <v>43270.992361111108</v>
      </c>
      <c r="G2955" t="s">
        <v>14006</v>
      </c>
      <c r="H2955">
        <f t="shared" si="46"/>
        <v>0</v>
      </c>
    </row>
    <row r="2956" spans="1:9" x14ac:dyDescent="0.2">
      <c r="A2956">
        <v>2966</v>
      </c>
      <c r="B2956">
        <v>2955</v>
      </c>
      <c r="C2956" t="s">
        <v>2934</v>
      </c>
      <c r="D2956" t="s">
        <v>6548</v>
      </c>
      <c r="E2956" s="2" t="s">
        <v>10257</v>
      </c>
      <c r="F2956" s="3">
        <v>43271.125347222223</v>
      </c>
      <c r="G2956" t="s">
        <v>14007</v>
      </c>
      <c r="H2956">
        <f t="shared" si="46"/>
        <v>0</v>
      </c>
    </row>
    <row r="2957" spans="1:9" x14ac:dyDescent="0.2">
      <c r="A2957">
        <v>2967</v>
      </c>
      <c r="B2957">
        <v>2956</v>
      </c>
      <c r="C2957" t="s">
        <v>2935</v>
      </c>
      <c r="D2957" t="s">
        <v>6549</v>
      </c>
      <c r="E2957" s="2" t="s">
        <v>10258</v>
      </c>
      <c r="F2957" s="3">
        <v>43271.228460648148</v>
      </c>
      <c r="G2957" t="s">
        <v>14008</v>
      </c>
      <c r="H2957">
        <f t="shared" si="46"/>
        <v>0</v>
      </c>
    </row>
    <row r="2958" spans="1:9" x14ac:dyDescent="0.2">
      <c r="A2958">
        <v>2968</v>
      </c>
      <c r="B2958">
        <v>2957</v>
      </c>
      <c r="C2958" t="s">
        <v>2936</v>
      </c>
      <c r="D2958" t="s">
        <v>6550</v>
      </c>
      <c r="E2958" s="2" t="s">
        <v>10259</v>
      </c>
      <c r="F2958" s="3">
        <v>43271.258842592593</v>
      </c>
      <c r="G2958" t="s">
        <v>14009</v>
      </c>
      <c r="H2958">
        <f t="shared" si="46"/>
        <v>0</v>
      </c>
    </row>
    <row r="2959" spans="1:9" x14ac:dyDescent="0.2">
      <c r="A2959">
        <v>2969</v>
      </c>
      <c r="B2959">
        <v>2958</v>
      </c>
      <c r="C2959" t="s">
        <v>2937</v>
      </c>
      <c r="D2959" t="s">
        <v>6551</v>
      </c>
      <c r="E2959" s="2" t="s">
        <v>10260</v>
      </c>
      <c r="F2959" s="3">
        <v>43271.28402777778</v>
      </c>
      <c r="G2959" t="s">
        <v>14010</v>
      </c>
      <c r="H2959">
        <f t="shared" si="46"/>
        <v>1</v>
      </c>
      <c r="I2959">
        <v>1</v>
      </c>
    </row>
    <row r="2960" spans="1:9" x14ac:dyDescent="0.2">
      <c r="A2960">
        <v>2970</v>
      </c>
      <c r="B2960">
        <v>2959</v>
      </c>
      <c r="C2960" t="s">
        <v>2938</v>
      </c>
      <c r="D2960" t="s">
        <v>6552</v>
      </c>
      <c r="E2960" s="2" t="s">
        <v>10261</v>
      </c>
      <c r="F2960" s="3">
        <v>43271.41679398148</v>
      </c>
      <c r="G2960" t="s">
        <v>14011</v>
      </c>
      <c r="H2960">
        <f t="shared" si="46"/>
        <v>0</v>
      </c>
    </row>
    <row r="2961" spans="1:9" x14ac:dyDescent="0.2">
      <c r="A2961">
        <v>2971</v>
      </c>
      <c r="B2961">
        <v>2960</v>
      </c>
      <c r="C2961" t="s">
        <v>2939</v>
      </c>
      <c r="D2961" t="s">
        <v>4642</v>
      </c>
      <c r="E2961" s="2" t="s">
        <v>10262</v>
      </c>
      <c r="F2961" s="3">
        <v>43271.432210648149</v>
      </c>
      <c r="G2961" t="s">
        <v>14012</v>
      </c>
      <c r="H2961">
        <f t="shared" si="46"/>
        <v>0</v>
      </c>
    </row>
    <row r="2962" spans="1:9" x14ac:dyDescent="0.2">
      <c r="A2962">
        <v>2972</v>
      </c>
      <c r="B2962">
        <v>2961</v>
      </c>
      <c r="C2962" t="s">
        <v>2940</v>
      </c>
      <c r="D2962" t="s">
        <v>6553</v>
      </c>
      <c r="E2962" s="2" t="s">
        <v>10263</v>
      </c>
      <c r="F2962" s="3">
        <v>43271.511874999997</v>
      </c>
      <c r="G2962" t="s">
        <v>14013</v>
      </c>
      <c r="H2962">
        <f t="shared" si="46"/>
        <v>0</v>
      </c>
    </row>
    <row r="2963" spans="1:9" x14ac:dyDescent="0.2">
      <c r="A2963">
        <v>2973</v>
      </c>
      <c r="B2963">
        <v>2962</v>
      </c>
      <c r="C2963" t="s">
        <v>2941</v>
      </c>
      <c r="D2963" t="s">
        <v>6554</v>
      </c>
      <c r="E2963" s="2" t="s">
        <v>10264</v>
      </c>
      <c r="F2963" s="3">
        <v>43271.520833333343</v>
      </c>
      <c r="G2963" t="s">
        <v>14014</v>
      </c>
      <c r="H2963">
        <f t="shared" si="46"/>
        <v>0</v>
      </c>
    </row>
    <row r="2964" spans="1:9" x14ac:dyDescent="0.2">
      <c r="A2964">
        <v>2974</v>
      </c>
      <c r="B2964">
        <v>2963</v>
      </c>
      <c r="C2964" t="s">
        <v>2942</v>
      </c>
      <c r="D2964" t="s">
        <v>6555</v>
      </c>
      <c r="E2964" s="2" t="s">
        <v>10265</v>
      </c>
      <c r="F2964" s="3">
        <v>43271.528171296297</v>
      </c>
      <c r="G2964" t="s">
        <v>14015</v>
      </c>
      <c r="H2964">
        <f t="shared" si="46"/>
        <v>0</v>
      </c>
    </row>
    <row r="2965" spans="1:9" x14ac:dyDescent="0.2">
      <c r="A2965">
        <v>2975</v>
      </c>
      <c r="B2965">
        <v>2964</v>
      </c>
      <c r="C2965" t="s">
        <v>2943</v>
      </c>
      <c r="D2965" t="s">
        <v>6556</v>
      </c>
      <c r="E2965" s="2" t="s">
        <v>10266</v>
      </c>
      <c r="F2965" s="3">
        <v>43271.602638888893</v>
      </c>
      <c r="G2965" t="s">
        <v>14016</v>
      </c>
      <c r="H2965">
        <f t="shared" si="46"/>
        <v>1</v>
      </c>
      <c r="I2965">
        <v>0</v>
      </c>
    </row>
    <row r="2966" spans="1:9" x14ac:dyDescent="0.2">
      <c r="A2966">
        <v>2976</v>
      </c>
      <c r="B2966">
        <v>2965</v>
      </c>
      <c r="C2966" t="s">
        <v>2944</v>
      </c>
      <c r="D2966" t="s">
        <v>2944</v>
      </c>
      <c r="E2966" s="2" t="s">
        <v>10267</v>
      </c>
      <c r="F2966" s="3">
        <v>43271.620833333327</v>
      </c>
      <c r="G2966" t="s">
        <v>14017</v>
      </c>
      <c r="H2966">
        <f t="shared" si="46"/>
        <v>0</v>
      </c>
    </row>
    <row r="2967" spans="1:9" x14ac:dyDescent="0.2">
      <c r="A2967">
        <v>2977</v>
      </c>
      <c r="B2967">
        <v>2966</v>
      </c>
      <c r="C2967" t="s">
        <v>2945</v>
      </c>
      <c r="D2967" t="s">
        <v>6557</v>
      </c>
      <c r="E2967" s="2" t="s">
        <v>10268</v>
      </c>
      <c r="F2967" s="3">
        <v>43271.657789351862</v>
      </c>
      <c r="G2967" t="s">
        <v>14018</v>
      </c>
      <c r="H2967">
        <f t="shared" si="46"/>
        <v>0</v>
      </c>
    </row>
    <row r="2968" spans="1:9" x14ac:dyDescent="0.2">
      <c r="A2968">
        <v>2978</v>
      </c>
      <c r="B2968">
        <v>2967</v>
      </c>
      <c r="C2968" t="s">
        <v>2946</v>
      </c>
      <c r="D2968" t="s">
        <v>6558</v>
      </c>
      <c r="E2968" s="2" t="s">
        <v>10269</v>
      </c>
      <c r="F2968" s="3">
        <v>43271.682222222233</v>
      </c>
      <c r="G2968" t="s">
        <v>14019</v>
      </c>
      <c r="H2968">
        <f t="shared" si="46"/>
        <v>0</v>
      </c>
    </row>
    <row r="2969" spans="1:9" x14ac:dyDescent="0.2">
      <c r="A2969">
        <v>2979</v>
      </c>
      <c r="B2969">
        <v>2968</v>
      </c>
      <c r="C2969" t="s">
        <v>2947</v>
      </c>
      <c r="D2969" t="s">
        <v>6559</v>
      </c>
      <c r="E2969" s="2" t="s">
        <v>10270</v>
      </c>
      <c r="F2969" s="3">
        <v>43271.720381944448</v>
      </c>
      <c r="G2969" t="s">
        <v>14020</v>
      </c>
      <c r="H2969">
        <f t="shared" si="46"/>
        <v>0</v>
      </c>
    </row>
    <row r="2970" spans="1:9" x14ac:dyDescent="0.2">
      <c r="A2970">
        <v>2980</v>
      </c>
      <c r="B2970">
        <v>2969</v>
      </c>
      <c r="C2970" t="s">
        <v>2938</v>
      </c>
      <c r="D2970" t="s">
        <v>6560</v>
      </c>
      <c r="E2970" s="2" t="s">
        <v>10271</v>
      </c>
      <c r="F2970" s="3">
        <v>43271.736238425918</v>
      </c>
      <c r="G2970" t="s">
        <v>14021</v>
      </c>
      <c r="H2970">
        <f t="shared" si="46"/>
        <v>0</v>
      </c>
    </row>
    <row r="2971" spans="1:9" x14ac:dyDescent="0.2">
      <c r="A2971">
        <v>2981</v>
      </c>
      <c r="B2971">
        <v>2970</v>
      </c>
      <c r="C2971" t="s">
        <v>2948</v>
      </c>
      <c r="D2971" t="s">
        <v>6561</v>
      </c>
      <c r="E2971" s="2" t="s">
        <v>10272</v>
      </c>
      <c r="F2971" s="3">
        <v>43271.737453703703</v>
      </c>
      <c r="G2971" t="s">
        <v>14022</v>
      </c>
      <c r="H2971">
        <f t="shared" si="46"/>
        <v>1</v>
      </c>
      <c r="I2971">
        <v>0</v>
      </c>
    </row>
    <row r="2972" spans="1:9" x14ac:dyDescent="0.2">
      <c r="A2972">
        <v>2982</v>
      </c>
      <c r="B2972">
        <v>2971</v>
      </c>
      <c r="C2972" t="s">
        <v>2949</v>
      </c>
      <c r="D2972" t="s">
        <v>6562</v>
      </c>
      <c r="E2972" s="2" t="s">
        <v>10273</v>
      </c>
      <c r="F2972" s="3">
        <v>43271.744004629632</v>
      </c>
      <c r="G2972" t="s">
        <v>14023</v>
      </c>
      <c r="H2972">
        <f t="shared" si="46"/>
        <v>0</v>
      </c>
    </row>
    <row r="2973" spans="1:9" x14ac:dyDescent="0.2">
      <c r="A2973">
        <v>2983</v>
      </c>
      <c r="B2973">
        <v>2972</v>
      </c>
      <c r="C2973" t="s">
        <v>2950</v>
      </c>
      <c r="D2973" t="s">
        <v>6563</v>
      </c>
      <c r="E2973" s="2" t="s">
        <v>10274</v>
      </c>
      <c r="F2973" s="3">
        <v>43271.846701388888</v>
      </c>
      <c r="G2973" t="s">
        <v>14024</v>
      </c>
      <c r="H2973">
        <f t="shared" si="46"/>
        <v>0</v>
      </c>
    </row>
    <row r="2974" spans="1:9" x14ac:dyDescent="0.2">
      <c r="A2974">
        <v>2984</v>
      </c>
      <c r="B2974">
        <v>2973</v>
      </c>
      <c r="C2974" t="s">
        <v>2951</v>
      </c>
      <c r="D2974" t="s">
        <v>6564</v>
      </c>
      <c r="E2974" s="2" t="s">
        <v>10275</v>
      </c>
      <c r="F2974" s="3">
        <v>43271.937997685192</v>
      </c>
      <c r="G2974" t="s">
        <v>14025</v>
      </c>
      <c r="H2974">
        <f t="shared" si="46"/>
        <v>0</v>
      </c>
    </row>
    <row r="2975" spans="1:9" x14ac:dyDescent="0.2">
      <c r="A2975">
        <v>2985</v>
      </c>
      <c r="B2975">
        <v>2974</v>
      </c>
      <c r="C2975" t="s">
        <v>2952</v>
      </c>
      <c r="D2975" t="s">
        <v>6565</v>
      </c>
      <c r="E2975" s="2" t="s">
        <v>10276</v>
      </c>
      <c r="F2975" s="3">
        <v>43271.939583333333</v>
      </c>
      <c r="G2975" t="s">
        <v>14026</v>
      </c>
      <c r="H2975">
        <f t="shared" si="46"/>
        <v>0</v>
      </c>
    </row>
    <row r="2976" spans="1:9" x14ac:dyDescent="0.2">
      <c r="A2976">
        <v>2986</v>
      </c>
      <c r="B2976">
        <v>2975</v>
      </c>
      <c r="C2976" t="s">
        <v>2953</v>
      </c>
      <c r="D2976" t="s">
        <v>3941</v>
      </c>
      <c r="E2976" s="2" t="s">
        <v>10277</v>
      </c>
      <c r="F2976" s="3">
        <v>43272.043391203697</v>
      </c>
      <c r="G2976" t="s">
        <v>14027</v>
      </c>
      <c r="H2976">
        <f t="shared" si="46"/>
        <v>0</v>
      </c>
    </row>
    <row r="2977" spans="1:9" x14ac:dyDescent="0.2">
      <c r="A2977">
        <v>2987</v>
      </c>
      <c r="B2977">
        <v>2976</v>
      </c>
      <c r="C2977" t="s">
        <v>2954</v>
      </c>
      <c r="D2977" t="s">
        <v>6566</v>
      </c>
      <c r="E2977" s="2" t="s">
        <v>10278</v>
      </c>
      <c r="F2977" s="3">
        <v>43272.125335648147</v>
      </c>
      <c r="G2977" t="s">
        <v>14028</v>
      </c>
      <c r="H2977">
        <f t="shared" si="46"/>
        <v>1</v>
      </c>
      <c r="I2977">
        <v>0</v>
      </c>
    </row>
    <row r="2978" spans="1:9" x14ac:dyDescent="0.2">
      <c r="A2978">
        <v>2988</v>
      </c>
      <c r="B2978">
        <v>2977</v>
      </c>
      <c r="C2978" t="s">
        <v>2955</v>
      </c>
      <c r="D2978" t="s">
        <v>6567</v>
      </c>
      <c r="E2978" s="2" t="s">
        <v>10279</v>
      </c>
      <c r="F2978" s="3">
        <v>43272.346134259264</v>
      </c>
      <c r="G2978" t="s">
        <v>14029</v>
      </c>
      <c r="H2978">
        <f t="shared" si="46"/>
        <v>0</v>
      </c>
    </row>
    <row r="2979" spans="1:9" x14ac:dyDescent="0.2">
      <c r="A2979">
        <v>2989</v>
      </c>
      <c r="B2979">
        <v>2978</v>
      </c>
      <c r="C2979" t="s">
        <v>2956</v>
      </c>
      <c r="D2979" t="s">
        <v>6568</v>
      </c>
      <c r="E2979" s="2" t="s">
        <v>10280</v>
      </c>
      <c r="F2979" s="3">
        <v>43272.354780092603</v>
      </c>
      <c r="G2979" t="s">
        <v>14030</v>
      </c>
      <c r="H2979">
        <f t="shared" si="46"/>
        <v>0</v>
      </c>
    </row>
    <row r="2980" spans="1:9" x14ac:dyDescent="0.2">
      <c r="A2980">
        <v>2990</v>
      </c>
      <c r="B2980">
        <v>2979</v>
      </c>
      <c r="C2980" t="s">
        <v>2957</v>
      </c>
      <c r="D2980" t="s">
        <v>6569</v>
      </c>
      <c r="E2980" s="2" t="s">
        <v>10281</v>
      </c>
      <c r="F2980" s="3">
        <v>43272.398854166669</v>
      </c>
      <c r="G2980" t="s">
        <v>14031</v>
      </c>
      <c r="H2980">
        <f t="shared" si="46"/>
        <v>0</v>
      </c>
    </row>
    <row r="2981" spans="1:9" x14ac:dyDescent="0.2">
      <c r="A2981">
        <v>2991</v>
      </c>
      <c r="B2981">
        <v>2980</v>
      </c>
      <c r="C2981" t="s">
        <v>2958</v>
      </c>
      <c r="D2981" t="s">
        <v>6570</v>
      </c>
      <c r="E2981" s="2" t="s">
        <v>10282</v>
      </c>
      <c r="F2981" s="3">
        <v>43272.400775462957</v>
      </c>
      <c r="G2981" t="s">
        <v>14032</v>
      </c>
      <c r="H2981">
        <f t="shared" si="46"/>
        <v>0</v>
      </c>
    </row>
    <row r="2982" spans="1:9" x14ac:dyDescent="0.2">
      <c r="A2982">
        <v>2992</v>
      </c>
      <c r="B2982">
        <v>2981</v>
      </c>
      <c r="C2982" t="s">
        <v>2959</v>
      </c>
      <c r="D2982" t="s">
        <v>6571</v>
      </c>
      <c r="E2982" s="2" t="s">
        <v>10283</v>
      </c>
      <c r="F2982" s="3">
        <v>43272.417025462957</v>
      </c>
      <c r="G2982" t="s">
        <v>14033</v>
      </c>
      <c r="H2982">
        <f t="shared" si="46"/>
        <v>0</v>
      </c>
    </row>
    <row r="2983" spans="1:9" x14ac:dyDescent="0.2">
      <c r="A2983">
        <v>2993</v>
      </c>
      <c r="B2983">
        <v>2982</v>
      </c>
      <c r="C2983" t="s">
        <v>2960</v>
      </c>
      <c r="D2983" t="s">
        <v>6572</v>
      </c>
      <c r="E2983" s="2" t="s">
        <v>10284</v>
      </c>
      <c r="F2983" s="3">
        <v>43272.429224537038</v>
      </c>
      <c r="G2983" t="s">
        <v>14034</v>
      </c>
      <c r="H2983">
        <f t="shared" si="46"/>
        <v>1</v>
      </c>
      <c r="I2983">
        <v>0</v>
      </c>
    </row>
    <row r="2984" spans="1:9" x14ac:dyDescent="0.2">
      <c r="A2984">
        <v>2994</v>
      </c>
      <c r="B2984">
        <v>2983</v>
      </c>
      <c r="C2984" t="s">
        <v>2961</v>
      </c>
      <c r="D2984" t="s">
        <v>6573</v>
      </c>
      <c r="E2984" s="2" t="s">
        <v>10285</v>
      </c>
      <c r="F2984" s="3">
        <v>43272.458391203712</v>
      </c>
      <c r="G2984" t="s">
        <v>14035</v>
      </c>
      <c r="H2984">
        <f t="shared" si="46"/>
        <v>0</v>
      </c>
    </row>
    <row r="2985" spans="1:9" x14ac:dyDescent="0.2">
      <c r="A2985">
        <v>2995</v>
      </c>
      <c r="B2985">
        <v>2984</v>
      </c>
      <c r="C2985" t="s">
        <v>2962</v>
      </c>
      <c r="D2985" t="s">
        <v>6574</v>
      </c>
      <c r="E2985" s="2" t="s">
        <v>10286</v>
      </c>
      <c r="F2985" s="3">
        <v>43272.463993055557</v>
      </c>
      <c r="G2985" t="s">
        <v>14036</v>
      </c>
      <c r="H2985">
        <f t="shared" si="46"/>
        <v>0</v>
      </c>
    </row>
    <row r="2986" spans="1:9" x14ac:dyDescent="0.2">
      <c r="A2986">
        <v>2996</v>
      </c>
      <c r="B2986">
        <v>2985</v>
      </c>
      <c r="C2986" t="s">
        <v>2963</v>
      </c>
      <c r="D2986" t="s">
        <v>6575</v>
      </c>
      <c r="E2986" s="2" t="s">
        <v>10287</v>
      </c>
      <c r="F2986" s="3">
        <v>43272.47960648148</v>
      </c>
      <c r="G2986" t="s">
        <v>14037</v>
      </c>
      <c r="H2986">
        <f t="shared" si="46"/>
        <v>0</v>
      </c>
    </row>
    <row r="2987" spans="1:9" x14ac:dyDescent="0.2">
      <c r="A2987">
        <v>2997</v>
      </c>
      <c r="B2987">
        <v>2986</v>
      </c>
      <c r="C2987" t="s">
        <v>2964</v>
      </c>
      <c r="D2987" t="s">
        <v>6576</v>
      </c>
      <c r="E2987" s="2" t="s">
        <v>10288</v>
      </c>
      <c r="F2987" s="3">
        <v>43272.538935185177</v>
      </c>
      <c r="G2987" t="s">
        <v>14038</v>
      </c>
      <c r="H2987">
        <f t="shared" si="46"/>
        <v>0</v>
      </c>
    </row>
    <row r="2988" spans="1:9" x14ac:dyDescent="0.2">
      <c r="A2988">
        <v>2998</v>
      </c>
      <c r="B2988">
        <v>2987</v>
      </c>
      <c r="C2988" t="s">
        <v>2965</v>
      </c>
      <c r="D2988" t="s">
        <v>6577</v>
      </c>
      <c r="E2988" s="2" t="s">
        <v>10289</v>
      </c>
      <c r="F2988" s="3">
        <v>43272.573611111111</v>
      </c>
      <c r="G2988" t="s">
        <v>14039</v>
      </c>
      <c r="H2988">
        <f t="shared" si="46"/>
        <v>0</v>
      </c>
    </row>
    <row r="2989" spans="1:9" x14ac:dyDescent="0.2">
      <c r="A2989">
        <v>2999</v>
      </c>
      <c r="B2989">
        <v>2988</v>
      </c>
      <c r="C2989" t="s">
        <v>2966</v>
      </c>
      <c r="D2989" t="s">
        <v>6578</v>
      </c>
      <c r="E2989" s="2" t="s">
        <v>10290</v>
      </c>
      <c r="F2989" s="3">
        <v>43272.617094907408</v>
      </c>
      <c r="G2989" t="s">
        <v>14040</v>
      </c>
      <c r="H2989">
        <f t="shared" si="46"/>
        <v>1</v>
      </c>
      <c r="I2989">
        <v>0</v>
      </c>
    </row>
    <row r="2990" spans="1:9" x14ac:dyDescent="0.2">
      <c r="A2990">
        <v>3000</v>
      </c>
      <c r="B2990">
        <v>2989</v>
      </c>
      <c r="C2990" t="s">
        <v>2967</v>
      </c>
      <c r="D2990" t="s">
        <v>6579</v>
      </c>
      <c r="E2990" s="2" t="s">
        <v>10291</v>
      </c>
      <c r="F2990" s="3">
        <v>43272.617094907408</v>
      </c>
      <c r="G2990" t="s">
        <v>14041</v>
      </c>
      <c r="H2990">
        <f t="shared" si="46"/>
        <v>0</v>
      </c>
    </row>
    <row r="2991" spans="1:9" x14ac:dyDescent="0.2">
      <c r="A2991">
        <v>3001</v>
      </c>
      <c r="B2991">
        <v>2990</v>
      </c>
      <c r="C2991" t="s">
        <v>2968</v>
      </c>
      <c r="D2991" t="s">
        <v>6580</v>
      </c>
      <c r="E2991" s="2" t="s">
        <v>10292</v>
      </c>
      <c r="F2991" s="3">
        <v>43272.617094907408</v>
      </c>
      <c r="G2991" t="s">
        <v>14042</v>
      </c>
      <c r="H2991">
        <f t="shared" si="46"/>
        <v>0</v>
      </c>
    </row>
    <row r="2992" spans="1:9" x14ac:dyDescent="0.2">
      <c r="A2992">
        <v>3002</v>
      </c>
      <c r="B2992">
        <v>2991</v>
      </c>
      <c r="C2992" t="s">
        <v>2969</v>
      </c>
      <c r="D2992" t="s">
        <v>6581</v>
      </c>
      <c r="E2992" s="2" t="s">
        <v>10293</v>
      </c>
      <c r="F2992" s="3">
        <v>43272.617094907408</v>
      </c>
      <c r="G2992" t="s">
        <v>14043</v>
      </c>
      <c r="H2992">
        <f t="shared" si="46"/>
        <v>0</v>
      </c>
    </row>
    <row r="2993" spans="1:9" x14ac:dyDescent="0.2">
      <c r="A2993">
        <v>3003</v>
      </c>
      <c r="B2993">
        <v>2992</v>
      </c>
      <c r="C2993" t="s">
        <v>2970</v>
      </c>
      <c r="D2993" t="s">
        <v>6582</v>
      </c>
      <c r="E2993" s="2" t="s">
        <v>10294</v>
      </c>
      <c r="F2993" s="3">
        <v>43272.621689814812</v>
      </c>
      <c r="G2993" t="s">
        <v>14044</v>
      </c>
      <c r="H2993">
        <f t="shared" si="46"/>
        <v>0</v>
      </c>
    </row>
    <row r="2994" spans="1:9" x14ac:dyDescent="0.2">
      <c r="A2994">
        <v>3004</v>
      </c>
      <c r="B2994">
        <v>2993</v>
      </c>
      <c r="C2994" t="s">
        <v>2971</v>
      </c>
      <c r="D2994" t="s">
        <v>6583</v>
      </c>
      <c r="E2994" s="2" t="s">
        <v>10295</v>
      </c>
      <c r="F2994" s="3">
        <v>43272.646319444437</v>
      </c>
      <c r="G2994" t="s">
        <v>14045</v>
      </c>
      <c r="H2994">
        <f t="shared" si="46"/>
        <v>0</v>
      </c>
    </row>
    <row r="2995" spans="1:9" x14ac:dyDescent="0.2">
      <c r="A2995">
        <v>3005</v>
      </c>
      <c r="B2995">
        <v>2994</v>
      </c>
      <c r="C2995" t="s">
        <v>2972</v>
      </c>
      <c r="D2995" t="s">
        <v>6584</v>
      </c>
      <c r="E2995" s="2" t="s">
        <v>10296</v>
      </c>
      <c r="F2995" s="3">
        <v>43272.646562499998</v>
      </c>
      <c r="G2995" t="s">
        <v>14046</v>
      </c>
      <c r="H2995">
        <f t="shared" si="46"/>
        <v>1</v>
      </c>
      <c r="I2995">
        <v>0</v>
      </c>
    </row>
    <row r="2996" spans="1:9" x14ac:dyDescent="0.2">
      <c r="A2996">
        <v>3006</v>
      </c>
      <c r="B2996">
        <v>2995</v>
      </c>
      <c r="C2996" t="s">
        <v>2973</v>
      </c>
      <c r="D2996" t="s">
        <v>6585</v>
      </c>
      <c r="E2996" s="2" t="s">
        <v>10297</v>
      </c>
      <c r="F2996" s="3">
        <v>43272.770833333343</v>
      </c>
      <c r="G2996" t="s">
        <v>14047</v>
      </c>
      <c r="H2996">
        <f t="shared" si="46"/>
        <v>0</v>
      </c>
    </row>
    <row r="2997" spans="1:9" x14ac:dyDescent="0.2">
      <c r="A2997">
        <v>3007</v>
      </c>
      <c r="B2997">
        <v>2996</v>
      </c>
      <c r="C2997" t="s">
        <v>2974</v>
      </c>
      <c r="D2997" t="s">
        <v>6586</v>
      </c>
      <c r="E2997" s="2" t="s">
        <v>10298</v>
      </c>
      <c r="F2997" s="3">
        <v>43272.790972222218</v>
      </c>
      <c r="G2997" t="s">
        <v>14048</v>
      </c>
      <c r="H2997">
        <f t="shared" si="46"/>
        <v>0</v>
      </c>
    </row>
    <row r="2998" spans="1:9" x14ac:dyDescent="0.2">
      <c r="A2998">
        <v>3008</v>
      </c>
      <c r="B2998">
        <v>2997</v>
      </c>
      <c r="C2998" t="s">
        <v>2975</v>
      </c>
      <c r="D2998" t="s">
        <v>6587</v>
      </c>
      <c r="E2998" s="2" t="s">
        <v>10299</v>
      </c>
      <c r="F2998" s="3">
        <v>43272.840277777781</v>
      </c>
      <c r="G2998" t="s">
        <v>14049</v>
      </c>
      <c r="H2998">
        <f t="shared" si="46"/>
        <v>0</v>
      </c>
    </row>
    <row r="2999" spans="1:9" x14ac:dyDescent="0.2">
      <c r="A2999">
        <v>3009</v>
      </c>
      <c r="B2999">
        <v>2998</v>
      </c>
      <c r="C2999" t="s">
        <v>2976</v>
      </c>
      <c r="D2999" t="s">
        <v>6588</v>
      </c>
      <c r="E2999" s="2" t="s">
        <v>10300</v>
      </c>
      <c r="F2999" s="3">
        <v>43272.842256944437</v>
      </c>
      <c r="G2999" t="s">
        <v>14050</v>
      </c>
      <c r="H2999">
        <f t="shared" si="46"/>
        <v>0</v>
      </c>
    </row>
    <row r="3000" spans="1:9" x14ac:dyDescent="0.2">
      <c r="A3000">
        <v>3010</v>
      </c>
      <c r="B3000">
        <v>2999</v>
      </c>
      <c r="C3000" t="s">
        <v>2977</v>
      </c>
      <c r="D3000" t="s">
        <v>6589</v>
      </c>
      <c r="E3000" s="2" t="s">
        <v>10301</v>
      </c>
      <c r="F3000" s="3">
        <v>43272.874942129631</v>
      </c>
      <c r="G3000" t="s">
        <v>14051</v>
      </c>
      <c r="H3000">
        <f t="shared" si="46"/>
        <v>0</v>
      </c>
    </row>
    <row r="3001" spans="1:9" x14ac:dyDescent="0.2">
      <c r="A3001">
        <v>3011</v>
      </c>
      <c r="B3001">
        <v>3000</v>
      </c>
      <c r="C3001" t="s">
        <v>2978</v>
      </c>
      <c r="D3001" t="s">
        <v>6590</v>
      </c>
      <c r="E3001" s="2" t="s">
        <v>10302</v>
      </c>
      <c r="F3001" s="3">
        <v>43272.929050925923</v>
      </c>
      <c r="G3001" t="s">
        <v>14052</v>
      </c>
      <c r="H3001">
        <f t="shared" si="46"/>
        <v>1</v>
      </c>
      <c r="I3001">
        <v>0</v>
      </c>
    </row>
    <row r="3002" spans="1:9" x14ac:dyDescent="0.2">
      <c r="A3002">
        <v>3012</v>
      </c>
      <c r="B3002">
        <v>3001</v>
      </c>
      <c r="C3002" t="s">
        <v>2979</v>
      </c>
      <c r="D3002" t="s">
        <v>6591</v>
      </c>
      <c r="E3002" s="2" t="s">
        <v>10303</v>
      </c>
      <c r="F3002" s="3">
        <v>43272.946527777778</v>
      </c>
      <c r="G3002" t="s">
        <v>14053</v>
      </c>
      <c r="H3002">
        <f t="shared" si="46"/>
        <v>0</v>
      </c>
    </row>
    <row r="3003" spans="1:9" x14ac:dyDescent="0.2">
      <c r="A3003">
        <v>3013</v>
      </c>
      <c r="B3003">
        <v>3002</v>
      </c>
      <c r="C3003" t="s">
        <v>2980</v>
      </c>
      <c r="D3003" t="s">
        <v>6592</v>
      </c>
      <c r="E3003" s="2" t="s">
        <v>10304</v>
      </c>
      <c r="F3003" s="3">
        <v>43272.996412037042</v>
      </c>
      <c r="G3003" t="s">
        <v>14054</v>
      </c>
      <c r="H3003">
        <f t="shared" si="46"/>
        <v>0</v>
      </c>
    </row>
    <row r="3004" spans="1:9" x14ac:dyDescent="0.2">
      <c r="A3004">
        <v>3014</v>
      </c>
      <c r="B3004">
        <v>3003</v>
      </c>
      <c r="C3004" t="s">
        <v>2981</v>
      </c>
      <c r="D3004" t="s">
        <v>6593</v>
      </c>
      <c r="E3004" s="2" t="s">
        <v>10305</v>
      </c>
      <c r="F3004" s="3">
        <v>43273.142638888887</v>
      </c>
      <c r="G3004" t="s">
        <v>14055</v>
      </c>
      <c r="H3004">
        <f t="shared" si="46"/>
        <v>0</v>
      </c>
    </row>
    <row r="3005" spans="1:9" x14ac:dyDescent="0.2">
      <c r="A3005">
        <v>3015</v>
      </c>
      <c r="B3005">
        <v>3004</v>
      </c>
      <c r="C3005" t="s">
        <v>2982</v>
      </c>
      <c r="D3005" t="s">
        <v>6594</v>
      </c>
      <c r="E3005" s="2" t="s">
        <v>10306</v>
      </c>
      <c r="F3005" s="3">
        <v>43273.142731481479</v>
      </c>
      <c r="G3005" t="s">
        <v>14056</v>
      </c>
      <c r="H3005">
        <f t="shared" si="46"/>
        <v>0</v>
      </c>
    </row>
    <row r="3006" spans="1:9" x14ac:dyDescent="0.2">
      <c r="A3006">
        <v>3016</v>
      </c>
      <c r="B3006">
        <v>3005</v>
      </c>
      <c r="C3006" t="s">
        <v>2983</v>
      </c>
      <c r="D3006" t="s">
        <v>6595</v>
      </c>
      <c r="E3006" s="2" t="s">
        <v>10307</v>
      </c>
      <c r="F3006" s="3">
        <v>43273.167442129627</v>
      </c>
      <c r="G3006" t="s">
        <v>14057</v>
      </c>
      <c r="H3006">
        <f t="shared" si="46"/>
        <v>0</v>
      </c>
    </row>
    <row r="3007" spans="1:9" x14ac:dyDescent="0.2">
      <c r="A3007">
        <v>3017</v>
      </c>
      <c r="B3007">
        <v>3006</v>
      </c>
      <c r="C3007" t="s">
        <v>2984</v>
      </c>
      <c r="D3007" t="s">
        <v>6596</v>
      </c>
      <c r="E3007" s="2" t="s">
        <v>10308</v>
      </c>
      <c r="F3007" s="3">
        <v>43273.167488425926</v>
      </c>
      <c r="G3007" t="s">
        <v>14058</v>
      </c>
      <c r="H3007">
        <f t="shared" si="46"/>
        <v>1</v>
      </c>
      <c r="I3007">
        <v>0</v>
      </c>
    </row>
    <row r="3008" spans="1:9" x14ac:dyDescent="0.2">
      <c r="A3008">
        <v>3018</v>
      </c>
      <c r="B3008">
        <v>3007</v>
      </c>
      <c r="C3008" t="s">
        <v>2985</v>
      </c>
      <c r="D3008" t="s">
        <v>6597</v>
      </c>
      <c r="E3008" s="2" t="s">
        <v>10309</v>
      </c>
      <c r="F3008" s="3">
        <v>43273.303749999999</v>
      </c>
      <c r="G3008" t="s">
        <v>14059</v>
      </c>
      <c r="H3008">
        <f t="shared" si="46"/>
        <v>0</v>
      </c>
    </row>
    <row r="3009" spans="1:9" x14ac:dyDescent="0.2">
      <c r="A3009">
        <v>3019</v>
      </c>
      <c r="B3009">
        <v>3008</v>
      </c>
      <c r="C3009" t="s">
        <v>2986</v>
      </c>
      <c r="D3009" t="s">
        <v>6598</v>
      </c>
      <c r="E3009" s="2" t="s">
        <v>10310</v>
      </c>
      <c r="F3009" s="3">
        <v>43273.409722222219</v>
      </c>
      <c r="G3009" t="s">
        <v>14060</v>
      </c>
      <c r="H3009">
        <f t="shared" si="46"/>
        <v>0</v>
      </c>
    </row>
    <row r="3010" spans="1:9" x14ac:dyDescent="0.2">
      <c r="A3010">
        <v>3020</v>
      </c>
      <c r="B3010">
        <v>3009</v>
      </c>
      <c r="C3010" t="s">
        <v>2987</v>
      </c>
      <c r="D3010" t="s">
        <v>6599</v>
      </c>
      <c r="E3010" s="2" t="s">
        <v>10311</v>
      </c>
      <c r="F3010" s="3">
        <v>43273.428078703713</v>
      </c>
      <c r="G3010" t="s">
        <v>14061</v>
      </c>
      <c r="H3010">
        <f t="shared" si="46"/>
        <v>0</v>
      </c>
    </row>
    <row r="3011" spans="1:9" x14ac:dyDescent="0.2">
      <c r="A3011">
        <v>3021</v>
      </c>
      <c r="B3011">
        <v>3010</v>
      </c>
      <c r="C3011" t="s">
        <v>2988</v>
      </c>
      <c r="D3011" t="s">
        <v>6600</v>
      </c>
      <c r="E3011" s="2" t="s">
        <v>10312</v>
      </c>
      <c r="F3011" s="3">
        <v>43273.509444444448</v>
      </c>
      <c r="G3011" t="s">
        <v>14062</v>
      </c>
      <c r="H3011">
        <f t="shared" ref="H3011:H3074" si="47">IF(MOD(B3011,6)=0,1,0)</f>
        <v>0</v>
      </c>
    </row>
    <row r="3012" spans="1:9" x14ac:dyDescent="0.2">
      <c r="A3012">
        <v>3022</v>
      </c>
      <c r="B3012">
        <v>3011</v>
      </c>
      <c r="C3012" t="s">
        <v>2989</v>
      </c>
      <c r="D3012" t="s">
        <v>6601</v>
      </c>
      <c r="E3012" s="2" t="s">
        <v>10313</v>
      </c>
      <c r="F3012" s="3">
        <v>43273.528090277781</v>
      </c>
      <c r="G3012" t="s">
        <v>14063</v>
      </c>
      <c r="H3012">
        <f t="shared" si="47"/>
        <v>0</v>
      </c>
    </row>
    <row r="3013" spans="1:9" x14ac:dyDescent="0.2">
      <c r="A3013">
        <v>3023</v>
      </c>
      <c r="B3013">
        <v>3012</v>
      </c>
      <c r="C3013" t="s">
        <v>2990</v>
      </c>
      <c r="D3013" t="s">
        <v>6602</v>
      </c>
      <c r="E3013" s="2" t="s">
        <v>10314</v>
      </c>
      <c r="F3013" s="3">
        <v>43273.582638888889</v>
      </c>
      <c r="G3013" t="s">
        <v>14064</v>
      </c>
      <c r="H3013">
        <f t="shared" si="47"/>
        <v>1</v>
      </c>
      <c r="I3013">
        <v>0</v>
      </c>
    </row>
    <row r="3014" spans="1:9" x14ac:dyDescent="0.2">
      <c r="A3014">
        <v>3024</v>
      </c>
      <c r="B3014">
        <v>3013</v>
      </c>
      <c r="C3014" t="s">
        <v>2991</v>
      </c>
      <c r="D3014" t="s">
        <v>6603</v>
      </c>
      <c r="E3014" s="2" t="s">
        <v>10315</v>
      </c>
      <c r="F3014" s="3">
        <v>43273.643055555563</v>
      </c>
      <c r="G3014" t="s">
        <v>14065</v>
      </c>
      <c r="H3014">
        <f t="shared" si="47"/>
        <v>0</v>
      </c>
    </row>
    <row r="3015" spans="1:9" x14ac:dyDescent="0.2">
      <c r="A3015">
        <v>3025</v>
      </c>
      <c r="B3015">
        <v>3014</v>
      </c>
      <c r="C3015" t="s">
        <v>2992</v>
      </c>
      <c r="D3015" t="s">
        <v>6604</v>
      </c>
      <c r="E3015" s="2" t="s">
        <v>10316</v>
      </c>
      <c r="F3015" s="3">
        <v>43273.652627314812</v>
      </c>
      <c r="G3015" t="s">
        <v>14066</v>
      </c>
      <c r="H3015">
        <f t="shared" si="47"/>
        <v>0</v>
      </c>
    </row>
    <row r="3016" spans="1:9" x14ac:dyDescent="0.2">
      <c r="A3016">
        <v>3026</v>
      </c>
      <c r="B3016">
        <v>3015</v>
      </c>
      <c r="C3016" t="s">
        <v>2993</v>
      </c>
      <c r="D3016" t="s">
        <v>6605</v>
      </c>
      <c r="E3016" s="2" t="s">
        <v>10317</v>
      </c>
      <c r="F3016" s="3">
        <v>43273.675694444442</v>
      </c>
      <c r="G3016" t="s">
        <v>14067</v>
      </c>
      <c r="H3016">
        <f t="shared" si="47"/>
        <v>0</v>
      </c>
    </row>
    <row r="3017" spans="1:9" x14ac:dyDescent="0.2">
      <c r="A3017">
        <v>3027</v>
      </c>
      <c r="B3017">
        <v>3016</v>
      </c>
      <c r="C3017" t="s">
        <v>2994</v>
      </c>
      <c r="D3017" t="s">
        <v>6606</v>
      </c>
      <c r="E3017" s="2" t="s">
        <v>10318</v>
      </c>
      <c r="F3017" s="3">
        <v>43273.782754629632</v>
      </c>
      <c r="G3017" t="s">
        <v>14068</v>
      </c>
      <c r="H3017">
        <f t="shared" si="47"/>
        <v>0</v>
      </c>
    </row>
    <row r="3018" spans="1:9" x14ac:dyDescent="0.2">
      <c r="A3018">
        <v>3028</v>
      </c>
      <c r="B3018">
        <v>3017</v>
      </c>
      <c r="C3018" t="s">
        <v>2995</v>
      </c>
      <c r="D3018" t="s">
        <v>6607</v>
      </c>
      <c r="E3018" s="2" t="s">
        <v>10319</v>
      </c>
      <c r="F3018" s="3">
        <v>43273.791597222233</v>
      </c>
      <c r="G3018" t="s">
        <v>14069</v>
      </c>
      <c r="H3018">
        <f t="shared" si="47"/>
        <v>0</v>
      </c>
    </row>
    <row r="3019" spans="1:9" x14ac:dyDescent="0.2">
      <c r="A3019">
        <v>3029</v>
      </c>
      <c r="B3019">
        <v>3018</v>
      </c>
      <c r="C3019" t="s">
        <v>2996</v>
      </c>
      <c r="D3019" t="s">
        <v>6608</v>
      </c>
      <c r="E3019" s="2" t="s">
        <v>10320</v>
      </c>
      <c r="F3019" s="3">
        <v>43273.866585648153</v>
      </c>
      <c r="G3019" t="s">
        <v>14070</v>
      </c>
      <c r="H3019">
        <f t="shared" si="47"/>
        <v>1</v>
      </c>
      <c r="I3019">
        <v>0</v>
      </c>
    </row>
    <row r="3020" spans="1:9" x14ac:dyDescent="0.2">
      <c r="A3020">
        <v>3030</v>
      </c>
      <c r="B3020">
        <v>3019</v>
      </c>
      <c r="C3020" t="s">
        <v>2997</v>
      </c>
      <c r="D3020" t="s">
        <v>6609</v>
      </c>
      <c r="E3020" s="2" t="s">
        <v>10321</v>
      </c>
      <c r="F3020" s="3">
        <v>43273.913460648153</v>
      </c>
      <c r="G3020" t="s">
        <v>14071</v>
      </c>
      <c r="H3020">
        <f t="shared" si="47"/>
        <v>0</v>
      </c>
    </row>
    <row r="3021" spans="1:9" x14ac:dyDescent="0.2">
      <c r="A3021">
        <v>3031</v>
      </c>
      <c r="B3021">
        <v>3020</v>
      </c>
      <c r="C3021" t="s">
        <v>2998</v>
      </c>
      <c r="D3021" t="s">
        <v>6610</v>
      </c>
      <c r="E3021" s="2" t="s">
        <v>10322</v>
      </c>
      <c r="F3021" s="3">
        <v>43273.958333333343</v>
      </c>
      <c r="G3021" t="s">
        <v>14072</v>
      </c>
      <c r="H3021">
        <f t="shared" si="47"/>
        <v>0</v>
      </c>
    </row>
    <row r="3022" spans="1:9" x14ac:dyDescent="0.2">
      <c r="A3022">
        <v>3032</v>
      </c>
      <c r="B3022">
        <v>3021</v>
      </c>
      <c r="C3022" t="s">
        <v>2999</v>
      </c>
      <c r="D3022" t="s">
        <v>3868</v>
      </c>
      <c r="E3022" s="2" t="s">
        <v>10323</v>
      </c>
      <c r="F3022" s="3">
        <v>43274.072268518517</v>
      </c>
      <c r="G3022" t="s">
        <v>14073</v>
      </c>
      <c r="H3022">
        <f t="shared" si="47"/>
        <v>0</v>
      </c>
    </row>
    <row r="3023" spans="1:9" x14ac:dyDescent="0.2">
      <c r="A3023">
        <v>3033</v>
      </c>
      <c r="B3023">
        <v>3022</v>
      </c>
      <c r="C3023" t="s">
        <v>3000</v>
      </c>
      <c r="D3023" t="s">
        <v>6611</v>
      </c>
      <c r="E3023" s="2" t="s">
        <v>10324</v>
      </c>
      <c r="F3023" s="3">
        <v>43274.209953703707</v>
      </c>
      <c r="G3023" t="s">
        <v>14074</v>
      </c>
      <c r="H3023">
        <f t="shared" si="47"/>
        <v>0</v>
      </c>
    </row>
    <row r="3024" spans="1:9" x14ac:dyDescent="0.2">
      <c r="A3024">
        <v>3034</v>
      </c>
      <c r="B3024">
        <v>3023</v>
      </c>
      <c r="C3024" t="s">
        <v>3001</v>
      </c>
      <c r="D3024" t="s">
        <v>6612</v>
      </c>
      <c r="E3024" s="2" t="s">
        <v>10325</v>
      </c>
      <c r="F3024" s="3">
        <v>43274.669386574067</v>
      </c>
      <c r="G3024" t="s">
        <v>14075</v>
      </c>
      <c r="H3024">
        <f t="shared" si="47"/>
        <v>0</v>
      </c>
    </row>
    <row r="3025" spans="1:9" x14ac:dyDescent="0.2">
      <c r="A3025">
        <v>3035</v>
      </c>
      <c r="B3025">
        <v>3024</v>
      </c>
      <c r="C3025" t="s">
        <v>3002</v>
      </c>
      <c r="D3025" t="s">
        <v>6613</v>
      </c>
      <c r="E3025" s="2" t="s">
        <v>10326</v>
      </c>
      <c r="F3025" s="3">
        <v>43274.762499999997</v>
      </c>
      <c r="G3025" t="s">
        <v>14076</v>
      </c>
      <c r="H3025">
        <f t="shared" si="47"/>
        <v>1</v>
      </c>
      <c r="I3025">
        <v>0</v>
      </c>
    </row>
    <row r="3026" spans="1:9" x14ac:dyDescent="0.2">
      <c r="A3026">
        <v>3036</v>
      </c>
      <c r="B3026">
        <v>3025</v>
      </c>
      <c r="C3026" t="s">
        <v>3003</v>
      </c>
      <c r="D3026" t="s">
        <v>6614</v>
      </c>
      <c r="E3026" s="2" t="s">
        <v>10327</v>
      </c>
      <c r="F3026" s="3">
        <v>43275.501863425918</v>
      </c>
      <c r="G3026" t="s">
        <v>14077</v>
      </c>
      <c r="H3026">
        <f t="shared" si="47"/>
        <v>0</v>
      </c>
    </row>
    <row r="3027" spans="1:9" x14ac:dyDescent="0.2">
      <c r="A3027">
        <v>3037</v>
      </c>
      <c r="B3027">
        <v>3026</v>
      </c>
      <c r="C3027" t="s">
        <v>3004</v>
      </c>
      <c r="D3027" t="s">
        <v>6615</v>
      </c>
      <c r="E3027" s="2" t="s">
        <v>10328</v>
      </c>
      <c r="F3027" s="3">
        <v>43275.618784722217</v>
      </c>
      <c r="G3027" t="s">
        <v>14078</v>
      </c>
      <c r="H3027">
        <f t="shared" si="47"/>
        <v>0</v>
      </c>
    </row>
    <row r="3028" spans="1:9" x14ac:dyDescent="0.2">
      <c r="A3028">
        <v>3038</v>
      </c>
      <c r="B3028">
        <v>3027</v>
      </c>
      <c r="C3028" t="s">
        <v>3005</v>
      </c>
      <c r="D3028" t="s">
        <v>6616</v>
      </c>
      <c r="E3028" s="2" t="s">
        <v>10329</v>
      </c>
      <c r="F3028" s="3">
        <v>43275.675694444442</v>
      </c>
      <c r="G3028" t="s">
        <v>14079</v>
      </c>
      <c r="H3028">
        <f t="shared" si="47"/>
        <v>0</v>
      </c>
    </row>
    <row r="3029" spans="1:9" x14ac:dyDescent="0.2">
      <c r="A3029">
        <v>3039</v>
      </c>
      <c r="B3029">
        <v>3028</v>
      </c>
      <c r="C3029" t="s">
        <v>3006</v>
      </c>
      <c r="D3029" t="s">
        <v>6617</v>
      </c>
      <c r="E3029" s="2" t="s">
        <v>10330</v>
      </c>
      <c r="F3029" s="3">
        <v>43275.912499999999</v>
      </c>
      <c r="G3029" t="s">
        <v>14080</v>
      </c>
      <c r="H3029">
        <f t="shared" si="47"/>
        <v>0</v>
      </c>
    </row>
    <row r="3030" spans="1:9" x14ac:dyDescent="0.2">
      <c r="A3030">
        <v>3040</v>
      </c>
      <c r="B3030">
        <v>3029</v>
      </c>
      <c r="C3030" t="s">
        <v>3007</v>
      </c>
      <c r="D3030" t="s">
        <v>6618</v>
      </c>
      <c r="E3030" s="2" t="s">
        <v>10331</v>
      </c>
      <c r="F3030" s="3">
        <v>43276.157118055547</v>
      </c>
      <c r="G3030" t="s">
        <v>14081</v>
      </c>
      <c r="H3030">
        <f t="shared" si="47"/>
        <v>0</v>
      </c>
    </row>
    <row r="3031" spans="1:9" x14ac:dyDescent="0.2">
      <c r="A3031">
        <v>3041</v>
      </c>
      <c r="B3031">
        <v>3030</v>
      </c>
      <c r="C3031" t="s">
        <v>3008</v>
      </c>
      <c r="D3031" t="s">
        <v>6619</v>
      </c>
      <c r="E3031" s="2" t="s">
        <v>10332</v>
      </c>
      <c r="F3031" s="3">
        <v>43276.166979166657</v>
      </c>
      <c r="G3031" t="s">
        <v>14082</v>
      </c>
      <c r="H3031">
        <f t="shared" si="47"/>
        <v>1</v>
      </c>
      <c r="I3031">
        <v>0</v>
      </c>
    </row>
    <row r="3032" spans="1:9" x14ac:dyDescent="0.2">
      <c r="A3032">
        <v>3042</v>
      </c>
      <c r="B3032">
        <v>3031</v>
      </c>
      <c r="C3032" t="s">
        <v>3009</v>
      </c>
      <c r="D3032" t="s">
        <v>6620</v>
      </c>
      <c r="E3032" s="2" t="s">
        <v>10333</v>
      </c>
      <c r="F3032" s="3">
        <v>43276.167534722219</v>
      </c>
      <c r="G3032" t="s">
        <v>14083</v>
      </c>
      <c r="H3032">
        <f t="shared" si="47"/>
        <v>0</v>
      </c>
    </row>
    <row r="3033" spans="1:9" x14ac:dyDescent="0.2">
      <c r="A3033">
        <v>3043</v>
      </c>
      <c r="B3033">
        <v>3032</v>
      </c>
      <c r="C3033" t="s">
        <v>3010</v>
      </c>
      <c r="D3033" t="s">
        <v>6621</v>
      </c>
      <c r="E3033" s="2" t="s">
        <v>10334</v>
      </c>
      <c r="F3033" s="3">
        <v>43276.333495370367</v>
      </c>
      <c r="G3033" t="s">
        <v>14084</v>
      </c>
      <c r="H3033">
        <f t="shared" si="47"/>
        <v>0</v>
      </c>
    </row>
    <row r="3034" spans="1:9" x14ac:dyDescent="0.2">
      <c r="A3034">
        <v>3044</v>
      </c>
      <c r="B3034">
        <v>3033</v>
      </c>
      <c r="C3034" t="s">
        <v>3011</v>
      </c>
      <c r="D3034" t="s">
        <v>6622</v>
      </c>
      <c r="E3034" s="2" t="s">
        <v>10335</v>
      </c>
      <c r="F3034" s="3">
        <v>43276.417025462957</v>
      </c>
      <c r="G3034" t="s">
        <v>14085</v>
      </c>
      <c r="H3034">
        <f t="shared" si="47"/>
        <v>0</v>
      </c>
    </row>
    <row r="3035" spans="1:9" x14ac:dyDescent="0.2">
      <c r="A3035">
        <v>3045</v>
      </c>
      <c r="B3035">
        <v>3034</v>
      </c>
      <c r="C3035" t="s">
        <v>3012</v>
      </c>
      <c r="D3035" t="s">
        <v>6623</v>
      </c>
      <c r="E3035" s="2" t="s">
        <v>10336</v>
      </c>
      <c r="F3035" s="3">
        <v>43276.437731481477</v>
      </c>
      <c r="G3035" t="s">
        <v>14086</v>
      </c>
      <c r="H3035">
        <f t="shared" si="47"/>
        <v>0</v>
      </c>
    </row>
    <row r="3036" spans="1:9" x14ac:dyDescent="0.2">
      <c r="A3036">
        <v>3046</v>
      </c>
      <c r="B3036">
        <v>3035</v>
      </c>
      <c r="C3036" t="s">
        <v>3013</v>
      </c>
      <c r="D3036" t="s">
        <v>6624</v>
      </c>
      <c r="E3036" s="2" t="s">
        <v>10337</v>
      </c>
      <c r="F3036" s="3">
        <v>43276.437847222223</v>
      </c>
      <c r="G3036" t="s">
        <v>14087</v>
      </c>
      <c r="H3036">
        <f t="shared" si="47"/>
        <v>0</v>
      </c>
    </row>
    <row r="3037" spans="1:9" x14ac:dyDescent="0.2">
      <c r="A3037">
        <v>3047</v>
      </c>
      <c r="B3037">
        <v>3036</v>
      </c>
      <c r="C3037" t="s">
        <v>3014</v>
      </c>
      <c r="D3037" t="s">
        <v>6625</v>
      </c>
      <c r="E3037" s="2" t="s">
        <v>10338</v>
      </c>
      <c r="F3037" s="3">
        <v>43276.440300925933</v>
      </c>
      <c r="G3037" t="s">
        <v>14088</v>
      </c>
      <c r="H3037">
        <f t="shared" si="47"/>
        <v>1</v>
      </c>
      <c r="I3037">
        <v>0</v>
      </c>
    </row>
    <row r="3038" spans="1:9" x14ac:dyDescent="0.2">
      <c r="A3038">
        <v>3048</v>
      </c>
      <c r="B3038">
        <v>3037</v>
      </c>
      <c r="C3038" t="s">
        <v>3015</v>
      </c>
      <c r="D3038" t="s">
        <v>6626</v>
      </c>
      <c r="E3038" s="2" t="s">
        <v>10339</v>
      </c>
      <c r="F3038" s="3">
        <v>43276.5</v>
      </c>
      <c r="G3038" t="s">
        <v>14089</v>
      </c>
      <c r="H3038">
        <f t="shared" si="47"/>
        <v>0</v>
      </c>
    </row>
    <row r="3039" spans="1:9" x14ac:dyDescent="0.2">
      <c r="A3039">
        <v>3049</v>
      </c>
      <c r="B3039">
        <v>3038</v>
      </c>
      <c r="C3039" t="s">
        <v>3016</v>
      </c>
      <c r="D3039" t="s">
        <v>6627</v>
      </c>
      <c r="E3039" s="2" t="s">
        <v>10340</v>
      </c>
      <c r="F3039" s="3">
        <v>43276.585775462961</v>
      </c>
      <c r="G3039" t="s">
        <v>14090</v>
      </c>
      <c r="H3039">
        <f t="shared" si="47"/>
        <v>0</v>
      </c>
    </row>
    <row r="3040" spans="1:9" x14ac:dyDescent="0.2">
      <c r="A3040">
        <v>3050</v>
      </c>
      <c r="B3040">
        <v>3039</v>
      </c>
      <c r="C3040" t="s">
        <v>3017</v>
      </c>
      <c r="D3040" t="s">
        <v>6628</v>
      </c>
      <c r="E3040" s="2" t="s">
        <v>10341</v>
      </c>
      <c r="F3040" s="3">
        <v>43276.628472222219</v>
      </c>
      <c r="G3040" t="s">
        <v>14091</v>
      </c>
      <c r="H3040">
        <f t="shared" si="47"/>
        <v>0</v>
      </c>
    </row>
    <row r="3041" spans="1:9" x14ac:dyDescent="0.2">
      <c r="A3041">
        <v>3051</v>
      </c>
      <c r="B3041">
        <v>3040</v>
      </c>
      <c r="C3041" t="s">
        <v>3018</v>
      </c>
      <c r="D3041" t="s">
        <v>6629</v>
      </c>
      <c r="E3041" s="2" t="s">
        <v>10342</v>
      </c>
      <c r="F3041" s="3">
        <v>43276.631874999999</v>
      </c>
      <c r="G3041" t="s">
        <v>14092</v>
      </c>
      <c r="H3041">
        <f t="shared" si="47"/>
        <v>0</v>
      </c>
    </row>
    <row r="3042" spans="1:9" x14ac:dyDescent="0.2">
      <c r="A3042">
        <v>3052</v>
      </c>
      <c r="B3042">
        <v>3041</v>
      </c>
      <c r="C3042" t="s">
        <v>3019</v>
      </c>
      <c r="D3042" t="s">
        <v>6630</v>
      </c>
      <c r="E3042" s="2" t="s">
        <v>10343</v>
      </c>
      <c r="F3042" s="3">
        <v>43276.678472222222</v>
      </c>
      <c r="G3042" t="s">
        <v>14093</v>
      </c>
      <c r="H3042">
        <f t="shared" si="47"/>
        <v>0</v>
      </c>
    </row>
    <row r="3043" spans="1:9" x14ac:dyDescent="0.2">
      <c r="A3043">
        <v>3053</v>
      </c>
      <c r="B3043">
        <v>3042</v>
      </c>
      <c r="C3043" t="s">
        <v>3020</v>
      </c>
      <c r="D3043" t="s">
        <v>6631</v>
      </c>
      <c r="E3043" s="2" t="s">
        <v>10344</v>
      </c>
      <c r="F3043" s="3">
        <v>43276.692187499997</v>
      </c>
      <c r="G3043" t="s">
        <v>14094</v>
      </c>
      <c r="H3043">
        <f t="shared" si="47"/>
        <v>1</v>
      </c>
      <c r="I3043">
        <v>0</v>
      </c>
    </row>
    <row r="3044" spans="1:9" x14ac:dyDescent="0.2">
      <c r="A3044">
        <v>3054</v>
      </c>
      <c r="B3044">
        <v>3043</v>
      </c>
      <c r="C3044" t="s">
        <v>3021</v>
      </c>
      <c r="D3044" t="s">
        <v>6632</v>
      </c>
      <c r="E3044" s="2" t="s">
        <v>10345</v>
      </c>
      <c r="F3044" s="3">
        <v>43276.718819444453</v>
      </c>
      <c r="G3044" t="s">
        <v>14095</v>
      </c>
      <c r="H3044">
        <f t="shared" si="47"/>
        <v>0</v>
      </c>
    </row>
    <row r="3045" spans="1:9" x14ac:dyDescent="0.2">
      <c r="A3045">
        <v>3055</v>
      </c>
      <c r="B3045">
        <v>3044</v>
      </c>
      <c r="C3045" t="s">
        <v>3022</v>
      </c>
      <c r="D3045" t="s">
        <v>6633</v>
      </c>
      <c r="E3045" s="2" t="s">
        <v>10346</v>
      </c>
      <c r="F3045" s="3">
        <v>43276.75304398148</v>
      </c>
      <c r="G3045" t="s">
        <v>14096</v>
      </c>
      <c r="H3045">
        <f t="shared" si="47"/>
        <v>0</v>
      </c>
    </row>
    <row r="3046" spans="1:9" x14ac:dyDescent="0.2">
      <c r="A3046">
        <v>3056</v>
      </c>
      <c r="B3046">
        <v>3045</v>
      </c>
      <c r="C3046" t="s">
        <v>3023</v>
      </c>
      <c r="D3046" t="s">
        <v>6634</v>
      </c>
      <c r="E3046" s="2" t="s">
        <v>10347</v>
      </c>
      <c r="F3046" s="3">
        <v>43276.753958333327</v>
      </c>
      <c r="G3046" t="s">
        <v>14097</v>
      </c>
      <c r="H3046">
        <f t="shared" si="47"/>
        <v>0</v>
      </c>
    </row>
    <row r="3047" spans="1:9" x14ac:dyDescent="0.2">
      <c r="A3047">
        <v>3057</v>
      </c>
      <c r="B3047">
        <v>3046</v>
      </c>
      <c r="C3047" t="s">
        <v>3024</v>
      </c>
      <c r="D3047" t="s">
        <v>6635</v>
      </c>
      <c r="E3047" s="2" t="s">
        <v>10348</v>
      </c>
      <c r="F3047" s="3">
        <v>43276.817361111112</v>
      </c>
      <c r="G3047" t="s">
        <v>14098</v>
      </c>
      <c r="H3047">
        <f t="shared" si="47"/>
        <v>0</v>
      </c>
    </row>
    <row r="3048" spans="1:9" x14ac:dyDescent="0.2">
      <c r="A3048">
        <v>3058</v>
      </c>
      <c r="B3048">
        <v>3047</v>
      </c>
      <c r="C3048" t="s">
        <v>3025</v>
      </c>
      <c r="D3048" t="s">
        <v>6636</v>
      </c>
      <c r="E3048" s="2" t="s">
        <v>10349</v>
      </c>
      <c r="F3048" s="3">
        <v>43276.873124999998</v>
      </c>
      <c r="G3048" t="s">
        <v>14099</v>
      </c>
      <c r="H3048">
        <f t="shared" si="47"/>
        <v>0</v>
      </c>
    </row>
    <row r="3049" spans="1:9" x14ac:dyDescent="0.2">
      <c r="A3049">
        <v>3059</v>
      </c>
      <c r="B3049">
        <v>3048</v>
      </c>
      <c r="C3049" t="s">
        <v>3026</v>
      </c>
      <c r="D3049" t="s">
        <v>6637</v>
      </c>
      <c r="E3049" s="2" t="s">
        <v>10350</v>
      </c>
      <c r="F3049" s="3">
        <v>43277</v>
      </c>
      <c r="G3049" t="s">
        <v>14100</v>
      </c>
      <c r="H3049">
        <f t="shared" si="47"/>
        <v>1</v>
      </c>
      <c r="I3049">
        <v>0</v>
      </c>
    </row>
    <row r="3050" spans="1:9" x14ac:dyDescent="0.2">
      <c r="A3050">
        <v>3060</v>
      </c>
      <c r="B3050">
        <v>3049</v>
      </c>
      <c r="C3050" t="s">
        <v>3027</v>
      </c>
      <c r="D3050" t="s">
        <v>6638</v>
      </c>
      <c r="E3050" s="2" t="s">
        <v>10351</v>
      </c>
      <c r="F3050" s="3">
        <v>43277.283333333333</v>
      </c>
      <c r="G3050" t="s">
        <v>14101</v>
      </c>
      <c r="H3050">
        <f t="shared" si="47"/>
        <v>0</v>
      </c>
    </row>
    <row r="3051" spans="1:9" x14ac:dyDescent="0.2">
      <c r="A3051">
        <v>3061</v>
      </c>
      <c r="B3051">
        <v>3050</v>
      </c>
      <c r="C3051" t="s">
        <v>3028</v>
      </c>
      <c r="D3051" t="s">
        <v>6639</v>
      </c>
      <c r="E3051" s="2" t="s">
        <v>10352</v>
      </c>
      <c r="F3051" s="3">
        <v>43277.294444444437</v>
      </c>
      <c r="G3051" t="s">
        <v>14102</v>
      </c>
      <c r="H3051">
        <f t="shared" si="47"/>
        <v>0</v>
      </c>
    </row>
    <row r="3052" spans="1:9" x14ac:dyDescent="0.2">
      <c r="A3052">
        <v>3062</v>
      </c>
      <c r="B3052">
        <v>3051</v>
      </c>
      <c r="C3052" t="s">
        <v>3029</v>
      </c>
      <c r="D3052" t="s">
        <v>6640</v>
      </c>
      <c r="E3052" s="2" t="s">
        <v>10353</v>
      </c>
      <c r="F3052" s="3">
        <v>43277.375243055547</v>
      </c>
      <c r="G3052" t="s">
        <v>14103</v>
      </c>
      <c r="H3052">
        <f t="shared" si="47"/>
        <v>0</v>
      </c>
    </row>
    <row r="3053" spans="1:9" x14ac:dyDescent="0.2">
      <c r="A3053">
        <v>3063</v>
      </c>
      <c r="B3053">
        <v>3052</v>
      </c>
      <c r="C3053" t="s">
        <v>3030</v>
      </c>
      <c r="D3053" t="s">
        <v>6641</v>
      </c>
      <c r="E3053" s="2" t="s">
        <v>10354</v>
      </c>
      <c r="F3053" s="3">
        <v>43277.395891203712</v>
      </c>
      <c r="G3053" t="s">
        <v>14104</v>
      </c>
      <c r="H3053">
        <f t="shared" si="47"/>
        <v>0</v>
      </c>
    </row>
    <row r="3054" spans="1:9" x14ac:dyDescent="0.2">
      <c r="A3054">
        <v>3064</v>
      </c>
      <c r="B3054">
        <v>3053</v>
      </c>
      <c r="C3054" t="s">
        <v>3031</v>
      </c>
      <c r="D3054" t="s">
        <v>6642</v>
      </c>
      <c r="E3054" s="2" t="s">
        <v>10355</v>
      </c>
      <c r="F3054" s="3">
        <v>43277.441608796304</v>
      </c>
      <c r="G3054" t="s">
        <v>14105</v>
      </c>
      <c r="H3054">
        <f t="shared" si="47"/>
        <v>0</v>
      </c>
    </row>
    <row r="3055" spans="1:9" x14ac:dyDescent="0.2">
      <c r="A3055">
        <v>3065</v>
      </c>
      <c r="B3055">
        <v>3054</v>
      </c>
      <c r="C3055" t="s">
        <v>3032</v>
      </c>
      <c r="D3055" t="s">
        <v>3844</v>
      </c>
      <c r="E3055" s="2" t="s">
        <v>10356</v>
      </c>
      <c r="F3055" s="3">
        <v>43277.486805555563</v>
      </c>
      <c r="G3055" t="s">
        <v>14106</v>
      </c>
      <c r="H3055">
        <f t="shared" si="47"/>
        <v>1</v>
      </c>
      <c r="I3055">
        <v>1</v>
      </c>
    </row>
    <row r="3056" spans="1:9" x14ac:dyDescent="0.2">
      <c r="A3056">
        <v>3066</v>
      </c>
      <c r="B3056">
        <v>3055</v>
      </c>
      <c r="C3056" t="s">
        <v>3033</v>
      </c>
      <c r="D3056" t="s">
        <v>6643</v>
      </c>
      <c r="E3056" s="2" t="s">
        <v>10357</v>
      </c>
      <c r="F3056" s="3">
        <v>43277.500208333331</v>
      </c>
      <c r="G3056" t="s">
        <v>14107</v>
      </c>
      <c r="H3056">
        <f t="shared" si="47"/>
        <v>0</v>
      </c>
    </row>
    <row r="3057" spans="1:9" x14ac:dyDescent="0.2">
      <c r="A3057">
        <v>3067</v>
      </c>
      <c r="B3057">
        <v>3056</v>
      </c>
      <c r="C3057" t="s">
        <v>3034</v>
      </c>
      <c r="D3057" t="s">
        <v>6644</v>
      </c>
      <c r="E3057" s="2" t="s">
        <v>10358</v>
      </c>
      <c r="F3057" s="3">
        <v>43277.5002662037</v>
      </c>
      <c r="G3057" t="s">
        <v>14108</v>
      </c>
      <c r="H3057">
        <f t="shared" si="47"/>
        <v>0</v>
      </c>
    </row>
    <row r="3058" spans="1:9" x14ac:dyDescent="0.2">
      <c r="A3058">
        <v>3068</v>
      </c>
      <c r="B3058">
        <v>3057</v>
      </c>
      <c r="C3058" t="s">
        <v>3035</v>
      </c>
      <c r="D3058" t="s">
        <v>3888</v>
      </c>
      <c r="E3058" s="2" t="s">
        <v>10359</v>
      </c>
      <c r="F3058" s="3">
        <v>43277.560081018521</v>
      </c>
      <c r="G3058" t="s">
        <v>14109</v>
      </c>
      <c r="H3058">
        <f t="shared" si="47"/>
        <v>0</v>
      </c>
    </row>
    <row r="3059" spans="1:9" x14ac:dyDescent="0.2">
      <c r="A3059">
        <v>3069</v>
      </c>
      <c r="B3059">
        <v>3058</v>
      </c>
      <c r="C3059" t="s">
        <v>3036</v>
      </c>
      <c r="D3059" t="s">
        <v>6645</v>
      </c>
      <c r="E3059" s="2" t="s">
        <v>10360</v>
      </c>
      <c r="F3059" s="3">
        <v>43277.602175925917</v>
      </c>
      <c r="G3059" t="s">
        <v>14110</v>
      </c>
      <c r="H3059">
        <f t="shared" si="47"/>
        <v>0</v>
      </c>
    </row>
    <row r="3060" spans="1:9" x14ac:dyDescent="0.2">
      <c r="A3060">
        <v>3070</v>
      </c>
      <c r="B3060">
        <v>3059</v>
      </c>
      <c r="C3060" t="s">
        <v>3037</v>
      </c>
      <c r="D3060" t="s">
        <v>6646</v>
      </c>
      <c r="E3060" s="2" t="s">
        <v>10361</v>
      </c>
      <c r="F3060" s="3">
        <v>43277.625138888892</v>
      </c>
      <c r="G3060" t="s">
        <v>14111</v>
      </c>
      <c r="H3060">
        <f t="shared" si="47"/>
        <v>0</v>
      </c>
    </row>
    <row r="3061" spans="1:9" x14ac:dyDescent="0.2">
      <c r="A3061">
        <v>3071</v>
      </c>
      <c r="B3061">
        <v>3060</v>
      </c>
      <c r="C3061" t="s">
        <v>3038</v>
      </c>
      <c r="D3061" t="s">
        <v>6647</v>
      </c>
      <c r="E3061" s="2" t="s">
        <v>10362</v>
      </c>
      <c r="F3061" s="3">
        <v>43277.638020833343</v>
      </c>
      <c r="G3061" t="s">
        <v>14112</v>
      </c>
      <c r="H3061">
        <f t="shared" si="47"/>
        <v>1</v>
      </c>
      <c r="I3061">
        <v>0</v>
      </c>
    </row>
    <row r="3062" spans="1:9" x14ac:dyDescent="0.2">
      <c r="A3062">
        <v>3072</v>
      </c>
      <c r="B3062">
        <v>3061</v>
      </c>
      <c r="C3062" t="s">
        <v>3039</v>
      </c>
      <c r="D3062" t="s">
        <v>6648</v>
      </c>
      <c r="E3062" s="2" t="s">
        <v>10363</v>
      </c>
      <c r="F3062" s="3">
        <v>43277.658796296288</v>
      </c>
      <c r="G3062" t="s">
        <v>14113</v>
      </c>
      <c r="H3062">
        <f t="shared" si="47"/>
        <v>0</v>
      </c>
    </row>
    <row r="3063" spans="1:9" x14ac:dyDescent="0.2">
      <c r="A3063">
        <v>3073</v>
      </c>
      <c r="B3063">
        <v>3062</v>
      </c>
      <c r="C3063" t="s">
        <v>3040</v>
      </c>
      <c r="D3063" t="s">
        <v>6649</v>
      </c>
      <c r="E3063" s="2" t="s">
        <v>10364</v>
      </c>
      <c r="F3063" s="3">
        <v>43277.665277777778</v>
      </c>
      <c r="G3063" t="s">
        <v>14114</v>
      </c>
      <c r="H3063">
        <f t="shared" si="47"/>
        <v>0</v>
      </c>
    </row>
    <row r="3064" spans="1:9" x14ac:dyDescent="0.2">
      <c r="A3064">
        <v>3074</v>
      </c>
      <c r="B3064">
        <v>3063</v>
      </c>
      <c r="C3064" t="s">
        <v>3041</v>
      </c>
      <c r="D3064" t="s">
        <v>6650</v>
      </c>
      <c r="E3064" s="2" t="s">
        <v>10365</v>
      </c>
      <c r="F3064" s="3">
        <v>43277.683333333327</v>
      </c>
      <c r="G3064" t="s">
        <v>14115</v>
      </c>
      <c r="H3064">
        <f t="shared" si="47"/>
        <v>0</v>
      </c>
    </row>
    <row r="3065" spans="1:9" x14ac:dyDescent="0.2">
      <c r="A3065">
        <v>3075</v>
      </c>
      <c r="B3065">
        <v>3064</v>
      </c>
      <c r="C3065" t="s">
        <v>3042</v>
      </c>
      <c r="D3065" t="s">
        <v>6651</v>
      </c>
      <c r="E3065" s="2" t="s">
        <v>10366</v>
      </c>
      <c r="F3065" s="3">
        <v>43277.745833333327</v>
      </c>
      <c r="G3065" t="s">
        <v>14116</v>
      </c>
      <c r="H3065">
        <f t="shared" si="47"/>
        <v>0</v>
      </c>
    </row>
    <row r="3066" spans="1:9" x14ac:dyDescent="0.2">
      <c r="A3066">
        <v>3076</v>
      </c>
      <c r="B3066">
        <v>3065</v>
      </c>
      <c r="C3066" t="s">
        <v>3043</v>
      </c>
      <c r="D3066" t="s">
        <v>6652</v>
      </c>
      <c r="E3066" s="2" t="s">
        <v>10367</v>
      </c>
      <c r="F3066" s="3">
        <v>43277.753136574072</v>
      </c>
      <c r="G3066" t="s">
        <v>14117</v>
      </c>
      <c r="H3066">
        <f t="shared" si="47"/>
        <v>0</v>
      </c>
    </row>
    <row r="3067" spans="1:9" x14ac:dyDescent="0.2">
      <c r="A3067">
        <v>3077</v>
      </c>
      <c r="B3067">
        <v>3066</v>
      </c>
      <c r="C3067" t="s">
        <v>3044</v>
      </c>
      <c r="D3067" t="s">
        <v>6653</v>
      </c>
      <c r="E3067" s="2" t="s">
        <v>10368</v>
      </c>
      <c r="F3067" s="3">
        <v>43277.945520833331</v>
      </c>
      <c r="G3067" t="s">
        <v>14118</v>
      </c>
      <c r="H3067">
        <f t="shared" si="47"/>
        <v>1</v>
      </c>
      <c r="I3067">
        <v>0</v>
      </c>
    </row>
    <row r="3068" spans="1:9" x14ac:dyDescent="0.2">
      <c r="A3068">
        <v>3078</v>
      </c>
      <c r="B3068">
        <v>3067</v>
      </c>
      <c r="C3068" t="s">
        <v>3045</v>
      </c>
      <c r="D3068" t="s">
        <v>6654</v>
      </c>
      <c r="E3068" s="2" t="s">
        <v>10369</v>
      </c>
      <c r="F3068" s="3">
        <v>43277.956250000003</v>
      </c>
      <c r="G3068" t="s">
        <v>14119</v>
      </c>
      <c r="H3068">
        <f t="shared" si="47"/>
        <v>0</v>
      </c>
    </row>
    <row r="3069" spans="1:9" x14ac:dyDescent="0.2">
      <c r="A3069">
        <v>3079</v>
      </c>
      <c r="B3069">
        <v>3068</v>
      </c>
      <c r="C3069" t="s">
        <v>3046</v>
      </c>
      <c r="D3069" t="s">
        <v>6655</v>
      </c>
      <c r="E3069" s="2" t="s">
        <v>10370</v>
      </c>
      <c r="F3069" s="3">
        <v>43278.250625000001</v>
      </c>
      <c r="G3069" t="s">
        <v>14120</v>
      </c>
      <c r="H3069">
        <f t="shared" si="47"/>
        <v>0</v>
      </c>
    </row>
    <row r="3070" spans="1:9" x14ac:dyDescent="0.2">
      <c r="A3070">
        <v>3080</v>
      </c>
      <c r="B3070">
        <v>3069</v>
      </c>
      <c r="C3070" t="s">
        <v>3047</v>
      </c>
      <c r="D3070" t="s">
        <v>6656</v>
      </c>
      <c r="E3070" s="2" t="s">
        <v>10371</v>
      </c>
      <c r="F3070" s="3">
        <v>43278.484722222223</v>
      </c>
      <c r="G3070" t="s">
        <v>14121</v>
      </c>
      <c r="H3070">
        <f t="shared" si="47"/>
        <v>0</v>
      </c>
    </row>
    <row r="3071" spans="1:9" x14ac:dyDescent="0.2">
      <c r="A3071">
        <v>3081</v>
      </c>
      <c r="B3071">
        <v>3070</v>
      </c>
      <c r="C3071" t="s">
        <v>3048</v>
      </c>
      <c r="D3071" t="s">
        <v>6657</v>
      </c>
      <c r="E3071" s="2" t="s">
        <v>10372</v>
      </c>
      <c r="F3071" s="3">
        <v>43278.50236111111</v>
      </c>
      <c r="G3071" t="s">
        <v>14122</v>
      </c>
      <c r="H3071">
        <f t="shared" si="47"/>
        <v>0</v>
      </c>
    </row>
    <row r="3072" spans="1:9" x14ac:dyDescent="0.2">
      <c r="A3072">
        <v>3082</v>
      </c>
      <c r="B3072">
        <v>3071</v>
      </c>
      <c r="C3072" t="s">
        <v>3049</v>
      </c>
      <c r="D3072" t="s">
        <v>6658</v>
      </c>
      <c r="E3072" s="2" t="s">
        <v>10373</v>
      </c>
      <c r="F3072" s="3">
        <v>43278.506249999999</v>
      </c>
      <c r="G3072" t="s">
        <v>14123</v>
      </c>
      <c r="H3072">
        <f t="shared" si="47"/>
        <v>0</v>
      </c>
    </row>
    <row r="3073" spans="1:9" x14ac:dyDescent="0.2">
      <c r="A3073">
        <v>3083</v>
      </c>
      <c r="B3073">
        <v>3072</v>
      </c>
      <c r="C3073" t="s">
        <v>3050</v>
      </c>
      <c r="D3073" t="s">
        <v>6659</v>
      </c>
      <c r="E3073" s="2" t="s">
        <v>10374</v>
      </c>
      <c r="F3073" s="3">
        <v>43278.524189814823</v>
      </c>
      <c r="G3073" t="s">
        <v>14124</v>
      </c>
      <c r="H3073">
        <f t="shared" si="47"/>
        <v>1</v>
      </c>
      <c r="I3073">
        <v>0</v>
      </c>
    </row>
    <row r="3074" spans="1:9" x14ac:dyDescent="0.2">
      <c r="A3074">
        <v>3084</v>
      </c>
      <c r="B3074">
        <v>3073</v>
      </c>
      <c r="C3074" t="s">
        <v>3051</v>
      </c>
      <c r="D3074" t="s">
        <v>6660</v>
      </c>
      <c r="E3074" s="2" t="s">
        <v>10375</v>
      </c>
      <c r="F3074" s="3">
        <v>43278.552337962959</v>
      </c>
      <c r="G3074" t="s">
        <v>14125</v>
      </c>
      <c r="H3074">
        <f t="shared" si="47"/>
        <v>0</v>
      </c>
    </row>
    <row r="3075" spans="1:9" x14ac:dyDescent="0.2">
      <c r="A3075">
        <v>3085</v>
      </c>
      <c r="B3075">
        <v>3074</v>
      </c>
      <c r="C3075" t="s">
        <v>3052</v>
      </c>
      <c r="D3075" t="s">
        <v>6661</v>
      </c>
      <c r="E3075" s="2" t="s">
        <v>10376</v>
      </c>
      <c r="F3075" s="3">
        <v>43278.640057870369</v>
      </c>
      <c r="G3075" t="s">
        <v>14126</v>
      </c>
      <c r="H3075">
        <f t="shared" ref="H3075:H3138" si="48">IF(MOD(B3075,6)=0,1,0)</f>
        <v>0</v>
      </c>
    </row>
    <row r="3076" spans="1:9" x14ac:dyDescent="0.2">
      <c r="A3076">
        <v>3086</v>
      </c>
      <c r="B3076">
        <v>3075</v>
      </c>
      <c r="C3076" t="s">
        <v>3053</v>
      </c>
      <c r="D3076" t="s">
        <v>6662</v>
      </c>
      <c r="E3076" s="2" t="s">
        <v>10377</v>
      </c>
      <c r="F3076" s="3">
        <v>43278.651550925933</v>
      </c>
      <c r="G3076" t="s">
        <v>14127</v>
      </c>
      <c r="H3076">
        <f t="shared" si="48"/>
        <v>0</v>
      </c>
    </row>
    <row r="3077" spans="1:9" x14ac:dyDescent="0.2">
      <c r="A3077">
        <v>3087</v>
      </c>
      <c r="B3077">
        <v>3076</v>
      </c>
      <c r="C3077" t="s">
        <v>3054</v>
      </c>
      <c r="D3077" t="s">
        <v>6663</v>
      </c>
      <c r="E3077" s="2" t="s">
        <v>10378</v>
      </c>
      <c r="F3077" s="3">
        <v>43278.666585648149</v>
      </c>
      <c r="G3077" t="s">
        <v>14128</v>
      </c>
      <c r="H3077">
        <f t="shared" si="48"/>
        <v>0</v>
      </c>
    </row>
    <row r="3078" spans="1:9" x14ac:dyDescent="0.2">
      <c r="A3078">
        <v>3088</v>
      </c>
      <c r="B3078">
        <v>3077</v>
      </c>
      <c r="C3078" t="s">
        <v>3055</v>
      </c>
      <c r="D3078" t="s">
        <v>6664</v>
      </c>
      <c r="E3078" s="2" t="s">
        <v>10379</v>
      </c>
      <c r="F3078" s="3">
        <v>43278.733124999999</v>
      </c>
      <c r="G3078" t="s">
        <v>14129</v>
      </c>
      <c r="H3078">
        <f t="shared" si="48"/>
        <v>0</v>
      </c>
    </row>
    <row r="3079" spans="1:9" x14ac:dyDescent="0.2">
      <c r="A3079">
        <v>3089</v>
      </c>
      <c r="B3079">
        <v>3078</v>
      </c>
      <c r="C3079" t="s">
        <v>3056</v>
      </c>
      <c r="D3079" t="s">
        <v>6665</v>
      </c>
      <c r="E3079" s="2" t="s">
        <v>10380</v>
      </c>
      <c r="F3079" s="3">
        <v>43278.772222222222</v>
      </c>
      <c r="G3079" t="s">
        <v>14130</v>
      </c>
      <c r="H3079">
        <f t="shared" si="48"/>
        <v>1</v>
      </c>
      <c r="I3079">
        <v>0</v>
      </c>
    </row>
    <row r="3080" spans="1:9" x14ac:dyDescent="0.2">
      <c r="A3080">
        <v>3090</v>
      </c>
      <c r="B3080">
        <v>3079</v>
      </c>
      <c r="C3080" t="s">
        <v>3057</v>
      </c>
      <c r="D3080" t="s">
        <v>6666</v>
      </c>
      <c r="E3080" s="2" t="s">
        <v>10381</v>
      </c>
      <c r="F3080" s="3">
        <v>43278.788472222222</v>
      </c>
      <c r="G3080" t="s">
        <v>14131</v>
      </c>
      <c r="H3080">
        <f t="shared" si="48"/>
        <v>0</v>
      </c>
    </row>
    <row r="3081" spans="1:9" x14ac:dyDescent="0.2">
      <c r="A3081">
        <v>3091</v>
      </c>
      <c r="B3081">
        <v>3080</v>
      </c>
      <c r="C3081" t="s">
        <v>3058</v>
      </c>
      <c r="D3081" t="s">
        <v>6667</v>
      </c>
      <c r="E3081" s="2" t="s">
        <v>10382</v>
      </c>
      <c r="F3081" s="3">
        <v>43278.794699074067</v>
      </c>
      <c r="G3081" t="s">
        <v>14132</v>
      </c>
      <c r="H3081">
        <f t="shared" si="48"/>
        <v>0</v>
      </c>
    </row>
    <row r="3082" spans="1:9" x14ac:dyDescent="0.2">
      <c r="A3082">
        <v>3092</v>
      </c>
      <c r="B3082">
        <v>3081</v>
      </c>
      <c r="C3082" t="s">
        <v>3059</v>
      </c>
      <c r="D3082" t="s">
        <v>6668</v>
      </c>
      <c r="E3082" s="2" t="s">
        <v>10383</v>
      </c>
      <c r="F3082" s="3">
        <v>43278.907083333332</v>
      </c>
      <c r="G3082" t="s">
        <v>14133</v>
      </c>
      <c r="H3082">
        <f t="shared" si="48"/>
        <v>0</v>
      </c>
    </row>
    <row r="3083" spans="1:9" x14ac:dyDescent="0.2">
      <c r="A3083">
        <v>3093</v>
      </c>
      <c r="B3083">
        <v>3082</v>
      </c>
      <c r="C3083" t="s">
        <v>3060</v>
      </c>
      <c r="D3083" t="s">
        <v>6669</v>
      </c>
      <c r="E3083" s="2" t="s">
        <v>10384</v>
      </c>
      <c r="F3083" s="3">
        <v>43279</v>
      </c>
      <c r="G3083" t="s">
        <v>14134</v>
      </c>
      <c r="H3083">
        <f t="shared" si="48"/>
        <v>0</v>
      </c>
    </row>
    <row r="3084" spans="1:9" x14ac:dyDescent="0.2">
      <c r="A3084">
        <v>3094</v>
      </c>
      <c r="B3084">
        <v>3083</v>
      </c>
      <c r="C3084" t="s">
        <v>3061</v>
      </c>
      <c r="D3084" t="s">
        <v>6670</v>
      </c>
      <c r="E3084" s="2" t="s">
        <v>10385</v>
      </c>
      <c r="F3084" s="3">
        <v>43279.083692129629</v>
      </c>
      <c r="G3084" t="s">
        <v>14135</v>
      </c>
      <c r="H3084">
        <f t="shared" si="48"/>
        <v>0</v>
      </c>
    </row>
    <row r="3085" spans="1:9" x14ac:dyDescent="0.2">
      <c r="A3085">
        <v>3095</v>
      </c>
      <c r="B3085">
        <v>3084</v>
      </c>
      <c r="C3085" t="s">
        <v>3062</v>
      </c>
      <c r="D3085" t="s">
        <v>6671</v>
      </c>
      <c r="E3085" s="2" t="s">
        <v>10386</v>
      </c>
      <c r="F3085" s="3">
        <v>43279.166875000003</v>
      </c>
      <c r="G3085" t="s">
        <v>14136</v>
      </c>
      <c r="H3085">
        <f t="shared" si="48"/>
        <v>1</v>
      </c>
      <c r="I3085">
        <v>0</v>
      </c>
    </row>
    <row r="3086" spans="1:9" x14ac:dyDescent="0.2">
      <c r="A3086">
        <v>3096</v>
      </c>
      <c r="B3086">
        <v>3085</v>
      </c>
      <c r="C3086" t="s">
        <v>3063</v>
      </c>
      <c r="D3086" t="s">
        <v>6672</v>
      </c>
      <c r="E3086" s="2" t="s">
        <v>10387</v>
      </c>
      <c r="F3086" s="3">
        <v>43279.166979166657</v>
      </c>
      <c r="G3086" t="s">
        <v>14137</v>
      </c>
      <c r="H3086">
        <f t="shared" si="48"/>
        <v>0</v>
      </c>
    </row>
    <row r="3087" spans="1:9" x14ac:dyDescent="0.2">
      <c r="A3087">
        <v>3097</v>
      </c>
      <c r="B3087">
        <v>3086</v>
      </c>
      <c r="C3087" t="s">
        <v>3064</v>
      </c>
      <c r="D3087" t="s">
        <v>6673</v>
      </c>
      <c r="E3087" s="2" t="s">
        <v>10388</v>
      </c>
      <c r="F3087" s="3">
        <v>43279.168055555558</v>
      </c>
      <c r="G3087" t="s">
        <v>14138</v>
      </c>
      <c r="H3087">
        <f t="shared" si="48"/>
        <v>0</v>
      </c>
    </row>
    <row r="3088" spans="1:9" x14ac:dyDescent="0.2">
      <c r="A3088">
        <v>3098</v>
      </c>
      <c r="B3088">
        <v>3087</v>
      </c>
      <c r="C3088" t="s">
        <v>3065</v>
      </c>
      <c r="D3088" t="s">
        <v>6674</v>
      </c>
      <c r="E3088" s="2" t="s">
        <v>10389</v>
      </c>
      <c r="F3088" s="3">
        <v>43279.250532407408</v>
      </c>
      <c r="G3088" t="s">
        <v>14139</v>
      </c>
      <c r="H3088">
        <f t="shared" si="48"/>
        <v>0</v>
      </c>
    </row>
    <row r="3089" spans="1:9" x14ac:dyDescent="0.2">
      <c r="A3089">
        <v>3099</v>
      </c>
      <c r="B3089">
        <v>3088</v>
      </c>
      <c r="C3089" t="s">
        <v>3066</v>
      </c>
      <c r="D3089" t="s">
        <v>6675</v>
      </c>
      <c r="E3089" s="2" t="s">
        <v>10390</v>
      </c>
      <c r="F3089" s="3">
        <v>43279.289097222223</v>
      </c>
      <c r="G3089" t="s">
        <v>14140</v>
      </c>
      <c r="H3089">
        <f t="shared" si="48"/>
        <v>0</v>
      </c>
    </row>
    <row r="3090" spans="1:9" x14ac:dyDescent="0.2">
      <c r="A3090">
        <v>3100</v>
      </c>
      <c r="B3090">
        <v>3089</v>
      </c>
      <c r="C3090" t="s">
        <v>3067</v>
      </c>
      <c r="D3090" t="s">
        <v>6676</v>
      </c>
      <c r="E3090" s="2" t="s">
        <v>10391</v>
      </c>
      <c r="F3090" s="3">
        <v>43279.441076388888</v>
      </c>
      <c r="G3090" t="s">
        <v>14141</v>
      </c>
      <c r="H3090">
        <f t="shared" si="48"/>
        <v>0</v>
      </c>
    </row>
    <row r="3091" spans="1:9" x14ac:dyDescent="0.2">
      <c r="A3091">
        <v>3101</v>
      </c>
      <c r="B3091">
        <v>3090</v>
      </c>
      <c r="C3091" t="s">
        <v>3068</v>
      </c>
      <c r="D3091" t="s">
        <v>6677</v>
      </c>
      <c r="E3091" s="2" t="s">
        <v>10392</v>
      </c>
      <c r="F3091" s="3">
        <v>43279.525902777779</v>
      </c>
      <c r="G3091" t="s">
        <v>14142</v>
      </c>
      <c r="H3091">
        <f t="shared" si="48"/>
        <v>1</v>
      </c>
      <c r="I3091">
        <v>1</v>
      </c>
    </row>
    <row r="3092" spans="1:9" x14ac:dyDescent="0.2">
      <c r="A3092">
        <v>3102</v>
      </c>
      <c r="B3092">
        <v>3091</v>
      </c>
      <c r="C3092" t="s">
        <v>3069</v>
      </c>
      <c r="D3092" t="s">
        <v>6678</v>
      </c>
      <c r="E3092" s="2" t="s">
        <v>10393</v>
      </c>
      <c r="F3092" s="3">
        <v>43279.529861111107</v>
      </c>
      <c r="G3092" t="s">
        <v>14143</v>
      </c>
      <c r="H3092">
        <f t="shared" si="48"/>
        <v>0</v>
      </c>
    </row>
    <row r="3093" spans="1:9" x14ac:dyDescent="0.2">
      <c r="A3093">
        <v>3103</v>
      </c>
      <c r="B3093">
        <v>3092</v>
      </c>
      <c r="C3093" t="s">
        <v>3070</v>
      </c>
      <c r="D3093" t="s">
        <v>6679</v>
      </c>
      <c r="E3093" s="2" t="s">
        <v>10394</v>
      </c>
      <c r="F3093" s="3">
        <v>43279.538310185177</v>
      </c>
      <c r="G3093" t="s">
        <v>14144</v>
      </c>
      <c r="H3093">
        <f t="shared" si="48"/>
        <v>0</v>
      </c>
    </row>
    <row r="3094" spans="1:9" x14ac:dyDescent="0.2">
      <c r="A3094">
        <v>3104</v>
      </c>
      <c r="B3094">
        <v>3093</v>
      </c>
      <c r="C3094" t="s">
        <v>3071</v>
      </c>
      <c r="D3094" t="s">
        <v>6680</v>
      </c>
      <c r="E3094" s="2" t="s">
        <v>10395</v>
      </c>
      <c r="F3094" s="3">
        <v>43279.558449074073</v>
      </c>
      <c r="G3094" t="s">
        <v>14145</v>
      </c>
      <c r="H3094">
        <f t="shared" si="48"/>
        <v>0</v>
      </c>
    </row>
    <row r="3095" spans="1:9" x14ac:dyDescent="0.2">
      <c r="A3095">
        <v>3105</v>
      </c>
      <c r="B3095">
        <v>3094</v>
      </c>
      <c r="C3095" t="s">
        <v>3072</v>
      </c>
      <c r="D3095" t="s">
        <v>6681</v>
      </c>
      <c r="E3095" s="2" t="s">
        <v>10396</v>
      </c>
      <c r="F3095" s="3">
        <v>43279.566736111112</v>
      </c>
      <c r="G3095" t="s">
        <v>14146</v>
      </c>
      <c r="H3095">
        <f t="shared" si="48"/>
        <v>0</v>
      </c>
    </row>
    <row r="3096" spans="1:9" x14ac:dyDescent="0.2">
      <c r="A3096">
        <v>3106</v>
      </c>
      <c r="B3096">
        <v>3095</v>
      </c>
      <c r="C3096" t="s">
        <v>3073</v>
      </c>
      <c r="D3096" t="s">
        <v>6682</v>
      </c>
      <c r="E3096" s="2" t="s">
        <v>10397</v>
      </c>
      <c r="F3096" s="3">
        <v>43279.574930555558</v>
      </c>
      <c r="G3096" t="s">
        <v>14147</v>
      </c>
      <c r="H3096">
        <f t="shared" si="48"/>
        <v>0</v>
      </c>
    </row>
    <row r="3097" spans="1:9" x14ac:dyDescent="0.2">
      <c r="A3097">
        <v>3107</v>
      </c>
      <c r="B3097">
        <v>3096</v>
      </c>
      <c r="C3097" t="s">
        <v>3074</v>
      </c>
      <c r="D3097" t="s">
        <v>6683</v>
      </c>
      <c r="E3097" s="2" t="s">
        <v>10398</v>
      </c>
      <c r="F3097" s="3">
        <v>43279.575474537043</v>
      </c>
      <c r="G3097" t="s">
        <v>14148</v>
      </c>
      <c r="H3097">
        <f t="shared" si="48"/>
        <v>1</v>
      </c>
      <c r="I3097">
        <v>1</v>
      </c>
    </row>
    <row r="3098" spans="1:9" x14ac:dyDescent="0.2">
      <c r="A3098">
        <v>3108</v>
      </c>
      <c r="B3098">
        <v>3097</v>
      </c>
      <c r="C3098" t="s">
        <v>3075</v>
      </c>
      <c r="D3098" t="s">
        <v>6684</v>
      </c>
      <c r="E3098" s="2" t="s">
        <v>10399</v>
      </c>
      <c r="F3098" s="3">
        <v>43279.577060185176</v>
      </c>
      <c r="G3098" t="s">
        <v>14149</v>
      </c>
      <c r="H3098">
        <f t="shared" si="48"/>
        <v>0</v>
      </c>
    </row>
    <row r="3099" spans="1:9" x14ac:dyDescent="0.2">
      <c r="A3099">
        <v>3109</v>
      </c>
      <c r="B3099">
        <v>3098</v>
      </c>
      <c r="C3099" t="s">
        <v>3076</v>
      </c>
      <c r="D3099" t="s">
        <v>6685</v>
      </c>
      <c r="E3099" s="2" t="s">
        <v>10400</v>
      </c>
      <c r="F3099" s="3">
        <v>43279.584652777783</v>
      </c>
      <c r="G3099" t="s">
        <v>14150</v>
      </c>
      <c r="H3099">
        <f t="shared" si="48"/>
        <v>0</v>
      </c>
    </row>
    <row r="3100" spans="1:9" x14ac:dyDescent="0.2">
      <c r="A3100">
        <v>3110</v>
      </c>
      <c r="B3100">
        <v>3099</v>
      </c>
      <c r="C3100" t="s">
        <v>3077</v>
      </c>
      <c r="D3100" t="s">
        <v>6686</v>
      </c>
      <c r="E3100" s="2" t="s">
        <v>10401</v>
      </c>
      <c r="F3100" s="3">
        <v>43279.602777777778</v>
      </c>
      <c r="G3100" t="s">
        <v>14151</v>
      </c>
      <c r="H3100">
        <f t="shared" si="48"/>
        <v>0</v>
      </c>
    </row>
    <row r="3101" spans="1:9" x14ac:dyDescent="0.2">
      <c r="A3101">
        <v>3111</v>
      </c>
      <c r="B3101">
        <v>3100</v>
      </c>
      <c r="C3101" t="s">
        <v>3078</v>
      </c>
      <c r="D3101" t="s">
        <v>6687</v>
      </c>
      <c r="E3101" s="2" t="s">
        <v>10402</v>
      </c>
      <c r="F3101" s="3">
        <v>43279.622800925928</v>
      </c>
      <c r="G3101" t="s">
        <v>14152</v>
      </c>
      <c r="H3101">
        <f t="shared" si="48"/>
        <v>0</v>
      </c>
    </row>
    <row r="3102" spans="1:9" x14ac:dyDescent="0.2">
      <c r="A3102">
        <v>3112</v>
      </c>
      <c r="B3102">
        <v>3101</v>
      </c>
      <c r="C3102" t="s">
        <v>3079</v>
      </c>
      <c r="D3102" t="s">
        <v>6688</v>
      </c>
      <c r="E3102" s="2" t="s">
        <v>10403</v>
      </c>
      <c r="F3102" s="3">
        <v>43279.639340277783</v>
      </c>
      <c r="G3102" t="s">
        <v>14153</v>
      </c>
      <c r="H3102">
        <f t="shared" si="48"/>
        <v>0</v>
      </c>
    </row>
    <row r="3103" spans="1:9" x14ac:dyDescent="0.2">
      <c r="A3103">
        <v>3113</v>
      </c>
      <c r="B3103">
        <v>3102</v>
      </c>
      <c r="C3103" t="s">
        <v>3080</v>
      </c>
      <c r="D3103" t="s">
        <v>6689</v>
      </c>
      <c r="E3103" s="2" t="s">
        <v>10404</v>
      </c>
      <c r="F3103" s="3">
        <v>43279.645138888889</v>
      </c>
      <c r="G3103" t="s">
        <v>14154</v>
      </c>
      <c r="H3103">
        <f t="shared" si="48"/>
        <v>1</v>
      </c>
      <c r="I3103">
        <v>0</v>
      </c>
    </row>
    <row r="3104" spans="1:9" x14ac:dyDescent="0.2">
      <c r="A3104">
        <v>3114</v>
      </c>
      <c r="B3104">
        <v>3103</v>
      </c>
      <c r="C3104" t="s">
        <v>3081</v>
      </c>
      <c r="D3104" t="s">
        <v>6690</v>
      </c>
      <c r="E3104" s="2" t="s">
        <v>10405</v>
      </c>
      <c r="F3104" s="3">
        <v>43279.650694444441</v>
      </c>
      <c r="G3104" t="s">
        <v>14155</v>
      </c>
      <c r="H3104">
        <f t="shared" si="48"/>
        <v>0</v>
      </c>
    </row>
    <row r="3105" spans="1:9" x14ac:dyDescent="0.2">
      <c r="A3105">
        <v>3115</v>
      </c>
      <c r="B3105">
        <v>3104</v>
      </c>
      <c r="C3105" t="s">
        <v>3082</v>
      </c>
      <c r="D3105" t="s">
        <v>6691</v>
      </c>
      <c r="E3105" s="2" t="s">
        <v>10406</v>
      </c>
      <c r="F3105" s="3">
        <v>43279.655775462961</v>
      </c>
      <c r="G3105" t="s">
        <v>14156</v>
      </c>
      <c r="H3105">
        <f t="shared" si="48"/>
        <v>0</v>
      </c>
    </row>
    <row r="3106" spans="1:9" x14ac:dyDescent="0.2">
      <c r="A3106">
        <v>3116</v>
      </c>
      <c r="B3106">
        <v>3105</v>
      </c>
      <c r="C3106" t="s">
        <v>3083</v>
      </c>
      <c r="D3106" t="s">
        <v>6692</v>
      </c>
      <c r="E3106" s="2" t="s">
        <v>10407</v>
      </c>
      <c r="F3106" s="3">
        <v>43279.681967592587</v>
      </c>
      <c r="G3106" t="s">
        <v>14157</v>
      </c>
      <c r="H3106">
        <f t="shared" si="48"/>
        <v>0</v>
      </c>
    </row>
    <row r="3107" spans="1:9" x14ac:dyDescent="0.2">
      <c r="A3107">
        <v>3117</v>
      </c>
      <c r="B3107">
        <v>3106</v>
      </c>
      <c r="C3107" t="s">
        <v>3084</v>
      </c>
      <c r="D3107" t="s">
        <v>6693</v>
      </c>
      <c r="E3107" s="2" t="s">
        <v>10408</v>
      </c>
      <c r="F3107" s="3">
        <v>43279.681967592587</v>
      </c>
      <c r="G3107" t="s">
        <v>14158</v>
      </c>
      <c r="H3107">
        <f t="shared" si="48"/>
        <v>0</v>
      </c>
    </row>
    <row r="3108" spans="1:9" x14ac:dyDescent="0.2">
      <c r="A3108">
        <v>3118</v>
      </c>
      <c r="B3108">
        <v>3107</v>
      </c>
      <c r="C3108" t="s">
        <v>3085</v>
      </c>
      <c r="D3108" t="s">
        <v>6694</v>
      </c>
      <c r="E3108" s="2" t="s">
        <v>10409</v>
      </c>
      <c r="F3108" s="3">
        <v>43279.681967592587</v>
      </c>
      <c r="G3108" t="s">
        <v>14159</v>
      </c>
      <c r="H3108">
        <f t="shared" si="48"/>
        <v>0</v>
      </c>
    </row>
    <row r="3109" spans="1:9" x14ac:dyDescent="0.2">
      <c r="A3109">
        <v>3119</v>
      </c>
      <c r="B3109">
        <v>3108</v>
      </c>
      <c r="C3109" t="s">
        <v>3086</v>
      </c>
      <c r="D3109" t="s">
        <v>6695</v>
      </c>
      <c r="E3109" s="2" t="s">
        <v>10410</v>
      </c>
      <c r="F3109" s="3">
        <v>43279.681990740741</v>
      </c>
      <c r="G3109" t="s">
        <v>14160</v>
      </c>
      <c r="H3109">
        <f t="shared" si="48"/>
        <v>1</v>
      </c>
      <c r="I3109">
        <v>0</v>
      </c>
    </row>
    <row r="3110" spans="1:9" x14ac:dyDescent="0.2">
      <c r="A3110">
        <v>3120</v>
      </c>
      <c r="B3110">
        <v>3109</v>
      </c>
      <c r="C3110" t="s">
        <v>3087</v>
      </c>
      <c r="D3110" t="s">
        <v>6696</v>
      </c>
      <c r="E3110" s="2" t="s">
        <v>10411</v>
      </c>
      <c r="F3110" s="3">
        <v>43279.682199074072</v>
      </c>
      <c r="G3110" t="s">
        <v>14161</v>
      </c>
      <c r="H3110">
        <f t="shared" si="48"/>
        <v>0</v>
      </c>
    </row>
    <row r="3111" spans="1:9" x14ac:dyDescent="0.2">
      <c r="A3111">
        <v>3121</v>
      </c>
      <c r="B3111">
        <v>3110</v>
      </c>
      <c r="C3111" t="s">
        <v>3088</v>
      </c>
      <c r="D3111" t="s">
        <v>6697</v>
      </c>
      <c r="E3111" s="2" t="s">
        <v>10412</v>
      </c>
      <c r="F3111" s="3">
        <v>43279.688194444447</v>
      </c>
      <c r="G3111" t="s">
        <v>14162</v>
      </c>
      <c r="H3111">
        <f t="shared" si="48"/>
        <v>0</v>
      </c>
    </row>
    <row r="3112" spans="1:9" x14ac:dyDescent="0.2">
      <c r="A3112">
        <v>3122</v>
      </c>
      <c r="B3112">
        <v>3111</v>
      </c>
      <c r="C3112" t="s">
        <v>3089</v>
      </c>
      <c r="D3112" t="s">
        <v>6698</v>
      </c>
      <c r="E3112" s="2" t="s">
        <v>10413</v>
      </c>
      <c r="F3112" s="3">
        <v>43279.727083333331</v>
      </c>
      <c r="G3112" t="s">
        <v>14163</v>
      </c>
      <c r="H3112">
        <f t="shared" si="48"/>
        <v>0</v>
      </c>
    </row>
    <row r="3113" spans="1:9" x14ac:dyDescent="0.2">
      <c r="A3113">
        <v>3123</v>
      </c>
      <c r="B3113">
        <v>3112</v>
      </c>
      <c r="C3113" t="s">
        <v>3090</v>
      </c>
      <c r="D3113" t="s">
        <v>6699</v>
      </c>
      <c r="E3113" s="2" t="s">
        <v>10414</v>
      </c>
      <c r="F3113" s="3">
        <v>43279.729166666657</v>
      </c>
      <c r="G3113" t="s">
        <v>14164</v>
      </c>
      <c r="H3113">
        <f t="shared" si="48"/>
        <v>0</v>
      </c>
    </row>
    <row r="3114" spans="1:9" x14ac:dyDescent="0.2">
      <c r="A3114">
        <v>3124</v>
      </c>
      <c r="B3114">
        <v>3113</v>
      </c>
      <c r="C3114" t="s">
        <v>3091</v>
      </c>
      <c r="D3114" t="s">
        <v>6700</v>
      </c>
      <c r="E3114" s="2" t="s">
        <v>10415</v>
      </c>
      <c r="F3114" s="3">
        <v>43279.756053240737</v>
      </c>
      <c r="G3114" t="s">
        <v>14165</v>
      </c>
      <c r="H3114">
        <f t="shared" si="48"/>
        <v>0</v>
      </c>
    </row>
    <row r="3115" spans="1:9" x14ac:dyDescent="0.2">
      <c r="A3115">
        <v>3125</v>
      </c>
      <c r="B3115">
        <v>3114</v>
      </c>
      <c r="C3115" t="s">
        <v>3092</v>
      </c>
      <c r="D3115" t="s">
        <v>6701</v>
      </c>
      <c r="E3115" s="2" t="s">
        <v>10416</v>
      </c>
      <c r="F3115" s="3">
        <v>43279.763784722221</v>
      </c>
      <c r="G3115" t="s">
        <v>14166</v>
      </c>
      <c r="H3115">
        <f t="shared" si="48"/>
        <v>1</v>
      </c>
      <c r="I3115">
        <v>0</v>
      </c>
    </row>
    <row r="3116" spans="1:9" x14ac:dyDescent="0.2">
      <c r="A3116">
        <v>3126</v>
      </c>
      <c r="B3116">
        <v>3115</v>
      </c>
      <c r="C3116" t="s">
        <v>3093</v>
      </c>
      <c r="D3116" t="s">
        <v>6702</v>
      </c>
      <c r="E3116" s="2" t="s">
        <v>10417</v>
      </c>
      <c r="F3116" s="3">
        <v>43279.765844907408</v>
      </c>
      <c r="G3116" t="s">
        <v>14167</v>
      </c>
      <c r="H3116">
        <f t="shared" si="48"/>
        <v>0</v>
      </c>
    </row>
    <row r="3117" spans="1:9" x14ac:dyDescent="0.2">
      <c r="A3117">
        <v>3127</v>
      </c>
      <c r="B3117">
        <v>3116</v>
      </c>
      <c r="C3117" t="s">
        <v>3094</v>
      </c>
      <c r="D3117" t="s">
        <v>6703</v>
      </c>
      <c r="E3117" s="2" t="s">
        <v>10418</v>
      </c>
      <c r="F3117" s="3">
        <v>43279.766701388893</v>
      </c>
      <c r="G3117" t="s">
        <v>14168</v>
      </c>
      <c r="H3117">
        <f t="shared" si="48"/>
        <v>0</v>
      </c>
    </row>
    <row r="3118" spans="1:9" x14ac:dyDescent="0.2">
      <c r="A3118">
        <v>3128</v>
      </c>
      <c r="B3118">
        <v>3117</v>
      </c>
      <c r="C3118" t="s">
        <v>3095</v>
      </c>
      <c r="D3118" t="s">
        <v>6704</v>
      </c>
      <c r="E3118" s="2" t="s">
        <v>10419</v>
      </c>
      <c r="F3118" s="3">
        <v>43279.78125</v>
      </c>
      <c r="G3118" t="s">
        <v>14169</v>
      </c>
      <c r="H3118">
        <f t="shared" si="48"/>
        <v>0</v>
      </c>
    </row>
    <row r="3119" spans="1:9" x14ac:dyDescent="0.2">
      <c r="A3119">
        <v>3129</v>
      </c>
      <c r="B3119">
        <v>3118</v>
      </c>
      <c r="C3119" t="s">
        <v>3096</v>
      </c>
      <c r="D3119" t="s">
        <v>6705</v>
      </c>
      <c r="E3119" s="2" t="s">
        <v>10420</v>
      </c>
      <c r="F3119" s="3">
        <v>43279.825694444437</v>
      </c>
      <c r="G3119" t="s">
        <v>14170</v>
      </c>
      <c r="H3119">
        <f t="shared" si="48"/>
        <v>0</v>
      </c>
    </row>
    <row r="3120" spans="1:9" x14ac:dyDescent="0.2">
      <c r="A3120">
        <v>3130</v>
      </c>
      <c r="B3120">
        <v>3119</v>
      </c>
      <c r="C3120" t="s">
        <v>3097</v>
      </c>
      <c r="D3120" t="s">
        <v>6706</v>
      </c>
      <c r="E3120" s="2" t="s">
        <v>10421</v>
      </c>
      <c r="F3120" s="3">
        <v>43279.848877314813</v>
      </c>
      <c r="G3120" t="s">
        <v>14171</v>
      </c>
      <c r="H3120">
        <f t="shared" si="48"/>
        <v>0</v>
      </c>
    </row>
    <row r="3121" spans="1:9" x14ac:dyDescent="0.2">
      <c r="A3121">
        <v>3131</v>
      </c>
      <c r="B3121">
        <v>3120</v>
      </c>
      <c r="C3121" t="s">
        <v>3098</v>
      </c>
      <c r="D3121" t="s">
        <v>6707</v>
      </c>
      <c r="E3121" s="2" t="s">
        <v>10422</v>
      </c>
      <c r="F3121" s="3">
        <v>43279.883333333331</v>
      </c>
      <c r="G3121" t="s">
        <v>14172</v>
      </c>
      <c r="H3121">
        <f t="shared" si="48"/>
        <v>1</v>
      </c>
      <c r="I3121">
        <v>1</v>
      </c>
    </row>
    <row r="3122" spans="1:9" x14ac:dyDescent="0.2">
      <c r="A3122">
        <v>3132</v>
      </c>
      <c r="B3122">
        <v>3121</v>
      </c>
      <c r="C3122" t="s">
        <v>3099</v>
      </c>
      <c r="D3122" t="s">
        <v>6708</v>
      </c>
      <c r="E3122" s="2" t="s">
        <v>10423</v>
      </c>
      <c r="F3122" s="3">
        <v>43279.885937500003</v>
      </c>
      <c r="G3122" t="s">
        <v>14173</v>
      </c>
      <c r="H3122">
        <f t="shared" si="48"/>
        <v>0</v>
      </c>
    </row>
    <row r="3123" spans="1:9" x14ac:dyDescent="0.2">
      <c r="A3123">
        <v>3133</v>
      </c>
      <c r="B3123">
        <v>3122</v>
      </c>
      <c r="C3123" t="s">
        <v>3100</v>
      </c>
      <c r="D3123" t="s">
        <v>6709</v>
      </c>
      <c r="E3123" s="2" t="s">
        <v>10424</v>
      </c>
      <c r="F3123" s="3">
        <v>43279.93818287037</v>
      </c>
      <c r="G3123" t="s">
        <v>14174</v>
      </c>
      <c r="H3123">
        <f t="shared" si="48"/>
        <v>0</v>
      </c>
    </row>
    <row r="3124" spans="1:9" x14ac:dyDescent="0.2">
      <c r="A3124">
        <v>3134</v>
      </c>
      <c r="B3124">
        <v>3123</v>
      </c>
      <c r="C3124" t="s">
        <v>3101</v>
      </c>
      <c r="D3124" t="s">
        <v>6710</v>
      </c>
      <c r="E3124" s="2" t="s">
        <v>10425</v>
      </c>
      <c r="F3124" s="3">
        <v>43280.166967592602</v>
      </c>
      <c r="G3124" t="s">
        <v>14175</v>
      </c>
      <c r="H3124">
        <f t="shared" si="48"/>
        <v>0</v>
      </c>
    </row>
    <row r="3125" spans="1:9" x14ac:dyDescent="0.2">
      <c r="A3125">
        <v>3135</v>
      </c>
      <c r="B3125">
        <v>3124</v>
      </c>
      <c r="C3125" t="s">
        <v>3102</v>
      </c>
      <c r="D3125" t="s">
        <v>6711</v>
      </c>
      <c r="E3125" s="2" t="s">
        <v>10426</v>
      </c>
      <c r="F3125" s="3">
        <v>43280.170324074083</v>
      </c>
      <c r="G3125" t="s">
        <v>14176</v>
      </c>
      <c r="H3125">
        <f t="shared" si="48"/>
        <v>0</v>
      </c>
    </row>
    <row r="3126" spans="1:9" x14ac:dyDescent="0.2">
      <c r="A3126">
        <v>3136</v>
      </c>
      <c r="B3126">
        <v>3125</v>
      </c>
      <c r="C3126" t="s">
        <v>3103</v>
      </c>
      <c r="D3126" t="s">
        <v>6712</v>
      </c>
      <c r="E3126" s="2" t="s">
        <v>10427</v>
      </c>
      <c r="F3126" s="3">
        <v>43280.333333333343</v>
      </c>
      <c r="G3126" t="s">
        <v>14177</v>
      </c>
      <c r="H3126">
        <f t="shared" si="48"/>
        <v>0</v>
      </c>
    </row>
    <row r="3127" spans="1:9" x14ac:dyDescent="0.2">
      <c r="A3127">
        <v>3137</v>
      </c>
      <c r="B3127">
        <v>3126</v>
      </c>
      <c r="C3127" t="s">
        <v>3104</v>
      </c>
      <c r="D3127" t="s">
        <v>6713</v>
      </c>
      <c r="E3127" s="2" t="s">
        <v>10428</v>
      </c>
      <c r="F3127" s="3">
        <v>43280.392743055563</v>
      </c>
      <c r="G3127" t="s">
        <v>14178</v>
      </c>
      <c r="H3127">
        <f t="shared" si="48"/>
        <v>1</v>
      </c>
      <c r="I3127">
        <v>1</v>
      </c>
    </row>
    <row r="3128" spans="1:9" x14ac:dyDescent="0.2">
      <c r="A3128">
        <v>3138</v>
      </c>
      <c r="B3128">
        <v>3127</v>
      </c>
      <c r="C3128" t="s">
        <v>3105</v>
      </c>
      <c r="D3128" t="s">
        <v>6714</v>
      </c>
      <c r="E3128" s="2" t="s">
        <v>10429</v>
      </c>
      <c r="F3128" s="3">
        <v>43280.464583333327</v>
      </c>
      <c r="G3128" t="s">
        <v>14179</v>
      </c>
      <c r="H3128">
        <f t="shared" si="48"/>
        <v>0</v>
      </c>
    </row>
    <row r="3129" spans="1:9" x14ac:dyDescent="0.2">
      <c r="A3129">
        <v>3139</v>
      </c>
      <c r="B3129">
        <v>3128</v>
      </c>
      <c r="C3129" t="s">
        <v>3106</v>
      </c>
      <c r="D3129" t="s">
        <v>6715</v>
      </c>
      <c r="E3129" s="2" t="s">
        <v>10430</v>
      </c>
      <c r="F3129" s="3">
        <v>43280.5</v>
      </c>
      <c r="G3129" t="s">
        <v>14180</v>
      </c>
      <c r="H3129">
        <f t="shared" si="48"/>
        <v>0</v>
      </c>
    </row>
    <row r="3130" spans="1:9" x14ac:dyDescent="0.2">
      <c r="A3130">
        <v>3140</v>
      </c>
      <c r="B3130">
        <v>3129</v>
      </c>
      <c r="C3130" t="s">
        <v>3107</v>
      </c>
      <c r="D3130" t="s">
        <v>6716</v>
      </c>
      <c r="E3130" s="2" t="s">
        <v>10431</v>
      </c>
      <c r="F3130" s="3">
        <v>43280.530057870368</v>
      </c>
      <c r="G3130" t="s">
        <v>14181</v>
      </c>
      <c r="H3130">
        <f t="shared" si="48"/>
        <v>0</v>
      </c>
    </row>
    <row r="3131" spans="1:9" x14ac:dyDescent="0.2">
      <c r="A3131">
        <v>3141</v>
      </c>
      <c r="B3131">
        <v>3130</v>
      </c>
      <c r="C3131" t="s">
        <v>3108</v>
      </c>
      <c r="D3131" t="s">
        <v>6717</v>
      </c>
      <c r="E3131" s="2" t="s">
        <v>10432</v>
      </c>
      <c r="F3131" s="3">
        <v>43280.531238425923</v>
      </c>
      <c r="G3131" t="s">
        <v>14182</v>
      </c>
      <c r="H3131">
        <f t="shared" si="48"/>
        <v>0</v>
      </c>
    </row>
    <row r="3132" spans="1:9" x14ac:dyDescent="0.2">
      <c r="A3132">
        <v>3142</v>
      </c>
      <c r="B3132">
        <v>3131</v>
      </c>
      <c r="C3132" t="s">
        <v>3109</v>
      </c>
      <c r="D3132" t="s">
        <v>4603</v>
      </c>
      <c r="E3132" s="2" t="s">
        <v>10433</v>
      </c>
      <c r="F3132" s="3">
        <v>43280.552777777782</v>
      </c>
      <c r="G3132" t="s">
        <v>14183</v>
      </c>
      <c r="H3132">
        <f t="shared" si="48"/>
        <v>0</v>
      </c>
    </row>
    <row r="3133" spans="1:9" x14ac:dyDescent="0.2">
      <c r="A3133">
        <v>3143</v>
      </c>
      <c r="B3133">
        <v>3132</v>
      </c>
      <c r="C3133" t="s">
        <v>3110</v>
      </c>
      <c r="D3133" t="s">
        <v>6718</v>
      </c>
      <c r="E3133" s="2" t="s">
        <v>10434</v>
      </c>
      <c r="F3133" s="3">
        <v>43280.566643518519</v>
      </c>
      <c r="G3133" t="s">
        <v>14184</v>
      </c>
      <c r="H3133">
        <f t="shared" si="48"/>
        <v>1</v>
      </c>
      <c r="I3133">
        <v>0</v>
      </c>
    </row>
    <row r="3134" spans="1:9" x14ac:dyDescent="0.2">
      <c r="A3134">
        <v>3144</v>
      </c>
      <c r="B3134">
        <v>3133</v>
      </c>
      <c r="C3134" t="s">
        <v>3111</v>
      </c>
      <c r="D3134" t="s">
        <v>6719</v>
      </c>
      <c r="E3134" s="2" t="s">
        <v>10435</v>
      </c>
      <c r="F3134" s="3">
        <v>43280.593680555547</v>
      </c>
      <c r="G3134" t="s">
        <v>14185</v>
      </c>
      <c r="H3134">
        <f t="shared" si="48"/>
        <v>0</v>
      </c>
    </row>
    <row r="3135" spans="1:9" x14ac:dyDescent="0.2">
      <c r="A3135">
        <v>3145</v>
      </c>
      <c r="B3135">
        <v>3134</v>
      </c>
      <c r="C3135" t="s">
        <v>3112</v>
      </c>
      <c r="D3135" t="s">
        <v>6720</v>
      </c>
      <c r="E3135" s="2" t="s">
        <v>10436</v>
      </c>
      <c r="F3135" s="3">
        <v>43280.629861111112</v>
      </c>
      <c r="G3135" t="s">
        <v>14186</v>
      </c>
      <c r="H3135">
        <f t="shared" si="48"/>
        <v>0</v>
      </c>
    </row>
    <row r="3136" spans="1:9" x14ac:dyDescent="0.2">
      <c r="A3136">
        <v>3146</v>
      </c>
      <c r="B3136">
        <v>3135</v>
      </c>
      <c r="C3136" t="s">
        <v>3113</v>
      </c>
      <c r="D3136" t="s">
        <v>6721</v>
      </c>
      <c r="E3136" s="2" t="s">
        <v>10437</v>
      </c>
      <c r="F3136" s="3">
        <v>43280.708356481482</v>
      </c>
      <c r="G3136" t="s">
        <v>14187</v>
      </c>
      <c r="H3136">
        <f t="shared" si="48"/>
        <v>0</v>
      </c>
    </row>
    <row r="3137" spans="1:9" x14ac:dyDescent="0.2">
      <c r="A3137">
        <v>3147</v>
      </c>
      <c r="B3137">
        <v>3136</v>
      </c>
      <c r="C3137" t="s">
        <v>3114</v>
      </c>
      <c r="D3137" t="s">
        <v>6722</v>
      </c>
      <c r="E3137" s="2" t="s">
        <v>10438</v>
      </c>
      <c r="F3137" s="3">
        <v>43280.783310185187</v>
      </c>
      <c r="G3137" t="s">
        <v>14188</v>
      </c>
      <c r="H3137">
        <f t="shared" si="48"/>
        <v>0</v>
      </c>
    </row>
    <row r="3138" spans="1:9" x14ac:dyDescent="0.2">
      <c r="A3138">
        <v>3148</v>
      </c>
      <c r="B3138">
        <v>3137</v>
      </c>
      <c r="C3138" t="s">
        <v>3115</v>
      </c>
      <c r="D3138" t="s">
        <v>6723</v>
      </c>
      <c r="E3138" s="2" t="s">
        <v>10439</v>
      </c>
      <c r="F3138" s="3">
        <v>43280.874502314808</v>
      </c>
      <c r="G3138" t="s">
        <v>14189</v>
      </c>
      <c r="H3138">
        <f t="shared" si="48"/>
        <v>0</v>
      </c>
    </row>
    <row r="3139" spans="1:9" x14ac:dyDescent="0.2">
      <c r="A3139">
        <v>3149</v>
      </c>
      <c r="B3139">
        <v>3138</v>
      </c>
      <c r="C3139" t="s">
        <v>3116</v>
      </c>
      <c r="D3139" t="s">
        <v>6724</v>
      </c>
      <c r="E3139" s="2" t="s">
        <v>10440</v>
      </c>
      <c r="F3139" s="3">
        <v>43280.907824074071</v>
      </c>
      <c r="G3139" t="s">
        <v>14190</v>
      </c>
      <c r="H3139">
        <f t="shared" ref="H3139:H3202" si="49">IF(MOD(B3139,6)=0,1,0)</f>
        <v>1</v>
      </c>
      <c r="I3139">
        <v>1</v>
      </c>
    </row>
    <row r="3140" spans="1:9" x14ac:dyDescent="0.2">
      <c r="A3140">
        <v>3150</v>
      </c>
      <c r="B3140">
        <v>3139</v>
      </c>
      <c r="C3140" t="s">
        <v>3117</v>
      </c>
      <c r="D3140" t="s">
        <v>6725</v>
      </c>
      <c r="E3140" s="2" t="s">
        <v>10441</v>
      </c>
      <c r="F3140" s="3">
        <v>43280.978622685187</v>
      </c>
      <c r="G3140" t="s">
        <v>14191</v>
      </c>
      <c r="H3140">
        <f t="shared" si="49"/>
        <v>0</v>
      </c>
    </row>
    <row r="3141" spans="1:9" x14ac:dyDescent="0.2">
      <c r="A3141">
        <v>3151</v>
      </c>
      <c r="B3141">
        <v>3140</v>
      </c>
      <c r="C3141" t="s">
        <v>3118</v>
      </c>
      <c r="D3141" t="s">
        <v>6726</v>
      </c>
      <c r="E3141" s="2" t="s">
        <v>10442</v>
      </c>
      <c r="F3141" s="3">
        <v>43280.982592592591</v>
      </c>
      <c r="G3141" t="s">
        <v>14192</v>
      </c>
      <c r="H3141">
        <f t="shared" si="49"/>
        <v>0</v>
      </c>
    </row>
    <row r="3142" spans="1:9" x14ac:dyDescent="0.2">
      <c r="A3142">
        <v>3152</v>
      </c>
      <c r="B3142">
        <v>3141</v>
      </c>
      <c r="C3142" t="s">
        <v>3119</v>
      </c>
      <c r="D3142" t="s">
        <v>6727</v>
      </c>
      <c r="E3142" s="2" t="s">
        <v>10443</v>
      </c>
      <c r="F3142" s="3">
        <v>43281.166666666657</v>
      </c>
      <c r="G3142" t="s">
        <v>14193</v>
      </c>
      <c r="H3142">
        <f t="shared" si="49"/>
        <v>0</v>
      </c>
    </row>
    <row r="3143" spans="1:9" x14ac:dyDescent="0.2">
      <c r="A3143">
        <v>3153</v>
      </c>
      <c r="B3143">
        <v>3142</v>
      </c>
      <c r="C3143" t="s">
        <v>3120</v>
      </c>
      <c r="D3143" t="s">
        <v>6728</v>
      </c>
      <c r="E3143" s="2" t="s">
        <v>10444</v>
      </c>
      <c r="F3143" s="3">
        <v>43281.625057870369</v>
      </c>
      <c r="G3143" t="s">
        <v>14194</v>
      </c>
      <c r="H3143">
        <f t="shared" si="49"/>
        <v>0</v>
      </c>
    </row>
    <row r="3144" spans="1:9" x14ac:dyDescent="0.2">
      <c r="A3144">
        <v>3154</v>
      </c>
      <c r="B3144">
        <v>3143</v>
      </c>
      <c r="C3144" t="s">
        <v>3121</v>
      </c>
      <c r="D3144" t="s">
        <v>6729</v>
      </c>
      <c r="E3144" s="2" t="s">
        <v>10445</v>
      </c>
      <c r="F3144" s="3">
        <v>43281.791666666657</v>
      </c>
      <c r="G3144" t="s">
        <v>14195</v>
      </c>
      <c r="H3144">
        <f t="shared" si="49"/>
        <v>0</v>
      </c>
    </row>
    <row r="3145" spans="1:9" x14ac:dyDescent="0.2">
      <c r="A3145">
        <v>3155</v>
      </c>
      <c r="B3145">
        <v>3144</v>
      </c>
      <c r="C3145" t="s">
        <v>3122</v>
      </c>
      <c r="D3145" t="s">
        <v>6730</v>
      </c>
      <c r="E3145" s="2" t="s">
        <v>10446</v>
      </c>
      <c r="F3145" s="3">
        <v>43282.503958333327</v>
      </c>
      <c r="G3145" t="s">
        <v>14196</v>
      </c>
      <c r="H3145">
        <f t="shared" si="49"/>
        <v>1</v>
      </c>
      <c r="I3145">
        <v>1</v>
      </c>
    </row>
    <row r="3146" spans="1:9" x14ac:dyDescent="0.2">
      <c r="A3146">
        <v>3156</v>
      </c>
      <c r="B3146">
        <v>3145</v>
      </c>
      <c r="C3146" t="s">
        <v>3123</v>
      </c>
      <c r="D3146" t="s">
        <v>6731</v>
      </c>
      <c r="E3146" s="2" t="s">
        <v>10447</v>
      </c>
      <c r="F3146" s="3">
        <v>43282.590613425928</v>
      </c>
      <c r="G3146" t="s">
        <v>14197</v>
      </c>
      <c r="H3146">
        <f t="shared" si="49"/>
        <v>0</v>
      </c>
    </row>
    <row r="3147" spans="1:9" x14ac:dyDescent="0.2">
      <c r="A3147">
        <v>3157</v>
      </c>
      <c r="B3147">
        <v>3146</v>
      </c>
      <c r="C3147" t="s">
        <v>3124</v>
      </c>
      <c r="D3147" t="s">
        <v>6732</v>
      </c>
      <c r="E3147" s="2" t="s">
        <v>10448</v>
      </c>
      <c r="F3147" s="3">
        <v>43282.636793981481</v>
      </c>
      <c r="G3147" t="s">
        <v>14198</v>
      </c>
      <c r="H3147">
        <f t="shared" si="49"/>
        <v>0</v>
      </c>
    </row>
    <row r="3148" spans="1:9" x14ac:dyDescent="0.2">
      <c r="A3148">
        <v>3158</v>
      </c>
      <c r="B3148">
        <v>3147</v>
      </c>
      <c r="C3148" t="s">
        <v>3125</v>
      </c>
      <c r="D3148" t="s">
        <v>6733</v>
      </c>
      <c r="E3148" s="2" t="s">
        <v>10449</v>
      </c>
      <c r="F3148" s="3">
        <v>43282.666666666657</v>
      </c>
      <c r="G3148" t="s">
        <v>14199</v>
      </c>
      <c r="H3148">
        <f t="shared" si="49"/>
        <v>0</v>
      </c>
    </row>
    <row r="3149" spans="1:9" x14ac:dyDescent="0.2">
      <c r="A3149">
        <v>3159</v>
      </c>
      <c r="B3149">
        <v>3148</v>
      </c>
      <c r="C3149" t="s">
        <v>3126</v>
      </c>
      <c r="D3149" t="s">
        <v>6734</v>
      </c>
      <c r="E3149" s="2" t="s">
        <v>10450</v>
      </c>
      <c r="F3149" s="3">
        <v>43282.676041666673</v>
      </c>
      <c r="G3149" t="s">
        <v>14200</v>
      </c>
      <c r="H3149">
        <f t="shared" si="49"/>
        <v>0</v>
      </c>
    </row>
    <row r="3150" spans="1:9" x14ac:dyDescent="0.2">
      <c r="A3150">
        <v>3160</v>
      </c>
      <c r="B3150">
        <v>3149</v>
      </c>
      <c r="C3150" t="s">
        <v>3127</v>
      </c>
      <c r="D3150" t="s">
        <v>6735</v>
      </c>
      <c r="E3150" s="2" t="s">
        <v>10451</v>
      </c>
      <c r="F3150" s="3">
        <v>43282.859375</v>
      </c>
      <c r="G3150" t="s">
        <v>14201</v>
      </c>
      <c r="H3150">
        <f t="shared" si="49"/>
        <v>0</v>
      </c>
    </row>
    <row r="3151" spans="1:9" x14ac:dyDescent="0.2">
      <c r="A3151">
        <v>3161</v>
      </c>
      <c r="B3151">
        <v>3150</v>
      </c>
      <c r="C3151" t="s">
        <v>3128</v>
      </c>
      <c r="D3151" t="s">
        <v>6736</v>
      </c>
      <c r="E3151" s="2" t="s">
        <v>10452</v>
      </c>
      <c r="F3151" s="3">
        <v>43282.862337962957</v>
      </c>
      <c r="G3151" t="s">
        <v>14202</v>
      </c>
      <c r="H3151">
        <f t="shared" si="49"/>
        <v>1</v>
      </c>
      <c r="I3151">
        <v>0</v>
      </c>
    </row>
    <row r="3152" spans="1:9" x14ac:dyDescent="0.2">
      <c r="A3152">
        <v>3162</v>
      </c>
      <c r="B3152">
        <v>3151</v>
      </c>
      <c r="C3152" t="s">
        <v>3129</v>
      </c>
      <c r="D3152" t="s">
        <v>6737</v>
      </c>
      <c r="E3152" s="2" t="s">
        <v>10453</v>
      </c>
      <c r="F3152" s="3">
        <v>43282.919548611113</v>
      </c>
      <c r="G3152" t="s">
        <v>14203</v>
      </c>
      <c r="H3152">
        <f t="shared" si="49"/>
        <v>0</v>
      </c>
    </row>
    <row r="3153" spans="1:9" x14ac:dyDescent="0.2">
      <c r="A3153">
        <v>3163</v>
      </c>
      <c r="B3153">
        <v>3152</v>
      </c>
      <c r="C3153" t="s">
        <v>3130</v>
      </c>
      <c r="D3153" t="s">
        <v>6738</v>
      </c>
      <c r="E3153" s="2" t="s">
        <v>10454</v>
      </c>
      <c r="F3153" s="3">
        <v>43283.125358796293</v>
      </c>
      <c r="G3153" t="s">
        <v>14204</v>
      </c>
      <c r="H3153">
        <f t="shared" si="49"/>
        <v>0</v>
      </c>
    </row>
    <row r="3154" spans="1:9" x14ac:dyDescent="0.2">
      <c r="A3154">
        <v>3164</v>
      </c>
      <c r="B3154">
        <v>3153</v>
      </c>
      <c r="C3154" t="s">
        <v>3131</v>
      </c>
      <c r="D3154" t="s">
        <v>6739</v>
      </c>
      <c r="E3154" s="2" t="s">
        <v>10455</v>
      </c>
      <c r="F3154" s="3">
        <v>43283.167268518519</v>
      </c>
      <c r="G3154" t="s">
        <v>14205</v>
      </c>
      <c r="H3154">
        <f t="shared" si="49"/>
        <v>0</v>
      </c>
    </row>
    <row r="3155" spans="1:9" x14ac:dyDescent="0.2">
      <c r="A3155">
        <v>3165</v>
      </c>
      <c r="B3155">
        <v>3154</v>
      </c>
      <c r="C3155" t="s">
        <v>3132</v>
      </c>
      <c r="D3155" t="s">
        <v>6740</v>
      </c>
      <c r="E3155" s="2" t="s">
        <v>10456</v>
      </c>
      <c r="F3155" s="3">
        <v>43283.196076388893</v>
      </c>
      <c r="G3155" t="s">
        <v>14206</v>
      </c>
      <c r="H3155">
        <f t="shared" si="49"/>
        <v>0</v>
      </c>
    </row>
    <row r="3156" spans="1:9" x14ac:dyDescent="0.2">
      <c r="A3156">
        <v>3166</v>
      </c>
      <c r="B3156">
        <v>3155</v>
      </c>
      <c r="C3156" t="s">
        <v>3133</v>
      </c>
      <c r="D3156" t="s">
        <v>6741</v>
      </c>
      <c r="E3156" s="2" t="s">
        <v>10457</v>
      </c>
      <c r="F3156" s="3">
        <v>43283.375405092593</v>
      </c>
      <c r="G3156" t="s">
        <v>14207</v>
      </c>
      <c r="H3156">
        <f t="shared" si="49"/>
        <v>0</v>
      </c>
    </row>
    <row r="3157" spans="1:9" x14ac:dyDescent="0.2">
      <c r="A3157">
        <v>3167</v>
      </c>
      <c r="B3157">
        <v>3156</v>
      </c>
      <c r="C3157" t="s">
        <v>3134</v>
      </c>
      <c r="D3157" t="s">
        <v>6742</v>
      </c>
      <c r="E3157" s="2" t="s">
        <v>10458</v>
      </c>
      <c r="F3157" s="3">
        <v>43283.417037037027</v>
      </c>
      <c r="G3157" t="s">
        <v>14208</v>
      </c>
      <c r="H3157">
        <f t="shared" si="49"/>
        <v>1</v>
      </c>
      <c r="I3157">
        <v>0</v>
      </c>
    </row>
    <row r="3158" spans="1:9" x14ac:dyDescent="0.2">
      <c r="A3158">
        <v>3168</v>
      </c>
      <c r="B3158">
        <v>3157</v>
      </c>
      <c r="C3158" t="s">
        <v>3135</v>
      </c>
      <c r="D3158" t="s">
        <v>6743</v>
      </c>
      <c r="E3158" s="2" t="s">
        <v>10459</v>
      </c>
      <c r="F3158" s="3">
        <v>43283.532638888893</v>
      </c>
      <c r="G3158" t="s">
        <v>14209</v>
      </c>
      <c r="H3158">
        <f t="shared" si="49"/>
        <v>0</v>
      </c>
    </row>
    <row r="3159" spans="1:9" x14ac:dyDescent="0.2">
      <c r="A3159">
        <v>3169</v>
      </c>
      <c r="B3159">
        <v>3158</v>
      </c>
      <c r="C3159" t="s">
        <v>3136</v>
      </c>
      <c r="D3159" t="s">
        <v>6744</v>
      </c>
      <c r="E3159" s="2" t="s">
        <v>10460</v>
      </c>
      <c r="F3159" s="3">
        <v>43283.542083333326</v>
      </c>
      <c r="G3159" t="s">
        <v>14210</v>
      </c>
      <c r="H3159">
        <f t="shared" si="49"/>
        <v>0</v>
      </c>
    </row>
    <row r="3160" spans="1:9" x14ac:dyDescent="0.2">
      <c r="A3160">
        <v>3170</v>
      </c>
      <c r="B3160">
        <v>3159</v>
      </c>
      <c r="C3160" t="s">
        <v>3137</v>
      </c>
      <c r="D3160" t="s">
        <v>6745</v>
      </c>
      <c r="E3160" s="2" t="s">
        <v>10461</v>
      </c>
      <c r="F3160" s="3">
        <v>43283.569675925923</v>
      </c>
      <c r="G3160" t="s">
        <v>14211</v>
      </c>
      <c r="H3160">
        <f t="shared" si="49"/>
        <v>0</v>
      </c>
    </row>
    <row r="3161" spans="1:9" x14ac:dyDescent="0.2">
      <c r="A3161">
        <v>3171</v>
      </c>
      <c r="B3161">
        <v>3160</v>
      </c>
      <c r="C3161" t="s">
        <v>3138</v>
      </c>
      <c r="D3161" t="s">
        <v>6746</v>
      </c>
      <c r="E3161" s="2" t="s">
        <v>10462</v>
      </c>
      <c r="F3161" s="3">
        <v>43283.585416666669</v>
      </c>
      <c r="G3161" t="s">
        <v>14212</v>
      </c>
      <c r="H3161">
        <f t="shared" si="49"/>
        <v>0</v>
      </c>
    </row>
    <row r="3162" spans="1:9" x14ac:dyDescent="0.2">
      <c r="A3162">
        <v>3172</v>
      </c>
      <c r="B3162">
        <v>3161</v>
      </c>
      <c r="C3162" t="s">
        <v>3139</v>
      </c>
      <c r="D3162" t="s">
        <v>6747</v>
      </c>
      <c r="E3162" s="2" t="s">
        <v>10463</v>
      </c>
      <c r="F3162" s="3">
        <v>43283.608576388891</v>
      </c>
      <c r="G3162" t="s">
        <v>14213</v>
      </c>
      <c r="H3162">
        <f t="shared" si="49"/>
        <v>0</v>
      </c>
    </row>
    <row r="3163" spans="1:9" x14ac:dyDescent="0.2">
      <c r="A3163">
        <v>3173</v>
      </c>
      <c r="B3163">
        <v>3162</v>
      </c>
      <c r="C3163" t="s">
        <v>3140</v>
      </c>
      <c r="D3163" t="s">
        <v>6748</v>
      </c>
      <c r="E3163" s="2" t="s">
        <v>10464</v>
      </c>
      <c r="F3163" s="3">
        <v>43283.623136574082</v>
      </c>
      <c r="G3163" t="s">
        <v>14214</v>
      </c>
      <c r="H3163">
        <f t="shared" si="49"/>
        <v>1</v>
      </c>
      <c r="I3163">
        <v>0</v>
      </c>
    </row>
    <row r="3164" spans="1:9" x14ac:dyDescent="0.2">
      <c r="A3164">
        <v>3174</v>
      </c>
      <c r="B3164">
        <v>3163</v>
      </c>
      <c r="C3164" t="s">
        <v>3141</v>
      </c>
      <c r="D3164" t="s">
        <v>6749</v>
      </c>
      <c r="E3164" s="2" t="s">
        <v>10465</v>
      </c>
      <c r="F3164" s="3">
        <v>43283.727708333332</v>
      </c>
      <c r="G3164" t="s">
        <v>14215</v>
      </c>
      <c r="H3164">
        <f t="shared" si="49"/>
        <v>0</v>
      </c>
    </row>
    <row r="3165" spans="1:9" x14ac:dyDescent="0.2">
      <c r="A3165">
        <v>3175</v>
      </c>
      <c r="B3165">
        <v>3164</v>
      </c>
      <c r="C3165" t="s">
        <v>3142</v>
      </c>
      <c r="D3165" t="s">
        <v>6750</v>
      </c>
      <c r="E3165" s="2" t="s">
        <v>10466</v>
      </c>
      <c r="F3165" s="3">
        <v>43283.761805555558</v>
      </c>
      <c r="G3165" t="s">
        <v>14216</v>
      </c>
      <c r="H3165">
        <f t="shared" si="49"/>
        <v>0</v>
      </c>
    </row>
    <row r="3166" spans="1:9" x14ac:dyDescent="0.2">
      <c r="A3166">
        <v>3176</v>
      </c>
      <c r="B3166">
        <v>3165</v>
      </c>
      <c r="C3166" t="s">
        <v>3143</v>
      </c>
      <c r="D3166" t="s">
        <v>6751</v>
      </c>
      <c r="E3166" s="2" t="s">
        <v>10467</v>
      </c>
      <c r="F3166" s="3">
        <v>43283.773611111108</v>
      </c>
      <c r="G3166" t="s">
        <v>14217</v>
      </c>
      <c r="H3166">
        <f t="shared" si="49"/>
        <v>0</v>
      </c>
    </row>
    <row r="3167" spans="1:9" x14ac:dyDescent="0.2">
      <c r="A3167">
        <v>3177</v>
      </c>
      <c r="B3167">
        <v>3166</v>
      </c>
      <c r="C3167" t="s">
        <v>3144</v>
      </c>
      <c r="D3167" t="s">
        <v>6752</v>
      </c>
      <c r="E3167" s="2" t="s">
        <v>10468</v>
      </c>
      <c r="F3167" s="3">
        <v>43283.775000000001</v>
      </c>
      <c r="G3167" t="s">
        <v>14218</v>
      </c>
      <c r="H3167">
        <f t="shared" si="49"/>
        <v>0</v>
      </c>
    </row>
    <row r="3168" spans="1:9" x14ac:dyDescent="0.2">
      <c r="A3168">
        <v>3178</v>
      </c>
      <c r="B3168">
        <v>3167</v>
      </c>
      <c r="C3168" t="s">
        <v>3145</v>
      </c>
      <c r="D3168" t="s">
        <v>6753</v>
      </c>
      <c r="E3168" s="2" t="s">
        <v>10469</v>
      </c>
      <c r="F3168" s="3">
        <v>43283.884027777778</v>
      </c>
      <c r="G3168" t="s">
        <v>14219</v>
      </c>
      <c r="H3168">
        <f t="shared" si="49"/>
        <v>0</v>
      </c>
    </row>
    <row r="3169" spans="1:9" x14ac:dyDescent="0.2">
      <c r="A3169">
        <v>3179</v>
      </c>
      <c r="B3169">
        <v>3168</v>
      </c>
      <c r="C3169" t="s">
        <v>3146</v>
      </c>
      <c r="E3169" s="2" t="s">
        <v>10470</v>
      </c>
      <c r="F3169" s="3">
        <v>43283.895833333343</v>
      </c>
      <c r="G3169" t="s">
        <v>14220</v>
      </c>
      <c r="H3169">
        <f t="shared" si="49"/>
        <v>1</v>
      </c>
      <c r="I3169">
        <v>0</v>
      </c>
    </row>
    <row r="3170" spans="1:9" x14ac:dyDescent="0.2">
      <c r="A3170">
        <v>3180</v>
      </c>
      <c r="B3170">
        <v>3169</v>
      </c>
      <c r="C3170" t="s">
        <v>3147</v>
      </c>
      <c r="D3170" t="s">
        <v>6754</v>
      </c>
      <c r="E3170" s="2" t="s">
        <v>10471</v>
      </c>
      <c r="F3170" s="3">
        <v>43283.94494212963</v>
      </c>
      <c r="G3170" t="s">
        <v>14221</v>
      </c>
      <c r="H3170">
        <f t="shared" si="49"/>
        <v>0</v>
      </c>
    </row>
    <row r="3171" spans="1:9" x14ac:dyDescent="0.2">
      <c r="A3171">
        <v>3181</v>
      </c>
      <c r="B3171">
        <v>3170</v>
      </c>
      <c r="C3171" t="s">
        <v>3148</v>
      </c>
      <c r="D3171" t="s">
        <v>6755</v>
      </c>
      <c r="E3171" s="2" t="s">
        <v>10472</v>
      </c>
      <c r="F3171" s="3">
        <v>43283.956111111111</v>
      </c>
      <c r="G3171" t="s">
        <v>14222</v>
      </c>
      <c r="H3171">
        <f t="shared" si="49"/>
        <v>0</v>
      </c>
    </row>
    <row r="3172" spans="1:9" x14ac:dyDescent="0.2">
      <c r="A3172">
        <v>3182</v>
      </c>
      <c r="B3172">
        <v>3171</v>
      </c>
      <c r="C3172" t="s">
        <v>3149</v>
      </c>
      <c r="D3172" t="s">
        <v>6756</v>
      </c>
      <c r="E3172" s="2" t="s">
        <v>10473</v>
      </c>
      <c r="F3172" s="3">
        <v>43283.96303240741</v>
      </c>
      <c r="G3172" t="s">
        <v>14223</v>
      </c>
      <c r="H3172">
        <f t="shared" si="49"/>
        <v>0</v>
      </c>
    </row>
    <row r="3173" spans="1:9" x14ac:dyDescent="0.2">
      <c r="A3173">
        <v>3183</v>
      </c>
      <c r="B3173">
        <v>3172</v>
      </c>
      <c r="C3173" t="s">
        <v>3150</v>
      </c>
      <c r="D3173" t="s">
        <v>6757</v>
      </c>
      <c r="E3173" s="2" t="s">
        <v>10474</v>
      </c>
      <c r="F3173" s="3">
        <v>43284.024155092593</v>
      </c>
      <c r="G3173" t="s">
        <v>14224</v>
      </c>
      <c r="H3173">
        <f t="shared" si="49"/>
        <v>0</v>
      </c>
    </row>
    <row r="3174" spans="1:9" x14ac:dyDescent="0.2">
      <c r="A3174">
        <v>3184</v>
      </c>
      <c r="B3174">
        <v>3173</v>
      </c>
      <c r="C3174" t="s">
        <v>3151</v>
      </c>
      <c r="D3174" t="s">
        <v>6758</v>
      </c>
      <c r="E3174" s="2" t="s">
        <v>10475</v>
      </c>
      <c r="F3174" s="3">
        <v>43284.413194444453</v>
      </c>
      <c r="G3174" t="s">
        <v>14225</v>
      </c>
      <c r="H3174">
        <f t="shared" si="49"/>
        <v>0</v>
      </c>
    </row>
    <row r="3175" spans="1:9" x14ac:dyDescent="0.2">
      <c r="A3175">
        <v>3185</v>
      </c>
      <c r="B3175">
        <v>3174</v>
      </c>
      <c r="C3175" t="s">
        <v>3152</v>
      </c>
      <c r="D3175" t="s">
        <v>6759</v>
      </c>
      <c r="E3175" s="2" t="s">
        <v>10476</v>
      </c>
      <c r="F3175" s="3">
        <v>43284.416666666657</v>
      </c>
      <c r="G3175" t="s">
        <v>14226</v>
      </c>
      <c r="H3175">
        <f t="shared" si="49"/>
        <v>1</v>
      </c>
      <c r="I3175">
        <v>0</v>
      </c>
    </row>
    <row r="3176" spans="1:9" x14ac:dyDescent="0.2">
      <c r="A3176">
        <v>3186</v>
      </c>
      <c r="B3176">
        <v>3175</v>
      </c>
      <c r="C3176" t="s">
        <v>3153</v>
      </c>
      <c r="D3176" t="s">
        <v>6760</v>
      </c>
      <c r="E3176" s="2" t="s">
        <v>10477</v>
      </c>
      <c r="F3176" s="3">
        <v>43284.438078703701</v>
      </c>
      <c r="G3176" t="s">
        <v>14227</v>
      </c>
      <c r="H3176">
        <f t="shared" si="49"/>
        <v>0</v>
      </c>
    </row>
    <row r="3177" spans="1:9" x14ac:dyDescent="0.2">
      <c r="A3177">
        <v>3187</v>
      </c>
      <c r="B3177">
        <v>3176</v>
      </c>
      <c r="C3177" t="s">
        <v>3154</v>
      </c>
      <c r="D3177" t="s">
        <v>6761</v>
      </c>
      <c r="E3177" s="2" t="s">
        <v>10478</v>
      </c>
      <c r="F3177" s="3">
        <v>43284.540324074071</v>
      </c>
      <c r="G3177" t="s">
        <v>14228</v>
      </c>
      <c r="H3177">
        <f t="shared" si="49"/>
        <v>0</v>
      </c>
    </row>
    <row r="3178" spans="1:9" x14ac:dyDescent="0.2">
      <c r="A3178">
        <v>3188</v>
      </c>
      <c r="B3178">
        <v>3177</v>
      </c>
      <c r="C3178" t="s">
        <v>3155</v>
      </c>
      <c r="D3178" t="s">
        <v>6762</v>
      </c>
      <c r="E3178" s="2" t="s">
        <v>10479</v>
      </c>
      <c r="F3178" s="3">
        <v>43284.632893518523</v>
      </c>
      <c r="G3178" t="s">
        <v>14229</v>
      </c>
      <c r="H3178">
        <f t="shared" si="49"/>
        <v>0</v>
      </c>
    </row>
    <row r="3179" spans="1:9" x14ac:dyDescent="0.2">
      <c r="A3179">
        <v>3189</v>
      </c>
      <c r="B3179">
        <v>3178</v>
      </c>
      <c r="C3179" t="s">
        <v>3156</v>
      </c>
      <c r="D3179" t="s">
        <v>6763</v>
      </c>
      <c r="E3179" s="2" t="s">
        <v>10480</v>
      </c>
      <c r="F3179" s="3">
        <v>43284.648611111108</v>
      </c>
      <c r="G3179" t="s">
        <v>14230</v>
      </c>
      <c r="H3179">
        <f t="shared" si="49"/>
        <v>0</v>
      </c>
    </row>
    <row r="3180" spans="1:9" x14ac:dyDescent="0.2">
      <c r="A3180">
        <v>3190</v>
      </c>
      <c r="B3180">
        <v>3179</v>
      </c>
      <c r="C3180" t="s">
        <v>3157</v>
      </c>
      <c r="D3180" t="s">
        <v>6764</v>
      </c>
      <c r="E3180" s="2" t="s">
        <v>10481</v>
      </c>
      <c r="F3180" s="3">
        <v>43284.657187500001</v>
      </c>
      <c r="G3180" t="s">
        <v>14231</v>
      </c>
      <c r="H3180">
        <f t="shared" si="49"/>
        <v>0</v>
      </c>
    </row>
    <row r="3181" spans="1:9" x14ac:dyDescent="0.2">
      <c r="A3181">
        <v>3191</v>
      </c>
      <c r="B3181">
        <v>3180</v>
      </c>
      <c r="C3181" t="s">
        <v>3158</v>
      </c>
      <c r="D3181" t="s">
        <v>6765</v>
      </c>
      <c r="E3181" s="2" t="s">
        <v>10482</v>
      </c>
      <c r="F3181" s="3">
        <v>43284.676944444444</v>
      </c>
      <c r="G3181" t="s">
        <v>14232</v>
      </c>
      <c r="H3181">
        <f t="shared" si="49"/>
        <v>1</v>
      </c>
      <c r="I3181">
        <v>1</v>
      </c>
    </row>
    <row r="3182" spans="1:9" x14ac:dyDescent="0.2">
      <c r="A3182">
        <v>3192</v>
      </c>
      <c r="B3182">
        <v>3181</v>
      </c>
      <c r="C3182" t="s">
        <v>3159</v>
      </c>
      <c r="D3182" t="s">
        <v>6766</v>
      </c>
      <c r="E3182" s="2" t="s">
        <v>10483</v>
      </c>
      <c r="F3182" s="3">
        <v>43284.700092592589</v>
      </c>
      <c r="G3182" t="s">
        <v>14233</v>
      </c>
      <c r="H3182">
        <f t="shared" si="49"/>
        <v>0</v>
      </c>
    </row>
    <row r="3183" spans="1:9" x14ac:dyDescent="0.2">
      <c r="A3183">
        <v>3193</v>
      </c>
      <c r="B3183">
        <v>3182</v>
      </c>
      <c r="C3183" t="s">
        <v>3160</v>
      </c>
      <c r="D3183" t="s">
        <v>6767</v>
      </c>
      <c r="E3183" s="2" t="s">
        <v>10484</v>
      </c>
      <c r="F3183" s="3">
        <v>43284.765972222223</v>
      </c>
      <c r="G3183" t="s">
        <v>14234</v>
      </c>
      <c r="H3183">
        <f t="shared" si="49"/>
        <v>0</v>
      </c>
    </row>
    <row r="3184" spans="1:9" x14ac:dyDescent="0.2">
      <c r="A3184">
        <v>3194</v>
      </c>
      <c r="B3184">
        <v>3183</v>
      </c>
      <c r="C3184" t="s">
        <v>3161</v>
      </c>
      <c r="D3184" t="s">
        <v>6768</v>
      </c>
      <c r="E3184" s="2" t="s">
        <v>10485</v>
      </c>
      <c r="F3184" s="3">
        <v>43285.502083333333</v>
      </c>
      <c r="G3184" t="s">
        <v>14235</v>
      </c>
      <c r="H3184">
        <f t="shared" si="49"/>
        <v>0</v>
      </c>
    </row>
    <row r="3185" spans="1:9" x14ac:dyDescent="0.2">
      <c r="A3185">
        <v>3195</v>
      </c>
      <c r="B3185">
        <v>3184</v>
      </c>
      <c r="C3185" t="s">
        <v>3162</v>
      </c>
      <c r="D3185" t="s">
        <v>6769</v>
      </c>
      <c r="E3185" s="2" t="s">
        <v>10486</v>
      </c>
      <c r="F3185" s="3">
        <v>43285.540277777778</v>
      </c>
      <c r="G3185" t="s">
        <v>14236</v>
      </c>
      <c r="H3185">
        <f t="shared" si="49"/>
        <v>0</v>
      </c>
    </row>
    <row r="3186" spans="1:9" x14ac:dyDescent="0.2">
      <c r="A3186">
        <v>3196</v>
      </c>
      <c r="B3186">
        <v>3185</v>
      </c>
      <c r="C3186" t="s">
        <v>3163</v>
      </c>
      <c r="D3186" t="s">
        <v>6770</v>
      </c>
      <c r="E3186" s="2" t="s">
        <v>10487</v>
      </c>
      <c r="F3186" s="3">
        <v>43285.723611111112</v>
      </c>
      <c r="G3186" t="s">
        <v>14237</v>
      </c>
      <c r="H3186">
        <f t="shared" si="49"/>
        <v>0</v>
      </c>
    </row>
    <row r="3187" spans="1:9" x14ac:dyDescent="0.2">
      <c r="A3187">
        <v>3197</v>
      </c>
      <c r="B3187">
        <v>3186</v>
      </c>
      <c r="C3187" t="s">
        <v>3164</v>
      </c>
      <c r="D3187" t="s">
        <v>6771</v>
      </c>
      <c r="E3187" s="2" t="s">
        <v>10488</v>
      </c>
      <c r="F3187" s="3">
        <v>43286.123726851853</v>
      </c>
      <c r="G3187" t="s">
        <v>14238</v>
      </c>
      <c r="H3187">
        <f t="shared" si="49"/>
        <v>1</v>
      </c>
      <c r="I3187">
        <v>0</v>
      </c>
    </row>
    <row r="3188" spans="1:9" x14ac:dyDescent="0.2">
      <c r="A3188">
        <v>3198</v>
      </c>
      <c r="B3188">
        <v>3187</v>
      </c>
      <c r="C3188" t="s">
        <v>3165</v>
      </c>
      <c r="D3188" t="s">
        <v>6772</v>
      </c>
      <c r="E3188" s="2" t="s">
        <v>10489</v>
      </c>
      <c r="F3188" s="3">
        <v>43286.258101851847</v>
      </c>
      <c r="G3188" t="s">
        <v>14239</v>
      </c>
      <c r="H3188">
        <f t="shared" si="49"/>
        <v>0</v>
      </c>
    </row>
    <row r="3189" spans="1:9" x14ac:dyDescent="0.2">
      <c r="A3189">
        <v>3199</v>
      </c>
      <c r="B3189">
        <v>3188</v>
      </c>
      <c r="C3189" t="s">
        <v>3166</v>
      </c>
      <c r="D3189" t="s">
        <v>6773</v>
      </c>
      <c r="E3189" s="2" t="s">
        <v>10490</v>
      </c>
      <c r="F3189" s="3">
        <v>43286.366932870369</v>
      </c>
      <c r="G3189" t="s">
        <v>14240</v>
      </c>
      <c r="H3189">
        <f t="shared" si="49"/>
        <v>0</v>
      </c>
    </row>
    <row r="3190" spans="1:9" x14ac:dyDescent="0.2">
      <c r="A3190">
        <v>3200</v>
      </c>
      <c r="B3190">
        <v>3189</v>
      </c>
      <c r="C3190" t="s">
        <v>3167</v>
      </c>
      <c r="D3190" t="s">
        <v>6774</v>
      </c>
      <c r="E3190" s="2" t="s">
        <v>10491</v>
      </c>
      <c r="F3190" s="3">
        <v>43286.368564814817</v>
      </c>
      <c r="G3190" t="s">
        <v>14241</v>
      </c>
      <c r="H3190">
        <f t="shared" si="49"/>
        <v>0</v>
      </c>
    </row>
    <row r="3191" spans="1:9" x14ac:dyDescent="0.2">
      <c r="A3191">
        <v>3201</v>
      </c>
      <c r="B3191">
        <v>3190</v>
      </c>
      <c r="C3191" t="s">
        <v>3168</v>
      </c>
      <c r="D3191" t="s">
        <v>6775</v>
      </c>
      <c r="E3191" s="2" t="s">
        <v>10492</v>
      </c>
      <c r="F3191" s="3">
        <v>43286.454305555562</v>
      </c>
      <c r="G3191" t="s">
        <v>14242</v>
      </c>
      <c r="H3191">
        <f t="shared" si="49"/>
        <v>0</v>
      </c>
    </row>
    <row r="3192" spans="1:9" x14ac:dyDescent="0.2">
      <c r="A3192">
        <v>3202</v>
      </c>
      <c r="B3192">
        <v>3191</v>
      </c>
      <c r="C3192" t="s">
        <v>3169</v>
      </c>
      <c r="D3192" t="s">
        <v>6776</v>
      </c>
      <c r="E3192" s="2" t="s">
        <v>10493</v>
      </c>
      <c r="F3192" s="3">
        <v>43286.46597222222</v>
      </c>
      <c r="G3192" t="s">
        <v>14243</v>
      </c>
      <c r="H3192">
        <f t="shared" si="49"/>
        <v>0</v>
      </c>
    </row>
    <row r="3193" spans="1:9" x14ac:dyDescent="0.2">
      <c r="A3193">
        <v>3203</v>
      </c>
      <c r="B3193">
        <v>3192</v>
      </c>
      <c r="C3193" t="s">
        <v>3170</v>
      </c>
      <c r="D3193" t="s">
        <v>6777</v>
      </c>
      <c r="E3193" s="2" t="s">
        <v>10494</v>
      </c>
      <c r="F3193" s="3">
        <v>43286.554166666669</v>
      </c>
      <c r="G3193" t="s">
        <v>14244</v>
      </c>
      <c r="H3193">
        <f t="shared" si="49"/>
        <v>1</v>
      </c>
      <c r="I3193">
        <v>0</v>
      </c>
    </row>
    <row r="3194" spans="1:9" x14ac:dyDescent="0.2">
      <c r="A3194">
        <v>3204</v>
      </c>
      <c r="B3194">
        <v>3193</v>
      </c>
      <c r="C3194" t="s">
        <v>3171</v>
      </c>
      <c r="D3194" t="s">
        <v>6778</v>
      </c>
      <c r="E3194" s="2" t="s">
        <v>10495</v>
      </c>
      <c r="F3194" s="3">
        <v>43286.623194444437</v>
      </c>
      <c r="G3194" t="s">
        <v>14245</v>
      </c>
      <c r="H3194">
        <f t="shared" si="49"/>
        <v>0</v>
      </c>
    </row>
    <row r="3195" spans="1:9" x14ac:dyDescent="0.2">
      <c r="A3195">
        <v>3205</v>
      </c>
      <c r="B3195">
        <v>3194</v>
      </c>
      <c r="C3195" t="s">
        <v>3172</v>
      </c>
      <c r="D3195" t="s">
        <v>6779</v>
      </c>
      <c r="E3195" s="2" t="s">
        <v>10496</v>
      </c>
      <c r="F3195" s="3">
        <v>43286.623206018521</v>
      </c>
      <c r="G3195" t="s">
        <v>14246</v>
      </c>
      <c r="H3195">
        <f t="shared" si="49"/>
        <v>0</v>
      </c>
    </row>
    <row r="3196" spans="1:9" x14ac:dyDescent="0.2">
      <c r="A3196">
        <v>3206</v>
      </c>
      <c r="B3196">
        <v>3195</v>
      </c>
      <c r="C3196" t="s">
        <v>3173</v>
      </c>
      <c r="D3196" t="s">
        <v>6780</v>
      </c>
      <c r="E3196" s="2" t="s">
        <v>10497</v>
      </c>
      <c r="F3196" s="3">
        <v>43286.625196759262</v>
      </c>
      <c r="G3196" t="s">
        <v>14247</v>
      </c>
      <c r="H3196">
        <f t="shared" si="49"/>
        <v>0</v>
      </c>
    </row>
    <row r="3197" spans="1:9" x14ac:dyDescent="0.2">
      <c r="A3197">
        <v>3207</v>
      </c>
      <c r="B3197">
        <v>3196</v>
      </c>
      <c r="C3197" t="s">
        <v>3174</v>
      </c>
      <c r="D3197" t="s">
        <v>6781</v>
      </c>
      <c r="E3197" s="2" t="s">
        <v>10498</v>
      </c>
      <c r="F3197" s="3">
        <v>43286.625196759262</v>
      </c>
      <c r="G3197" t="s">
        <v>14248</v>
      </c>
      <c r="H3197">
        <f t="shared" si="49"/>
        <v>0</v>
      </c>
    </row>
    <row r="3198" spans="1:9" x14ac:dyDescent="0.2">
      <c r="A3198">
        <v>3208</v>
      </c>
      <c r="B3198">
        <v>3197</v>
      </c>
      <c r="C3198" t="s">
        <v>3175</v>
      </c>
      <c r="D3198" t="s">
        <v>6782</v>
      </c>
      <c r="E3198" s="2" t="s">
        <v>10499</v>
      </c>
      <c r="F3198" s="3">
        <v>43286.690717592603</v>
      </c>
      <c r="G3198" t="s">
        <v>14249</v>
      </c>
      <c r="H3198">
        <f t="shared" si="49"/>
        <v>0</v>
      </c>
    </row>
    <row r="3199" spans="1:9" x14ac:dyDescent="0.2">
      <c r="A3199">
        <v>3209</v>
      </c>
      <c r="B3199">
        <v>3198</v>
      </c>
      <c r="C3199" t="s">
        <v>3176</v>
      </c>
      <c r="D3199" t="s">
        <v>6783</v>
      </c>
      <c r="E3199" s="2" t="s">
        <v>10500</v>
      </c>
      <c r="F3199" s="3">
        <v>43286.895856481482</v>
      </c>
      <c r="G3199" t="s">
        <v>14250</v>
      </c>
      <c r="H3199">
        <f t="shared" si="49"/>
        <v>1</v>
      </c>
      <c r="I3199">
        <v>0</v>
      </c>
    </row>
    <row r="3200" spans="1:9" x14ac:dyDescent="0.2">
      <c r="A3200">
        <v>3210</v>
      </c>
      <c r="B3200">
        <v>3199</v>
      </c>
      <c r="C3200" t="s">
        <v>3177</v>
      </c>
      <c r="D3200" t="s">
        <v>6784</v>
      </c>
      <c r="E3200" s="2" t="s">
        <v>10501</v>
      </c>
      <c r="F3200" s="3">
        <v>43286.895879629628</v>
      </c>
      <c r="G3200" t="s">
        <v>14251</v>
      </c>
      <c r="H3200">
        <f t="shared" si="49"/>
        <v>0</v>
      </c>
    </row>
    <row r="3201" spans="1:9" x14ac:dyDescent="0.2">
      <c r="A3201">
        <v>3211</v>
      </c>
      <c r="B3201">
        <v>3200</v>
      </c>
      <c r="C3201" t="s">
        <v>3178</v>
      </c>
      <c r="D3201" t="s">
        <v>6785</v>
      </c>
      <c r="E3201" s="2" t="s">
        <v>10502</v>
      </c>
      <c r="F3201" s="3">
        <v>43286.919444444437</v>
      </c>
      <c r="G3201" t="s">
        <v>14252</v>
      </c>
      <c r="H3201">
        <f t="shared" si="49"/>
        <v>0</v>
      </c>
    </row>
    <row r="3202" spans="1:9" x14ac:dyDescent="0.2">
      <c r="A3202">
        <v>3212</v>
      </c>
      <c r="B3202">
        <v>3201</v>
      </c>
      <c r="C3202" t="s">
        <v>3179</v>
      </c>
      <c r="D3202" t="s">
        <v>6786</v>
      </c>
      <c r="E3202" s="2" t="s">
        <v>10503</v>
      </c>
      <c r="F3202" s="3">
        <v>43286.94027777778</v>
      </c>
      <c r="G3202" t="s">
        <v>14253</v>
      </c>
      <c r="H3202">
        <f t="shared" si="49"/>
        <v>0</v>
      </c>
    </row>
    <row r="3203" spans="1:9" x14ac:dyDescent="0.2">
      <c r="A3203">
        <v>3213</v>
      </c>
      <c r="B3203">
        <v>3202</v>
      </c>
      <c r="C3203" t="s">
        <v>3180</v>
      </c>
      <c r="D3203" t="s">
        <v>6787</v>
      </c>
      <c r="E3203" s="2" t="s">
        <v>10504</v>
      </c>
      <c r="F3203" s="3">
        <v>43287</v>
      </c>
      <c r="G3203" t="s">
        <v>14254</v>
      </c>
      <c r="H3203">
        <f t="shared" ref="H3203:H3266" si="50">IF(MOD(B3203,6)=0,1,0)</f>
        <v>0</v>
      </c>
    </row>
    <row r="3204" spans="1:9" x14ac:dyDescent="0.2">
      <c r="A3204">
        <v>3214</v>
      </c>
      <c r="B3204">
        <v>3203</v>
      </c>
      <c r="C3204" t="s">
        <v>3181</v>
      </c>
      <c r="D3204" t="s">
        <v>6788</v>
      </c>
      <c r="E3204" s="2" t="s">
        <v>10505</v>
      </c>
      <c r="F3204" s="3">
        <v>43287.167685185188</v>
      </c>
      <c r="G3204" t="s">
        <v>14255</v>
      </c>
      <c r="H3204">
        <f t="shared" si="50"/>
        <v>0</v>
      </c>
    </row>
    <row r="3205" spans="1:9" x14ac:dyDescent="0.2">
      <c r="A3205">
        <v>3215</v>
      </c>
      <c r="B3205">
        <v>3204</v>
      </c>
      <c r="C3205" t="s">
        <v>3182</v>
      </c>
      <c r="D3205" t="s">
        <v>6789</v>
      </c>
      <c r="E3205" s="2" t="s">
        <v>10506</v>
      </c>
      <c r="F3205" s="3">
        <v>43287.177939814806</v>
      </c>
      <c r="G3205" t="s">
        <v>14256</v>
      </c>
      <c r="H3205">
        <f t="shared" si="50"/>
        <v>1</v>
      </c>
      <c r="I3205">
        <v>0</v>
      </c>
    </row>
    <row r="3206" spans="1:9" x14ac:dyDescent="0.2">
      <c r="A3206">
        <v>3216</v>
      </c>
      <c r="B3206">
        <v>3205</v>
      </c>
      <c r="C3206" t="s">
        <v>3183</v>
      </c>
      <c r="D3206" t="s">
        <v>6790</v>
      </c>
      <c r="E3206" s="2" t="s">
        <v>10507</v>
      </c>
      <c r="F3206" s="3">
        <v>43287.306018518517</v>
      </c>
      <c r="G3206" t="s">
        <v>14257</v>
      </c>
      <c r="H3206">
        <f t="shared" si="50"/>
        <v>0</v>
      </c>
    </row>
    <row r="3207" spans="1:9" x14ac:dyDescent="0.2">
      <c r="A3207">
        <v>3217</v>
      </c>
      <c r="B3207">
        <v>3206</v>
      </c>
      <c r="C3207" t="s">
        <v>3184</v>
      </c>
      <c r="D3207" t="s">
        <v>6791</v>
      </c>
      <c r="E3207" s="2" t="s">
        <v>10508</v>
      </c>
      <c r="F3207" s="3">
        <v>43287.416990740741</v>
      </c>
      <c r="G3207" t="s">
        <v>14258</v>
      </c>
      <c r="H3207">
        <f t="shared" si="50"/>
        <v>0</v>
      </c>
    </row>
    <row r="3208" spans="1:9" x14ac:dyDescent="0.2">
      <c r="A3208">
        <v>3218</v>
      </c>
      <c r="B3208">
        <v>3207</v>
      </c>
      <c r="C3208" t="s">
        <v>3185</v>
      </c>
      <c r="D3208" t="s">
        <v>6792</v>
      </c>
      <c r="E3208" s="2" t="s">
        <v>10509</v>
      </c>
      <c r="F3208" s="3">
        <v>43287.455405092587</v>
      </c>
      <c r="G3208" t="s">
        <v>14259</v>
      </c>
      <c r="H3208">
        <f t="shared" si="50"/>
        <v>0</v>
      </c>
    </row>
    <row r="3209" spans="1:9" x14ac:dyDescent="0.2">
      <c r="A3209">
        <v>3219</v>
      </c>
      <c r="B3209">
        <v>3208</v>
      </c>
      <c r="C3209" t="s">
        <v>3186</v>
      </c>
      <c r="D3209" t="s">
        <v>6793</v>
      </c>
      <c r="E3209" s="2" t="s">
        <v>10510</v>
      </c>
      <c r="F3209" s="3">
        <v>43287.458333333343</v>
      </c>
      <c r="G3209" t="s">
        <v>14260</v>
      </c>
      <c r="H3209">
        <f t="shared" si="50"/>
        <v>0</v>
      </c>
    </row>
    <row r="3210" spans="1:9" x14ac:dyDescent="0.2">
      <c r="A3210">
        <v>3220</v>
      </c>
      <c r="B3210">
        <v>3209</v>
      </c>
      <c r="C3210" t="s">
        <v>3187</v>
      </c>
      <c r="D3210" t="s">
        <v>6794</v>
      </c>
      <c r="E3210" s="2" t="s">
        <v>10511</v>
      </c>
      <c r="F3210" s="3">
        <v>43287.485925925917</v>
      </c>
      <c r="G3210" t="s">
        <v>14261</v>
      </c>
      <c r="H3210">
        <f t="shared" si="50"/>
        <v>0</v>
      </c>
    </row>
    <row r="3211" spans="1:9" x14ac:dyDescent="0.2">
      <c r="A3211">
        <v>3221</v>
      </c>
      <c r="B3211">
        <v>3210</v>
      </c>
      <c r="C3211" t="s">
        <v>3188</v>
      </c>
      <c r="D3211" t="s">
        <v>6795</v>
      </c>
      <c r="E3211" s="2" t="s">
        <v>10512</v>
      </c>
      <c r="F3211" s="3">
        <v>43287.588067129633</v>
      </c>
      <c r="G3211" t="s">
        <v>14262</v>
      </c>
      <c r="H3211">
        <f t="shared" si="50"/>
        <v>1</v>
      </c>
      <c r="I3211">
        <v>0</v>
      </c>
    </row>
    <row r="3212" spans="1:9" x14ac:dyDescent="0.2">
      <c r="A3212">
        <v>3222</v>
      </c>
      <c r="B3212">
        <v>3211</v>
      </c>
      <c r="C3212" t="s">
        <v>3189</v>
      </c>
      <c r="D3212" t="s">
        <v>6796</v>
      </c>
      <c r="E3212" s="2" t="s">
        <v>10513</v>
      </c>
      <c r="F3212" s="3">
        <v>43287.59097222222</v>
      </c>
      <c r="G3212" t="s">
        <v>14263</v>
      </c>
      <c r="H3212">
        <f t="shared" si="50"/>
        <v>0</v>
      </c>
    </row>
    <row r="3213" spans="1:9" x14ac:dyDescent="0.2">
      <c r="A3213">
        <v>3223</v>
      </c>
      <c r="B3213">
        <v>3212</v>
      </c>
      <c r="C3213" t="s">
        <v>3190</v>
      </c>
      <c r="D3213" t="s">
        <v>6797</v>
      </c>
      <c r="E3213" s="2" t="s">
        <v>10514</v>
      </c>
      <c r="F3213" s="3">
        <v>43287.644444444442</v>
      </c>
      <c r="G3213" t="s">
        <v>14264</v>
      </c>
      <c r="H3213">
        <f t="shared" si="50"/>
        <v>0</v>
      </c>
    </row>
    <row r="3214" spans="1:9" x14ac:dyDescent="0.2">
      <c r="A3214">
        <v>3224</v>
      </c>
      <c r="B3214">
        <v>3213</v>
      </c>
      <c r="C3214" t="s">
        <v>3191</v>
      </c>
      <c r="D3214" t="s">
        <v>6798</v>
      </c>
      <c r="E3214" s="2" t="s">
        <v>10515</v>
      </c>
      <c r="F3214" s="3">
        <v>43287.689456018517</v>
      </c>
      <c r="G3214" t="s">
        <v>14265</v>
      </c>
      <c r="H3214">
        <f t="shared" si="50"/>
        <v>0</v>
      </c>
    </row>
    <row r="3215" spans="1:9" x14ac:dyDescent="0.2">
      <c r="A3215">
        <v>3225</v>
      </c>
      <c r="B3215">
        <v>3214</v>
      </c>
      <c r="C3215" t="s">
        <v>3192</v>
      </c>
      <c r="D3215" t="s">
        <v>6799</v>
      </c>
      <c r="E3215" s="2" t="s">
        <v>10516</v>
      </c>
      <c r="F3215" s="3">
        <v>43287.804166666669</v>
      </c>
      <c r="G3215" t="s">
        <v>14266</v>
      </c>
      <c r="H3215">
        <f t="shared" si="50"/>
        <v>0</v>
      </c>
    </row>
    <row r="3216" spans="1:9" x14ac:dyDescent="0.2">
      <c r="A3216">
        <v>3226</v>
      </c>
      <c r="B3216">
        <v>3215</v>
      </c>
      <c r="C3216" t="s">
        <v>3193</v>
      </c>
      <c r="D3216" t="s">
        <v>6800</v>
      </c>
      <c r="E3216" s="2" t="s">
        <v>10517</v>
      </c>
      <c r="F3216" s="3">
        <v>43287.943541666667</v>
      </c>
      <c r="G3216" t="s">
        <v>14267</v>
      </c>
      <c r="H3216">
        <f t="shared" si="50"/>
        <v>0</v>
      </c>
    </row>
    <row r="3217" spans="1:9" x14ac:dyDescent="0.2">
      <c r="A3217">
        <v>3227</v>
      </c>
      <c r="B3217">
        <v>3216</v>
      </c>
      <c r="C3217" t="s">
        <v>3194</v>
      </c>
      <c r="D3217" t="s">
        <v>6801</v>
      </c>
      <c r="E3217" s="2" t="s">
        <v>10518</v>
      </c>
      <c r="F3217" s="3">
        <v>43287.944444444453</v>
      </c>
      <c r="G3217" t="s">
        <v>14268</v>
      </c>
      <c r="H3217">
        <f t="shared" si="50"/>
        <v>1</v>
      </c>
      <c r="I3217">
        <v>0</v>
      </c>
    </row>
    <row r="3218" spans="1:9" x14ac:dyDescent="0.2">
      <c r="A3218">
        <v>3228</v>
      </c>
      <c r="B3218">
        <v>3217</v>
      </c>
      <c r="C3218" t="s">
        <v>3195</v>
      </c>
      <c r="D3218" t="s">
        <v>6802</v>
      </c>
      <c r="E3218" s="2" t="s">
        <v>10519</v>
      </c>
      <c r="F3218" s="3">
        <v>43287.95</v>
      </c>
      <c r="G3218" t="s">
        <v>14269</v>
      </c>
      <c r="H3218">
        <f t="shared" si="50"/>
        <v>0</v>
      </c>
    </row>
    <row r="3219" spans="1:9" x14ac:dyDescent="0.2">
      <c r="A3219">
        <v>3229</v>
      </c>
      <c r="B3219">
        <v>3218</v>
      </c>
      <c r="C3219" t="s">
        <v>3196</v>
      </c>
      <c r="D3219" t="s">
        <v>6803</v>
      </c>
      <c r="E3219" s="2" t="s">
        <v>10520</v>
      </c>
      <c r="F3219" s="3">
        <v>43288.458564814813</v>
      </c>
      <c r="G3219" t="s">
        <v>14270</v>
      </c>
      <c r="H3219">
        <f t="shared" si="50"/>
        <v>0</v>
      </c>
    </row>
    <row r="3220" spans="1:9" x14ac:dyDescent="0.2">
      <c r="A3220">
        <v>3230</v>
      </c>
      <c r="B3220">
        <v>3219</v>
      </c>
      <c r="C3220" t="s">
        <v>3197</v>
      </c>
      <c r="D3220" t="s">
        <v>6804</v>
      </c>
      <c r="E3220" s="2" t="s">
        <v>10521</v>
      </c>
      <c r="F3220" s="3">
        <v>43288.673611111109</v>
      </c>
      <c r="G3220" t="s">
        <v>14271</v>
      </c>
      <c r="H3220">
        <f t="shared" si="50"/>
        <v>0</v>
      </c>
    </row>
    <row r="3221" spans="1:9" x14ac:dyDescent="0.2">
      <c r="A3221">
        <v>3231</v>
      </c>
      <c r="B3221">
        <v>3220</v>
      </c>
      <c r="C3221" t="s">
        <v>3198</v>
      </c>
      <c r="D3221" t="s">
        <v>6805</v>
      </c>
      <c r="E3221" s="2" t="s">
        <v>10522</v>
      </c>
      <c r="F3221" s="3">
        <v>43289.461446759262</v>
      </c>
      <c r="G3221" t="s">
        <v>14272</v>
      </c>
      <c r="H3221">
        <f t="shared" si="50"/>
        <v>0</v>
      </c>
    </row>
    <row r="3222" spans="1:9" x14ac:dyDescent="0.2">
      <c r="A3222">
        <v>3232</v>
      </c>
      <c r="B3222">
        <v>3221</v>
      </c>
      <c r="C3222" t="s">
        <v>3199</v>
      </c>
      <c r="D3222" t="s">
        <v>6806</v>
      </c>
      <c r="E3222" s="2" t="s">
        <v>10523</v>
      </c>
      <c r="F3222" s="3">
        <v>43289.539583333331</v>
      </c>
      <c r="G3222" t="s">
        <v>14273</v>
      </c>
      <c r="H3222">
        <f t="shared" si="50"/>
        <v>0</v>
      </c>
    </row>
    <row r="3223" spans="1:9" x14ac:dyDescent="0.2">
      <c r="A3223">
        <v>3233</v>
      </c>
      <c r="B3223">
        <v>3222</v>
      </c>
      <c r="C3223" t="s">
        <v>3200</v>
      </c>
      <c r="D3223" t="s">
        <v>6807</v>
      </c>
      <c r="E3223" s="2" t="s">
        <v>10524</v>
      </c>
      <c r="F3223" s="3">
        <v>43289.583425925928</v>
      </c>
      <c r="G3223" t="s">
        <v>14274</v>
      </c>
      <c r="H3223">
        <f t="shared" si="50"/>
        <v>1</v>
      </c>
      <c r="I3223">
        <v>0</v>
      </c>
    </row>
    <row r="3224" spans="1:9" x14ac:dyDescent="0.2">
      <c r="A3224">
        <v>3234</v>
      </c>
      <c r="B3224">
        <v>3223</v>
      </c>
      <c r="C3224" t="s">
        <v>3201</v>
      </c>
      <c r="D3224" t="s">
        <v>6808</v>
      </c>
      <c r="E3224" s="2" t="s">
        <v>10525</v>
      </c>
      <c r="F3224" s="3">
        <v>43289.625</v>
      </c>
      <c r="G3224" t="s">
        <v>14275</v>
      </c>
      <c r="H3224">
        <f t="shared" si="50"/>
        <v>0</v>
      </c>
    </row>
    <row r="3225" spans="1:9" x14ac:dyDescent="0.2">
      <c r="A3225">
        <v>3235</v>
      </c>
      <c r="B3225">
        <v>3224</v>
      </c>
      <c r="C3225" t="s">
        <v>3202</v>
      </c>
      <c r="D3225" t="s">
        <v>6809</v>
      </c>
      <c r="E3225" s="2" t="s">
        <v>10526</v>
      </c>
      <c r="F3225" s="3">
        <v>43289.703020833331</v>
      </c>
      <c r="G3225" t="s">
        <v>14276</v>
      </c>
      <c r="H3225">
        <f t="shared" si="50"/>
        <v>0</v>
      </c>
    </row>
    <row r="3226" spans="1:9" x14ac:dyDescent="0.2">
      <c r="A3226">
        <v>3236</v>
      </c>
      <c r="B3226">
        <v>3225</v>
      </c>
      <c r="C3226" t="s">
        <v>3203</v>
      </c>
      <c r="D3226" t="s">
        <v>6810</v>
      </c>
      <c r="E3226" s="2" t="s">
        <v>10527</v>
      </c>
      <c r="F3226" s="3">
        <v>43289.907534722217</v>
      </c>
      <c r="G3226" t="s">
        <v>14277</v>
      </c>
      <c r="H3226">
        <f t="shared" si="50"/>
        <v>0</v>
      </c>
    </row>
    <row r="3227" spans="1:9" x14ac:dyDescent="0.2">
      <c r="A3227">
        <v>3237</v>
      </c>
      <c r="B3227">
        <v>3226</v>
      </c>
      <c r="C3227" t="s">
        <v>3204</v>
      </c>
      <c r="D3227" t="s">
        <v>6811</v>
      </c>
      <c r="E3227" s="2" t="s">
        <v>10528</v>
      </c>
      <c r="F3227" s="3">
        <v>43290.125347222223</v>
      </c>
      <c r="G3227" t="s">
        <v>14278</v>
      </c>
      <c r="H3227">
        <f t="shared" si="50"/>
        <v>0</v>
      </c>
    </row>
    <row r="3228" spans="1:9" x14ac:dyDescent="0.2">
      <c r="A3228">
        <v>3238</v>
      </c>
      <c r="B3228">
        <v>3227</v>
      </c>
      <c r="C3228" t="s">
        <v>3205</v>
      </c>
      <c r="D3228" t="s">
        <v>6812</v>
      </c>
      <c r="E3228" s="2" t="s">
        <v>10529</v>
      </c>
      <c r="F3228" s="3">
        <v>43290.125914351847</v>
      </c>
      <c r="G3228" t="s">
        <v>14279</v>
      </c>
      <c r="H3228">
        <f t="shared" si="50"/>
        <v>0</v>
      </c>
    </row>
    <row r="3229" spans="1:9" x14ac:dyDescent="0.2">
      <c r="A3229">
        <v>3239</v>
      </c>
      <c r="B3229">
        <v>3228</v>
      </c>
      <c r="C3229" t="s">
        <v>3206</v>
      </c>
      <c r="D3229" t="s">
        <v>6813</v>
      </c>
      <c r="E3229" s="2" t="s">
        <v>10530</v>
      </c>
      <c r="F3229" s="3">
        <v>43290.15824074074</v>
      </c>
      <c r="G3229" t="s">
        <v>14280</v>
      </c>
      <c r="H3229">
        <f t="shared" si="50"/>
        <v>1</v>
      </c>
      <c r="I3229">
        <v>0</v>
      </c>
    </row>
    <row r="3230" spans="1:9" x14ac:dyDescent="0.2">
      <c r="A3230">
        <v>3240</v>
      </c>
      <c r="B3230">
        <v>3229</v>
      </c>
      <c r="C3230" t="s">
        <v>3207</v>
      </c>
      <c r="D3230" t="s">
        <v>6814</v>
      </c>
      <c r="E3230" s="2" t="s">
        <v>10531</v>
      </c>
      <c r="F3230" s="3">
        <v>43290.166967592602</v>
      </c>
      <c r="G3230" t="s">
        <v>14281</v>
      </c>
      <c r="H3230">
        <f t="shared" si="50"/>
        <v>0</v>
      </c>
    </row>
    <row r="3231" spans="1:9" x14ac:dyDescent="0.2">
      <c r="A3231">
        <v>3241</v>
      </c>
      <c r="B3231">
        <v>3230</v>
      </c>
      <c r="C3231" t="s">
        <v>3208</v>
      </c>
      <c r="D3231" t="s">
        <v>6815</v>
      </c>
      <c r="E3231" s="2" t="s">
        <v>10532</v>
      </c>
      <c r="F3231" s="3">
        <v>43290.213807870372</v>
      </c>
      <c r="G3231" t="s">
        <v>14282</v>
      </c>
      <c r="H3231">
        <f t="shared" si="50"/>
        <v>0</v>
      </c>
    </row>
    <row r="3232" spans="1:9" x14ac:dyDescent="0.2">
      <c r="A3232">
        <v>3242</v>
      </c>
      <c r="B3232">
        <v>3231</v>
      </c>
      <c r="C3232" t="s">
        <v>3209</v>
      </c>
      <c r="D3232" t="s">
        <v>6816</v>
      </c>
      <c r="E3232" s="2" t="s">
        <v>10533</v>
      </c>
      <c r="F3232" s="3">
        <v>43290.417164351849</v>
      </c>
      <c r="G3232" t="s">
        <v>14283</v>
      </c>
      <c r="H3232">
        <f t="shared" si="50"/>
        <v>0</v>
      </c>
    </row>
    <row r="3233" spans="1:9" x14ac:dyDescent="0.2">
      <c r="A3233">
        <v>3243</v>
      </c>
      <c r="B3233">
        <v>3232</v>
      </c>
      <c r="C3233" t="s">
        <v>3210</v>
      </c>
      <c r="D3233" t="s">
        <v>6817</v>
      </c>
      <c r="E3233" s="2" t="s">
        <v>10534</v>
      </c>
      <c r="F3233" s="3">
        <v>43290.423020833332</v>
      </c>
      <c r="G3233" t="s">
        <v>14284</v>
      </c>
      <c r="H3233">
        <f t="shared" si="50"/>
        <v>0</v>
      </c>
    </row>
    <row r="3234" spans="1:9" x14ac:dyDescent="0.2">
      <c r="A3234">
        <v>3244</v>
      </c>
      <c r="B3234">
        <v>3233</v>
      </c>
      <c r="C3234" t="s">
        <v>3211</v>
      </c>
      <c r="D3234" t="s">
        <v>6818</v>
      </c>
      <c r="E3234" s="2" t="s">
        <v>10535</v>
      </c>
      <c r="F3234" s="3">
        <v>43290.451481481483</v>
      </c>
      <c r="G3234" t="s">
        <v>14285</v>
      </c>
      <c r="H3234">
        <f t="shared" si="50"/>
        <v>0</v>
      </c>
    </row>
    <row r="3235" spans="1:9" x14ac:dyDescent="0.2">
      <c r="A3235">
        <v>3245</v>
      </c>
      <c r="B3235">
        <v>3234</v>
      </c>
      <c r="C3235" t="s">
        <v>3212</v>
      </c>
      <c r="D3235" t="s">
        <v>6819</v>
      </c>
      <c r="E3235" s="2" t="s">
        <v>10536</v>
      </c>
      <c r="F3235" s="3">
        <v>43290.525543981479</v>
      </c>
      <c r="G3235" t="s">
        <v>14286</v>
      </c>
      <c r="H3235">
        <f t="shared" si="50"/>
        <v>1</v>
      </c>
      <c r="I3235">
        <v>0</v>
      </c>
    </row>
    <row r="3236" spans="1:9" x14ac:dyDescent="0.2">
      <c r="A3236">
        <v>3246</v>
      </c>
      <c r="B3236">
        <v>3235</v>
      </c>
      <c r="C3236" t="s">
        <v>3213</v>
      </c>
      <c r="D3236" t="s">
        <v>6820</v>
      </c>
      <c r="E3236" s="2" t="s">
        <v>10537</v>
      </c>
      <c r="F3236" s="3">
        <v>43290.627233796287</v>
      </c>
      <c r="G3236" t="s">
        <v>14287</v>
      </c>
      <c r="H3236">
        <f t="shared" si="50"/>
        <v>0</v>
      </c>
    </row>
    <row r="3237" spans="1:9" x14ac:dyDescent="0.2">
      <c r="A3237">
        <v>3247</v>
      </c>
      <c r="B3237">
        <v>3236</v>
      </c>
      <c r="C3237" t="s">
        <v>3213</v>
      </c>
      <c r="D3237" t="s">
        <v>6820</v>
      </c>
      <c r="E3237" s="2" t="s">
        <v>10538</v>
      </c>
      <c r="F3237" s="3">
        <v>43290.627233796287</v>
      </c>
      <c r="G3237" t="s">
        <v>14288</v>
      </c>
      <c r="H3237">
        <f t="shared" si="50"/>
        <v>0</v>
      </c>
    </row>
    <row r="3238" spans="1:9" x14ac:dyDescent="0.2">
      <c r="A3238">
        <v>3248</v>
      </c>
      <c r="B3238">
        <v>3237</v>
      </c>
      <c r="C3238" t="s">
        <v>3214</v>
      </c>
      <c r="D3238" t="s">
        <v>6821</v>
      </c>
      <c r="E3238" s="2" t="s">
        <v>10539</v>
      </c>
      <c r="F3238" s="3">
        <v>43290.690972222219</v>
      </c>
      <c r="G3238" t="s">
        <v>14289</v>
      </c>
      <c r="H3238">
        <f t="shared" si="50"/>
        <v>0</v>
      </c>
    </row>
    <row r="3239" spans="1:9" x14ac:dyDescent="0.2">
      <c r="A3239">
        <v>3249</v>
      </c>
      <c r="B3239">
        <v>3238</v>
      </c>
      <c r="C3239" t="s">
        <v>3215</v>
      </c>
      <c r="D3239" t="s">
        <v>6822</v>
      </c>
      <c r="E3239" s="2" t="s">
        <v>10540</v>
      </c>
      <c r="F3239" s="3">
        <v>43290.78</v>
      </c>
      <c r="G3239" t="s">
        <v>14290</v>
      </c>
      <c r="H3239">
        <f t="shared" si="50"/>
        <v>0</v>
      </c>
    </row>
    <row r="3240" spans="1:9" x14ac:dyDescent="0.2">
      <c r="A3240">
        <v>3250</v>
      </c>
      <c r="B3240">
        <v>3239</v>
      </c>
      <c r="C3240" t="s">
        <v>3216</v>
      </c>
      <c r="D3240" t="s">
        <v>6823</v>
      </c>
      <c r="E3240" s="2" t="s">
        <v>10541</v>
      </c>
      <c r="F3240" s="3">
        <v>43290.923611111109</v>
      </c>
      <c r="G3240" t="s">
        <v>14291</v>
      </c>
      <c r="H3240">
        <f t="shared" si="50"/>
        <v>0</v>
      </c>
    </row>
    <row r="3241" spans="1:9" x14ac:dyDescent="0.2">
      <c r="A3241">
        <v>3251</v>
      </c>
      <c r="B3241">
        <v>3240</v>
      </c>
      <c r="C3241" t="s">
        <v>3217</v>
      </c>
      <c r="D3241" t="s">
        <v>6824</v>
      </c>
      <c r="E3241" s="2" t="s">
        <v>10542</v>
      </c>
      <c r="F3241" s="3">
        <v>43290.94027777778</v>
      </c>
      <c r="G3241" t="s">
        <v>14292</v>
      </c>
      <c r="H3241">
        <f t="shared" si="50"/>
        <v>1</v>
      </c>
      <c r="I3241">
        <v>0</v>
      </c>
    </row>
    <row r="3242" spans="1:9" x14ac:dyDescent="0.2">
      <c r="A3242">
        <v>3252</v>
      </c>
      <c r="B3242">
        <v>3241</v>
      </c>
      <c r="C3242" t="s">
        <v>3218</v>
      </c>
      <c r="D3242" t="s">
        <v>6825</v>
      </c>
      <c r="E3242" s="2" t="s">
        <v>10543</v>
      </c>
      <c r="F3242" s="3">
        <v>43290.95208333333</v>
      </c>
      <c r="G3242" t="s">
        <v>14293</v>
      </c>
      <c r="H3242">
        <f t="shared" si="50"/>
        <v>0</v>
      </c>
    </row>
    <row r="3243" spans="1:9" x14ac:dyDescent="0.2">
      <c r="A3243">
        <v>3253</v>
      </c>
      <c r="B3243">
        <v>3242</v>
      </c>
      <c r="C3243" t="s">
        <v>3219</v>
      </c>
      <c r="D3243" t="s">
        <v>6826</v>
      </c>
      <c r="E3243" s="2" t="s">
        <v>10544</v>
      </c>
      <c r="F3243" s="3">
        <v>43291.523611111108</v>
      </c>
      <c r="G3243" t="s">
        <v>14294</v>
      </c>
      <c r="H3243">
        <f t="shared" si="50"/>
        <v>0</v>
      </c>
    </row>
    <row r="3244" spans="1:9" x14ac:dyDescent="0.2">
      <c r="A3244">
        <v>3254</v>
      </c>
      <c r="B3244">
        <v>3243</v>
      </c>
      <c r="C3244" t="s">
        <v>3220</v>
      </c>
      <c r="D3244" t="s">
        <v>6827</v>
      </c>
      <c r="E3244" s="2" t="s">
        <v>10545</v>
      </c>
      <c r="F3244" s="3">
        <v>43291.537465277783</v>
      </c>
      <c r="G3244" t="s">
        <v>14295</v>
      </c>
      <c r="H3244">
        <f t="shared" si="50"/>
        <v>0</v>
      </c>
    </row>
    <row r="3245" spans="1:9" x14ac:dyDescent="0.2">
      <c r="A3245">
        <v>3255</v>
      </c>
      <c r="B3245">
        <v>3244</v>
      </c>
      <c r="C3245" t="s">
        <v>3221</v>
      </c>
      <c r="D3245" t="s">
        <v>6828</v>
      </c>
      <c r="E3245" s="2" t="s">
        <v>10546</v>
      </c>
      <c r="F3245" s="3">
        <v>43291.541666666657</v>
      </c>
      <c r="G3245" t="s">
        <v>14296</v>
      </c>
      <c r="H3245">
        <f t="shared" si="50"/>
        <v>0</v>
      </c>
    </row>
    <row r="3246" spans="1:9" x14ac:dyDescent="0.2">
      <c r="A3246">
        <v>3256</v>
      </c>
      <c r="B3246">
        <v>3245</v>
      </c>
      <c r="C3246" t="s">
        <v>3222</v>
      </c>
      <c r="D3246" t="s">
        <v>6829</v>
      </c>
      <c r="E3246" s="2" t="s">
        <v>10547</v>
      </c>
      <c r="F3246" s="3">
        <v>43291.543055555558</v>
      </c>
      <c r="G3246" t="s">
        <v>14297</v>
      </c>
      <c r="H3246">
        <f t="shared" si="50"/>
        <v>0</v>
      </c>
    </row>
    <row r="3247" spans="1:9" x14ac:dyDescent="0.2">
      <c r="A3247">
        <v>3257</v>
      </c>
      <c r="B3247">
        <v>3246</v>
      </c>
      <c r="C3247" t="s">
        <v>3223</v>
      </c>
      <c r="D3247" t="s">
        <v>6830</v>
      </c>
      <c r="E3247" s="2" t="s">
        <v>10548</v>
      </c>
      <c r="F3247" s="3">
        <v>43291.543749999997</v>
      </c>
      <c r="G3247" t="s">
        <v>14298</v>
      </c>
      <c r="H3247">
        <f t="shared" si="50"/>
        <v>1</v>
      </c>
      <c r="I3247">
        <v>0</v>
      </c>
    </row>
    <row r="3248" spans="1:9" x14ac:dyDescent="0.2">
      <c r="A3248">
        <v>3258</v>
      </c>
      <c r="B3248">
        <v>3247</v>
      </c>
      <c r="C3248" t="s">
        <v>3224</v>
      </c>
      <c r="D3248" t="s">
        <v>6831</v>
      </c>
      <c r="E3248" s="2" t="s">
        <v>10549</v>
      </c>
      <c r="F3248" s="3">
        <v>43291.577777777777</v>
      </c>
      <c r="G3248" t="s">
        <v>14299</v>
      </c>
      <c r="H3248">
        <f t="shared" si="50"/>
        <v>0</v>
      </c>
    </row>
    <row r="3249" spans="1:9" x14ac:dyDescent="0.2">
      <c r="A3249">
        <v>3259</v>
      </c>
      <c r="B3249">
        <v>3248</v>
      </c>
      <c r="C3249" t="s">
        <v>3225</v>
      </c>
      <c r="D3249" t="s">
        <v>6832</v>
      </c>
      <c r="E3249" s="2" t="s">
        <v>10550</v>
      </c>
      <c r="F3249" s="3">
        <v>43291.592361111107</v>
      </c>
      <c r="G3249" t="s">
        <v>14300</v>
      </c>
      <c r="H3249">
        <f t="shared" si="50"/>
        <v>0</v>
      </c>
    </row>
    <row r="3250" spans="1:9" x14ac:dyDescent="0.2">
      <c r="A3250">
        <v>3260</v>
      </c>
      <c r="B3250">
        <v>3249</v>
      </c>
      <c r="C3250" t="s">
        <v>3226</v>
      </c>
      <c r="D3250" t="s">
        <v>6833</v>
      </c>
      <c r="E3250" s="2" t="s">
        <v>10551</v>
      </c>
      <c r="F3250" s="3">
        <v>43291.596192129633</v>
      </c>
      <c r="G3250" t="s">
        <v>14301</v>
      </c>
      <c r="H3250">
        <f t="shared" si="50"/>
        <v>0</v>
      </c>
    </row>
    <row r="3251" spans="1:9" x14ac:dyDescent="0.2">
      <c r="A3251">
        <v>3261</v>
      </c>
      <c r="B3251">
        <v>3250</v>
      </c>
      <c r="C3251" t="s">
        <v>3227</v>
      </c>
      <c r="D3251" t="s">
        <v>6834</v>
      </c>
      <c r="E3251" s="2" t="s">
        <v>10552</v>
      </c>
      <c r="F3251" s="3">
        <v>43291.618518518517</v>
      </c>
      <c r="G3251" t="s">
        <v>14302</v>
      </c>
      <c r="H3251">
        <f t="shared" si="50"/>
        <v>0</v>
      </c>
    </row>
    <row r="3252" spans="1:9" x14ac:dyDescent="0.2">
      <c r="A3252">
        <v>3262</v>
      </c>
      <c r="B3252">
        <v>3251</v>
      </c>
      <c r="C3252" t="s">
        <v>3228</v>
      </c>
      <c r="D3252" t="s">
        <v>6835</v>
      </c>
      <c r="E3252" s="2" t="s">
        <v>10553</v>
      </c>
      <c r="F3252" s="3">
        <v>43291.633032407408</v>
      </c>
      <c r="G3252" t="s">
        <v>14303</v>
      </c>
      <c r="H3252">
        <f t="shared" si="50"/>
        <v>0</v>
      </c>
    </row>
    <row r="3253" spans="1:9" x14ac:dyDescent="0.2">
      <c r="A3253">
        <v>3263</v>
      </c>
      <c r="B3253">
        <v>3252</v>
      </c>
      <c r="C3253" t="s">
        <v>3229</v>
      </c>
      <c r="D3253" t="s">
        <v>6836</v>
      </c>
      <c r="E3253" s="2" t="s">
        <v>10554</v>
      </c>
      <c r="F3253" s="3">
        <v>43291.645833333343</v>
      </c>
      <c r="G3253" t="s">
        <v>14304</v>
      </c>
      <c r="H3253">
        <f t="shared" si="50"/>
        <v>1</v>
      </c>
      <c r="I3253">
        <v>1</v>
      </c>
    </row>
    <row r="3254" spans="1:9" x14ac:dyDescent="0.2">
      <c r="A3254">
        <v>3264</v>
      </c>
      <c r="B3254">
        <v>3253</v>
      </c>
      <c r="C3254" t="s">
        <v>3230</v>
      </c>
      <c r="D3254" t="s">
        <v>6837</v>
      </c>
      <c r="E3254" s="2" t="s">
        <v>10555</v>
      </c>
      <c r="F3254" s="3">
        <v>43291.653425925928</v>
      </c>
      <c r="G3254" t="s">
        <v>14305</v>
      </c>
      <c r="H3254">
        <f t="shared" si="50"/>
        <v>0</v>
      </c>
    </row>
    <row r="3255" spans="1:9" x14ac:dyDescent="0.2">
      <c r="A3255">
        <v>3265</v>
      </c>
      <c r="B3255">
        <v>3254</v>
      </c>
      <c r="C3255" t="s">
        <v>3231</v>
      </c>
      <c r="D3255" t="s">
        <v>6838</v>
      </c>
      <c r="E3255" s="2" t="s">
        <v>10556</v>
      </c>
      <c r="F3255" s="3">
        <v>43291.655555555553</v>
      </c>
      <c r="G3255" t="s">
        <v>14306</v>
      </c>
      <c r="H3255">
        <f t="shared" si="50"/>
        <v>0</v>
      </c>
    </row>
    <row r="3256" spans="1:9" x14ac:dyDescent="0.2">
      <c r="A3256">
        <v>3266</v>
      </c>
      <c r="B3256">
        <v>3255</v>
      </c>
      <c r="C3256" t="s">
        <v>3232</v>
      </c>
      <c r="D3256" t="s">
        <v>6839</v>
      </c>
      <c r="E3256" s="2" t="s">
        <v>10557</v>
      </c>
      <c r="F3256" s="3">
        <v>43291.754166666673</v>
      </c>
      <c r="G3256" t="s">
        <v>14307</v>
      </c>
      <c r="H3256">
        <f t="shared" si="50"/>
        <v>0</v>
      </c>
    </row>
    <row r="3257" spans="1:9" x14ac:dyDescent="0.2">
      <c r="A3257">
        <v>3267</v>
      </c>
      <c r="B3257">
        <v>3256</v>
      </c>
      <c r="C3257" t="s">
        <v>3233</v>
      </c>
      <c r="D3257" t="s">
        <v>6840</v>
      </c>
      <c r="E3257" s="2" t="s">
        <v>10558</v>
      </c>
      <c r="F3257" s="3">
        <v>43291.856990740736</v>
      </c>
      <c r="G3257" t="s">
        <v>14308</v>
      </c>
      <c r="H3257">
        <f t="shared" si="50"/>
        <v>0</v>
      </c>
    </row>
    <row r="3258" spans="1:9" x14ac:dyDescent="0.2">
      <c r="A3258">
        <v>3268</v>
      </c>
      <c r="B3258">
        <v>3257</v>
      </c>
      <c r="C3258" t="s">
        <v>3234</v>
      </c>
      <c r="D3258" t="s">
        <v>6841</v>
      </c>
      <c r="E3258" s="2" t="s">
        <v>10559</v>
      </c>
      <c r="F3258" s="3">
        <v>43291.917407407411</v>
      </c>
      <c r="G3258" t="s">
        <v>14309</v>
      </c>
      <c r="H3258">
        <f t="shared" si="50"/>
        <v>0</v>
      </c>
    </row>
    <row r="3259" spans="1:9" x14ac:dyDescent="0.2">
      <c r="A3259">
        <v>3269</v>
      </c>
      <c r="B3259">
        <v>3258</v>
      </c>
      <c r="C3259" t="s">
        <v>3235</v>
      </c>
      <c r="D3259" t="s">
        <v>6842</v>
      </c>
      <c r="E3259" s="2" t="s">
        <v>10560</v>
      </c>
      <c r="F3259" s="3">
        <v>43292.125300925924</v>
      </c>
      <c r="G3259" t="s">
        <v>14310</v>
      </c>
      <c r="H3259">
        <f t="shared" si="50"/>
        <v>1</v>
      </c>
      <c r="I3259">
        <v>0</v>
      </c>
    </row>
    <row r="3260" spans="1:9" x14ac:dyDescent="0.2">
      <c r="A3260">
        <v>3270</v>
      </c>
      <c r="B3260">
        <v>3259</v>
      </c>
      <c r="C3260" t="s">
        <v>3236</v>
      </c>
      <c r="D3260" t="s">
        <v>6843</v>
      </c>
      <c r="E3260" s="2" t="s">
        <v>10561</v>
      </c>
      <c r="F3260" s="3">
        <v>43292.208333333343</v>
      </c>
      <c r="G3260" t="s">
        <v>14311</v>
      </c>
      <c r="H3260">
        <f t="shared" si="50"/>
        <v>0</v>
      </c>
    </row>
    <row r="3261" spans="1:9" x14ac:dyDescent="0.2">
      <c r="A3261">
        <v>3271</v>
      </c>
      <c r="B3261">
        <v>3260</v>
      </c>
      <c r="C3261" t="s">
        <v>3237</v>
      </c>
      <c r="D3261" t="s">
        <v>6844</v>
      </c>
      <c r="E3261" s="2" t="s">
        <v>10562</v>
      </c>
      <c r="F3261" s="3">
        <v>43292.436319444438</v>
      </c>
      <c r="G3261" t="s">
        <v>14312</v>
      </c>
      <c r="H3261">
        <f t="shared" si="50"/>
        <v>0</v>
      </c>
    </row>
    <row r="3262" spans="1:9" x14ac:dyDescent="0.2">
      <c r="A3262">
        <v>3272</v>
      </c>
      <c r="B3262">
        <v>3261</v>
      </c>
      <c r="C3262" t="s">
        <v>3238</v>
      </c>
      <c r="D3262" t="s">
        <v>6845</v>
      </c>
      <c r="E3262" s="2" t="s">
        <v>10563</v>
      </c>
      <c r="F3262" s="3">
        <v>43292.438020833331</v>
      </c>
      <c r="G3262" t="s">
        <v>14313</v>
      </c>
      <c r="H3262">
        <f t="shared" si="50"/>
        <v>0</v>
      </c>
    </row>
    <row r="3263" spans="1:9" x14ac:dyDescent="0.2">
      <c r="A3263">
        <v>3273</v>
      </c>
      <c r="B3263">
        <v>3262</v>
      </c>
      <c r="C3263" t="s">
        <v>3239</v>
      </c>
      <c r="D3263" t="s">
        <v>6846</v>
      </c>
      <c r="E3263" s="2" t="s">
        <v>10564</v>
      </c>
      <c r="F3263" s="3">
        <v>43292.541666666657</v>
      </c>
      <c r="G3263" t="s">
        <v>14314</v>
      </c>
      <c r="H3263">
        <f t="shared" si="50"/>
        <v>0</v>
      </c>
    </row>
    <row r="3264" spans="1:9" x14ac:dyDescent="0.2">
      <c r="A3264">
        <v>3274</v>
      </c>
      <c r="B3264">
        <v>3263</v>
      </c>
      <c r="C3264" t="s">
        <v>3240</v>
      </c>
      <c r="D3264" t="s">
        <v>6847</v>
      </c>
      <c r="E3264" s="2" t="s">
        <v>10565</v>
      </c>
      <c r="F3264" s="3">
        <v>43292.594317129631</v>
      </c>
      <c r="G3264" t="s">
        <v>14315</v>
      </c>
      <c r="H3264">
        <f t="shared" si="50"/>
        <v>0</v>
      </c>
    </row>
    <row r="3265" spans="1:9" x14ac:dyDescent="0.2">
      <c r="A3265">
        <v>3275</v>
      </c>
      <c r="B3265">
        <v>3264</v>
      </c>
      <c r="C3265" t="s">
        <v>3241</v>
      </c>
      <c r="D3265" t="s">
        <v>6848</v>
      </c>
      <c r="E3265" s="2" t="s">
        <v>10566</v>
      </c>
      <c r="F3265" s="3">
        <v>43292.595254629632</v>
      </c>
      <c r="G3265" t="s">
        <v>14316</v>
      </c>
      <c r="H3265">
        <f t="shared" si="50"/>
        <v>1</v>
      </c>
      <c r="I3265">
        <v>0</v>
      </c>
    </row>
    <row r="3266" spans="1:9" x14ac:dyDescent="0.2">
      <c r="A3266">
        <v>3276</v>
      </c>
      <c r="B3266">
        <v>3265</v>
      </c>
      <c r="C3266" t="s">
        <v>3242</v>
      </c>
      <c r="D3266" t="s">
        <v>6849</v>
      </c>
      <c r="E3266" s="2" t="s">
        <v>10567</v>
      </c>
      <c r="F3266" s="3">
        <v>43292.64166666667</v>
      </c>
      <c r="G3266" t="s">
        <v>14317</v>
      </c>
      <c r="H3266">
        <f t="shared" si="50"/>
        <v>0</v>
      </c>
    </row>
    <row r="3267" spans="1:9" x14ac:dyDescent="0.2">
      <c r="A3267">
        <v>3277</v>
      </c>
      <c r="B3267">
        <v>3266</v>
      </c>
      <c r="C3267" t="s">
        <v>3243</v>
      </c>
      <c r="D3267" t="s">
        <v>6850</v>
      </c>
      <c r="E3267" s="2" t="s">
        <v>10568</v>
      </c>
      <c r="F3267" s="3">
        <v>43292.666666666657</v>
      </c>
      <c r="G3267" t="s">
        <v>14318</v>
      </c>
      <c r="H3267">
        <f t="shared" ref="H3267:H3330" si="51">IF(MOD(B3267,6)=0,1,0)</f>
        <v>0</v>
      </c>
    </row>
    <row r="3268" spans="1:9" x14ac:dyDescent="0.2">
      <c r="A3268">
        <v>3278</v>
      </c>
      <c r="B3268">
        <v>3267</v>
      </c>
      <c r="C3268" t="s">
        <v>3244</v>
      </c>
      <c r="D3268" t="s">
        <v>6851</v>
      </c>
      <c r="E3268" s="2" t="s">
        <v>10569</v>
      </c>
      <c r="F3268" s="3">
        <v>43292.787233796298</v>
      </c>
      <c r="G3268" t="s">
        <v>14319</v>
      </c>
      <c r="H3268">
        <f t="shared" si="51"/>
        <v>0</v>
      </c>
    </row>
    <row r="3269" spans="1:9" x14ac:dyDescent="0.2">
      <c r="A3269">
        <v>3279</v>
      </c>
      <c r="B3269">
        <v>3268</v>
      </c>
      <c r="C3269" t="s">
        <v>3245</v>
      </c>
      <c r="D3269" t="s">
        <v>6852</v>
      </c>
      <c r="E3269" s="2" t="s">
        <v>10570</v>
      </c>
      <c r="F3269" s="3">
        <v>43292.8125</v>
      </c>
      <c r="G3269" t="s">
        <v>14320</v>
      </c>
      <c r="H3269">
        <f t="shared" si="51"/>
        <v>0</v>
      </c>
    </row>
    <row r="3270" spans="1:9" x14ac:dyDescent="0.2">
      <c r="A3270">
        <v>3280</v>
      </c>
      <c r="B3270">
        <v>3269</v>
      </c>
      <c r="C3270" t="s">
        <v>3246</v>
      </c>
      <c r="D3270" t="s">
        <v>6853</v>
      </c>
      <c r="E3270" s="2" t="s">
        <v>10571</v>
      </c>
      <c r="F3270" s="3">
        <v>43292.887141203697</v>
      </c>
      <c r="G3270" t="s">
        <v>14321</v>
      </c>
      <c r="H3270">
        <f t="shared" si="51"/>
        <v>0</v>
      </c>
    </row>
    <row r="3271" spans="1:9" x14ac:dyDescent="0.2">
      <c r="A3271">
        <v>3281</v>
      </c>
      <c r="B3271">
        <v>3270</v>
      </c>
      <c r="C3271" t="s">
        <v>3247</v>
      </c>
      <c r="D3271" t="s">
        <v>6854</v>
      </c>
      <c r="E3271" s="2" t="s">
        <v>10572</v>
      </c>
      <c r="F3271" s="3">
        <v>43292.924189814818</v>
      </c>
      <c r="G3271" t="s">
        <v>14322</v>
      </c>
      <c r="H3271">
        <f t="shared" si="51"/>
        <v>1</v>
      </c>
      <c r="I3271">
        <v>0</v>
      </c>
    </row>
    <row r="3272" spans="1:9" x14ac:dyDescent="0.2">
      <c r="A3272">
        <v>3282</v>
      </c>
      <c r="B3272">
        <v>3271</v>
      </c>
      <c r="C3272" t="s">
        <v>3248</v>
      </c>
      <c r="D3272" t="s">
        <v>6855</v>
      </c>
      <c r="E3272" s="2" t="s">
        <v>10573</v>
      </c>
      <c r="F3272" s="3">
        <v>43292.946527777778</v>
      </c>
      <c r="G3272" t="s">
        <v>14323</v>
      </c>
      <c r="H3272">
        <f t="shared" si="51"/>
        <v>0</v>
      </c>
    </row>
    <row r="3273" spans="1:9" x14ac:dyDescent="0.2">
      <c r="A3273">
        <v>3283</v>
      </c>
      <c r="B3273">
        <v>3272</v>
      </c>
      <c r="C3273" t="s">
        <v>3249</v>
      </c>
      <c r="D3273" t="s">
        <v>6856</v>
      </c>
      <c r="E3273" s="2" t="s">
        <v>10574</v>
      </c>
      <c r="F3273" s="3">
        <v>43292.987361111111</v>
      </c>
      <c r="G3273" t="s">
        <v>14324</v>
      </c>
      <c r="H3273">
        <f t="shared" si="51"/>
        <v>0</v>
      </c>
    </row>
    <row r="3274" spans="1:9" x14ac:dyDescent="0.2">
      <c r="A3274">
        <v>3284</v>
      </c>
      <c r="B3274">
        <v>3273</v>
      </c>
      <c r="C3274" t="s">
        <v>3250</v>
      </c>
      <c r="D3274" t="s">
        <v>6857</v>
      </c>
      <c r="E3274" s="2" t="s">
        <v>10575</v>
      </c>
      <c r="F3274" s="3">
        <v>43293.069085648152</v>
      </c>
      <c r="G3274" t="s">
        <v>14325</v>
      </c>
      <c r="H3274">
        <f t="shared" si="51"/>
        <v>0</v>
      </c>
    </row>
    <row r="3275" spans="1:9" x14ac:dyDescent="0.2">
      <c r="A3275">
        <v>3285</v>
      </c>
      <c r="B3275">
        <v>3274</v>
      </c>
      <c r="C3275" t="s">
        <v>3251</v>
      </c>
      <c r="D3275" t="s">
        <v>6858</v>
      </c>
      <c r="E3275" s="2" t="s">
        <v>10576</v>
      </c>
      <c r="F3275" s="3">
        <v>43293.297997685193</v>
      </c>
      <c r="G3275" t="s">
        <v>14326</v>
      </c>
      <c r="H3275">
        <f t="shared" si="51"/>
        <v>0</v>
      </c>
    </row>
    <row r="3276" spans="1:9" x14ac:dyDescent="0.2">
      <c r="A3276">
        <v>3286</v>
      </c>
      <c r="B3276">
        <v>3275</v>
      </c>
      <c r="C3276" t="s">
        <v>3252</v>
      </c>
      <c r="D3276" t="s">
        <v>6859</v>
      </c>
      <c r="E3276" s="2" t="s">
        <v>10577</v>
      </c>
      <c r="F3276" s="3">
        <v>43293.303055555552</v>
      </c>
      <c r="G3276" t="s">
        <v>14327</v>
      </c>
      <c r="H3276">
        <f t="shared" si="51"/>
        <v>0</v>
      </c>
    </row>
    <row r="3277" spans="1:9" x14ac:dyDescent="0.2">
      <c r="A3277">
        <v>3287</v>
      </c>
      <c r="B3277">
        <v>3276</v>
      </c>
      <c r="C3277" t="s">
        <v>3253</v>
      </c>
      <c r="D3277" t="s">
        <v>6860</v>
      </c>
      <c r="E3277" s="2" t="s">
        <v>10578</v>
      </c>
      <c r="F3277" s="3">
        <v>43293.457187499997</v>
      </c>
      <c r="G3277" t="s">
        <v>14328</v>
      </c>
      <c r="H3277">
        <f t="shared" si="51"/>
        <v>1</v>
      </c>
      <c r="I3277">
        <v>0</v>
      </c>
    </row>
    <row r="3278" spans="1:9" x14ac:dyDescent="0.2">
      <c r="A3278">
        <v>3288</v>
      </c>
      <c r="B3278">
        <v>3277</v>
      </c>
      <c r="C3278" t="s">
        <v>3254</v>
      </c>
      <c r="D3278" t="s">
        <v>6861</v>
      </c>
      <c r="E3278" s="2" t="s">
        <v>10579</v>
      </c>
      <c r="F3278" s="3">
        <v>43293.459027777782</v>
      </c>
      <c r="G3278" t="s">
        <v>14329</v>
      </c>
      <c r="H3278">
        <f t="shared" si="51"/>
        <v>0</v>
      </c>
    </row>
    <row r="3279" spans="1:9" x14ac:dyDescent="0.2">
      <c r="A3279">
        <v>3289</v>
      </c>
      <c r="B3279">
        <v>3278</v>
      </c>
      <c r="C3279" t="s">
        <v>3255</v>
      </c>
      <c r="D3279" t="s">
        <v>6862</v>
      </c>
      <c r="E3279" s="2" t="s">
        <v>10580</v>
      </c>
      <c r="F3279" s="3">
        <v>43293.466666666667</v>
      </c>
      <c r="G3279" t="s">
        <v>14330</v>
      </c>
      <c r="H3279">
        <f t="shared" si="51"/>
        <v>0</v>
      </c>
    </row>
    <row r="3280" spans="1:9" x14ac:dyDescent="0.2">
      <c r="A3280">
        <v>3290</v>
      </c>
      <c r="B3280">
        <v>3279</v>
      </c>
      <c r="C3280" t="s">
        <v>3256</v>
      </c>
      <c r="D3280" t="s">
        <v>3844</v>
      </c>
      <c r="E3280" s="2" t="s">
        <v>10581</v>
      </c>
      <c r="F3280" s="3">
        <v>43293.493055555547</v>
      </c>
      <c r="G3280" t="s">
        <v>14331</v>
      </c>
      <c r="H3280">
        <f t="shared" si="51"/>
        <v>0</v>
      </c>
    </row>
    <row r="3281" spans="1:9" x14ac:dyDescent="0.2">
      <c r="A3281">
        <v>3291</v>
      </c>
      <c r="B3281">
        <v>3280</v>
      </c>
      <c r="C3281" t="s">
        <v>3257</v>
      </c>
      <c r="D3281" t="s">
        <v>6863</v>
      </c>
      <c r="E3281" s="2" t="s">
        <v>10582</v>
      </c>
      <c r="F3281" s="3">
        <v>43293.541666666657</v>
      </c>
      <c r="G3281" t="s">
        <v>14332</v>
      </c>
      <c r="H3281">
        <f t="shared" si="51"/>
        <v>0</v>
      </c>
    </row>
    <row r="3282" spans="1:9" x14ac:dyDescent="0.2">
      <c r="A3282">
        <v>3292</v>
      </c>
      <c r="B3282">
        <v>3281</v>
      </c>
      <c r="C3282" t="s">
        <v>3258</v>
      </c>
      <c r="D3282" t="s">
        <v>6864</v>
      </c>
      <c r="E3282" s="2" t="s">
        <v>10583</v>
      </c>
      <c r="F3282" s="3">
        <v>43293.541770833333</v>
      </c>
      <c r="G3282" t="s">
        <v>14333</v>
      </c>
      <c r="H3282">
        <f t="shared" si="51"/>
        <v>0</v>
      </c>
    </row>
    <row r="3283" spans="1:9" x14ac:dyDescent="0.2">
      <c r="A3283">
        <v>3293</v>
      </c>
      <c r="B3283">
        <v>3282</v>
      </c>
      <c r="C3283" t="s">
        <v>3259</v>
      </c>
      <c r="D3283" t="s">
        <v>6865</v>
      </c>
      <c r="E3283" s="2" t="s">
        <v>10584</v>
      </c>
      <c r="F3283" s="3">
        <v>43293.557800925933</v>
      </c>
      <c r="G3283" t="s">
        <v>14334</v>
      </c>
      <c r="H3283">
        <f t="shared" si="51"/>
        <v>1</v>
      </c>
      <c r="I3283">
        <v>0</v>
      </c>
    </row>
    <row r="3284" spans="1:9" x14ac:dyDescent="0.2">
      <c r="A3284">
        <v>3294</v>
      </c>
      <c r="B3284">
        <v>3283</v>
      </c>
      <c r="C3284" t="s">
        <v>3260</v>
      </c>
      <c r="D3284" t="s">
        <v>6866</v>
      </c>
      <c r="E3284" s="2" t="s">
        <v>10585</v>
      </c>
      <c r="F3284" s="3">
        <v>43293.57576388889</v>
      </c>
      <c r="G3284" t="s">
        <v>14335</v>
      </c>
      <c r="H3284">
        <f t="shared" si="51"/>
        <v>0</v>
      </c>
    </row>
    <row r="3285" spans="1:9" x14ac:dyDescent="0.2">
      <c r="A3285">
        <v>3295</v>
      </c>
      <c r="B3285">
        <v>3284</v>
      </c>
      <c r="C3285" t="s">
        <v>3261</v>
      </c>
      <c r="D3285" t="s">
        <v>6867</v>
      </c>
      <c r="E3285" s="2" t="s">
        <v>10586</v>
      </c>
      <c r="F3285" s="3">
        <v>43293.616701388892</v>
      </c>
      <c r="G3285" t="s">
        <v>14336</v>
      </c>
      <c r="H3285">
        <f t="shared" si="51"/>
        <v>0</v>
      </c>
    </row>
    <row r="3286" spans="1:9" x14ac:dyDescent="0.2">
      <c r="A3286">
        <v>3296</v>
      </c>
      <c r="B3286">
        <v>3285</v>
      </c>
      <c r="C3286" t="s">
        <v>3262</v>
      </c>
      <c r="D3286" t="s">
        <v>6868</v>
      </c>
      <c r="E3286" s="2" t="s">
        <v>10587</v>
      </c>
      <c r="F3286" s="3">
        <v>43293.616701388892</v>
      </c>
      <c r="G3286" t="s">
        <v>14337</v>
      </c>
      <c r="H3286">
        <f t="shared" si="51"/>
        <v>0</v>
      </c>
    </row>
    <row r="3287" spans="1:9" x14ac:dyDescent="0.2">
      <c r="A3287">
        <v>3297</v>
      </c>
      <c r="B3287">
        <v>3286</v>
      </c>
      <c r="C3287" t="s">
        <v>3263</v>
      </c>
      <c r="D3287" t="s">
        <v>6869</v>
      </c>
      <c r="E3287" s="2" t="s">
        <v>10588</v>
      </c>
      <c r="F3287" s="3">
        <v>43293.631944444453</v>
      </c>
      <c r="G3287" t="s">
        <v>14338</v>
      </c>
      <c r="H3287">
        <f t="shared" si="51"/>
        <v>0</v>
      </c>
    </row>
    <row r="3288" spans="1:9" x14ac:dyDescent="0.2">
      <c r="A3288">
        <v>3298</v>
      </c>
      <c r="B3288">
        <v>3287</v>
      </c>
      <c r="C3288" t="s">
        <v>3264</v>
      </c>
      <c r="D3288" t="s">
        <v>6870</v>
      </c>
      <c r="E3288" s="2" t="s">
        <v>10589</v>
      </c>
      <c r="F3288" s="3">
        <v>43293.65587962963</v>
      </c>
      <c r="G3288" t="s">
        <v>14339</v>
      </c>
      <c r="H3288">
        <f t="shared" si="51"/>
        <v>0</v>
      </c>
    </row>
    <row r="3289" spans="1:9" x14ac:dyDescent="0.2">
      <c r="A3289">
        <v>3299</v>
      </c>
      <c r="B3289">
        <v>3288</v>
      </c>
      <c r="C3289" t="s">
        <v>3265</v>
      </c>
      <c r="D3289" t="s">
        <v>6871</v>
      </c>
      <c r="E3289" s="2" t="s">
        <v>10590</v>
      </c>
      <c r="F3289" s="3">
        <v>43293.677002314813</v>
      </c>
      <c r="G3289" t="s">
        <v>14340</v>
      </c>
      <c r="H3289">
        <f t="shared" si="51"/>
        <v>1</v>
      </c>
      <c r="I3289">
        <v>0</v>
      </c>
    </row>
    <row r="3290" spans="1:9" x14ac:dyDescent="0.2">
      <c r="A3290">
        <v>3300</v>
      </c>
      <c r="B3290">
        <v>3289</v>
      </c>
      <c r="C3290" t="s">
        <v>3266</v>
      </c>
      <c r="D3290" t="s">
        <v>6872</v>
      </c>
      <c r="E3290" s="2" t="s">
        <v>10591</v>
      </c>
      <c r="F3290" s="3">
        <v>43293.692141203697</v>
      </c>
      <c r="G3290" t="s">
        <v>14341</v>
      </c>
      <c r="H3290">
        <f t="shared" si="51"/>
        <v>0</v>
      </c>
    </row>
    <row r="3291" spans="1:9" x14ac:dyDescent="0.2">
      <c r="A3291">
        <v>3301</v>
      </c>
      <c r="B3291">
        <v>3290</v>
      </c>
      <c r="C3291" t="s">
        <v>3267</v>
      </c>
      <c r="D3291" t="s">
        <v>6873</v>
      </c>
      <c r="E3291" s="2" t="s">
        <v>10592</v>
      </c>
      <c r="F3291" s="3">
        <v>43293.72152777778</v>
      </c>
      <c r="G3291" t="s">
        <v>14342</v>
      </c>
      <c r="H3291">
        <f t="shared" si="51"/>
        <v>0</v>
      </c>
    </row>
    <row r="3292" spans="1:9" x14ac:dyDescent="0.2">
      <c r="A3292">
        <v>3302</v>
      </c>
      <c r="B3292">
        <v>3291</v>
      </c>
      <c r="C3292" t="s">
        <v>3268</v>
      </c>
      <c r="D3292" t="s">
        <v>6874</v>
      </c>
      <c r="E3292" s="2" t="s">
        <v>10593</v>
      </c>
      <c r="F3292" s="3">
        <v>43293.81527777778</v>
      </c>
      <c r="G3292" t="s">
        <v>14343</v>
      </c>
      <c r="H3292">
        <f t="shared" si="51"/>
        <v>0</v>
      </c>
    </row>
    <row r="3293" spans="1:9" x14ac:dyDescent="0.2">
      <c r="A3293">
        <v>3303</v>
      </c>
      <c r="B3293">
        <v>3292</v>
      </c>
      <c r="C3293" t="s">
        <v>3269</v>
      </c>
      <c r="D3293" t="s">
        <v>6875</v>
      </c>
      <c r="E3293" s="2" t="s">
        <v>10594</v>
      </c>
      <c r="F3293" s="3">
        <v>43293.944722222222</v>
      </c>
      <c r="G3293" t="s">
        <v>14344</v>
      </c>
      <c r="H3293">
        <f t="shared" si="51"/>
        <v>0</v>
      </c>
    </row>
    <row r="3294" spans="1:9" x14ac:dyDescent="0.2">
      <c r="A3294">
        <v>3304</v>
      </c>
      <c r="B3294">
        <v>3293</v>
      </c>
      <c r="C3294" t="s">
        <v>3270</v>
      </c>
      <c r="D3294" t="s">
        <v>6876</v>
      </c>
      <c r="E3294" s="2" t="s">
        <v>10595</v>
      </c>
      <c r="F3294" s="3">
        <v>43293.950069444443</v>
      </c>
      <c r="G3294" t="s">
        <v>14345</v>
      </c>
      <c r="H3294">
        <f t="shared" si="51"/>
        <v>0</v>
      </c>
    </row>
    <row r="3295" spans="1:9" x14ac:dyDescent="0.2">
      <c r="A3295">
        <v>3305</v>
      </c>
      <c r="B3295">
        <v>3294</v>
      </c>
      <c r="C3295" t="s">
        <v>3271</v>
      </c>
      <c r="D3295" t="s">
        <v>6877</v>
      </c>
      <c r="E3295" s="2" t="s">
        <v>10596</v>
      </c>
      <c r="F3295" s="3">
        <v>43294.063414351847</v>
      </c>
      <c r="G3295" t="s">
        <v>14346</v>
      </c>
      <c r="H3295">
        <f t="shared" si="51"/>
        <v>1</v>
      </c>
      <c r="I3295">
        <v>1</v>
      </c>
    </row>
    <row r="3296" spans="1:9" x14ac:dyDescent="0.2">
      <c r="A3296">
        <v>3306</v>
      </c>
      <c r="B3296">
        <v>3295</v>
      </c>
      <c r="C3296" t="s">
        <v>3272</v>
      </c>
      <c r="D3296" t="s">
        <v>6878</v>
      </c>
      <c r="E3296" s="2" t="s">
        <v>10597</v>
      </c>
      <c r="F3296" s="3">
        <v>43294.125335648147</v>
      </c>
      <c r="G3296" t="s">
        <v>14347</v>
      </c>
      <c r="H3296">
        <f t="shared" si="51"/>
        <v>0</v>
      </c>
    </row>
    <row r="3297" spans="1:9" x14ac:dyDescent="0.2">
      <c r="A3297">
        <v>3307</v>
      </c>
      <c r="B3297">
        <v>3296</v>
      </c>
      <c r="C3297" t="s">
        <v>3273</v>
      </c>
      <c r="D3297" t="s">
        <v>6879</v>
      </c>
      <c r="E3297" s="2" t="s">
        <v>10598</v>
      </c>
      <c r="F3297" s="3">
        <v>43294.167372685188</v>
      </c>
      <c r="G3297" t="s">
        <v>14348</v>
      </c>
      <c r="H3297">
        <f t="shared" si="51"/>
        <v>0</v>
      </c>
    </row>
    <row r="3298" spans="1:9" x14ac:dyDescent="0.2">
      <c r="A3298">
        <v>3308</v>
      </c>
      <c r="B3298">
        <v>3297</v>
      </c>
      <c r="C3298" t="s">
        <v>3274</v>
      </c>
      <c r="D3298" t="s">
        <v>6880</v>
      </c>
      <c r="E3298" s="2" t="s">
        <v>10599</v>
      </c>
      <c r="F3298" s="3">
        <v>43294.209664351853</v>
      </c>
      <c r="G3298" t="s">
        <v>14349</v>
      </c>
      <c r="H3298">
        <f t="shared" si="51"/>
        <v>0</v>
      </c>
    </row>
    <row r="3299" spans="1:9" x14ac:dyDescent="0.2">
      <c r="A3299">
        <v>3309</v>
      </c>
      <c r="B3299">
        <v>3298</v>
      </c>
      <c r="C3299" t="s">
        <v>3275</v>
      </c>
      <c r="D3299" t="s">
        <v>6881</v>
      </c>
      <c r="E3299" s="2" t="s">
        <v>10600</v>
      </c>
      <c r="F3299" s="3">
        <v>43294.357175925928</v>
      </c>
      <c r="G3299" t="s">
        <v>14350</v>
      </c>
      <c r="H3299">
        <f t="shared" si="51"/>
        <v>0</v>
      </c>
    </row>
    <row r="3300" spans="1:9" x14ac:dyDescent="0.2">
      <c r="A3300">
        <v>3310</v>
      </c>
      <c r="B3300">
        <v>3299</v>
      </c>
      <c r="C3300" t="s">
        <v>3276</v>
      </c>
      <c r="D3300" t="s">
        <v>6882</v>
      </c>
      <c r="E3300" s="2" t="s">
        <v>10601</v>
      </c>
      <c r="F3300" s="3">
        <v>43294.417268518519</v>
      </c>
      <c r="G3300" t="s">
        <v>14351</v>
      </c>
      <c r="H3300">
        <f t="shared" si="51"/>
        <v>0</v>
      </c>
    </row>
    <row r="3301" spans="1:9" x14ac:dyDescent="0.2">
      <c r="A3301">
        <v>3311</v>
      </c>
      <c r="B3301">
        <v>3300</v>
      </c>
      <c r="C3301" t="s">
        <v>3277</v>
      </c>
      <c r="D3301" t="s">
        <v>6883</v>
      </c>
      <c r="E3301" s="2" t="s">
        <v>10602</v>
      </c>
      <c r="F3301" s="3">
        <v>43294.427604166667</v>
      </c>
      <c r="G3301" t="s">
        <v>14352</v>
      </c>
      <c r="H3301">
        <f t="shared" si="51"/>
        <v>1</v>
      </c>
      <c r="I3301">
        <v>1</v>
      </c>
    </row>
    <row r="3302" spans="1:9" x14ac:dyDescent="0.2">
      <c r="A3302">
        <v>3312</v>
      </c>
      <c r="B3302">
        <v>3301</v>
      </c>
      <c r="C3302" t="s">
        <v>3278</v>
      </c>
      <c r="D3302" t="s">
        <v>6884</v>
      </c>
      <c r="E3302" s="2" t="s">
        <v>10603</v>
      </c>
      <c r="F3302" s="3">
        <v>43294.484027777777</v>
      </c>
      <c r="G3302" t="s">
        <v>14353</v>
      </c>
      <c r="H3302">
        <f t="shared" si="51"/>
        <v>0</v>
      </c>
    </row>
    <row r="3303" spans="1:9" x14ac:dyDescent="0.2">
      <c r="A3303">
        <v>3313</v>
      </c>
      <c r="B3303">
        <v>3302</v>
      </c>
      <c r="C3303" t="s">
        <v>3279</v>
      </c>
      <c r="D3303" t="s">
        <v>6885</v>
      </c>
      <c r="E3303" s="2" t="s">
        <v>10604</v>
      </c>
      <c r="F3303" s="3">
        <v>43294.524363425917</v>
      </c>
      <c r="G3303" t="s">
        <v>14354</v>
      </c>
      <c r="H3303">
        <f t="shared" si="51"/>
        <v>0</v>
      </c>
    </row>
    <row r="3304" spans="1:9" x14ac:dyDescent="0.2">
      <c r="A3304">
        <v>3314</v>
      </c>
      <c r="B3304">
        <v>3303</v>
      </c>
      <c r="C3304" t="s">
        <v>3280</v>
      </c>
      <c r="D3304" t="s">
        <v>6886</v>
      </c>
      <c r="E3304" s="2" t="s">
        <v>10605</v>
      </c>
      <c r="F3304" s="3">
        <v>43294.5625</v>
      </c>
      <c r="G3304" t="s">
        <v>14355</v>
      </c>
      <c r="H3304">
        <f t="shared" si="51"/>
        <v>0</v>
      </c>
    </row>
    <row r="3305" spans="1:9" x14ac:dyDescent="0.2">
      <c r="A3305">
        <v>3315</v>
      </c>
      <c r="B3305">
        <v>3304</v>
      </c>
      <c r="C3305" t="s">
        <v>3281</v>
      </c>
      <c r="D3305" t="s">
        <v>6887</v>
      </c>
      <c r="E3305" s="2" t="s">
        <v>10606</v>
      </c>
      <c r="F3305" s="3">
        <v>43294.60355324074</v>
      </c>
      <c r="G3305" t="s">
        <v>14356</v>
      </c>
      <c r="H3305">
        <f t="shared" si="51"/>
        <v>0</v>
      </c>
    </row>
    <row r="3306" spans="1:9" x14ac:dyDescent="0.2">
      <c r="A3306">
        <v>3316</v>
      </c>
      <c r="B3306">
        <v>3305</v>
      </c>
      <c r="C3306" t="s">
        <v>3282</v>
      </c>
      <c r="D3306" t="s">
        <v>6888</v>
      </c>
      <c r="E3306" s="2" t="s">
        <v>10607</v>
      </c>
      <c r="F3306" s="3">
        <v>43294.632638888892</v>
      </c>
      <c r="G3306" t="s">
        <v>14357</v>
      </c>
      <c r="H3306">
        <f t="shared" si="51"/>
        <v>0</v>
      </c>
    </row>
    <row r="3307" spans="1:9" x14ac:dyDescent="0.2">
      <c r="A3307">
        <v>3317</v>
      </c>
      <c r="B3307">
        <v>3306</v>
      </c>
      <c r="C3307" t="s">
        <v>3283</v>
      </c>
      <c r="D3307" t="s">
        <v>6889</v>
      </c>
      <c r="E3307" s="2" t="s">
        <v>10608</v>
      </c>
      <c r="F3307" s="3">
        <v>43294.636805555558</v>
      </c>
      <c r="G3307" t="s">
        <v>14358</v>
      </c>
      <c r="H3307">
        <f t="shared" si="51"/>
        <v>1</v>
      </c>
      <c r="I3307">
        <v>1</v>
      </c>
    </row>
    <row r="3308" spans="1:9" x14ac:dyDescent="0.2">
      <c r="A3308">
        <v>3318</v>
      </c>
      <c r="B3308">
        <v>3307</v>
      </c>
      <c r="C3308" t="s">
        <v>3284</v>
      </c>
      <c r="D3308" t="s">
        <v>6890</v>
      </c>
      <c r="E3308" s="2" t="s">
        <v>10609</v>
      </c>
      <c r="F3308" s="3">
        <v>43294.64166666667</v>
      </c>
      <c r="G3308" t="s">
        <v>14359</v>
      </c>
      <c r="H3308">
        <f t="shared" si="51"/>
        <v>0</v>
      </c>
    </row>
    <row r="3309" spans="1:9" x14ac:dyDescent="0.2">
      <c r="A3309">
        <v>3319</v>
      </c>
      <c r="B3309">
        <v>3308</v>
      </c>
      <c r="C3309" t="s">
        <v>3285</v>
      </c>
      <c r="D3309" t="s">
        <v>6891</v>
      </c>
      <c r="E3309" s="2" t="s">
        <v>10610</v>
      </c>
      <c r="F3309" s="3">
        <v>43294.646157407413</v>
      </c>
      <c r="G3309" t="s">
        <v>14360</v>
      </c>
      <c r="H3309">
        <f t="shared" si="51"/>
        <v>0</v>
      </c>
    </row>
    <row r="3310" spans="1:9" x14ac:dyDescent="0.2">
      <c r="A3310">
        <v>3320</v>
      </c>
      <c r="B3310">
        <v>3309</v>
      </c>
      <c r="C3310" t="s">
        <v>3286</v>
      </c>
      <c r="D3310" t="s">
        <v>6892</v>
      </c>
      <c r="E3310" s="2" t="s">
        <v>10611</v>
      </c>
      <c r="F3310" s="3">
        <v>43294.659722222219</v>
      </c>
      <c r="G3310" t="s">
        <v>14361</v>
      </c>
      <c r="H3310">
        <f t="shared" si="51"/>
        <v>0</v>
      </c>
    </row>
    <row r="3311" spans="1:9" x14ac:dyDescent="0.2">
      <c r="A3311">
        <v>3321</v>
      </c>
      <c r="B3311">
        <v>3310</v>
      </c>
      <c r="C3311" t="s">
        <v>3287</v>
      </c>
      <c r="D3311" t="s">
        <v>6893</v>
      </c>
      <c r="E3311" s="2" t="s">
        <v>10612</v>
      </c>
      <c r="F3311" s="3">
        <v>43294.673611111109</v>
      </c>
      <c r="G3311" t="s">
        <v>14362</v>
      </c>
      <c r="H3311">
        <f t="shared" si="51"/>
        <v>0</v>
      </c>
    </row>
    <row r="3312" spans="1:9" x14ac:dyDescent="0.2">
      <c r="A3312">
        <v>3322</v>
      </c>
      <c r="B3312">
        <v>3311</v>
      </c>
      <c r="C3312" t="s">
        <v>3288</v>
      </c>
      <c r="D3312" t="s">
        <v>6894</v>
      </c>
      <c r="E3312" s="2" t="s">
        <v>10613</v>
      </c>
      <c r="F3312" s="3">
        <v>43294.684618055559</v>
      </c>
      <c r="G3312" t="s">
        <v>14363</v>
      </c>
      <c r="H3312">
        <f t="shared" si="51"/>
        <v>0</v>
      </c>
    </row>
    <row r="3313" spans="1:9" x14ac:dyDescent="0.2">
      <c r="A3313">
        <v>3323</v>
      </c>
      <c r="B3313">
        <v>3312</v>
      </c>
      <c r="C3313" t="s">
        <v>3289</v>
      </c>
      <c r="D3313" t="s">
        <v>6895</v>
      </c>
      <c r="E3313" s="2" t="s">
        <v>10614</v>
      </c>
      <c r="F3313" s="3">
        <v>43294.747465277767</v>
      </c>
      <c r="G3313" t="s">
        <v>14364</v>
      </c>
      <c r="H3313">
        <f t="shared" si="51"/>
        <v>1</v>
      </c>
      <c r="I3313">
        <v>0</v>
      </c>
    </row>
    <row r="3314" spans="1:9" x14ac:dyDescent="0.2">
      <c r="A3314">
        <v>3324</v>
      </c>
      <c r="B3314">
        <v>3313</v>
      </c>
      <c r="C3314" t="s">
        <v>3290</v>
      </c>
      <c r="D3314" t="s">
        <v>6896</v>
      </c>
      <c r="E3314" s="2" t="s">
        <v>10615</v>
      </c>
      <c r="F3314" s="3">
        <v>43294.751388888893</v>
      </c>
      <c r="G3314" t="s">
        <v>14365</v>
      </c>
      <c r="H3314">
        <f t="shared" si="51"/>
        <v>0</v>
      </c>
    </row>
    <row r="3315" spans="1:9" x14ac:dyDescent="0.2">
      <c r="A3315">
        <v>3325</v>
      </c>
      <c r="B3315">
        <v>3314</v>
      </c>
      <c r="C3315" t="s">
        <v>3291</v>
      </c>
      <c r="D3315" t="s">
        <v>6897</v>
      </c>
      <c r="E3315" s="2" t="s">
        <v>10616</v>
      </c>
      <c r="F3315" s="3">
        <v>43294.785462962973</v>
      </c>
      <c r="G3315" t="s">
        <v>14366</v>
      </c>
      <c r="H3315">
        <f t="shared" si="51"/>
        <v>0</v>
      </c>
    </row>
    <row r="3316" spans="1:9" x14ac:dyDescent="0.2">
      <c r="A3316">
        <v>3326</v>
      </c>
      <c r="B3316">
        <v>3315</v>
      </c>
      <c r="C3316" t="s">
        <v>3292</v>
      </c>
      <c r="D3316" t="s">
        <v>6898</v>
      </c>
      <c r="E3316" s="2" t="s">
        <v>10617</v>
      </c>
      <c r="F3316" s="3">
        <v>43294.851388888892</v>
      </c>
      <c r="G3316" t="s">
        <v>14367</v>
      </c>
      <c r="H3316">
        <f t="shared" si="51"/>
        <v>0</v>
      </c>
    </row>
    <row r="3317" spans="1:9" x14ac:dyDescent="0.2">
      <c r="A3317">
        <v>3327</v>
      </c>
      <c r="B3317">
        <v>3316</v>
      </c>
      <c r="C3317" t="s">
        <v>3293</v>
      </c>
      <c r="D3317" t="s">
        <v>6899</v>
      </c>
      <c r="E3317" s="2" t="s">
        <v>10618</v>
      </c>
      <c r="F3317" s="3">
        <v>43295.167071759257</v>
      </c>
      <c r="G3317" t="s">
        <v>14368</v>
      </c>
      <c r="H3317">
        <f t="shared" si="51"/>
        <v>0</v>
      </c>
    </row>
    <row r="3318" spans="1:9" x14ac:dyDescent="0.2">
      <c r="A3318">
        <v>3328</v>
      </c>
      <c r="B3318">
        <v>3317</v>
      </c>
      <c r="C3318" t="s">
        <v>3294</v>
      </c>
      <c r="D3318" t="s">
        <v>6900</v>
      </c>
      <c r="E3318" s="2" t="s">
        <v>10619</v>
      </c>
      <c r="F3318" s="3">
        <v>43295.167245370372</v>
      </c>
      <c r="G3318" t="s">
        <v>14369</v>
      </c>
      <c r="H3318">
        <f t="shared" si="51"/>
        <v>0</v>
      </c>
    </row>
    <row r="3319" spans="1:9" x14ac:dyDescent="0.2">
      <c r="A3319">
        <v>3329</v>
      </c>
      <c r="B3319">
        <v>3318</v>
      </c>
      <c r="C3319" t="s">
        <v>3295</v>
      </c>
      <c r="D3319" t="s">
        <v>6901</v>
      </c>
      <c r="E3319" s="2" t="s">
        <v>10620</v>
      </c>
      <c r="F3319" s="3">
        <v>43295.957175925927</v>
      </c>
      <c r="G3319" t="s">
        <v>14370</v>
      </c>
      <c r="H3319">
        <f t="shared" si="51"/>
        <v>1</v>
      </c>
      <c r="I3319">
        <v>0</v>
      </c>
    </row>
    <row r="3320" spans="1:9" x14ac:dyDescent="0.2">
      <c r="A3320">
        <v>3330</v>
      </c>
      <c r="B3320">
        <v>3319</v>
      </c>
      <c r="C3320" t="s">
        <v>3296</v>
      </c>
      <c r="D3320" t="s">
        <v>6902</v>
      </c>
      <c r="E3320" s="2" t="s">
        <v>10621</v>
      </c>
      <c r="F3320" s="3">
        <v>43296.167141203703</v>
      </c>
      <c r="G3320" t="s">
        <v>14371</v>
      </c>
      <c r="H3320">
        <f t="shared" si="51"/>
        <v>0</v>
      </c>
    </row>
    <row r="3321" spans="1:9" x14ac:dyDescent="0.2">
      <c r="A3321">
        <v>3331</v>
      </c>
      <c r="B3321">
        <v>3320</v>
      </c>
      <c r="C3321" t="s">
        <v>3297</v>
      </c>
      <c r="D3321" t="s">
        <v>6903</v>
      </c>
      <c r="E3321" s="2" t="s">
        <v>10622</v>
      </c>
      <c r="F3321" s="3">
        <v>43296.204386574071</v>
      </c>
      <c r="G3321" t="s">
        <v>14372</v>
      </c>
      <c r="H3321">
        <f t="shared" si="51"/>
        <v>0</v>
      </c>
    </row>
    <row r="3322" spans="1:9" x14ac:dyDescent="0.2">
      <c r="A3322">
        <v>3332</v>
      </c>
      <c r="B3322">
        <v>3321</v>
      </c>
      <c r="C3322" t="s">
        <v>3298</v>
      </c>
      <c r="D3322" t="s">
        <v>6904</v>
      </c>
      <c r="E3322" s="2" t="s">
        <v>10623</v>
      </c>
      <c r="F3322" s="3">
        <v>43296.542222222219</v>
      </c>
      <c r="G3322" t="s">
        <v>14373</v>
      </c>
      <c r="H3322">
        <f t="shared" si="51"/>
        <v>0</v>
      </c>
    </row>
    <row r="3323" spans="1:9" x14ac:dyDescent="0.2">
      <c r="A3323">
        <v>3333</v>
      </c>
      <c r="B3323">
        <v>3322</v>
      </c>
      <c r="C3323" t="s">
        <v>3299</v>
      </c>
      <c r="D3323" t="s">
        <v>6905</v>
      </c>
      <c r="E3323" s="2" t="s">
        <v>10624</v>
      </c>
      <c r="F3323" s="3">
        <v>43296.582638888889</v>
      </c>
      <c r="G3323" t="s">
        <v>14374</v>
      </c>
      <c r="H3323">
        <f t="shared" si="51"/>
        <v>0</v>
      </c>
    </row>
    <row r="3324" spans="1:9" x14ac:dyDescent="0.2">
      <c r="A3324">
        <v>3334</v>
      </c>
      <c r="B3324">
        <v>3323</v>
      </c>
      <c r="C3324" t="s">
        <v>3300</v>
      </c>
      <c r="D3324" t="s">
        <v>6906</v>
      </c>
      <c r="E3324" s="2" t="s">
        <v>10625</v>
      </c>
      <c r="F3324" s="3">
        <v>43296.583738425928</v>
      </c>
      <c r="G3324" t="s">
        <v>14375</v>
      </c>
      <c r="H3324">
        <f t="shared" si="51"/>
        <v>0</v>
      </c>
    </row>
    <row r="3325" spans="1:9" x14ac:dyDescent="0.2">
      <c r="A3325">
        <v>3335</v>
      </c>
      <c r="B3325">
        <v>3324</v>
      </c>
      <c r="C3325" t="s">
        <v>3301</v>
      </c>
      <c r="D3325" t="s">
        <v>6907</v>
      </c>
      <c r="E3325" s="2" t="s">
        <v>10626</v>
      </c>
      <c r="F3325" s="3">
        <v>43296.646493055552</v>
      </c>
      <c r="G3325" t="s">
        <v>14376</v>
      </c>
      <c r="H3325">
        <f t="shared" si="51"/>
        <v>1</v>
      </c>
      <c r="I3325">
        <v>0</v>
      </c>
    </row>
    <row r="3326" spans="1:9" x14ac:dyDescent="0.2">
      <c r="A3326">
        <v>3336</v>
      </c>
      <c r="B3326">
        <v>3325</v>
      </c>
      <c r="C3326" t="s">
        <v>3302</v>
      </c>
      <c r="D3326" t="s">
        <v>6908</v>
      </c>
      <c r="E3326" s="2" t="s">
        <v>10627</v>
      </c>
      <c r="F3326" s="3">
        <v>43296.775694444441</v>
      </c>
      <c r="G3326" t="s">
        <v>14377</v>
      </c>
      <c r="H3326">
        <f t="shared" si="51"/>
        <v>0</v>
      </c>
    </row>
    <row r="3327" spans="1:9" x14ac:dyDescent="0.2">
      <c r="A3327">
        <v>3337</v>
      </c>
      <c r="B3327">
        <v>3326</v>
      </c>
      <c r="C3327" t="s">
        <v>3303</v>
      </c>
      <c r="D3327" t="s">
        <v>6909</v>
      </c>
      <c r="E3327" s="2" t="s">
        <v>10628</v>
      </c>
      <c r="F3327" s="3">
        <v>43296.833333333343</v>
      </c>
      <c r="G3327" t="s">
        <v>14378</v>
      </c>
      <c r="H3327">
        <f t="shared" si="51"/>
        <v>0</v>
      </c>
    </row>
    <row r="3328" spans="1:9" x14ac:dyDescent="0.2">
      <c r="A3328">
        <v>3338</v>
      </c>
      <c r="B3328">
        <v>3327</v>
      </c>
      <c r="C3328" t="s">
        <v>3304</v>
      </c>
      <c r="D3328" t="s">
        <v>6910</v>
      </c>
      <c r="E3328" s="2" t="s">
        <v>10629</v>
      </c>
      <c r="F3328" s="3">
        <v>43296.842766203707</v>
      </c>
      <c r="G3328" t="s">
        <v>14379</v>
      </c>
      <c r="H3328">
        <f t="shared" si="51"/>
        <v>0</v>
      </c>
    </row>
    <row r="3329" spans="1:9" x14ac:dyDescent="0.2">
      <c r="A3329">
        <v>3339</v>
      </c>
      <c r="B3329">
        <v>3328</v>
      </c>
      <c r="C3329" t="s">
        <v>3305</v>
      </c>
      <c r="D3329" t="s">
        <v>6911</v>
      </c>
      <c r="E3329" s="2" t="s">
        <v>10630</v>
      </c>
      <c r="F3329" s="3">
        <v>43296.988125000003</v>
      </c>
      <c r="G3329" t="s">
        <v>14380</v>
      </c>
      <c r="H3329">
        <f t="shared" si="51"/>
        <v>0</v>
      </c>
    </row>
    <row r="3330" spans="1:9" x14ac:dyDescent="0.2">
      <c r="A3330">
        <v>3340</v>
      </c>
      <c r="B3330">
        <v>3329</v>
      </c>
      <c r="C3330" t="s">
        <v>3306</v>
      </c>
      <c r="D3330" t="s">
        <v>6912</v>
      </c>
      <c r="E3330" s="2" t="s">
        <v>10631</v>
      </c>
      <c r="F3330" s="3">
        <v>43297.018611111111</v>
      </c>
      <c r="G3330" t="s">
        <v>14381</v>
      </c>
      <c r="H3330">
        <f t="shared" si="51"/>
        <v>0</v>
      </c>
    </row>
    <row r="3331" spans="1:9" x14ac:dyDescent="0.2">
      <c r="A3331">
        <v>3341</v>
      </c>
      <c r="B3331">
        <v>3330</v>
      </c>
      <c r="C3331" t="s">
        <v>3307</v>
      </c>
      <c r="D3331" t="s">
        <v>6913</v>
      </c>
      <c r="E3331" s="2" t="s">
        <v>10632</v>
      </c>
      <c r="F3331" s="3">
        <v>43297.241377314807</v>
      </c>
      <c r="G3331" t="s">
        <v>14382</v>
      </c>
      <c r="H3331">
        <f t="shared" ref="H3331:H3394" si="52">IF(MOD(B3331,6)=0,1,0)</f>
        <v>1</v>
      </c>
      <c r="I3331">
        <v>0</v>
      </c>
    </row>
    <row r="3332" spans="1:9" x14ac:dyDescent="0.2">
      <c r="A3332">
        <v>3342</v>
      </c>
      <c r="B3332">
        <v>3331</v>
      </c>
      <c r="C3332" t="s">
        <v>3308</v>
      </c>
      <c r="D3332" t="s">
        <v>6914</v>
      </c>
      <c r="E3332" s="2" t="s">
        <v>10633</v>
      </c>
      <c r="F3332" s="3">
        <v>43297.42728009259</v>
      </c>
      <c r="G3332" t="s">
        <v>14383</v>
      </c>
      <c r="H3332">
        <f t="shared" si="52"/>
        <v>0</v>
      </c>
    </row>
    <row r="3333" spans="1:9" x14ac:dyDescent="0.2">
      <c r="A3333">
        <v>3343</v>
      </c>
      <c r="B3333">
        <v>3332</v>
      </c>
      <c r="C3333" t="s">
        <v>3309</v>
      </c>
      <c r="D3333" t="s">
        <v>6915</v>
      </c>
      <c r="E3333" s="2" t="s">
        <v>10634</v>
      </c>
      <c r="F3333" s="3">
        <v>43297.500289351847</v>
      </c>
      <c r="G3333" t="s">
        <v>14384</v>
      </c>
      <c r="H3333">
        <f t="shared" si="52"/>
        <v>0</v>
      </c>
    </row>
    <row r="3334" spans="1:9" x14ac:dyDescent="0.2">
      <c r="A3334">
        <v>3344</v>
      </c>
      <c r="B3334">
        <v>3333</v>
      </c>
      <c r="C3334" t="s">
        <v>3310</v>
      </c>
      <c r="D3334" t="s">
        <v>6916</v>
      </c>
      <c r="E3334" s="2" t="s">
        <v>10635</v>
      </c>
      <c r="F3334" s="3">
        <v>43297.506435185183</v>
      </c>
      <c r="G3334" t="s">
        <v>14385</v>
      </c>
      <c r="H3334">
        <f t="shared" si="52"/>
        <v>0</v>
      </c>
    </row>
    <row r="3335" spans="1:9" x14ac:dyDescent="0.2">
      <c r="A3335">
        <v>3345</v>
      </c>
      <c r="B3335">
        <v>3334</v>
      </c>
      <c r="C3335" t="s">
        <v>3311</v>
      </c>
      <c r="D3335" t="s">
        <v>6917</v>
      </c>
      <c r="E3335" s="2" t="s">
        <v>10636</v>
      </c>
      <c r="F3335" s="3">
        <v>43297.510300925933</v>
      </c>
      <c r="G3335" t="s">
        <v>14386</v>
      </c>
      <c r="H3335">
        <f t="shared" si="52"/>
        <v>0</v>
      </c>
    </row>
    <row r="3336" spans="1:9" x14ac:dyDescent="0.2">
      <c r="A3336">
        <v>3346</v>
      </c>
      <c r="B3336">
        <v>3335</v>
      </c>
      <c r="C3336" t="s">
        <v>3312</v>
      </c>
      <c r="D3336" t="s">
        <v>6918</v>
      </c>
      <c r="E3336" s="2" t="s">
        <v>10637</v>
      </c>
      <c r="F3336" s="3">
        <v>43297.511736111112</v>
      </c>
      <c r="G3336" t="s">
        <v>14387</v>
      </c>
      <c r="H3336">
        <f t="shared" si="52"/>
        <v>0</v>
      </c>
    </row>
    <row r="3337" spans="1:9" x14ac:dyDescent="0.2">
      <c r="A3337">
        <v>3347</v>
      </c>
      <c r="B3337">
        <v>3336</v>
      </c>
      <c r="C3337" t="s">
        <v>3313</v>
      </c>
      <c r="D3337" t="s">
        <v>6919</v>
      </c>
      <c r="E3337" s="2" t="s">
        <v>10638</v>
      </c>
      <c r="F3337" s="3">
        <v>43297.551469907397</v>
      </c>
      <c r="G3337" t="s">
        <v>14388</v>
      </c>
      <c r="H3337">
        <f t="shared" si="52"/>
        <v>1</v>
      </c>
      <c r="I3337">
        <v>0</v>
      </c>
    </row>
    <row r="3338" spans="1:9" x14ac:dyDescent="0.2">
      <c r="A3338">
        <v>3348</v>
      </c>
      <c r="B3338">
        <v>3337</v>
      </c>
      <c r="C3338" t="s">
        <v>3314</v>
      </c>
      <c r="D3338" t="s">
        <v>6920</v>
      </c>
      <c r="E3338" s="2" t="s">
        <v>10639</v>
      </c>
      <c r="F3338" s="3">
        <v>43297.572152777779</v>
      </c>
      <c r="G3338" t="s">
        <v>14389</v>
      </c>
      <c r="H3338">
        <f t="shared" si="52"/>
        <v>0</v>
      </c>
    </row>
    <row r="3339" spans="1:9" x14ac:dyDescent="0.2">
      <c r="A3339">
        <v>3349</v>
      </c>
      <c r="B3339">
        <v>3338</v>
      </c>
      <c r="C3339" t="s">
        <v>3315</v>
      </c>
      <c r="D3339" t="s">
        <v>6921</v>
      </c>
      <c r="E3339" s="2" t="s">
        <v>10640</v>
      </c>
      <c r="F3339" s="3">
        <v>43297.574305555558</v>
      </c>
      <c r="G3339" t="s">
        <v>14390</v>
      </c>
      <c r="H3339">
        <f t="shared" si="52"/>
        <v>0</v>
      </c>
    </row>
    <row r="3340" spans="1:9" x14ac:dyDescent="0.2">
      <c r="A3340">
        <v>3350</v>
      </c>
      <c r="B3340">
        <v>3339</v>
      </c>
      <c r="C3340" t="s">
        <v>3316</v>
      </c>
      <c r="D3340" t="s">
        <v>6922</v>
      </c>
      <c r="E3340" s="2" t="s">
        <v>10641</v>
      </c>
      <c r="F3340" s="3">
        <v>43297.676203703697</v>
      </c>
      <c r="G3340" t="s">
        <v>14391</v>
      </c>
      <c r="H3340">
        <f t="shared" si="52"/>
        <v>0</v>
      </c>
    </row>
    <row r="3341" spans="1:9" x14ac:dyDescent="0.2">
      <c r="A3341">
        <v>3351</v>
      </c>
      <c r="B3341">
        <v>3340</v>
      </c>
      <c r="C3341" t="s">
        <v>3317</v>
      </c>
      <c r="D3341" t="s">
        <v>6923</v>
      </c>
      <c r="E3341" s="2" t="s">
        <v>10642</v>
      </c>
      <c r="F3341" s="3">
        <v>43297.716053240743</v>
      </c>
      <c r="G3341" t="s">
        <v>14392</v>
      </c>
      <c r="H3341">
        <f t="shared" si="52"/>
        <v>0</v>
      </c>
    </row>
    <row r="3342" spans="1:9" x14ac:dyDescent="0.2">
      <c r="A3342">
        <v>3352</v>
      </c>
      <c r="B3342">
        <v>3341</v>
      </c>
      <c r="C3342" t="s">
        <v>3318</v>
      </c>
      <c r="D3342" t="s">
        <v>6924</v>
      </c>
      <c r="E3342" s="2" t="s">
        <v>10643</v>
      </c>
      <c r="F3342" s="3">
        <v>43297.71875</v>
      </c>
      <c r="G3342" t="s">
        <v>14393</v>
      </c>
      <c r="H3342">
        <f t="shared" si="52"/>
        <v>0</v>
      </c>
    </row>
    <row r="3343" spans="1:9" x14ac:dyDescent="0.2">
      <c r="A3343">
        <v>3353</v>
      </c>
      <c r="B3343">
        <v>3342</v>
      </c>
      <c r="C3343" t="s">
        <v>3319</v>
      </c>
      <c r="D3343" t="s">
        <v>6925</v>
      </c>
      <c r="E3343" s="2" t="s">
        <v>10644</v>
      </c>
      <c r="F3343" s="3">
        <v>43297.725821759261</v>
      </c>
      <c r="G3343" t="s">
        <v>14394</v>
      </c>
      <c r="H3343">
        <f t="shared" si="52"/>
        <v>1</v>
      </c>
      <c r="I3343">
        <v>0</v>
      </c>
    </row>
    <row r="3344" spans="1:9" x14ac:dyDescent="0.2">
      <c r="A3344">
        <v>3354</v>
      </c>
      <c r="B3344">
        <v>3343</v>
      </c>
      <c r="C3344" t="s">
        <v>3320</v>
      </c>
      <c r="E3344" s="2" t="s">
        <v>10645</v>
      </c>
      <c r="F3344" s="3">
        <v>43297.761805555558</v>
      </c>
      <c r="G3344" t="s">
        <v>14395</v>
      </c>
      <c r="H3344">
        <f t="shared" si="52"/>
        <v>0</v>
      </c>
    </row>
    <row r="3345" spans="1:9" x14ac:dyDescent="0.2">
      <c r="A3345">
        <v>3355</v>
      </c>
      <c r="B3345">
        <v>3344</v>
      </c>
      <c r="C3345" t="s">
        <v>3321</v>
      </c>
      <c r="D3345" t="s">
        <v>6926</v>
      </c>
      <c r="E3345" s="2" t="s">
        <v>10646</v>
      </c>
      <c r="F3345" s="3">
        <v>43297.907847222217</v>
      </c>
      <c r="G3345" t="s">
        <v>14396</v>
      </c>
      <c r="H3345">
        <f t="shared" si="52"/>
        <v>0</v>
      </c>
    </row>
    <row r="3346" spans="1:9" x14ac:dyDescent="0.2">
      <c r="A3346">
        <v>3356</v>
      </c>
      <c r="B3346">
        <v>3345</v>
      </c>
      <c r="C3346" t="s">
        <v>3322</v>
      </c>
      <c r="D3346" t="s">
        <v>6927</v>
      </c>
      <c r="E3346" s="2" t="s">
        <v>10647</v>
      </c>
      <c r="F3346" s="3">
        <v>43297.951388888891</v>
      </c>
      <c r="G3346" t="s">
        <v>14397</v>
      </c>
      <c r="H3346">
        <f t="shared" si="52"/>
        <v>0</v>
      </c>
    </row>
    <row r="3347" spans="1:9" x14ac:dyDescent="0.2">
      <c r="A3347">
        <v>3357</v>
      </c>
      <c r="B3347">
        <v>3346</v>
      </c>
      <c r="C3347" t="s">
        <v>3323</v>
      </c>
      <c r="D3347" t="s">
        <v>6928</v>
      </c>
      <c r="E3347" s="2" t="s">
        <v>10648</v>
      </c>
      <c r="F3347" s="3">
        <v>43297.983877314808</v>
      </c>
      <c r="G3347" t="s">
        <v>14398</v>
      </c>
      <c r="H3347">
        <f t="shared" si="52"/>
        <v>0</v>
      </c>
    </row>
    <row r="3348" spans="1:9" x14ac:dyDescent="0.2">
      <c r="A3348">
        <v>3358</v>
      </c>
      <c r="B3348">
        <v>3347</v>
      </c>
      <c r="C3348" t="s">
        <v>3324</v>
      </c>
      <c r="D3348" t="s">
        <v>6929</v>
      </c>
      <c r="E3348" s="2" t="s">
        <v>10649</v>
      </c>
      <c r="F3348" s="3">
        <v>43298.145138888889</v>
      </c>
      <c r="G3348" t="s">
        <v>14399</v>
      </c>
      <c r="H3348">
        <f t="shared" si="52"/>
        <v>0</v>
      </c>
    </row>
    <row r="3349" spans="1:9" x14ac:dyDescent="0.2">
      <c r="A3349">
        <v>3359</v>
      </c>
      <c r="B3349">
        <v>3348</v>
      </c>
      <c r="C3349" t="s">
        <v>3325</v>
      </c>
      <c r="D3349" t="s">
        <v>6930</v>
      </c>
      <c r="E3349" s="2" t="s">
        <v>10650</v>
      </c>
      <c r="F3349" s="3">
        <v>43298.167384259257</v>
      </c>
      <c r="G3349" t="s">
        <v>14400</v>
      </c>
      <c r="H3349">
        <f t="shared" si="52"/>
        <v>1</v>
      </c>
      <c r="I3349">
        <v>0</v>
      </c>
    </row>
    <row r="3350" spans="1:9" x14ac:dyDescent="0.2">
      <c r="A3350">
        <v>3360</v>
      </c>
      <c r="B3350">
        <v>3349</v>
      </c>
      <c r="C3350" t="s">
        <v>3326</v>
      </c>
      <c r="D3350" t="s">
        <v>6931</v>
      </c>
      <c r="E3350" s="2" t="s">
        <v>10651</v>
      </c>
      <c r="F3350" s="3">
        <v>43298.255833333344</v>
      </c>
      <c r="G3350" t="s">
        <v>14401</v>
      </c>
      <c r="H3350">
        <f t="shared" si="52"/>
        <v>0</v>
      </c>
    </row>
    <row r="3351" spans="1:9" x14ac:dyDescent="0.2">
      <c r="A3351">
        <v>3361</v>
      </c>
      <c r="B3351">
        <v>3350</v>
      </c>
      <c r="C3351" t="s">
        <v>3327</v>
      </c>
      <c r="D3351" t="s">
        <v>6932</v>
      </c>
      <c r="E3351" s="2" t="s">
        <v>10652</v>
      </c>
      <c r="F3351" s="3">
        <v>43298.272916666669</v>
      </c>
      <c r="G3351" t="s">
        <v>14402</v>
      </c>
      <c r="H3351">
        <f t="shared" si="52"/>
        <v>0</v>
      </c>
    </row>
    <row r="3352" spans="1:9" x14ac:dyDescent="0.2">
      <c r="A3352">
        <v>3362</v>
      </c>
      <c r="B3352">
        <v>3351</v>
      </c>
      <c r="C3352" t="s">
        <v>3328</v>
      </c>
      <c r="D3352" t="s">
        <v>6933</v>
      </c>
      <c r="E3352" s="2" t="s">
        <v>10653</v>
      </c>
      <c r="F3352" s="3">
        <v>43298.333333333343</v>
      </c>
      <c r="G3352" t="s">
        <v>14403</v>
      </c>
      <c r="H3352">
        <f t="shared" si="52"/>
        <v>0</v>
      </c>
    </row>
    <row r="3353" spans="1:9" x14ac:dyDescent="0.2">
      <c r="A3353">
        <v>3363</v>
      </c>
      <c r="B3353">
        <v>3352</v>
      </c>
      <c r="C3353" t="s">
        <v>3329</v>
      </c>
      <c r="D3353" t="s">
        <v>6934</v>
      </c>
      <c r="E3353" s="2" t="s">
        <v>10654</v>
      </c>
      <c r="F3353" s="3">
        <v>43298.333333333343</v>
      </c>
      <c r="G3353" t="s">
        <v>14404</v>
      </c>
      <c r="H3353">
        <f t="shared" si="52"/>
        <v>0</v>
      </c>
    </row>
    <row r="3354" spans="1:9" x14ac:dyDescent="0.2">
      <c r="A3354">
        <v>3364</v>
      </c>
      <c r="B3354">
        <v>3353</v>
      </c>
      <c r="C3354" t="s">
        <v>3330</v>
      </c>
      <c r="D3354" t="s">
        <v>6935</v>
      </c>
      <c r="E3354" s="2" t="s">
        <v>10655</v>
      </c>
      <c r="F3354" s="3">
        <v>43298.375173611108</v>
      </c>
      <c r="G3354" t="s">
        <v>14405</v>
      </c>
      <c r="H3354">
        <f t="shared" si="52"/>
        <v>0</v>
      </c>
    </row>
    <row r="3355" spans="1:9" x14ac:dyDescent="0.2">
      <c r="A3355">
        <v>3365</v>
      </c>
      <c r="B3355">
        <v>3354</v>
      </c>
      <c r="C3355" t="s">
        <v>3331</v>
      </c>
      <c r="D3355" t="s">
        <v>6936</v>
      </c>
      <c r="E3355" s="2" t="s">
        <v>10656</v>
      </c>
      <c r="F3355" s="3">
        <v>43298.375231481477</v>
      </c>
      <c r="G3355" t="s">
        <v>14406</v>
      </c>
      <c r="H3355">
        <f t="shared" si="52"/>
        <v>1</v>
      </c>
      <c r="I3355">
        <v>0</v>
      </c>
    </row>
    <row r="3356" spans="1:9" x14ac:dyDescent="0.2">
      <c r="A3356">
        <v>3366</v>
      </c>
      <c r="B3356">
        <v>3355</v>
      </c>
      <c r="C3356" t="s">
        <v>3332</v>
      </c>
      <c r="D3356" t="s">
        <v>6937</v>
      </c>
      <c r="E3356" s="2" t="s">
        <v>10657</v>
      </c>
      <c r="F3356" s="3">
        <v>43298.461111111108</v>
      </c>
      <c r="G3356" t="s">
        <v>14407</v>
      </c>
      <c r="H3356">
        <f t="shared" si="52"/>
        <v>0</v>
      </c>
    </row>
    <row r="3357" spans="1:9" x14ac:dyDescent="0.2">
      <c r="A3357">
        <v>3367</v>
      </c>
      <c r="B3357">
        <v>3356</v>
      </c>
      <c r="C3357" t="s">
        <v>3333</v>
      </c>
      <c r="D3357" t="s">
        <v>6938</v>
      </c>
      <c r="E3357" s="2" t="s">
        <v>10658</v>
      </c>
      <c r="F3357" s="3">
        <v>43298.476527777777</v>
      </c>
      <c r="G3357" t="s">
        <v>14408</v>
      </c>
      <c r="H3357">
        <f t="shared" si="52"/>
        <v>0</v>
      </c>
    </row>
    <row r="3358" spans="1:9" x14ac:dyDescent="0.2">
      <c r="A3358">
        <v>3368</v>
      </c>
      <c r="B3358">
        <v>3357</v>
      </c>
      <c r="C3358" t="s">
        <v>3334</v>
      </c>
      <c r="D3358" t="s">
        <v>6939</v>
      </c>
      <c r="E3358" s="2" t="s">
        <v>10659</v>
      </c>
      <c r="F3358" s="3">
        <v>43298.505555555559</v>
      </c>
      <c r="G3358" t="s">
        <v>14409</v>
      </c>
      <c r="H3358">
        <f t="shared" si="52"/>
        <v>0</v>
      </c>
    </row>
    <row r="3359" spans="1:9" x14ac:dyDescent="0.2">
      <c r="A3359">
        <v>3369</v>
      </c>
      <c r="B3359">
        <v>3358</v>
      </c>
      <c r="C3359" t="s">
        <v>3335</v>
      </c>
      <c r="D3359" t="s">
        <v>6940</v>
      </c>
      <c r="E3359" s="2" t="s">
        <v>10660</v>
      </c>
      <c r="F3359" s="3">
        <v>43298.51226851852</v>
      </c>
      <c r="G3359" t="s">
        <v>14410</v>
      </c>
      <c r="H3359">
        <f t="shared" si="52"/>
        <v>0</v>
      </c>
    </row>
    <row r="3360" spans="1:9" x14ac:dyDescent="0.2">
      <c r="A3360">
        <v>3370</v>
      </c>
      <c r="B3360">
        <v>3359</v>
      </c>
      <c r="C3360" t="s">
        <v>3336</v>
      </c>
      <c r="D3360" t="s">
        <v>6941</v>
      </c>
      <c r="E3360" s="2" t="s">
        <v>10661</v>
      </c>
      <c r="F3360" s="3">
        <v>43298.556250000001</v>
      </c>
      <c r="G3360" t="s">
        <v>14411</v>
      </c>
      <c r="H3360">
        <f t="shared" si="52"/>
        <v>0</v>
      </c>
    </row>
    <row r="3361" spans="1:9" x14ac:dyDescent="0.2">
      <c r="A3361">
        <v>3371</v>
      </c>
      <c r="B3361">
        <v>3360</v>
      </c>
      <c r="C3361" t="s">
        <v>3337</v>
      </c>
      <c r="D3361" t="s">
        <v>6942</v>
      </c>
      <c r="E3361" s="2" t="s">
        <v>10662</v>
      </c>
      <c r="F3361" s="3">
        <v>43298.558333333327</v>
      </c>
      <c r="G3361" t="s">
        <v>14412</v>
      </c>
      <c r="H3361">
        <f t="shared" si="52"/>
        <v>1</v>
      </c>
      <c r="I3361">
        <v>0</v>
      </c>
    </row>
    <row r="3362" spans="1:9" x14ac:dyDescent="0.2">
      <c r="A3362">
        <v>3372</v>
      </c>
      <c r="B3362">
        <v>3361</v>
      </c>
      <c r="C3362" t="s">
        <v>3338</v>
      </c>
      <c r="D3362" t="s">
        <v>6943</v>
      </c>
      <c r="E3362" s="2" t="s">
        <v>10663</v>
      </c>
      <c r="F3362" s="3">
        <v>43298.559803240743</v>
      </c>
      <c r="G3362" t="s">
        <v>14413</v>
      </c>
      <c r="H3362">
        <f t="shared" si="52"/>
        <v>0</v>
      </c>
    </row>
    <row r="3363" spans="1:9" x14ac:dyDescent="0.2">
      <c r="A3363">
        <v>3373</v>
      </c>
      <c r="B3363">
        <v>3362</v>
      </c>
      <c r="C3363" t="s">
        <v>3339</v>
      </c>
      <c r="D3363" t="s">
        <v>6944</v>
      </c>
      <c r="E3363" s="2" t="s">
        <v>10664</v>
      </c>
      <c r="F3363" s="3">
        <v>43298.56927083333</v>
      </c>
      <c r="G3363" t="s">
        <v>14414</v>
      </c>
      <c r="H3363">
        <f t="shared" si="52"/>
        <v>0</v>
      </c>
    </row>
    <row r="3364" spans="1:9" x14ac:dyDescent="0.2">
      <c r="A3364">
        <v>3374</v>
      </c>
      <c r="B3364">
        <v>3363</v>
      </c>
      <c r="C3364" t="s">
        <v>3340</v>
      </c>
      <c r="D3364" t="s">
        <v>6945</v>
      </c>
      <c r="E3364" s="2" t="s">
        <v>10665</v>
      </c>
      <c r="F3364" s="3">
        <v>43298.583368055559</v>
      </c>
      <c r="G3364" t="s">
        <v>14415</v>
      </c>
      <c r="H3364">
        <f t="shared" si="52"/>
        <v>0</v>
      </c>
    </row>
    <row r="3365" spans="1:9" x14ac:dyDescent="0.2">
      <c r="A3365">
        <v>3375</v>
      </c>
      <c r="B3365">
        <v>3364</v>
      </c>
      <c r="C3365" t="s">
        <v>3341</v>
      </c>
      <c r="D3365" t="s">
        <v>6946</v>
      </c>
      <c r="E3365" s="2" t="s">
        <v>10666</v>
      </c>
      <c r="F3365" s="3">
        <v>43298.585312499999</v>
      </c>
      <c r="G3365" t="s">
        <v>14416</v>
      </c>
      <c r="H3365">
        <f t="shared" si="52"/>
        <v>0</v>
      </c>
    </row>
    <row r="3366" spans="1:9" x14ac:dyDescent="0.2">
      <c r="A3366">
        <v>3376</v>
      </c>
      <c r="B3366">
        <v>3365</v>
      </c>
      <c r="C3366" t="s">
        <v>3342</v>
      </c>
      <c r="D3366" t="s">
        <v>6947</v>
      </c>
      <c r="E3366" s="2" t="s">
        <v>10667</v>
      </c>
      <c r="F3366" s="3">
        <v>43298.595601851863</v>
      </c>
      <c r="G3366" t="s">
        <v>14417</v>
      </c>
      <c r="H3366">
        <f t="shared" si="52"/>
        <v>0</v>
      </c>
    </row>
    <row r="3367" spans="1:9" x14ac:dyDescent="0.2">
      <c r="A3367">
        <v>3377</v>
      </c>
      <c r="B3367">
        <v>3366</v>
      </c>
      <c r="C3367" t="s">
        <v>3343</v>
      </c>
      <c r="D3367" t="s">
        <v>6948</v>
      </c>
      <c r="E3367" s="2" t="s">
        <v>10668</v>
      </c>
      <c r="F3367" s="3">
        <v>43298.599305555559</v>
      </c>
      <c r="G3367" t="s">
        <v>14418</v>
      </c>
      <c r="H3367">
        <f t="shared" si="52"/>
        <v>1</v>
      </c>
      <c r="I3367">
        <v>0</v>
      </c>
    </row>
    <row r="3368" spans="1:9" x14ac:dyDescent="0.2">
      <c r="A3368">
        <v>3378</v>
      </c>
      <c r="B3368">
        <v>3367</v>
      </c>
      <c r="C3368" t="s">
        <v>3344</v>
      </c>
      <c r="D3368" t="s">
        <v>6949</v>
      </c>
      <c r="E3368" s="2" t="s">
        <v>10669</v>
      </c>
      <c r="F3368" s="3">
        <v>43298.773831018523</v>
      </c>
      <c r="G3368" t="s">
        <v>14419</v>
      </c>
      <c r="H3368">
        <f t="shared" si="52"/>
        <v>0</v>
      </c>
    </row>
    <row r="3369" spans="1:9" x14ac:dyDescent="0.2">
      <c r="A3369">
        <v>3379</v>
      </c>
      <c r="B3369">
        <v>3368</v>
      </c>
      <c r="C3369" t="s">
        <v>3345</v>
      </c>
      <c r="D3369" t="s">
        <v>6950</v>
      </c>
      <c r="E3369" s="2" t="s">
        <v>10670</v>
      </c>
      <c r="F3369" s="3">
        <v>43298.792314814818</v>
      </c>
      <c r="G3369" t="s">
        <v>14420</v>
      </c>
      <c r="H3369">
        <f t="shared" si="52"/>
        <v>0</v>
      </c>
    </row>
    <row r="3370" spans="1:9" x14ac:dyDescent="0.2">
      <c r="A3370">
        <v>3380</v>
      </c>
      <c r="B3370">
        <v>3369</v>
      </c>
      <c r="C3370" t="s">
        <v>3346</v>
      </c>
      <c r="D3370" t="s">
        <v>6951</v>
      </c>
      <c r="E3370" s="2" t="s">
        <v>10671</v>
      </c>
      <c r="F3370" s="3">
        <v>43298.94027777778</v>
      </c>
      <c r="G3370" t="s">
        <v>14421</v>
      </c>
      <c r="H3370">
        <f t="shared" si="52"/>
        <v>0</v>
      </c>
    </row>
    <row r="3371" spans="1:9" x14ac:dyDescent="0.2">
      <c r="A3371">
        <v>3381</v>
      </c>
      <c r="B3371">
        <v>3370</v>
      </c>
      <c r="C3371" t="s">
        <v>3347</v>
      </c>
      <c r="D3371" t="s">
        <v>6952</v>
      </c>
      <c r="E3371" s="2" t="s">
        <v>10672</v>
      </c>
      <c r="F3371" s="3">
        <v>43298.947916666657</v>
      </c>
      <c r="G3371" t="s">
        <v>14422</v>
      </c>
      <c r="H3371">
        <f t="shared" si="52"/>
        <v>0</v>
      </c>
    </row>
    <row r="3372" spans="1:9" x14ac:dyDescent="0.2">
      <c r="A3372">
        <v>3382</v>
      </c>
      <c r="B3372">
        <v>3371</v>
      </c>
      <c r="C3372" t="s">
        <v>3348</v>
      </c>
      <c r="D3372" t="s">
        <v>6953</v>
      </c>
      <c r="E3372" s="2" t="s">
        <v>10673</v>
      </c>
      <c r="F3372" s="3">
        <v>43299.085266203707</v>
      </c>
      <c r="G3372" t="s">
        <v>14423</v>
      </c>
      <c r="H3372">
        <f t="shared" si="52"/>
        <v>0</v>
      </c>
    </row>
    <row r="3373" spans="1:9" x14ac:dyDescent="0.2">
      <c r="A3373">
        <v>3383</v>
      </c>
      <c r="B3373">
        <v>3372</v>
      </c>
      <c r="C3373" t="s">
        <v>3349</v>
      </c>
      <c r="D3373" t="s">
        <v>6954</v>
      </c>
      <c r="E3373" s="2" t="s">
        <v>10674</v>
      </c>
      <c r="F3373" s="3">
        <v>43299.185486111113</v>
      </c>
      <c r="G3373" t="s">
        <v>14424</v>
      </c>
      <c r="H3373">
        <f t="shared" si="52"/>
        <v>1</v>
      </c>
      <c r="I3373">
        <v>0</v>
      </c>
    </row>
    <row r="3374" spans="1:9" x14ac:dyDescent="0.2">
      <c r="A3374">
        <v>3384</v>
      </c>
      <c r="B3374">
        <v>3373</v>
      </c>
      <c r="C3374" t="s">
        <v>3350</v>
      </c>
      <c r="D3374" t="s">
        <v>6955</v>
      </c>
      <c r="E3374" s="2" t="s">
        <v>10675</v>
      </c>
      <c r="F3374" s="3">
        <v>43299.434444444443</v>
      </c>
      <c r="G3374" t="s">
        <v>14425</v>
      </c>
      <c r="H3374">
        <f t="shared" si="52"/>
        <v>0</v>
      </c>
    </row>
    <row r="3375" spans="1:9" x14ac:dyDescent="0.2">
      <c r="A3375">
        <v>3385</v>
      </c>
      <c r="B3375">
        <v>3374</v>
      </c>
      <c r="C3375" t="s">
        <v>3351</v>
      </c>
      <c r="D3375" t="s">
        <v>6956</v>
      </c>
      <c r="E3375" s="2" t="s">
        <v>10676</v>
      </c>
      <c r="F3375" s="3">
        <v>43299.484722222223</v>
      </c>
      <c r="G3375" t="s">
        <v>14426</v>
      </c>
      <c r="H3375">
        <f t="shared" si="52"/>
        <v>0</v>
      </c>
    </row>
    <row r="3376" spans="1:9" x14ac:dyDescent="0.2">
      <c r="A3376">
        <v>3386</v>
      </c>
      <c r="B3376">
        <v>3375</v>
      </c>
      <c r="C3376" t="s">
        <v>3352</v>
      </c>
      <c r="D3376" t="s">
        <v>3972</v>
      </c>
      <c r="E3376" s="2" t="s">
        <v>10677</v>
      </c>
      <c r="F3376" s="3">
        <v>43299.551516203697</v>
      </c>
      <c r="G3376" t="s">
        <v>14427</v>
      </c>
      <c r="H3376">
        <f t="shared" si="52"/>
        <v>0</v>
      </c>
    </row>
    <row r="3377" spans="1:9" x14ac:dyDescent="0.2">
      <c r="A3377">
        <v>3387</v>
      </c>
      <c r="B3377">
        <v>3376</v>
      </c>
      <c r="C3377" t="s">
        <v>3353</v>
      </c>
      <c r="D3377" t="s">
        <v>4603</v>
      </c>
      <c r="E3377" s="2" t="s">
        <v>10678</v>
      </c>
      <c r="F3377" s="3">
        <v>43299.559027777781</v>
      </c>
      <c r="G3377" t="s">
        <v>14428</v>
      </c>
      <c r="H3377">
        <f t="shared" si="52"/>
        <v>0</v>
      </c>
    </row>
    <row r="3378" spans="1:9" x14ac:dyDescent="0.2">
      <c r="A3378">
        <v>3388</v>
      </c>
      <c r="B3378">
        <v>3377</v>
      </c>
      <c r="C3378" t="s">
        <v>3354</v>
      </c>
      <c r="D3378" t="s">
        <v>6957</v>
      </c>
      <c r="E3378" s="2" t="s">
        <v>10679</v>
      </c>
      <c r="F3378" s="3">
        <v>43299.562523148154</v>
      </c>
      <c r="G3378" t="s">
        <v>14429</v>
      </c>
      <c r="H3378">
        <f t="shared" si="52"/>
        <v>0</v>
      </c>
    </row>
    <row r="3379" spans="1:9" x14ac:dyDescent="0.2">
      <c r="A3379">
        <v>3389</v>
      </c>
      <c r="B3379">
        <v>3378</v>
      </c>
      <c r="C3379" t="s">
        <v>3355</v>
      </c>
      <c r="D3379" t="s">
        <v>6958</v>
      </c>
      <c r="E3379" s="2" t="s">
        <v>10680</v>
      </c>
      <c r="F3379" s="3">
        <v>43299.605127314811</v>
      </c>
      <c r="G3379" t="s">
        <v>14430</v>
      </c>
      <c r="H3379">
        <f t="shared" si="52"/>
        <v>1</v>
      </c>
      <c r="I3379">
        <v>0</v>
      </c>
    </row>
    <row r="3380" spans="1:9" x14ac:dyDescent="0.2">
      <c r="A3380">
        <v>3390</v>
      </c>
      <c r="B3380">
        <v>3379</v>
      </c>
      <c r="C3380" t="s">
        <v>3356</v>
      </c>
      <c r="E3380" s="2" t="s">
        <v>10681</v>
      </c>
      <c r="F3380" s="3">
        <v>43299.620138888888</v>
      </c>
      <c r="G3380" t="s">
        <v>14431</v>
      </c>
      <c r="H3380">
        <f t="shared" si="52"/>
        <v>0</v>
      </c>
    </row>
    <row r="3381" spans="1:9" x14ac:dyDescent="0.2">
      <c r="A3381">
        <v>3391</v>
      </c>
      <c r="B3381">
        <v>3380</v>
      </c>
      <c r="C3381" t="s">
        <v>3357</v>
      </c>
      <c r="E3381" s="2" t="s">
        <v>10682</v>
      </c>
      <c r="F3381" s="3">
        <v>43299.682638888888</v>
      </c>
      <c r="G3381" t="s">
        <v>14432</v>
      </c>
      <c r="H3381">
        <f t="shared" si="52"/>
        <v>0</v>
      </c>
    </row>
    <row r="3382" spans="1:9" x14ac:dyDescent="0.2">
      <c r="A3382">
        <v>3392</v>
      </c>
      <c r="B3382">
        <v>3381</v>
      </c>
      <c r="C3382" t="s">
        <v>3358</v>
      </c>
      <c r="E3382" s="2" t="s">
        <v>10683</v>
      </c>
      <c r="F3382" s="3">
        <v>43299.785416666673</v>
      </c>
      <c r="G3382" t="s">
        <v>14433</v>
      </c>
      <c r="H3382">
        <f t="shared" si="52"/>
        <v>0</v>
      </c>
    </row>
    <row r="3383" spans="1:9" x14ac:dyDescent="0.2">
      <c r="A3383">
        <v>3393</v>
      </c>
      <c r="B3383">
        <v>3382</v>
      </c>
      <c r="C3383" t="s">
        <v>3359</v>
      </c>
      <c r="E3383" s="2" t="s">
        <v>10684</v>
      </c>
      <c r="F3383" s="3">
        <v>43299.824305555558</v>
      </c>
      <c r="G3383" t="s">
        <v>14434</v>
      </c>
      <c r="H3383">
        <f t="shared" si="52"/>
        <v>0</v>
      </c>
    </row>
    <row r="3384" spans="1:9" x14ac:dyDescent="0.2">
      <c r="A3384">
        <v>3394</v>
      </c>
      <c r="B3384">
        <v>3383</v>
      </c>
      <c r="C3384" t="s">
        <v>3360</v>
      </c>
      <c r="D3384" t="s">
        <v>6959</v>
      </c>
      <c r="E3384" s="2" t="s">
        <v>10685</v>
      </c>
      <c r="F3384" s="3">
        <v>43299.836805555547</v>
      </c>
      <c r="G3384" t="s">
        <v>14435</v>
      </c>
      <c r="H3384">
        <f t="shared" si="52"/>
        <v>0</v>
      </c>
    </row>
    <row r="3385" spans="1:9" x14ac:dyDescent="0.2">
      <c r="A3385">
        <v>3395</v>
      </c>
      <c r="B3385">
        <v>3384</v>
      </c>
      <c r="C3385" t="s">
        <v>3361</v>
      </c>
      <c r="D3385" t="s">
        <v>6960</v>
      </c>
      <c r="E3385" s="2" t="s">
        <v>10686</v>
      </c>
      <c r="F3385" s="3">
        <v>43299.876493055563</v>
      </c>
      <c r="G3385" t="s">
        <v>14436</v>
      </c>
      <c r="H3385">
        <f t="shared" si="52"/>
        <v>1</v>
      </c>
      <c r="I3385">
        <v>0</v>
      </c>
    </row>
    <row r="3386" spans="1:9" x14ac:dyDescent="0.2">
      <c r="A3386">
        <v>3396</v>
      </c>
      <c r="B3386">
        <v>3385</v>
      </c>
      <c r="C3386" t="s">
        <v>3362</v>
      </c>
      <c r="E3386" s="2" t="s">
        <v>10687</v>
      </c>
      <c r="F3386" s="3">
        <v>43299.906944444447</v>
      </c>
      <c r="G3386" t="s">
        <v>14437</v>
      </c>
      <c r="H3386">
        <f t="shared" si="52"/>
        <v>0</v>
      </c>
    </row>
    <row r="3387" spans="1:9" x14ac:dyDescent="0.2">
      <c r="A3387">
        <v>3397</v>
      </c>
      <c r="B3387">
        <v>3386</v>
      </c>
      <c r="C3387" t="s">
        <v>3363</v>
      </c>
      <c r="D3387" t="s">
        <v>6961</v>
      </c>
      <c r="E3387" s="2" t="s">
        <v>10688</v>
      </c>
      <c r="F3387" s="3">
        <v>43299.920393518521</v>
      </c>
      <c r="G3387" t="s">
        <v>14438</v>
      </c>
      <c r="H3387">
        <f t="shared" si="52"/>
        <v>0</v>
      </c>
    </row>
    <row r="3388" spans="1:9" x14ac:dyDescent="0.2">
      <c r="A3388">
        <v>3398</v>
      </c>
      <c r="B3388">
        <v>3387</v>
      </c>
      <c r="C3388" t="s">
        <v>3364</v>
      </c>
      <c r="D3388" t="s">
        <v>6962</v>
      </c>
      <c r="E3388" s="2" t="s">
        <v>10689</v>
      </c>
      <c r="F3388" s="3">
        <v>43299.972337962958</v>
      </c>
      <c r="G3388" t="s">
        <v>14439</v>
      </c>
      <c r="H3388">
        <f t="shared" si="52"/>
        <v>0</v>
      </c>
    </row>
    <row r="3389" spans="1:9" x14ac:dyDescent="0.2">
      <c r="A3389">
        <v>3399</v>
      </c>
      <c r="B3389">
        <v>3388</v>
      </c>
      <c r="C3389" t="s">
        <v>3365</v>
      </c>
      <c r="D3389" t="s">
        <v>6963</v>
      </c>
      <c r="E3389" s="2" t="s">
        <v>10690</v>
      </c>
      <c r="F3389" s="3">
        <v>43300.049560185187</v>
      </c>
      <c r="G3389" t="s">
        <v>14440</v>
      </c>
      <c r="H3389">
        <f t="shared" si="52"/>
        <v>0</v>
      </c>
    </row>
    <row r="3390" spans="1:9" x14ac:dyDescent="0.2">
      <c r="A3390">
        <v>3400</v>
      </c>
      <c r="B3390">
        <v>3389</v>
      </c>
      <c r="C3390" t="s">
        <v>3366</v>
      </c>
      <c r="D3390" t="s">
        <v>6964</v>
      </c>
      <c r="E3390" s="2" t="s">
        <v>10691</v>
      </c>
      <c r="F3390" s="3">
        <v>43300.167361111111</v>
      </c>
      <c r="G3390" t="s">
        <v>14441</v>
      </c>
      <c r="H3390">
        <f t="shared" si="52"/>
        <v>0</v>
      </c>
    </row>
    <row r="3391" spans="1:9" x14ac:dyDescent="0.2">
      <c r="A3391">
        <v>3401</v>
      </c>
      <c r="B3391">
        <v>3390</v>
      </c>
      <c r="C3391" t="s">
        <v>3367</v>
      </c>
      <c r="D3391" t="s">
        <v>6965</v>
      </c>
      <c r="E3391" s="2" t="s">
        <v>10692</v>
      </c>
      <c r="F3391" s="3">
        <v>43300.27579861111</v>
      </c>
      <c r="G3391" t="s">
        <v>14442</v>
      </c>
      <c r="H3391">
        <f t="shared" si="52"/>
        <v>1</v>
      </c>
      <c r="I3391">
        <v>1</v>
      </c>
    </row>
    <row r="3392" spans="1:9" x14ac:dyDescent="0.2">
      <c r="A3392">
        <v>3402</v>
      </c>
      <c r="B3392">
        <v>3391</v>
      </c>
      <c r="C3392" t="s">
        <v>3368</v>
      </c>
      <c r="D3392" t="s">
        <v>6966</v>
      </c>
      <c r="E3392" s="2" t="s">
        <v>10693</v>
      </c>
      <c r="F3392" s="3">
        <v>43300.333541666667</v>
      </c>
      <c r="G3392" t="s">
        <v>14443</v>
      </c>
      <c r="H3392">
        <f t="shared" si="52"/>
        <v>0</v>
      </c>
    </row>
    <row r="3393" spans="1:9" x14ac:dyDescent="0.2">
      <c r="A3393">
        <v>3403</v>
      </c>
      <c r="B3393">
        <v>3392</v>
      </c>
      <c r="C3393" t="s">
        <v>3369</v>
      </c>
      <c r="D3393" t="s">
        <v>6967</v>
      </c>
      <c r="E3393" s="2" t="s">
        <v>10694</v>
      </c>
      <c r="F3393" s="3">
        <v>43300.333622685182</v>
      </c>
      <c r="G3393" t="s">
        <v>14444</v>
      </c>
      <c r="H3393">
        <f t="shared" si="52"/>
        <v>0</v>
      </c>
    </row>
    <row r="3394" spans="1:9" x14ac:dyDescent="0.2">
      <c r="A3394">
        <v>3404</v>
      </c>
      <c r="B3394">
        <v>3393</v>
      </c>
      <c r="C3394" t="s">
        <v>3370</v>
      </c>
      <c r="D3394" t="s">
        <v>6968</v>
      </c>
      <c r="E3394" s="2" t="s">
        <v>10695</v>
      </c>
      <c r="F3394" s="3">
        <v>43300.372546296298</v>
      </c>
      <c r="G3394" t="s">
        <v>14445</v>
      </c>
      <c r="H3394">
        <f t="shared" si="52"/>
        <v>0</v>
      </c>
    </row>
    <row r="3395" spans="1:9" x14ac:dyDescent="0.2">
      <c r="A3395">
        <v>3405</v>
      </c>
      <c r="B3395">
        <v>3394</v>
      </c>
      <c r="C3395" t="s">
        <v>3371</v>
      </c>
      <c r="D3395" t="s">
        <v>6969</v>
      </c>
      <c r="E3395" s="2" t="s">
        <v>10696</v>
      </c>
      <c r="F3395" s="3">
        <v>43300.417013888888</v>
      </c>
      <c r="G3395" t="s">
        <v>14446</v>
      </c>
      <c r="H3395">
        <f t="shared" ref="H3395:H3458" si="53">IF(MOD(B3395,6)=0,1,0)</f>
        <v>0</v>
      </c>
    </row>
    <row r="3396" spans="1:9" x14ac:dyDescent="0.2">
      <c r="A3396">
        <v>3407</v>
      </c>
      <c r="B3396">
        <v>3395</v>
      </c>
      <c r="C3396" t="s">
        <v>3372</v>
      </c>
      <c r="D3396" t="s">
        <v>6970</v>
      </c>
      <c r="E3396" s="2" t="s">
        <v>10697</v>
      </c>
      <c r="F3396" s="3">
        <v>43300.505798611113</v>
      </c>
      <c r="G3396" t="s">
        <v>14447</v>
      </c>
      <c r="H3396">
        <f t="shared" si="53"/>
        <v>0</v>
      </c>
    </row>
    <row r="3397" spans="1:9" x14ac:dyDescent="0.2">
      <c r="A3397">
        <v>3408</v>
      </c>
      <c r="B3397">
        <v>3396</v>
      </c>
      <c r="C3397" t="s">
        <v>3373</v>
      </c>
      <c r="D3397" t="s">
        <v>6971</v>
      </c>
      <c r="E3397" s="2" t="s">
        <v>10698</v>
      </c>
      <c r="F3397" s="3">
        <v>43300.572337962964</v>
      </c>
      <c r="G3397" t="s">
        <v>14448</v>
      </c>
      <c r="H3397">
        <f t="shared" si="53"/>
        <v>1</v>
      </c>
      <c r="I3397">
        <v>0</v>
      </c>
    </row>
    <row r="3398" spans="1:9" x14ac:dyDescent="0.2">
      <c r="A3398">
        <v>3409</v>
      </c>
      <c r="B3398">
        <v>3397</v>
      </c>
      <c r="C3398" t="s">
        <v>3374</v>
      </c>
      <c r="D3398" t="s">
        <v>6972</v>
      </c>
      <c r="E3398" s="2" t="s">
        <v>10699</v>
      </c>
      <c r="F3398" s="3">
        <v>43300.583368055559</v>
      </c>
      <c r="G3398" t="s">
        <v>14449</v>
      </c>
      <c r="H3398">
        <f t="shared" si="53"/>
        <v>0</v>
      </c>
    </row>
    <row r="3399" spans="1:9" x14ac:dyDescent="0.2">
      <c r="A3399">
        <v>3410</v>
      </c>
      <c r="B3399">
        <v>3398</v>
      </c>
      <c r="C3399" t="s">
        <v>3375</v>
      </c>
      <c r="D3399" t="s">
        <v>6973</v>
      </c>
      <c r="E3399" s="2" t="s">
        <v>10700</v>
      </c>
      <c r="F3399" s="3">
        <v>43300.605405092603</v>
      </c>
      <c r="G3399" t="s">
        <v>14450</v>
      </c>
      <c r="H3399">
        <f t="shared" si="53"/>
        <v>0</v>
      </c>
    </row>
    <row r="3400" spans="1:9" x14ac:dyDescent="0.2">
      <c r="A3400">
        <v>3411</v>
      </c>
      <c r="B3400">
        <v>3399</v>
      </c>
      <c r="C3400" t="s">
        <v>3376</v>
      </c>
      <c r="D3400" t="s">
        <v>6974</v>
      </c>
      <c r="E3400" s="2" t="s">
        <v>10701</v>
      </c>
      <c r="F3400" s="3">
        <v>43300.606307870366</v>
      </c>
      <c r="G3400" t="s">
        <v>14451</v>
      </c>
      <c r="H3400">
        <f t="shared" si="53"/>
        <v>0</v>
      </c>
    </row>
    <row r="3401" spans="1:9" x14ac:dyDescent="0.2">
      <c r="A3401">
        <v>3412</v>
      </c>
      <c r="B3401">
        <v>3400</v>
      </c>
      <c r="C3401" t="s">
        <v>3377</v>
      </c>
      <c r="D3401" t="s">
        <v>6975</v>
      </c>
      <c r="E3401" s="2" t="s">
        <v>10702</v>
      </c>
      <c r="F3401" s="3">
        <v>43300.645138888889</v>
      </c>
      <c r="G3401" t="s">
        <v>14452</v>
      </c>
      <c r="H3401">
        <f t="shared" si="53"/>
        <v>0</v>
      </c>
    </row>
    <row r="3402" spans="1:9" x14ac:dyDescent="0.2">
      <c r="A3402">
        <v>3413</v>
      </c>
      <c r="B3402">
        <v>3401</v>
      </c>
      <c r="C3402" t="s">
        <v>3378</v>
      </c>
      <c r="D3402" t="s">
        <v>6976</v>
      </c>
      <c r="E3402" s="2" t="s">
        <v>10703</v>
      </c>
      <c r="F3402" s="3">
        <v>43300.703935185193</v>
      </c>
      <c r="G3402" t="s">
        <v>14453</v>
      </c>
      <c r="H3402">
        <f t="shared" si="53"/>
        <v>0</v>
      </c>
    </row>
    <row r="3403" spans="1:9" x14ac:dyDescent="0.2">
      <c r="A3403">
        <v>3414</v>
      </c>
      <c r="B3403">
        <v>3402</v>
      </c>
      <c r="C3403" t="s">
        <v>3379</v>
      </c>
      <c r="E3403" s="2" t="s">
        <v>10704</v>
      </c>
      <c r="F3403" s="3">
        <v>43300.743750000001</v>
      </c>
      <c r="G3403" t="s">
        <v>14454</v>
      </c>
      <c r="H3403">
        <f t="shared" si="53"/>
        <v>1</v>
      </c>
      <c r="I3403">
        <v>0</v>
      </c>
    </row>
    <row r="3404" spans="1:9" x14ac:dyDescent="0.2">
      <c r="A3404">
        <v>3415</v>
      </c>
      <c r="B3404">
        <v>3403</v>
      </c>
      <c r="C3404" t="s">
        <v>3380</v>
      </c>
      <c r="D3404" t="s">
        <v>6977</v>
      </c>
      <c r="E3404" s="2" t="s">
        <v>10705</v>
      </c>
      <c r="F3404" s="3">
        <v>43300.875185185178</v>
      </c>
      <c r="G3404" t="s">
        <v>14455</v>
      </c>
      <c r="H3404">
        <f t="shared" si="53"/>
        <v>0</v>
      </c>
    </row>
    <row r="3405" spans="1:9" x14ac:dyDescent="0.2">
      <c r="A3405">
        <v>3416</v>
      </c>
      <c r="B3405">
        <v>3404</v>
      </c>
      <c r="C3405" t="s">
        <v>3381</v>
      </c>
      <c r="D3405" t="s">
        <v>6978</v>
      </c>
      <c r="E3405" s="2" t="s">
        <v>10706</v>
      </c>
      <c r="F3405" s="3">
        <v>43300.918564814812</v>
      </c>
      <c r="G3405" t="s">
        <v>14456</v>
      </c>
      <c r="H3405">
        <f t="shared" si="53"/>
        <v>0</v>
      </c>
    </row>
    <row r="3406" spans="1:9" x14ac:dyDescent="0.2">
      <c r="A3406">
        <v>3417</v>
      </c>
      <c r="B3406">
        <v>3405</v>
      </c>
      <c r="C3406" t="s">
        <v>3382</v>
      </c>
      <c r="D3406" t="s">
        <v>6953</v>
      </c>
      <c r="E3406" s="2" t="s">
        <v>10707</v>
      </c>
      <c r="F3406" s="3">
        <v>43301.005393518521</v>
      </c>
      <c r="G3406" t="s">
        <v>14457</v>
      </c>
      <c r="H3406">
        <f t="shared" si="53"/>
        <v>0</v>
      </c>
    </row>
    <row r="3407" spans="1:9" x14ac:dyDescent="0.2">
      <c r="A3407">
        <v>3418</v>
      </c>
      <c r="B3407">
        <v>3406</v>
      </c>
      <c r="C3407" t="s">
        <v>3383</v>
      </c>
      <c r="D3407" t="s">
        <v>6979</v>
      </c>
      <c r="E3407" s="2" t="s">
        <v>10708</v>
      </c>
      <c r="F3407" s="3">
        <v>43301.125300925924</v>
      </c>
      <c r="G3407" t="s">
        <v>14458</v>
      </c>
      <c r="H3407">
        <f t="shared" si="53"/>
        <v>0</v>
      </c>
    </row>
    <row r="3408" spans="1:9" x14ac:dyDescent="0.2">
      <c r="A3408">
        <v>3419</v>
      </c>
      <c r="B3408">
        <v>3407</v>
      </c>
      <c r="C3408" t="s">
        <v>3384</v>
      </c>
      <c r="D3408" t="s">
        <v>6980</v>
      </c>
      <c r="E3408" s="2" t="s">
        <v>10709</v>
      </c>
      <c r="F3408" s="3">
        <v>43301.168171296304</v>
      </c>
      <c r="G3408" t="s">
        <v>14459</v>
      </c>
      <c r="H3408">
        <f t="shared" si="53"/>
        <v>0</v>
      </c>
    </row>
    <row r="3409" spans="1:9" x14ac:dyDescent="0.2">
      <c r="A3409">
        <v>3420</v>
      </c>
      <c r="B3409">
        <v>3408</v>
      </c>
      <c r="C3409" t="s">
        <v>3385</v>
      </c>
      <c r="D3409" t="s">
        <v>6981</v>
      </c>
      <c r="E3409" s="2" t="s">
        <v>10710</v>
      </c>
      <c r="F3409" s="3">
        <v>43301.333333333343</v>
      </c>
      <c r="G3409" t="s">
        <v>14460</v>
      </c>
      <c r="H3409">
        <f t="shared" si="53"/>
        <v>1</v>
      </c>
      <c r="I3409">
        <v>0</v>
      </c>
    </row>
    <row r="3410" spans="1:9" x14ac:dyDescent="0.2">
      <c r="A3410">
        <v>3421</v>
      </c>
      <c r="B3410">
        <v>3409</v>
      </c>
      <c r="C3410" t="s">
        <v>3386</v>
      </c>
      <c r="D3410" t="s">
        <v>6982</v>
      </c>
      <c r="E3410" s="2" t="s">
        <v>10711</v>
      </c>
      <c r="F3410" s="3">
        <v>43301.333553240736</v>
      </c>
      <c r="G3410" t="s">
        <v>14461</v>
      </c>
      <c r="H3410">
        <f t="shared" si="53"/>
        <v>0</v>
      </c>
    </row>
    <row r="3411" spans="1:9" x14ac:dyDescent="0.2">
      <c r="A3411">
        <v>3422</v>
      </c>
      <c r="B3411">
        <v>3410</v>
      </c>
      <c r="C3411" t="s">
        <v>3387</v>
      </c>
      <c r="D3411" t="s">
        <v>6983</v>
      </c>
      <c r="E3411" s="2" t="s">
        <v>10712</v>
      </c>
      <c r="F3411" s="3">
        <v>43301.379421296297</v>
      </c>
      <c r="G3411" t="s">
        <v>14462</v>
      </c>
      <c r="H3411">
        <f t="shared" si="53"/>
        <v>0</v>
      </c>
    </row>
    <row r="3412" spans="1:9" x14ac:dyDescent="0.2">
      <c r="A3412">
        <v>3423</v>
      </c>
      <c r="B3412">
        <v>3411</v>
      </c>
      <c r="C3412" t="s">
        <v>3388</v>
      </c>
      <c r="D3412" t="s">
        <v>6984</v>
      </c>
      <c r="E3412" s="2" t="s">
        <v>10713</v>
      </c>
      <c r="F3412" s="3">
        <v>43301.418055555558</v>
      </c>
      <c r="G3412" t="s">
        <v>14463</v>
      </c>
      <c r="H3412">
        <f t="shared" si="53"/>
        <v>0</v>
      </c>
    </row>
    <row r="3413" spans="1:9" x14ac:dyDescent="0.2">
      <c r="A3413">
        <v>3424</v>
      </c>
      <c r="B3413">
        <v>3412</v>
      </c>
      <c r="C3413" t="s">
        <v>3389</v>
      </c>
      <c r="D3413" t="s">
        <v>6985</v>
      </c>
      <c r="E3413" s="2" t="s">
        <v>10714</v>
      </c>
      <c r="F3413" s="3">
        <v>43301.541666666657</v>
      </c>
      <c r="G3413" t="s">
        <v>14464</v>
      </c>
      <c r="H3413">
        <f t="shared" si="53"/>
        <v>0</v>
      </c>
    </row>
    <row r="3414" spans="1:9" x14ac:dyDescent="0.2">
      <c r="A3414">
        <v>3425</v>
      </c>
      <c r="B3414">
        <v>3413</v>
      </c>
      <c r="C3414" t="s">
        <v>3390</v>
      </c>
      <c r="D3414" t="s">
        <v>6986</v>
      </c>
      <c r="E3414" s="2" t="s">
        <v>10715</v>
      </c>
      <c r="F3414" s="3">
        <v>43301.542256944442</v>
      </c>
      <c r="G3414" t="s">
        <v>14465</v>
      </c>
      <c r="H3414">
        <f t="shared" si="53"/>
        <v>0</v>
      </c>
    </row>
    <row r="3415" spans="1:9" x14ac:dyDescent="0.2">
      <c r="A3415">
        <v>3426</v>
      </c>
      <c r="B3415">
        <v>3414</v>
      </c>
      <c r="C3415" t="s">
        <v>3391</v>
      </c>
      <c r="D3415" t="s">
        <v>6987</v>
      </c>
      <c r="E3415" s="2" t="s">
        <v>10716</v>
      </c>
      <c r="F3415" s="3">
        <v>43301.611805555563</v>
      </c>
      <c r="G3415" t="s">
        <v>14466</v>
      </c>
      <c r="H3415">
        <f t="shared" si="53"/>
        <v>1</v>
      </c>
      <c r="I3415">
        <v>0</v>
      </c>
    </row>
    <row r="3416" spans="1:9" x14ac:dyDescent="0.2">
      <c r="A3416">
        <v>3427</v>
      </c>
      <c r="B3416">
        <v>3415</v>
      </c>
      <c r="C3416" t="s">
        <v>3392</v>
      </c>
      <c r="D3416" t="s">
        <v>6988</v>
      </c>
      <c r="E3416" s="2" t="s">
        <v>10717</v>
      </c>
      <c r="F3416" s="3">
        <v>43301.642361111109</v>
      </c>
      <c r="G3416" t="s">
        <v>14467</v>
      </c>
      <c r="H3416">
        <f t="shared" si="53"/>
        <v>0</v>
      </c>
    </row>
    <row r="3417" spans="1:9" x14ac:dyDescent="0.2">
      <c r="A3417">
        <v>3428</v>
      </c>
      <c r="B3417">
        <v>3416</v>
      </c>
      <c r="C3417" t="s">
        <v>3393</v>
      </c>
      <c r="D3417" t="s">
        <v>6989</v>
      </c>
      <c r="E3417" s="2" t="s">
        <v>10718</v>
      </c>
      <c r="F3417" s="3">
        <v>43301.679699074077</v>
      </c>
      <c r="G3417" t="s">
        <v>14468</v>
      </c>
      <c r="H3417">
        <f t="shared" si="53"/>
        <v>0</v>
      </c>
    </row>
    <row r="3418" spans="1:9" x14ac:dyDescent="0.2">
      <c r="A3418">
        <v>3429</v>
      </c>
      <c r="B3418">
        <v>3417</v>
      </c>
      <c r="C3418" t="s">
        <v>3394</v>
      </c>
      <c r="D3418" t="s">
        <v>6990</v>
      </c>
      <c r="E3418" s="2" t="s">
        <v>10719</v>
      </c>
      <c r="F3418" s="3">
        <v>43301.695138888892</v>
      </c>
      <c r="G3418" t="s">
        <v>14469</v>
      </c>
      <c r="H3418">
        <f t="shared" si="53"/>
        <v>0</v>
      </c>
    </row>
    <row r="3419" spans="1:9" x14ac:dyDescent="0.2">
      <c r="A3419">
        <v>3430</v>
      </c>
      <c r="B3419">
        <v>3418</v>
      </c>
      <c r="C3419" t="s">
        <v>3395</v>
      </c>
      <c r="D3419" t="s">
        <v>6991</v>
      </c>
      <c r="E3419" s="2" t="s">
        <v>10720</v>
      </c>
      <c r="F3419" s="3">
        <v>43301.744780092587</v>
      </c>
      <c r="G3419" t="s">
        <v>14470</v>
      </c>
      <c r="H3419">
        <f t="shared" si="53"/>
        <v>0</v>
      </c>
    </row>
    <row r="3420" spans="1:9" x14ac:dyDescent="0.2">
      <c r="A3420">
        <v>3431</v>
      </c>
      <c r="B3420">
        <v>3419</v>
      </c>
      <c r="C3420" t="s">
        <v>3396</v>
      </c>
      <c r="D3420" t="s">
        <v>6992</v>
      </c>
      <c r="E3420" s="2" t="s">
        <v>10721</v>
      </c>
      <c r="F3420" s="3">
        <v>43301.784479166658</v>
      </c>
      <c r="G3420" t="s">
        <v>14471</v>
      </c>
      <c r="H3420">
        <f t="shared" si="53"/>
        <v>0</v>
      </c>
    </row>
    <row r="3421" spans="1:9" x14ac:dyDescent="0.2">
      <c r="A3421">
        <v>3432</v>
      </c>
      <c r="B3421">
        <v>3420</v>
      </c>
      <c r="C3421" t="s">
        <v>3397</v>
      </c>
      <c r="D3421" t="s">
        <v>6993</v>
      </c>
      <c r="E3421" s="2" t="s">
        <v>10722</v>
      </c>
      <c r="F3421" s="3">
        <v>43302.500023148154</v>
      </c>
      <c r="G3421" t="s">
        <v>14472</v>
      </c>
      <c r="H3421">
        <f t="shared" si="53"/>
        <v>1</v>
      </c>
      <c r="I3421">
        <v>0</v>
      </c>
    </row>
    <row r="3422" spans="1:9" x14ac:dyDescent="0.2">
      <c r="A3422">
        <v>3433</v>
      </c>
      <c r="B3422">
        <v>3421</v>
      </c>
      <c r="C3422" t="s">
        <v>3398</v>
      </c>
      <c r="D3422" t="s">
        <v>6994</v>
      </c>
      <c r="E3422" s="2" t="s">
        <v>10723</v>
      </c>
      <c r="F3422" s="3">
        <v>43302.541666666657</v>
      </c>
      <c r="G3422" t="s">
        <v>14473</v>
      </c>
      <c r="H3422">
        <f t="shared" si="53"/>
        <v>0</v>
      </c>
    </row>
    <row r="3423" spans="1:9" x14ac:dyDescent="0.2">
      <c r="A3423">
        <v>3434</v>
      </c>
      <c r="B3423">
        <v>3422</v>
      </c>
      <c r="C3423" t="s">
        <v>3399</v>
      </c>
      <c r="D3423" t="s">
        <v>6995</v>
      </c>
      <c r="E3423" s="2" t="s">
        <v>10724</v>
      </c>
      <c r="F3423" s="3">
        <v>43302.684328703697</v>
      </c>
      <c r="G3423" t="s">
        <v>14474</v>
      </c>
      <c r="H3423">
        <f t="shared" si="53"/>
        <v>0</v>
      </c>
    </row>
    <row r="3424" spans="1:9" x14ac:dyDescent="0.2">
      <c r="A3424">
        <v>3435</v>
      </c>
      <c r="B3424">
        <v>3423</v>
      </c>
      <c r="C3424" t="s">
        <v>3400</v>
      </c>
      <c r="D3424" t="s">
        <v>6996</v>
      </c>
      <c r="E3424" s="2" t="s">
        <v>10725</v>
      </c>
      <c r="F3424" s="3">
        <v>43302.939583333333</v>
      </c>
      <c r="G3424" t="s">
        <v>14475</v>
      </c>
      <c r="H3424">
        <f t="shared" si="53"/>
        <v>0</v>
      </c>
    </row>
    <row r="3425" spans="1:9" x14ac:dyDescent="0.2">
      <c r="A3425">
        <v>3436</v>
      </c>
      <c r="B3425">
        <v>3424</v>
      </c>
      <c r="C3425" t="s">
        <v>3401</v>
      </c>
      <c r="D3425" t="s">
        <v>6997</v>
      </c>
      <c r="E3425" s="2" t="s">
        <v>10726</v>
      </c>
      <c r="F3425" s="3">
        <v>43303.177384259259</v>
      </c>
      <c r="G3425" t="s">
        <v>14476</v>
      </c>
      <c r="H3425">
        <f t="shared" si="53"/>
        <v>0</v>
      </c>
    </row>
    <row r="3426" spans="1:9" x14ac:dyDescent="0.2">
      <c r="A3426">
        <v>3437</v>
      </c>
      <c r="B3426">
        <v>3425</v>
      </c>
      <c r="C3426" t="s">
        <v>3402</v>
      </c>
      <c r="D3426" t="s">
        <v>6998</v>
      </c>
      <c r="E3426" s="2" t="s">
        <v>10727</v>
      </c>
      <c r="F3426" s="3">
        <v>43303.548125000001</v>
      </c>
      <c r="G3426" t="s">
        <v>14477</v>
      </c>
      <c r="H3426">
        <f t="shared" si="53"/>
        <v>0</v>
      </c>
    </row>
    <row r="3427" spans="1:9" x14ac:dyDescent="0.2">
      <c r="A3427">
        <v>3438</v>
      </c>
      <c r="B3427">
        <v>3426</v>
      </c>
      <c r="C3427" t="s">
        <v>3403</v>
      </c>
      <c r="D3427" t="s">
        <v>6999</v>
      </c>
      <c r="E3427" s="2" t="s">
        <v>10728</v>
      </c>
      <c r="F3427" s="3">
        <v>43303.605868055558</v>
      </c>
      <c r="G3427" t="s">
        <v>14478</v>
      </c>
      <c r="H3427">
        <f t="shared" si="53"/>
        <v>1</v>
      </c>
      <c r="I3427">
        <v>0</v>
      </c>
    </row>
    <row r="3428" spans="1:9" x14ac:dyDescent="0.2">
      <c r="A3428">
        <v>3439</v>
      </c>
      <c r="B3428">
        <v>3427</v>
      </c>
      <c r="C3428" t="s">
        <v>3404</v>
      </c>
      <c r="D3428" t="s">
        <v>7000</v>
      </c>
      <c r="E3428" s="2" t="s">
        <v>10729</v>
      </c>
      <c r="F3428" s="3">
        <v>43303.834641203714</v>
      </c>
      <c r="G3428" t="s">
        <v>14479</v>
      </c>
      <c r="H3428">
        <f t="shared" si="53"/>
        <v>0</v>
      </c>
    </row>
    <row r="3429" spans="1:9" x14ac:dyDescent="0.2">
      <c r="A3429">
        <v>3440</v>
      </c>
      <c r="B3429">
        <v>3428</v>
      </c>
      <c r="C3429" t="s">
        <v>3405</v>
      </c>
      <c r="D3429" t="s">
        <v>7001</v>
      </c>
      <c r="E3429" s="2" t="s">
        <v>10730</v>
      </c>
      <c r="F3429" s="3">
        <v>43303.87709490741</v>
      </c>
      <c r="G3429" t="s">
        <v>14480</v>
      </c>
      <c r="H3429">
        <f t="shared" si="53"/>
        <v>0</v>
      </c>
    </row>
    <row r="3430" spans="1:9" x14ac:dyDescent="0.2">
      <c r="A3430">
        <v>3441</v>
      </c>
      <c r="B3430">
        <v>3429</v>
      </c>
      <c r="C3430" t="s">
        <v>3406</v>
      </c>
      <c r="D3430" t="s">
        <v>7002</v>
      </c>
      <c r="E3430" s="2" t="s">
        <v>10731</v>
      </c>
      <c r="F3430" s="3">
        <v>43304.221458333333</v>
      </c>
      <c r="G3430" t="s">
        <v>14481</v>
      </c>
      <c r="H3430">
        <f t="shared" si="53"/>
        <v>0</v>
      </c>
    </row>
    <row r="3431" spans="1:9" x14ac:dyDescent="0.2">
      <c r="A3431">
        <v>3442</v>
      </c>
      <c r="B3431">
        <v>3430</v>
      </c>
      <c r="C3431" t="s">
        <v>3407</v>
      </c>
      <c r="D3431" t="s">
        <v>7003</v>
      </c>
      <c r="E3431" s="2" t="s">
        <v>10732</v>
      </c>
      <c r="F3431" s="3">
        <v>43304.333935185183</v>
      </c>
      <c r="G3431" t="s">
        <v>14482</v>
      </c>
      <c r="H3431">
        <f t="shared" si="53"/>
        <v>0</v>
      </c>
    </row>
    <row r="3432" spans="1:9" x14ac:dyDescent="0.2">
      <c r="A3432">
        <v>3443</v>
      </c>
      <c r="B3432">
        <v>3431</v>
      </c>
      <c r="C3432" t="s">
        <v>3408</v>
      </c>
      <c r="D3432" t="s">
        <v>7004</v>
      </c>
      <c r="E3432" s="2" t="s">
        <v>10733</v>
      </c>
      <c r="F3432" s="3">
        <v>43304.40452546296</v>
      </c>
      <c r="G3432" t="s">
        <v>14483</v>
      </c>
      <c r="H3432">
        <f t="shared" si="53"/>
        <v>0</v>
      </c>
    </row>
    <row r="3433" spans="1:9" x14ac:dyDescent="0.2">
      <c r="A3433">
        <v>3444</v>
      </c>
      <c r="B3433">
        <v>3432</v>
      </c>
      <c r="C3433" t="s">
        <v>3409</v>
      </c>
      <c r="D3433" t="s">
        <v>7005</v>
      </c>
      <c r="E3433" s="2" t="s">
        <v>10734</v>
      </c>
      <c r="F3433" s="3">
        <v>43304.520833333343</v>
      </c>
      <c r="G3433" t="s">
        <v>14484</v>
      </c>
      <c r="H3433">
        <f t="shared" si="53"/>
        <v>1</v>
      </c>
      <c r="I3433">
        <v>0</v>
      </c>
    </row>
    <row r="3434" spans="1:9" x14ac:dyDescent="0.2">
      <c r="A3434">
        <v>3445</v>
      </c>
      <c r="B3434">
        <v>3433</v>
      </c>
      <c r="C3434" t="s">
        <v>3410</v>
      </c>
      <c r="D3434" t="s">
        <v>7006</v>
      </c>
      <c r="E3434" s="2" t="s">
        <v>10735</v>
      </c>
      <c r="F3434" s="3">
        <v>43304.52847222222</v>
      </c>
      <c r="G3434" t="s">
        <v>14485</v>
      </c>
      <c r="H3434">
        <f t="shared" si="53"/>
        <v>0</v>
      </c>
    </row>
    <row r="3435" spans="1:9" x14ac:dyDescent="0.2">
      <c r="A3435">
        <v>3446</v>
      </c>
      <c r="B3435">
        <v>3434</v>
      </c>
      <c r="C3435" t="s">
        <v>3411</v>
      </c>
      <c r="D3435" t="s">
        <v>7007</v>
      </c>
      <c r="E3435" s="2" t="s">
        <v>10736</v>
      </c>
      <c r="F3435" s="3">
        <v>43304.600694444453</v>
      </c>
      <c r="G3435" t="s">
        <v>14486</v>
      </c>
      <c r="H3435">
        <f t="shared" si="53"/>
        <v>0</v>
      </c>
    </row>
    <row r="3436" spans="1:9" x14ac:dyDescent="0.2">
      <c r="A3436">
        <v>3447</v>
      </c>
      <c r="B3436">
        <v>3435</v>
      </c>
      <c r="C3436" t="s">
        <v>3412</v>
      </c>
      <c r="D3436" t="s">
        <v>7008</v>
      </c>
      <c r="E3436" s="2" t="s">
        <v>10737</v>
      </c>
      <c r="F3436" s="3">
        <v>43304.653113425928</v>
      </c>
      <c r="G3436" t="s">
        <v>14487</v>
      </c>
      <c r="H3436">
        <f t="shared" si="53"/>
        <v>0</v>
      </c>
    </row>
    <row r="3437" spans="1:9" x14ac:dyDescent="0.2">
      <c r="A3437">
        <v>3448</v>
      </c>
      <c r="B3437">
        <v>3436</v>
      </c>
      <c r="C3437" t="s">
        <v>3413</v>
      </c>
      <c r="D3437" t="s">
        <v>7009</v>
      </c>
      <c r="E3437" s="2" t="s">
        <v>10738</v>
      </c>
      <c r="F3437" s="3">
        <v>43304.667708333327</v>
      </c>
      <c r="G3437" t="s">
        <v>14488</v>
      </c>
      <c r="H3437">
        <f t="shared" si="53"/>
        <v>0</v>
      </c>
    </row>
    <row r="3438" spans="1:9" x14ac:dyDescent="0.2">
      <c r="A3438">
        <v>3449</v>
      </c>
      <c r="B3438">
        <v>3437</v>
      </c>
      <c r="C3438" t="s">
        <v>3414</v>
      </c>
      <c r="D3438" t="s">
        <v>7010</v>
      </c>
      <c r="E3438" s="2" t="s">
        <v>10739</v>
      </c>
      <c r="F3438" s="3">
        <v>43304.722337962958</v>
      </c>
      <c r="G3438" t="s">
        <v>14489</v>
      </c>
      <c r="H3438">
        <f t="shared" si="53"/>
        <v>0</v>
      </c>
    </row>
    <row r="3439" spans="1:9" x14ac:dyDescent="0.2">
      <c r="A3439">
        <v>3450</v>
      </c>
      <c r="B3439">
        <v>3438</v>
      </c>
      <c r="C3439" t="s">
        <v>3415</v>
      </c>
      <c r="D3439" t="s">
        <v>7011</v>
      </c>
      <c r="E3439" s="2" t="s">
        <v>10740</v>
      </c>
      <c r="F3439" s="3">
        <v>43304.78502314815</v>
      </c>
      <c r="G3439" t="s">
        <v>14490</v>
      </c>
      <c r="H3439">
        <f t="shared" si="53"/>
        <v>1</v>
      </c>
      <c r="I3439">
        <v>0</v>
      </c>
    </row>
    <row r="3440" spans="1:9" x14ac:dyDescent="0.2">
      <c r="A3440">
        <v>3451</v>
      </c>
      <c r="B3440">
        <v>3439</v>
      </c>
      <c r="C3440" t="s">
        <v>3416</v>
      </c>
      <c r="D3440" t="s">
        <v>7012</v>
      </c>
      <c r="E3440" s="2" t="s">
        <v>10741</v>
      </c>
      <c r="F3440" s="3">
        <v>43304.875694444447</v>
      </c>
      <c r="G3440" t="s">
        <v>14491</v>
      </c>
      <c r="H3440">
        <f t="shared" si="53"/>
        <v>0</v>
      </c>
    </row>
    <row r="3441" spans="1:9" x14ac:dyDescent="0.2">
      <c r="A3441">
        <v>3452</v>
      </c>
      <c r="B3441">
        <v>3440</v>
      </c>
      <c r="C3441" t="s">
        <v>3417</v>
      </c>
      <c r="D3441" t="s">
        <v>7013</v>
      </c>
      <c r="E3441" s="2" t="s">
        <v>10742</v>
      </c>
      <c r="F3441" s="3">
        <v>43305.167557870373</v>
      </c>
      <c r="G3441" t="s">
        <v>14492</v>
      </c>
      <c r="H3441">
        <f t="shared" si="53"/>
        <v>0</v>
      </c>
    </row>
    <row r="3442" spans="1:9" x14ac:dyDescent="0.2">
      <c r="A3442">
        <v>3453</v>
      </c>
      <c r="B3442">
        <v>3441</v>
      </c>
      <c r="C3442" t="s">
        <v>3418</v>
      </c>
      <c r="D3442" t="s">
        <v>7014</v>
      </c>
      <c r="E3442" s="2" t="s">
        <v>10743</v>
      </c>
      <c r="F3442" s="3">
        <v>43305.220312500001</v>
      </c>
      <c r="G3442" t="s">
        <v>14493</v>
      </c>
      <c r="H3442">
        <f t="shared" si="53"/>
        <v>0</v>
      </c>
    </row>
    <row r="3443" spans="1:9" x14ac:dyDescent="0.2">
      <c r="A3443">
        <v>3454</v>
      </c>
      <c r="B3443">
        <v>3442</v>
      </c>
      <c r="C3443" t="s">
        <v>3419</v>
      </c>
      <c r="D3443" t="s">
        <v>7015</v>
      </c>
      <c r="E3443" s="2" t="s">
        <v>10744</v>
      </c>
      <c r="F3443" s="3">
        <v>43305.416875000003</v>
      </c>
      <c r="G3443" t="s">
        <v>14494</v>
      </c>
      <c r="H3443">
        <f t="shared" si="53"/>
        <v>0</v>
      </c>
    </row>
    <row r="3444" spans="1:9" x14ac:dyDescent="0.2">
      <c r="A3444">
        <v>3455</v>
      </c>
      <c r="B3444">
        <v>3443</v>
      </c>
      <c r="C3444" t="s">
        <v>3420</v>
      </c>
      <c r="D3444" t="s">
        <v>7016</v>
      </c>
      <c r="E3444" s="2" t="s">
        <v>10745</v>
      </c>
      <c r="F3444" s="3">
        <v>43305.417164351849</v>
      </c>
      <c r="G3444" t="s">
        <v>14495</v>
      </c>
      <c r="H3444">
        <f t="shared" si="53"/>
        <v>0</v>
      </c>
    </row>
    <row r="3445" spans="1:9" x14ac:dyDescent="0.2">
      <c r="A3445">
        <v>3456</v>
      </c>
      <c r="B3445">
        <v>3444</v>
      </c>
      <c r="C3445" t="s">
        <v>3421</v>
      </c>
      <c r="D3445" t="s">
        <v>7017</v>
      </c>
      <c r="E3445" s="2" t="s">
        <v>10746</v>
      </c>
      <c r="F3445" s="3">
        <v>43305.477453703701</v>
      </c>
      <c r="G3445" t="s">
        <v>14496</v>
      </c>
      <c r="H3445">
        <f t="shared" si="53"/>
        <v>1</v>
      </c>
      <c r="I3445">
        <v>0</v>
      </c>
    </row>
    <row r="3446" spans="1:9" x14ac:dyDescent="0.2">
      <c r="A3446">
        <v>3457</v>
      </c>
      <c r="B3446">
        <v>3445</v>
      </c>
      <c r="C3446" t="s">
        <v>3422</v>
      </c>
      <c r="D3446" t="s">
        <v>7018</v>
      </c>
      <c r="E3446" s="2" t="s">
        <v>10747</v>
      </c>
      <c r="F3446" s="3">
        <v>43305.500057870369</v>
      </c>
      <c r="G3446" t="s">
        <v>14497</v>
      </c>
      <c r="H3446">
        <f t="shared" si="53"/>
        <v>0</v>
      </c>
    </row>
    <row r="3447" spans="1:9" x14ac:dyDescent="0.2">
      <c r="A3447">
        <v>3458</v>
      </c>
      <c r="B3447">
        <v>3446</v>
      </c>
      <c r="C3447" t="s">
        <v>3423</v>
      </c>
      <c r="D3447" t="s">
        <v>7019</v>
      </c>
      <c r="E3447" s="2" t="s">
        <v>10748</v>
      </c>
      <c r="F3447" s="3">
        <v>43305.565972222219</v>
      </c>
      <c r="G3447" t="s">
        <v>14498</v>
      </c>
      <c r="H3447">
        <f t="shared" si="53"/>
        <v>0</v>
      </c>
    </row>
    <row r="3448" spans="1:9" x14ac:dyDescent="0.2">
      <c r="A3448">
        <v>3459</v>
      </c>
      <c r="B3448">
        <v>3447</v>
      </c>
      <c r="C3448" t="s">
        <v>3424</v>
      </c>
      <c r="D3448" t="s">
        <v>7020</v>
      </c>
      <c r="E3448" s="2" t="s">
        <v>10749</v>
      </c>
      <c r="F3448" s="3">
        <v>43305.593252314808</v>
      </c>
      <c r="G3448" t="s">
        <v>14499</v>
      </c>
      <c r="H3448">
        <f t="shared" si="53"/>
        <v>0</v>
      </c>
    </row>
    <row r="3449" spans="1:9" x14ac:dyDescent="0.2">
      <c r="A3449">
        <v>3460</v>
      </c>
      <c r="B3449">
        <v>3448</v>
      </c>
      <c r="C3449" t="s">
        <v>3425</v>
      </c>
      <c r="D3449" t="s">
        <v>7021</v>
      </c>
      <c r="E3449" s="2" t="s">
        <v>10750</v>
      </c>
      <c r="F3449" s="3">
        <v>43305.675752314812</v>
      </c>
      <c r="G3449" t="s">
        <v>14500</v>
      </c>
      <c r="H3449">
        <f t="shared" si="53"/>
        <v>0</v>
      </c>
    </row>
    <row r="3450" spans="1:9" x14ac:dyDescent="0.2">
      <c r="A3450">
        <v>3461</v>
      </c>
      <c r="B3450">
        <v>3449</v>
      </c>
      <c r="C3450" t="s">
        <v>3426</v>
      </c>
      <c r="D3450" t="s">
        <v>7022</v>
      </c>
      <c r="E3450" s="2" t="s">
        <v>10751</v>
      </c>
      <c r="F3450" s="3">
        <v>43305.727384259262</v>
      </c>
      <c r="G3450" t="s">
        <v>14501</v>
      </c>
      <c r="H3450">
        <f t="shared" si="53"/>
        <v>0</v>
      </c>
    </row>
    <row r="3451" spans="1:9" x14ac:dyDescent="0.2">
      <c r="A3451">
        <v>3462</v>
      </c>
      <c r="B3451">
        <v>3450</v>
      </c>
      <c r="C3451" t="s">
        <v>3427</v>
      </c>
      <c r="D3451" t="s">
        <v>7023</v>
      </c>
      <c r="E3451" s="2" t="s">
        <v>10752</v>
      </c>
      <c r="F3451" s="3">
        <v>43305.749930555547</v>
      </c>
      <c r="G3451" t="s">
        <v>14502</v>
      </c>
      <c r="H3451">
        <f t="shared" si="53"/>
        <v>1</v>
      </c>
      <c r="I3451">
        <v>0</v>
      </c>
    </row>
    <row r="3452" spans="1:9" x14ac:dyDescent="0.2">
      <c r="A3452">
        <v>3463</v>
      </c>
      <c r="B3452">
        <v>3451</v>
      </c>
      <c r="C3452" t="s">
        <v>3428</v>
      </c>
      <c r="D3452" t="s">
        <v>7024</v>
      </c>
      <c r="E3452" s="2" t="s">
        <v>10753</v>
      </c>
      <c r="F3452" s="3">
        <v>43305.755555555559</v>
      </c>
      <c r="G3452" t="s">
        <v>14503</v>
      </c>
      <c r="H3452">
        <f t="shared" si="53"/>
        <v>0</v>
      </c>
    </row>
    <row r="3453" spans="1:9" x14ac:dyDescent="0.2">
      <c r="A3453">
        <v>3464</v>
      </c>
      <c r="B3453">
        <v>3452</v>
      </c>
      <c r="C3453" t="s">
        <v>3429</v>
      </c>
      <c r="D3453" t="s">
        <v>7025</v>
      </c>
      <c r="E3453" s="2" t="s">
        <v>10754</v>
      </c>
      <c r="F3453" s="3">
        <v>43305.756342592591</v>
      </c>
      <c r="G3453" t="s">
        <v>14504</v>
      </c>
      <c r="H3453">
        <f t="shared" si="53"/>
        <v>0</v>
      </c>
    </row>
    <row r="3454" spans="1:9" x14ac:dyDescent="0.2">
      <c r="A3454">
        <v>3465</v>
      </c>
      <c r="B3454">
        <v>3453</v>
      </c>
      <c r="C3454" t="s">
        <v>3430</v>
      </c>
      <c r="D3454" t="s">
        <v>7026</v>
      </c>
      <c r="E3454" s="2" t="s">
        <v>10755</v>
      </c>
      <c r="F3454" s="3">
        <v>43305.791678240741</v>
      </c>
      <c r="G3454" t="s">
        <v>14505</v>
      </c>
      <c r="H3454">
        <f t="shared" si="53"/>
        <v>0</v>
      </c>
    </row>
    <row r="3455" spans="1:9" x14ac:dyDescent="0.2">
      <c r="A3455">
        <v>3466</v>
      </c>
      <c r="B3455">
        <v>3454</v>
      </c>
      <c r="C3455" t="s">
        <v>3431</v>
      </c>
      <c r="D3455" t="s">
        <v>7027</v>
      </c>
      <c r="E3455" s="2" t="s">
        <v>10756</v>
      </c>
      <c r="F3455" s="3">
        <v>43305.808333333327</v>
      </c>
      <c r="G3455" t="s">
        <v>14506</v>
      </c>
      <c r="H3455">
        <f t="shared" si="53"/>
        <v>0</v>
      </c>
    </row>
    <row r="3456" spans="1:9" x14ac:dyDescent="0.2">
      <c r="A3456">
        <v>3467</v>
      </c>
      <c r="B3456">
        <v>3455</v>
      </c>
      <c r="C3456" t="s">
        <v>3432</v>
      </c>
      <c r="D3456" t="s">
        <v>7028</v>
      </c>
      <c r="E3456" s="2" t="s">
        <v>10757</v>
      </c>
      <c r="F3456" s="3">
        <v>43305.95</v>
      </c>
      <c r="G3456" t="s">
        <v>14507</v>
      </c>
      <c r="H3456">
        <f t="shared" si="53"/>
        <v>0</v>
      </c>
    </row>
    <row r="3457" spans="1:9" x14ac:dyDescent="0.2">
      <c r="A3457">
        <v>3468</v>
      </c>
      <c r="B3457">
        <v>3456</v>
      </c>
      <c r="C3457" t="s">
        <v>3433</v>
      </c>
      <c r="D3457" t="s">
        <v>7029</v>
      </c>
      <c r="E3457" s="2" t="s">
        <v>10758</v>
      </c>
      <c r="F3457" s="3">
        <v>43305.958333333343</v>
      </c>
      <c r="G3457" t="s">
        <v>14508</v>
      </c>
      <c r="H3457">
        <f t="shared" si="53"/>
        <v>1</v>
      </c>
      <c r="I3457">
        <v>0</v>
      </c>
    </row>
    <row r="3458" spans="1:9" x14ac:dyDescent="0.2">
      <c r="A3458">
        <v>3469</v>
      </c>
      <c r="B3458">
        <v>3457</v>
      </c>
      <c r="C3458" t="s">
        <v>3434</v>
      </c>
      <c r="D3458" t="s">
        <v>7030</v>
      </c>
      <c r="E3458" s="2" t="s">
        <v>10759</v>
      </c>
      <c r="F3458" s="3">
        <v>43305.968344907407</v>
      </c>
      <c r="G3458" t="s">
        <v>14509</v>
      </c>
      <c r="H3458">
        <f t="shared" si="53"/>
        <v>0</v>
      </c>
    </row>
    <row r="3459" spans="1:9" x14ac:dyDescent="0.2">
      <c r="A3459">
        <v>3470</v>
      </c>
      <c r="B3459">
        <v>3458</v>
      </c>
      <c r="C3459" t="s">
        <v>3435</v>
      </c>
      <c r="D3459" t="s">
        <v>7031</v>
      </c>
      <c r="E3459" s="2" t="s">
        <v>10760</v>
      </c>
      <c r="F3459" s="3">
        <v>43306.395879629628</v>
      </c>
      <c r="G3459" t="s">
        <v>14510</v>
      </c>
      <c r="H3459">
        <f t="shared" ref="H3459:H3522" si="54">IF(MOD(B3459,6)=0,1,0)</f>
        <v>0</v>
      </c>
    </row>
    <row r="3460" spans="1:9" x14ac:dyDescent="0.2">
      <c r="A3460">
        <v>3471</v>
      </c>
      <c r="B3460">
        <v>3459</v>
      </c>
      <c r="C3460" t="s">
        <v>3436</v>
      </c>
      <c r="D3460" t="s">
        <v>3844</v>
      </c>
      <c r="E3460" s="2" t="s">
        <v>10761</v>
      </c>
      <c r="F3460" s="3">
        <v>43306.493055555547</v>
      </c>
      <c r="G3460" t="s">
        <v>14511</v>
      </c>
      <c r="H3460">
        <f t="shared" si="54"/>
        <v>0</v>
      </c>
    </row>
    <row r="3461" spans="1:9" x14ac:dyDescent="0.2">
      <c r="A3461">
        <v>3472</v>
      </c>
      <c r="B3461">
        <v>3460</v>
      </c>
      <c r="C3461" t="s">
        <v>3437</v>
      </c>
      <c r="D3461" t="s">
        <v>7032</v>
      </c>
      <c r="E3461" s="2" t="s">
        <v>10762</v>
      </c>
      <c r="F3461" s="3">
        <v>43306.518495370372</v>
      </c>
      <c r="G3461" t="s">
        <v>14512</v>
      </c>
      <c r="H3461">
        <f t="shared" si="54"/>
        <v>0</v>
      </c>
    </row>
    <row r="3462" spans="1:9" x14ac:dyDescent="0.2">
      <c r="A3462">
        <v>3473</v>
      </c>
      <c r="B3462">
        <v>3461</v>
      </c>
      <c r="C3462" t="s">
        <v>3438</v>
      </c>
      <c r="D3462" t="s">
        <v>4603</v>
      </c>
      <c r="E3462" s="2" t="s">
        <v>10763</v>
      </c>
      <c r="F3462" s="3">
        <v>43306.548611111109</v>
      </c>
      <c r="G3462" t="s">
        <v>14513</v>
      </c>
      <c r="H3462">
        <f t="shared" si="54"/>
        <v>0</v>
      </c>
    </row>
    <row r="3463" spans="1:9" x14ac:dyDescent="0.2">
      <c r="A3463">
        <v>3474</v>
      </c>
      <c r="B3463">
        <v>3462</v>
      </c>
      <c r="C3463" t="s">
        <v>3439</v>
      </c>
      <c r="D3463" t="s">
        <v>7033</v>
      </c>
      <c r="E3463" s="2" t="s">
        <v>10764</v>
      </c>
      <c r="F3463" s="3">
        <v>43306.552824074082</v>
      </c>
      <c r="G3463" t="s">
        <v>14514</v>
      </c>
      <c r="H3463">
        <f t="shared" si="54"/>
        <v>1</v>
      </c>
      <c r="I3463">
        <v>0</v>
      </c>
    </row>
    <row r="3464" spans="1:9" x14ac:dyDescent="0.2">
      <c r="A3464">
        <v>3475</v>
      </c>
      <c r="B3464">
        <v>3463</v>
      </c>
      <c r="C3464" t="s">
        <v>3440</v>
      </c>
      <c r="D3464" t="s">
        <v>7034</v>
      </c>
      <c r="E3464" s="2" t="s">
        <v>10765</v>
      </c>
      <c r="F3464" s="3">
        <v>43306.553425925929</v>
      </c>
      <c r="G3464" t="s">
        <v>14515</v>
      </c>
      <c r="H3464">
        <f t="shared" si="54"/>
        <v>0</v>
      </c>
    </row>
    <row r="3465" spans="1:9" x14ac:dyDescent="0.2">
      <c r="A3465">
        <v>3476</v>
      </c>
      <c r="B3465">
        <v>3464</v>
      </c>
      <c r="C3465" t="s">
        <v>3441</v>
      </c>
      <c r="D3465" t="s">
        <v>7035</v>
      </c>
      <c r="E3465" s="2" t="s">
        <v>10766</v>
      </c>
      <c r="F3465" s="3">
        <v>43306.566631944443</v>
      </c>
      <c r="G3465" t="s">
        <v>14516</v>
      </c>
      <c r="H3465">
        <f t="shared" si="54"/>
        <v>0</v>
      </c>
    </row>
    <row r="3466" spans="1:9" x14ac:dyDescent="0.2">
      <c r="A3466">
        <v>3477</v>
      </c>
      <c r="B3466">
        <v>3465</v>
      </c>
      <c r="C3466" t="s">
        <v>3442</v>
      </c>
      <c r="D3466" t="s">
        <v>7036</v>
      </c>
      <c r="E3466" s="2" t="s">
        <v>10767</v>
      </c>
      <c r="F3466" s="3">
        <v>43306.606851851851</v>
      </c>
      <c r="G3466" t="s">
        <v>14517</v>
      </c>
      <c r="H3466">
        <f t="shared" si="54"/>
        <v>0</v>
      </c>
    </row>
    <row r="3467" spans="1:9" x14ac:dyDescent="0.2">
      <c r="A3467">
        <v>3478</v>
      </c>
      <c r="B3467">
        <v>3466</v>
      </c>
      <c r="C3467" t="s">
        <v>3443</v>
      </c>
      <c r="D3467" t="s">
        <v>7037</v>
      </c>
      <c r="E3467" s="2" t="s">
        <v>10768</v>
      </c>
      <c r="F3467" s="3">
        <v>43306.616168981483</v>
      </c>
      <c r="G3467" t="s">
        <v>14518</v>
      </c>
      <c r="H3467">
        <f t="shared" si="54"/>
        <v>0</v>
      </c>
    </row>
    <row r="3468" spans="1:9" x14ac:dyDescent="0.2">
      <c r="A3468">
        <v>3479</v>
      </c>
      <c r="B3468">
        <v>3467</v>
      </c>
      <c r="C3468" t="s">
        <v>3444</v>
      </c>
      <c r="D3468" t="s">
        <v>7038</v>
      </c>
      <c r="E3468" s="2" t="s">
        <v>10769</v>
      </c>
      <c r="F3468" s="3">
        <v>43306.620949074073</v>
      </c>
      <c r="G3468" t="s">
        <v>14519</v>
      </c>
      <c r="H3468">
        <f t="shared" si="54"/>
        <v>0</v>
      </c>
    </row>
    <row r="3469" spans="1:9" x14ac:dyDescent="0.2">
      <c r="A3469">
        <v>3480</v>
      </c>
      <c r="B3469">
        <v>3468</v>
      </c>
      <c r="C3469" t="s">
        <v>3445</v>
      </c>
      <c r="D3469" t="s">
        <v>7039</v>
      </c>
      <c r="E3469" s="2" t="s">
        <v>10770</v>
      </c>
      <c r="F3469" s="3">
        <v>43306.622766203713</v>
      </c>
      <c r="G3469" t="s">
        <v>14520</v>
      </c>
      <c r="H3469">
        <f t="shared" si="54"/>
        <v>1</v>
      </c>
      <c r="I3469">
        <v>0</v>
      </c>
    </row>
    <row r="3470" spans="1:9" x14ac:dyDescent="0.2">
      <c r="A3470">
        <v>3481</v>
      </c>
      <c r="B3470">
        <v>3469</v>
      </c>
      <c r="C3470" t="s">
        <v>3446</v>
      </c>
      <c r="D3470" t="s">
        <v>7040</v>
      </c>
      <c r="E3470" s="2" t="s">
        <v>10771</v>
      </c>
      <c r="F3470" s="3">
        <v>43306.675694444442</v>
      </c>
      <c r="G3470" t="s">
        <v>14521</v>
      </c>
      <c r="H3470">
        <f t="shared" si="54"/>
        <v>0</v>
      </c>
    </row>
    <row r="3471" spans="1:9" x14ac:dyDescent="0.2">
      <c r="A3471">
        <v>3482</v>
      </c>
      <c r="B3471">
        <v>3470</v>
      </c>
      <c r="C3471" t="s">
        <v>3447</v>
      </c>
      <c r="D3471" t="s">
        <v>7041</v>
      </c>
      <c r="E3471" s="2" t="s">
        <v>10772</v>
      </c>
      <c r="F3471" s="3">
        <v>43306.697430555563</v>
      </c>
      <c r="G3471" t="s">
        <v>14522</v>
      </c>
      <c r="H3471">
        <f t="shared" si="54"/>
        <v>0</v>
      </c>
    </row>
    <row r="3472" spans="1:9" x14ac:dyDescent="0.2">
      <c r="A3472">
        <v>3483</v>
      </c>
      <c r="B3472">
        <v>3471</v>
      </c>
      <c r="C3472" t="s">
        <v>3448</v>
      </c>
      <c r="E3472" s="2" t="s">
        <v>10773</v>
      </c>
      <c r="F3472" s="3">
        <v>43306.713888888888</v>
      </c>
      <c r="G3472" t="s">
        <v>14523</v>
      </c>
      <c r="H3472">
        <f t="shared" si="54"/>
        <v>0</v>
      </c>
    </row>
    <row r="3473" spans="1:9" x14ac:dyDescent="0.2">
      <c r="A3473">
        <v>3484</v>
      </c>
      <c r="B3473">
        <v>3472</v>
      </c>
      <c r="C3473" t="s">
        <v>3449</v>
      </c>
      <c r="D3473" t="s">
        <v>7042</v>
      </c>
      <c r="E3473" s="2" t="s">
        <v>10774</v>
      </c>
      <c r="F3473" s="3">
        <v>43306.740231481483</v>
      </c>
      <c r="G3473" t="s">
        <v>14524</v>
      </c>
      <c r="H3473">
        <f t="shared" si="54"/>
        <v>0</v>
      </c>
    </row>
    <row r="3474" spans="1:9" x14ac:dyDescent="0.2">
      <c r="A3474">
        <v>3485</v>
      </c>
      <c r="B3474">
        <v>3473</v>
      </c>
      <c r="C3474" t="s">
        <v>3450</v>
      </c>
      <c r="D3474" t="s">
        <v>7043</v>
      </c>
      <c r="E3474" s="2" t="s">
        <v>10775</v>
      </c>
      <c r="F3474" s="3">
        <v>43306.811111111107</v>
      </c>
      <c r="G3474" t="s">
        <v>14525</v>
      </c>
      <c r="H3474">
        <f t="shared" si="54"/>
        <v>0</v>
      </c>
    </row>
    <row r="3475" spans="1:9" x14ac:dyDescent="0.2">
      <c r="A3475">
        <v>3486</v>
      </c>
      <c r="B3475">
        <v>3474</v>
      </c>
      <c r="C3475" t="s">
        <v>3451</v>
      </c>
      <c r="D3475" t="s">
        <v>7044</v>
      </c>
      <c r="E3475" s="2" t="s">
        <v>10776</v>
      </c>
      <c r="F3475" s="3">
        <v>43306.814583333333</v>
      </c>
      <c r="G3475" t="s">
        <v>14526</v>
      </c>
      <c r="H3475">
        <f t="shared" si="54"/>
        <v>1</v>
      </c>
      <c r="I3475">
        <v>0</v>
      </c>
    </row>
    <row r="3476" spans="1:9" x14ac:dyDescent="0.2">
      <c r="A3476">
        <v>3487</v>
      </c>
      <c r="B3476">
        <v>3475</v>
      </c>
      <c r="C3476" t="s">
        <v>3452</v>
      </c>
      <c r="D3476" t="s">
        <v>7045</v>
      </c>
      <c r="E3476" s="2" t="s">
        <v>10777</v>
      </c>
      <c r="F3476" s="3">
        <v>43306.834398148138</v>
      </c>
      <c r="G3476" t="s">
        <v>14527</v>
      </c>
      <c r="H3476">
        <f t="shared" si="54"/>
        <v>0</v>
      </c>
    </row>
    <row r="3477" spans="1:9" x14ac:dyDescent="0.2">
      <c r="A3477">
        <v>3488</v>
      </c>
      <c r="B3477">
        <v>3476</v>
      </c>
      <c r="C3477" t="s">
        <v>3453</v>
      </c>
      <c r="D3477" t="s">
        <v>7046</v>
      </c>
      <c r="E3477" s="2" t="s">
        <v>10778</v>
      </c>
      <c r="F3477" s="3">
        <v>43306.92291666667</v>
      </c>
      <c r="G3477" t="s">
        <v>14528</v>
      </c>
      <c r="H3477">
        <f t="shared" si="54"/>
        <v>0</v>
      </c>
    </row>
    <row r="3478" spans="1:9" x14ac:dyDescent="0.2">
      <c r="A3478">
        <v>3489</v>
      </c>
      <c r="B3478">
        <v>3477</v>
      </c>
      <c r="C3478" t="s">
        <v>3454</v>
      </c>
      <c r="D3478" t="s">
        <v>7047</v>
      </c>
      <c r="E3478" s="2" t="s">
        <v>10779</v>
      </c>
      <c r="F3478" s="3">
        <v>43306.970138888893</v>
      </c>
      <c r="G3478" t="s">
        <v>14529</v>
      </c>
      <c r="H3478">
        <f t="shared" si="54"/>
        <v>0</v>
      </c>
    </row>
    <row r="3479" spans="1:9" x14ac:dyDescent="0.2">
      <c r="A3479">
        <v>3490</v>
      </c>
      <c r="B3479">
        <v>3478</v>
      </c>
      <c r="C3479" t="s">
        <v>3455</v>
      </c>
      <c r="D3479" t="s">
        <v>7048</v>
      </c>
      <c r="E3479" s="2" t="s">
        <v>10780</v>
      </c>
      <c r="F3479" s="3">
        <v>43306.971018518518</v>
      </c>
      <c r="G3479" t="s">
        <v>14530</v>
      </c>
      <c r="H3479">
        <f t="shared" si="54"/>
        <v>0</v>
      </c>
    </row>
    <row r="3480" spans="1:9" x14ac:dyDescent="0.2">
      <c r="A3480">
        <v>3491</v>
      </c>
      <c r="B3480">
        <v>3479</v>
      </c>
      <c r="C3480" t="s">
        <v>3456</v>
      </c>
      <c r="D3480" t="s">
        <v>7049</v>
      </c>
      <c r="E3480" s="2" t="s">
        <v>10781</v>
      </c>
      <c r="F3480" s="3">
        <v>43307.056793981479</v>
      </c>
      <c r="G3480" t="s">
        <v>14531</v>
      </c>
      <c r="H3480">
        <f t="shared" si="54"/>
        <v>0</v>
      </c>
    </row>
    <row r="3481" spans="1:9" x14ac:dyDescent="0.2">
      <c r="A3481">
        <v>3492</v>
      </c>
      <c r="B3481">
        <v>3480</v>
      </c>
      <c r="C3481" t="s">
        <v>3457</v>
      </c>
      <c r="D3481" t="s">
        <v>7050</v>
      </c>
      <c r="E3481" s="2" t="s">
        <v>10782</v>
      </c>
      <c r="F3481" s="3">
        <v>43307.167210648149</v>
      </c>
      <c r="G3481" t="s">
        <v>14532</v>
      </c>
      <c r="H3481">
        <f t="shared" si="54"/>
        <v>1</v>
      </c>
      <c r="I3481">
        <v>0</v>
      </c>
    </row>
    <row r="3482" spans="1:9" x14ac:dyDescent="0.2">
      <c r="A3482">
        <v>3493</v>
      </c>
      <c r="B3482">
        <v>3481</v>
      </c>
      <c r="C3482" t="s">
        <v>3458</v>
      </c>
      <c r="D3482" t="s">
        <v>6953</v>
      </c>
      <c r="E3482" s="2" t="s">
        <v>10783</v>
      </c>
      <c r="F3482" s="3">
        <v>43307.28020833333</v>
      </c>
      <c r="G3482" t="s">
        <v>14533</v>
      </c>
      <c r="H3482">
        <f t="shared" si="54"/>
        <v>0</v>
      </c>
    </row>
    <row r="3483" spans="1:9" x14ac:dyDescent="0.2">
      <c r="A3483">
        <v>3494</v>
      </c>
      <c r="B3483">
        <v>3482</v>
      </c>
      <c r="C3483" t="s">
        <v>3459</v>
      </c>
      <c r="D3483" t="s">
        <v>7051</v>
      </c>
      <c r="E3483" s="2" t="s">
        <v>10784</v>
      </c>
      <c r="F3483" s="3">
        <v>43307.331099537027</v>
      </c>
      <c r="G3483" t="s">
        <v>14534</v>
      </c>
      <c r="H3483">
        <f t="shared" si="54"/>
        <v>0</v>
      </c>
    </row>
    <row r="3484" spans="1:9" x14ac:dyDescent="0.2">
      <c r="A3484">
        <v>3495</v>
      </c>
      <c r="B3484">
        <v>3483</v>
      </c>
      <c r="C3484" t="s">
        <v>3460</v>
      </c>
      <c r="D3484" t="s">
        <v>7052</v>
      </c>
      <c r="E3484" s="2" t="s">
        <v>10785</v>
      </c>
      <c r="F3484" s="3">
        <v>43307.378622685188</v>
      </c>
      <c r="G3484" t="s">
        <v>14535</v>
      </c>
      <c r="H3484">
        <f t="shared" si="54"/>
        <v>0</v>
      </c>
    </row>
    <row r="3485" spans="1:9" x14ac:dyDescent="0.2">
      <c r="A3485">
        <v>3496</v>
      </c>
      <c r="B3485">
        <v>3484</v>
      </c>
      <c r="C3485" t="s">
        <v>3461</v>
      </c>
      <c r="D3485" t="s">
        <v>7053</v>
      </c>
      <c r="E3485" s="2" t="s">
        <v>10786</v>
      </c>
      <c r="F3485" s="3">
        <v>43307.432372685187</v>
      </c>
      <c r="G3485" t="s">
        <v>14536</v>
      </c>
      <c r="H3485">
        <f t="shared" si="54"/>
        <v>0</v>
      </c>
    </row>
    <row r="3486" spans="1:9" x14ac:dyDescent="0.2">
      <c r="A3486">
        <v>3497</v>
      </c>
      <c r="B3486">
        <v>3485</v>
      </c>
      <c r="C3486" t="s">
        <v>3462</v>
      </c>
      <c r="D3486" t="s">
        <v>7054</v>
      </c>
      <c r="E3486" s="2" t="s">
        <v>10787</v>
      </c>
      <c r="F3486" s="3">
        <v>43307.454837962963</v>
      </c>
      <c r="G3486" t="s">
        <v>14537</v>
      </c>
      <c r="H3486">
        <f t="shared" si="54"/>
        <v>0</v>
      </c>
    </row>
    <row r="3487" spans="1:9" x14ac:dyDescent="0.2">
      <c r="A3487">
        <v>3498</v>
      </c>
      <c r="B3487">
        <v>3486</v>
      </c>
      <c r="C3487" t="s">
        <v>3463</v>
      </c>
      <c r="D3487" t="s">
        <v>7055</v>
      </c>
      <c r="E3487" s="2" t="s">
        <v>10788</v>
      </c>
      <c r="F3487" s="3">
        <v>43307.459050925929</v>
      </c>
      <c r="G3487" t="s">
        <v>14538</v>
      </c>
      <c r="H3487">
        <f t="shared" si="54"/>
        <v>1</v>
      </c>
      <c r="I3487">
        <v>1</v>
      </c>
    </row>
    <row r="3488" spans="1:9" x14ac:dyDescent="0.2">
      <c r="A3488">
        <v>3499</v>
      </c>
      <c r="B3488">
        <v>3487</v>
      </c>
      <c r="C3488" t="s">
        <v>3464</v>
      </c>
      <c r="D3488" t="s">
        <v>3868</v>
      </c>
      <c r="E3488" s="2" t="s">
        <v>10789</v>
      </c>
      <c r="F3488" s="3">
        <v>43307.468668981477</v>
      </c>
      <c r="G3488" t="s">
        <v>14539</v>
      </c>
      <c r="H3488">
        <f t="shared" si="54"/>
        <v>0</v>
      </c>
    </row>
    <row r="3489" spans="1:9" x14ac:dyDescent="0.2">
      <c r="A3489">
        <v>3500</v>
      </c>
      <c r="B3489">
        <v>3488</v>
      </c>
      <c r="C3489" t="s">
        <v>3465</v>
      </c>
      <c r="D3489" t="s">
        <v>7056</v>
      </c>
      <c r="E3489" s="2" t="s">
        <v>10790</v>
      </c>
      <c r="F3489" s="3">
        <v>43307.473935185182</v>
      </c>
      <c r="G3489" t="s">
        <v>14540</v>
      </c>
      <c r="H3489">
        <f t="shared" si="54"/>
        <v>0</v>
      </c>
    </row>
    <row r="3490" spans="1:9" x14ac:dyDescent="0.2">
      <c r="A3490">
        <v>3501</v>
      </c>
      <c r="B3490">
        <v>3489</v>
      </c>
      <c r="C3490" t="s">
        <v>3466</v>
      </c>
      <c r="D3490" t="s">
        <v>7057</v>
      </c>
      <c r="E3490" s="2" t="s">
        <v>10791</v>
      </c>
      <c r="F3490" s="3">
        <v>43307.516932870371</v>
      </c>
      <c r="G3490" t="s">
        <v>14541</v>
      </c>
      <c r="H3490">
        <f t="shared" si="54"/>
        <v>0</v>
      </c>
    </row>
    <row r="3491" spans="1:9" x14ac:dyDescent="0.2">
      <c r="A3491">
        <v>3502</v>
      </c>
      <c r="B3491">
        <v>3490</v>
      </c>
      <c r="C3491" t="s">
        <v>3467</v>
      </c>
      <c r="D3491" t="s">
        <v>7058</v>
      </c>
      <c r="E3491" s="2" t="s">
        <v>10792</v>
      </c>
      <c r="F3491" s="3">
        <v>43307.554340277777</v>
      </c>
      <c r="G3491" t="s">
        <v>14542</v>
      </c>
      <c r="H3491">
        <f t="shared" si="54"/>
        <v>0</v>
      </c>
    </row>
    <row r="3492" spans="1:9" x14ac:dyDescent="0.2">
      <c r="A3492">
        <v>3503</v>
      </c>
      <c r="B3492">
        <v>3491</v>
      </c>
      <c r="C3492" t="s">
        <v>3468</v>
      </c>
      <c r="D3492" t="s">
        <v>3888</v>
      </c>
      <c r="E3492" s="2" t="s">
        <v>10793</v>
      </c>
      <c r="F3492" s="3">
        <v>43307.562002314808</v>
      </c>
      <c r="G3492" t="s">
        <v>14543</v>
      </c>
      <c r="H3492">
        <f t="shared" si="54"/>
        <v>0</v>
      </c>
    </row>
    <row r="3493" spans="1:9" x14ac:dyDescent="0.2">
      <c r="A3493">
        <v>3504</v>
      </c>
      <c r="B3493">
        <v>3492</v>
      </c>
      <c r="C3493" t="s">
        <v>3469</v>
      </c>
      <c r="D3493" t="s">
        <v>7059</v>
      </c>
      <c r="E3493" s="2" t="s">
        <v>10794</v>
      </c>
      <c r="F3493" s="3">
        <v>43307.594953703701</v>
      </c>
      <c r="G3493" t="s">
        <v>14544</v>
      </c>
      <c r="H3493">
        <f t="shared" si="54"/>
        <v>1</v>
      </c>
      <c r="I3493">
        <v>1</v>
      </c>
    </row>
    <row r="3494" spans="1:9" x14ac:dyDescent="0.2">
      <c r="A3494">
        <v>3505</v>
      </c>
      <c r="B3494">
        <v>3493</v>
      </c>
      <c r="C3494" t="s">
        <v>3470</v>
      </c>
      <c r="D3494" t="s">
        <v>7060</v>
      </c>
      <c r="E3494" s="2" t="s">
        <v>10795</v>
      </c>
      <c r="F3494" s="3">
        <v>43307.618055555547</v>
      </c>
      <c r="G3494" t="s">
        <v>14545</v>
      </c>
      <c r="H3494">
        <f t="shared" si="54"/>
        <v>0</v>
      </c>
    </row>
    <row r="3495" spans="1:9" x14ac:dyDescent="0.2">
      <c r="A3495">
        <v>3506</v>
      </c>
      <c r="B3495">
        <v>3494</v>
      </c>
      <c r="C3495" t="s">
        <v>3471</v>
      </c>
      <c r="D3495" t="s">
        <v>7061</v>
      </c>
      <c r="E3495" s="2" t="s">
        <v>10796</v>
      </c>
      <c r="F3495" s="3">
        <v>43307.619328703702</v>
      </c>
      <c r="G3495" t="s">
        <v>14546</v>
      </c>
      <c r="H3495">
        <f t="shared" si="54"/>
        <v>0</v>
      </c>
    </row>
    <row r="3496" spans="1:9" x14ac:dyDescent="0.2">
      <c r="A3496">
        <v>3507</v>
      </c>
      <c r="B3496">
        <v>3495</v>
      </c>
      <c r="C3496" t="s">
        <v>3472</v>
      </c>
      <c r="D3496" t="s">
        <v>7062</v>
      </c>
      <c r="E3496" s="2" t="s">
        <v>10797</v>
      </c>
      <c r="F3496" s="3">
        <v>43307.619328703702</v>
      </c>
      <c r="G3496" t="s">
        <v>14547</v>
      </c>
      <c r="H3496">
        <f t="shared" si="54"/>
        <v>0</v>
      </c>
    </row>
    <row r="3497" spans="1:9" x14ac:dyDescent="0.2">
      <c r="A3497">
        <v>3508</v>
      </c>
      <c r="B3497">
        <v>3496</v>
      </c>
      <c r="C3497" t="s">
        <v>3473</v>
      </c>
      <c r="D3497" t="s">
        <v>7063</v>
      </c>
      <c r="E3497" s="2" t="s">
        <v>10798</v>
      </c>
      <c r="F3497" s="3">
        <v>43307.634016203701</v>
      </c>
      <c r="G3497" t="s">
        <v>14548</v>
      </c>
      <c r="H3497">
        <f t="shared" si="54"/>
        <v>0</v>
      </c>
    </row>
    <row r="3498" spans="1:9" x14ac:dyDescent="0.2">
      <c r="A3498">
        <v>3509</v>
      </c>
      <c r="B3498">
        <v>3497</v>
      </c>
      <c r="C3498" t="s">
        <v>3474</v>
      </c>
      <c r="D3498" t="s">
        <v>7064</v>
      </c>
      <c r="E3498" s="2" t="s">
        <v>10799</v>
      </c>
      <c r="F3498" s="3">
        <v>43307.673611111109</v>
      </c>
      <c r="G3498" t="s">
        <v>14549</v>
      </c>
      <c r="H3498">
        <f t="shared" si="54"/>
        <v>0</v>
      </c>
    </row>
    <row r="3499" spans="1:9" x14ac:dyDescent="0.2">
      <c r="A3499">
        <v>3510</v>
      </c>
      <c r="B3499">
        <v>3498</v>
      </c>
      <c r="C3499" t="s">
        <v>3475</v>
      </c>
      <c r="D3499" t="s">
        <v>7065</v>
      </c>
      <c r="E3499" s="2" t="s">
        <v>10800</v>
      </c>
      <c r="F3499" s="3">
        <v>43307.677974537037</v>
      </c>
      <c r="G3499" t="s">
        <v>14550</v>
      </c>
      <c r="H3499">
        <f t="shared" si="54"/>
        <v>1</v>
      </c>
      <c r="I3499">
        <v>0</v>
      </c>
    </row>
    <row r="3500" spans="1:9" x14ac:dyDescent="0.2">
      <c r="A3500">
        <v>3511</v>
      </c>
      <c r="B3500">
        <v>3499</v>
      </c>
      <c r="C3500" t="s">
        <v>3476</v>
      </c>
      <c r="D3500" t="s">
        <v>7066</v>
      </c>
      <c r="E3500" s="2" t="s">
        <v>10801</v>
      </c>
      <c r="F3500" s="3">
        <v>43307.731944444437</v>
      </c>
      <c r="G3500" t="s">
        <v>14551</v>
      </c>
      <c r="H3500">
        <f t="shared" si="54"/>
        <v>0</v>
      </c>
    </row>
    <row r="3501" spans="1:9" x14ac:dyDescent="0.2">
      <c r="A3501">
        <v>3512</v>
      </c>
      <c r="B3501">
        <v>3500</v>
      </c>
      <c r="C3501" t="s">
        <v>3477</v>
      </c>
      <c r="D3501" t="s">
        <v>7067</v>
      </c>
      <c r="E3501" s="2" t="s">
        <v>10802</v>
      </c>
      <c r="F3501" s="3">
        <v>43307.740115740737</v>
      </c>
      <c r="G3501" t="s">
        <v>14552</v>
      </c>
      <c r="H3501">
        <f t="shared" si="54"/>
        <v>0</v>
      </c>
    </row>
    <row r="3502" spans="1:9" x14ac:dyDescent="0.2">
      <c r="A3502">
        <v>3513</v>
      </c>
      <c r="B3502">
        <v>3501</v>
      </c>
      <c r="C3502" t="s">
        <v>3478</v>
      </c>
      <c r="D3502" t="s">
        <v>7068</v>
      </c>
      <c r="E3502" s="2" t="s">
        <v>10803</v>
      </c>
      <c r="F3502" s="3">
        <v>43307.80972222222</v>
      </c>
      <c r="G3502" t="s">
        <v>14553</v>
      </c>
      <c r="H3502">
        <f t="shared" si="54"/>
        <v>0</v>
      </c>
    </row>
    <row r="3503" spans="1:9" x14ac:dyDescent="0.2">
      <c r="A3503">
        <v>3514</v>
      </c>
      <c r="B3503">
        <v>3502</v>
      </c>
      <c r="C3503" t="s">
        <v>3479</v>
      </c>
      <c r="D3503" t="s">
        <v>7069</v>
      </c>
      <c r="E3503" s="2" t="s">
        <v>10804</v>
      </c>
      <c r="F3503" s="3">
        <v>43308.167986111112</v>
      </c>
      <c r="G3503" t="s">
        <v>14554</v>
      </c>
      <c r="H3503">
        <f t="shared" si="54"/>
        <v>0</v>
      </c>
    </row>
    <row r="3504" spans="1:9" x14ac:dyDescent="0.2">
      <c r="A3504">
        <v>3515</v>
      </c>
      <c r="B3504">
        <v>3503</v>
      </c>
      <c r="C3504" t="s">
        <v>3480</v>
      </c>
      <c r="D3504" t="s">
        <v>7070</v>
      </c>
      <c r="E3504" s="2" t="s">
        <v>10805</v>
      </c>
      <c r="F3504" s="3">
        <v>43308.243750000001</v>
      </c>
      <c r="G3504" t="s">
        <v>14555</v>
      </c>
      <c r="H3504">
        <f t="shared" si="54"/>
        <v>0</v>
      </c>
    </row>
    <row r="3505" spans="1:9" x14ac:dyDescent="0.2">
      <c r="A3505">
        <v>3516</v>
      </c>
      <c r="B3505">
        <v>3504</v>
      </c>
      <c r="C3505" t="s">
        <v>3481</v>
      </c>
      <c r="D3505" t="s">
        <v>7071</v>
      </c>
      <c r="E3505" s="2" t="s">
        <v>10806</v>
      </c>
      <c r="F3505" s="3">
        <v>43308.375914351847</v>
      </c>
      <c r="G3505" t="s">
        <v>14556</v>
      </c>
      <c r="H3505">
        <f t="shared" si="54"/>
        <v>1</v>
      </c>
      <c r="I3505">
        <v>0</v>
      </c>
    </row>
    <row r="3506" spans="1:9" x14ac:dyDescent="0.2">
      <c r="A3506">
        <v>3517</v>
      </c>
      <c r="B3506">
        <v>3505</v>
      </c>
      <c r="C3506" t="s">
        <v>3482</v>
      </c>
      <c r="D3506" t="s">
        <v>7072</v>
      </c>
      <c r="E3506" s="2" t="s">
        <v>10807</v>
      </c>
      <c r="F3506" s="3">
        <v>43308.422268518523</v>
      </c>
      <c r="G3506" t="s">
        <v>14557</v>
      </c>
      <c r="H3506">
        <f t="shared" si="54"/>
        <v>0</v>
      </c>
    </row>
    <row r="3507" spans="1:9" x14ac:dyDescent="0.2">
      <c r="A3507">
        <v>3518</v>
      </c>
      <c r="B3507">
        <v>3506</v>
      </c>
      <c r="C3507" t="s">
        <v>3483</v>
      </c>
      <c r="D3507" t="s">
        <v>7073</v>
      </c>
      <c r="E3507" s="2" t="s">
        <v>10808</v>
      </c>
      <c r="F3507" s="3">
        <v>43308.468645833331</v>
      </c>
      <c r="G3507" t="s">
        <v>14558</v>
      </c>
      <c r="H3507">
        <f t="shared" si="54"/>
        <v>0</v>
      </c>
    </row>
    <row r="3508" spans="1:9" x14ac:dyDescent="0.2">
      <c r="A3508">
        <v>3519</v>
      </c>
      <c r="B3508">
        <v>3507</v>
      </c>
      <c r="C3508" t="s">
        <v>3484</v>
      </c>
      <c r="D3508" t="s">
        <v>7074</v>
      </c>
      <c r="E3508" s="2" t="s">
        <v>10809</v>
      </c>
      <c r="F3508" s="3">
        <v>43308.472916666673</v>
      </c>
      <c r="G3508" t="s">
        <v>14559</v>
      </c>
      <c r="H3508">
        <f t="shared" si="54"/>
        <v>0</v>
      </c>
    </row>
    <row r="3509" spans="1:9" x14ac:dyDescent="0.2">
      <c r="A3509">
        <v>3520</v>
      </c>
      <c r="B3509">
        <v>3508</v>
      </c>
      <c r="C3509" t="s">
        <v>3485</v>
      </c>
      <c r="D3509" t="s">
        <v>7075</v>
      </c>
      <c r="E3509" s="2" t="s">
        <v>10810</v>
      </c>
      <c r="F3509" s="3">
        <v>43308.503171296303</v>
      </c>
      <c r="G3509" t="s">
        <v>14560</v>
      </c>
      <c r="H3509">
        <f t="shared" si="54"/>
        <v>0</v>
      </c>
    </row>
    <row r="3510" spans="1:9" x14ac:dyDescent="0.2">
      <c r="A3510">
        <v>3521</v>
      </c>
      <c r="B3510">
        <v>3509</v>
      </c>
      <c r="C3510" t="s">
        <v>3486</v>
      </c>
      <c r="D3510" t="s">
        <v>7076</v>
      </c>
      <c r="E3510" s="2" t="s">
        <v>10811</v>
      </c>
      <c r="F3510" s="3">
        <v>43308.537789351853</v>
      </c>
      <c r="G3510" t="s">
        <v>14561</v>
      </c>
      <c r="H3510">
        <f t="shared" si="54"/>
        <v>0</v>
      </c>
    </row>
    <row r="3511" spans="1:9" x14ac:dyDescent="0.2">
      <c r="A3511">
        <v>3522</v>
      </c>
      <c r="B3511">
        <v>3510</v>
      </c>
      <c r="C3511" t="s">
        <v>3487</v>
      </c>
      <c r="D3511" t="s">
        <v>7077</v>
      </c>
      <c r="E3511" s="2" t="s">
        <v>10812</v>
      </c>
      <c r="F3511" s="3">
        <v>43308.637615740743</v>
      </c>
      <c r="G3511" t="s">
        <v>14562</v>
      </c>
      <c r="H3511">
        <f t="shared" si="54"/>
        <v>1</v>
      </c>
      <c r="I3511">
        <v>0</v>
      </c>
    </row>
    <row r="3512" spans="1:9" x14ac:dyDescent="0.2">
      <c r="A3512">
        <v>3523</v>
      </c>
      <c r="B3512">
        <v>3511</v>
      </c>
      <c r="C3512" t="s">
        <v>3488</v>
      </c>
      <c r="D3512" t="s">
        <v>7078</v>
      </c>
      <c r="E3512" s="2" t="s">
        <v>10813</v>
      </c>
      <c r="F3512" s="3">
        <v>43308.663888888892</v>
      </c>
      <c r="G3512" t="s">
        <v>14563</v>
      </c>
      <c r="H3512">
        <f t="shared" si="54"/>
        <v>0</v>
      </c>
    </row>
    <row r="3513" spans="1:9" x14ac:dyDescent="0.2">
      <c r="A3513">
        <v>3524</v>
      </c>
      <c r="B3513">
        <v>3512</v>
      </c>
      <c r="C3513" t="s">
        <v>3489</v>
      </c>
      <c r="D3513" t="s">
        <v>7079</v>
      </c>
      <c r="E3513" s="2" t="s">
        <v>10814</v>
      </c>
      <c r="F3513" s="3">
        <v>43308.677222222221</v>
      </c>
      <c r="G3513" t="s">
        <v>14564</v>
      </c>
      <c r="H3513">
        <f t="shared" si="54"/>
        <v>0</v>
      </c>
    </row>
    <row r="3514" spans="1:9" x14ac:dyDescent="0.2">
      <c r="A3514">
        <v>3525</v>
      </c>
      <c r="B3514">
        <v>3513</v>
      </c>
      <c r="C3514" t="s">
        <v>3490</v>
      </c>
      <c r="D3514" t="s">
        <v>7080</v>
      </c>
      <c r="E3514" s="2" t="s">
        <v>10815</v>
      </c>
      <c r="F3514" s="3">
        <v>43308.679583333331</v>
      </c>
      <c r="G3514" t="s">
        <v>14565</v>
      </c>
      <c r="H3514">
        <f t="shared" si="54"/>
        <v>0</v>
      </c>
    </row>
    <row r="3515" spans="1:9" x14ac:dyDescent="0.2">
      <c r="A3515">
        <v>3526</v>
      </c>
      <c r="B3515">
        <v>3514</v>
      </c>
      <c r="C3515" t="s">
        <v>3491</v>
      </c>
      <c r="D3515" t="s">
        <v>7081</v>
      </c>
      <c r="E3515" s="2" t="s">
        <v>10816</v>
      </c>
      <c r="F3515" s="3">
        <v>43308.68310185185</v>
      </c>
      <c r="G3515" t="s">
        <v>14566</v>
      </c>
      <c r="H3515">
        <f t="shared" si="54"/>
        <v>0</v>
      </c>
    </row>
    <row r="3516" spans="1:9" x14ac:dyDescent="0.2">
      <c r="A3516">
        <v>3527</v>
      </c>
      <c r="B3516">
        <v>3515</v>
      </c>
      <c r="C3516" t="s">
        <v>3492</v>
      </c>
      <c r="D3516" t="s">
        <v>4268</v>
      </c>
      <c r="E3516" s="2" t="s">
        <v>10817</v>
      </c>
      <c r="F3516" s="3">
        <v>43308.694803240738</v>
      </c>
      <c r="G3516" t="s">
        <v>14567</v>
      </c>
      <c r="H3516">
        <f t="shared" si="54"/>
        <v>0</v>
      </c>
    </row>
    <row r="3517" spans="1:9" x14ac:dyDescent="0.2">
      <c r="A3517">
        <v>3528</v>
      </c>
      <c r="B3517">
        <v>3516</v>
      </c>
      <c r="C3517" t="s">
        <v>3493</v>
      </c>
      <c r="D3517" t="s">
        <v>7082</v>
      </c>
      <c r="E3517" s="2" t="s">
        <v>10818</v>
      </c>
      <c r="F3517" s="3">
        <v>43308.710115740738</v>
      </c>
      <c r="G3517" t="s">
        <v>14568</v>
      </c>
      <c r="H3517">
        <f t="shared" si="54"/>
        <v>1</v>
      </c>
      <c r="I3517">
        <v>0</v>
      </c>
    </row>
    <row r="3518" spans="1:9" x14ac:dyDescent="0.2">
      <c r="A3518">
        <v>3529</v>
      </c>
      <c r="B3518">
        <v>3517</v>
      </c>
      <c r="C3518" t="s">
        <v>3494</v>
      </c>
      <c r="D3518" t="s">
        <v>7083</v>
      </c>
      <c r="E3518" s="2" t="s">
        <v>10819</v>
      </c>
      <c r="F3518" s="3">
        <v>43308.79996527778</v>
      </c>
      <c r="G3518" t="s">
        <v>14569</v>
      </c>
      <c r="H3518">
        <f t="shared" si="54"/>
        <v>0</v>
      </c>
    </row>
    <row r="3519" spans="1:9" x14ac:dyDescent="0.2">
      <c r="A3519">
        <v>3530</v>
      </c>
      <c r="B3519">
        <v>3518</v>
      </c>
      <c r="C3519" t="s">
        <v>3495</v>
      </c>
      <c r="D3519" t="s">
        <v>7084</v>
      </c>
      <c r="E3519" s="2" t="s">
        <v>10820</v>
      </c>
      <c r="F3519" s="3">
        <v>43308.843043981477</v>
      </c>
      <c r="G3519" t="s">
        <v>14570</v>
      </c>
      <c r="H3519">
        <f t="shared" si="54"/>
        <v>0</v>
      </c>
    </row>
    <row r="3520" spans="1:9" x14ac:dyDescent="0.2">
      <c r="A3520">
        <v>3531</v>
      </c>
      <c r="B3520">
        <v>3519</v>
      </c>
      <c r="C3520" t="s">
        <v>3496</v>
      </c>
      <c r="D3520" t="s">
        <v>7085</v>
      </c>
      <c r="E3520" s="2" t="s">
        <v>10821</v>
      </c>
      <c r="F3520" s="3">
        <v>43308.863194444442</v>
      </c>
      <c r="G3520" t="s">
        <v>14571</v>
      </c>
      <c r="H3520">
        <f t="shared" si="54"/>
        <v>0</v>
      </c>
    </row>
    <row r="3521" spans="1:9" x14ac:dyDescent="0.2">
      <c r="A3521">
        <v>3532</v>
      </c>
      <c r="B3521">
        <v>3520</v>
      </c>
      <c r="C3521" t="s">
        <v>3497</v>
      </c>
      <c r="D3521" t="s">
        <v>7086</v>
      </c>
      <c r="E3521" s="2" t="s">
        <v>10822</v>
      </c>
      <c r="F3521" s="3">
        <v>43308.971620370372</v>
      </c>
      <c r="G3521" t="s">
        <v>14572</v>
      </c>
      <c r="H3521">
        <f t="shared" si="54"/>
        <v>0</v>
      </c>
    </row>
    <row r="3522" spans="1:9" x14ac:dyDescent="0.2">
      <c r="A3522">
        <v>3533</v>
      </c>
      <c r="B3522">
        <v>3521</v>
      </c>
      <c r="C3522" t="s">
        <v>3498</v>
      </c>
      <c r="D3522" t="s">
        <v>4642</v>
      </c>
      <c r="E3522" s="2" t="s">
        <v>10823</v>
      </c>
      <c r="F3522" s="3">
        <v>43309.500208333331</v>
      </c>
      <c r="G3522" t="s">
        <v>14573</v>
      </c>
      <c r="H3522">
        <f t="shared" si="54"/>
        <v>0</v>
      </c>
    </row>
    <row r="3523" spans="1:9" x14ac:dyDescent="0.2">
      <c r="A3523">
        <v>3534</v>
      </c>
      <c r="B3523">
        <v>3522</v>
      </c>
      <c r="C3523" t="s">
        <v>3499</v>
      </c>
      <c r="D3523" t="s">
        <v>7087</v>
      </c>
      <c r="E3523" s="2" t="s">
        <v>10824</v>
      </c>
      <c r="F3523" s="3">
        <v>43309.629814814813</v>
      </c>
      <c r="G3523" t="s">
        <v>14574</v>
      </c>
      <c r="H3523">
        <f t="shared" ref="H3523:H3586" si="55">IF(MOD(B3523,6)=0,1,0)</f>
        <v>1</v>
      </c>
      <c r="I3523">
        <v>0</v>
      </c>
    </row>
    <row r="3524" spans="1:9" x14ac:dyDescent="0.2">
      <c r="A3524">
        <v>3535</v>
      </c>
      <c r="B3524">
        <v>3523</v>
      </c>
      <c r="C3524" t="s">
        <v>3500</v>
      </c>
      <c r="D3524" t="s">
        <v>7088</v>
      </c>
      <c r="E3524" s="2" t="s">
        <v>10825</v>
      </c>
      <c r="F3524" s="3">
        <v>43310.490578703713</v>
      </c>
      <c r="G3524" t="s">
        <v>14575</v>
      </c>
      <c r="H3524">
        <f t="shared" si="55"/>
        <v>0</v>
      </c>
    </row>
    <row r="3525" spans="1:9" x14ac:dyDescent="0.2">
      <c r="A3525">
        <v>3536</v>
      </c>
      <c r="B3525">
        <v>3524</v>
      </c>
      <c r="C3525" t="s">
        <v>3501</v>
      </c>
      <c r="D3525" t="s">
        <v>7089</v>
      </c>
      <c r="E3525" s="2" t="s">
        <v>10826</v>
      </c>
      <c r="F3525" s="3">
        <v>43310.512916666667</v>
      </c>
      <c r="G3525" t="s">
        <v>14576</v>
      </c>
      <c r="H3525">
        <f t="shared" si="55"/>
        <v>0</v>
      </c>
    </row>
    <row r="3526" spans="1:9" x14ac:dyDescent="0.2">
      <c r="A3526">
        <v>3537</v>
      </c>
      <c r="B3526">
        <v>3525</v>
      </c>
      <c r="C3526" t="s">
        <v>3502</v>
      </c>
      <c r="D3526" t="s">
        <v>7090</v>
      </c>
      <c r="E3526" s="2" t="s">
        <v>10827</v>
      </c>
      <c r="F3526" s="3">
        <v>43310.708333333343</v>
      </c>
      <c r="G3526" t="s">
        <v>14577</v>
      </c>
      <c r="H3526">
        <f t="shared" si="55"/>
        <v>0</v>
      </c>
    </row>
    <row r="3527" spans="1:9" x14ac:dyDescent="0.2">
      <c r="A3527">
        <v>3538</v>
      </c>
      <c r="B3527">
        <v>3526</v>
      </c>
      <c r="C3527" t="s">
        <v>3503</v>
      </c>
      <c r="D3527" t="s">
        <v>7091</v>
      </c>
      <c r="E3527" s="2" t="s">
        <v>10828</v>
      </c>
      <c r="F3527" s="3">
        <v>43310.997766203713</v>
      </c>
      <c r="G3527" t="s">
        <v>14578</v>
      </c>
      <c r="H3527">
        <f t="shared" si="55"/>
        <v>0</v>
      </c>
    </row>
    <row r="3528" spans="1:9" x14ac:dyDescent="0.2">
      <c r="A3528">
        <v>3539</v>
      </c>
      <c r="B3528">
        <v>3527</v>
      </c>
      <c r="C3528" t="s">
        <v>3504</v>
      </c>
      <c r="D3528" t="s">
        <v>7092</v>
      </c>
      <c r="E3528" s="2" t="s">
        <v>10829</v>
      </c>
      <c r="F3528" s="3">
        <v>43311.064606481479</v>
      </c>
      <c r="G3528" t="s">
        <v>14579</v>
      </c>
      <c r="H3528">
        <f t="shared" si="55"/>
        <v>0</v>
      </c>
    </row>
    <row r="3529" spans="1:9" x14ac:dyDescent="0.2">
      <c r="A3529">
        <v>3540</v>
      </c>
      <c r="B3529">
        <v>3528</v>
      </c>
      <c r="C3529" t="s">
        <v>3505</v>
      </c>
      <c r="D3529" t="s">
        <v>7093</v>
      </c>
      <c r="E3529" s="2" t="s">
        <v>10830</v>
      </c>
      <c r="F3529" s="3">
        <v>43311.141724537039</v>
      </c>
      <c r="G3529" t="s">
        <v>14580</v>
      </c>
      <c r="H3529">
        <f t="shared" si="55"/>
        <v>1</v>
      </c>
      <c r="I3529">
        <v>0</v>
      </c>
    </row>
    <row r="3530" spans="1:9" x14ac:dyDescent="0.2">
      <c r="A3530">
        <v>3541</v>
      </c>
      <c r="B3530">
        <v>3529</v>
      </c>
      <c r="C3530" t="s">
        <v>3506</v>
      </c>
      <c r="D3530" t="s">
        <v>7094</v>
      </c>
      <c r="E3530" s="2" t="s">
        <v>10831</v>
      </c>
      <c r="F3530" s="3">
        <v>43311.166666666657</v>
      </c>
      <c r="G3530" t="s">
        <v>14581</v>
      </c>
      <c r="H3530">
        <f t="shared" si="55"/>
        <v>0</v>
      </c>
    </row>
    <row r="3531" spans="1:9" x14ac:dyDescent="0.2">
      <c r="A3531">
        <v>3542</v>
      </c>
      <c r="B3531">
        <v>3530</v>
      </c>
      <c r="C3531" t="s">
        <v>3507</v>
      </c>
      <c r="D3531" t="s">
        <v>7095</v>
      </c>
      <c r="E3531" s="2" t="s">
        <v>10832</v>
      </c>
      <c r="F3531" s="3">
        <v>43311.234178240738</v>
      </c>
      <c r="G3531" t="s">
        <v>14582</v>
      </c>
      <c r="H3531">
        <f t="shared" si="55"/>
        <v>0</v>
      </c>
    </row>
    <row r="3532" spans="1:9" x14ac:dyDescent="0.2">
      <c r="A3532">
        <v>3543</v>
      </c>
      <c r="B3532">
        <v>3531</v>
      </c>
      <c r="C3532" t="s">
        <v>3508</v>
      </c>
      <c r="D3532" t="s">
        <v>7096</v>
      </c>
      <c r="E3532" s="2" t="s">
        <v>10833</v>
      </c>
      <c r="F3532" s="3">
        <v>43311.336516203701</v>
      </c>
      <c r="G3532" t="s">
        <v>14583</v>
      </c>
      <c r="H3532">
        <f t="shared" si="55"/>
        <v>0</v>
      </c>
    </row>
    <row r="3533" spans="1:9" x14ac:dyDescent="0.2">
      <c r="A3533">
        <v>3544</v>
      </c>
      <c r="B3533">
        <v>3532</v>
      </c>
      <c r="C3533" t="s">
        <v>3509</v>
      </c>
      <c r="D3533" t="s">
        <v>7097</v>
      </c>
      <c r="E3533" s="2" t="s">
        <v>10834</v>
      </c>
      <c r="F3533" s="3">
        <v>43311.416666666657</v>
      </c>
      <c r="G3533" t="s">
        <v>14584</v>
      </c>
      <c r="H3533">
        <f t="shared" si="55"/>
        <v>0</v>
      </c>
    </row>
    <row r="3534" spans="1:9" x14ac:dyDescent="0.2">
      <c r="A3534">
        <v>3545</v>
      </c>
      <c r="B3534">
        <v>3533</v>
      </c>
      <c r="C3534" t="s">
        <v>3510</v>
      </c>
      <c r="D3534" t="s">
        <v>7098</v>
      </c>
      <c r="E3534" s="2" t="s">
        <v>10835</v>
      </c>
      <c r="F3534" s="3">
        <v>43311.526932870373</v>
      </c>
      <c r="G3534" t="s">
        <v>14585</v>
      </c>
      <c r="H3534">
        <f t="shared" si="55"/>
        <v>0</v>
      </c>
    </row>
    <row r="3535" spans="1:9" x14ac:dyDescent="0.2">
      <c r="A3535">
        <v>3546</v>
      </c>
      <c r="B3535">
        <v>3534</v>
      </c>
      <c r="C3535" t="s">
        <v>3511</v>
      </c>
      <c r="D3535" t="s">
        <v>7099</v>
      </c>
      <c r="E3535" s="2" t="s">
        <v>10836</v>
      </c>
      <c r="F3535" s="3">
        <v>43311.630555555559</v>
      </c>
      <c r="G3535" t="s">
        <v>14586</v>
      </c>
      <c r="H3535">
        <f t="shared" si="55"/>
        <v>1</v>
      </c>
      <c r="I3535">
        <v>0</v>
      </c>
    </row>
    <row r="3536" spans="1:9" x14ac:dyDescent="0.2">
      <c r="A3536">
        <v>3547</v>
      </c>
      <c r="B3536">
        <v>3535</v>
      </c>
      <c r="C3536" t="s">
        <v>3512</v>
      </c>
      <c r="D3536" t="s">
        <v>7100</v>
      </c>
      <c r="E3536" s="2" t="s">
        <v>10837</v>
      </c>
      <c r="F3536" s="3">
        <v>43311.638194444437</v>
      </c>
      <c r="G3536" t="s">
        <v>14587</v>
      </c>
      <c r="H3536">
        <f t="shared" si="55"/>
        <v>0</v>
      </c>
    </row>
    <row r="3537" spans="1:9" x14ac:dyDescent="0.2">
      <c r="A3537">
        <v>3548</v>
      </c>
      <c r="B3537">
        <v>3536</v>
      </c>
      <c r="C3537" t="s">
        <v>3513</v>
      </c>
      <c r="D3537" t="s">
        <v>7101</v>
      </c>
      <c r="E3537" s="2" t="s">
        <v>10838</v>
      </c>
      <c r="F3537" s="3">
        <v>43311.783333333333</v>
      </c>
      <c r="G3537" t="s">
        <v>14588</v>
      </c>
      <c r="H3537">
        <f t="shared" si="55"/>
        <v>0</v>
      </c>
    </row>
    <row r="3538" spans="1:9" x14ac:dyDescent="0.2">
      <c r="A3538">
        <v>3549</v>
      </c>
      <c r="B3538">
        <v>3537</v>
      </c>
      <c r="C3538" t="s">
        <v>3514</v>
      </c>
      <c r="D3538" t="s">
        <v>7102</v>
      </c>
      <c r="E3538" s="2" t="s">
        <v>10839</v>
      </c>
      <c r="F3538" s="3">
        <v>43311.797835648147</v>
      </c>
      <c r="G3538" t="s">
        <v>14589</v>
      </c>
      <c r="H3538">
        <f t="shared" si="55"/>
        <v>0</v>
      </c>
    </row>
    <row r="3539" spans="1:9" x14ac:dyDescent="0.2">
      <c r="A3539">
        <v>3550</v>
      </c>
      <c r="B3539">
        <v>3538</v>
      </c>
      <c r="C3539" t="s">
        <v>3515</v>
      </c>
      <c r="E3539" s="2" t="s">
        <v>10840</v>
      </c>
      <c r="F3539" s="3">
        <v>43311.936805555553</v>
      </c>
      <c r="G3539" t="s">
        <v>14590</v>
      </c>
      <c r="H3539">
        <f t="shared" si="55"/>
        <v>0</v>
      </c>
    </row>
    <row r="3540" spans="1:9" x14ac:dyDescent="0.2">
      <c r="A3540">
        <v>3551</v>
      </c>
      <c r="B3540">
        <v>3539</v>
      </c>
      <c r="C3540" t="s">
        <v>3516</v>
      </c>
      <c r="D3540" t="s">
        <v>7103</v>
      </c>
      <c r="E3540" s="2" t="s">
        <v>10841</v>
      </c>
      <c r="F3540" s="3">
        <v>43312.204884259263</v>
      </c>
      <c r="G3540" t="s">
        <v>14591</v>
      </c>
      <c r="H3540">
        <f t="shared" si="55"/>
        <v>0</v>
      </c>
    </row>
    <row r="3541" spans="1:9" x14ac:dyDescent="0.2">
      <c r="A3541">
        <v>3552</v>
      </c>
      <c r="B3541">
        <v>3540</v>
      </c>
      <c r="C3541" t="s">
        <v>3517</v>
      </c>
      <c r="D3541" t="s">
        <v>7104</v>
      </c>
      <c r="E3541" s="2" t="s">
        <v>10842</v>
      </c>
      <c r="F3541" s="3">
        <v>43312.417025462957</v>
      </c>
      <c r="G3541" t="s">
        <v>14592</v>
      </c>
      <c r="H3541">
        <f t="shared" si="55"/>
        <v>1</v>
      </c>
      <c r="I3541">
        <v>0</v>
      </c>
    </row>
    <row r="3542" spans="1:9" x14ac:dyDescent="0.2">
      <c r="A3542">
        <v>3553</v>
      </c>
      <c r="B3542">
        <v>3541</v>
      </c>
      <c r="C3542" t="s">
        <v>3518</v>
      </c>
      <c r="D3542" t="s">
        <v>7105</v>
      </c>
      <c r="E3542" s="2" t="s">
        <v>10843</v>
      </c>
      <c r="F3542" s="3">
        <v>43312.435879629629</v>
      </c>
      <c r="G3542" t="s">
        <v>14593</v>
      </c>
      <c r="H3542">
        <f t="shared" si="55"/>
        <v>0</v>
      </c>
    </row>
    <row r="3543" spans="1:9" x14ac:dyDescent="0.2">
      <c r="A3543">
        <v>3554</v>
      </c>
      <c r="B3543">
        <v>3542</v>
      </c>
      <c r="C3543" t="s">
        <v>3519</v>
      </c>
      <c r="D3543" t="s">
        <v>7106</v>
      </c>
      <c r="E3543" s="2" t="s">
        <v>10844</v>
      </c>
      <c r="F3543" s="3">
        <v>43312.436388888891</v>
      </c>
      <c r="G3543" t="s">
        <v>14594</v>
      </c>
      <c r="H3543">
        <f t="shared" si="55"/>
        <v>0</v>
      </c>
    </row>
    <row r="3544" spans="1:9" x14ac:dyDescent="0.2">
      <c r="A3544">
        <v>3555</v>
      </c>
      <c r="B3544">
        <v>3543</v>
      </c>
      <c r="C3544" t="s">
        <v>3520</v>
      </c>
      <c r="D3544" t="s">
        <v>7107</v>
      </c>
      <c r="E3544" s="2" t="s">
        <v>10845</v>
      </c>
      <c r="F3544" s="3">
        <v>43312.469837962963</v>
      </c>
      <c r="G3544" t="s">
        <v>14595</v>
      </c>
      <c r="H3544">
        <f t="shared" si="55"/>
        <v>0</v>
      </c>
    </row>
    <row r="3545" spans="1:9" x14ac:dyDescent="0.2">
      <c r="A3545">
        <v>3556</v>
      </c>
      <c r="B3545">
        <v>3544</v>
      </c>
      <c r="C3545" t="s">
        <v>3521</v>
      </c>
      <c r="D3545" t="s">
        <v>7108</v>
      </c>
      <c r="E3545" s="2" t="s">
        <v>10846</v>
      </c>
      <c r="F3545" s="3">
        <v>43312.5</v>
      </c>
      <c r="G3545" t="s">
        <v>14596</v>
      </c>
      <c r="H3545">
        <f t="shared" si="55"/>
        <v>0</v>
      </c>
    </row>
    <row r="3546" spans="1:9" x14ac:dyDescent="0.2">
      <c r="A3546">
        <v>3557</v>
      </c>
      <c r="B3546">
        <v>3545</v>
      </c>
      <c r="C3546" t="s">
        <v>3522</v>
      </c>
      <c r="D3546" t="s">
        <v>7109</v>
      </c>
      <c r="E3546" s="2" t="s">
        <v>10847</v>
      </c>
      <c r="F3546" s="3">
        <v>43312.529861111107</v>
      </c>
      <c r="G3546" t="s">
        <v>14597</v>
      </c>
      <c r="H3546">
        <f t="shared" si="55"/>
        <v>0</v>
      </c>
    </row>
    <row r="3547" spans="1:9" x14ac:dyDescent="0.2">
      <c r="A3547">
        <v>3558</v>
      </c>
      <c r="B3547">
        <v>3546</v>
      </c>
      <c r="C3547" t="s">
        <v>3523</v>
      </c>
      <c r="D3547" t="s">
        <v>7110</v>
      </c>
      <c r="E3547" s="2" t="s">
        <v>10848</v>
      </c>
      <c r="F3547" s="3">
        <v>43312.531412037039</v>
      </c>
      <c r="G3547" t="s">
        <v>14598</v>
      </c>
      <c r="H3547">
        <f t="shared" si="55"/>
        <v>1</v>
      </c>
      <c r="I3547">
        <v>0</v>
      </c>
    </row>
    <row r="3548" spans="1:9" x14ac:dyDescent="0.2">
      <c r="A3548">
        <v>3559</v>
      </c>
      <c r="B3548">
        <v>3547</v>
      </c>
      <c r="C3548" t="s">
        <v>3524</v>
      </c>
      <c r="D3548" t="s">
        <v>7111</v>
      </c>
      <c r="E3548" s="2" t="s">
        <v>10849</v>
      </c>
      <c r="F3548" s="3">
        <v>43312.534722222219</v>
      </c>
      <c r="G3548" t="s">
        <v>14599</v>
      </c>
      <c r="H3548">
        <f t="shared" si="55"/>
        <v>0</v>
      </c>
    </row>
    <row r="3549" spans="1:9" x14ac:dyDescent="0.2">
      <c r="A3549">
        <v>3560</v>
      </c>
      <c r="B3549">
        <v>3548</v>
      </c>
      <c r="C3549" t="s">
        <v>3525</v>
      </c>
      <c r="D3549" t="s">
        <v>7112</v>
      </c>
      <c r="E3549" s="2" t="s">
        <v>10850</v>
      </c>
      <c r="F3549" s="3">
        <v>43312.561111111107</v>
      </c>
      <c r="G3549" t="s">
        <v>14600</v>
      </c>
      <c r="H3549">
        <f t="shared" si="55"/>
        <v>0</v>
      </c>
    </row>
    <row r="3550" spans="1:9" x14ac:dyDescent="0.2">
      <c r="A3550">
        <v>3561</v>
      </c>
      <c r="B3550">
        <v>3549</v>
      </c>
      <c r="C3550" t="s">
        <v>3526</v>
      </c>
      <c r="D3550" t="s">
        <v>7113</v>
      </c>
      <c r="E3550" s="2" t="s">
        <v>10851</v>
      </c>
      <c r="F3550" s="3">
        <v>43312.657638888893</v>
      </c>
      <c r="G3550" t="s">
        <v>14601</v>
      </c>
      <c r="H3550">
        <f t="shared" si="55"/>
        <v>0</v>
      </c>
    </row>
    <row r="3551" spans="1:9" x14ac:dyDescent="0.2">
      <c r="A3551">
        <v>3562</v>
      </c>
      <c r="B3551">
        <v>3550</v>
      </c>
      <c r="C3551" t="s">
        <v>3527</v>
      </c>
      <c r="D3551" t="s">
        <v>7114</v>
      </c>
      <c r="E3551" s="2" t="s">
        <v>10852</v>
      </c>
      <c r="F3551" s="3">
        <v>43312.664687500001</v>
      </c>
      <c r="G3551" t="s">
        <v>14602</v>
      </c>
      <c r="H3551">
        <f t="shared" si="55"/>
        <v>0</v>
      </c>
    </row>
    <row r="3552" spans="1:9" x14ac:dyDescent="0.2">
      <c r="A3552">
        <v>3563</v>
      </c>
      <c r="B3552">
        <v>3551</v>
      </c>
      <c r="C3552" t="s">
        <v>3528</v>
      </c>
      <c r="D3552" t="s">
        <v>7115</v>
      </c>
      <c r="E3552" s="2" t="s">
        <v>10853</v>
      </c>
      <c r="F3552" s="3">
        <v>43312.709722222222</v>
      </c>
      <c r="G3552" t="s">
        <v>14603</v>
      </c>
      <c r="H3552">
        <f t="shared" si="55"/>
        <v>0</v>
      </c>
    </row>
    <row r="3553" spans="1:9" x14ac:dyDescent="0.2">
      <c r="A3553">
        <v>3564</v>
      </c>
      <c r="B3553">
        <v>3552</v>
      </c>
      <c r="C3553" t="s">
        <v>3529</v>
      </c>
      <c r="D3553" t="s">
        <v>7116</v>
      </c>
      <c r="E3553" s="2" t="s">
        <v>10854</v>
      </c>
      <c r="F3553" s="3">
        <v>43312.720358796287</v>
      </c>
      <c r="G3553" t="s">
        <v>14604</v>
      </c>
      <c r="H3553">
        <f t="shared" si="55"/>
        <v>1</v>
      </c>
      <c r="I3553">
        <v>0</v>
      </c>
    </row>
    <row r="3554" spans="1:9" x14ac:dyDescent="0.2">
      <c r="A3554">
        <v>3565</v>
      </c>
      <c r="B3554">
        <v>3553</v>
      </c>
      <c r="C3554" t="s">
        <v>3530</v>
      </c>
      <c r="D3554" t="s">
        <v>7117</v>
      </c>
      <c r="E3554" s="2" t="s">
        <v>10855</v>
      </c>
      <c r="F3554" s="3">
        <v>43312.726145833331</v>
      </c>
      <c r="G3554" t="s">
        <v>14605</v>
      </c>
      <c r="H3554">
        <f t="shared" si="55"/>
        <v>0</v>
      </c>
    </row>
    <row r="3555" spans="1:9" x14ac:dyDescent="0.2">
      <c r="A3555">
        <v>3566</v>
      </c>
      <c r="B3555">
        <v>3554</v>
      </c>
      <c r="C3555" t="s">
        <v>3531</v>
      </c>
      <c r="D3555" t="s">
        <v>7118</v>
      </c>
      <c r="E3555" s="2" t="s">
        <v>10856</v>
      </c>
      <c r="F3555" s="3">
        <v>43312.825659722221</v>
      </c>
      <c r="G3555" t="s">
        <v>14606</v>
      </c>
      <c r="H3555">
        <f t="shared" si="55"/>
        <v>0</v>
      </c>
    </row>
    <row r="3556" spans="1:9" x14ac:dyDescent="0.2">
      <c r="A3556">
        <v>3567</v>
      </c>
      <c r="B3556">
        <v>3555</v>
      </c>
      <c r="C3556" t="s">
        <v>3532</v>
      </c>
      <c r="D3556" t="s">
        <v>7119</v>
      </c>
      <c r="E3556" s="2" t="s">
        <v>10857</v>
      </c>
      <c r="F3556" s="3">
        <v>43312.931944444441</v>
      </c>
      <c r="G3556" t="s">
        <v>14607</v>
      </c>
      <c r="H3556">
        <f t="shared" si="55"/>
        <v>0</v>
      </c>
    </row>
    <row r="3557" spans="1:9" x14ac:dyDescent="0.2">
      <c r="A3557">
        <v>3568</v>
      </c>
      <c r="B3557">
        <v>3556</v>
      </c>
      <c r="C3557" t="s">
        <v>3533</v>
      </c>
      <c r="D3557" t="s">
        <v>7120</v>
      </c>
      <c r="E3557" s="2" t="s">
        <v>10858</v>
      </c>
      <c r="F3557" s="3">
        <v>43312.938194444447</v>
      </c>
      <c r="G3557" t="s">
        <v>14608</v>
      </c>
      <c r="H3557">
        <f t="shared" si="55"/>
        <v>0</v>
      </c>
    </row>
    <row r="3558" spans="1:9" x14ac:dyDescent="0.2">
      <c r="A3558">
        <v>3569</v>
      </c>
      <c r="B3558">
        <v>3557</v>
      </c>
      <c r="C3558" t="s">
        <v>3534</v>
      </c>
      <c r="D3558" t="s">
        <v>7121</v>
      </c>
      <c r="E3558" s="2" t="s">
        <v>10859</v>
      </c>
      <c r="F3558" s="3">
        <v>43312.953472222223</v>
      </c>
      <c r="G3558" t="s">
        <v>14609</v>
      </c>
      <c r="H3558">
        <f t="shared" si="55"/>
        <v>0</v>
      </c>
    </row>
    <row r="3559" spans="1:9" x14ac:dyDescent="0.2">
      <c r="A3559">
        <v>3570</v>
      </c>
      <c r="B3559">
        <v>3558</v>
      </c>
      <c r="C3559" t="s">
        <v>3535</v>
      </c>
      <c r="D3559" t="s">
        <v>7122</v>
      </c>
      <c r="E3559" s="2" t="s">
        <v>10860</v>
      </c>
      <c r="F3559" s="3">
        <v>43313.167141203703</v>
      </c>
      <c r="G3559" t="s">
        <v>14610</v>
      </c>
      <c r="H3559">
        <f t="shared" si="55"/>
        <v>1</v>
      </c>
      <c r="I3559">
        <v>0</v>
      </c>
    </row>
    <row r="3560" spans="1:9" x14ac:dyDescent="0.2">
      <c r="A3560">
        <v>3571</v>
      </c>
      <c r="B3560">
        <v>3559</v>
      </c>
      <c r="C3560" t="s">
        <v>3536</v>
      </c>
      <c r="D3560" t="s">
        <v>7123</v>
      </c>
      <c r="E3560" s="2" t="s">
        <v>10861</v>
      </c>
      <c r="F3560" s="3">
        <v>43313.479317129633</v>
      </c>
      <c r="G3560" t="s">
        <v>14611</v>
      </c>
      <c r="H3560">
        <f t="shared" si="55"/>
        <v>0</v>
      </c>
    </row>
    <row r="3561" spans="1:9" x14ac:dyDescent="0.2">
      <c r="A3561">
        <v>3572</v>
      </c>
      <c r="B3561">
        <v>3560</v>
      </c>
      <c r="C3561" t="s">
        <v>3537</v>
      </c>
      <c r="D3561" t="s">
        <v>7124</v>
      </c>
      <c r="E3561" s="2" t="s">
        <v>10862</v>
      </c>
      <c r="F3561" s="3">
        <v>43313.500694444447</v>
      </c>
      <c r="G3561" t="s">
        <v>14612</v>
      </c>
      <c r="H3561">
        <f t="shared" si="55"/>
        <v>0</v>
      </c>
    </row>
    <row r="3562" spans="1:9" x14ac:dyDescent="0.2">
      <c r="A3562">
        <v>3573</v>
      </c>
      <c r="B3562">
        <v>3561</v>
      </c>
      <c r="C3562" t="s">
        <v>3538</v>
      </c>
      <c r="D3562" t="s">
        <v>7125</v>
      </c>
      <c r="E3562" s="2" t="s">
        <v>10863</v>
      </c>
      <c r="F3562" s="3">
        <v>43313.525694444441</v>
      </c>
      <c r="G3562" t="s">
        <v>14613</v>
      </c>
      <c r="H3562">
        <f t="shared" si="55"/>
        <v>0</v>
      </c>
    </row>
    <row r="3563" spans="1:9" x14ac:dyDescent="0.2">
      <c r="A3563">
        <v>3574</v>
      </c>
      <c r="B3563">
        <v>3562</v>
      </c>
      <c r="C3563" t="s">
        <v>3539</v>
      </c>
      <c r="D3563" t="s">
        <v>7126</v>
      </c>
      <c r="E3563" s="2" t="s">
        <v>10864</v>
      </c>
      <c r="F3563" s="3">
        <v>43313.557037037041</v>
      </c>
      <c r="G3563" t="s">
        <v>14614</v>
      </c>
      <c r="H3563">
        <f t="shared" si="55"/>
        <v>0</v>
      </c>
    </row>
    <row r="3564" spans="1:9" x14ac:dyDescent="0.2">
      <c r="A3564">
        <v>3575</v>
      </c>
      <c r="B3564">
        <v>3563</v>
      </c>
      <c r="C3564" t="s">
        <v>3540</v>
      </c>
      <c r="D3564" t="s">
        <v>7127</v>
      </c>
      <c r="E3564" s="2" t="s">
        <v>10865</v>
      </c>
      <c r="F3564" s="3">
        <v>43313.61041666667</v>
      </c>
      <c r="G3564" t="s">
        <v>14615</v>
      </c>
      <c r="H3564">
        <f t="shared" si="55"/>
        <v>0</v>
      </c>
    </row>
    <row r="3565" spans="1:9" x14ac:dyDescent="0.2">
      <c r="A3565">
        <v>3576</v>
      </c>
      <c r="B3565">
        <v>3564</v>
      </c>
      <c r="C3565" t="s">
        <v>3541</v>
      </c>
      <c r="D3565" t="s">
        <v>7128</v>
      </c>
      <c r="E3565" s="2" t="s">
        <v>10866</v>
      </c>
      <c r="F3565" s="3">
        <v>43313.676423611112</v>
      </c>
      <c r="G3565" t="s">
        <v>14616</v>
      </c>
      <c r="H3565">
        <f t="shared" si="55"/>
        <v>1</v>
      </c>
      <c r="I3565">
        <v>0</v>
      </c>
    </row>
    <row r="3566" spans="1:9" x14ac:dyDescent="0.2">
      <c r="A3566">
        <v>3577</v>
      </c>
      <c r="B3566">
        <v>3565</v>
      </c>
      <c r="C3566" t="s">
        <v>3542</v>
      </c>
      <c r="D3566" t="s">
        <v>7129</v>
      </c>
      <c r="E3566" s="2" t="s">
        <v>10867</v>
      </c>
      <c r="F3566" s="3">
        <v>43313.708333333343</v>
      </c>
      <c r="G3566" t="s">
        <v>14617</v>
      </c>
      <c r="H3566">
        <f t="shared" si="55"/>
        <v>0</v>
      </c>
    </row>
    <row r="3567" spans="1:9" x14ac:dyDescent="0.2">
      <c r="A3567">
        <v>3578</v>
      </c>
      <c r="B3567">
        <v>3566</v>
      </c>
      <c r="C3567" t="s">
        <v>3543</v>
      </c>
      <c r="D3567" t="s">
        <v>7130</v>
      </c>
      <c r="E3567" s="2" t="s">
        <v>10868</v>
      </c>
      <c r="F3567" s="3">
        <v>43313.711759259262</v>
      </c>
      <c r="G3567" t="s">
        <v>14618</v>
      </c>
      <c r="H3567">
        <f t="shared" si="55"/>
        <v>0</v>
      </c>
    </row>
    <row r="3568" spans="1:9" x14ac:dyDescent="0.2">
      <c r="A3568">
        <v>3579</v>
      </c>
      <c r="B3568">
        <v>3567</v>
      </c>
      <c r="C3568" t="s">
        <v>3544</v>
      </c>
      <c r="D3568" t="s">
        <v>7131</v>
      </c>
      <c r="E3568" s="2" t="s">
        <v>10869</v>
      </c>
      <c r="F3568" s="3">
        <v>43313.737164351849</v>
      </c>
      <c r="G3568" t="s">
        <v>14619</v>
      </c>
      <c r="H3568">
        <f t="shared" si="55"/>
        <v>0</v>
      </c>
    </row>
    <row r="3569" spans="1:9" x14ac:dyDescent="0.2">
      <c r="A3569">
        <v>3580</v>
      </c>
      <c r="B3569">
        <v>3568</v>
      </c>
      <c r="C3569" t="s">
        <v>3545</v>
      </c>
      <c r="E3569" s="2" t="s">
        <v>10870</v>
      </c>
      <c r="F3569" s="3">
        <v>43313.790277777778</v>
      </c>
      <c r="G3569" t="s">
        <v>14620</v>
      </c>
      <c r="H3569">
        <f t="shared" si="55"/>
        <v>0</v>
      </c>
    </row>
    <row r="3570" spans="1:9" x14ac:dyDescent="0.2">
      <c r="A3570">
        <v>3581</v>
      </c>
      <c r="B3570">
        <v>3569</v>
      </c>
      <c r="C3570" t="s">
        <v>3546</v>
      </c>
      <c r="D3570" t="s">
        <v>7132</v>
      </c>
      <c r="E3570" s="2" t="s">
        <v>10871</v>
      </c>
      <c r="F3570" s="3">
        <v>43313.866539351853</v>
      </c>
      <c r="G3570" t="s">
        <v>14621</v>
      </c>
      <c r="H3570">
        <f t="shared" si="55"/>
        <v>0</v>
      </c>
    </row>
    <row r="3571" spans="1:9" x14ac:dyDescent="0.2">
      <c r="A3571">
        <v>3582</v>
      </c>
      <c r="B3571">
        <v>3570</v>
      </c>
      <c r="C3571" t="s">
        <v>3547</v>
      </c>
      <c r="D3571" t="s">
        <v>7133</v>
      </c>
      <c r="E3571" s="2" t="s">
        <v>10872</v>
      </c>
      <c r="F3571" s="3">
        <v>43313.940972222219</v>
      </c>
      <c r="G3571" t="s">
        <v>14622</v>
      </c>
      <c r="H3571">
        <f t="shared" si="55"/>
        <v>1</v>
      </c>
      <c r="I3571">
        <v>0</v>
      </c>
    </row>
    <row r="3572" spans="1:9" x14ac:dyDescent="0.2">
      <c r="A3572">
        <v>3583</v>
      </c>
      <c r="B3572">
        <v>3571</v>
      </c>
      <c r="C3572" t="s">
        <v>3548</v>
      </c>
      <c r="D3572" t="s">
        <v>7134</v>
      </c>
      <c r="E3572" s="2" t="s">
        <v>10873</v>
      </c>
      <c r="F3572" s="3">
        <v>43313.945833333331</v>
      </c>
      <c r="G3572" t="s">
        <v>14623</v>
      </c>
      <c r="H3572">
        <f t="shared" si="55"/>
        <v>0</v>
      </c>
    </row>
    <row r="3573" spans="1:9" x14ac:dyDescent="0.2">
      <c r="A3573">
        <v>3584</v>
      </c>
      <c r="B3573">
        <v>3572</v>
      </c>
      <c r="C3573" t="s">
        <v>3549</v>
      </c>
      <c r="D3573" t="s">
        <v>7135</v>
      </c>
      <c r="E3573" s="2" t="s">
        <v>10874</v>
      </c>
      <c r="F3573" s="3">
        <v>43313.956365740742</v>
      </c>
      <c r="G3573" t="s">
        <v>14624</v>
      </c>
      <c r="H3573">
        <f t="shared" si="55"/>
        <v>0</v>
      </c>
    </row>
    <row r="3574" spans="1:9" x14ac:dyDescent="0.2">
      <c r="A3574">
        <v>3585</v>
      </c>
      <c r="B3574">
        <v>3573</v>
      </c>
      <c r="C3574" t="s">
        <v>3550</v>
      </c>
      <c r="D3574" t="s">
        <v>7136</v>
      </c>
      <c r="E3574" s="2" t="s">
        <v>10875</v>
      </c>
      <c r="F3574" s="3">
        <v>43313.959027777782</v>
      </c>
      <c r="G3574" t="s">
        <v>14625</v>
      </c>
      <c r="H3574">
        <f t="shared" si="55"/>
        <v>0</v>
      </c>
    </row>
    <row r="3575" spans="1:9" x14ac:dyDescent="0.2">
      <c r="A3575">
        <v>3586</v>
      </c>
      <c r="B3575">
        <v>3574</v>
      </c>
      <c r="C3575" t="s">
        <v>3551</v>
      </c>
      <c r="D3575" t="s">
        <v>7137</v>
      </c>
      <c r="E3575" s="2" t="s">
        <v>10876</v>
      </c>
      <c r="F3575" s="3">
        <v>43313.961631944447</v>
      </c>
      <c r="G3575" t="s">
        <v>14626</v>
      </c>
      <c r="H3575">
        <f t="shared" si="55"/>
        <v>0</v>
      </c>
    </row>
    <row r="3576" spans="1:9" x14ac:dyDescent="0.2">
      <c r="A3576">
        <v>3587</v>
      </c>
      <c r="B3576">
        <v>3575</v>
      </c>
      <c r="C3576" t="s">
        <v>3552</v>
      </c>
      <c r="D3576" t="s">
        <v>3941</v>
      </c>
      <c r="E3576" s="2" t="s">
        <v>10877</v>
      </c>
      <c r="F3576" s="3">
        <v>43313.992442129631</v>
      </c>
      <c r="G3576" t="s">
        <v>14627</v>
      </c>
      <c r="H3576">
        <f t="shared" si="55"/>
        <v>0</v>
      </c>
    </row>
    <row r="3577" spans="1:9" x14ac:dyDescent="0.2">
      <c r="A3577">
        <v>3588</v>
      </c>
      <c r="B3577">
        <v>3576</v>
      </c>
      <c r="C3577" t="s">
        <v>3553</v>
      </c>
      <c r="D3577" t="s">
        <v>7138</v>
      </c>
      <c r="E3577" s="2" t="s">
        <v>10878</v>
      </c>
      <c r="F3577" s="3">
        <v>43314.028032407397</v>
      </c>
      <c r="G3577" t="s">
        <v>14628</v>
      </c>
      <c r="H3577">
        <f t="shared" si="55"/>
        <v>1</v>
      </c>
      <c r="I3577">
        <v>0</v>
      </c>
    </row>
    <row r="3578" spans="1:9" x14ac:dyDescent="0.2">
      <c r="A3578">
        <v>3589</v>
      </c>
      <c r="B3578">
        <v>3577</v>
      </c>
      <c r="C3578" t="s">
        <v>3554</v>
      </c>
      <c r="D3578" t="s">
        <v>7139</v>
      </c>
      <c r="E3578" s="2" t="s">
        <v>10879</v>
      </c>
      <c r="F3578" s="3">
        <v>43314.167037037027</v>
      </c>
      <c r="G3578" t="s">
        <v>14629</v>
      </c>
      <c r="H3578">
        <f t="shared" si="55"/>
        <v>0</v>
      </c>
    </row>
    <row r="3579" spans="1:9" x14ac:dyDescent="0.2">
      <c r="A3579">
        <v>3590</v>
      </c>
      <c r="B3579">
        <v>3578</v>
      </c>
      <c r="C3579" t="s">
        <v>3555</v>
      </c>
      <c r="D3579" t="s">
        <v>7140</v>
      </c>
      <c r="E3579" s="2" t="s">
        <v>10880</v>
      </c>
      <c r="F3579" s="3">
        <v>43314.167997685188</v>
      </c>
      <c r="G3579" t="s">
        <v>14630</v>
      </c>
      <c r="H3579">
        <f t="shared" si="55"/>
        <v>0</v>
      </c>
    </row>
    <row r="3580" spans="1:9" x14ac:dyDescent="0.2">
      <c r="A3580">
        <v>3591</v>
      </c>
      <c r="B3580">
        <v>3579</v>
      </c>
      <c r="C3580" t="s">
        <v>3556</v>
      </c>
      <c r="D3580" t="s">
        <v>7141</v>
      </c>
      <c r="E3580" s="2" t="s">
        <v>10881</v>
      </c>
      <c r="F3580" s="3">
        <v>43314.350486111107</v>
      </c>
      <c r="G3580" t="s">
        <v>14631</v>
      </c>
      <c r="H3580">
        <f t="shared" si="55"/>
        <v>0</v>
      </c>
    </row>
    <row r="3581" spans="1:9" x14ac:dyDescent="0.2">
      <c r="A3581">
        <v>3592</v>
      </c>
      <c r="B3581">
        <v>3580</v>
      </c>
      <c r="C3581" t="s">
        <v>3557</v>
      </c>
      <c r="D3581" t="s">
        <v>7142</v>
      </c>
      <c r="E3581" s="2" t="s">
        <v>10882</v>
      </c>
      <c r="F3581" s="3">
        <v>43314.389791666668</v>
      </c>
      <c r="G3581" t="s">
        <v>14632</v>
      </c>
      <c r="H3581">
        <f t="shared" si="55"/>
        <v>0</v>
      </c>
    </row>
    <row r="3582" spans="1:9" x14ac:dyDescent="0.2">
      <c r="A3582">
        <v>3593</v>
      </c>
      <c r="B3582">
        <v>3581</v>
      </c>
      <c r="C3582" t="s">
        <v>3558</v>
      </c>
      <c r="D3582" t="s">
        <v>7143</v>
      </c>
      <c r="E3582" s="2" t="s">
        <v>10883</v>
      </c>
      <c r="F3582" s="3">
        <v>43314.41678240741</v>
      </c>
      <c r="G3582" t="s">
        <v>14633</v>
      </c>
      <c r="H3582">
        <f t="shared" si="55"/>
        <v>0</v>
      </c>
    </row>
    <row r="3583" spans="1:9" x14ac:dyDescent="0.2">
      <c r="A3583">
        <v>3594</v>
      </c>
      <c r="B3583">
        <v>3582</v>
      </c>
      <c r="C3583" t="s">
        <v>3559</v>
      </c>
      <c r="D3583" t="s">
        <v>7144</v>
      </c>
      <c r="E3583" s="2" t="s">
        <v>10884</v>
      </c>
      <c r="F3583" s="3">
        <v>43314.536111111112</v>
      </c>
      <c r="G3583" t="s">
        <v>14634</v>
      </c>
      <c r="H3583">
        <f t="shared" si="55"/>
        <v>1</v>
      </c>
      <c r="I3583">
        <v>0</v>
      </c>
    </row>
    <row r="3584" spans="1:9" x14ac:dyDescent="0.2">
      <c r="A3584">
        <v>3595</v>
      </c>
      <c r="B3584">
        <v>3583</v>
      </c>
      <c r="C3584" t="s">
        <v>3560</v>
      </c>
      <c r="D3584" t="s">
        <v>7145</v>
      </c>
      <c r="E3584" s="2" t="s">
        <v>10885</v>
      </c>
      <c r="F3584" s="3">
        <v>43314.538437499999</v>
      </c>
      <c r="G3584" t="s">
        <v>14635</v>
      </c>
      <c r="H3584">
        <f t="shared" si="55"/>
        <v>0</v>
      </c>
    </row>
    <row r="3585" spans="1:9" x14ac:dyDescent="0.2">
      <c r="A3585">
        <v>3596</v>
      </c>
      <c r="B3585">
        <v>3584</v>
      </c>
      <c r="C3585" t="s">
        <v>3561</v>
      </c>
      <c r="D3585" t="s">
        <v>7146</v>
      </c>
      <c r="E3585" s="2" t="s">
        <v>10886</v>
      </c>
      <c r="F3585" s="3">
        <v>43314.541666666657</v>
      </c>
      <c r="G3585" t="s">
        <v>14636</v>
      </c>
      <c r="H3585">
        <f t="shared" si="55"/>
        <v>0</v>
      </c>
    </row>
    <row r="3586" spans="1:9" x14ac:dyDescent="0.2">
      <c r="A3586">
        <v>3597</v>
      </c>
      <c r="B3586">
        <v>3585</v>
      </c>
      <c r="C3586" t="s">
        <v>3562</v>
      </c>
      <c r="D3586" t="s">
        <v>7147</v>
      </c>
      <c r="E3586" s="2" t="s">
        <v>10887</v>
      </c>
      <c r="F3586" s="3">
        <v>43314.580555555563</v>
      </c>
      <c r="G3586" t="s">
        <v>14637</v>
      </c>
      <c r="H3586">
        <f t="shared" si="55"/>
        <v>0</v>
      </c>
    </row>
    <row r="3587" spans="1:9" x14ac:dyDescent="0.2">
      <c r="A3587">
        <v>3598</v>
      </c>
      <c r="B3587">
        <v>3586</v>
      </c>
      <c r="C3587" t="s">
        <v>3563</v>
      </c>
      <c r="D3587" t="s">
        <v>7148</v>
      </c>
      <c r="E3587" s="2" t="s">
        <v>10888</v>
      </c>
      <c r="F3587" s="3">
        <v>43314.669328703712</v>
      </c>
      <c r="G3587" t="s">
        <v>14638</v>
      </c>
      <c r="H3587">
        <f t="shared" ref="H3587:H3650" si="56">IF(MOD(B3587,6)=0,1,0)</f>
        <v>0</v>
      </c>
    </row>
    <row r="3588" spans="1:9" x14ac:dyDescent="0.2">
      <c r="A3588">
        <v>3599</v>
      </c>
      <c r="B3588">
        <v>3587</v>
      </c>
      <c r="C3588" t="s">
        <v>3564</v>
      </c>
      <c r="D3588" t="s">
        <v>7149</v>
      </c>
      <c r="E3588" s="2" t="s">
        <v>10889</v>
      </c>
      <c r="F3588" s="3">
        <v>43314.671736111108</v>
      </c>
      <c r="G3588" t="s">
        <v>14639</v>
      </c>
      <c r="H3588">
        <f t="shared" si="56"/>
        <v>0</v>
      </c>
    </row>
    <row r="3589" spans="1:9" x14ac:dyDescent="0.2">
      <c r="A3589">
        <v>3600</v>
      </c>
      <c r="B3589">
        <v>3588</v>
      </c>
      <c r="C3589" t="s">
        <v>3565</v>
      </c>
      <c r="D3589" t="s">
        <v>7150</v>
      </c>
      <c r="E3589" s="2" t="s">
        <v>10890</v>
      </c>
      <c r="F3589" s="3">
        <v>43314.671747685177</v>
      </c>
      <c r="G3589" t="s">
        <v>14640</v>
      </c>
      <c r="H3589">
        <f t="shared" si="56"/>
        <v>1</v>
      </c>
      <c r="I3589">
        <v>0</v>
      </c>
    </row>
    <row r="3590" spans="1:9" x14ac:dyDescent="0.2">
      <c r="A3590">
        <v>3601</v>
      </c>
      <c r="B3590">
        <v>3589</v>
      </c>
      <c r="C3590" t="s">
        <v>395</v>
      </c>
      <c r="D3590" t="s">
        <v>7151</v>
      </c>
      <c r="E3590" s="2" t="s">
        <v>10891</v>
      </c>
      <c r="F3590" s="3">
        <v>43314.671805555547</v>
      </c>
      <c r="G3590" t="s">
        <v>14641</v>
      </c>
      <c r="H3590">
        <f t="shared" si="56"/>
        <v>0</v>
      </c>
    </row>
    <row r="3591" spans="1:9" x14ac:dyDescent="0.2">
      <c r="A3591">
        <v>3602</v>
      </c>
      <c r="B3591">
        <v>3590</v>
      </c>
      <c r="C3591" t="s">
        <v>3566</v>
      </c>
      <c r="D3591" t="s">
        <v>7152</v>
      </c>
      <c r="E3591" s="2" t="s">
        <v>10892</v>
      </c>
      <c r="F3591" s="3">
        <v>43314.696157407408</v>
      </c>
      <c r="G3591" t="s">
        <v>14642</v>
      </c>
      <c r="H3591">
        <f t="shared" si="56"/>
        <v>0</v>
      </c>
    </row>
    <row r="3592" spans="1:9" x14ac:dyDescent="0.2">
      <c r="A3592">
        <v>3603</v>
      </c>
      <c r="B3592">
        <v>3591</v>
      </c>
      <c r="C3592" t="s">
        <v>3567</v>
      </c>
      <c r="D3592" t="s">
        <v>7153</v>
      </c>
      <c r="E3592" s="2" t="s">
        <v>10893</v>
      </c>
      <c r="F3592" s="3">
        <v>43314.739178240743</v>
      </c>
      <c r="G3592" t="s">
        <v>14643</v>
      </c>
      <c r="H3592">
        <f t="shared" si="56"/>
        <v>0</v>
      </c>
    </row>
    <row r="3593" spans="1:9" x14ac:dyDescent="0.2">
      <c r="A3593">
        <v>3604</v>
      </c>
      <c r="B3593">
        <v>3592</v>
      </c>
      <c r="C3593" t="s">
        <v>3568</v>
      </c>
      <c r="D3593" t="s">
        <v>7154</v>
      </c>
      <c r="E3593" s="2" t="s">
        <v>10894</v>
      </c>
      <c r="F3593" s="3">
        <v>43314.740416666667</v>
      </c>
      <c r="G3593" t="s">
        <v>14644</v>
      </c>
      <c r="H3593">
        <f t="shared" si="56"/>
        <v>0</v>
      </c>
    </row>
    <row r="3594" spans="1:9" x14ac:dyDescent="0.2">
      <c r="A3594">
        <v>3605</v>
      </c>
      <c r="B3594">
        <v>3593</v>
      </c>
      <c r="C3594" t="s">
        <v>3569</v>
      </c>
      <c r="D3594" t="s">
        <v>7155</v>
      </c>
      <c r="E3594" s="2" t="s">
        <v>10895</v>
      </c>
      <c r="F3594" s="3">
        <v>43314.849699074082</v>
      </c>
      <c r="G3594" t="s">
        <v>14645</v>
      </c>
      <c r="H3594">
        <f t="shared" si="56"/>
        <v>0</v>
      </c>
    </row>
    <row r="3595" spans="1:9" x14ac:dyDescent="0.2">
      <c r="A3595">
        <v>3606</v>
      </c>
      <c r="B3595">
        <v>3594</v>
      </c>
      <c r="C3595" t="s">
        <v>3570</v>
      </c>
      <c r="D3595" t="s">
        <v>7156</v>
      </c>
      <c r="E3595" s="2" t="s">
        <v>10896</v>
      </c>
      <c r="F3595" s="3">
        <v>43314.850694444453</v>
      </c>
      <c r="G3595" t="s">
        <v>14646</v>
      </c>
      <c r="H3595">
        <f t="shared" si="56"/>
        <v>1</v>
      </c>
      <c r="I3595">
        <v>0</v>
      </c>
    </row>
    <row r="3596" spans="1:9" x14ac:dyDescent="0.2">
      <c r="A3596">
        <v>3607</v>
      </c>
      <c r="B3596">
        <v>3595</v>
      </c>
      <c r="C3596" t="s">
        <v>3571</v>
      </c>
      <c r="D3596" t="s">
        <v>7157</v>
      </c>
      <c r="E3596" s="2" t="s">
        <v>10897</v>
      </c>
      <c r="F3596" s="3">
        <v>43314.879942129628</v>
      </c>
      <c r="G3596" t="s">
        <v>14647</v>
      </c>
      <c r="H3596">
        <f t="shared" si="56"/>
        <v>0</v>
      </c>
    </row>
    <row r="3597" spans="1:9" x14ac:dyDescent="0.2">
      <c r="A3597">
        <v>3608</v>
      </c>
      <c r="B3597">
        <v>3596</v>
      </c>
      <c r="C3597" t="s">
        <v>3572</v>
      </c>
      <c r="D3597" t="s">
        <v>3941</v>
      </c>
      <c r="E3597" s="2" t="s">
        <v>10898</v>
      </c>
      <c r="F3597" s="3">
        <v>43315.118645833332</v>
      </c>
      <c r="G3597" t="s">
        <v>14648</v>
      </c>
      <c r="H3597">
        <f t="shared" si="56"/>
        <v>0</v>
      </c>
    </row>
    <row r="3598" spans="1:9" x14ac:dyDescent="0.2">
      <c r="A3598">
        <v>3609</v>
      </c>
      <c r="B3598">
        <v>3597</v>
      </c>
      <c r="C3598" t="s">
        <v>3573</v>
      </c>
      <c r="D3598" t="s">
        <v>7158</v>
      </c>
      <c r="E3598" s="2" t="s">
        <v>10899</v>
      </c>
      <c r="F3598" s="3">
        <v>43315.167094907411</v>
      </c>
      <c r="G3598" t="s">
        <v>14649</v>
      </c>
      <c r="H3598">
        <f t="shared" si="56"/>
        <v>0</v>
      </c>
    </row>
    <row r="3599" spans="1:9" x14ac:dyDescent="0.2">
      <c r="A3599">
        <v>3610</v>
      </c>
      <c r="B3599">
        <v>3598</v>
      </c>
      <c r="C3599" t="s">
        <v>3574</v>
      </c>
      <c r="D3599" t="s">
        <v>7159</v>
      </c>
      <c r="E3599" s="2" t="s">
        <v>10900</v>
      </c>
      <c r="F3599" s="3">
        <v>43315.167129629634</v>
      </c>
      <c r="G3599" t="s">
        <v>14650</v>
      </c>
      <c r="H3599">
        <f t="shared" si="56"/>
        <v>0</v>
      </c>
    </row>
    <row r="3600" spans="1:9" x14ac:dyDescent="0.2">
      <c r="A3600">
        <v>3611</v>
      </c>
      <c r="B3600">
        <v>3599</v>
      </c>
      <c r="C3600" t="s">
        <v>3575</v>
      </c>
      <c r="D3600" t="s">
        <v>7160</v>
      </c>
      <c r="E3600" s="2" t="s">
        <v>10901</v>
      </c>
      <c r="F3600" s="3">
        <v>43315.170335648138</v>
      </c>
      <c r="G3600" t="s">
        <v>14651</v>
      </c>
      <c r="H3600">
        <f t="shared" si="56"/>
        <v>0</v>
      </c>
    </row>
    <row r="3601" spans="1:9" x14ac:dyDescent="0.2">
      <c r="A3601">
        <v>3612</v>
      </c>
      <c r="B3601">
        <v>3600</v>
      </c>
      <c r="C3601" t="s">
        <v>3576</v>
      </c>
      <c r="D3601" t="s">
        <v>7161</v>
      </c>
      <c r="E3601" s="2" t="s">
        <v>10902</v>
      </c>
      <c r="F3601" s="3">
        <v>43315.270833333343</v>
      </c>
      <c r="G3601" t="s">
        <v>14652</v>
      </c>
      <c r="H3601">
        <f t="shared" si="56"/>
        <v>1</v>
      </c>
      <c r="I3601">
        <v>1</v>
      </c>
    </row>
    <row r="3602" spans="1:9" x14ac:dyDescent="0.2">
      <c r="A3602">
        <v>3613</v>
      </c>
      <c r="B3602">
        <v>3601</v>
      </c>
      <c r="C3602" t="s">
        <v>3577</v>
      </c>
      <c r="D3602" t="s">
        <v>7162</v>
      </c>
      <c r="E3602" s="2" t="s">
        <v>10903</v>
      </c>
      <c r="F3602" s="3">
        <v>43315.291666666657</v>
      </c>
      <c r="G3602" t="s">
        <v>14653</v>
      </c>
      <c r="H3602">
        <f t="shared" si="56"/>
        <v>0</v>
      </c>
    </row>
    <row r="3603" spans="1:9" x14ac:dyDescent="0.2">
      <c r="A3603">
        <v>3614</v>
      </c>
      <c r="B3603">
        <v>3602</v>
      </c>
      <c r="C3603" t="s">
        <v>3578</v>
      </c>
      <c r="D3603" t="s">
        <v>7163</v>
      </c>
      <c r="E3603" s="2" t="s">
        <v>10904</v>
      </c>
      <c r="F3603" s="3">
        <v>43315.416666666657</v>
      </c>
      <c r="G3603" t="s">
        <v>14654</v>
      </c>
      <c r="H3603">
        <f t="shared" si="56"/>
        <v>0</v>
      </c>
    </row>
    <row r="3604" spans="1:9" x14ac:dyDescent="0.2">
      <c r="A3604">
        <v>3615</v>
      </c>
      <c r="B3604">
        <v>3603</v>
      </c>
      <c r="C3604" t="s">
        <v>3579</v>
      </c>
      <c r="D3604" t="s">
        <v>7164</v>
      </c>
      <c r="E3604" s="2" t="s">
        <v>10905</v>
      </c>
      <c r="F3604" s="3">
        <v>43315.431898148148</v>
      </c>
      <c r="G3604" t="s">
        <v>14655</v>
      </c>
      <c r="H3604">
        <f t="shared" si="56"/>
        <v>0</v>
      </c>
    </row>
    <row r="3605" spans="1:9" x14ac:dyDescent="0.2">
      <c r="A3605">
        <v>3616</v>
      </c>
      <c r="B3605">
        <v>3604</v>
      </c>
      <c r="C3605" t="s">
        <v>3580</v>
      </c>
      <c r="D3605" t="s">
        <v>7165</v>
      </c>
      <c r="E3605" s="2" t="s">
        <v>10906</v>
      </c>
      <c r="F3605" s="3">
        <v>43315.521689814806</v>
      </c>
      <c r="G3605" t="s">
        <v>14656</v>
      </c>
      <c r="H3605">
        <f t="shared" si="56"/>
        <v>0</v>
      </c>
    </row>
    <row r="3606" spans="1:9" x14ac:dyDescent="0.2">
      <c r="A3606">
        <v>3617</v>
      </c>
      <c r="B3606">
        <v>3605</v>
      </c>
      <c r="C3606" t="s">
        <v>3581</v>
      </c>
      <c r="D3606" t="s">
        <v>7166</v>
      </c>
      <c r="E3606" s="2" t="s">
        <v>10907</v>
      </c>
      <c r="F3606" s="3">
        <v>43315.589826388888</v>
      </c>
      <c r="G3606" t="s">
        <v>14657</v>
      </c>
      <c r="H3606">
        <f t="shared" si="56"/>
        <v>0</v>
      </c>
    </row>
    <row r="3607" spans="1:9" x14ac:dyDescent="0.2">
      <c r="A3607">
        <v>3618</v>
      </c>
      <c r="B3607">
        <v>3606</v>
      </c>
      <c r="C3607" t="s">
        <v>3582</v>
      </c>
      <c r="D3607" t="s">
        <v>7167</v>
      </c>
      <c r="E3607" s="2" t="s">
        <v>10908</v>
      </c>
      <c r="F3607" s="3">
        <v>43315.594444444447</v>
      </c>
      <c r="G3607" t="s">
        <v>14658</v>
      </c>
      <c r="H3607">
        <f t="shared" si="56"/>
        <v>1</v>
      </c>
      <c r="I3607">
        <v>0</v>
      </c>
    </row>
    <row r="3608" spans="1:9" x14ac:dyDescent="0.2">
      <c r="A3608">
        <v>3619</v>
      </c>
      <c r="B3608">
        <v>3607</v>
      </c>
      <c r="C3608" t="s">
        <v>3583</v>
      </c>
      <c r="D3608" t="s">
        <v>7168</v>
      </c>
      <c r="E3608" s="2" t="s">
        <v>10909</v>
      </c>
      <c r="F3608" s="3">
        <v>43315.709027777782</v>
      </c>
      <c r="G3608" t="s">
        <v>14659</v>
      </c>
      <c r="H3608">
        <f t="shared" si="56"/>
        <v>0</v>
      </c>
    </row>
    <row r="3609" spans="1:9" x14ac:dyDescent="0.2">
      <c r="A3609">
        <v>3620</v>
      </c>
      <c r="B3609">
        <v>3608</v>
      </c>
      <c r="C3609" t="s">
        <v>3584</v>
      </c>
      <c r="D3609" t="s">
        <v>7169</v>
      </c>
      <c r="E3609" s="2" t="s">
        <v>10910</v>
      </c>
      <c r="F3609" s="3">
        <v>43315.714050925933</v>
      </c>
      <c r="G3609" t="s">
        <v>14660</v>
      </c>
      <c r="H3609">
        <f t="shared" si="56"/>
        <v>0</v>
      </c>
    </row>
    <row r="3610" spans="1:9" x14ac:dyDescent="0.2">
      <c r="A3610">
        <v>3621</v>
      </c>
      <c r="B3610">
        <v>3609</v>
      </c>
      <c r="C3610" t="s">
        <v>3585</v>
      </c>
      <c r="D3610" t="s">
        <v>7170</v>
      </c>
      <c r="E3610" s="2" t="s">
        <v>10911</v>
      </c>
      <c r="F3610" s="3">
        <v>43315.894444444442</v>
      </c>
      <c r="G3610" t="s">
        <v>14661</v>
      </c>
      <c r="H3610">
        <f t="shared" si="56"/>
        <v>0</v>
      </c>
    </row>
    <row r="3611" spans="1:9" x14ac:dyDescent="0.2">
      <c r="A3611">
        <v>3622</v>
      </c>
      <c r="B3611">
        <v>3610</v>
      </c>
      <c r="C3611" t="s">
        <v>3586</v>
      </c>
      <c r="D3611" t="s">
        <v>7171</v>
      </c>
      <c r="E3611" s="2" t="s">
        <v>10912</v>
      </c>
      <c r="F3611" s="3">
        <v>43315.909722222219</v>
      </c>
      <c r="G3611" t="s">
        <v>14662</v>
      </c>
      <c r="H3611">
        <f t="shared" si="56"/>
        <v>0</v>
      </c>
    </row>
    <row r="3612" spans="1:9" x14ac:dyDescent="0.2">
      <c r="A3612">
        <v>3623</v>
      </c>
      <c r="B3612">
        <v>3611</v>
      </c>
      <c r="C3612" t="s">
        <v>3587</v>
      </c>
      <c r="D3612" t="s">
        <v>7172</v>
      </c>
      <c r="E3612" s="2" t="s">
        <v>10913</v>
      </c>
      <c r="F3612" s="3">
        <v>43315.92291666667</v>
      </c>
      <c r="G3612" t="s">
        <v>14663</v>
      </c>
      <c r="H3612">
        <f t="shared" si="56"/>
        <v>0</v>
      </c>
    </row>
    <row r="3613" spans="1:9" x14ac:dyDescent="0.2">
      <c r="A3613">
        <v>3624</v>
      </c>
      <c r="B3613">
        <v>3612</v>
      </c>
      <c r="C3613" t="s">
        <v>3588</v>
      </c>
      <c r="D3613" t="s">
        <v>7173</v>
      </c>
      <c r="E3613" s="2" t="s">
        <v>10914</v>
      </c>
      <c r="F3613" s="3">
        <v>43316.173530092587</v>
      </c>
      <c r="G3613" t="s">
        <v>14664</v>
      </c>
      <c r="H3613">
        <f t="shared" si="56"/>
        <v>1</v>
      </c>
      <c r="I3613">
        <v>0</v>
      </c>
    </row>
    <row r="3614" spans="1:9" x14ac:dyDescent="0.2">
      <c r="A3614">
        <v>3625</v>
      </c>
      <c r="B3614">
        <v>3613</v>
      </c>
      <c r="C3614" t="s">
        <v>3589</v>
      </c>
      <c r="D3614" t="s">
        <v>7174</v>
      </c>
      <c r="E3614" s="2" t="s">
        <v>10915</v>
      </c>
      <c r="F3614" s="3">
        <v>43316.416666666657</v>
      </c>
      <c r="G3614" t="s">
        <v>14665</v>
      </c>
      <c r="H3614">
        <f t="shared" si="56"/>
        <v>0</v>
      </c>
    </row>
    <row r="3615" spans="1:9" x14ac:dyDescent="0.2">
      <c r="A3615">
        <v>3626</v>
      </c>
      <c r="B3615">
        <v>3614</v>
      </c>
      <c r="C3615" t="s">
        <v>3590</v>
      </c>
      <c r="D3615" t="s">
        <v>7175</v>
      </c>
      <c r="E3615" s="2" t="s">
        <v>10916</v>
      </c>
      <c r="F3615" s="3">
        <v>43316.54488425926</v>
      </c>
      <c r="G3615" t="s">
        <v>14666</v>
      </c>
      <c r="H3615">
        <f t="shared" si="56"/>
        <v>0</v>
      </c>
    </row>
    <row r="3616" spans="1:9" x14ac:dyDescent="0.2">
      <c r="A3616">
        <v>3627</v>
      </c>
      <c r="B3616">
        <v>3615</v>
      </c>
      <c r="C3616" t="s">
        <v>3591</v>
      </c>
      <c r="D3616" t="s">
        <v>7176</v>
      </c>
      <c r="E3616" s="2" t="s">
        <v>10917</v>
      </c>
      <c r="F3616" s="3">
        <v>43317.167280092603</v>
      </c>
      <c r="G3616" t="s">
        <v>14667</v>
      </c>
      <c r="H3616">
        <f t="shared" si="56"/>
        <v>0</v>
      </c>
    </row>
    <row r="3617" spans="1:9" x14ac:dyDescent="0.2">
      <c r="A3617">
        <v>3628</v>
      </c>
      <c r="B3617">
        <v>3616</v>
      </c>
      <c r="C3617" t="s">
        <v>3592</v>
      </c>
      <c r="D3617" t="s">
        <v>7177</v>
      </c>
      <c r="E3617" s="2" t="s">
        <v>10918</v>
      </c>
      <c r="F3617" s="3">
        <v>43317.495393518519</v>
      </c>
      <c r="G3617" t="s">
        <v>14668</v>
      </c>
      <c r="H3617">
        <f t="shared" si="56"/>
        <v>0</v>
      </c>
    </row>
    <row r="3618" spans="1:9" x14ac:dyDescent="0.2">
      <c r="A3618">
        <v>3629</v>
      </c>
      <c r="B3618">
        <v>3617</v>
      </c>
      <c r="C3618" t="s">
        <v>3593</v>
      </c>
      <c r="D3618" t="s">
        <v>7178</v>
      </c>
      <c r="E3618" s="2" t="s">
        <v>10919</v>
      </c>
      <c r="F3618" s="3">
        <v>43317.583356481482</v>
      </c>
      <c r="G3618" t="s">
        <v>14669</v>
      </c>
      <c r="H3618">
        <f t="shared" si="56"/>
        <v>0</v>
      </c>
    </row>
    <row r="3619" spans="1:9" x14ac:dyDescent="0.2">
      <c r="A3619">
        <v>3630</v>
      </c>
      <c r="B3619">
        <v>3618</v>
      </c>
      <c r="C3619" t="s">
        <v>3594</v>
      </c>
      <c r="D3619" t="s">
        <v>7179</v>
      </c>
      <c r="E3619" s="2" t="s">
        <v>10920</v>
      </c>
      <c r="F3619" s="3">
        <v>43317.586469907408</v>
      </c>
      <c r="G3619" t="s">
        <v>14670</v>
      </c>
      <c r="H3619">
        <f t="shared" si="56"/>
        <v>1</v>
      </c>
      <c r="I3619">
        <v>0</v>
      </c>
    </row>
    <row r="3620" spans="1:9" x14ac:dyDescent="0.2">
      <c r="A3620">
        <v>3631</v>
      </c>
      <c r="B3620">
        <v>3619</v>
      </c>
      <c r="C3620" t="s">
        <v>3595</v>
      </c>
      <c r="D3620" t="s">
        <v>7180</v>
      </c>
      <c r="E3620" s="2" t="s">
        <v>10921</v>
      </c>
      <c r="F3620" s="3">
        <v>43317.592800925922</v>
      </c>
      <c r="G3620" t="s">
        <v>14671</v>
      </c>
      <c r="H3620">
        <f t="shared" si="56"/>
        <v>0</v>
      </c>
    </row>
    <row r="3621" spans="1:9" x14ac:dyDescent="0.2">
      <c r="A3621">
        <v>3632</v>
      </c>
      <c r="B3621">
        <v>3620</v>
      </c>
      <c r="C3621" t="s">
        <v>3596</v>
      </c>
      <c r="D3621" t="s">
        <v>7181</v>
      </c>
      <c r="E3621" s="2" t="s">
        <v>10922</v>
      </c>
      <c r="F3621" s="3">
        <v>43317.625011574077</v>
      </c>
      <c r="G3621" t="s">
        <v>14672</v>
      </c>
      <c r="H3621">
        <f t="shared" si="56"/>
        <v>0</v>
      </c>
    </row>
    <row r="3622" spans="1:9" x14ac:dyDescent="0.2">
      <c r="A3622">
        <v>3633</v>
      </c>
      <c r="B3622">
        <v>3621</v>
      </c>
      <c r="C3622" t="s">
        <v>3597</v>
      </c>
      <c r="D3622" t="s">
        <v>5704</v>
      </c>
      <c r="E3622" s="2" t="s">
        <v>10923</v>
      </c>
      <c r="F3622" s="3">
        <v>43317.661828703713</v>
      </c>
      <c r="G3622" t="s">
        <v>14673</v>
      </c>
      <c r="H3622">
        <f t="shared" si="56"/>
        <v>0</v>
      </c>
    </row>
    <row r="3623" spans="1:9" x14ac:dyDescent="0.2">
      <c r="A3623">
        <v>3634</v>
      </c>
      <c r="B3623">
        <v>3622</v>
      </c>
      <c r="C3623" t="s">
        <v>3598</v>
      </c>
      <c r="D3623" t="s">
        <v>7182</v>
      </c>
      <c r="E3623" s="2" t="s">
        <v>10924</v>
      </c>
      <c r="F3623" s="3">
        <v>43317.686273148152</v>
      </c>
      <c r="G3623" t="s">
        <v>14674</v>
      </c>
      <c r="H3623">
        <f t="shared" si="56"/>
        <v>0</v>
      </c>
    </row>
    <row r="3624" spans="1:9" x14ac:dyDescent="0.2">
      <c r="A3624">
        <v>3635</v>
      </c>
      <c r="B3624">
        <v>3623</v>
      </c>
      <c r="C3624" t="s">
        <v>3599</v>
      </c>
      <c r="D3624" t="s">
        <v>3941</v>
      </c>
      <c r="E3624" s="2" t="s">
        <v>10925</v>
      </c>
      <c r="F3624" s="3">
        <v>43317.766458333332</v>
      </c>
      <c r="G3624" t="s">
        <v>14675</v>
      </c>
      <c r="H3624">
        <f t="shared" si="56"/>
        <v>0</v>
      </c>
    </row>
    <row r="3625" spans="1:9" x14ac:dyDescent="0.2">
      <c r="A3625">
        <v>3636</v>
      </c>
      <c r="B3625">
        <v>3624</v>
      </c>
      <c r="C3625" t="s">
        <v>3600</v>
      </c>
      <c r="D3625" t="s">
        <v>7183</v>
      </c>
      <c r="E3625" s="2" t="s">
        <v>10926</v>
      </c>
      <c r="F3625" s="3">
        <v>43317.817094907397</v>
      </c>
      <c r="G3625" t="s">
        <v>14676</v>
      </c>
      <c r="H3625">
        <f t="shared" si="56"/>
        <v>1</v>
      </c>
      <c r="I3625">
        <v>0</v>
      </c>
    </row>
    <row r="3626" spans="1:9" x14ac:dyDescent="0.2">
      <c r="A3626">
        <v>3637</v>
      </c>
      <c r="B3626">
        <v>3625</v>
      </c>
      <c r="C3626" t="s">
        <v>3601</v>
      </c>
      <c r="D3626" t="s">
        <v>7184</v>
      </c>
      <c r="E3626" s="2" t="s">
        <v>10927</v>
      </c>
      <c r="F3626" s="3">
        <v>43318.183657407397</v>
      </c>
      <c r="G3626" t="s">
        <v>14677</v>
      </c>
      <c r="H3626">
        <f t="shared" si="56"/>
        <v>0</v>
      </c>
    </row>
    <row r="3627" spans="1:9" x14ac:dyDescent="0.2">
      <c r="A3627">
        <v>3638</v>
      </c>
      <c r="B3627">
        <v>3626</v>
      </c>
      <c r="C3627" t="s">
        <v>3602</v>
      </c>
      <c r="D3627" t="s">
        <v>7185</v>
      </c>
      <c r="E3627" s="2" t="s">
        <v>10928</v>
      </c>
      <c r="F3627" s="3">
        <v>43318.458553240736</v>
      </c>
      <c r="G3627" t="s">
        <v>14678</v>
      </c>
      <c r="H3627">
        <f t="shared" si="56"/>
        <v>0</v>
      </c>
    </row>
    <row r="3628" spans="1:9" x14ac:dyDescent="0.2">
      <c r="A3628">
        <v>3639</v>
      </c>
      <c r="B3628">
        <v>3627</v>
      </c>
      <c r="C3628" t="s">
        <v>3603</v>
      </c>
      <c r="D3628" t="s">
        <v>7186</v>
      </c>
      <c r="E3628" s="2" t="s">
        <v>10929</v>
      </c>
      <c r="F3628" s="3">
        <v>43318.468136574083</v>
      </c>
      <c r="G3628" t="s">
        <v>14679</v>
      </c>
      <c r="H3628">
        <f t="shared" si="56"/>
        <v>0</v>
      </c>
    </row>
    <row r="3629" spans="1:9" x14ac:dyDescent="0.2">
      <c r="A3629">
        <v>3640</v>
      </c>
      <c r="B3629">
        <v>3628</v>
      </c>
      <c r="C3629" t="s">
        <v>3604</v>
      </c>
      <c r="D3629" t="s">
        <v>7187</v>
      </c>
      <c r="E3629" s="2" t="s">
        <v>10930</v>
      </c>
      <c r="F3629" s="3">
        <v>43318.503703703696</v>
      </c>
      <c r="G3629" t="s">
        <v>14680</v>
      </c>
      <c r="H3629">
        <f t="shared" si="56"/>
        <v>0</v>
      </c>
    </row>
    <row r="3630" spans="1:9" x14ac:dyDescent="0.2">
      <c r="A3630">
        <v>3641</v>
      </c>
      <c r="B3630">
        <v>3629</v>
      </c>
      <c r="C3630" t="s">
        <v>3605</v>
      </c>
      <c r="D3630" t="s">
        <v>7188</v>
      </c>
      <c r="E3630" s="2" t="s">
        <v>10931</v>
      </c>
      <c r="F3630" s="3">
        <v>43318.539583333331</v>
      </c>
      <c r="G3630" t="s">
        <v>14681</v>
      </c>
      <c r="H3630">
        <f t="shared" si="56"/>
        <v>0</v>
      </c>
    </row>
    <row r="3631" spans="1:9" x14ac:dyDescent="0.2">
      <c r="A3631">
        <v>3642</v>
      </c>
      <c r="B3631">
        <v>3630</v>
      </c>
      <c r="C3631" t="s">
        <v>3606</v>
      </c>
      <c r="D3631" t="s">
        <v>7189</v>
      </c>
      <c r="E3631" s="2" t="s">
        <v>10932</v>
      </c>
      <c r="F3631" s="3">
        <v>43318.558055555557</v>
      </c>
      <c r="G3631" t="s">
        <v>14682</v>
      </c>
      <c r="H3631">
        <f t="shared" si="56"/>
        <v>1</v>
      </c>
      <c r="I3631">
        <v>0</v>
      </c>
    </row>
    <row r="3632" spans="1:9" x14ac:dyDescent="0.2">
      <c r="A3632">
        <v>3643</v>
      </c>
      <c r="B3632">
        <v>3631</v>
      </c>
      <c r="C3632" t="s">
        <v>3607</v>
      </c>
      <c r="D3632" t="s">
        <v>7190</v>
      </c>
      <c r="E3632" s="2" t="s">
        <v>10933</v>
      </c>
      <c r="F3632" s="3">
        <v>43318.613043981481</v>
      </c>
      <c r="G3632" t="s">
        <v>14683</v>
      </c>
      <c r="H3632">
        <f t="shared" si="56"/>
        <v>0</v>
      </c>
    </row>
    <row r="3633" spans="1:9" x14ac:dyDescent="0.2">
      <c r="A3633">
        <v>3644</v>
      </c>
      <c r="B3633">
        <v>3632</v>
      </c>
      <c r="C3633" t="s">
        <v>3608</v>
      </c>
      <c r="D3633" t="s">
        <v>7191</v>
      </c>
      <c r="E3633" s="2" t="s">
        <v>10934</v>
      </c>
      <c r="F3633" s="3">
        <v>43318.614583333343</v>
      </c>
      <c r="G3633" t="s">
        <v>14684</v>
      </c>
      <c r="H3633">
        <f t="shared" si="56"/>
        <v>0</v>
      </c>
    </row>
    <row r="3634" spans="1:9" x14ac:dyDescent="0.2">
      <c r="A3634">
        <v>3645</v>
      </c>
      <c r="B3634">
        <v>3633</v>
      </c>
      <c r="C3634" t="s">
        <v>3609</v>
      </c>
      <c r="D3634" t="s">
        <v>7192</v>
      </c>
      <c r="E3634" s="2" t="s">
        <v>10935</v>
      </c>
      <c r="F3634" s="3">
        <v>43318.625694444447</v>
      </c>
      <c r="G3634" t="s">
        <v>14685</v>
      </c>
      <c r="H3634">
        <f t="shared" si="56"/>
        <v>0</v>
      </c>
    </row>
    <row r="3635" spans="1:9" x14ac:dyDescent="0.2">
      <c r="A3635">
        <v>3646</v>
      </c>
      <c r="B3635">
        <v>3634</v>
      </c>
      <c r="C3635" t="s">
        <v>3610</v>
      </c>
      <c r="D3635" t="s">
        <v>7193</v>
      </c>
      <c r="E3635" s="2" t="s">
        <v>10936</v>
      </c>
      <c r="F3635" s="3">
        <v>43318.62809027778</v>
      </c>
      <c r="G3635" t="s">
        <v>14686</v>
      </c>
      <c r="H3635">
        <f t="shared" si="56"/>
        <v>0</v>
      </c>
    </row>
    <row r="3636" spans="1:9" x14ac:dyDescent="0.2">
      <c r="A3636">
        <v>3647</v>
      </c>
      <c r="B3636">
        <v>3635</v>
      </c>
      <c r="C3636" t="s">
        <v>3588</v>
      </c>
      <c r="D3636" t="s">
        <v>7194</v>
      </c>
      <c r="E3636" s="2" t="s">
        <v>10937</v>
      </c>
      <c r="F3636" s="3">
        <v>43318.771527777782</v>
      </c>
      <c r="G3636" t="s">
        <v>14687</v>
      </c>
      <c r="H3636">
        <f t="shared" si="56"/>
        <v>0</v>
      </c>
    </row>
    <row r="3637" spans="1:9" x14ac:dyDescent="0.2">
      <c r="A3637">
        <v>3648</v>
      </c>
      <c r="B3637">
        <v>3636</v>
      </c>
      <c r="C3637" t="s">
        <v>3611</v>
      </c>
      <c r="D3637" t="s">
        <v>7195</v>
      </c>
      <c r="E3637" s="2" t="s">
        <v>10938</v>
      </c>
      <c r="F3637" s="3">
        <v>43318.785462962973</v>
      </c>
      <c r="G3637" t="s">
        <v>14688</v>
      </c>
      <c r="H3637">
        <f t="shared" si="56"/>
        <v>1</v>
      </c>
      <c r="I3637">
        <v>1</v>
      </c>
    </row>
    <row r="3638" spans="1:9" x14ac:dyDescent="0.2">
      <c r="A3638">
        <v>3649</v>
      </c>
      <c r="B3638">
        <v>3637</v>
      </c>
      <c r="C3638" t="s">
        <v>3612</v>
      </c>
      <c r="D3638" t="s">
        <v>7196</v>
      </c>
      <c r="E3638" s="2" t="s">
        <v>10939</v>
      </c>
      <c r="F3638" s="3">
        <v>43318.792361111111</v>
      </c>
      <c r="G3638" t="s">
        <v>14689</v>
      </c>
      <c r="H3638">
        <f t="shared" si="56"/>
        <v>0</v>
      </c>
    </row>
    <row r="3639" spans="1:9" x14ac:dyDescent="0.2">
      <c r="A3639">
        <v>3650</v>
      </c>
      <c r="B3639">
        <v>3638</v>
      </c>
      <c r="C3639" t="s">
        <v>3613</v>
      </c>
      <c r="D3639" t="s">
        <v>7197</v>
      </c>
      <c r="E3639" s="2" t="s">
        <v>10940</v>
      </c>
      <c r="F3639" s="3">
        <v>43318.854861111111</v>
      </c>
      <c r="G3639" t="s">
        <v>14690</v>
      </c>
      <c r="H3639">
        <f t="shared" si="56"/>
        <v>0</v>
      </c>
    </row>
    <row r="3640" spans="1:9" x14ac:dyDescent="0.2">
      <c r="A3640">
        <v>3651</v>
      </c>
      <c r="B3640">
        <v>3639</v>
      </c>
      <c r="C3640" t="s">
        <v>3614</v>
      </c>
      <c r="D3640" t="s">
        <v>7198</v>
      </c>
      <c r="E3640" s="2" t="s">
        <v>10941</v>
      </c>
      <c r="F3640" s="3">
        <v>43319.167013888888</v>
      </c>
      <c r="G3640" t="s">
        <v>14691</v>
      </c>
      <c r="H3640">
        <f t="shared" si="56"/>
        <v>0</v>
      </c>
    </row>
    <row r="3641" spans="1:9" x14ac:dyDescent="0.2">
      <c r="A3641">
        <v>3652</v>
      </c>
      <c r="B3641">
        <v>3640</v>
      </c>
      <c r="C3641" t="s">
        <v>3615</v>
      </c>
      <c r="D3641" t="s">
        <v>7199</v>
      </c>
      <c r="E3641" s="2" t="s">
        <v>10942</v>
      </c>
      <c r="F3641" s="3">
        <v>43319.177361111113</v>
      </c>
      <c r="G3641" t="s">
        <v>14692</v>
      </c>
      <c r="H3641">
        <f t="shared" si="56"/>
        <v>0</v>
      </c>
    </row>
    <row r="3642" spans="1:9" x14ac:dyDescent="0.2">
      <c r="A3642">
        <v>3653</v>
      </c>
      <c r="B3642">
        <v>3641</v>
      </c>
      <c r="C3642" t="s">
        <v>3616</v>
      </c>
      <c r="D3642" t="s">
        <v>7200</v>
      </c>
      <c r="E3642" s="2" t="s">
        <v>10943</v>
      </c>
      <c r="F3642" s="3">
        <v>43319.273645833331</v>
      </c>
      <c r="G3642" t="s">
        <v>14693</v>
      </c>
      <c r="H3642">
        <f t="shared" si="56"/>
        <v>0</v>
      </c>
    </row>
    <row r="3643" spans="1:9" x14ac:dyDescent="0.2">
      <c r="A3643">
        <v>3654</v>
      </c>
      <c r="B3643">
        <v>3642</v>
      </c>
      <c r="C3643" t="s">
        <v>3617</v>
      </c>
      <c r="D3643" t="s">
        <v>7201</v>
      </c>
      <c r="E3643" s="2" t="s">
        <v>10944</v>
      </c>
      <c r="F3643" s="3">
        <v>43319.333483796298</v>
      </c>
      <c r="G3643" t="s">
        <v>14694</v>
      </c>
      <c r="H3643">
        <f t="shared" si="56"/>
        <v>1</v>
      </c>
      <c r="I3643">
        <v>0</v>
      </c>
    </row>
    <row r="3644" spans="1:9" x14ac:dyDescent="0.2">
      <c r="A3644">
        <v>3655</v>
      </c>
      <c r="B3644">
        <v>3643</v>
      </c>
      <c r="C3644" t="s">
        <v>3618</v>
      </c>
      <c r="D3644" t="s">
        <v>7202</v>
      </c>
      <c r="E3644" s="2" t="s">
        <v>10945</v>
      </c>
      <c r="F3644" s="3">
        <v>43319.398576388892</v>
      </c>
      <c r="G3644" t="s">
        <v>14695</v>
      </c>
      <c r="H3644">
        <f t="shared" si="56"/>
        <v>0</v>
      </c>
    </row>
    <row r="3645" spans="1:9" x14ac:dyDescent="0.2">
      <c r="A3645">
        <v>3656</v>
      </c>
      <c r="B3645">
        <v>3644</v>
      </c>
      <c r="C3645" t="s">
        <v>3619</v>
      </c>
      <c r="D3645" t="s">
        <v>7203</v>
      </c>
      <c r="E3645" s="2" t="s">
        <v>10946</v>
      </c>
      <c r="F3645" s="3">
        <v>43319.399525462963</v>
      </c>
      <c r="G3645" t="s">
        <v>14696</v>
      </c>
      <c r="H3645">
        <f t="shared" si="56"/>
        <v>0</v>
      </c>
    </row>
    <row r="3646" spans="1:9" x14ac:dyDescent="0.2">
      <c r="A3646">
        <v>3657</v>
      </c>
      <c r="B3646">
        <v>3645</v>
      </c>
      <c r="C3646" t="s">
        <v>3620</v>
      </c>
      <c r="D3646" t="s">
        <v>7204</v>
      </c>
      <c r="E3646" s="2" t="s">
        <v>10947</v>
      </c>
      <c r="F3646" s="3">
        <v>43319.410057870373</v>
      </c>
      <c r="G3646" t="s">
        <v>14697</v>
      </c>
      <c r="H3646">
        <f t="shared" si="56"/>
        <v>0</v>
      </c>
    </row>
    <row r="3647" spans="1:9" x14ac:dyDescent="0.2">
      <c r="A3647">
        <v>3658</v>
      </c>
      <c r="B3647">
        <v>3646</v>
      </c>
      <c r="C3647" t="s">
        <v>3621</v>
      </c>
      <c r="D3647" t="s">
        <v>7205</v>
      </c>
      <c r="E3647" s="2" t="s">
        <v>10948</v>
      </c>
      <c r="F3647" s="3">
        <v>43319.426817129628</v>
      </c>
      <c r="G3647" t="s">
        <v>14698</v>
      </c>
      <c r="H3647">
        <f t="shared" si="56"/>
        <v>0</v>
      </c>
    </row>
    <row r="3648" spans="1:9" x14ac:dyDescent="0.2">
      <c r="A3648">
        <v>3659</v>
      </c>
      <c r="B3648">
        <v>3647</v>
      </c>
      <c r="C3648" t="s">
        <v>3622</v>
      </c>
      <c r="D3648" t="s">
        <v>7206</v>
      </c>
      <c r="E3648" s="2" t="s">
        <v>10949</v>
      </c>
      <c r="F3648" s="3">
        <v>43319.45857638889</v>
      </c>
      <c r="G3648" t="s">
        <v>14699</v>
      </c>
      <c r="H3648">
        <f t="shared" si="56"/>
        <v>0</v>
      </c>
    </row>
    <row r="3649" spans="1:9" x14ac:dyDescent="0.2">
      <c r="A3649">
        <v>3660</v>
      </c>
      <c r="B3649">
        <v>3648</v>
      </c>
      <c r="C3649" t="s">
        <v>3623</v>
      </c>
      <c r="D3649" t="s">
        <v>7207</v>
      </c>
      <c r="E3649" s="2" t="s">
        <v>10950</v>
      </c>
      <c r="F3649" s="3">
        <v>43319.5</v>
      </c>
      <c r="G3649" t="s">
        <v>14700</v>
      </c>
      <c r="H3649">
        <f t="shared" si="56"/>
        <v>1</v>
      </c>
      <c r="I3649">
        <v>1</v>
      </c>
    </row>
    <row r="3650" spans="1:9" x14ac:dyDescent="0.2">
      <c r="A3650">
        <v>3661</v>
      </c>
      <c r="B3650">
        <v>3649</v>
      </c>
      <c r="C3650" t="s">
        <v>3624</v>
      </c>
      <c r="D3650" t="s">
        <v>7208</v>
      </c>
      <c r="E3650" s="2" t="s">
        <v>10951</v>
      </c>
      <c r="F3650" s="3">
        <v>43319.529166666667</v>
      </c>
      <c r="G3650" t="s">
        <v>14701</v>
      </c>
      <c r="H3650">
        <f t="shared" si="56"/>
        <v>0</v>
      </c>
    </row>
    <row r="3651" spans="1:9" x14ac:dyDescent="0.2">
      <c r="A3651">
        <v>3662</v>
      </c>
      <c r="B3651">
        <v>3650</v>
      </c>
      <c r="C3651" t="s">
        <v>3625</v>
      </c>
      <c r="D3651" t="s">
        <v>7209</v>
      </c>
      <c r="E3651" s="2" t="s">
        <v>10952</v>
      </c>
      <c r="F3651" s="3">
        <v>43319.538217592592</v>
      </c>
      <c r="G3651" t="s">
        <v>14702</v>
      </c>
      <c r="H3651">
        <f t="shared" ref="H3651:H3714" si="57">IF(MOD(B3651,6)=0,1,0)</f>
        <v>0</v>
      </c>
    </row>
    <row r="3652" spans="1:9" x14ac:dyDescent="0.2">
      <c r="A3652">
        <v>3663</v>
      </c>
      <c r="B3652">
        <v>3651</v>
      </c>
      <c r="C3652" t="s">
        <v>3626</v>
      </c>
      <c r="D3652" t="s">
        <v>7210</v>
      </c>
      <c r="E3652" s="2" t="s">
        <v>10953</v>
      </c>
      <c r="F3652" s="3">
        <v>43319.559664351851</v>
      </c>
      <c r="G3652" t="s">
        <v>14703</v>
      </c>
      <c r="H3652">
        <f t="shared" si="57"/>
        <v>0</v>
      </c>
    </row>
    <row r="3653" spans="1:9" x14ac:dyDescent="0.2">
      <c r="A3653">
        <v>3664</v>
      </c>
      <c r="B3653">
        <v>3652</v>
      </c>
      <c r="C3653" t="s">
        <v>3627</v>
      </c>
      <c r="D3653" t="s">
        <v>7211</v>
      </c>
      <c r="E3653" s="2" t="s">
        <v>10954</v>
      </c>
      <c r="F3653" s="3">
        <v>43319.658333333333</v>
      </c>
      <c r="G3653" t="s">
        <v>14704</v>
      </c>
      <c r="H3653">
        <f t="shared" si="57"/>
        <v>0</v>
      </c>
    </row>
    <row r="3654" spans="1:9" x14ac:dyDescent="0.2">
      <c r="A3654">
        <v>3665</v>
      </c>
      <c r="B3654">
        <v>3653</v>
      </c>
      <c r="C3654" t="s">
        <v>3628</v>
      </c>
      <c r="D3654" t="s">
        <v>7212</v>
      </c>
      <c r="E3654" s="2" t="s">
        <v>10955</v>
      </c>
      <c r="F3654" s="3">
        <v>43319.703298611108</v>
      </c>
      <c r="G3654" t="s">
        <v>14705</v>
      </c>
      <c r="H3654">
        <f t="shared" si="57"/>
        <v>0</v>
      </c>
    </row>
    <row r="3655" spans="1:9" x14ac:dyDescent="0.2">
      <c r="A3655">
        <v>3666</v>
      </c>
      <c r="B3655">
        <v>3654</v>
      </c>
      <c r="C3655" t="s">
        <v>3629</v>
      </c>
      <c r="D3655" t="s">
        <v>7213</v>
      </c>
      <c r="E3655" s="2" t="s">
        <v>10956</v>
      </c>
      <c r="F3655" s="3">
        <v>43319.712384259263</v>
      </c>
      <c r="G3655" t="s">
        <v>14706</v>
      </c>
      <c r="H3655">
        <f t="shared" si="57"/>
        <v>1</v>
      </c>
      <c r="I3655">
        <v>0</v>
      </c>
    </row>
    <row r="3656" spans="1:9" x14ac:dyDescent="0.2">
      <c r="A3656">
        <v>3667</v>
      </c>
      <c r="B3656">
        <v>3655</v>
      </c>
      <c r="C3656" t="s">
        <v>3630</v>
      </c>
      <c r="D3656" t="s">
        <v>7214</v>
      </c>
      <c r="E3656" s="2" t="s">
        <v>10957</v>
      </c>
      <c r="F3656" s="3">
        <v>43319.756805555553</v>
      </c>
      <c r="G3656" t="s">
        <v>14707</v>
      </c>
      <c r="H3656">
        <f t="shared" si="57"/>
        <v>0</v>
      </c>
    </row>
    <row r="3657" spans="1:9" x14ac:dyDescent="0.2">
      <c r="A3657">
        <v>3668</v>
      </c>
      <c r="B3657">
        <v>3656</v>
      </c>
      <c r="C3657" t="s">
        <v>3631</v>
      </c>
      <c r="D3657" t="s">
        <v>7215</v>
      </c>
      <c r="E3657" s="2" t="s">
        <v>10958</v>
      </c>
      <c r="F3657" s="3">
        <v>43319.762499999997</v>
      </c>
      <c r="G3657" t="s">
        <v>14708</v>
      </c>
      <c r="H3657">
        <f t="shared" si="57"/>
        <v>0</v>
      </c>
    </row>
    <row r="3658" spans="1:9" x14ac:dyDescent="0.2">
      <c r="A3658">
        <v>3669</v>
      </c>
      <c r="B3658">
        <v>3657</v>
      </c>
      <c r="C3658" t="s">
        <v>3632</v>
      </c>
      <c r="D3658" t="s">
        <v>7216</v>
      </c>
      <c r="E3658" s="2" t="s">
        <v>10959</v>
      </c>
      <c r="F3658" s="3">
        <v>43319.788888888892</v>
      </c>
      <c r="G3658" t="s">
        <v>14709</v>
      </c>
      <c r="H3658">
        <f t="shared" si="57"/>
        <v>0</v>
      </c>
    </row>
    <row r="3659" spans="1:9" x14ac:dyDescent="0.2">
      <c r="A3659">
        <v>3670</v>
      </c>
      <c r="B3659">
        <v>3658</v>
      </c>
      <c r="C3659" t="s">
        <v>3633</v>
      </c>
      <c r="D3659" t="s">
        <v>7217</v>
      </c>
      <c r="E3659" s="2" t="s">
        <v>10960</v>
      </c>
      <c r="F3659" s="3">
        <v>43319.8125</v>
      </c>
      <c r="G3659" t="s">
        <v>14710</v>
      </c>
      <c r="H3659">
        <f t="shared" si="57"/>
        <v>0</v>
      </c>
    </row>
    <row r="3660" spans="1:9" x14ac:dyDescent="0.2">
      <c r="A3660">
        <v>3671</v>
      </c>
      <c r="B3660">
        <v>3659</v>
      </c>
      <c r="C3660" t="s">
        <v>3634</v>
      </c>
      <c r="D3660" t="s">
        <v>7218</v>
      </c>
      <c r="E3660" s="2" t="s">
        <v>10961</v>
      </c>
      <c r="F3660" s="3">
        <v>43319.813668981478</v>
      </c>
      <c r="G3660" t="s">
        <v>14711</v>
      </c>
      <c r="H3660">
        <f t="shared" si="57"/>
        <v>0</v>
      </c>
    </row>
    <row r="3661" spans="1:9" x14ac:dyDescent="0.2">
      <c r="A3661">
        <v>3672</v>
      </c>
      <c r="B3661">
        <v>3660</v>
      </c>
      <c r="C3661" t="s">
        <v>3635</v>
      </c>
      <c r="E3661" s="2" t="s">
        <v>10962</v>
      </c>
      <c r="F3661" s="3">
        <v>43319.816666666673</v>
      </c>
      <c r="G3661" t="s">
        <v>14712</v>
      </c>
      <c r="H3661">
        <f t="shared" si="57"/>
        <v>1</v>
      </c>
      <c r="I3661">
        <v>0</v>
      </c>
    </row>
    <row r="3662" spans="1:9" x14ac:dyDescent="0.2">
      <c r="A3662">
        <v>3673</v>
      </c>
      <c r="B3662">
        <v>3661</v>
      </c>
      <c r="C3662" t="s">
        <v>3636</v>
      </c>
      <c r="D3662" t="s">
        <v>7219</v>
      </c>
      <c r="E3662" s="2" t="s">
        <v>10963</v>
      </c>
      <c r="F3662" s="3">
        <v>43319.856481481482</v>
      </c>
      <c r="G3662" t="s">
        <v>14713</v>
      </c>
      <c r="H3662">
        <f t="shared" si="57"/>
        <v>0</v>
      </c>
    </row>
    <row r="3663" spans="1:9" x14ac:dyDescent="0.2">
      <c r="A3663">
        <v>3674</v>
      </c>
      <c r="B3663">
        <v>3662</v>
      </c>
      <c r="C3663" t="s">
        <v>3637</v>
      </c>
      <c r="D3663" t="s">
        <v>7220</v>
      </c>
      <c r="E3663" s="2" t="s">
        <v>10964</v>
      </c>
      <c r="F3663" s="3">
        <v>43319.894583333327</v>
      </c>
      <c r="G3663" t="s">
        <v>14714</v>
      </c>
      <c r="H3663">
        <f t="shared" si="57"/>
        <v>0</v>
      </c>
    </row>
    <row r="3664" spans="1:9" x14ac:dyDescent="0.2">
      <c r="A3664">
        <v>3675</v>
      </c>
      <c r="B3664">
        <v>3663</v>
      </c>
      <c r="C3664" t="s">
        <v>3638</v>
      </c>
      <c r="D3664" t="s">
        <v>7221</v>
      </c>
      <c r="E3664" s="2" t="s">
        <v>10965</v>
      </c>
      <c r="F3664" s="3">
        <v>43319.969247685192</v>
      </c>
      <c r="G3664" t="s">
        <v>14715</v>
      </c>
      <c r="H3664">
        <f t="shared" si="57"/>
        <v>0</v>
      </c>
    </row>
    <row r="3665" spans="1:9" x14ac:dyDescent="0.2">
      <c r="A3665">
        <v>3676</v>
      </c>
      <c r="B3665">
        <v>3664</v>
      </c>
      <c r="C3665" t="s">
        <v>3639</v>
      </c>
      <c r="D3665" t="s">
        <v>7222</v>
      </c>
      <c r="E3665" s="2" t="s">
        <v>10966</v>
      </c>
      <c r="F3665" s="3">
        <v>43320.166956018518</v>
      </c>
      <c r="G3665" t="s">
        <v>14716</v>
      </c>
      <c r="H3665">
        <f t="shared" si="57"/>
        <v>0</v>
      </c>
    </row>
    <row r="3666" spans="1:9" x14ac:dyDescent="0.2">
      <c r="A3666">
        <v>3677</v>
      </c>
      <c r="B3666">
        <v>3665</v>
      </c>
      <c r="C3666" t="s">
        <v>3640</v>
      </c>
      <c r="D3666" t="s">
        <v>7223</v>
      </c>
      <c r="E3666" s="2" t="s">
        <v>10967</v>
      </c>
      <c r="F3666" s="3">
        <v>43320.167361111111</v>
      </c>
      <c r="G3666" t="s">
        <v>14717</v>
      </c>
      <c r="H3666">
        <f t="shared" si="57"/>
        <v>0</v>
      </c>
    </row>
    <row r="3667" spans="1:9" x14ac:dyDescent="0.2">
      <c r="A3667">
        <v>3678</v>
      </c>
      <c r="B3667">
        <v>3666</v>
      </c>
      <c r="C3667" t="s">
        <v>3641</v>
      </c>
      <c r="D3667" t="s">
        <v>7224</v>
      </c>
      <c r="E3667" s="2" t="s">
        <v>10968</v>
      </c>
      <c r="F3667" s="3">
        <v>43320.20416666667</v>
      </c>
      <c r="G3667" t="s">
        <v>14718</v>
      </c>
      <c r="H3667">
        <f t="shared" si="57"/>
        <v>1</v>
      </c>
      <c r="I3667">
        <v>0</v>
      </c>
    </row>
    <row r="3668" spans="1:9" x14ac:dyDescent="0.2">
      <c r="A3668">
        <v>3679</v>
      </c>
      <c r="B3668">
        <v>3667</v>
      </c>
      <c r="C3668" t="s">
        <v>3642</v>
      </c>
      <c r="D3668" t="s">
        <v>7225</v>
      </c>
      <c r="E3668" s="2" t="s">
        <v>10969</v>
      </c>
      <c r="F3668" s="3">
        <v>43320.204861111109</v>
      </c>
      <c r="G3668" t="s">
        <v>14719</v>
      </c>
      <c r="H3668">
        <f t="shared" si="57"/>
        <v>0</v>
      </c>
    </row>
    <row r="3669" spans="1:9" x14ac:dyDescent="0.2">
      <c r="A3669">
        <v>3680</v>
      </c>
      <c r="B3669">
        <v>3668</v>
      </c>
      <c r="C3669" t="s">
        <v>3643</v>
      </c>
      <c r="D3669" t="s">
        <v>7226</v>
      </c>
      <c r="E3669" s="2" t="s">
        <v>10970</v>
      </c>
      <c r="F3669" s="3">
        <v>43320.40625</v>
      </c>
      <c r="G3669" t="s">
        <v>14720</v>
      </c>
      <c r="H3669">
        <f t="shared" si="57"/>
        <v>0</v>
      </c>
    </row>
    <row r="3670" spans="1:9" x14ac:dyDescent="0.2">
      <c r="A3670">
        <v>3681</v>
      </c>
      <c r="B3670">
        <v>3669</v>
      </c>
      <c r="C3670" t="s">
        <v>3644</v>
      </c>
      <c r="D3670" t="s">
        <v>7227</v>
      </c>
      <c r="E3670" s="2" t="s">
        <v>10971</v>
      </c>
      <c r="F3670" s="3">
        <v>43320.407638888893</v>
      </c>
      <c r="G3670" t="s">
        <v>14721</v>
      </c>
      <c r="H3670">
        <f t="shared" si="57"/>
        <v>0</v>
      </c>
    </row>
    <row r="3671" spans="1:9" x14ac:dyDescent="0.2">
      <c r="A3671">
        <v>3682</v>
      </c>
      <c r="B3671">
        <v>3670</v>
      </c>
      <c r="C3671" t="s">
        <v>3645</v>
      </c>
      <c r="D3671" t="s">
        <v>7228</v>
      </c>
      <c r="E3671" s="2" t="s">
        <v>10972</v>
      </c>
      <c r="F3671" s="3">
        <v>43320.463194444441</v>
      </c>
      <c r="G3671" t="s">
        <v>14722</v>
      </c>
      <c r="H3671">
        <f t="shared" si="57"/>
        <v>0</v>
      </c>
    </row>
    <row r="3672" spans="1:9" x14ac:dyDescent="0.2">
      <c r="A3672">
        <v>3683</v>
      </c>
      <c r="B3672">
        <v>3671</v>
      </c>
      <c r="C3672" t="s">
        <v>3646</v>
      </c>
      <c r="D3672" t="s">
        <v>3844</v>
      </c>
      <c r="E3672" s="2" t="s">
        <v>10973</v>
      </c>
      <c r="F3672" s="3">
        <v>43320.490972222222</v>
      </c>
      <c r="G3672" t="s">
        <v>14723</v>
      </c>
      <c r="H3672">
        <f t="shared" si="57"/>
        <v>0</v>
      </c>
    </row>
    <row r="3673" spans="1:9" x14ac:dyDescent="0.2">
      <c r="A3673">
        <v>3684</v>
      </c>
      <c r="B3673">
        <v>3672</v>
      </c>
      <c r="C3673" t="s">
        <v>3647</v>
      </c>
      <c r="D3673" t="s">
        <v>7229</v>
      </c>
      <c r="E3673" s="2" t="s">
        <v>10974</v>
      </c>
      <c r="F3673" s="3">
        <v>43320.505347222221</v>
      </c>
      <c r="G3673" t="s">
        <v>14724</v>
      </c>
      <c r="H3673">
        <f t="shared" si="57"/>
        <v>1</v>
      </c>
      <c r="I3673">
        <v>1</v>
      </c>
    </row>
    <row r="3674" spans="1:9" x14ac:dyDescent="0.2">
      <c r="A3674">
        <v>3685</v>
      </c>
      <c r="B3674">
        <v>3673</v>
      </c>
      <c r="C3674" t="s">
        <v>3648</v>
      </c>
      <c r="D3674" t="s">
        <v>7230</v>
      </c>
      <c r="E3674" s="2" t="s">
        <v>10975</v>
      </c>
      <c r="F3674" s="3">
        <v>43320.519131944442</v>
      </c>
      <c r="G3674" t="s">
        <v>14725</v>
      </c>
      <c r="H3674">
        <f t="shared" si="57"/>
        <v>0</v>
      </c>
    </row>
    <row r="3675" spans="1:9" x14ac:dyDescent="0.2">
      <c r="A3675">
        <v>3686</v>
      </c>
      <c r="B3675">
        <v>3674</v>
      </c>
      <c r="C3675" t="s">
        <v>3649</v>
      </c>
      <c r="D3675" t="s">
        <v>7231</v>
      </c>
      <c r="E3675" s="2" t="s">
        <v>10976</v>
      </c>
      <c r="F3675" s="3">
        <v>43320.58452546296</v>
      </c>
      <c r="G3675" t="s">
        <v>14726</v>
      </c>
      <c r="H3675">
        <f t="shared" si="57"/>
        <v>0</v>
      </c>
    </row>
    <row r="3676" spans="1:9" x14ac:dyDescent="0.2">
      <c r="A3676">
        <v>3687</v>
      </c>
      <c r="B3676">
        <v>3675</v>
      </c>
      <c r="C3676" t="s">
        <v>3650</v>
      </c>
      <c r="D3676" t="s">
        <v>7232</v>
      </c>
      <c r="E3676" s="2" t="s">
        <v>10977</v>
      </c>
      <c r="F3676" s="3">
        <v>43320.588194444441</v>
      </c>
      <c r="G3676" t="s">
        <v>14727</v>
      </c>
      <c r="H3676">
        <f t="shared" si="57"/>
        <v>0</v>
      </c>
    </row>
    <row r="3677" spans="1:9" x14ac:dyDescent="0.2">
      <c r="A3677">
        <v>3688</v>
      </c>
      <c r="B3677">
        <v>3676</v>
      </c>
      <c r="C3677" t="s">
        <v>3651</v>
      </c>
      <c r="D3677" t="s">
        <v>7233</v>
      </c>
      <c r="E3677" s="2" t="s">
        <v>10978</v>
      </c>
      <c r="F3677" s="3">
        <v>43320.588935185187</v>
      </c>
      <c r="G3677" t="s">
        <v>14728</v>
      </c>
      <c r="H3677">
        <f t="shared" si="57"/>
        <v>0</v>
      </c>
    </row>
    <row r="3678" spans="1:9" x14ac:dyDescent="0.2">
      <c r="A3678">
        <v>3689</v>
      </c>
      <c r="B3678">
        <v>3677</v>
      </c>
      <c r="C3678" t="s">
        <v>3652</v>
      </c>
      <c r="D3678" t="s">
        <v>7234</v>
      </c>
      <c r="E3678" s="2" t="s">
        <v>10979</v>
      </c>
      <c r="F3678" s="3">
        <v>43320.597916666673</v>
      </c>
      <c r="G3678" t="s">
        <v>14729</v>
      </c>
      <c r="H3678">
        <f t="shared" si="57"/>
        <v>0</v>
      </c>
    </row>
    <row r="3679" spans="1:9" x14ac:dyDescent="0.2">
      <c r="A3679">
        <v>3690</v>
      </c>
      <c r="B3679">
        <v>3678</v>
      </c>
      <c r="C3679" t="s">
        <v>3653</v>
      </c>
      <c r="D3679" t="s">
        <v>7235</v>
      </c>
      <c r="E3679" s="2" t="s">
        <v>10980</v>
      </c>
      <c r="F3679" s="3">
        <v>43320.598541666674</v>
      </c>
      <c r="G3679" t="s">
        <v>14730</v>
      </c>
      <c r="H3679">
        <f t="shared" si="57"/>
        <v>1</v>
      </c>
      <c r="I3679">
        <v>0</v>
      </c>
    </row>
    <row r="3680" spans="1:9" x14ac:dyDescent="0.2">
      <c r="A3680">
        <v>3691</v>
      </c>
      <c r="B3680">
        <v>3679</v>
      </c>
      <c r="C3680" t="s">
        <v>3654</v>
      </c>
      <c r="D3680" t="s">
        <v>7236</v>
      </c>
      <c r="E3680" s="2" t="s">
        <v>10981</v>
      </c>
      <c r="F3680" s="3">
        <v>43320.631249999999</v>
      </c>
      <c r="G3680" t="s">
        <v>14731</v>
      </c>
      <c r="H3680">
        <f t="shared" si="57"/>
        <v>0</v>
      </c>
    </row>
    <row r="3681" spans="1:9" x14ac:dyDescent="0.2">
      <c r="A3681">
        <v>3692</v>
      </c>
      <c r="B3681">
        <v>3680</v>
      </c>
      <c r="C3681" t="s">
        <v>3655</v>
      </c>
      <c r="D3681" t="s">
        <v>7237</v>
      </c>
      <c r="E3681" s="2" t="s">
        <v>10982</v>
      </c>
      <c r="F3681" s="3">
        <v>43320.654861111107</v>
      </c>
      <c r="G3681" t="s">
        <v>14732</v>
      </c>
      <c r="H3681">
        <f t="shared" si="57"/>
        <v>0</v>
      </c>
    </row>
    <row r="3682" spans="1:9" x14ac:dyDescent="0.2">
      <c r="A3682">
        <v>3693</v>
      </c>
      <c r="B3682">
        <v>3681</v>
      </c>
      <c r="C3682" t="s">
        <v>3656</v>
      </c>
      <c r="D3682" t="s">
        <v>7238</v>
      </c>
      <c r="E3682" s="2" t="s">
        <v>10983</v>
      </c>
      <c r="F3682" s="3">
        <v>43320.743750000001</v>
      </c>
      <c r="G3682" t="s">
        <v>14733</v>
      </c>
      <c r="H3682">
        <f t="shared" si="57"/>
        <v>0</v>
      </c>
    </row>
    <row r="3683" spans="1:9" x14ac:dyDescent="0.2">
      <c r="A3683">
        <v>3694</v>
      </c>
      <c r="B3683">
        <v>3682</v>
      </c>
      <c r="C3683" t="s">
        <v>3657</v>
      </c>
      <c r="D3683" t="s">
        <v>7239</v>
      </c>
      <c r="E3683" s="2" t="s">
        <v>10984</v>
      </c>
      <c r="F3683" s="3">
        <v>43320.75277777778</v>
      </c>
      <c r="G3683" t="s">
        <v>14734</v>
      </c>
      <c r="H3683">
        <f t="shared" si="57"/>
        <v>0</v>
      </c>
    </row>
    <row r="3684" spans="1:9" x14ac:dyDescent="0.2">
      <c r="A3684">
        <v>3695</v>
      </c>
      <c r="B3684">
        <v>3683</v>
      </c>
      <c r="C3684" t="s">
        <v>3658</v>
      </c>
      <c r="D3684" t="s">
        <v>7240</v>
      </c>
      <c r="E3684" s="2" t="s">
        <v>10985</v>
      </c>
      <c r="F3684" s="3">
        <v>43320.764641203707</v>
      </c>
      <c r="G3684" t="s">
        <v>14735</v>
      </c>
      <c r="H3684">
        <f t="shared" si="57"/>
        <v>0</v>
      </c>
    </row>
    <row r="3685" spans="1:9" x14ac:dyDescent="0.2">
      <c r="A3685">
        <v>3696</v>
      </c>
      <c r="B3685">
        <v>3684</v>
      </c>
      <c r="C3685" t="s">
        <v>3659</v>
      </c>
      <c r="D3685" t="s">
        <v>7241</v>
      </c>
      <c r="E3685" s="2" t="s">
        <v>10986</v>
      </c>
      <c r="F3685" s="3">
        <v>43320.781944444447</v>
      </c>
      <c r="G3685" t="s">
        <v>14736</v>
      </c>
      <c r="H3685">
        <f t="shared" si="57"/>
        <v>1</v>
      </c>
      <c r="I3685">
        <v>0</v>
      </c>
    </row>
    <row r="3686" spans="1:9" x14ac:dyDescent="0.2">
      <c r="A3686">
        <v>3697</v>
      </c>
      <c r="B3686">
        <v>3685</v>
      </c>
      <c r="C3686" t="s">
        <v>3660</v>
      </c>
      <c r="D3686" t="s">
        <v>7242</v>
      </c>
      <c r="E3686" s="2" t="s">
        <v>10987</v>
      </c>
      <c r="F3686" s="3">
        <v>43320.798611111109</v>
      </c>
      <c r="G3686" t="s">
        <v>14737</v>
      </c>
      <c r="H3686">
        <f t="shared" si="57"/>
        <v>0</v>
      </c>
    </row>
    <row r="3687" spans="1:9" x14ac:dyDescent="0.2">
      <c r="A3687">
        <v>3698</v>
      </c>
      <c r="B3687">
        <v>3686</v>
      </c>
      <c r="C3687" t="s">
        <v>3661</v>
      </c>
      <c r="D3687" t="s">
        <v>7243</v>
      </c>
      <c r="E3687" s="2" t="s">
        <v>10988</v>
      </c>
      <c r="F3687" s="3">
        <v>43320.884976851848</v>
      </c>
      <c r="G3687" t="s">
        <v>14738</v>
      </c>
      <c r="H3687">
        <f t="shared" si="57"/>
        <v>0</v>
      </c>
    </row>
    <row r="3688" spans="1:9" x14ac:dyDescent="0.2">
      <c r="A3688">
        <v>3699</v>
      </c>
      <c r="B3688">
        <v>3687</v>
      </c>
      <c r="C3688" t="s">
        <v>3662</v>
      </c>
      <c r="D3688" t="s">
        <v>7244</v>
      </c>
      <c r="E3688" s="2" t="s">
        <v>10989</v>
      </c>
      <c r="F3688" s="3">
        <v>43320.958333333343</v>
      </c>
      <c r="G3688" t="s">
        <v>14739</v>
      </c>
      <c r="H3688">
        <f t="shared" si="57"/>
        <v>0</v>
      </c>
    </row>
    <row r="3689" spans="1:9" x14ac:dyDescent="0.2">
      <c r="A3689">
        <v>3700</v>
      </c>
      <c r="B3689">
        <v>3688</v>
      </c>
      <c r="C3689" t="s">
        <v>3663</v>
      </c>
      <c r="D3689" t="s">
        <v>7245</v>
      </c>
      <c r="E3689" s="2" t="s">
        <v>10990</v>
      </c>
      <c r="F3689" s="3">
        <v>43321.109930555547</v>
      </c>
      <c r="G3689" t="s">
        <v>14740</v>
      </c>
      <c r="H3689">
        <f t="shared" si="57"/>
        <v>0</v>
      </c>
    </row>
    <row r="3690" spans="1:9" x14ac:dyDescent="0.2">
      <c r="A3690">
        <v>3701</v>
      </c>
      <c r="B3690">
        <v>3689</v>
      </c>
      <c r="C3690" t="s">
        <v>3664</v>
      </c>
      <c r="D3690" t="s">
        <v>7246</v>
      </c>
      <c r="E3690" s="2" t="s">
        <v>10991</v>
      </c>
      <c r="F3690" s="3">
        <v>43321.120520833327</v>
      </c>
      <c r="G3690" t="s">
        <v>14741</v>
      </c>
      <c r="H3690">
        <f t="shared" si="57"/>
        <v>0</v>
      </c>
    </row>
    <row r="3691" spans="1:9" x14ac:dyDescent="0.2">
      <c r="A3691">
        <v>3702</v>
      </c>
      <c r="B3691">
        <v>3690</v>
      </c>
      <c r="C3691" t="s">
        <v>3665</v>
      </c>
      <c r="D3691" t="s">
        <v>7247</v>
      </c>
      <c r="E3691" s="2" t="s">
        <v>10992</v>
      </c>
      <c r="F3691" s="3">
        <v>43321.167592592603</v>
      </c>
      <c r="G3691" t="s">
        <v>14742</v>
      </c>
      <c r="H3691">
        <f t="shared" si="57"/>
        <v>1</v>
      </c>
      <c r="I3691">
        <v>0</v>
      </c>
    </row>
    <row r="3692" spans="1:9" x14ac:dyDescent="0.2">
      <c r="A3692">
        <v>3703</v>
      </c>
      <c r="B3692">
        <v>3691</v>
      </c>
      <c r="C3692" t="s">
        <v>3666</v>
      </c>
      <c r="D3692" t="s">
        <v>7248</v>
      </c>
      <c r="E3692" s="2" t="s">
        <v>10993</v>
      </c>
      <c r="F3692" s="3">
        <v>43321.186076388891</v>
      </c>
      <c r="G3692" t="s">
        <v>14743</v>
      </c>
      <c r="H3692">
        <f t="shared" si="57"/>
        <v>0</v>
      </c>
    </row>
    <row r="3693" spans="1:9" x14ac:dyDescent="0.2">
      <c r="A3693">
        <v>3704</v>
      </c>
      <c r="B3693">
        <v>3692</v>
      </c>
      <c r="C3693" t="s">
        <v>3667</v>
      </c>
      <c r="D3693" t="s">
        <v>7249</v>
      </c>
      <c r="E3693" s="2" t="s">
        <v>10994</v>
      </c>
      <c r="F3693" s="3">
        <v>43321.333506944437</v>
      </c>
      <c r="G3693" t="s">
        <v>14744</v>
      </c>
      <c r="H3693">
        <f t="shared" si="57"/>
        <v>0</v>
      </c>
    </row>
    <row r="3694" spans="1:9" x14ac:dyDescent="0.2">
      <c r="A3694">
        <v>3705</v>
      </c>
      <c r="B3694">
        <v>3693</v>
      </c>
      <c r="C3694" t="s">
        <v>3668</v>
      </c>
      <c r="D3694" t="s">
        <v>7250</v>
      </c>
      <c r="E3694" s="2" t="s">
        <v>10995</v>
      </c>
      <c r="F3694" s="3">
        <v>43321.408750000002</v>
      </c>
      <c r="G3694" t="s">
        <v>14745</v>
      </c>
      <c r="H3694">
        <f t="shared" si="57"/>
        <v>0</v>
      </c>
    </row>
    <row r="3695" spans="1:9" x14ac:dyDescent="0.2">
      <c r="A3695">
        <v>3706</v>
      </c>
      <c r="B3695">
        <v>3694</v>
      </c>
      <c r="C3695" t="s">
        <v>3669</v>
      </c>
      <c r="D3695" t="s">
        <v>7251</v>
      </c>
      <c r="E3695" s="2" t="s">
        <v>10996</v>
      </c>
      <c r="F3695" s="3">
        <v>43321.424108796287</v>
      </c>
      <c r="G3695" t="s">
        <v>14746</v>
      </c>
      <c r="H3695">
        <f t="shared" si="57"/>
        <v>0</v>
      </c>
    </row>
    <row r="3696" spans="1:9" x14ac:dyDescent="0.2">
      <c r="A3696">
        <v>3707</v>
      </c>
      <c r="B3696">
        <v>3695</v>
      </c>
      <c r="C3696" t="s">
        <v>3670</v>
      </c>
      <c r="D3696" t="s">
        <v>7252</v>
      </c>
      <c r="E3696" s="2" t="s">
        <v>10997</v>
      </c>
      <c r="F3696" s="3">
        <v>43321.443831018521</v>
      </c>
      <c r="G3696" t="s">
        <v>14747</v>
      </c>
      <c r="H3696">
        <f t="shared" si="57"/>
        <v>0</v>
      </c>
    </row>
    <row r="3697" spans="1:9" x14ac:dyDescent="0.2">
      <c r="A3697">
        <v>3708</v>
      </c>
      <c r="B3697">
        <v>3696</v>
      </c>
      <c r="C3697" t="s">
        <v>3671</v>
      </c>
      <c r="D3697" t="s">
        <v>7253</v>
      </c>
      <c r="E3697" s="2" t="s">
        <v>10998</v>
      </c>
      <c r="F3697" s="3">
        <v>43321.519444444442</v>
      </c>
      <c r="G3697" t="s">
        <v>14748</v>
      </c>
      <c r="H3697">
        <f t="shared" si="57"/>
        <v>1</v>
      </c>
      <c r="I3697">
        <v>0</v>
      </c>
    </row>
    <row r="3698" spans="1:9" x14ac:dyDescent="0.2">
      <c r="A3698">
        <v>3709</v>
      </c>
      <c r="B3698">
        <v>3697</v>
      </c>
      <c r="C3698" t="s">
        <v>3672</v>
      </c>
      <c r="D3698" t="s">
        <v>7254</v>
      </c>
      <c r="E3698" s="2" t="s">
        <v>10999</v>
      </c>
      <c r="F3698" s="3">
        <v>43321.550694444442</v>
      </c>
      <c r="G3698" t="s">
        <v>14749</v>
      </c>
      <c r="H3698">
        <f t="shared" si="57"/>
        <v>0</v>
      </c>
    </row>
    <row r="3699" spans="1:9" x14ac:dyDescent="0.2">
      <c r="A3699">
        <v>3710</v>
      </c>
      <c r="B3699">
        <v>3698</v>
      </c>
      <c r="C3699" t="s">
        <v>3673</v>
      </c>
      <c r="D3699" t="s">
        <v>4603</v>
      </c>
      <c r="E3699" s="2" t="s">
        <v>11000</v>
      </c>
      <c r="F3699" s="3">
        <v>43321.561111111107</v>
      </c>
      <c r="G3699" t="s">
        <v>14750</v>
      </c>
      <c r="H3699">
        <f t="shared" si="57"/>
        <v>0</v>
      </c>
    </row>
    <row r="3700" spans="1:9" x14ac:dyDescent="0.2">
      <c r="A3700">
        <v>3711</v>
      </c>
      <c r="B3700">
        <v>3699</v>
      </c>
      <c r="C3700" t="s">
        <v>3674</v>
      </c>
      <c r="D3700" t="s">
        <v>7255</v>
      </c>
      <c r="E3700" s="2" t="s">
        <v>11001</v>
      </c>
      <c r="F3700" s="3">
        <v>43321.58121527778</v>
      </c>
      <c r="G3700" t="s">
        <v>14751</v>
      </c>
      <c r="H3700">
        <f t="shared" si="57"/>
        <v>0</v>
      </c>
    </row>
    <row r="3701" spans="1:9" x14ac:dyDescent="0.2">
      <c r="A3701">
        <v>3712</v>
      </c>
      <c r="B3701">
        <v>3700</v>
      </c>
      <c r="C3701" t="s">
        <v>3675</v>
      </c>
      <c r="D3701" t="s">
        <v>7256</v>
      </c>
      <c r="E3701" s="2" t="s">
        <v>11002</v>
      </c>
      <c r="F3701" s="3">
        <v>43321.618726851862</v>
      </c>
      <c r="G3701" t="s">
        <v>14752</v>
      </c>
      <c r="H3701">
        <f t="shared" si="57"/>
        <v>0</v>
      </c>
    </row>
    <row r="3702" spans="1:9" x14ac:dyDescent="0.2">
      <c r="A3702">
        <v>3713</v>
      </c>
      <c r="B3702">
        <v>3701</v>
      </c>
      <c r="C3702" t="s">
        <v>3676</v>
      </c>
      <c r="D3702" t="s">
        <v>7257</v>
      </c>
      <c r="E3702" s="2" t="s">
        <v>11003</v>
      </c>
      <c r="F3702" s="3">
        <v>43321.618738425917</v>
      </c>
      <c r="G3702" t="s">
        <v>14753</v>
      </c>
      <c r="H3702">
        <f t="shared" si="57"/>
        <v>0</v>
      </c>
    </row>
    <row r="3703" spans="1:9" x14ac:dyDescent="0.2">
      <c r="A3703">
        <v>3714</v>
      </c>
      <c r="B3703">
        <v>3702</v>
      </c>
      <c r="C3703" t="s">
        <v>3677</v>
      </c>
      <c r="D3703" t="s">
        <v>7258</v>
      </c>
      <c r="E3703" s="2" t="s">
        <v>11004</v>
      </c>
      <c r="F3703" s="3">
        <v>43321.618738425917</v>
      </c>
      <c r="G3703" t="s">
        <v>14754</v>
      </c>
      <c r="H3703">
        <f t="shared" si="57"/>
        <v>1</v>
      </c>
      <c r="I3703">
        <v>0</v>
      </c>
    </row>
    <row r="3704" spans="1:9" x14ac:dyDescent="0.2">
      <c r="A3704">
        <v>3715</v>
      </c>
      <c r="B3704">
        <v>3703</v>
      </c>
      <c r="C3704" t="s">
        <v>3678</v>
      </c>
      <c r="D3704" t="s">
        <v>7259</v>
      </c>
      <c r="E3704" s="2" t="s">
        <v>11005</v>
      </c>
      <c r="F3704" s="3">
        <v>43321.63484953704</v>
      </c>
      <c r="G3704" t="s">
        <v>14755</v>
      </c>
      <c r="H3704">
        <f t="shared" si="57"/>
        <v>0</v>
      </c>
    </row>
    <row r="3705" spans="1:9" x14ac:dyDescent="0.2">
      <c r="A3705">
        <v>3716</v>
      </c>
      <c r="B3705">
        <v>3704</v>
      </c>
      <c r="C3705" t="s">
        <v>3679</v>
      </c>
      <c r="D3705" t="s">
        <v>7260</v>
      </c>
      <c r="E3705" s="2" t="s">
        <v>11006</v>
      </c>
      <c r="F3705" s="3">
        <v>43321.677083333343</v>
      </c>
      <c r="G3705" t="s">
        <v>14756</v>
      </c>
      <c r="H3705">
        <f t="shared" si="57"/>
        <v>0</v>
      </c>
    </row>
    <row r="3706" spans="1:9" x14ac:dyDescent="0.2">
      <c r="A3706">
        <v>3717</v>
      </c>
      <c r="B3706">
        <v>3705</v>
      </c>
      <c r="C3706" t="s">
        <v>3680</v>
      </c>
      <c r="D3706" t="s">
        <v>7261</v>
      </c>
      <c r="E3706" s="2" t="s">
        <v>11007</v>
      </c>
      <c r="F3706" s="3">
        <v>43321.702962962961</v>
      </c>
      <c r="G3706" t="s">
        <v>14757</v>
      </c>
      <c r="H3706">
        <f t="shared" si="57"/>
        <v>0</v>
      </c>
    </row>
    <row r="3707" spans="1:9" x14ac:dyDescent="0.2">
      <c r="A3707">
        <v>3718</v>
      </c>
      <c r="B3707">
        <v>3706</v>
      </c>
      <c r="C3707" t="s">
        <v>3681</v>
      </c>
      <c r="D3707" t="s">
        <v>7262</v>
      </c>
      <c r="E3707" s="2" t="s">
        <v>11008</v>
      </c>
      <c r="F3707" s="3">
        <v>43321.740277777782</v>
      </c>
      <c r="G3707" t="s">
        <v>14758</v>
      </c>
      <c r="H3707">
        <f t="shared" si="57"/>
        <v>0</v>
      </c>
    </row>
    <row r="3708" spans="1:9" x14ac:dyDescent="0.2">
      <c r="A3708">
        <v>3719</v>
      </c>
      <c r="B3708">
        <v>3707</v>
      </c>
      <c r="C3708" t="s">
        <v>3682</v>
      </c>
      <c r="D3708" t="s">
        <v>7263</v>
      </c>
      <c r="E3708" s="2" t="s">
        <v>11009</v>
      </c>
      <c r="F3708" s="3">
        <v>43321.781643518523</v>
      </c>
      <c r="G3708" t="s">
        <v>14759</v>
      </c>
      <c r="H3708">
        <f t="shared" si="57"/>
        <v>0</v>
      </c>
    </row>
    <row r="3709" spans="1:9" x14ac:dyDescent="0.2">
      <c r="A3709">
        <v>3720</v>
      </c>
      <c r="B3709">
        <v>3708</v>
      </c>
      <c r="C3709" t="s">
        <v>3683</v>
      </c>
      <c r="D3709" t="s">
        <v>7264</v>
      </c>
      <c r="E3709" s="2" t="s">
        <v>11010</v>
      </c>
      <c r="F3709" s="3">
        <v>43321.803472222222</v>
      </c>
      <c r="G3709" t="s">
        <v>14760</v>
      </c>
      <c r="H3709">
        <f t="shared" si="57"/>
        <v>1</v>
      </c>
      <c r="I3709">
        <v>0</v>
      </c>
    </row>
    <row r="3710" spans="1:9" x14ac:dyDescent="0.2">
      <c r="A3710">
        <v>3721</v>
      </c>
      <c r="B3710">
        <v>3709</v>
      </c>
      <c r="C3710" t="s">
        <v>3684</v>
      </c>
      <c r="D3710" t="s">
        <v>7265</v>
      </c>
      <c r="E3710" s="2" t="s">
        <v>11011</v>
      </c>
      <c r="F3710" s="3">
        <v>43321.807638888888</v>
      </c>
      <c r="G3710" t="s">
        <v>14761</v>
      </c>
      <c r="H3710">
        <f t="shared" si="57"/>
        <v>0</v>
      </c>
    </row>
    <row r="3711" spans="1:9" x14ac:dyDescent="0.2">
      <c r="A3711">
        <v>3722</v>
      </c>
      <c r="B3711">
        <v>3710</v>
      </c>
      <c r="C3711" t="s">
        <v>3685</v>
      </c>
      <c r="D3711" t="s">
        <v>7266</v>
      </c>
      <c r="E3711" s="2" t="s">
        <v>11012</v>
      </c>
      <c r="F3711" s="3">
        <v>43321.848124999997</v>
      </c>
      <c r="G3711" t="s">
        <v>14762</v>
      </c>
      <c r="H3711">
        <f t="shared" si="57"/>
        <v>0</v>
      </c>
    </row>
    <row r="3712" spans="1:9" x14ac:dyDescent="0.2">
      <c r="A3712">
        <v>3723</v>
      </c>
      <c r="B3712">
        <v>3711</v>
      </c>
      <c r="C3712" t="s">
        <v>3686</v>
      </c>
      <c r="D3712" t="s">
        <v>7267</v>
      </c>
      <c r="E3712" s="2" t="s">
        <v>11013</v>
      </c>
      <c r="F3712" s="3">
        <v>43321.904282407413</v>
      </c>
      <c r="G3712" t="s">
        <v>14763</v>
      </c>
      <c r="H3712">
        <f t="shared" si="57"/>
        <v>0</v>
      </c>
    </row>
    <row r="3713" spans="1:9" x14ac:dyDescent="0.2">
      <c r="A3713">
        <v>3724</v>
      </c>
      <c r="B3713">
        <v>3712</v>
      </c>
      <c r="C3713" t="s">
        <v>3687</v>
      </c>
      <c r="D3713" t="s">
        <v>7268</v>
      </c>
      <c r="E3713" s="2" t="s">
        <v>11014</v>
      </c>
      <c r="F3713" s="3">
        <v>43321.925810185188</v>
      </c>
      <c r="G3713" t="s">
        <v>14764</v>
      </c>
      <c r="H3713">
        <f t="shared" si="57"/>
        <v>0</v>
      </c>
    </row>
    <row r="3714" spans="1:9" x14ac:dyDescent="0.2">
      <c r="A3714">
        <v>3725</v>
      </c>
      <c r="B3714">
        <v>3713</v>
      </c>
      <c r="C3714" t="s">
        <v>3688</v>
      </c>
      <c r="D3714" t="s">
        <v>7269</v>
      </c>
      <c r="E3714" s="2" t="s">
        <v>11015</v>
      </c>
      <c r="F3714" s="3">
        <v>43321.951388888891</v>
      </c>
      <c r="G3714" t="s">
        <v>14765</v>
      </c>
      <c r="H3714">
        <f t="shared" si="57"/>
        <v>0</v>
      </c>
    </row>
    <row r="3715" spans="1:9" x14ac:dyDescent="0.2">
      <c r="A3715">
        <v>3726</v>
      </c>
      <c r="B3715">
        <v>3714</v>
      </c>
      <c r="C3715" t="s">
        <v>3689</v>
      </c>
      <c r="D3715" t="s">
        <v>7270</v>
      </c>
      <c r="E3715" s="2" t="s">
        <v>11016</v>
      </c>
      <c r="F3715" s="3">
        <v>43322.167037037027</v>
      </c>
      <c r="G3715" t="s">
        <v>14766</v>
      </c>
      <c r="H3715">
        <f t="shared" ref="H3715:H3751" si="58">IF(MOD(B3715,6)=0,1,0)</f>
        <v>1</v>
      </c>
      <c r="I3715">
        <v>0</v>
      </c>
    </row>
    <row r="3716" spans="1:9" x14ac:dyDescent="0.2">
      <c r="A3716">
        <v>3727</v>
      </c>
      <c r="B3716">
        <v>3715</v>
      </c>
      <c r="C3716" t="s">
        <v>3690</v>
      </c>
      <c r="D3716" t="s">
        <v>7271</v>
      </c>
      <c r="E3716" s="2" t="s">
        <v>11017</v>
      </c>
      <c r="F3716" s="3">
        <v>43322.408009259263</v>
      </c>
      <c r="G3716" t="s">
        <v>14767</v>
      </c>
      <c r="H3716">
        <f t="shared" si="58"/>
        <v>0</v>
      </c>
    </row>
    <row r="3717" spans="1:9" x14ac:dyDescent="0.2">
      <c r="A3717">
        <v>3728</v>
      </c>
      <c r="B3717">
        <v>3716</v>
      </c>
      <c r="C3717" t="s">
        <v>3691</v>
      </c>
      <c r="D3717" t="s">
        <v>3844</v>
      </c>
      <c r="E3717" s="2" t="s">
        <v>11018</v>
      </c>
      <c r="F3717" s="3">
        <v>43322.494444444441</v>
      </c>
      <c r="G3717" t="s">
        <v>14768</v>
      </c>
      <c r="H3717">
        <f t="shared" si="58"/>
        <v>0</v>
      </c>
    </row>
    <row r="3718" spans="1:9" x14ac:dyDescent="0.2">
      <c r="A3718">
        <v>3729</v>
      </c>
      <c r="B3718">
        <v>3717</v>
      </c>
      <c r="C3718" t="s">
        <v>3692</v>
      </c>
      <c r="D3718" t="s">
        <v>7272</v>
      </c>
      <c r="E3718" s="2" t="s">
        <v>11019</v>
      </c>
      <c r="F3718" s="3">
        <v>43322.5</v>
      </c>
      <c r="G3718" t="s">
        <v>14769</v>
      </c>
      <c r="H3718">
        <f t="shared" si="58"/>
        <v>0</v>
      </c>
    </row>
    <row r="3719" spans="1:9" x14ac:dyDescent="0.2">
      <c r="A3719">
        <v>3730</v>
      </c>
      <c r="B3719">
        <v>3718</v>
      </c>
      <c r="C3719" t="s">
        <v>3693</v>
      </c>
      <c r="D3719" t="s">
        <v>7273</v>
      </c>
      <c r="E3719" s="2" t="s">
        <v>11020</v>
      </c>
      <c r="F3719" s="3">
        <v>43322.536805555559</v>
      </c>
      <c r="G3719" t="s">
        <v>14770</v>
      </c>
      <c r="H3719">
        <f t="shared" si="58"/>
        <v>0</v>
      </c>
    </row>
    <row r="3720" spans="1:9" x14ac:dyDescent="0.2">
      <c r="A3720">
        <v>3731</v>
      </c>
      <c r="B3720">
        <v>3719</v>
      </c>
      <c r="C3720" t="s">
        <v>3694</v>
      </c>
      <c r="D3720" t="s">
        <v>7274</v>
      </c>
      <c r="E3720" s="2" t="s">
        <v>11021</v>
      </c>
      <c r="F3720" s="3">
        <v>43322.544444444437</v>
      </c>
      <c r="G3720" t="s">
        <v>14771</v>
      </c>
      <c r="H3720">
        <f t="shared" si="58"/>
        <v>0</v>
      </c>
    </row>
    <row r="3721" spans="1:9" x14ac:dyDescent="0.2">
      <c r="A3721">
        <v>3732</v>
      </c>
      <c r="B3721">
        <v>3720</v>
      </c>
      <c r="C3721" t="s">
        <v>3695</v>
      </c>
      <c r="D3721" t="s">
        <v>4603</v>
      </c>
      <c r="E3721" s="2" t="s">
        <v>11022</v>
      </c>
      <c r="F3721" s="3">
        <v>43322.5625</v>
      </c>
      <c r="G3721" t="s">
        <v>14772</v>
      </c>
      <c r="H3721">
        <f t="shared" si="58"/>
        <v>1</v>
      </c>
      <c r="I3721">
        <v>0</v>
      </c>
    </row>
    <row r="3722" spans="1:9" x14ac:dyDescent="0.2">
      <c r="A3722">
        <v>3733</v>
      </c>
      <c r="B3722">
        <v>3721</v>
      </c>
      <c r="C3722" t="s">
        <v>973</v>
      </c>
      <c r="D3722" t="s">
        <v>7275</v>
      </c>
      <c r="E3722" s="2" t="s">
        <v>11023</v>
      </c>
      <c r="F3722" s="3">
        <v>43322.56863425926</v>
      </c>
      <c r="G3722" t="s">
        <v>14773</v>
      </c>
      <c r="H3722">
        <f t="shared" si="58"/>
        <v>0</v>
      </c>
    </row>
    <row r="3723" spans="1:9" x14ac:dyDescent="0.2">
      <c r="A3723">
        <v>3734</v>
      </c>
      <c r="B3723">
        <v>3722</v>
      </c>
      <c r="C3723" t="s">
        <v>3696</v>
      </c>
      <c r="D3723" t="s">
        <v>7276</v>
      </c>
      <c r="E3723" s="2" t="s">
        <v>11024</v>
      </c>
      <c r="F3723" s="3">
        <v>43322.569687499999</v>
      </c>
      <c r="G3723" t="s">
        <v>14774</v>
      </c>
      <c r="H3723">
        <f t="shared" si="58"/>
        <v>0</v>
      </c>
    </row>
    <row r="3724" spans="1:9" x14ac:dyDescent="0.2">
      <c r="A3724">
        <v>3735</v>
      </c>
      <c r="B3724">
        <v>3723</v>
      </c>
      <c r="C3724" t="s">
        <v>3697</v>
      </c>
      <c r="D3724" t="s">
        <v>7277</v>
      </c>
      <c r="E3724" s="2" t="s">
        <v>11025</v>
      </c>
      <c r="F3724" s="3">
        <v>43322.607453703713</v>
      </c>
      <c r="G3724" t="s">
        <v>14775</v>
      </c>
      <c r="H3724">
        <f t="shared" si="58"/>
        <v>0</v>
      </c>
    </row>
    <row r="3725" spans="1:9" x14ac:dyDescent="0.2">
      <c r="A3725">
        <v>3736</v>
      </c>
      <c r="B3725">
        <v>3724</v>
      </c>
      <c r="C3725" t="s">
        <v>3698</v>
      </c>
      <c r="D3725" t="s">
        <v>7278</v>
      </c>
      <c r="E3725" s="2" t="s">
        <v>11026</v>
      </c>
      <c r="F3725" s="3">
        <v>43322.637013888889</v>
      </c>
      <c r="G3725" t="s">
        <v>14776</v>
      </c>
      <c r="H3725">
        <f t="shared" si="58"/>
        <v>0</v>
      </c>
    </row>
    <row r="3726" spans="1:9" x14ac:dyDescent="0.2">
      <c r="A3726">
        <v>3737</v>
      </c>
      <c r="B3726">
        <v>3725</v>
      </c>
      <c r="C3726" t="s">
        <v>3699</v>
      </c>
      <c r="D3726" t="s">
        <v>7279</v>
      </c>
      <c r="E3726" s="2" t="s">
        <v>11027</v>
      </c>
      <c r="F3726" s="3">
        <v>43322.64875</v>
      </c>
      <c r="G3726" t="s">
        <v>14777</v>
      </c>
      <c r="H3726">
        <f t="shared" si="58"/>
        <v>0</v>
      </c>
    </row>
    <row r="3727" spans="1:9" x14ac:dyDescent="0.2">
      <c r="A3727">
        <v>3738</v>
      </c>
      <c r="B3727">
        <v>3726</v>
      </c>
      <c r="C3727" t="s">
        <v>3700</v>
      </c>
      <c r="D3727" t="s">
        <v>7280</v>
      </c>
      <c r="E3727" s="2" t="s">
        <v>11028</v>
      </c>
      <c r="F3727" s="3">
        <v>43322.649305555547</v>
      </c>
      <c r="G3727" t="s">
        <v>14778</v>
      </c>
      <c r="H3727">
        <f t="shared" si="58"/>
        <v>1</v>
      </c>
      <c r="I3727">
        <v>0</v>
      </c>
    </row>
    <row r="3728" spans="1:9" x14ac:dyDescent="0.2">
      <c r="A3728">
        <v>3739</v>
      </c>
      <c r="B3728">
        <v>3727</v>
      </c>
      <c r="C3728" t="s">
        <v>3701</v>
      </c>
      <c r="D3728" t="s">
        <v>7281</v>
      </c>
      <c r="E3728" s="2" t="s">
        <v>11029</v>
      </c>
      <c r="F3728" s="3">
        <v>43322.664583333331</v>
      </c>
      <c r="G3728" t="s">
        <v>14779</v>
      </c>
      <c r="H3728">
        <f t="shared" si="58"/>
        <v>0</v>
      </c>
    </row>
    <row r="3729" spans="1:9" x14ac:dyDescent="0.2">
      <c r="A3729">
        <v>3740</v>
      </c>
      <c r="B3729">
        <v>3728</v>
      </c>
      <c r="C3729" t="s">
        <v>3702</v>
      </c>
      <c r="D3729" t="s">
        <v>7282</v>
      </c>
      <c r="E3729" s="2" t="s">
        <v>11030</v>
      </c>
      <c r="F3729" s="3">
        <v>43322.697453703702</v>
      </c>
      <c r="G3729" t="s">
        <v>14780</v>
      </c>
      <c r="H3729">
        <f t="shared" si="58"/>
        <v>0</v>
      </c>
    </row>
    <row r="3730" spans="1:9" x14ac:dyDescent="0.2">
      <c r="A3730">
        <v>3741</v>
      </c>
      <c r="B3730">
        <v>3729</v>
      </c>
      <c r="C3730" t="s">
        <v>3703</v>
      </c>
      <c r="D3730" t="s">
        <v>7283</v>
      </c>
      <c r="E3730" s="2" t="s">
        <v>11031</v>
      </c>
      <c r="F3730" s="3">
        <v>43322.730555555558</v>
      </c>
      <c r="G3730" t="s">
        <v>14781</v>
      </c>
      <c r="H3730">
        <f t="shared" si="58"/>
        <v>0</v>
      </c>
    </row>
    <row r="3731" spans="1:9" x14ac:dyDescent="0.2">
      <c r="A3731">
        <v>3742</v>
      </c>
      <c r="B3731">
        <v>3730</v>
      </c>
      <c r="C3731" t="s">
        <v>3704</v>
      </c>
      <c r="D3731" t="s">
        <v>7284</v>
      </c>
      <c r="E3731" s="2" t="s">
        <v>11032</v>
      </c>
      <c r="F3731" s="3">
        <v>43322.741030092591</v>
      </c>
      <c r="G3731" t="s">
        <v>14782</v>
      </c>
      <c r="H3731">
        <f t="shared" si="58"/>
        <v>0</v>
      </c>
    </row>
    <row r="3732" spans="1:9" x14ac:dyDescent="0.2">
      <c r="A3732">
        <v>3743</v>
      </c>
      <c r="B3732">
        <v>3731</v>
      </c>
      <c r="C3732" t="s">
        <v>3705</v>
      </c>
      <c r="D3732" t="s">
        <v>7285</v>
      </c>
      <c r="E3732" s="2" t="s">
        <v>11033</v>
      </c>
      <c r="F3732" s="3">
        <v>43322.92291666667</v>
      </c>
      <c r="G3732" t="s">
        <v>14783</v>
      </c>
      <c r="H3732">
        <f t="shared" si="58"/>
        <v>0</v>
      </c>
    </row>
    <row r="3733" spans="1:9" x14ac:dyDescent="0.2">
      <c r="A3733">
        <v>3744</v>
      </c>
      <c r="B3733">
        <v>3732</v>
      </c>
      <c r="C3733" t="s">
        <v>3706</v>
      </c>
      <c r="D3733" t="s">
        <v>7286</v>
      </c>
      <c r="E3733" s="2" t="s">
        <v>11034</v>
      </c>
      <c r="F3733" s="3">
        <v>43322.958078703698</v>
      </c>
      <c r="G3733" t="s">
        <v>14784</v>
      </c>
      <c r="H3733">
        <f t="shared" si="58"/>
        <v>1</v>
      </c>
      <c r="I3733">
        <v>0</v>
      </c>
    </row>
    <row r="3734" spans="1:9" x14ac:dyDescent="0.2">
      <c r="A3734">
        <v>3745</v>
      </c>
      <c r="B3734">
        <v>3733</v>
      </c>
      <c r="C3734" t="s">
        <v>3707</v>
      </c>
      <c r="D3734" t="s">
        <v>7287</v>
      </c>
      <c r="E3734" s="2" t="s">
        <v>11035</v>
      </c>
      <c r="F3734" s="3">
        <v>43323.316817129627</v>
      </c>
      <c r="G3734" t="s">
        <v>14785</v>
      </c>
      <c r="H3734">
        <f t="shared" si="58"/>
        <v>0</v>
      </c>
    </row>
    <row r="3735" spans="1:9" x14ac:dyDescent="0.2">
      <c r="A3735">
        <v>3746</v>
      </c>
      <c r="B3735">
        <v>3734</v>
      </c>
      <c r="C3735" t="s">
        <v>3708</v>
      </c>
      <c r="D3735" t="s">
        <v>7288</v>
      </c>
      <c r="E3735" s="2" t="s">
        <v>11036</v>
      </c>
      <c r="F3735" s="3">
        <v>43323.458356481482</v>
      </c>
      <c r="G3735" t="s">
        <v>14786</v>
      </c>
      <c r="H3735">
        <f t="shared" si="58"/>
        <v>0</v>
      </c>
    </row>
    <row r="3736" spans="1:9" x14ac:dyDescent="0.2">
      <c r="A3736">
        <v>3747</v>
      </c>
      <c r="B3736">
        <v>3735</v>
      </c>
      <c r="C3736" t="s">
        <v>3709</v>
      </c>
      <c r="D3736" t="s">
        <v>7289</v>
      </c>
      <c r="E3736" s="2" t="s">
        <v>11037</v>
      </c>
      <c r="F3736" s="3">
        <v>43323.481307870366</v>
      </c>
      <c r="G3736" t="s">
        <v>14787</v>
      </c>
      <c r="H3736">
        <f t="shared" si="58"/>
        <v>0</v>
      </c>
    </row>
    <row r="3737" spans="1:9" x14ac:dyDescent="0.2">
      <c r="A3737">
        <v>3748</v>
      </c>
      <c r="B3737">
        <v>3736</v>
      </c>
      <c r="C3737" t="s">
        <v>3710</v>
      </c>
      <c r="D3737" t="s">
        <v>7290</v>
      </c>
      <c r="E3737" s="2" t="s">
        <v>11038</v>
      </c>
      <c r="F3737" s="3">
        <v>43323.500092592592</v>
      </c>
      <c r="G3737" t="s">
        <v>14788</v>
      </c>
      <c r="H3737">
        <f t="shared" si="58"/>
        <v>0</v>
      </c>
    </row>
    <row r="3738" spans="1:9" x14ac:dyDescent="0.2">
      <c r="A3738">
        <v>3749</v>
      </c>
      <c r="B3738">
        <v>3737</v>
      </c>
      <c r="C3738" t="s">
        <v>3711</v>
      </c>
      <c r="D3738" t="s">
        <v>7291</v>
      </c>
      <c r="E3738" s="2" t="s">
        <v>11039</v>
      </c>
      <c r="F3738" s="3">
        <v>43323.583333333343</v>
      </c>
      <c r="G3738" t="s">
        <v>14789</v>
      </c>
      <c r="H3738">
        <f t="shared" si="58"/>
        <v>0</v>
      </c>
    </row>
    <row r="3739" spans="1:9" x14ac:dyDescent="0.2">
      <c r="A3739">
        <v>3750</v>
      </c>
      <c r="B3739">
        <v>3738</v>
      </c>
      <c r="C3739" t="s">
        <v>3712</v>
      </c>
      <c r="D3739" t="s">
        <v>7292</v>
      </c>
      <c r="E3739" s="2" t="s">
        <v>11040</v>
      </c>
      <c r="F3739" s="3">
        <v>43323.597129629627</v>
      </c>
      <c r="G3739" t="s">
        <v>14790</v>
      </c>
      <c r="H3739">
        <f t="shared" si="58"/>
        <v>1</v>
      </c>
      <c r="I3739">
        <v>0</v>
      </c>
    </row>
    <row r="3740" spans="1:9" x14ac:dyDescent="0.2">
      <c r="A3740">
        <v>3751</v>
      </c>
      <c r="B3740">
        <v>3739</v>
      </c>
      <c r="C3740" t="s">
        <v>3713</v>
      </c>
      <c r="D3740" t="s">
        <v>7293</v>
      </c>
      <c r="E3740" s="2" t="s">
        <v>11041</v>
      </c>
      <c r="F3740" s="3">
        <v>43323.666666666657</v>
      </c>
      <c r="G3740" t="s">
        <v>14791</v>
      </c>
      <c r="H3740">
        <f t="shared" si="58"/>
        <v>0</v>
      </c>
    </row>
    <row r="3741" spans="1:9" x14ac:dyDescent="0.2">
      <c r="A3741">
        <v>3752</v>
      </c>
      <c r="B3741">
        <v>3740</v>
      </c>
      <c r="C3741" t="s">
        <v>3714</v>
      </c>
      <c r="D3741" t="s">
        <v>7294</v>
      </c>
      <c r="E3741" s="2" t="s">
        <v>11042</v>
      </c>
      <c r="F3741" s="3">
        <v>43324.575370370367</v>
      </c>
      <c r="G3741" t="s">
        <v>14792</v>
      </c>
      <c r="H3741">
        <f t="shared" si="58"/>
        <v>0</v>
      </c>
    </row>
    <row r="3742" spans="1:9" x14ac:dyDescent="0.2">
      <c r="A3742">
        <v>3753</v>
      </c>
      <c r="B3742">
        <v>3741</v>
      </c>
      <c r="C3742" t="s">
        <v>3715</v>
      </c>
      <c r="D3742" t="s">
        <v>7295</v>
      </c>
      <c r="E3742" s="2" t="s">
        <v>11043</v>
      </c>
      <c r="F3742" s="3">
        <v>43324.625520833331</v>
      </c>
      <c r="G3742" t="s">
        <v>14793</v>
      </c>
      <c r="H3742">
        <f t="shared" si="58"/>
        <v>0</v>
      </c>
    </row>
    <row r="3743" spans="1:9" x14ac:dyDescent="0.2">
      <c r="A3743">
        <v>3754</v>
      </c>
      <c r="B3743">
        <v>3742</v>
      </c>
      <c r="C3743" t="s">
        <v>3716</v>
      </c>
      <c r="D3743" t="s">
        <v>5704</v>
      </c>
      <c r="E3743" s="2" t="s">
        <v>11044</v>
      </c>
      <c r="F3743" s="3">
        <v>43324.62641203704</v>
      </c>
      <c r="G3743" t="s">
        <v>14794</v>
      </c>
      <c r="H3743">
        <f t="shared" si="58"/>
        <v>0</v>
      </c>
    </row>
    <row r="3744" spans="1:9" x14ac:dyDescent="0.2">
      <c r="A3744">
        <v>3755</v>
      </c>
      <c r="B3744">
        <v>3743</v>
      </c>
      <c r="C3744" t="s">
        <v>3717</v>
      </c>
      <c r="D3744" t="s">
        <v>7296</v>
      </c>
      <c r="E3744" s="2" t="s">
        <v>11045</v>
      </c>
      <c r="F3744" s="3">
        <v>43324.626909722218</v>
      </c>
      <c r="G3744" t="s">
        <v>14795</v>
      </c>
      <c r="H3744">
        <f t="shared" si="58"/>
        <v>0</v>
      </c>
    </row>
    <row r="3745" spans="1:9" x14ac:dyDescent="0.2">
      <c r="A3745">
        <v>3756</v>
      </c>
      <c r="B3745">
        <v>3744</v>
      </c>
      <c r="C3745" t="s">
        <v>3718</v>
      </c>
      <c r="D3745" t="s">
        <v>7297</v>
      </c>
      <c r="E3745" s="2" t="s">
        <v>11046</v>
      </c>
      <c r="F3745" s="3">
        <v>43324.951388888891</v>
      </c>
      <c r="G3745" t="s">
        <v>14796</v>
      </c>
      <c r="H3745">
        <f t="shared" si="58"/>
        <v>1</v>
      </c>
      <c r="I3745">
        <v>0</v>
      </c>
    </row>
    <row r="3746" spans="1:9" x14ac:dyDescent="0.2">
      <c r="A3746">
        <v>3757</v>
      </c>
      <c r="B3746">
        <v>3745</v>
      </c>
      <c r="C3746" t="s">
        <v>3719</v>
      </c>
      <c r="D3746" t="s">
        <v>7298</v>
      </c>
      <c r="E3746" s="2" t="s">
        <v>11047</v>
      </c>
      <c r="F3746" s="3">
        <v>43325.413194444453</v>
      </c>
      <c r="G3746" t="s">
        <v>14797</v>
      </c>
      <c r="H3746">
        <f t="shared" si="58"/>
        <v>0</v>
      </c>
    </row>
    <row r="3747" spans="1:9" x14ac:dyDescent="0.2">
      <c r="A3747">
        <v>3758</v>
      </c>
      <c r="B3747">
        <v>3746</v>
      </c>
      <c r="C3747" t="s">
        <v>3720</v>
      </c>
      <c r="D3747" t="s">
        <v>7299</v>
      </c>
      <c r="E3747" s="2" t="s">
        <v>11048</v>
      </c>
      <c r="F3747" s="3">
        <v>43325.50335648148</v>
      </c>
      <c r="G3747" t="s">
        <v>14798</v>
      </c>
      <c r="H3747">
        <f t="shared" si="58"/>
        <v>0</v>
      </c>
    </row>
    <row r="3748" spans="1:9" x14ac:dyDescent="0.2">
      <c r="A3748">
        <v>3759</v>
      </c>
      <c r="B3748">
        <v>3747</v>
      </c>
      <c r="C3748" t="s">
        <v>3721</v>
      </c>
      <c r="D3748" t="s">
        <v>7300</v>
      </c>
      <c r="E3748" s="2" t="s">
        <v>11049</v>
      </c>
      <c r="F3748" s="3">
        <v>43325.515972222223</v>
      </c>
      <c r="G3748" t="s">
        <v>14799</v>
      </c>
      <c r="H3748">
        <f t="shared" si="58"/>
        <v>0</v>
      </c>
    </row>
    <row r="3749" spans="1:9" x14ac:dyDescent="0.2">
      <c r="A3749">
        <v>3760</v>
      </c>
      <c r="B3749">
        <v>3748</v>
      </c>
      <c r="C3749" t="s">
        <v>3722</v>
      </c>
      <c r="D3749" t="s">
        <v>7301</v>
      </c>
      <c r="E3749" s="2" t="s">
        <v>11050</v>
      </c>
      <c r="F3749" s="3">
        <v>43325.53125</v>
      </c>
      <c r="G3749" t="s">
        <v>14800</v>
      </c>
      <c r="H3749">
        <f t="shared" si="58"/>
        <v>0</v>
      </c>
    </row>
    <row r="3750" spans="1:9" x14ac:dyDescent="0.2">
      <c r="A3750">
        <v>3761</v>
      </c>
      <c r="B3750">
        <v>3749</v>
      </c>
      <c r="C3750" t="s">
        <v>3723</v>
      </c>
      <c r="D3750" t="s">
        <v>7302</v>
      </c>
      <c r="E3750" s="2" t="s">
        <v>11051</v>
      </c>
      <c r="F3750" s="3">
        <v>43325.665972222218</v>
      </c>
      <c r="G3750" t="s">
        <v>14801</v>
      </c>
      <c r="H3750">
        <f t="shared" si="58"/>
        <v>0</v>
      </c>
    </row>
    <row r="3751" spans="1:9" x14ac:dyDescent="0.2">
      <c r="A3751">
        <v>3762</v>
      </c>
      <c r="B3751">
        <v>3750</v>
      </c>
      <c r="C3751" t="s">
        <v>3724</v>
      </c>
      <c r="E3751" s="2" t="s">
        <v>11052</v>
      </c>
      <c r="F3751" s="3">
        <v>43325.791666666657</v>
      </c>
      <c r="G3751" t="s">
        <v>14802</v>
      </c>
      <c r="H3751">
        <f t="shared" si="58"/>
        <v>1</v>
      </c>
      <c r="I3751">
        <v>0</v>
      </c>
    </row>
    <row r="3752" spans="1:9" x14ac:dyDescent="0.2">
      <c r="E3752" s="2"/>
      <c r="F3752" s="3"/>
    </row>
    <row r="3753" spans="1:9" x14ac:dyDescent="0.2">
      <c r="E3753" s="2"/>
      <c r="F3753" s="3"/>
    </row>
    <row r="3754" spans="1:9" x14ac:dyDescent="0.2">
      <c r="E3754" s="2"/>
      <c r="F3754" s="3"/>
    </row>
    <row r="3755" spans="1:9" x14ac:dyDescent="0.2">
      <c r="E3755" s="2"/>
      <c r="F3755" s="3"/>
    </row>
    <row r="3756" spans="1:9" x14ac:dyDescent="0.2">
      <c r="E3756" s="2"/>
      <c r="F3756" s="3"/>
    </row>
    <row r="3757" spans="1:9" x14ac:dyDescent="0.2">
      <c r="E3757" s="2"/>
      <c r="F3757" s="3"/>
    </row>
    <row r="3758" spans="1:9" x14ac:dyDescent="0.2">
      <c r="E3758" s="2"/>
      <c r="F3758" s="3"/>
    </row>
    <row r="3759" spans="1:9" x14ac:dyDescent="0.2">
      <c r="E3759" s="2"/>
      <c r="F3759" s="3"/>
    </row>
    <row r="3760" spans="1:9" x14ac:dyDescent="0.2">
      <c r="E3760" s="2"/>
      <c r="F3760" s="3"/>
    </row>
    <row r="3761" spans="5:6" x14ac:dyDescent="0.2">
      <c r="E3761" s="2"/>
      <c r="F3761" s="3"/>
    </row>
    <row r="3762" spans="5:6" x14ac:dyDescent="0.2">
      <c r="E3762" s="2"/>
      <c r="F3762" s="3"/>
    </row>
    <row r="3763" spans="5:6" x14ac:dyDescent="0.2">
      <c r="E3763" s="2"/>
      <c r="F3763" s="3"/>
    </row>
    <row r="3764" spans="5:6" x14ac:dyDescent="0.2">
      <c r="E3764" s="2"/>
      <c r="F3764" s="3"/>
    </row>
    <row r="3765" spans="5:6" x14ac:dyDescent="0.2">
      <c r="E3765" s="2"/>
      <c r="F3765" s="3"/>
    </row>
    <row r="3766" spans="5:6" x14ac:dyDescent="0.2">
      <c r="E3766" s="2"/>
      <c r="F3766" s="3"/>
    </row>
    <row r="3767" spans="5:6" x14ac:dyDescent="0.2">
      <c r="E3767" s="2"/>
      <c r="F3767" s="3"/>
    </row>
    <row r="3768" spans="5:6" x14ac:dyDescent="0.2">
      <c r="E3768" s="2"/>
      <c r="F3768" s="3"/>
    </row>
    <row r="3769" spans="5:6" x14ac:dyDescent="0.2">
      <c r="E3769" s="2"/>
      <c r="F3769" s="3"/>
    </row>
    <row r="3770" spans="5:6" x14ac:dyDescent="0.2">
      <c r="E3770" s="2"/>
      <c r="F3770" s="3"/>
    </row>
    <row r="3771" spans="5:6" x14ac:dyDescent="0.2">
      <c r="E3771" s="2"/>
      <c r="F3771" s="3"/>
    </row>
    <row r="3772" spans="5:6" x14ac:dyDescent="0.2">
      <c r="E3772" s="2"/>
      <c r="F3772" s="3"/>
    </row>
    <row r="3773" spans="5:6" x14ac:dyDescent="0.2">
      <c r="E3773" s="2"/>
      <c r="F3773" s="3"/>
    </row>
    <row r="3774" spans="5:6" x14ac:dyDescent="0.2">
      <c r="E3774" s="2"/>
      <c r="F3774" s="3"/>
    </row>
    <row r="3775" spans="5:6" x14ac:dyDescent="0.2">
      <c r="E3775" s="2"/>
      <c r="F3775" s="3"/>
    </row>
    <row r="3776" spans="5:6" x14ac:dyDescent="0.2">
      <c r="E3776" s="2"/>
      <c r="F3776" s="3"/>
    </row>
    <row r="3777" spans="5:6" x14ac:dyDescent="0.2">
      <c r="E3777" s="2"/>
      <c r="F3777" s="3"/>
    </row>
    <row r="3778" spans="5:6" x14ac:dyDescent="0.2">
      <c r="E3778" s="2"/>
      <c r="F3778" s="3"/>
    </row>
    <row r="3779" spans="5:6" x14ac:dyDescent="0.2">
      <c r="E3779" s="2"/>
      <c r="F3779" s="3"/>
    </row>
    <row r="3780" spans="5:6" x14ac:dyDescent="0.2">
      <c r="E3780" s="2"/>
      <c r="F3780" s="3"/>
    </row>
    <row r="3781" spans="5:6" x14ac:dyDescent="0.2">
      <c r="E3781" s="2"/>
      <c r="F3781" s="3"/>
    </row>
    <row r="3782" spans="5:6" x14ac:dyDescent="0.2">
      <c r="E3782" s="2"/>
      <c r="F3782" s="3"/>
    </row>
    <row r="3783" spans="5:6" x14ac:dyDescent="0.2">
      <c r="E3783" s="2"/>
      <c r="F3783" s="3"/>
    </row>
    <row r="3784" spans="5:6" x14ac:dyDescent="0.2">
      <c r="E3784" s="2"/>
      <c r="F3784" s="3"/>
    </row>
    <row r="3785" spans="5:6" x14ac:dyDescent="0.2">
      <c r="E3785" s="2"/>
      <c r="F3785" s="3"/>
    </row>
    <row r="3786" spans="5:6" x14ac:dyDescent="0.2">
      <c r="E3786" s="2"/>
      <c r="F3786" s="3"/>
    </row>
    <row r="3787" spans="5:6" x14ac:dyDescent="0.2">
      <c r="E3787" s="2"/>
      <c r="F3787" s="3"/>
    </row>
    <row r="3788" spans="5:6" x14ac:dyDescent="0.2">
      <c r="E3788" s="2"/>
      <c r="F3788" s="3"/>
    </row>
    <row r="3789" spans="5:6" x14ac:dyDescent="0.2">
      <c r="E3789" s="2"/>
      <c r="F3789" s="3"/>
    </row>
    <row r="3790" spans="5:6" x14ac:dyDescent="0.2">
      <c r="E3790" s="2"/>
      <c r="F3790" s="3"/>
    </row>
    <row r="3791" spans="5:6" x14ac:dyDescent="0.2">
      <c r="E3791" s="2"/>
      <c r="F3791" s="3"/>
    </row>
    <row r="3792" spans="5:6" x14ac:dyDescent="0.2">
      <c r="E3792" s="2"/>
      <c r="F3792" s="3"/>
    </row>
    <row r="3793" spans="5:6" x14ac:dyDescent="0.2">
      <c r="E3793" s="2"/>
      <c r="F3793" s="3"/>
    </row>
    <row r="3794" spans="5:6" x14ac:dyDescent="0.2">
      <c r="E3794" s="2"/>
      <c r="F3794" s="3"/>
    </row>
    <row r="3795" spans="5:6" x14ac:dyDescent="0.2">
      <c r="E3795" s="2"/>
      <c r="F3795" s="3"/>
    </row>
    <row r="3796" spans="5:6" x14ac:dyDescent="0.2">
      <c r="E3796" s="2"/>
      <c r="F3796" s="3"/>
    </row>
    <row r="3797" spans="5:6" x14ac:dyDescent="0.2">
      <c r="E3797" s="2"/>
      <c r="F3797" s="3"/>
    </row>
    <row r="3798" spans="5:6" x14ac:dyDescent="0.2">
      <c r="E3798" s="2"/>
      <c r="F3798" s="3"/>
    </row>
    <row r="3799" spans="5:6" x14ac:dyDescent="0.2">
      <c r="E3799" s="2"/>
      <c r="F3799" s="3"/>
    </row>
    <row r="3800" spans="5:6" x14ac:dyDescent="0.2">
      <c r="E3800" s="2"/>
      <c r="F3800" s="3"/>
    </row>
    <row r="3801" spans="5:6" x14ac:dyDescent="0.2">
      <c r="E3801" s="2"/>
      <c r="F3801" s="3"/>
    </row>
    <row r="3802" spans="5:6" x14ac:dyDescent="0.2">
      <c r="E3802" s="2"/>
      <c r="F3802" s="3"/>
    </row>
    <row r="3803" spans="5:6" x14ac:dyDescent="0.2">
      <c r="E3803" s="2"/>
      <c r="F3803" s="3"/>
    </row>
    <row r="3804" spans="5:6" x14ac:dyDescent="0.2">
      <c r="E3804" s="2"/>
      <c r="F3804" s="3"/>
    </row>
    <row r="3805" spans="5:6" x14ac:dyDescent="0.2">
      <c r="E3805" s="2"/>
      <c r="F3805" s="3"/>
    </row>
    <row r="3806" spans="5:6" x14ac:dyDescent="0.2">
      <c r="E3806" s="2"/>
      <c r="F3806" s="3"/>
    </row>
    <row r="3807" spans="5:6" x14ac:dyDescent="0.2">
      <c r="E3807" s="2"/>
      <c r="F3807" s="3"/>
    </row>
    <row r="3808" spans="5:6" x14ac:dyDescent="0.2">
      <c r="E3808" s="2"/>
      <c r="F3808" s="3"/>
    </row>
    <row r="3809" spans="5:6" x14ac:dyDescent="0.2">
      <c r="E3809" s="2"/>
      <c r="F3809" s="3"/>
    </row>
    <row r="3810" spans="5:6" x14ac:dyDescent="0.2">
      <c r="E3810" s="2"/>
      <c r="F3810" s="3"/>
    </row>
    <row r="3811" spans="5:6" x14ac:dyDescent="0.2">
      <c r="E3811" s="2"/>
      <c r="F3811" s="3"/>
    </row>
    <row r="3812" spans="5:6" x14ac:dyDescent="0.2">
      <c r="E3812" s="2"/>
      <c r="F3812" s="3"/>
    </row>
    <row r="3813" spans="5:6" x14ac:dyDescent="0.2">
      <c r="E3813" s="2"/>
      <c r="F3813" s="3"/>
    </row>
    <row r="3814" spans="5:6" x14ac:dyDescent="0.2">
      <c r="E3814" s="2"/>
      <c r="F3814" s="3"/>
    </row>
    <row r="3815" spans="5:6" x14ac:dyDescent="0.2">
      <c r="E3815" s="2"/>
      <c r="F3815" s="3"/>
    </row>
    <row r="3816" spans="5:6" x14ac:dyDescent="0.2">
      <c r="E3816" s="2"/>
      <c r="F3816" s="3"/>
    </row>
    <row r="3817" spans="5:6" x14ac:dyDescent="0.2">
      <c r="E3817" s="2"/>
      <c r="F3817" s="3"/>
    </row>
    <row r="3818" spans="5:6" x14ac:dyDescent="0.2">
      <c r="E3818" s="2"/>
      <c r="F3818" s="3"/>
    </row>
    <row r="3819" spans="5:6" x14ac:dyDescent="0.2">
      <c r="E3819" s="2"/>
      <c r="F3819" s="3"/>
    </row>
    <row r="3820" spans="5:6" x14ac:dyDescent="0.2">
      <c r="E3820" s="2"/>
      <c r="F3820" s="3"/>
    </row>
    <row r="3821" spans="5:6" x14ac:dyDescent="0.2">
      <c r="E3821" s="2"/>
      <c r="F3821" s="3"/>
    </row>
    <row r="3822" spans="5:6" x14ac:dyDescent="0.2">
      <c r="E3822" s="2"/>
      <c r="F3822" s="3"/>
    </row>
    <row r="3823" spans="5:6" x14ac:dyDescent="0.2">
      <c r="E3823" s="2"/>
      <c r="F3823" s="3"/>
    </row>
    <row r="3824" spans="5:6" x14ac:dyDescent="0.2">
      <c r="E3824" s="2"/>
      <c r="F3824" s="3"/>
    </row>
    <row r="3825" spans="5:6" x14ac:dyDescent="0.2">
      <c r="E3825" s="2"/>
      <c r="F3825" s="3"/>
    </row>
    <row r="3826" spans="5:6" x14ac:dyDescent="0.2">
      <c r="E3826" s="2"/>
      <c r="F3826" s="3"/>
    </row>
    <row r="3827" spans="5:6" x14ac:dyDescent="0.2">
      <c r="E3827" s="2"/>
      <c r="F3827" s="3"/>
    </row>
    <row r="3828" spans="5:6" x14ac:dyDescent="0.2">
      <c r="E3828" s="2"/>
      <c r="F3828" s="3"/>
    </row>
    <row r="3829" spans="5:6" x14ac:dyDescent="0.2">
      <c r="E3829" s="2"/>
      <c r="F3829" s="3"/>
    </row>
    <row r="3830" spans="5:6" x14ac:dyDescent="0.2">
      <c r="E3830" s="2"/>
      <c r="F3830" s="3"/>
    </row>
    <row r="3831" spans="5:6" x14ac:dyDescent="0.2">
      <c r="E3831" s="2"/>
      <c r="F3831" s="3"/>
    </row>
    <row r="3832" spans="5:6" x14ac:dyDescent="0.2">
      <c r="E3832" s="2"/>
      <c r="F3832" s="3"/>
    </row>
    <row r="3833" spans="5:6" x14ac:dyDescent="0.2">
      <c r="E3833" s="2"/>
      <c r="F3833" s="3"/>
    </row>
    <row r="3834" spans="5:6" x14ac:dyDescent="0.2">
      <c r="E3834" s="2"/>
      <c r="F3834" s="3"/>
    </row>
    <row r="3835" spans="5:6" x14ac:dyDescent="0.2">
      <c r="E3835" s="2"/>
      <c r="F3835" s="3"/>
    </row>
    <row r="3836" spans="5:6" x14ac:dyDescent="0.2">
      <c r="E3836" s="2"/>
      <c r="F3836" s="3"/>
    </row>
    <row r="3837" spans="5:6" x14ac:dyDescent="0.2">
      <c r="E3837" s="2"/>
      <c r="F3837" s="3"/>
    </row>
    <row r="3838" spans="5:6" x14ac:dyDescent="0.2">
      <c r="E3838" s="2"/>
      <c r="F3838" s="3"/>
    </row>
    <row r="3839" spans="5:6" x14ac:dyDescent="0.2">
      <c r="E3839" s="2"/>
      <c r="F3839" s="3"/>
    </row>
    <row r="3840" spans="5:6" x14ac:dyDescent="0.2">
      <c r="E3840" s="2"/>
      <c r="F3840" s="3"/>
    </row>
    <row r="3841" spans="5:6" x14ac:dyDescent="0.2">
      <c r="E3841" s="2"/>
      <c r="F3841" s="3"/>
    </row>
    <row r="3842" spans="5:6" x14ac:dyDescent="0.2">
      <c r="E3842" s="2"/>
      <c r="F3842" s="3"/>
    </row>
    <row r="3843" spans="5:6" x14ac:dyDescent="0.2">
      <c r="E3843" s="2"/>
      <c r="F3843" s="3"/>
    </row>
    <row r="3844" spans="5:6" x14ac:dyDescent="0.2">
      <c r="E3844" s="2"/>
      <c r="F3844" s="3"/>
    </row>
    <row r="3845" spans="5:6" x14ac:dyDescent="0.2">
      <c r="E3845" s="2"/>
      <c r="F3845" s="3"/>
    </row>
    <row r="3846" spans="5:6" x14ac:dyDescent="0.2">
      <c r="E3846" s="2"/>
      <c r="F3846" s="3"/>
    </row>
    <row r="3847" spans="5:6" x14ac:dyDescent="0.2">
      <c r="E3847" s="2"/>
      <c r="F3847" s="3"/>
    </row>
    <row r="3848" spans="5:6" x14ac:dyDescent="0.2">
      <c r="E3848" s="2"/>
      <c r="F3848" s="3"/>
    </row>
    <row r="3849" spans="5:6" x14ac:dyDescent="0.2">
      <c r="E3849" s="2"/>
      <c r="F3849" s="3"/>
    </row>
    <row r="3850" spans="5:6" x14ac:dyDescent="0.2">
      <c r="E3850" s="2"/>
      <c r="F3850" s="3"/>
    </row>
    <row r="3851" spans="5:6" x14ac:dyDescent="0.2">
      <c r="E3851" s="2"/>
      <c r="F3851" s="3"/>
    </row>
    <row r="3852" spans="5:6" x14ac:dyDescent="0.2">
      <c r="E3852" s="2"/>
      <c r="F3852" s="3"/>
    </row>
    <row r="3853" spans="5:6" x14ac:dyDescent="0.2">
      <c r="E3853" s="2"/>
      <c r="F3853" s="3"/>
    </row>
    <row r="3854" spans="5:6" x14ac:dyDescent="0.2">
      <c r="E3854" s="2"/>
      <c r="F3854" s="3"/>
    </row>
    <row r="3855" spans="5:6" x14ac:dyDescent="0.2">
      <c r="E3855" s="2"/>
      <c r="F3855" s="3"/>
    </row>
    <row r="3856" spans="5:6" x14ac:dyDescent="0.2">
      <c r="E3856" s="2"/>
      <c r="F3856" s="3"/>
    </row>
    <row r="3857" spans="5:6" x14ac:dyDescent="0.2">
      <c r="E3857" s="2"/>
      <c r="F3857" s="3"/>
    </row>
    <row r="3858" spans="5:6" x14ac:dyDescent="0.2">
      <c r="E3858" s="2"/>
      <c r="F3858" s="3"/>
    </row>
    <row r="3859" spans="5:6" x14ac:dyDescent="0.2">
      <c r="E3859" s="2"/>
      <c r="F3859" s="3"/>
    </row>
    <row r="3860" spans="5:6" x14ac:dyDescent="0.2">
      <c r="E3860" s="2"/>
      <c r="F3860" s="3"/>
    </row>
    <row r="3861" spans="5:6" x14ac:dyDescent="0.2">
      <c r="E3861" s="2"/>
      <c r="F3861" s="3"/>
    </row>
    <row r="3862" spans="5:6" x14ac:dyDescent="0.2">
      <c r="E3862" s="2"/>
      <c r="F3862" s="3"/>
    </row>
    <row r="3863" spans="5:6" x14ac:dyDescent="0.2">
      <c r="E3863" s="2"/>
      <c r="F3863" s="3"/>
    </row>
    <row r="3864" spans="5:6" x14ac:dyDescent="0.2">
      <c r="E3864" s="2"/>
      <c r="F3864" s="3"/>
    </row>
    <row r="3865" spans="5:6" x14ac:dyDescent="0.2">
      <c r="E3865" s="2"/>
      <c r="F3865" s="3"/>
    </row>
    <row r="3866" spans="5:6" x14ac:dyDescent="0.2">
      <c r="E3866" s="2"/>
      <c r="F3866" s="3"/>
    </row>
    <row r="3867" spans="5:6" x14ac:dyDescent="0.2">
      <c r="E3867" s="2"/>
      <c r="F3867" s="3"/>
    </row>
    <row r="3868" spans="5:6" x14ac:dyDescent="0.2">
      <c r="E3868" s="2"/>
      <c r="F3868" s="3"/>
    </row>
    <row r="3869" spans="5:6" x14ac:dyDescent="0.2">
      <c r="E3869" s="2"/>
      <c r="F3869" s="3"/>
    </row>
    <row r="3870" spans="5:6" x14ac:dyDescent="0.2">
      <c r="E3870" s="2"/>
      <c r="F3870" s="3"/>
    </row>
    <row r="3871" spans="5:6" x14ac:dyDescent="0.2">
      <c r="E3871" s="2"/>
      <c r="F3871" s="3"/>
    </row>
    <row r="3872" spans="5:6" x14ac:dyDescent="0.2">
      <c r="E3872" s="2"/>
      <c r="F3872" s="3"/>
    </row>
    <row r="3873" spans="5:6" x14ac:dyDescent="0.2">
      <c r="E3873" s="2"/>
      <c r="F3873" s="3"/>
    </row>
    <row r="3874" spans="5:6" x14ac:dyDescent="0.2">
      <c r="E3874" s="2"/>
      <c r="F3874" s="3"/>
    </row>
    <row r="3875" spans="5:6" x14ac:dyDescent="0.2">
      <c r="E3875" s="2"/>
      <c r="F3875" s="3"/>
    </row>
    <row r="3876" spans="5:6" x14ac:dyDescent="0.2">
      <c r="E3876" s="2"/>
      <c r="F3876" s="3"/>
    </row>
    <row r="3877" spans="5:6" x14ac:dyDescent="0.2">
      <c r="E3877" s="2"/>
      <c r="F3877" s="3"/>
    </row>
    <row r="3878" spans="5:6" x14ac:dyDescent="0.2">
      <c r="E3878" s="2"/>
      <c r="F3878" s="3"/>
    </row>
    <row r="3879" spans="5:6" x14ac:dyDescent="0.2">
      <c r="E3879" s="2"/>
      <c r="F3879" s="3"/>
    </row>
    <row r="3880" spans="5:6" x14ac:dyDescent="0.2">
      <c r="E3880" s="2"/>
      <c r="F3880" s="3"/>
    </row>
    <row r="3881" spans="5:6" x14ac:dyDescent="0.2">
      <c r="E3881" s="2"/>
      <c r="F3881" s="3"/>
    </row>
    <row r="3882" spans="5:6" x14ac:dyDescent="0.2">
      <c r="E3882" s="2"/>
      <c r="F3882" s="3"/>
    </row>
    <row r="3883" spans="5:6" x14ac:dyDescent="0.2">
      <c r="E3883" s="2"/>
      <c r="F3883" s="3"/>
    </row>
    <row r="3884" spans="5:6" x14ac:dyDescent="0.2">
      <c r="E3884" s="2"/>
      <c r="F3884" s="3"/>
    </row>
    <row r="3885" spans="5:6" x14ac:dyDescent="0.2">
      <c r="E3885" s="2"/>
      <c r="F3885" s="3"/>
    </row>
    <row r="3886" spans="5:6" x14ac:dyDescent="0.2">
      <c r="E3886" s="2"/>
      <c r="F3886" s="3"/>
    </row>
    <row r="3887" spans="5:6" x14ac:dyDescent="0.2">
      <c r="E3887" s="2"/>
      <c r="F3887" s="3"/>
    </row>
    <row r="3888" spans="5:6" x14ac:dyDescent="0.2">
      <c r="E3888" s="2"/>
      <c r="F3888" s="3"/>
    </row>
    <row r="3889" spans="5:6" x14ac:dyDescent="0.2">
      <c r="E3889" s="2"/>
      <c r="F3889" s="3"/>
    </row>
    <row r="3890" spans="5:6" x14ac:dyDescent="0.2">
      <c r="E3890" s="2"/>
      <c r="F3890" s="3"/>
    </row>
    <row r="3891" spans="5:6" x14ac:dyDescent="0.2">
      <c r="E3891" s="2"/>
      <c r="F3891" s="3"/>
    </row>
    <row r="3892" spans="5:6" x14ac:dyDescent="0.2">
      <c r="E3892" s="2"/>
      <c r="F3892" s="3"/>
    </row>
    <row r="3893" spans="5:6" x14ac:dyDescent="0.2">
      <c r="E3893" s="2"/>
      <c r="F3893" s="3"/>
    </row>
    <row r="3894" spans="5:6" x14ac:dyDescent="0.2">
      <c r="E3894" s="2"/>
      <c r="F3894" s="3"/>
    </row>
    <row r="3895" spans="5:6" x14ac:dyDescent="0.2">
      <c r="E3895" s="2"/>
      <c r="F3895" s="3"/>
    </row>
    <row r="3896" spans="5:6" x14ac:dyDescent="0.2">
      <c r="E3896" s="2"/>
      <c r="F3896" s="3"/>
    </row>
    <row r="3897" spans="5:6" x14ac:dyDescent="0.2">
      <c r="E3897" s="2"/>
      <c r="F3897" s="3"/>
    </row>
    <row r="3898" spans="5:6" x14ac:dyDescent="0.2">
      <c r="E3898" s="2"/>
      <c r="F3898" s="3"/>
    </row>
    <row r="3899" spans="5:6" x14ac:dyDescent="0.2">
      <c r="E3899" s="2"/>
      <c r="F3899" s="3"/>
    </row>
    <row r="3900" spans="5:6" x14ac:dyDescent="0.2">
      <c r="E3900" s="2"/>
      <c r="F3900" s="3"/>
    </row>
    <row r="3901" spans="5:6" x14ac:dyDescent="0.2">
      <c r="E3901" s="2"/>
      <c r="F3901" s="3"/>
    </row>
    <row r="3902" spans="5:6" x14ac:dyDescent="0.2">
      <c r="E3902" s="2"/>
      <c r="F3902" s="3"/>
    </row>
    <row r="3903" spans="5:6" x14ac:dyDescent="0.2">
      <c r="E3903" s="2"/>
      <c r="F3903" s="3"/>
    </row>
    <row r="3904" spans="5:6" x14ac:dyDescent="0.2">
      <c r="E3904" s="2"/>
      <c r="F3904" s="3"/>
    </row>
    <row r="3905" spans="5:6" x14ac:dyDescent="0.2">
      <c r="E3905" s="2"/>
      <c r="F3905" s="3"/>
    </row>
    <row r="3906" spans="5:6" x14ac:dyDescent="0.2">
      <c r="E3906" s="2"/>
      <c r="F3906" s="3"/>
    </row>
    <row r="3907" spans="5:6" x14ac:dyDescent="0.2">
      <c r="E3907" s="2"/>
      <c r="F3907" s="3"/>
    </row>
    <row r="3908" spans="5:6" x14ac:dyDescent="0.2">
      <c r="E3908" s="2"/>
      <c r="F3908" s="3"/>
    </row>
    <row r="3909" spans="5:6" x14ac:dyDescent="0.2">
      <c r="E3909" s="2"/>
      <c r="F3909" s="3"/>
    </row>
    <row r="3910" spans="5:6" x14ac:dyDescent="0.2">
      <c r="E3910" s="2"/>
      <c r="F3910" s="3"/>
    </row>
    <row r="3911" spans="5:6" x14ac:dyDescent="0.2">
      <c r="E3911" s="2"/>
      <c r="F3911" s="3"/>
    </row>
    <row r="3912" spans="5:6" x14ac:dyDescent="0.2">
      <c r="E3912" s="2"/>
      <c r="F3912" s="3"/>
    </row>
    <row r="3913" spans="5:6" x14ac:dyDescent="0.2">
      <c r="E3913" s="2"/>
      <c r="F3913" s="3"/>
    </row>
    <row r="3914" spans="5:6" x14ac:dyDescent="0.2">
      <c r="E3914" s="2"/>
      <c r="F3914" s="3"/>
    </row>
    <row r="3915" spans="5:6" x14ac:dyDescent="0.2">
      <c r="E3915" s="2"/>
      <c r="F3915" s="3"/>
    </row>
    <row r="3916" spans="5:6" x14ac:dyDescent="0.2">
      <c r="E3916" s="2"/>
      <c r="F3916" s="3"/>
    </row>
    <row r="3917" spans="5:6" x14ac:dyDescent="0.2">
      <c r="E3917" s="2"/>
      <c r="F3917" s="3"/>
    </row>
    <row r="3918" spans="5:6" x14ac:dyDescent="0.2">
      <c r="E3918" s="2"/>
      <c r="F3918" s="3"/>
    </row>
    <row r="3919" spans="5:6" x14ac:dyDescent="0.2">
      <c r="E3919" s="2"/>
      <c r="F3919" s="3"/>
    </row>
    <row r="3920" spans="5:6" x14ac:dyDescent="0.2">
      <c r="E3920" s="2"/>
      <c r="F3920" s="3"/>
    </row>
    <row r="3921" spans="5:6" x14ac:dyDescent="0.2">
      <c r="E3921" s="2"/>
      <c r="F3921" s="3"/>
    </row>
    <row r="3922" spans="5:6" x14ac:dyDescent="0.2">
      <c r="E3922" s="2"/>
      <c r="F3922" s="3"/>
    </row>
    <row r="3923" spans="5:6" x14ac:dyDescent="0.2">
      <c r="E3923" s="2"/>
      <c r="F3923" s="3"/>
    </row>
    <row r="3924" spans="5:6" x14ac:dyDescent="0.2">
      <c r="E3924" s="2"/>
      <c r="F3924" s="3"/>
    </row>
    <row r="3925" spans="5:6" x14ac:dyDescent="0.2">
      <c r="E3925" s="2"/>
      <c r="F3925" s="3"/>
    </row>
    <row r="3926" spans="5:6" x14ac:dyDescent="0.2">
      <c r="E3926" s="2"/>
      <c r="F3926" s="3"/>
    </row>
    <row r="3927" spans="5:6" x14ac:dyDescent="0.2">
      <c r="E3927" s="2"/>
      <c r="F3927" s="3"/>
    </row>
    <row r="3928" spans="5:6" x14ac:dyDescent="0.2">
      <c r="E3928" s="2"/>
      <c r="F3928" s="3"/>
    </row>
    <row r="3929" spans="5:6" x14ac:dyDescent="0.2">
      <c r="E3929" s="2"/>
      <c r="F3929" s="3"/>
    </row>
    <row r="3930" spans="5:6" x14ac:dyDescent="0.2">
      <c r="E3930" s="2"/>
      <c r="F3930" s="3"/>
    </row>
    <row r="3931" spans="5:6" x14ac:dyDescent="0.2">
      <c r="E3931" s="2"/>
      <c r="F3931" s="3"/>
    </row>
    <row r="3932" spans="5:6" x14ac:dyDescent="0.2">
      <c r="E3932" s="2"/>
      <c r="F3932" s="3"/>
    </row>
    <row r="3933" spans="5:6" x14ac:dyDescent="0.2">
      <c r="E3933" s="2"/>
      <c r="F3933" s="3"/>
    </row>
    <row r="3934" spans="5:6" x14ac:dyDescent="0.2">
      <c r="E3934" s="2"/>
      <c r="F3934" s="3"/>
    </row>
    <row r="3935" spans="5:6" x14ac:dyDescent="0.2">
      <c r="E3935" s="2"/>
      <c r="F3935" s="3"/>
    </row>
    <row r="3936" spans="5:6" x14ac:dyDescent="0.2">
      <c r="E3936" s="2"/>
      <c r="F3936" s="3"/>
    </row>
    <row r="3937" spans="5:6" x14ac:dyDescent="0.2">
      <c r="E3937" s="2"/>
      <c r="F3937" s="3"/>
    </row>
    <row r="3938" spans="5:6" x14ac:dyDescent="0.2">
      <c r="E3938" s="2"/>
      <c r="F3938" s="3"/>
    </row>
    <row r="3939" spans="5:6" x14ac:dyDescent="0.2">
      <c r="E3939" s="2"/>
      <c r="F3939" s="3"/>
    </row>
    <row r="3940" spans="5:6" x14ac:dyDescent="0.2">
      <c r="E3940" s="2"/>
      <c r="F3940" s="3"/>
    </row>
    <row r="3941" spans="5:6" x14ac:dyDescent="0.2">
      <c r="E3941" s="2"/>
      <c r="F3941" s="3"/>
    </row>
    <row r="3942" spans="5:6" x14ac:dyDescent="0.2">
      <c r="E3942" s="2"/>
      <c r="F3942" s="3"/>
    </row>
    <row r="3943" spans="5:6" x14ac:dyDescent="0.2">
      <c r="E3943" s="2"/>
      <c r="F3943" s="3"/>
    </row>
    <row r="3944" spans="5:6" x14ac:dyDescent="0.2">
      <c r="E3944" s="2"/>
      <c r="F3944" s="3"/>
    </row>
    <row r="3945" spans="5:6" x14ac:dyDescent="0.2">
      <c r="E3945" s="2"/>
      <c r="F3945" s="3"/>
    </row>
    <row r="3946" spans="5:6" x14ac:dyDescent="0.2">
      <c r="E3946" s="2"/>
      <c r="F3946" s="3"/>
    </row>
    <row r="3947" spans="5:6" x14ac:dyDescent="0.2">
      <c r="E3947" s="2"/>
      <c r="F3947" s="3"/>
    </row>
    <row r="3948" spans="5:6" x14ac:dyDescent="0.2">
      <c r="E3948" s="2"/>
      <c r="F3948" s="3"/>
    </row>
    <row r="3949" spans="5:6" x14ac:dyDescent="0.2">
      <c r="E3949" s="2"/>
      <c r="F3949" s="3"/>
    </row>
    <row r="3950" spans="5:6" x14ac:dyDescent="0.2">
      <c r="E3950" s="2"/>
      <c r="F3950" s="3"/>
    </row>
    <row r="3951" spans="5:6" x14ac:dyDescent="0.2">
      <c r="E3951" s="2"/>
      <c r="F3951" s="3"/>
    </row>
    <row r="3952" spans="5:6" x14ac:dyDescent="0.2">
      <c r="E3952" s="2"/>
      <c r="F3952" s="3"/>
    </row>
    <row r="3953" spans="5:6" x14ac:dyDescent="0.2">
      <c r="E3953" s="2"/>
      <c r="F3953" s="3"/>
    </row>
    <row r="3954" spans="5:6" x14ac:dyDescent="0.2">
      <c r="E3954" s="2"/>
      <c r="F3954" s="3"/>
    </row>
    <row r="3955" spans="5:6" x14ac:dyDescent="0.2">
      <c r="E3955" s="2"/>
      <c r="F3955" s="3"/>
    </row>
    <row r="3956" spans="5:6" x14ac:dyDescent="0.2">
      <c r="E3956" s="2"/>
      <c r="F3956" s="3"/>
    </row>
    <row r="3957" spans="5:6" x14ac:dyDescent="0.2">
      <c r="E3957" s="2"/>
      <c r="F3957" s="3"/>
    </row>
    <row r="3958" spans="5:6" x14ac:dyDescent="0.2">
      <c r="E3958" s="2"/>
      <c r="F3958" s="3"/>
    </row>
    <row r="3959" spans="5:6" x14ac:dyDescent="0.2">
      <c r="E3959" s="2"/>
      <c r="F3959" s="3"/>
    </row>
    <row r="3960" spans="5:6" x14ac:dyDescent="0.2">
      <c r="E3960" s="2"/>
      <c r="F3960" s="3"/>
    </row>
    <row r="3961" spans="5:6" x14ac:dyDescent="0.2">
      <c r="E3961" s="2"/>
      <c r="F3961" s="3"/>
    </row>
    <row r="3962" spans="5:6" x14ac:dyDescent="0.2">
      <c r="E3962" s="2"/>
      <c r="F3962" s="3"/>
    </row>
    <row r="3963" spans="5:6" x14ac:dyDescent="0.2">
      <c r="E3963" s="2"/>
      <c r="F3963" s="3"/>
    </row>
    <row r="3964" spans="5:6" x14ac:dyDescent="0.2">
      <c r="E3964" s="2"/>
      <c r="F3964" s="3"/>
    </row>
    <row r="3965" spans="5:6" x14ac:dyDescent="0.2">
      <c r="E3965" s="2"/>
      <c r="F3965" s="3"/>
    </row>
    <row r="3966" spans="5:6" x14ac:dyDescent="0.2">
      <c r="E3966" s="2"/>
      <c r="F3966" s="3"/>
    </row>
    <row r="3967" spans="5:6" x14ac:dyDescent="0.2">
      <c r="E3967" s="2"/>
      <c r="F3967" s="3"/>
    </row>
    <row r="3968" spans="5:6" x14ac:dyDescent="0.2">
      <c r="E3968" s="2"/>
      <c r="F3968" s="3"/>
    </row>
    <row r="3969" spans="5:6" x14ac:dyDescent="0.2">
      <c r="E3969" s="2"/>
      <c r="F3969" s="3"/>
    </row>
    <row r="3970" spans="5:6" x14ac:dyDescent="0.2">
      <c r="E3970" s="2"/>
      <c r="F3970" s="3"/>
    </row>
    <row r="3971" spans="5:6" x14ac:dyDescent="0.2">
      <c r="E3971" s="2"/>
      <c r="F3971" s="3"/>
    </row>
    <row r="3972" spans="5:6" x14ac:dyDescent="0.2">
      <c r="E3972" s="2"/>
      <c r="F3972" s="3"/>
    </row>
    <row r="3973" spans="5:6" x14ac:dyDescent="0.2">
      <c r="E3973" s="2"/>
      <c r="F3973" s="3"/>
    </row>
    <row r="3974" spans="5:6" x14ac:dyDescent="0.2">
      <c r="E3974" s="2"/>
      <c r="F3974" s="3"/>
    </row>
    <row r="3975" spans="5:6" x14ac:dyDescent="0.2">
      <c r="E3975" s="2"/>
      <c r="F3975" s="3"/>
    </row>
    <row r="3976" spans="5:6" x14ac:dyDescent="0.2">
      <c r="E3976" s="2"/>
      <c r="F3976" s="3"/>
    </row>
    <row r="3977" spans="5:6" x14ac:dyDescent="0.2">
      <c r="E3977" s="2"/>
      <c r="F3977" s="3"/>
    </row>
    <row r="3978" spans="5:6" x14ac:dyDescent="0.2">
      <c r="E3978" s="2"/>
      <c r="F3978" s="3"/>
    </row>
    <row r="3979" spans="5:6" x14ac:dyDescent="0.2">
      <c r="E3979" s="2"/>
      <c r="F3979" s="3"/>
    </row>
    <row r="3980" spans="5:6" x14ac:dyDescent="0.2">
      <c r="E3980" s="2"/>
      <c r="F3980" s="3"/>
    </row>
    <row r="3981" spans="5:6" x14ac:dyDescent="0.2">
      <c r="E3981" s="2"/>
      <c r="F3981" s="3"/>
    </row>
    <row r="3982" spans="5:6" x14ac:dyDescent="0.2">
      <c r="E3982" s="2"/>
      <c r="F3982" s="3"/>
    </row>
    <row r="3983" spans="5:6" x14ac:dyDescent="0.2">
      <c r="E3983" s="2"/>
      <c r="F3983" s="3"/>
    </row>
    <row r="3984" spans="5:6" x14ac:dyDescent="0.2">
      <c r="E3984" s="2"/>
      <c r="F3984" s="3"/>
    </row>
    <row r="3985" spans="5:6" x14ac:dyDescent="0.2">
      <c r="E3985" s="2"/>
      <c r="F3985" s="3"/>
    </row>
    <row r="3986" spans="5:6" x14ac:dyDescent="0.2">
      <c r="E3986" s="2"/>
      <c r="F3986" s="3"/>
    </row>
    <row r="3987" spans="5:6" x14ac:dyDescent="0.2">
      <c r="E3987" s="2"/>
      <c r="F3987" s="3"/>
    </row>
    <row r="3988" spans="5:6" x14ac:dyDescent="0.2">
      <c r="E3988" s="2"/>
      <c r="F3988" s="3"/>
    </row>
    <row r="3989" spans="5:6" x14ac:dyDescent="0.2">
      <c r="E3989" s="2"/>
      <c r="F3989" s="3"/>
    </row>
    <row r="3990" spans="5:6" x14ac:dyDescent="0.2">
      <c r="E3990" s="2"/>
      <c r="F3990" s="3"/>
    </row>
    <row r="3991" spans="5:6" x14ac:dyDescent="0.2">
      <c r="E3991" s="2"/>
      <c r="F3991" s="3"/>
    </row>
    <row r="3992" spans="5:6" x14ac:dyDescent="0.2">
      <c r="E3992" s="2"/>
      <c r="F3992" s="3"/>
    </row>
    <row r="3993" spans="5:6" x14ac:dyDescent="0.2">
      <c r="E3993" s="2"/>
      <c r="F3993" s="3"/>
    </row>
    <row r="3994" spans="5:6" x14ac:dyDescent="0.2">
      <c r="E3994" s="2"/>
      <c r="F3994" s="3"/>
    </row>
    <row r="3995" spans="5:6" x14ac:dyDescent="0.2">
      <c r="E3995" s="2"/>
      <c r="F3995" s="3"/>
    </row>
    <row r="3996" spans="5:6" x14ac:dyDescent="0.2">
      <c r="E3996" s="2"/>
      <c r="F3996" s="3"/>
    </row>
    <row r="3997" spans="5:6" x14ac:dyDescent="0.2">
      <c r="E3997" s="2"/>
      <c r="F3997" s="3"/>
    </row>
    <row r="3998" spans="5:6" x14ac:dyDescent="0.2">
      <c r="E3998" s="2"/>
      <c r="F3998" s="3"/>
    </row>
    <row r="3999" spans="5:6" x14ac:dyDescent="0.2">
      <c r="E3999" s="2"/>
      <c r="F3999" s="3"/>
    </row>
    <row r="4000" spans="5:6" x14ac:dyDescent="0.2">
      <c r="E4000" s="2"/>
      <c r="F4000" s="3"/>
    </row>
    <row r="4001" spans="5:6" x14ac:dyDescent="0.2">
      <c r="E4001" s="2"/>
      <c r="F4001" s="3"/>
    </row>
    <row r="4002" spans="5:6" x14ac:dyDescent="0.2">
      <c r="E4002" s="2"/>
      <c r="F4002" s="3"/>
    </row>
    <row r="4003" spans="5:6" x14ac:dyDescent="0.2">
      <c r="E4003" s="2"/>
      <c r="F4003" s="3"/>
    </row>
    <row r="4004" spans="5:6" x14ac:dyDescent="0.2">
      <c r="E4004" s="2"/>
      <c r="F4004" s="3"/>
    </row>
    <row r="4005" spans="5:6" x14ac:dyDescent="0.2">
      <c r="E4005" s="2"/>
      <c r="F4005" s="3"/>
    </row>
    <row r="4006" spans="5:6" x14ac:dyDescent="0.2">
      <c r="E4006" s="2"/>
      <c r="F4006" s="3"/>
    </row>
    <row r="4007" spans="5:6" x14ac:dyDescent="0.2">
      <c r="E4007" s="2"/>
      <c r="F4007" s="3"/>
    </row>
    <row r="4008" spans="5:6" x14ac:dyDescent="0.2">
      <c r="E4008" s="2"/>
      <c r="F4008" s="3"/>
    </row>
    <row r="4009" spans="5:6" x14ac:dyDescent="0.2">
      <c r="E4009" s="2"/>
      <c r="F4009" s="3"/>
    </row>
    <row r="4010" spans="5:6" x14ac:dyDescent="0.2">
      <c r="E4010" s="2"/>
      <c r="F4010" s="3"/>
    </row>
    <row r="4011" spans="5:6" x14ac:dyDescent="0.2">
      <c r="E4011" s="2"/>
      <c r="F4011" s="3"/>
    </row>
    <row r="4012" spans="5:6" x14ac:dyDescent="0.2">
      <c r="E4012" s="2"/>
      <c r="F4012" s="3"/>
    </row>
    <row r="4013" spans="5:6" x14ac:dyDescent="0.2">
      <c r="E4013" s="2"/>
      <c r="F4013" s="3"/>
    </row>
    <row r="4014" spans="5:6" x14ac:dyDescent="0.2">
      <c r="E4014" s="2"/>
      <c r="F4014" s="3"/>
    </row>
    <row r="4015" spans="5:6" x14ac:dyDescent="0.2">
      <c r="E4015" s="2"/>
      <c r="F4015" s="3"/>
    </row>
    <row r="4016" spans="5:6" x14ac:dyDescent="0.2">
      <c r="E4016" s="2"/>
      <c r="F4016" s="3"/>
    </row>
    <row r="4017" spans="5:6" x14ac:dyDescent="0.2">
      <c r="E4017" s="2"/>
      <c r="F4017" s="3"/>
    </row>
    <row r="4018" spans="5:6" x14ac:dyDescent="0.2">
      <c r="E4018" s="2"/>
      <c r="F4018" s="3"/>
    </row>
    <row r="4019" spans="5:6" x14ac:dyDescent="0.2">
      <c r="E4019" s="2"/>
      <c r="F4019" s="3"/>
    </row>
    <row r="4020" spans="5:6" x14ac:dyDescent="0.2">
      <c r="E4020" s="2"/>
      <c r="F4020" s="3"/>
    </row>
    <row r="4021" spans="5:6" x14ac:dyDescent="0.2">
      <c r="E4021" s="2"/>
      <c r="F4021" s="3"/>
    </row>
    <row r="4022" spans="5:6" x14ac:dyDescent="0.2">
      <c r="E4022" s="2"/>
      <c r="F4022" s="3"/>
    </row>
    <row r="4023" spans="5:6" x14ac:dyDescent="0.2">
      <c r="E4023" s="2"/>
      <c r="F4023" s="3"/>
    </row>
    <row r="4024" spans="5:6" x14ac:dyDescent="0.2">
      <c r="E4024" s="2"/>
      <c r="F4024" s="3"/>
    </row>
    <row r="4025" spans="5:6" x14ac:dyDescent="0.2">
      <c r="E4025" s="2"/>
      <c r="F4025" s="3"/>
    </row>
    <row r="4026" spans="5:6" x14ac:dyDescent="0.2">
      <c r="E4026" s="2"/>
      <c r="F4026" s="3"/>
    </row>
    <row r="4027" spans="5:6" x14ac:dyDescent="0.2">
      <c r="E4027" s="2"/>
      <c r="F4027" s="3"/>
    </row>
    <row r="4028" spans="5:6" x14ac:dyDescent="0.2">
      <c r="E4028" s="2"/>
      <c r="F4028" s="3"/>
    </row>
    <row r="4029" spans="5:6" x14ac:dyDescent="0.2">
      <c r="E4029" s="2"/>
      <c r="F4029" s="3"/>
    </row>
    <row r="4030" spans="5:6" x14ac:dyDescent="0.2">
      <c r="E4030" s="2"/>
      <c r="F4030" s="3"/>
    </row>
    <row r="4031" spans="5:6" x14ac:dyDescent="0.2">
      <c r="E4031" s="2"/>
      <c r="F4031" s="3"/>
    </row>
    <row r="4032" spans="5:6" x14ac:dyDescent="0.2">
      <c r="E4032" s="2"/>
      <c r="F4032" s="3"/>
    </row>
    <row r="4033" spans="5:6" x14ac:dyDescent="0.2">
      <c r="E4033" s="2"/>
      <c r="F4033" s="3"/>
    </row>
    <row r="4034" spans="5:6" x14ac:dyDescent="0.2">
      <c r="E4034" s="2"/>
      <c r="F4034" s="3"/>
    </row>
    <row r="4035" spans="5:6" x14ac:dyDescent="0.2">
      <c r="E4035" s="2"/>
      <c r="F4035" s="3"/>
    </row>
    <row r="4036" spans="5:6" x14ac:dyDescent="0.2">
      <c r="E4036" s="2"/>
      <c r="F4036" s="3"/>
    </row>
    <row r="4037" spans="5:6" x14ac:dyDescent="0.2">
      <c r="E4037" s="2"/>
      <c r="F4037" s="3"/>
    </row>
    <row r="4038" spans="5:6" x14ac:dyDescent="0.2">
      <c r="E4038" s="2"/>
      <c r="F4038" s="3"/>
    </row>
    <row r="4039" spans="5:6" x14ac:dyDescent="0.2">
      <c r="E4039" s="2"/>
      <c r="F4039" s="3"/>
    </row>
    <row r="4040" spans="5:6" x14ac:dyDescent="0.2">
      <c r="E4040" s="2"/>
      <c r="F4040" s="3"/>
    </row>
    <row r="4041" spans="5:6" x14ac:dyDescent="0.2">
      <c r="E4041" s="2"/>
      <c r="F4041" s="3"/>
    </row>
    <row r="4042" spans="5:6" x14ac:dyDescent="0.2">
      <c r="E4042" s="2"/>
      <c r="F4042" s="3"/>
    </row>
    <row r="4043" spans="5:6" x14ac:dyDescent="0.2">
      <c r="E4043" s="2"/>
      <c r="F4043" s="3"/>
    </row>
    <row r="4044" spans="5:6" x14ac:dyDescent="0.2">
      <c r="E4044" s="2"/>
      <c r="F4044" s="3"/>
    </row>
    <row r="4045" spans="5:6" x14ac:dyDescent="0.2">
      <c r="E4045" s="2"/>
      <c r="F4045" s="3"/>
    </row>
    <row r="4046" spans="5:6" x14ac:dyDescent="0.2">
      <c r="E4046" s="2"/>
      <c r="F4046" s="3"/>
    </row>
    <row r="4047" spans="5:6" x14ac:dyDescent="0.2">
      <c r="E4047" s="2"/>
      <c r="F4047" s="3"/>
    </row>
    <row r="4048" spans="5:6" x14ac:dyDescent="0.2">
      <c r="E4048" s="2"/>
      <c r="F4048" s="3"/>
    </row>
    <row r="4049" spans="5:6" x14ac:dyDescent="0.2">
      <c r="E4049" s="2"/>
      <c r="F4049" s="3"/>
    </row>
    <row r="4050" spans="5:6" x14ac:dyDescent="0.2">
      <c r="E4050" s="2"/>
      <c r="F4050" s="3"/>
    </row>
    <row r="4051" spans="5:6" x14ac:dyDescent="0.2">
      <c r="E4051" s="2"/>
      <c r="F4051" s="3"/>
    </row>
    <row r="4052" spans="5:6" x14ac:dyDescent="0.2">
      <c r="E4052" s="2"/>
      <c r="F4052" s="3"/>
    </row>
    <row r="4053" spans="5:6" x14ac:dyDescent="0.2">
      <c r="E4053" s="2"/>
      <c r="F4053" s="3"/>
    </row>
    <row r="4054" spans="5:6" x14ac:dyDescent="0.2">
      <c r="E4054" s="2"/>
      <c r="F4054" s="3"/>
    </row>
    <row r="4055" spans="5:6" x14ac:dyDescent="0.2">
      <c r="E4055" s="2"/>
      <c r="F4055" s="3"/>
    </row>
    <row r="4056" spans="5:6" x14ac:dyDescent="0.2">
      <c r="E4056" s="2"/>
      <c r="F4056" s="3"/>
    </row>
    <row r="4057" spans="5:6" x14ac:dyDescent="0.2">
      <c r="E4057" s="2"/>
      <c r="F4057" s="3"/>
    </row>
    <row r="4058" spans="5:6" x14ac:dyDescent="0.2">
      <c r="E4058" s="2"/>
      <c r="F4058" s="3"/>
    </row>
    <row r="4059" spans="5:6" x14ac:dyDescent="0.2">
      <c r="E4059" s="2"/>
      <c r="F4059" s="3"/>
    </row>
    <row r="4060" spans="5:6" x14ac:dyDescent="0.2">
      <c r="E4060" s="2"/>
      <c r="F4060" s="3"/>
    </row>
    <row r="4061" spans="5:6" x14ac:dyDescent="0.2">
      <c r="E4061" s="2"/>
      <c r="F4061" s="3"/>
    </row>
    <row r="4062" spans="5:6" x14ac:dyDescent="0.2">
      <c r="E4062" s="2"/>
      <c r="F4062" s="3"/>
    </row>
    <row r="4063" spans="5:6" x14ac:dyDescent="0.2">
      <c r="E4063" s="2"/>
      <c r="F4063" s="3"/>
    </row>
    <row r="4064" spans="5:6" x14ac:dyDescent="0.2">
      <c r="E4064" s="2"/>
      <c r="F4064" s="3"/>
    </row>
    <row r="4065" spans="5:6" x14ac:dyDescent="0.2">
      <c r="E4065" s="2"/>
      <c r="F4065" s="3"/>
    </row>
    <row r="4066" spans="5:6" x14ac:dyDescent="0.2">
      <c r="E4066" s="2"/>
      <c r="F4066" s="3"/>
    </row>
    <row r="4067" spans="5:6" x14ac:dyDescent="0.2">
      <c r="E4067" s="2"/>
      <c r="F4067" s="3"/>
    </row>
    <row r="4068" spans="5:6" x14ac:dyDescent="0.2">
      <c r="E4068" s="2"/>
      <c r="F4068" s="3"/>
    </row>
    <row r="4069" spans="5:6" x14ac:dyDescent="0.2">
      <c r="E4069" s="2"/>
      <c r="F4069" s="3"/>
    </row>
    <row r="4070" spans="5:6" x14ac:dyDescent="0.2">
      <c r="E4070" s="2"/>
      <c r="F4070" s="3"/>
    </row>
    <row r="4071" spans="5:6" x14ac:dyDescent="0.2">
      <c r="E4071" s="2"/>
      <c r="F4071" s="3"/>
    </row>
    <row r="4072" spans="5:6" x14ac:dyDescent="0.2">
      <c r="E4072" s="2"/>
      <c r="F4072" s="3"/>
    </row>
    <row r="4073" spans="5:6" x14ac:dyDescent="0.2">
      <c r="E4073" s="2"/>
      <c r="F4073" s="3"/>
    </row>
    <row r="4074" spans="5:6" x14ac:dyDescent="0.2">
      <c r="E4074" s="2"/>
      <c r="F4074" s="3"/>
    </row>
    <row r="4075" spans="5:6" x14ac:dyDescent="0.2">
      <c r="E4075" s="2"/>
      <c r="F4075" s="3"/>
    </row>
    <row r="4076" spans="5:6" x14ac:dyDescent="0.2">
      <c r="E4076" s="2"/>
      <c r="F4076" s="3"/>
    </row>
    <row r="4077" spans="5:6" x14ac:dyDescent="0.2">
      <c r="E4077" s="2"/>
      <c r="F4077" s="3"/>
    </row>
    <row r="4078" spans="5:6" x14ac:dyDescent="0.2">
      <c r="E4078" s="2"/>
      <c r="F4078" s="3"/>
    </row>
    <row r="4079" spans="5:6" x14ac:dyDescent="0.2">
      <c r="E4079" s="2"/>
      <c r="F4079" s="3"/>
    </row>
    <row r="4080" spans="5:6" x14ac:dyDescent="0.2">
      <c r="E4080" s="2"/>
      <c r="F4080" s="3"/>
    </row>
    <row r="4081" spans="5:6" x14ac:dyDescent="0.2">
      <c r="E4081" s="2"/>
      <c r="F4081" s="3"/>
    </row>
    <row r="4082" spans="5:6" x14ac:dyDescent="0.2">
      <c r="E4082" s="2"/>
      <c r="F4082" s="3"/>
    </row>
    <row r="4083" spans="5:6" x14ac:dyDescent="0.2">
      <c r="E4083" s="2"/>
      <c r="F4083" s="3"/>
    </row>
    <row r="4084" spans="5:6" x14ac:dyDescent="0.2">
      <c r="E4084" s="2"/>
      <c r="F4084" s="3"/>
    </row>
    <row r="4085" spans="5:6" x14ac:dyDescent="0.2">
      <c r="E4085" s="2"/>
      <c r="F4085" s="3"/>
    </row>
    <row r="4086" spans="5:6" x14ac:dyDescent="0.2">
      <c r="E4086" s="2"/>
      <c r="F4086" s="3"/>
    </row>
    <row r="4087" spans="5:6" x14ac:dyDescent="0.2">
      <c r="E4087" s="2"/>
      <c r="F4087" s="3"/>
    </row>
    <row r="4088" spans="5:6" x14ac:dyDescent="0.2">
      <c r="E4088" s="2"/>
      <c r="F4088" s="3"/>
    </row>
    <row r="4089" spans="5:6" x14ac:dyDescent="0.2">
      <c r="E4089" s="2"/>
      <c r="F4089" s="3"/>
    </row>
    <row r="4090" spans="5:6" x14ac:dyDescent="0.2">
      <c r="E4090" s="2"/>
      <c r="F4090" s="3"/>
    </row>
    <row r="4091" spans="5:6" x14ac:dyDescent="0.2">
      <c r="E4091" s="2"/>
      <c r="F4091" s="3"/>
    </row>
    <row r="4092" spans="5:6" x14ac:dyDescent="0.2">
      <c r="E4092" s="2"/>
      <c r="F4092" s="3"/>
    </row>
    <row r="4093" spans="5:6" x14ac:dyDescent="0.2">
      <c r="E4093" s="2"/>
      <c r="F4093" s="3"/>
    </row>
    <row r="4094" spans="5:6" x14ac:dyDescent="0.2">
      <c r="E4094" s="2"/>
      <c r="F4094" s="3"/>
    </row>
    <row r="4095" spans="5:6" x14ac:dyDescent="0.2">
      <c r="E4095" s="2"/>
      <c r="F4095" s="3"/>
    </row>
    <row r="4096" spans="5:6" x14ac:dyDescent="0.2">
      <c r="E4096" s="2"/>
      <c r="F4096" s="3"/>
    </row>
    <row r="4097" spans="5:6" x14ac:dyDescent="0.2">
      <c r="E4097" s="2"/>
      <c r="F4097" s="3"/>
    </row>
    <row r="4098" spans="5:6" x14ac:dyDescent="0.2">
      <c r="E4098" s="2"/>
      <c r="F4098" s="3"/>
    </row>
    <row r="4099" spans="5:6" x14ac:dyDescent="0.2">
      <c r="E4099" s="2"/>
      <c r="F4099" s="3"/>
    </row>
    <row r="4100" spans="5:6" x14ac:dyDescent="0.2">
      <c r="E4100" s="2"/>
      <c r="F4100" s="3"/>
    </row>
    <row r="4101" spans="5:6" x14ac:dyDescent="0.2">
      <c r="E4101" s="2"/>
      <c r="F4101" s="3"/>
    </row>
    <row r="4102" spans="5:6" x14ac:dyDescent="0.2">
      <c r="E4102" s="2"/>
      <c r="F4102" s="3"/>
    </row>
    <row r="4103" spans="5:6" x14ac:dyDescent="0.2">
      <c r="E4103" s="2"/>
      <c r="F4103" s="3"/>
    </row>
    <row r="4104" spans="5:6" x14ac:dyDescent="0.2">
      <c r="E4104" s="2"/>
      <c r="F4104" s="3"/>
    </row>
    <row r="4105" spans="5:6" x14ac:dyDescent="0.2">
      <c r="E4105" s="2"/>
      <c r="F4105" s="3"/>
    </row>
    <row r="4106" spans="5:6" x14ac:dyDescent="0.2">
      <c r="E4106" s="2"/>
      <c r="F4106" s="3"/>
    </row>
    <row r="4107" spans="5:6" x14ac:dyDescent="0.2">
      <c r="E4107" s="2"/>
      <c r="F4107" s="3"/>
    </row>
    <row r="4108" spans="5:6" x14ac:dyDescent="0.2">
      <c r="E4108" s="2"/>
      <c r="F4108" s="3"/>
    </row>
    <row r="4109" spans="5:6" x14ac:dyDescent="0.2">
      <c r="E4109" s="2"/>
      <c r="F4109" s="3"/>
    </row>
    <row r="4110" spans="5:6" x14ac:dyDescent="0.2">
      <c r="E4110" s="2"/>
      <c r="F4110" s="3"/>
    </row>
    <row r="4111" spans="5:6" x14ac:dyDescent="0.2">
      <c r="E4111" s="2"/>
      <c r="F4111" s="3"/>
    </row>
    <row r="4112" spans="5:6" x14ac:dyDescent="0.2">
      <c r="E4112" s="2"/>
      <c r="F4112" s="3"/>
    </row>
    <row r="4113" spans="5:6" x14ac:dyDescent="0.2">
      <c r="E4113" s="2"/>
      <c r="F4113" s="3"/>
    </row>
    <row r="4114" spans="5:6" x14ac:dyDescent="0.2">
      <c r="E4114" s="2"/>
      <c r="F4114" s="3"/>
    </row>
    <row r="4115" spans="5:6" x14ac:dyDescent="0.2">
      <c r="E4115" s="2"/>
      <c r="F4115" s="3"/>
    </row>
    <row r="4116" spans="5:6" x14ac:dyDescent="0.2">
      <c r="E4116" s="2"/>
      <c r="F4116" s="3"/>
    </row>
    <row r="4117" spans="5:6" x14ac:dyDescent="0.2">
      <c r="E4117" s="2"/>
      <c r="F4117" s="3"/>
    </row>
    <row r="4118" spans="5:6" x14ac:dyDescent="0.2">
      <c r="E4118" s="2"/>
      <c r="F4118" s="3"/>
    </row>
    <row r="4119" spans="5:6" x14ac:dyDescent="0.2">
      <c r="E4119" s="2"/>
      <c r="F4119" s="3"/>
    </row>
    <row r="4120" spans="5:6" x14ac:dyDescent="0.2">
      <c r="E4120" s="2"/>
      <c r="F4120" s="3"/>
    </row>
    <row r="4121" spans="5:6" x14ac:dyDescent="0.2">
      <c r="E4121" s="2"/>
      <c r="F4121" s="3"/>
    </row>
    <row r="4122" spans="5:6" x14ac:dyDescent="0.2">
      <c r="E4122" s="2"/>
      <c r="F4122" s="3"/>
    </row>
    <row r="4123" spans="5:6" x14ac:dyDescent="0.2">
      <c r="E4123" s="2"/>
      <c r="F4123" s="3"/>
    </row>
    <row r="4124" spans="5:6" x14ac:dyDescent="0.2">
      <c r="E4124" s="2"/>
      <c r="F4124" s="3"/>
    </row>
    <row r="4125" spans="5:6" x14ac:dyDescent="0.2">
      <c r="E4125" s="2"/>
      <c r="F4125" s="3"/>
    </row>
    <row r="4126" spans="5:6" x14ac:dyDescent="0.2">
      <c r="E4126" s="2"/>
      <c r="F4126" s="3"/>
    </row>
    <row r="4127" spans="5:6" x14ac:dyDescent="0.2">
      <c r="E4127" s="2"/>
      <c r="F4127" s="3"/>
    </row>
    <row r="4128" spans="5:6" x14ac:dyDescent="0.2">
      <c r="E4128" s="2"/>
      <c r="F4128" s="3"/>
    </row>
    <row r="4129" spans="5:6" x14ac:dyDescent="0.2">
      <c r="E4129" s="2"/>
      <c r="F4129" s="3"/>
    </row>
    <row r="4130" spans="5:6" x14ac:dyDescent="0.2">
      <c r="E4130" s="2"/>
      <c r="F4130" s="3"/>
    </row>
    <row r="4131" spans="5:6" x14ac:dyDescent="0.2">
      <c r="E4131" s="2"/>
      <c r="F4131" s="3"/>
    </row>
    <row r="4132" spans="5:6" x14ac:dyDescent="0.2">
      <c r="E4132" s="2"/>
      <c r="F4132" s="3"/>
    </row>
    <row r="4133" spans="5:6" x14ac:dyDescent="0.2">
      <c r="E4133" s="2"/>
      <c r="F4133" s="3"/>
    </row>
    <row r="4134" spans="5:6" x14ac:dyDescent="0.2">
      <c r="E4134" s="2"/>
      <c r="F4134" s="3"/>
    </row>
    <row r="4135" spans="5:6" x14ac:dyDescent="0.2">
      <c r="E4135" s="2"/>
      <c r="F4135" s="3"/>
    </row>
    <row r="4136" spans="5:6" x14ac:dyDescent="0.2">
      <c r="E4136" s="2"/>
      <c r="F4136" s="3"/>
    </row>
    <row r="4137" spans="5:6" x14ac:dyDescent="0.2">
      <c r="E4137" s="2"/>
      <c r="F4137" s="3"/>
    </row>
    <row r="4138" spans="5:6" x14ac:dyDescent="0.2">
      <c r="E4138" s="2"/>
      <c r="F4138" s="3"/>
    </row>
    <row r="4139" spans="5:6" x14ac:dyDescent="0.2">
      <c r="E4139" s="2"/>
      <c r="F4139" s="3"/>
    </row>
    <row r="4140" spans="5:6" x14ac:dyDescent="0.2">
      <c r="E4140" s="2"/>
      <c r="F4140" s="3"/>
    </row>
    <row r="4141" spans="5:6" x14ac:dyDescent="0.2">
      <c r="E4141" s="2"/>
      <c r="F4141" s="3"/>
    </row>
    <row r="4142" spans="5:6" x14ac:dyDescent="0.2">
      <c r="E4142" s="2"/>
      <c r="F4142" s="3"/>
    </row>
    <row r="4143" spans="5:6" x14ac:dyDescent="0.2">
      <c r="E4143" s="2"/>
      <c r="F4143" s="3"/>
    </row>
    <row r="4144" spans="5:6" x14ac:dyDescent="0.2">
      <c r="E4144" s="2"/>
      <c r="F4144" s="3"/>
    </row>
    <row r="4145" spans="5:6" x14ac:dyDescent="0.2">
      <c r="E4145" s="2"/>
      <c r="F4145" s="3"/>
    </row>
    <row r="4146" spans="5:6" x14ac:dyDescent="0.2">
      <c r="E4146" s="2"/>
      <c r="F4146" s="3"/>
    </row>
    <row r="4147" spans="5:6" x14ac:dyDescent="0.2">
      <c r="E4147" s="2"/>
      <c r="F4147" s="3"/>
    </row>
    <row r="4148" spans="5:6" x14ac:dyDescent="0.2">
      <c r="E4148" s="2"/>
      <c r="F4148" s="3"/>
    </row>
    <row r="4149" spans="5:6" x14ac:dyDescent="0.2">
      <c r="E4149" s="2"/>
      <c r="F4149" s="3"/>
    </row>
    <row r="4150" spans="5:6" x14ac:dyDescent="0.2">
      <c r="E4150" s="2"/>
      <c r="F4150" s="3"/>
    </row>
    <row r="4151" spans="5:6" x14ac:dyDescent="0.2">
      <c r="E4151" s="2"/>
      <c r="F4151" s="3"/>
    </row>
    <row r="4152" spans="5:6" x14ac:dyDescent="0.2">
      <c r="E4152" s="2"/>
      <c r="F4152" s="3"/>
    </row>
    <row r="4153" spans="5:6" x14ac:dyDescent="0.2">
      <c r="E4153" s="2"/>
      <c r="F4153" s="3"/>
    </row>
    <row r="4154" spans="5:6" x14ac:dyDescent="0.2">
      <c r="E4154" s="2"/>
      <c r="F4154" s="3"/>
    </row>
    <row r="4155" spans="5:6" x14ac:dyDescent="0.2">
      <c r="E4155" s="2"/>
      <c r="F4155" s="3"/>
    </row>
    <row r="4156" spans="5:6" x14ac:dyDescent="0.2">
      <c r="E4156" s="2"/>
      <c r="F4156" s="3"/>
    </row>
    <row r="4157" spans="5:6" x14ac:dyDescent="0.2">
      <c r="E4157" s="2"/>
      <c r="F4157" s="3"/>
    </row>
    <row r="4158" spans="5:6" x14ac:dyDescent="0.2">
      <c r="E4158" s="2"/>
      <c r="F4158" s="3"/>
    </row>
    <row r="4159" spans="5:6" x14ac:dyDescent="0.2">
      <c r="E4159" s="2"/>
      <c r="F4159" s="3"/>
    </row>
    <row r="4160" spans="5:6" x14ac:dyDescent="0.2">
      <c r="E4160" s="2"/>
      <c r="F4160" s="3"/>
    </row>
    <row r="4161" spans="5:6" x14ac:dyDescent="0.2">
      <c r="E4161" s="2"/>
      <c r="F4161" s="3"/>
    </row>
    <row r="4162" spans="5:6" x14ac:dyDescent="0.2">
      <c r="E4162" s="2"/>
      <c r="F4162" s="3"/>
    </row>
    <row r="4163" spans="5:6" x14ac:dyDescent="0.2">
      <c r="E4163" s="2"/>
      <c r="F4163" s="3"/>
    </row>
    <row r="4164" spans="5:6" x14ac:dyDescent="0.2">
      <c r="E4164" s="2"/>
      <c r="F4164" s="3"/>
    </row>
    <row r="4165" spans="5:6" x14ac:dyDescent="0.2">
      <c r="E4165" s="2"/>
      <c r="F4165" s="3"/>
    </row>
    <row r="4166" spans="5:6" x14ac:dyDescent="0.2">
      <c r="E4166" s="2"/>
      <c r="F4166" s="3"/>
    </row>
    <row r="4167" spans="5:6" x14ac:dyDescent="0.2">
      <c r="E4167" s="2"/>
      <c r="F4167" s="3"/>
    </row>
    <row r="4168" spans="5:6" x14ac:dyDescent="0.2">
      <c r="E4168" s="2"/>
      <c r="F4168" s="3"/>
    </row>
    <row r="4169" spans="5:6" x14ac:dyDescent="0.2">
      <c r="E4169" s="2"/>
      <c r="F4169" s="3"/>
    </row>
    <row r="4170" spans="5:6" x14ac:dyDescent="0.2">
      <c r="E4170" s="2"/>
      <c r="F4170" s="3"/>
    </row>
    <row r="4171" spans="5:6" x14ac:dyDescent="0.2">
      <c r="E4171" s="2"/>
      <c r="F4171" s="3"/>
    </row>
    <row r="4172" spans="5:6" x14ac:dyDescent="0.2">
      <c r="E4172" s="2"/>
      <c r="F4172" s="3"/>
    </row>
    <row r="4173" spans="5:6" x14ac:dyDescent="0.2">
      <c r="E4173" s="2"/>
      <c r="F4173" s="3"/>
    </row>
    <row r="4174" spans="5:6" x14ac:dyDescent="0.2">
      <c r="E4174" s="2"/>
      <c r="F4174" s="3"/>
    </row>
    <row r="4175" spans="5:6" x14ac:dyDescent="0.2">
      <c r="E4175" s="2"/>
      <c r="F4175" s="3"/>
    </row>
    <row r="4176" spans="5:6" x14ac:dyDescent="0.2">
      <c r="E4176" s="2"/>
      <c r="F4176" s="3"/>
    </row>
    <row r="4177" spans="5:6" x14ac:dyDescent="0.2">
      <c r="E4177" s="2"/>
      <c r="F4177" s="3"/>
    </row>
    <row r="4178" spans="5:6" x14ac:dyDescent="0.2">
      <c r="E4178" s="2"/>
      <c r="F4178" s="3"/>
    </row>
    <row r="4179" spans="5:6" x14ac:dyDescent="0.2">
      <c r="E4179" s="2"/>
      <c r="F4179" s="3"/>
    </row>
    <row r="4180" spans="5:6" x14ac:dyDescent="0.2">
      <c r="E4180" s="2"/>
      <c r="F4180" s="3"/>
    </row>
    <row r="4181" spans="5:6" x14ac:dyDescent="0.2">
      <c r="E4181" s="2"/>
      <c r="F4181" s="3"/>
    </row>
    <row r="4182" spans="5:6" x14ac:dyDescent="0.2">
      <c r="E4182" s="2"/>
      <c r="F4182" s="3"/>
    </row>
    <row r="4183" spans="5:6" x14ac:dyDescent="0.2">
      <c r="E4183" s="2"/>
      <c r="F4183" s="3"/>
    </row>
    <row r="4184" spans="5:6" x14ac:dyDescent="0.2">
      <c r="E4184" s="2"/>
      <c r="F4184" s="3"/>
    </row>
    <row r="4185" spans="5:6" x14ac:dyDescent="0.2">
      <c r="E4185" s="2"/>
      <c r="F4185" s="3"/>
    </row>
    <row r="4186" spans="5:6" x14ac:dyDescent="0.2">
      <c r="E4186" s="2"/>
      <c r="F4186" s="3"/>
    </row>
    <row r="4187" spans="5:6" x14ac:dyDescent="0.2">
      <c r="E4187" s="2"/>
      <c r="F4187" s="3"/>
    </row>
    <row r="4188" spans="5:6" x14ac:dyDescent="0.2">
      <c r="E4188" s="2"/>
      <c r="F4188" s="3"/>
    </row>
    <row r="4189" spans="5:6" x14ac:dyDescent="0.2">
      <c r="E4189" s="2"/>
      <c r="F4189" s="3"/>
    </row>
    <row r="4190" spans="5:6" x14ac:dyDescent="0.2">
      <c r="E4190" s="2"/>
      <c r="F4190" s="3"/>
    </row>
    <row r="4191" spans="5:6" x14ac:dyDescent="0.2">
      <c r="E4191" s="2"/>
      <c r="F4191" s="3"/>
    </row>
    <row r="4192" spans="5:6" x14ac:dyDescent="0.2">
      <c r="E4192" s="2"/>
      <c r="F4192" s="3"/>
    </row>
    <row r="4193" spans="5:6" x14ac:dyDescent="0.2">
      <c r="E4193" s="2"/>
      <c r="F4193" s="3"/>
    </row>
    <row r="4194" spans="5:6" x14ac:dyDescent="0.2">
      <c r="E4194" s="2"/>
      <c r="F4194" s="3"/>
    </row>
    <row r="4195" spans="5:6" x14ac:dyDescent="0.2">
      <c r="E4195" s="2"/>
      <c r="F4195" s="3"/>
    </row>
    <row r="4196" spans="5:6" x14ac:dyDescent="0.2">
      <c r="E4196" s="2"/>
      <c r="F4196" s="3"/>
    </row>
    <row r="4197" spans="5:6" x14ac:dyDescent="0.2">
      <c r="E4197" s="2"/>
      <c r="F4197" s="3"/>
    </row>
    <row r="4198" spans="5:6" x14ac:dyDescent="0.2">
      <c r="E4198" s="2"/>
      <c r="F4198" s="3"/>
    </row>
    <row r="4199" spans="5:6" x14ac:dyDescent="0.2">
      <c r="E4199" s="2"/>
      <c r="F4199" s="3"/>
    </row>
    <row r="4200" spans="5:6" x14ac:dyDescent="0.2">
      <c r="E4200" s="2"/>
      <c r="F4200" s="3"/>
    </row>
    <row r="4201" spans="5:6" x14ac:dyDescent="0.2">
      <c r="E4201" s="2"/>
      <c r="F4201" s="3"/>
    </row>
    <row r="4202" spans="5:6" x14ac:dyDescent="0.2">
      <c r="E4202" s="2"/>
      <c r="F4202" s="3"/>
    </row>
    <row r="4203" spans="5:6" x14ac:dyDescent="0.2">
      <c r="E4203" s="2"/>
      <c r="F4203" s="3"/>
    </row>
    <row r="4204" spans="5:6" x14ac:dyDescent="0.2">
      <c r="E4204" s="2"/>
      <c r="F4204" s="3"/>
    </row>
    <row r="4205" spans="5:6" x14ac:dyDescent="0.2">
      <c r="E4205" s="2"/>
      <c r="F4205" s="3"/>
    </row>
    <row r="4206" spans="5:6" x14ac:dyDescent="0.2">
      <c r="E4206" s="2"/>
      <c r="F4206" s="3"/>
    </row>
    <row r="4207" spans="5:6" x14ac:dyDescent="0.2">
      <c r="E4207" s="2"/>
      <c r="F4207" s="3"/>
    </row>
    <row r="4208" spans="5:6" x14ac:dyDescent="0.2">
      <c r="E4208" s="2"/>
      <c r="F4208" s="3"/>
    </row>
    <row r="4209" spans="5:6" x14ac:dyDescent="0.2">
      <c r="E4209" s="2"/>
      <c r="F4209" s="3"/>
    </row>
    <row r="4210" spans="5:6" x14ac:dyDescent="0.2">
      <c r="E4210" s="2"/>
      <c r="F4210" s="3"/>
    </row>
    <row r="4211" spans="5:6" x14ac:dyDescent="0.2">
      <c r="E4211" s="2"/>
      <c r="F4211" s="3"/>
    </row>
    <row r="4212" spans="5:6" x14ac:dyDescent="0.2">
      <c r="E4212" s="2"/>
      <c r="F4212" s="3"/>
    </row>
    <row r="4213" spans="5:6" x14ac:dyDescent="0.2">
      <c r="E4213" s="2"/>
      <c r="F4213" s="3"/>
    </row>
    <row r="4214" spans="5:6" x14ac:dyDescent="0.2">
      <c r="E4214" s="2"/>
      <c r="F4214" s="3"/>
    </row>
    <row r="4215" spans="5:6" x14ac:dyDescent="0.2">
      <c r="E4215" s="2"/>
      <c r="F4215" s="3"/>
    </row>
    <row r="4216" spans="5:6" x14ac:dyDescent="0.2">
      <c r="E4216" s="2"/>
      <c r="F4216" s="3"/>
    </row>
    <row r="4217" spans="5:6" x14ac:dyDescent="0.2">
      <c r="E4217" s="2"/>
      <c r="F4217" s="3"/>
    </row>
    <row r="4218" spans="5:6" x14ac:dyDescent="0.2">
      <c r="E4218" s="2"/>
      <c r="F4218" s="3"/>
    </row>
    <row r="4219" spans="5:6" x14ac:dyDescent="0.2">
      <c r="E4219" s="2"/>
      <c r="F4219" s="3"/>
    </row>
    <row r="4220" spans="5:6" x14ac:dyDescent="0.2">
      <c r="E4220" s="2"/>
      <c r="F4220" s="3"/>
    </row>
    <row r="4221" spans="5:6" x14ac:dyDescent="0.2">
      <c r="E4221" s="2"/>
      <c r="F4221" s="3"/>
    </row>
    <row r="4222" spans="5:6" x14ac:dyDescent="0.2">
      <c r="E4222" s="2"/>
      <c r="F4222" s="3"/>
    </row>
    <row r="4223" spans="5:6" x14ac:dyDescent="0.2">
      <c r="E4223" s="2"/>
      <c r="F4223" s="3"/>
    </row>
    <row r="4224" spans="5:6" x14ac:dyDescent="0.2">
      <c r="E4224" s="2"/>
      <c r="F4224" s="3"/>
    </row>
    <row r="4225" spans="5:6" x14ac:dyDescent="0.2">
      <c r="E4225" s="2"/>
      <c r="F4225" s="3"/>
    </row>
    <row r="4226" spans="5:6" x14ac:dyDescent="0.2">
      <c r="E4226" s="2"/>
      <c r="F4226" s="3"/>
    </row>
    <row r="4227" spans="5:6" x14ac:dyDescent="0.2">
      <c r="E4227" s="2"/>
      <c r="F4227" s="3"/>
    </row>
    <row r="4228" spans="5:6" x14ac:dyDescent="0.2">
      <c r="E4228" s="2"/>
      <c r="F4228" s="3"/>
    </row>
    <row r="4229" spans="5:6" x14ac:dyDescent="0.2">
      <c r="E4229" s="2"/>
      <c r="F4229" s="3"/>
    </row>
    <row r="4230" spans="5:6" x14ac:dyDescent="0.2">
      <c r="E4230" s="2"/>
      <c r="F4230" s="3"/>
    </row>
    <row r="4231" spans="5:6" x14ac:dyDescent="0.2">
      <c r="E4231" s="2"/>
      <c r="F4231" s="3"/>
    </row>
    <row r="4232" spans="5:6" x14ac:dyDescent="0.2">
      <c r="E4232" s="2"/>
      <c r="F4232" s="3"/>
    </row>
    <row r="4233" spans="5:6" x14ac:dyDescent="0.2">
      <c r="E4233" s="2"/>
      <c r="F4233" s="3"/>
    </row>
    <row r="4234" spans="5:6" x14ac:dyDescent="0.2">
      <c r="E4234" s="2"/>
      <c r="F4234" s="3"/>
    </row>
    <row r="4235" spans="5:6" x14ac:dyDescent="0.2">
      <c r="E4235" s="2"/>
      <c r="F4235" s="3"/>
    </row>
    <row r="4236" spans="5:6" x14ac:dyDescent="0.2">
      <c r="E4236" s="2"/>
      <c r="F4236" s="3"/>
    </row>
    <row r="4237" spans="5:6" x14ac:dyDescent="0.2">
      <c r="E4237" s="2"/>
      <c r="F4237" s="3"/>
    </row>
    <row r="4238" spans="5:6" x14ac:dyDescent="0.2">
      <c r="E4238" s="2"/>
      <c r="F4238" s="3"/>
    </row>
    <row r="4239" spans="5:6" x14ac:dyDescent="0.2">
      <c r="E4239" s="2"/>
      <c r="F4239" s="3"/>
    </row>
    <row r="4240" spans="5:6" x14ac:dyDescent="0.2">
      <c r="E4240" s="2"/>
      <c r="F4240" s="3"/>
    </row>
    <row r="4241" spans="5:6" x14ac:dyDescent="0.2">
      <c r="E4241" s="2"/>
      <c r="F4241" s="3"/>
    </row>
    <row r="4242" spans="5:6" x14ac:dyDescent="0.2">
      <c r="E4242" s="2"/>
      <c r="F4242" s="3"/>
    </row>
    <row r="4243" spans="5:6" x14ac:dyDescent="0.2">
      <c r="E4243" s="2"/>
      <c r="F4243" s="3"/>
    </row>
    <row r="4244" spans="5:6" x14ac:dyDescent="0.2">
      <c r="E4244" s="2"/>
      <c r="F4244" s="3"/>
    </row>
    <row r="4245" spans="5:6" x14ac:dyDescent="0.2">
      <c r="E4245" s="2"/>
      <c r="F4245" s="3"/>
    </row>
    <row r="4246" spans="5:6" x14ac:dyDescent="0.2">
      <c r="E4246" s="2"/>
      <c r="F4246" s="3"/>
    </row>
    <row r="4247" spans="5:6" x14ac:dyDescent="0.2">
      <c r="E4247" s="2"/>
      <c r="F4247" s="3"/>
    </row>
    <row r="4248" spans="5:6" x14ac:dyDescent="0.2">
      <c r="E4248" s="2"/>
      <c r="F4248" s="3"/>
    </row>
    <row r="4249" spans="5:6" x14ac:dyDescent="0.2">
      <c r="E4249" s="2"/>
      <c r="F4249" s="3"/>
    </row>
    <row r="4250" spans="5:6" x14ac:dyDescent="0.2">
      <c r="E4250" s="2"/>
      <c r="F4250" s="3"/>
    </row>
    <row r="4251" spans="5:6" x14ac:dyDescent="0.2">
      <c r="E4251" s="2"/>
      <c r="F4251" s="3"/>
    </row>
    <row r="4252" spans="5:6" x14ac:dyDescent="0.2">
      <c r="E4252" s="2"/>
      <c r="F4252" s="3"/>
    </row>
    <row r="4253" spans="5:6" x14ac:dyDescent="0.2">
      <c r="E4253" s="2"/>
      <c r="F4253" s="3"/>
    </row>
    <row r="4254" spans="5:6" x14ac:dyDescent="0.2">
      <c r="E4254" s="2"/>
      <c r="F4254" s="3"/>
    </row>
    <row r="4255" spans="5:6" x14ac:dyDescent="0.2">
      <c r="E4255" s="2"/>
      <c r="F4255" s="3"/>
    </row>
    <row r="4256" spans="5:6" x14ac:dyDescent="0.2">
      <c r="E4256" s="2"/>
      <c r="F4256" s="3"/>
    </row>
    <row r="4257" spans="5:6" x14ac:dyDescent="0.2">
      <c r="E4257" s="2"/>
      <c r="F4257" s="3"/>
    </row>
    <row r="4258" spans="5:6" x14ac:dyDescent="0.2">
      <c r="E4258" s="2"/>
      <c r="F4258" s="3"/>
    </row>
    <row r="4259" spans="5:6" x14ac:dyDescent="0.2">
      <c r="E4259" s="2"/>
      <c r="F4259" s="3"/>
    </row>
    <row r="4260" spans="5:6" x14ac:dyDescent="0.2">
      <c r="E4260" s="2"/>
      <c r="F4260" s="3"/>
    </row>
    <row r="4261" spans="5:6" x14ac:dyDescent="0.2">
      <c r="E4261" s="2"/>
      <c r="F4261" s="3"/>
    </row>
    <row r="4262" spans="5:6" x14ac:dyDescent="0.2">
      <c r="E4262" s="2"/>
      <c r="F4262" s="3"/>
    </row>
    <row r="4263" spans="5:6" x14ac:dyDescent="0.2">
      <c r="E4263" s="2"/>
      <c r="F4263" s="3"/>
    </row>
    <row r="4264" spans="5:6" x14ac:dyDescent="0.2">
      <c r="E4264" s="2"/>
      <c r="F4264" s="3"/>
    </row>
    <row r="4265" spans="5:6" x14ac:dyDescent="0.2">
      <c r="E4265" s="2"/>
      <c r="F4265" s="3"/>
    </row>
    <row r="4266" spans="5:6" x14ac:dyDescent="0.2">
      <c r="E4266" s="2"/>
      <c r="F4266" s="3"/>
    </row>
    <row r="4267" spans="5:6" x14ac:dyDescent="0.2">
      <c r="E4267" s="2"/>
      <c r="F4267" s="3"/>
    </row>
    <row r="4268" spans="5:6" x14ac:dyDescent="0.2">
      <c r="E4268" s="2"/>
      <c r="F4268" s="3"/>
    </row>
    <row r="4269" spans="5:6" x14ac:dyDescent="0.2">
      <c r="E4269" s="2"/>
      <c r="F4269" s="3"/>
    </row>
    <row r="4270" spans="5:6" x14ac:dyDescent="0.2">
      <c r="E4270" s="2"/>
      <c r="F4270" s="3"/>
    </row>
    <row r="4271" spans="5:6" x14ac:dyDescent="0.2">
      <c r="E4271" s="2"/>
      <c r="F4271" s="3"/>
    </row>
    <row r="4272" spans="5:6" x14ac:dyDescent="0.2">
      <c r="E4272" s="2"/>
      <c r="F4272" s="3"/>
    </row>
    <row r="4273" spans="5:6" x14ac:dyDescent="0.2">
      <c r="E4273" s="2"/>
      <c r="F4273" s="3"/>
    </row>
    <row r="4274" spans="5:6" x14ac:dyDescent="0.2">
      <c r="E4274" s="2"/>
      <c r="F4274" s="3"/>
    </row>
    <row r="4275" spans="5:6" x14ac:dyDescent="0.2">
      <c r="E4275" s="2"/>
      <c r="F4275" s="3"/>
    </row>
    <row r="4276" spans="5:6" x14ac:dyDescent="0.2">
      <c r="E4276" s="2"/>
      <c r="F4276" s="3"/>
    </row>
    <row r="4277" spans="5:6" x14ac:dyDescent="0.2">
      <c r="E4277" s="2"/>
      <c r="F4277" s="3"/>
    </row>
    <row r="4278" spans="5:6" x14ac:dyDescent="0.2">
      <c r="E4278" s="2"/>
      <c r="F4278" s="3"/>
    </row>
    <row r="4279" spans="5:6" x14ac:dyDescent="0.2">
      <c r="E4279" s="2"/>
      <c r="F4279" s="3"/>
    </row>
    <row r="4280" spans="5:6" x14ac:dyDescent="0.2">
      <c r="E4280" s="2"/>
      <c r="F4280" s="3"/>
    </row>
    <row r="4281" spans="5:6" x14ac:dyDescent="0.2">
      <c r="E4281" s="2"/>
      <c r="F4281" s="3"/>
    </row>
    <row r="4282" spans="5:6" x14ac:dyDescent="0.2">
      <c r="E4282" s="2"/>
      <c r="F4282" s="3"/>
    </row>
    <row r="4283" spans="5:6" x14ac:dyDescent="0.2">
      <c r="E4283" s="2"/>
      <c r="F4283" s="3"/>
    </row>
    <row r="4284" spans="5:6" x14ac:dyDescent="0.2">
      <c r="E4284" s="2"/>
      <c r="F4284" s="3"/>
    </row>
    <row r="4285" spans="5:6" x14ac:dyDescent="0.2">
      <c r="E4285" s="2"/>
      <c r="F4285" s="3"/>
    </row>
    <row r="4286" spans="5:6" x14ac:dyDescent="0.2">
      <c r="E4286" s="2"/>
      <c r="F4286" s="3"/>
    </row>
    <row r="4287" spans="5:6" x14ac:dyDescent="0.2">
      <c r="E4287" s="2"/>
      <c r="F4287" s="3"/>
    </row>
    <row r="4288" spans="5:6" x14ac:dyDescent="0.2">
      <c r="E4288" s="2"/>
      <c r="F4288" s="3"/>
    </row>
    <row r="4289" spans="5:6" x14ac:dyDescent="0.2">
      <c r="E4289" s="2"/>
      <c r="F4289" s="3"/>
    </row>
    <row r="4290" spans="5:6" x14ac:dyDescent="0.2">
      <c r="E4290" s="2"/>
      <c r="F4290" s="3"/>
    </row>
    <row r="4291" spans="5:6" x14ac:dyDescent="0.2">
      <c r="E4291" s="2"/>
      <c r="F4291" s="3"/>
    </row>
    <row r="4292" spans="5:6" x14ac:dyDescent="0.2">
      <c r="E4292" s="2"/>
      <c r="F4292" s="3"/>
    </row>
    <row r="4293" spans="5:6" x14ac:dyDescent="0.2">
      <c r="E4293" s="2"/>
      <c r="F4293" s="3"/>
    </row>
    <row r="4294" spans="5:6" x14ac:dyDescent="0.2">
      <c r="E4294" s="2"/>
      <c r="F4294" s="3"/>
    </row>
    <row r="4295" spans="5:6" x14ac:dyDescent="0.2">
      <c r="E4295" s="2"/>
      <c r="F4295" s="3"/>
    </row>
    <row r="4296" spans="5:6" x14ac:dyDescent="0.2">
      <c r="E4296" s="2"/>
      <c r="F4296" s="3"/>
    </row>
    <row r="4297" spans="5:6" x14ac:dyDescent="0.2">
      <c r="E4297" s="2"/>
      <c r="F4297" s="3"/>
    </row>
    <row r="4298" spans="5:6" x14ac:dyDescent="0.2">
      <c r="E4298" s="2"/>
      <c r="F4298" s="3"/>
    </row>
    <row r="4299" spans="5:6" x14ac:dyDescent="0.2">
      <c r="E4299" s="2"/>
      <c r="F4299" s="3"/>
    </row>
    <row r="4300" spans="5:6" x14ac:dyDescent="0.2">
      <c r="E4300" s="2"/>
      <c r="F4300" s="3"/>
    </row>
    <row r="4301" spans="5:6" x14ac:dyDescent="0.2">
      <c r="E4301" s="2"/>
      <c r="F4301" s="3"/>
    </row>
    <row r="4302" spans="5:6" x14ac:dyDescent="0.2">
      <c r="E4302" s="2"/>
      <c r="F4302" s="3"/>
    </row>
    <row r="4303" spans="5:6" x14ac:dyDescent="0.2">
      <c r="E4303" s="2"/>
      <c r="F4303" s="3"/>
    </row>
    <row r="4304" spans="5:6" x14ac:dyDescent="0.2">
      <c r="E4304" s="2"/>
      <c r="F4304" s="3"/>
    </row>
    <row r="4305" spans="5:6" x14ac:dyDescent="0.2">
      <c r="E4305" s="2"/>
      <c r="F4305" s="3"/>
    </row>
    <row r="4306" spans="5:6" x14ac:dyDescent="0.2">
      <c r="E4306" s="2"/>
      <c r="F4306" s="3"/>
    </row>
    <row r="4307" spans="5:6" x14ac:dyDescent="0.2">
      <c r="E4307" s="2"/>
      <c r="F4307" s="3"/>
    </row>
    <row r="4308" spans="5:6" x14ac:dyDescent="0.2">
      <c r="E4308" s="2"/>
      <c r="F4308" s="3"/>
    </row>
    <row r="4309" spans="5:6" x14ac:dyDescent="0.2">
      <c r="E4309" s="2"/>
      <c r="F4309" s="3"/>
    </row>
    <row r="4310" spans="5:6" x14ac:dyDescent="0.2">
      <c r="E4310" s="2"/>
      <c r="F4310" s="3"/>
    </row>
    <row r="4311" spans="5:6" x14ac:dyDescent="0.2">
      <c r="E4311" s="2"/>
      <c r="F4311" s="3"/>
    </row>
    <row r="4312" spans="5:6" x14ac:dyDescent="0.2">
      <c r="E4312" s="2"/>
      <c r="F4312" s="3"/>
    </row>
    <row r="4313" spans="5:6" x14ac:dyDescent="0.2">
      <c r="E4313" s="2"/>
      <c r="F4313" s="3"/>
    </row>
    <row r="4314" spans="5:6" x14ac:dyDescent="0.2">
      <c r="E4314" s="2"/>
      <c r="F4314" s="3"/>
    </row>
    <row r="4315" spans="5:6" x14ac:dyDescent="0.2">
      <c r="E4315" s="2"/>
      <c r="F4315" s="3"/>
    </row>
    <row r="4316" spans="5:6" x14ac:dyDescent="0.2">
      <c r="E4316" s="2"/>
      <c r="F4316" s="3"/>
    </row>
    <row r="4317" spans="5:6" x14ac:dyDescent="0.2">
      <c r="E4317" s="2"/>
      <c r="F4317" s="3"/>
    </row>
    <row r="4318" spans="5:6" x14ac:dyDescent="0.2">
      <c r="E4318" s="2"/>
      <c r="F4318" s="3"/>
    </row>
    <row r="4319" spans="5:6" x14ac:dyDescent="0.2">
      <c r="E4319" s="2"/>
      <c r="F4319" s="3"/>
    </row>
    <row r="4320" spans="5:6" x14ac:dyDescent="0.2">
      <c r="E4320" s="2"/>
      <c r="F4320" s="3"/>
    </row>
    <row r="4321" spans="5:6" x14ac:dyDescent="0.2">
      <c r="E4321" s="2"/>
      <c r="F4321" s="3"/>
    </row>
    <row r="4322" spans="5:6" x14ac:dyDescent="0.2">
      <c r="E4322" s="2"/>
      <c r="F4322" s="3"/>
    </row>
    <row r="4323" spans="5:6" x14ac:dyDescent="0.2">
      <c r="E4323" s="2"/>
      <c r="F4323" s="3"/>
    </row>
    <row r="4324" spans="5:6" x14ac:dyDescent="0.2">
      <c r="E4324" s="2"/>
      <c r="F4324" s="3"/>
    </row>
    <row r="4325" spans="5:6" x14ac:dyDescent="0.2">
      <c r="E4325" s="2"/>
      <c r="F4325" s="3"/>
    </row>
    <row r="4326" spans="5:6" x14ac:dyDescent="0.2">
      <c r="E4326" s="2"/>
      <c r="F4326" s="3"/>
    </row>
    <row r="4327" spans="5:6" x14ac:dyDescent="0.2">
      <c r="E4327" s="2"/>
      <c r="F4327" s="3"/>
    </row>
    <row r="4328" spans="5:6" x14ac:dyDescent="0.2">
      <c r="E4328" s="2"/>
      <c r="F4328" s="3"/>
    </row>
    <row r="4329" spans="5:6" x14ac:dyDescent="0.2">
      <c r="E4329" s="2"/>
      <c r="F4329" s="3"/>
    </row>
    <row r="4330" spans="5:6" x14ac:dyDescent="0.2">
      <c r="E4330" s="2"/>
      <c r="F4330" s="3"/>
    </row>
    <row r="4331" spans="5:6" x14ac:dyDescent="0.2">
      <c r="E4331" s="2"/>
      <c r="F4331" s="3"/>
    </row>
    <row r="4332" spans="5:6" x14ac:dyDescent="0.2">
      <c r="E4332" s="2"/>
      <c r="F4332" s="3"/>
    </row>
    <row r="4333" spans="5:6" x14ac:dyDescent="0.2">
      <c r="E4333" s="2"/>
      <c r="F4333" s="3"/>
    </row>
    <row r="4334" spans="5:6" x14ac:dyDescent="0.2">
      <c r="E4334" s="2"/>
      <c r="F4334" s="3"/>
    </row>
    <row r="4335" spans="5:6" x14ac:dyDescent="0.2">
      <c r="E4335" s="2"/>
      <c r="F4335" s="3"/>
    </row>
    <row r="4336" spans="5:6" x14ac:dyDescent="0.2">
      <c r="E4336" s="2"/>
      <c r="F4336" s="3"/>
    </row>
    <row r="4337" spans="5:6" x14ac:dyDescent="0.2">
      <c r="E4337" s="2"/>
      <c r="F4337" s="3"/>
    </row>
    <row r="4338" spans="5:6" x14ac:dyDescent="0.2">
      <c r="E4338" s="2"/>
      <c r="F4338" s="3"/>
    </row>
    <row r="4339" spans="5:6" x14ac:dyDescent="0.2">
      <c r="E4339" s="2"/>
      <c r="F4339" s="3"/>
    </row>
    <row r="4340" spans="5:6" x14ac:dyDescent="0.2">
      <c r="E4340" s="2"/>
      <c r="F4340" s="3"/>
    </row>
    <row r="4341" spans="5:6" x14ac:dyDescent="0.2">
      <c r="E4341" s="2"/>
      <c r="F4341" s="3"/>
    </row>
    <row r="4342" spans="5:6" x14ac:dyDescent="0.2">
      <c r="E4342" s="2"/>
      <c r="F4342" s="3"/>
    </row>
    <row r="4343" spans="5:6" x14ac:dyDescent="0.2">
      <c r="E4343" s="2"/>
      <c r="F4343" s="3"/>
    </row>
    <row r="4344" spans="5:6" x14ac:dyDescent="0.2">
      <c r="E4344" s="2"/>
      <c r="F4344" s="3"/>
    </row>
    <row r="4345" spans="5:6" x14ac:dyDescent="0.2">
      <c r="E4345" s="2"/>
      <c r="F4345" s="3"/>
    </row>
    <row r="4346" spans="5:6" x14ac:dyDescent="0.2">
      <c r="E4346" s="2"/>
      <c r="F4346" s="3"/>
    </row>
    <row r="4347" spans="5:6" x14ac:dyDescent="0.2">
      <c r="E4347" s="2"/>
      <c r="F4347" s="3"/>
    </row>
    <row r="4348" spans="5:6" x14ac:dyDescent="0.2">
      <c r="E4348" s="2"/>
      <c r="F4348" s="3"/>
    </row>
    <row r="4349" spans="5:6" x14ac:dyDescent="0.2">
      <c r="E4349" s="2"/>
      <c r="F4349" s="3"/>
    </row>
    <row r="4350" spans="5:6" x14ac:dyDescent="0.2">
      <c r="E4350" s="2"/>
      <c r="F4350" s="3"/>
    </row>
    <row r="4351" spans="5:6" x14ac:dyDescent="0.2">
      <c r="E4351" s="2"/>
      <c r="F4351" s="3"/>
    </row>
    <row r="4352" spans="5:6" x14ac:dyDescent="0.2">
      <c r="E4352" s="2"/>
      <c r="F4352" s="3"/>
    </row>
    <row r="4353" spans="5:6" x14ac:dyDescent="0.2">
      <c r="E4353" s="2"/>
      <c r="F4353" s="3"/>
    </row>
    <row r="4354" spans="5:6" x14ac:dyDescent="0.2">
      <c r="E4354" s="2"/>
      <c r="F4354" s="3"/>
    </row>
    <row r="4355" spans="5:6" x14ac:dyDescent="0.2">
      <c r="E4355" s="2"/>
      <c r="F4355" s="3"/>
    </row>
    <row r="4356" spans="5:6" x14ac:dyDescent="0.2">
      <c r="E4356" s="2"/>
      <c r="F4356" s="3"/>
    </row>
    <row r="4357" spans="5:6" x14ac:dyDescent="0.2">
      <c r="E4357" s="2"/>
      <c r="F4357" s="3"/>
    </row>
    <row r="4358" spans="5:6" x14ac:dyDescent="0.2">
      <c r="E4358" s="2"/>
      <c r="F4358" s="3"/>
    </row>
    <row r="4359" spans="5:6" x14ac:dyDescent="0.2">
      <c r="E4359" s="2"/>
      <c r="F4359" s="3"/>
    </row>
    <row r="4360" spans="5:6" x14ac:dyDescent="0.2">
      <c r="E4360" s="2"/>
      <c r="F4360" s="3"/>
    </row>
    <row r="4361" spans="5:6" x14ac:dyDescent="0.2">
      <c r="E4361" s="2"/>
      <c r="F4361" s="3"/>
    </row>
    <row r="4362" spans="5:6" x14ac:dyDescent="0.2">
      <c r="E4362" s="2"/>
      <c r="F4362" s="3"/>
    </row>
    <row r="4363" spans="5:6" x14ac:dyDescent="0.2">
      <c r="E4363" s="2"/>
      <c r="F4363" s="3"/>
    </row>
    <row r="4364" spans="5:6" x14ac:dyDescent="0.2">
      <c r="E4364" s="2"/>
      <c r="F4364" s="3"/>
    </row>
    <row r="4365" spans="5:6" x14ac:dyDescent="0.2">
      <c r="E4365" s="2"/>
      <c r="F4365" s="3"/>
    </row>
    <row r="4366" spans="5:6" x14ac:dyDescent="0.2">
      <c r="E4366" s="2"/>
      <c r="F4366" s="3"/>
    </row>
    <row r="4367" spans="5:6" x14ac:dyDescent="0.2">
      <c r="E4367" s="2"/>
      <c r="F4367" s="3"/>
    </row>
    <row r="4368" spans="5:6" x14ac:dyDescent="0.2">
      <c r="E4368" s="2"/>
      <c r="F4368" s="3"/>
    </row>
    <row r="4369" spans="5:6" x14ac:dyDescent="0.2">
      <c r="E4369" s="2"/>
      <c r="F4369" s="3"/>
    </row>
    <row r="4370" spans="5:6" x14ac:dyDescent="0.2">
      <c r="E4370" s="2"/>
      <c r="F4370" s="3"/>
    </row>
    <row r="4371" spans="5:6" x14ac:dyDescent="0.2">
      <c r="E4371" s="2"/>
      <c r="F4371" s="3"/>
    </row>
    <row r="4372" spans="5:6" x14ac:dyDescent="0.2">
      <c r="E4372" s="2"/>
      <c r="F4372" s="3"/>
    </row>
    <row r="4373" spans="5:6" x14ac:dyDescent="0.2">
      <c r="E4373" s="2"/>
      <c r="F4373" s="3"/>
    </row>
    <row r="4374" spans="5:6" x14ac:dyDescent="0.2">
      <c r="E4374" s="2"/>
      <c r="F4374" s="3"/>
    </row>
    <row r="4375" spans="5:6" x14ac:dyDescent="0.2">
      <c r="E4375" s="2"/>
      <c r="F4375" s="3"/>
    </row>
    <row r="4376" spans="5:6" x14ac:dyDescent="0.2">
      <c r="E4376" s="2"/>
      <c r="F4376" s="3"/>
    </row>
    <row r="4377" spans="5:6" x14ac:dyDescent="0.2">
      <c r="E4377" s="2"/>
      <c r="F4377" s="3"/>
    </row>
    <row r="4378" spans="5:6" x14ac:dyDescent="0.2">
      <c r="E4378" s="2"/>
      <c r="F4378" s="3"/>
    </row>
    <row r="4379" spans="5:6" x14ac:dyDescent="0.2">
      <c r="E4379" s="2"/>
      <c r="F4379" s="3"/>
    </row>
    <row r="4380" spans="5:6" x14ac:dyDescent="0.2">
      <c r="E4380" s="2"/>
      <c r="F4380" s="3"/>
    </row>
    <row r="4381" spans="5:6" x14ac:dyDescent="0.2">
      <c r="E4381" s="2"/>
      <c r="F4381" s="3"/>
    </row>
    <row r="4382" spans="5:6" x14ac:dyDescent="0.2">
      <c r="E4382" s="2"/>
      <c r="F4382" s="3"/>
    </row>
    <row r="4383" spans="5:6" x14ac:dyDescent="0.2">
      <c r="E4383" s="2"/>
      <c r="F4383" s="3"/>
    </row>
    <row r="4384" spans="5:6" x14ac:dyDescent="0.2">
      <c r="E4384" s="2"/>
      <c r="F4384" s="3"/>
    </row>
    <row r="4385" spans="5:6" x14ac:dyDescent="0.2">
      <c r="E4385" s="2"/>
      <c r="F4385" s="3"/>
    </row>
    <row r="4386" spans="5:6" x14ac:dyDescent="0.2">
      <c r="E4386" s="2"/>
      <c r="F4386" s="3"/>
    </row>
    <row r="4387" spans="5:6" x14ac:dyDescent="0.2">
      <c r="E4387" s="2"/>
      <c r="F4387" s="3"/>
    </row>
    <row r="4388" spans="5:6" x14ac:dyDescent="0.2">
      <c r="E4388" s="2"/>
      <c r="F4388" s="3"/>
    </row>
    <row r="4389" spans="5:6" x14ac:dyDescent="0.2">
      <c r="E4389" s="2"/>
      <c r="F4389" s="3"/>
    </row>
    <row r="4390" spans="5:6" x14ac:dyDescent="0.2">
      <c r="E4390" s="2"/>
      <c r="F4390" s="3"/>
    </row>
    <row r="4391" spans="5:6" x14ac:dyDescent="0.2">
      <c r="E4391" s="2"/>
      <c r="F4391" s="3"/>
    </row>
    <row r="4392" spans="5:6" x14ac:dyDescent="0.2">
      <c r="E4392" s="2"/>
      <c r="F4392" s="3"/>
    </row>
    <row r="4393" spans="5:6" x14ac:dyDescent="0.2">
      <c r="E4393" s="2"/>
      <c r="F4393" s="3"/>
    </row>
    <row r="4394" spans="5:6" x14ac:dyDescent="0.2">
      <c r="E4394" s="2"/>
      <c r="F4394" s="3"/>
    </row>
    <row r="4395" spans="5:6" x14ac:dyDescent="0.2">
      <c r="E4395" s="2"/>
      <c r="F4395" s="3"/>
    </row>
    <row r="4396" spans="5:6" x14ac:dyDescent="0.2">
      <c r="E4396" s="2"/>
      <c r="F4396" s="3"/>
    </row>
    <row r="4397" spans="5:6" x14ac:dyDescent="0.2">
      <c r="E4397" s="2"/>
      <c r="F4397" s="3"/>
    </row>
    <row r="4398" spans="5:6" x14ac:dyDescent="0.2">
      <c r="E4398" s="2"/>
      <c r="F4398" s="3"/>
    </row>
    <row r="4399" spans="5:6" x14ac:dyDescent="0.2">
      <c r="E4399" s="2"/>
      <c r="F4399" s="3"/>
    </row>
    <row r="4400" spans="5:6" x14ac:dyDescent="0.2">
      <c r="E4400" s="2"/>
      <c r="F4400" s="3"/>
    </row>
    <row r="4401" spans="5:6" x14ac:dyDescent="0.2">
      <c r="E4401" s="2"/>
      <c r="F4401" s="3"/>
    </row>
    <row r="4402" spans="5:6" x14ac:dyDescent="0.2">
      <c r="E4402" s="2"/>
      <c r="F4402" s="3"/>
    </row>
    <row r="4403" spans="5:6" x14ac:dyDescent="0.2">
      <c r="E4403" s="2"/>
      <c r="F4403" s="3"/>
    </row>
    <row r="4404" spans="5:6" x14ac:dyDescent="0.2">
      <c r="E4404" s="2"/>
      <c r="F4404" s="3"/>
    </row>
    <row r="4405" spans="5:6" x14ac:dyDescent="0.2">
      <c r="E4405" s="2"/>
      <c r="F4405" s="3"/>
    </row>
    <row r="4406" spans="5:6" x14ac:dyDescent="0.2">
      <c r="E4406" s="2"/>
      <c r="F4406" s="3"/>
    </row>
    <row r="4407" spans="5:6" x14ac:dyDescent="0.2">
      <c r="E4407" s="2"/>
      <c r="F4407" s="3"/>
    </row>
    <row r="4408" spans="5:6" x14ac:dyDescent="0.2">
      <c r="E4408" s="2"/>
      <c r="F4408" s="3"/>
    </row>
    <row r="4409" spans="5:6" x14ac:dyDescent="0.2">
      <c r="E4409" s="2"/>
      <c r="F4409" s="3"/>
    </row>
    <row r="4410" spans="5:6" x14ac:dyDescent="0.2">
      <c r="E4410" s="2"/>
      <c r="F4410" s="3"/>
    </row>
    <row r="4411" spans="5:6" x14ac:dyDescent="0.2">
      <c r="E4411" s="2"/>
      <c r="F4411" s="3"/>
    </row>
    <row r="4412" spans="5:6" x14ac:dyDescent="0.2">
      <c r="E4412" s="2"/>
      <c r="F4412" s="3"/>
    </row>
    <row r="4413" spans="5:6" x14ac:dyDescent="0.2">
      <c r="E4413" s="2"/>
      <c r="F4413" s="3"/>
    </row>
    <row r="4414" spans="5:6" x14ac:dyDescent="0.2">
      <c r="E4414" s="2"/>
      <c r="F4414" s="3"/>
    </row>
    <row r="4415" spans="5:6" x14ac:dyDescent="0.2">
      <c r="E4415" s="2"/>
      <c r="F4415" s="3"/>
    </row>
    <row r="4416" spans="5:6" x14ac:dyDescent="0.2">
      <c r="E4416" s="2"/>
      <c r="F4416" s="3"/>
    </row>
    <row r="4417" spans="5:6" x14ac:dyDescent="0.2">
      <c r="E4417" s="2"/>
      <c r="F4417" s="3"/>
    </row>
    <row r="4418" spans="5:6" x14ac:dyDescent="0.2">
      <c r="E4418" s="2"/>
      <c r="F4418" s="3"/>
    </row>
    <row r="4419" spans="5:6" x14ac:dyDescent="0.2">
      <c r="E4419" s="2"/>
      <c r="F4419" s="3"/>
    </row>
    <row r="4420" spans="5:6" x14ac:dyDescent="0.2">
      <c r="E4420" s="2"/>
      <c r="F4420" s="3"/>
    </row>
    <row r="4421" spans="5:6" x14ac:dyDescent="0.2">
      <c r="E4421" s="2"/>
      <c r="F4421" s="3"/>
    </row>
    <row r="4422" spans="5:6" x14ac:dyDescent="0.2">
      <c r="E4422" s="2"/>
      <c r="F4422" s="3"/>
    </row>
    <row r="4423" spans="5:6" x14ac:dyDescent="0.2">
      <c r="E4423" s="2"/>
      <c r="F4423" s="3"/>
    </row>
    <row r="4424" spans="5:6" x14ac:dyDescent="0.2">
      <c r="E4424" s="2"/>
      <c r="F4424" s="3"/>
    </row>
    <row r="4425" spans="5:6" x14ac:dyDescent="0.2">
      <c r="E4425" s="2"/>
      <c r="F4425" s="3"/>
    </row>
    <row r="4426" spans="5:6" x14ac:dyDescent="0.2">
      <c r="E4426" s="2"/>
      <c r="F4426" s="3"/>
    </row>
    <row r="4427" spans="5:6" x14ac:dyDescent="0.2">
      <c r="E4427" s="2"/>
      <c r="F4427" s="3"/>
    </row>
    <row r="4428" spans="5:6" x14ac:dyDescent="0.2">
      <c r="E4428" s="2"/>
      <c r="F4428" s="3"/>
    </row>
    <row r="4429" spans="5:6" x14ac:dyDescent="0.2">
      <c r="E4429" s="2"/>
      <c r="F4429" s="3"/>
    </row>
    <row r="4430" spans="5:6" x14ac:dyDescent="0.2">
      <c r="E4430" s="2"/>
      <c r="F4430" s="3"/>
    </row>
    <row r="4431" spans="5:6" x14ac:dyDescent="0.2">
      <c r="E4431" s="2"/>
      <c r="F4431" s="3"/>
    </row>
    <row r="4432" spans="5:6" x14ac:dyDescent="0.2">
      <c r="E4432" s="2"/>
      <c r="F4432" s="3"/>
    </row>
    <row r="4433" spans="5:6" x14ac:dyDescent="0.2">
      <c r="E4433" s="2"/>
      <c r="F4433" s="3"/>
    </row>
    <row r="4434" spans="5:6" x14ac:dyDescent="0.2">
      <c r="E4434" s="2"/>
      <c r="F4434" s="3"/>
    </row>
    <row r="4435" spans="5:6" x14ac:dyDescent="0.2">
      <c r="E4435" s="2"/>
      <c r="F4435" s="3"/>
    </row>
    <row r="4436" spans="5:6" x14ac:dyDescent="0.2">
      <c r="E4436" s="2"/>
      <c r="F4436" s="3"/>
    </row>
    <row r="4437" spans="5:6" x14ac:dyDescent="0.2">
      <c r="E4437" s="2"/>
      <c r="F4437" s="3"/>
    </row>
    <row r="4438" spans="5:6" x14ac:dyDescent="0.2">
      <c r="E4438" s="2"/>
      <c r="F4438" s="3"/>
    </row>
    <row r="4439" spans="5:6" x14ac:dyDescent="0.2">
      <c r="E4439" s="2"/>
      <c r="F4439" s="3"/>
    </row>
    <row r="4440" spans="5:6" x14ac:dyDescent="0.2">
      <c r="E4440" s="2"/>
      <c r="F4440" s="3"/>
    </row>
    <row r="4441" spans="5:6" x14ac:dyDescent="0.2">
      <c r="E4441" s="2"/>
      <c r="F4441" s="3"/>
    </row>
    <row r="4442" spans="5:6" x14ac:dyDescent="0.2">
      <c r="E4442" s="2"/>
      <c r="F4442" s="3"/>
    </row>
    <row r="4443" spans="5:6" x14ac:dyDescent="0.2">
      <c r="E4443" s="2"/>
      <c r="F4443" s="3"/>
    </row>
    <row r="4444" spans="5:6" x14ac:dyDescent="0.2">
      <c r="E4444" s="2"/>
      <c r="F4444" s="3"/>
    </row>
    <row r="4445" spans="5:6" x14ac:dyDescent="0.2">
      <c r="E4445" s="2"/>
      <c r="F4445" s="3"/>
    </row>
    <row r="4446" spans="5:6" x14ac:dyDescent="0.2">
      <c r="E4446" s="2"/>
      <c r="F4446" s="3"/>
    </row>
    <row r="4447" spans="5:6" x14ac:dyDescent="0.2">
      <c r="E4447" s="2"/>
      <c r="F4447" s="3"/>
    </row>
    <row r="4448" spans="5:6" x14ac:dyDescent="0.2">
      <c r="E4448" s="2"/>
      <c r="F4448" s="3"/>
    </row>
    <row r="4449" spans="5:6" x14ac:dyDescent="0.2">
      <c r="E4449" s="2"/>
      <c r="F4449" s="3"/>
    </row>
    <row r="4450" spans="5:6" x14ac:dyDescent="0.2">
      <c r="E4450" s="2"/>
      <c r="F4450" s="3"/>
    </row>
    <row r="4451" spans="5:6" x14ac:dyDescent="0.2">
      <c r="E4451" s="2"/>
      <c r="F4451" s="3"/>
    </row>
    <row r="4452" spans="5:6" x14ac:dyDescent="0.2">
      <c r="E4452" s="2"/>
      <c r="F4452" s="3"/>
    </row>
    <row r="4453" spans="5:6" x14ac:dyDescent="0.2">
      <c r="E4453" s="2"/>
      <c r="F4453" s="3"/>
    </row>
    <row r="4454" spans="5:6" x14ac:dyDescent="0.2">
      <c r="E4454" s="2"/>
      <c r="F4454" s="3"/>
    </row>
    <row r="4455" spans="5:6" x14ac:dyDescent="0.2">
      <c r="E4455" s="2"/>
      <c r="F4455" s="3"/>
    </row>
    <row r="4456" spans="5:6" x14ac:dyDescent="0.2">
      <c r="E4456" s="2"/>
      <c r="F4456" s="3"/>
    </row>
    <row r="4457" spans="5:6" x14ac:dyDescent="0.2">
      <c r="E4457" s="2"/>
      <c r="F4457" s="3"/>
    </row>
    <row r="4458" spans="5:6" x14ac:dyDescent="0.2">
      <c r="E4458" s="2"/>
      <c r="F4458" s="3"/>
    </row>
    <row r="4459" spans="5:6" x14ac:dyDescent="0.2">
      <c r="E4459" s="2"/>
      <c r="F4459" s="3"/>
    </row>
    <row r="4460" spans="5:6" x14ac:dyDescent="0.2">
      <c r="E4460" s="2"/>
      <c r="F4460" s="3"/>
    </row>
    <row r="4461" spans="5:6" x14ac:dyDescent="0.2">
      <c r="E4461" s="2"/>
      <c r="F4461" s="3"/>
    </row>
    <row r="4462" spans="5:6" x14ac:dyDescent="0.2">
      <c r="E4462" s="2"/>
      <c r="F4462" s="3"/>
    </row>
    <row r="4463" spans="5:6" x14ac:dyDescent="0.2">
      <c r="E4463" s="2"/>
      <c r="F4463" s="3"/>
    </row>
    <row r="4464" spans="5:6" x14ac:dyDescent="0.2">
      <c r="E4464" s="2"/>
      <c r="F4464" s="3"/>
    </row>
    <row r="4465" spans="5:6" x14ac:dyDescent="0.2">
      <c r="E4465" s="2"/>
      <c r="F4465" s="3"/>
    </row>
    <row r="4466" spans="5:6" x14ac:dyDescent="0.2">
      <c r="E4466" s="2"/>
      <c r="F4466" s="3"/>
    </row>
    <row r="4467" spans="5:6" x14ac:dyDescent="0.2">
      <c r="E4467" s="2"/>
      <c r="F4467" s="3"/>
    </row>
    <row r="4468" spans="5:6" x14ac:dyDescent="0.2">
      <c r="E4468" s="2"/>
      <c r="F4468" s="3"/>
    </row>
    <row r="4469" spans="5:6" x14ac:dyDescent="0.2">
      <c r="E4469" s="2"/>
      <c r="F4469" s="3"/>
    </row>
    <row r="4470" spans="5:6" x14ac:dyDescent="0.2">
      <c r="E4470" s="2"/>
      <c r="F4470" s="3"/>
    </row>
    <row r="4471" spans="5:6" x14ac:dyDescent="0.2">
      <c r="E4471" s="2"/>
      <c r="F4471" s="3"/>
    </row>
    <row r="4472" spans="5:6" x14ac:dyDescent="0.2">
      <c r="E4472" s="2"/>
      <c r="F4472" s="3"/>
    </row>
    <row r="4473" spans="5:6" x14ac:dyDescent="0.2">
      <c r="E4473" s="2"/>
      <c r="F4473" s="3"/>
    </row>
    <row r="4474" spans="5:6" x14ac:dyDescent="0.2">
      <c r="E4474" s="2"/>
      <c r="F4474" s="3"/>
    </row>
    <row r="4475" spans="5:6" x14ac:dyDescent="0.2">
      <c r="E4475" s="2"/>
      <c r="F4475" s="3"/>
    </row>
    <row r="4476" spans="5:6" x14ac:dyDescent="0.2">
      <c r="E4476" s="2"/>
      <c r="F4476" s="3"/>
    </row>
    <row r="4477" spans="5:6" x14ac:dyDescent="0.2">
      <c r="E4477" s="2"/>
      <c r="F4477" s="3"/>
    </row>
    <row r="4478" spans="5:6" x14ac:dyDescent="0.2">
      <c r="E4478" s="2"/>
      <c r="F4478" s="3"/>
    </row>
    <row r="4479" spans="5:6" x14ac:dyDescent="0.2">
      <c r="E4479" s="2"/>
      <c r="F4479" s="3"/>
    </row>
    <row r="4480" spans="5:6" x14ac:dyDescent="0.2">
      <c r="E4480" s="2"/>
      <c r="F4480" s="3"/>
    </row>
    <row r="4481" spans="5:6" x14ac:dyDescent="0.2">
      <c r="E4481" s="2"/>
      <c r="F4481" s="3"/>
    </row>
    <row r="4482" spans="5:6" x14ac:dyDescent="0.2">
      <c r="E4482" s="2"/>
      <c r="F4482" s="3"/>
    </row>
    <row r="4483" spans="5:6" x14ac:dyDescent="0.2">
      <c r="E4483" s="2"/>
      <c r="F4483" s="3"/>
    </row>
    <row r="4484" spans="5:6" x14ac:dyDescent="0.2">
      <c r="E4484" s="2"/>
      <c r="F4484" s="3"/>
    </row>
    <row r="4485" spans="5:6" x14ac:dyDescent="0.2">
      <c r="E4485" s="2"/>
      <c r="F4485" s="3"/>
    </row>
    <row r="4486" spans="5:6" x14ac:dyDescent="0.2">
      <c r="E4486" s="2"/>
      <c r="F4486" s="3"/>
    </row>
    <row r="4487" spans="5:6" x14ac:dyDescent="0.2">
      <c r="E4487" s="2"/>
      <c r="F4487" s="3"/>
    </row>
    <row r="4488" spans="5:6" x14ac:dyDescent="0.2">
      <c r="E4488" s="2"/>
      <c r="F4488" s="3"/>
    </row>
    <row r="4489" spans="5:6" x14ac:dyDescent="0.2">
      <c r="E4489" s="2"/>
      <c r="F4489" s="3"/>
    </row>
    <row r="4490" spans="5:6" x14ac:dyDescent="0.2">
      <c r="E4490" s="2"/>
      <c r="F4490" s="3"/>
    </row>
    <row r="4491" spans="5:6" x14ac:dyDescent="0.2">
      <c r="E4491" s="2"/>
      <c r="F4491" s="3"/>
    </row>
    <row r="4492" spans="5:6" x14ac:dyDescent="0.2">
      <c r="E4492" s="2"/>
      <c r="F4492" s="3"/>
    </row>
    <row r="4493" spans="5:6" x14ac:dyDescent="0.2">
      <c r="E4493" s="2"/>
      <c r="F4493" s="3"/>
    </row>
    <row r="4494" spans="5:6" x14ac:dyDescent="0.2">
      <c r="E4494" s="2"/>
      <c r="F4494" s="3"/>
    </row>
    <row r="4495" spans="5:6" x14ac:dyDescent="0.2">
      <c r="E4495" s="2"/>
      <c r="F4495" s="3"/>
    </row>
    <row r="4496" spans="5:6" x14ac:dyDescent="0.2">
      <c r="E4496" s="2"/>
      <c r="F4496" s="3"/>
    </row>
    <row r="4497" spans="5:6" x14ac:dyDescent="0.2">
      <c r="E4497" s="2"/>
      <c r="F4497" s="3"/>
    </row>
    <row r="4498" spans="5:6" x14ac:dyDescent="0.2">
      <c r="E4498" s="2"/>
      <c r="F4498" s="3"/>
    </row>
    <row r="4499" spans="5:6" x14ac:dyDescent="0.2">
      <c r="E4499" s="2"/>
      <c r="F4499" s="3"/>
    </row>
    <row r="4500" spans="5:6" x14ac:dyDescent="0.2">
      <c r="E4500" s="2"/>
      <c r="F4500" s="3"/>
    </row>
    <row r="4501" spans="5:6" x14ac:dyDescent="0.2">
      <c r="E4501" s="2"/>
      <c r="F4501" s="3"/>
    </row>
    <row r="4502" spans="5:6" x14ac:dyDescent="0.2">
      <c r="E4502" s="2"/>
      <c r="F4502" s="3"/>
    </row>
    <row r="4503" spans="5:6" x14ac:dyDescent="0.2">
      <c r="E4503" s="2"/>
      <c r="F4503" s="3"/>
    </row>
    <row r="4504" spans="5:6" x14ac:dyDescent="0.2">
      <c r="E4504" s="2"/>
      <c r="F4504" s="3"/>
    </row>
    <row r="4505" spans="5:6" x14ac:dyDescent="0.2">
      <c r="E4505" s="2"/>
      <c r="F4505" s="3"/>
    </row>
    <row r="4506" spans="5:6" x14ac:dyDescent="0.2">
      <c r="E4506" s="2"/>
      <c r="F4506" s="3"/>
    </row>
    <row r="4507" spans="5:6" x14ac:dyDescent="0.2">
      <c r="E4507" s="2"/>
      <c r="F4507" s="3"/>
    </row>
    <row r="4508" spans="5:6" x14ac:dyDescent="0.2">
      <c r="E4508" s="2"/>
      <c r="F4508" s="3"/>
    </row>
    <row r="4509" spans="5:6" x14ac:dyDescent="0.2">
      <c r="E4509" s="2"/>
      <c r="F4509" s="3"/>
    </row>
    <row r="4510" spans="5:6" x14ac:dyDescent="0.2">
      <c r="E4510" s="2"/>
      <c r="F4510" s="3"/>
    </row>
    <row r="4511" spans="5:6" x14ac:dyDescent="0.2">
      <c r="E4511" s="2"/>
      <c r="F4511" s="3"/>
    </row>
    <row r="4512" spans="5:6" x14ac:dyDescent="0.2">
      <c r="E4512" s="2"/>
      <c r="F4512" s="3"/>
    </row>
    <row r="4513" spans="5:6" x14ac:dyDescent="0.2">
      <c r="E4513" s="2"/>
      <c r="F4513" s="3"/>
    </row>
    <row r="4514" spans="5:6" x14ac:dyDescent="0.2">
      <c r="E4514" s="2"/>
      <c r="F4514" s="3"/>
    </row>
    <row r="4515" spans="5:6" x14ac:dyDescent="0.2">
      <c r="E4515" s="2"/>
      <c r="F4515" s="3"/>
    </row>
    <row r="4516" spans="5:6" x14ac:dyDescent="0.2">
      <c r="E4516" s="2"/>
      <c r="F4516" s="3"/>
    </row>
    <row r="4517" spans="5:6" x14ac:dyDescent="0.2">
      <c r="E4517" s="2"/>
      <c r="F4517" s="3"/>
    </row>
    <row r="4518" spans="5:6" x14ac:dyDescent="0.2">
      <c r="E4518" s="2"/>
      <c r="F4518" s="3"/>
    </row>
    <row r="4519" spans="5:6" x14ac:dyDescent="0.2">
      <c r="E4519" s="2"/>
      <c r="F4519" s="3"/>
    </row>
    <row r="4520" spans="5:6" x14ac:dyDescent="0.2">
      <c r="E4520" s="2"/>
      <c r="F4520" s="3"/>
    </row>
    <row r="4521" spans="5:6" x14ac:dyDescent="0.2">
      <c r="E4521" s="2"/>
      <c r="F4521" s="3"/>
    </row>
    <row r="4522" spans="5:6" x14ac:dyDescent="0.2">
      <c r="E4522" s="2"/>
      <c r="F4522" s="3"/>
    </row>
    <row r="4523" spans="5:6" x14ac:dyDescent="0.2">
      <c r="E4523" s="2"/>
      <c r="F4523" s="3"/>
    </row>
    <row r="4524" spans="5:6" x14ac:dyDescent="0.2">
      <c r="E4524" s="2"/>
      <c r="F4524" s="3"/>
    </row>
    <row r="4525" spans="5:6" x14ac:dyDescent="0.2">
      <c r="E4525" s="2"/>
      <c r="F4525" s="3"/>
    </row>
    <row r="4526" spans="5:6" x14ac:dyDescent="0.2">
      <c r="E4526" s="2"/>
      <c r="F4526" s="3"/>
    </row>
    <row r="4527" spans="5:6" x14ac:dyDescent="0.2">
      <c r="E4527" s="2"/>
      <c r="F4527" s="3"/>
    </row>
    <row r="4528" spans="5:6" x14ac:dyDescent="0.2">
      <c r="E4528" s="2"/>
      <c r="F4528" s="3"/>
    </row>
    <row r="4529" spans="5:6" x14ac:dyDescent="0.2">
      <c r="E4529" s="2"/>
      <c r="F4529" s="3"/>
    </row>
    <row r="4530" spans="5:6" x14ac:dyDescent="0.2">
      <c r="E4530" s="2"/>
      <c r="F4530" s="3"/>
    </row>
    <row r="4531" spans="5:6" x14ac:dyDescent="0.2">
      <c r="E4531" s="2"/>
      <c r="F4531" s="3"/>
    </row>
    <row r="4532" spans="5:6" x14ac:dyDescent="0.2">
      <c r="E4532" s="2"/>
      <c r="F4532" s="3"/>
    </row>
    <row r="4533" spans="5:6" x14ac:dyDescent="0.2">
      <c r="E4533" s="2"/>
      <c r="F4533" s="3"/>
    </row>
    <row r="4534" spans="5:6" x14ac:dyDescent="0.2">
      <c r="E4534" s="2"/>
      <c r="F4534" s="3"/>
    </row>
    <row r="4535" spans="5:6" x14ac:dyDescent="0.2">
      <c r="E4535" s="2"/>
      <c r="F4535" s="3"/>
    </row>
    <row r="4536" spans="5:6" x14ac:dyDescent="0.2">
      <c r="E4536" s="2"/>
      <c r="F4536" s="3"/>
    </row>
    <row r="4537" spans="5:6" x14ac:dyDescent="0.2">
      <c r="E4537" s="2"/>
      <c r="F4537" s="3"/>
    </row>
    <row r="4538" spans="5:6" x14ac:dyDescent="0.2">
      <c r="E4538" s="2"/>
      <c r="F4538" s="3"/>
    </row>
    <row r="4539" spans="5:6" x14ac:dyDescent="0.2">
      <c r="E4539" s="2"/>
      <c r="F4539" s="3"/>
    </row>
    <row r="4540" spans="5:6" x14ac:dyDescent="0.2">
      <c r="E4540" s="2"/>
      <c r="F4540" s="3"/>
    </row>
    <row r="4541" spans="5:6" x14ac:dyDescent="0.2">
      <c r="E4541" s="2"/>
      <c r="F4541" s="3"/>
    </row>
    <row r="4542" spans="5:6" x14ac:dyDescent="0.2">
      <c r="E4542" s="2"/>
      <c r="F4542" s="3"/>
    </row>
    <row r="4543" spans="5:6" x14ac:dyDescent="0.2">
      <c r="E4543" s="2"/>
      <c r="F4543" s="3"/>
    </row>
    <row r="4544" spans="5:6" x14ac:dyDescent="0.2">
      <c r="E4544" s="2"/>
      <c r="F4544" s="3"/>
    </row>
    <row r="4545" spans="5:6" x14ac:dyDescent="0.2">
      <c r="E4545" s="2"/>
      <c r="F4545" s="3"/>
    </row>
    <row r="4546" spans="5:6" x14ac:dyDescent="0.2">
      <c r="E4546" s="2"/>
      <c r="F4546" s="3"/>
    </row>
    <row r="4547" spans="5:6" x14ac:dyDescent="0.2">
      <c r="E4547" s="2"/>
      <c r="F4547" s="3"/>
    </row>
    <row r="4548" spans="5:6" x14ac:dyDescent="0.2">
      <c r="E4548" s="2"/>
      <c r="F4548" s="3"/>
    </row>
    <row r="4549" spans="5:6" x14ac:dyDescent="0.2">
      <c r="E4549" s="2"/>
      <c r="F4549" s="3"/>
    </row>
    <row r="4550" spans="5:6" x14ac:dyDescent="0.2">
      <c r="E4550" s="2"/>
      <c r="F4550" s="3"/>
    </row>
    <row r="4551" spans="5:6" x14ac:dyDescent="0.2">
      <c r="E4551" s="2"/>
      <c r="F4551" s="3"/>
    </row>
    <row r="4552" spans="5:6" x14ac:dyDescent="0.2">
      <c r="E4552" s="2"/>
      <c r="F4552" s="3"/>
    </row>
    <row r="4553" spans="5:6" x14ac:dyDescent="0.2">
      <c r="E4553" s="2"/>
      <c r="F4553" s="3"/>
    </row>
    <row r="4554" spans="5:6" x14ac:dyDescent="0.2">
      <c r="E4554" s="2"/>
      <c r="F4554" s="3"/>
    </row>
    <row r="4555" spans="5:6" x14ac:dyDescent="0.2">
      <c r="E4555" s="2"/>
      <c r="F4555" s="3"/>
    </row>
    <row r="4556" spans="5:6" x14ac:dyDescent="0.2">
      <c r="E4556" s="2"/>
      <c r="F4556" s="3"/>
    </row>
    <row r="4557" spans="5:6" x14ac:dyDescent="0.2">
      <c r="E4557" s="2"/>
      <c r="F4557" s="3"/>
    </row>
    <row r="4558" spans="5:6" x14ac:dyDescent="0.2">
      <c r="E4558" s="2"/>
      <c r="F4558" s="3"/>
    </row>
    <row r="4559" spans="5:6" x14ac:dyDescent="0.2">
      <c r="E4559" s="2"/>
      <c r="F4559" s="3"/>
    </row>
    <row r="4560" spans="5:6" x14ac:dyDescent="0.2">
      <c r="E4560" s="2"/>
      <c r="F4560" s="3"/>
    </row>
    <row r="4561" spans="5:6" x14ac:dyDescent="0.2">
      <c r="E4561" s="2"/>
      <c r="F4561" s="3"/>
    </row>
    <row r="4562" spans="5:6" x14ac:dyDescent="0.2">
      <c r="E4562" s="2"/>
      <c r="F4562" s="3"/>
    </row>
    <row r="4563" spans="5:6" x14ac:dyDescent="0.2">
      <c r="E4563" s="2"/>
      <c r="F4563" s="3"/>
    </row>
    <row r="4564" spans="5:6" x14ac:dyDescent="0.2">
      <c r="E4564" s="2"/>
      <c r="F4564" s="3"/>
    </row>
    <row r="4565" spans="5:6" x14ac:dyDescent="0.2">
      <c r="E4565" s="2"/>
      <c r="F4565" s="3"/>
    </row>
    <row r="4566" spans="5:6" x14ac:dyDescent="0.2">
      <c r="E4566" s="2"/>
      <c r="F4566" s="3"/>
    </row>
    <row r="4567" spans="5:6" x14ac:dyDescent="0.2">
      <c r="E4567" s="2"/>
      <c r="F4567" s="3"/>
    </row>
    <row r="4568" spans="5:6" x14ac:dyDescent="0.2">
      <c r="E4568" s="2"/>
      <c r="F4568" s="3"/>
    </row>
    <row r="4569" spans="5:6" x14ac:dyDescent="0.2">
      <c r="E4569" s="2"/>
      <c r="F4569" s="3"/>
    </row>
    <row r="4570" spans="5:6" x14ac:dyDescent="0.2">
      <c r="E4570" s="2"/>
      <c r="F4570" s="3"/>
    </row>
    <row r="4571" spans="5:6" x14ac:dyDescent="0.2">
      <c r="E4571" s="2"/>
      <c r="F4571" s="3"/>
    </row>
    <row r="4572" spans="5:6" x14ac:dyDescent="0.2">
      <c r="E4572" s="2"/>
      <c r="F4572" s="3"/>
    </row>
    <row r="4573" spans="5:6" x14ac:dyDescent="0.2">
      <c r="E4573" s="2"/>
      <c r="F4573" s="3"/>
    </row>
    <row r="4574" spans="5:6" x14ac:dyDescent="0.2">
      <c r="E4574" s="2"/>
      <c r="F4574" s="3"/>
    </row>
    <row r="4575" spans="5:6" x14ac:dyDescent="0.2">
      <c r="E4575" s="2"/>
      <c r="F4575" s="3"/>
    </row>
    <row r="4576" spans="5:6" x14ac:dyDescent="0.2">
      <c r="E4576" s="2"/>
      <c r="F4576" s="3"/>
    </row>
    <row r="4577" spans="5:6" x14ac:dyDescent="0.2">
      <c r="E4577" s="2"/>
      <c r="F4577" s="3"/>
    </row>
    <row r="4578" spans="5:6" x14ac:dyDescent="0.2">
      <c r="E4578" s="2"/>
      <c r="F4578" s="3"/>
    </row>
    <row r="4579" spans="5:6" x14ac:dyDescent="0.2">
      <c r="E4579" s="2"/>
      <c r="F4579" s="3"/>
    </row>
    <row r="4580" spans="5:6" x14ac:dyDescent="0.2">
      <c r="E4580" s="2"/>
      <c r="F4580" s="3"/>
    </row>
    <row r="4581" spans="5:6" x14ac:dyDescent="0.2">
      <c r="E4581" s="2"/>
      <c r="F4581" s="3"/>
    </row>
    <row r="4582" spans="5:6" x14ac:dyDescent="0.2">
      <c r="E4582" s="2"/>
      <c r="F4582" s="3"/>
    </row>
    <row r="4583" spans="5:6" x14ac:dyDescent="0.2">
      <c r="E4583" s="2"/>
      <c r="F4583" s="3"/>
    </row>
    <row r="4584" spans="5:6" x14ac:dyDescent="0.2">
      <c r="E4584" s="2"/>
      <c r="F4584" s="3"/>
    </row>
    <row r="4585" spans="5:6" x14ac:dyDescent="0.2">
      <c r="E4585" s="2"/>
      <c r="F4585" s="3"/>
    </row>
    <row r="4586" spans="5:6" x14ac:dyDescent="0.2">
      <c r="E4586" s="2"/>
      <c r="F4586" s="3"/>
    </row>
    <row r="4587" spans="5:6" x14ac:dyDescent="0.2">
      <c r="E4587" s="2"/>
      <c r="F4587" s="3"/>
    </row>
    <row r="4588" spans="5:6" x14ac:dyDescent="0.2">
      <c r="E4588" s="2"/>
      <c r="F4588" s="3"/>
    </row>
    <row r="4589" spans="5:6" x14ac:dyDescent="0.2">
      <c r="E4589" s="2"/>
      <c r="F4589" s="3"/>
    </row>
    <row r="4590" spans="5:6" x14ac:dyDescent="0.2">
      <c r="E4590" s="2"/>
      <c r="F4590" s="3"/>
    </row>
    <row r="4591" spans="5:6" x14ac:dyDescent="0.2">
      <c r="E4591" s="2"/>
      <c r="F4591" s="3"/>
    </row>
    <row r="4592" spans="5:6" x14ac:dyDescent="0.2">
      <c r="E4592" s="2"/>
      <c r="F4592" s="3"/>
    </row>
    <row r="4593" spans="5:6" x14ac:dyDescent="0.2">
      <c r="E4593" s="2"/>
      <c r="F4593" s="3"/>
    </row>
    <row r="4594" spans="5:6" x14ac:dyDescent="0.2">
      <c r="E4594" s="2"/>
      <c r="F4594" s="3"/>
    </row>
    <row r="4595" spans="5:6" x14ac:dyDescent="0.2">
      <c r="E4595" s="2"/>
      <c r="F4595" s="3"/>
    </row>
    <row r="4596" spans="5:6" x14ac:dyDescent="0.2">
      <c r="E4596" s="2"/>
      <c r="F4596" s="3"/>
    </row>
    <row r="4597" spans="5:6" x14ac:dyDescent="0.2">
      <c r="E4597" s="2"/>
      <c r="F4597" s="3"/>
    </row>
    <row r="4598" spans="5:6" x14ac:dyDescent="0.2">
      <c r="E4598" s="2"/>
      <c r="F4598" s="3"/>
    </row>
    <row r="4599" spans="5:6" x14ac:dyDescent="0.2">
      <c r="E4599" s="2"/>
      <c r="F4599" s="3"/>
    </row>
    <row r="4600" spans="5:6" x14ac:dyDescent="0.2">
      <c r="E4600" s="2"/>
      <c r="F4600" s="3"/>
    </row>
    <row r="4601" spans="5:6" x14ac:dyDescent="0.2">
      <c r="E4601" s="2"/>
      <c r="F4601" s="3"/>
    </row>
    <row r="4602" spans="5:6" x14ac:dyDescent="0.2">
      <c r="E4602" s="2"/>
      <c r="F4602" s="3"/>
    </row>
    <row r="4603" spans="5:6" x14ac:dyDescent="0.2">
      <c r="E4603" s="2"/>
      <c r="F4603" s="3"/>
    </row>
    <row r="4604" spans="5:6" x14ac:dyDescent="0.2">
      <c r="E4604" s="2"/>
      <c r="F4604" s="3"/>
    </row>
    <row r="4605" spans="5:6" x14ac:dyDescent="0.2">
      <c r="E4605" s="2"/>
      <c r="F4605" s="3"/>
    </row>
    <row r="4606" spans="5:6" x14ac:dyDescent="0.2">
      <c r="E4606" s="2"/>
      <c r="F4606" s="3"/>
    </row>
    <row r="4607" spans="5:6" x14ac:dyDescent="0.2">
      <c r="E4607" s="2"/>
      <c r="F4607" s="3"/>
    </row>
    <row r="4608" spans="5:6" x14ac:dyDescent="0.2">
      <c r="E4608" s="2"/>
      <c r="F4608" s="3"/>
    </row>
    <row r="4609" spans="5:6" x14ac:dyDescent="0.2">
      <c r="E4609" s="2"/>
      <c r="F4609" s="3"/>
    </row>
    <row r="4610" spans="5:6" x14ac:dyDescent="0.2">
      <c r="E4610" s="2"/>
      <c r="F4610" s="3"/>
    </row>
    <row r="4611" spans="5:6" x14ac:dyDescent="0.2">
      <c r="E4611" s="2"/>
      <c r="F4611" s="3"/>
    </row>
    <row r="4612" spans="5:6" x14ac:dyDescent="0.2">
      <c r="E4612" s="2"/>
      <c r="F4612" s="3"/>
    </row>
    <row r="4613" spans="5:6" x14ac:dyDescent="0.2">
      <c r="E4613" s="2"/>
      <c r="F4613" s="3"/>
    </row>
    <row r="4614" spans="5:6" x14ac:dyDescent="0.2">
      <c r="E4614" s="2"/>
      <c r="F4614" s="3"/>
    </row>
    <row r="4615" spans="5:6" x14ac:dyDescent="0.2">
      <c r="E4615" s="2"/>
      <c r="F4615" s="3"/>
    </row>
    <row r="4616" spans="5:6" x14ac:dyDescent="0.2">
      <c r="E4616" s="2"/>
      <c r="F4616" s="3"/>
    </row>
    <row r="4617" spans="5:6" x14ac:dyDescent="0.2">
      <c r="E4617" s="2"/>
      <c r="F4617" s="3"/>
    </row>
    <row r="4618" spans="5:6" x14ac:dyDescent="0.2">
      <c r="E4618" s="2"/>
      <c r="F4618" s="3"/>
    </row>
    <row r="4619" spans="5:6" x14ac:dyDescent="0.2">
      <c r="E4619" s="2"/>
      <c r="F4619" s="3"/>
    </row>
    <row r="4620" spans="5:6" x14ac:dyDescent="0.2">
      <c r="E4620" s="2"/>
      <c r="F4620" s="3"/>
    </row>
    <row r="4621" spans="5:6" x14ac:dyDescent="0.2">
      <c r="E4621" s="2"/>
      <c r="F4621" s="3"/>
    </row>
    <row r="4622" spans="5:6" x14ac:dyDescent="0.2">
      <c r="E4622" s="2"/>
      <c r="F4622" s="3"/>
    </row>
    <row r="4623" spans="5:6" x14ac:dyDescent="0.2">
      <c r="E4623" s="2"/>
      <c r="F4623" s="3"/>
    </row>
    <row r="4624" spans="5:6" x14ac:dyDescent="0.2">
      <c r="E4624" s="2"/>
      <c r="F4624" s="3"/>
    </row>
    <row r="4625" spans="5:6" x14ac:dyDescent="0.2">
      <c r="E4625" s="2"/>
      <c r="F4625" s="3"/>
    </row>
    <row r="4626" spans="5:6" x14ac:dyDescent="0.2">
      <c r="E4626" s="2"/>
      <c r="F4626" s="3"/>
    </row>
    <row r="4627" spans="5:6" x14ac:dyDescent="0.2">
      <c r="E4627" s="2"/>
      <c r="F4627" s="3"/>
    </row>
    <row r="4628" spans="5:6" x14ac:dyDescent="0.2">
      <c r="E4628" s="2"/>
      <c r="F4628" s="3"/>
    </row>
    <row r="4629" spans="5:6" x14ac:dyDescent="0.2">
      <c r="E4629" s="2"/>
      <c r="F4629" s="3"/>
    </row>
    <row r="4630" spans="5:6" x14ac:dyDescent="0.2">
      <c r="E4630" s="2"/>
      <c r="F4630" s="3"/>
    </row>
    <row r="4631" spans="5:6" x14ac:dyDescent="0.2">
      <c r="E4631" s="2"/>
      <c r="F4631" s="3"/>
    </row>
    <row r="4632" spans="5:6" x14ac:dyDescent="0.2">
      <c r="E4632" s="2"/>
      <c r="F4632" s="3"/>
    </row>
    <row r="4633" spans="5:6" x14ac:dyDescent="0.2">
      <c r="E4633" s="2"/>
      <c r="F4633" s="3"/>
    </row>
    <row r="4634" spans="5:6" x14ac:dyDescent="0.2">
      <c r="E4634" s="2"/>
      <c r="F4634" s="3"/>
    </row>
    <row r="4635" spans="5:6" x14ac:dyDescent="0.2">
      <c r="E4635" s="2"/>
      <c r="F4635" s="3"/>
    </row>
    <row r="4636" spans="5:6" x14ac:dyDescent="0.2">
      <c r="E4636" s="2"/>
      <c r="F4636" s="3"/>
    </row>
    <row r="4637" spans="5:6" x14ac:dyDescent="0.2">
      <c r="E4637" s="2"/>
      <c r="F4637" s="3"/>
    </row>
    <row r="4638" spans="5:6" x14ac:dyDescent="0.2">
      <c r="E4638" s="2"/>
      <c r="F4638" s="3"/>
    </row>
    <row r="4639" spans="5:6" x14ac:dyDescent="0.2">
      <c r="E4639" s="2"/>
      <c r="F4639" s="3"/>
    </row>
    <row r="4640" spans="5:6" x14ac:dyDescent="0.2">
      <c r="E4640" s="2"/>
      <c r="F4640" s="3"/>
    </row>
    <row r="4641" spans="5:6" x14ac:dyDescent="0.2">
      <c r="E4641" s="2"/>
      <c r="F4641" s="3"/>
    </row>
    <row r="4642" spans="5:6" x14ac:dyDescent="0.2">
      <c r="E4642" s="2"/>
      <c r="F4642" s="3"/>
    </row>
    <row r="4643" spans="5:6" x14ac:dyDescent="0.2">
      <c r="E4643" s="2"/>
      <c r="F4643" s="3"/>
    </row>
    <row r="4644" spans="5:6" x14ac:dyDescent="0.2">
      <c r="E4644" s="2"/>
      <c r="F4644" s="3"/>
    </row>
    <row r="4645" spans="5:6" x14ac:dyDescent="0.2">
      <c r="E4645" s="2"/>
      <c r="F4645" s="3"/>
    </row>
    <row r="4646" spans="5:6" x14ac:dyDescent="0.2">
      <c r="E4646" s="2"/>
      <c r="F4646" s="3"/>
    </row>
    <row r="4647" spans="5:6" x14ac:dyDescent="0.2">
      <c r="E4647" s="2"/>
      <c r="F4647" s="3"/>
    </row>
    <row r="4648" spans="5:6" x14ac:dyDescent="0.2">
      <c r="E4648" s="2"/>
      <c r="F4648" s="3"/>
    </row>
    <row r="4649" spans="5:6" x14ac:dyDescent="0.2">
      <c r="E4649" s="2"/>
      <c r="F4649" s="3"/>
    </row>
    <row r="4650" spans="5:6" x14ac:dyDescent="0.2">
      <c r="E4650" s="2"/>
      <c r="F4650" s="3"/>
    </row>
    <row r="4651" spans="5:6" x14ac:dyDescent="0.2">
      <c r="E4651" s="2"/>
      <c r="F4651" s="3"/>
    </row>
    <row r="4652" spans="5:6" x14ac:dyDescent="0.2">
      <c r="E4652" s="2"/>
      <c r="F4652" s="3"/>
    </row>
    <row r="4653" spans="5:6" x14ac:dyDescent="0.2">
      <c r="E4653" s="2"/>
      <c r="F4653" s="3"/>
    </row>
    <row r="4654" spans="5:6" x14ac:dyDescent="0.2">
      <c r="E4654" s="2"/>
      <c r="F4654" s="3"/>
    </row>
    <row r="4655" spans="5:6" x14ac:dyDescent="0.2">
      <c r="E4655" s="2"/>
      <c r="F4655" s="3"/>
    </row>
    <row r="4656" spans="5:6" x14ac:dyDescent="0.2">
      <c r="E4656" s="2"/>
      <c r="F4656" s="3"/>
    </row>
    <row r="4657" spans="5:6" x14ac:dyDescent="0.2">
      <c r="E4657" s="2"/>
      <c r="F4657" s="3"/>
    </row>
    <row r="4658" spans="5:6" x14ac:dyDescent="0.2">
      <c r="E4658" s="2"/>
      <c r="F4658" s="3"/>
    </row>
    <row r="4659" spans="5:6" x14ac:dyDescent="0.2">
      <c r="E4659" s="2"/>
      <c r="F4659" s="3"/>
    </row>
    <row r="4660" spans="5:6" x14ac:dyDescent="0.2">
      <c r="E4660" s="2"/>
      <c r="F4660" s="3"/>
    </row>
    <row r="4661" spans="5:6" x14ac:dyDescent="0.2">
      <c r="E4661" s="2"/>
      <c r="F4661" s="3"/>
    </row>
    <row r="4662" spans="5:6" x14ac:dyDescent="0.2">
      <c r="E4662" s="2"/>
      <c r="F4662" s="3"/>
    </row>
    <row r="4663" spans="5:6" x14ac:dyDescent="0.2">
      <c r="E4663" s="2"/>
      <c r="F4663" s="3"/>
    </row>
    <row r="4664" spans="5:6" x14ac:dyDescent="0.2">
      <c r="E4664" s="2"/>
      <c r="F4664" s="3"/>
    </row>
    <row r="4665" spans="5:6" x14ac:dyDescent="0.2">
      <c r="E4665" s="2"/>
      <c r="F4665" s="3"/>
    </row>
    <row r="4666" spans="5:6" x14ac:dyDescent="0.2">
      <c r="E4666" s="2"/>
      <c r="F4666" s="3"/>
    </row>
    <row r="4667" spans="5:6" x14ac:dyDescent="0.2">
      <c r="E4667" s="2"/>
      <c r="F4667" s="3"/>
    </row>
    <row r="4668" spans="5:6" x14ac:dyDescent="0.2">
      <c r="E4668" s="2"/>
      <c r="F4668" s="3"/>
    </row>
    <row r="4669" spans="5:6" x14ac:dyDescent="0.2">
      <c r="E4669" s="2"/>
      <c r="F4669" s="3"/>
    </row>
    <row r="4670" spans="5:6" x14ac:dyDescent="0.2">
      <c r="E4670" s="2"/>
      <c r="F4670" s="3"/>
    </row>
    <row r="4671" spans="5:6" x14ac:dyDescent="0.2">
      <c r="E4671" s="2"/>
      <c r="F4671" s="3"/>
    </row>
    <row r="4672" spans="5:6" x14ac:dyDescent="0.2">
      <c r="E4672" s="2"/>
      <c r="F4672" s="3"/>
    </row>
    <row r="4673" spans="5:6" x14ac:dyDescent="0.2">
      <c r="E4673" s="2"/>
      <c r="F4673" s="3"/>
    </row>
    <row r="4674" spans="5:6" x14ac:dyDescent="0.2">
      <c r="E4674" s="2"/>
      <c r="F4674" s="3"/>
    </row>
    <row r="4675" spans="5:6" x14ac:dyDescent="0.2">
      <c r="E4675" s="2"/>
      <c r="F4675" s="3"/>
    </row>
    <row r="4676" spans="5:6" x14ac:dyDescent="0.2">
      <c r="E4676" s="2"/>
      <c r="F4676" s="3"/>
    </row>
    <row r="4677" spans="5:6" x14ac:dyDescent="0.2">
      <c r="E4677" s="2"/>
      <c r="F4677" s="3"/>
    </row>
    <row r="4678" spans="5:6" x14ac:dyDescent="0.2">
      <c r="E4678" s="2"/>
      <c r="F4678" s="3"/>
    </row>
    <row r="4679" spans="5:6" x14ac:dyDescent="0.2">
      <c r="E4679" s="2"/>
      <c r="F4679" s="3"/>
    </row>
    <row r="4680" spans="5:6" x14ac:dyDescent="0.2">
      <c r="E4680" s="2"/>
      <c r="F4680" s="3"/>
    </row>
    <row r="4681" spans="5:6" x14ac:dyDescent="0.2">
      <c r="E4681" s="2"/>
      <c r="F4681" s="3"/>
    </row>
    <row r="4682" spans="5:6" x14ac:dyDescent="0.2">
      <c r="E4682" s="2"/>
      <c r="F4682" s="3"/>
    </row>
    <row r="4683" spans="5:6" x14ac:dyDescent="0.2">
      <c r="E4683" s="2"/>
      <c r="F4683" s="3"/>
    </row>
    <row r="4684" spans="5:6" x14ac:dyDescent="0.2">
      <c r="E4684" s="2"/>
      <c r="F4684" s="3"/>
    </row>
    <row r="4685" spans="5:6" x14ac:dyDescent="0.2">
      <c r="E4685" s="2"/>
      <c r="F4685" s="3"/>
    </row>
    <row r="4686" spans="5:6" x14ac:dyDescent="0.2">
      <c r="E4686" s="2"/>
      <c r="F4686" s="3"/>
    </row>
    <row r="4687" spans="5:6" x14ac:dyDescent="0.2">
      <c r="E4687" s="2"/>
      <c r="F4687" s="3"/>
    </row>
    <row r="4688" spans="5:6" x14ac:dyDescent="0.2">
      <c r="E4688" s="2"/>
      <c r="F4688" s="3"/>
    </row>
    <row r="4689" spans="5:6" x14ac:dyDescent="0.2">
      <c r="E4689" s="2"/>
      <c r="F4689" s="3"/>
    </row>
    <row r="4690" spans="5:6" x14ac:dyDescent="0.2">
      <c r="E4690" s="2"/>
      <c r="F4690" s="3"/>
    </row>
    <row r="4691" spans="5:6" x14ac:dyDescent="0.2">
      <c r="E4691" s="2"/>
      <c r="F4691" s="3"/>
    </row>
    <row r="4692" spans="5:6" x14ac:dyDescent="0.2">
      <c r="E4692" s="2"/>
      <c r="F4692" s="3"/>
    </row>
    <row r="4693" spans="5:6" x14ac:dyDescent="0.2">
      <c r="E4693" s="2"/>
      <c r="F4693" s="3"/>
    </row>
    <row r="4694" spans="5:6" x14ac:dyDescent="0.2">
      <c r="E4694" s="2"/>
      <c r="F4694" s="3"/>
    </row>
    <row r="4695" spans="5:6" x14ac:dyDescent="0.2">
      <c r="E4695" s="2"/>
      <c r="F4695" s="3"/>
    </row>
    <row r="4696" spans="5:6" x14ac:dyDescent="0.2">
      <c r="E4696" s="2"/>
      <c r="F4696" s="3"/>
    </row>
    <row r="4697" spans="5:6" x14ac:dyDescent="0.2">
      <c r="E4697" s="2"/>
      <c r="F4697" s="3"/>
    </row>
    <row r="4698" spans="5:6" x14ac:dyDescent="0.2">
      <c r="E4698" s="2"/>
      <c r="F4698" s="3"/>
    </row>
    <row r="4699" spans="5:6" x14ac:dyDescent="0.2">
      <c r="E4699" s="2"/>
      <c r="F4699" s="3"/>
    </row>
    <row r="4700" spans="5:6" x14ac:dyDescent="0.2">
      <c r="E4700" s="2"/>
      <c r="F4700" s="3"/>
    </row>
    <row r="4701" spans="5:6" x14ac:dyDescent="0.2">
      <c r="E4701" s="2"/>
      <c r="F4701" s="3"/>
    </row>
    <row r="4702" spans="5:6" x14ac:dyDescent="0.2">
      <c r="E4702" s="2"/>
      <c r="F4702" s="3"/>
    </row>
    <row r="4703" spans="5:6" x14ac:dyDescent="0.2">
      <c r="E4703" s="2"/>
      <c r="F4703" s="3"/>
    </row>
    <row r="4704" spans="5:6" x14ac:dyDescent="0.2">
      <c r="E4704" s="2"/>
      <c r="F4704" s="3"/>
    </row>
    <row r="4705" spans="5:6" x14ac:dyDescent="0.2">
      <c r="E4705" s="2"/>
      <c r="F4705" s="3"/>
    </row>
    <row r="4706" spans="5:6" x14ac:dyDescent="0.2">
      <c r="E4706" s="2"/>
      <c r="F4706" s="3"/>
    </row>
    <row r="4707" spans="5:6" x14ac:dyDescent="0.2">
      <c r="E4707" s="2"/>
      <c r="F4707" s="3"/>
    </row>
    <row r="4708" spans="5:6" x14ac:dyDescent="0.2">
      <c r="E4708" s="2"/>
      <c r="F4708" s="3"/>
    </row>
    <row r="4709" spans="5:6" x14ac:dyDescent="0.2">
      <c r="E4709" s="2"/>
      <c r="F4709" s="3"/>
    </row>
    <row r="4710" spans="5:6" x14ac:dyDescent="0.2">
      <c r="E4710" s="2"/>
      <c r="F4710" s="3"/>
    </row>
    <row r="4711" spans="5:6" x14ac:dyDescent="0.2">
      <c r="E4711" s="2"/>
      <c r="F4711" s="3"/>
    </row>
    <row r="4712" spans="5:6" x14ac:dyDescent="0.2">
      <c r="E4712" s="2"/>
      <c r="F4712" s="3"/>
    </row>
    <row r="4713" spans="5:6" x14ac:dyDescent="0.2">
      <c r="E4713" s="2"/>
      <c r="F4713" s="3"/>
    </row>
    <row r="4714" spans="5:6" x14ac:dyDescent="0.2">
      <c r="E4714" s="2"/>
      <c r="F4714" s="3"/>
    </row>
    <row r="4715" spans="5:6" x14ac:dyDescent="0.2">
      <c r="E4715" s="2"/>
      <c r="F4715" s="3"/>
    </row>
    <row r="4716" spans="5:6" x14ac:dyDescent="0.2">
      <c r="E4716" s="2"/>
      <c r="F4716" s="3"/>
    </row>
    <row r="4717" spans="5:6" x14ac:dyDescent="0.2">
      <c r="E4717" s="2"/>
      <c r="F4717" s="3"/>
    </row>
    <row r="4718" spans="5:6" x14ac:dyDescent="0.2">
      <c r="E4718" s="2"/>
      <c r="F4718" s="3"/>
    </row>
    <row r="4719" spans="5:6" x14ac:dyDescent="0.2">
      <c r="E4719" s="2"/>
      <c r="F4719" s="3"/>
    </row>
    <row r="4720" spans="5:6" x14ac:dyDescent="0.2">
      <c r="E4720" s="2"/>
      <c r="F4720" s="3"/>
    </row>
    <row r="4721" spans="5:6" x14ac:dyDescent="0.2">
      <c r="E4721" s="2"/>
      <c r="F4721" s="3"/>
    </row>
    <row r="4722" spans="5:6" x14ac:dyDescent="0.2">
      <c r="E4722" s="2"/>
      <c r="F4722" s="3"/>
    </row>
    <row r="4723" spans="5:6" x14ac:dyDescent="0.2">
      <c r="E4723" s="2"/>
      <c r="F4723" s="3"/>
    </row>
    <row r="4724" spans="5:6" x14ac:dyDescent="0.2">
      <c r="E4724" s="2"/>
      <c r="F4724" s="3"/>
    </row>
    <row r="4725" spans="5:6" x14ac:dyDescent="0.2">
      <c r="E4725" s="2"/>
      <c r="F4725" s="3"/>
    </row>
    <row r="4726" spans="5:6" x14ac:dyDescent="0.2">
      <c r="E4726" s="2"/>
      <c r="F4726" s="3"/>
    </row>
    <row r="4727" spans="5:6" x14ac:dyDescent="0.2">
      <c r="E4727" s="2"/>
      <c r="F4727" s="3"/>
    </row>
    <row r="4728" spans="5:6" x14ac:dyDescent="0.2">
      <c r="E4728" s="2"/>
      <c r="F4728" s="3"/>
    </row>
    <row r="4729" spans="5:6" x14ac:dyDescent="0.2">
      <c r="E4729" s="2"/>
      <c r="F4729" s="3"/>
    </row>
    <row r="4730" spans="5:6" x14ac:dyDescent="0.2">
      <c r="E4730" s="2"/>
      <c r="F4730" s="3"/>
    </row>
    <row r="4731" spans="5:6" x14ac:dyDescent="0.2">
      <c r="E4731" s="2"/>
      <c r="F4731" s="3"/>
    </row>
    <row r="4732" spans="5:6" x14ac:dyDescent="0.2">
      <c r="E4732" s="2"/>
      <c r="F4732" s="3"/>
    </row>
    <row r="4733" spans="5:6" x14ac:dyDescent="0.2">
      <c r="E4733" s="2"/>
      <c r="F4733" s="3"/>
    </row>
    <row r="4734" spans="5:6" x14ac:dyDescent="0.2">
      <c r="E4734" s="2"/>
      <c r="F4734" s="3"/>
    </row>
    <row r="4735" spans="5:6" x14ac:dyDescent="0.2">
      <c r="E4735" s="2"/>
      <c r="F4735" s="3"/>
    </row>
    <row r="4736" spans="5:6" x14ac:dyDescent="0.2">
      <c r="E4736" s="2"/>
      <c r="F4736" s="3"/>
    </row>
    <row r="4737" spans="5:6" x14ac:dyDescent="0.2">
      <c r="E4737" s="2"/>
      <c r="F4737" s="3"/>
    </row>
    <row r="4738" spans="5:6" x14ac:dyDescent="0.2">
      <c r="E4738" s="2"/>
      <c r="F4738" s="3"/>
    </row>
    <row r="4739" spans="5:6" x14ac:dyDescent="0.2">
      <c r="E4739" s="2"/>
      <c r="F4739" s="3"/>
    </row>
    <row r="4740" spans="5:6" x14ac:dyDescent="0.2">
      <c r="E4740" s="2"/>
      <c r="F4740" s="3"/>
    </row>
    <row r="4741" spans="5:6" x14ac:dyDescent="0.2">
      <c r="E4741" s="2"/>
      <c r="F4741" s="3"/>
    </row>
    <row r="4742" spans="5:6" x14ac:dyDescent="0.2">
      <c r="E4742" s="2"/>
      <c r="F4742" s="3"/>
    </row>
    <row r="4743" spans="5:6" x14ac:dyDescent="0.2">
      <c r="E4743" s="2"/>
      <c r="F4743" s="3"/>
    </row>
    <row r="4744" spans="5:6" x14ac:dyDescent="0.2">
      <c r="E4744" s="2"/>
      <c r="F4744" s="3"/>
    </row>
    <row r="4745" spans="5:6" x14ac:dyDescent="0.2">
      <c r="E4745" s="2"/>
      <c r="F4745" s="3"/>
    </row>
    <row r="4746" spans="5:6" x14ac:dyDescent="0.2">
      <c r="E4746" s="2"/>
      <c r="F4746" s="3"/>
    </row>
    <row r="4747" spans="5:6" x14ac:dyDescent="0.2">
      <c r="E4747" s="2"/>
      <c r="F4747" s="3"/>
    </row>
    <row r="4748" spans="5:6" x14ac:dyDescent="0.2">
      <c r="E4748" s="2"/>
      <c r="F4748" s="3"/>
    </row>
    <row r="4749" spans="5:6" x14ac:dyDescent="0.2">
      <c r="E4749" s="2"/>
      <c r="F4749" s="3"/>
    </row>
    <row r="4750" spans="5:6" x14ac:dyDescent="0.2">
      <c r="E4750" s="2"/>
      <c r="F4750" s="3"/>
    </row>
    <row r="4751" spans="5:6" x14ac:dyDescent="0.2">
      <c r="E4751" s="2"/>
      <c r="F4751" s="3"/>
    </row>
    <row r="4752" spans="5:6" x14ac:dyDescent="0.2">
      <c r="E4752" s="2"/>
      <c r="F4752" s="3"/>
    </row>
    <row r="4753" spans="5:6" x14ac:dyDescent="0.2">
      <c r="E4753" s="2"/>
      <c r="F4753" s="3"/>
    </row>
    <row r="4754" spans="5:6" x14ac:dyDescent="0.2">
      <c r="E4754" s="2"/>
      <c r="F4754" s="3"/>
    </row>
    <row r="4755" spans="5:6" x14ac:dyDescent="0.2">
      <c r="E4755" s="2"/>
      <c r="F4755" s="3"/>
    </row>
    <row r="4756" spans="5:6" x14ac:dyDescent="0.2">
      <c r="E4756" s="2"/>
      <c r="F4756" s="3"/>
    </row>
    <row r="4757" spans="5:6" x14ac:dyDescent="0.2">
      <c r="E4757" s="2"/>
      <c r="F4757" s="3"/>
    </row>
    <row r="4758" spans="5:6" x14ac:dyDescent="0.2">
      <c r="E4758" s="2"/>
      <c r="F4758" s="3"/>
    </row>
    <row r="4759" spans="5:6" x14ac:dyDescent="0.2">
      <c r="E4759" s="2"/>
      <c r="F4759" s="3"/>
    </row>
    <row r="4760" spans="5:6" x14ac:dyDescent="0.2">
      <c r="E4760" s="2"/>
      <c r="F4760" s="3"/>
    </row>
    <row r="4761" spans="5:6" x14ac:dyDescent="0.2">
      <c r="E4761" s="2"/>
      <c r="F4761" s="3"/>
    </row>
    <row r="4762" spans="5:6" x14ac:dyDescent="0.2">
      <c r="E4762" s="2"/>
      <c r="F4762" s="3"/>
    </row>
    <row r="4763" spans="5:6" x14ac:dyDescent="0.2">
      <c r="E4763" s="2"/>
      <c r="F4763" s="3"/>
    </row>
    <row r="4764" spans="5:6" x14ac:dyDescent="0.2">
      <c r="E4764" s="2"/>
      <c r="F4764" s="3"/>
    </row>
    <row r="4765" spans="5:6" x14ac:dyDescent="0.2">
      <c r="E4765" s="2"/>
      <c r="F4765" s="3"/>
    </row>
    <row r="4766" spans="5:6" x14ac:dyDescent="0.2">
      <c r="E4766" s="2"/>
      <c r="F4766" s="3"/>
    </row>
    <row r="4767" spans="5:6" x14ac:dyDescent="0.2">
      <c r="E4767" s="2"/>
      <c r="F4767" s="3"/>
    </row>
    <row r="4768" spans="5:6" x14ac:dyDescent="0.2">
      <c r="E4768" s="2"/>
      <c r="F4768" s="3"/>
    </row>
    <row r="4769" spans="5:6" x14ac:dyDescent="0.2">
      <c r="E4769" s="2"/>
      <c r="F4769" s="3"/>
    </row>
    <row r="4770" spans="5:6" x14ac:dyDescent="0.2">
      <c r="E4770" s="2"/>
      <c r="F4770" s="3"/>
    </row>
    <row r="4771" spans="5:6" x14ac:dyDescent="0.2">
      <c r="E4771" s="2"/>
      <c r="F4771" s="3"/>
    </row>
    <row r="4772" spans="5:6" x14ac:dyDescent="0.2">
      <c r="E4772" s="2"/>
      <c r="F4772" s="3"/>
    </row>
    <row r="4773" spans="5:6" x14ac:dyDescent="0.2">
      <c r="E4773" s="2"/>
      <c r="F4773" s="3"/>
    </row>
    <row r="4774" spans="5:6" x14ac:dyDescent="0.2">
      <c r="E4774" s="2"/>
      <c r="F4774" s="3"/>
    </row>
    <row r="4775" spans="5:6" x14ac:dyDescent="0.2">
      <c r="E4775" s="2"/>
      <c r="F4775" s="3"/>
    </row>
    <row r="4776" spans="5:6" x14ac:dyDescent="0.2">
      <c r="E4776" s="2"/>
      <c r="F4776" s="3"/>
    </row>
    <row r="4777" spans="5:6" x14ac:dyDescent="0.2">
      <c r="E4777" s="2"/>
      <c r="F4777" s="3"/>
    </row>
    <row r="4778" spans="5:6" x14ac:dyDescent="0.2">
      <c r="E4778" s="2"/>
      <c r="F4778" s="3"/>
    </row>
    <row r="4779" spans="5:6" x14ac:dyDescent="0.2">
      <c r="E4779" s="2"/>
      <c r="F4779" s="3"/>
    </row>
    <row r="4780" spans="5:6" x14ac:dyDescent="0.2">
      <c r="E4780" s="2"/>
      <c r="F4780" s="3"/>
    </row>
    <row r="4781" spans="5:6" x14ac:dyDescent="0.2">
      <c r="E4781" s="2"/>
      <c r="F4781" s="3"/>
    </row>
    <row r="4782" spans="5:6" x14ac:dyDescent="0.2">
      <c r="E4782" s="2"/>
      <c r="F4782" s="3"/>
    </row>
    <row r="4783" spans="5:6" x14ac:dyDescent="0.2">
      <c r="E4783" s="2"/>
      <c r="F4783" s="3"/>
    </row>
    <row r="4784" spans="5:6" x14ac:dyDescent="0.2">
      <c r="E4784" s="2"/>
      <c r="F4784" s="3"/>
    </row>
    <row r="4785" spans="5:6" x14ac:dyDescent="0.2">
      <c r="E4785" s="2"/>
      <c r="F4785" s="3"/>
    </row>
    <row r="4786" spans="5:6" x14ac:dyDescent="0.2">
      <c r="E4786" s="2"/>
      <c r="F4786" s="3"/>
    </row>
    <row r="4787" spans="5:6" x14ac:dyDescent="0.2">
      <c r="E4787" s="2"/>
      <c r="F4787" s="3"/>
    </row>
    <row r="4788" spans="5:6" x14ac:dyDescent="0.2">
      <c r="E4788" s="2"/>
      <c r="F4788" s="3"/>
    </row>
    <row r="4789" spans="5:6" x14ac:dyDescent="0.2">
      <c r="E4789" s="2"/>
      <c r="F4789" s="3"/>
    </row>
    <row r="4790" spans="5:6" x14ac:dyDescent="0.2">
      <c r="E4790" s="2"/>
      <c r="F4790" s="3"/>
    </row>
    <row r="4791" spans="5:6" x14ac:dyDescent="0.2">
      <c r="E4791" s="2"/>
      <c r="F4791" s="3"/>
    </row>
    <row r="4792" spans="5:6" x14ac:dyDescent="0.2">
      <c r="E4792" s="2"/>
      <c r="F4792" s="3"/>
    </row>
    <row r="4793" spans="5:6" x14ac:dyDescent="0.2">
      <c r="E4793" s="2"/>
      <c r="F4793" s="3"/>
    </row>
    <row r="4794" spans="5:6" x14ac:dyDescent="0.2">
      <c r="E4794" s="2"/>
      <c r="F4794" s="3"/>
    </row>
    <row r="4795" spans="5:6" x14ac:dyDescent="0.2">
      <c r="E4795" s="2"/>
      <c r="F4795" s="3"/>
    </row>
    <row r="4796" spans="5:6" x14ac:dyDescent="0.2">
      <c r="E4796" s="2"/>
      <c r="F4796" s="3"/>
    </row>
    <row r="4797" spans="5:6" x14ac:dyDescent="0.2">
      <c r="E4797" s="2"/>
      <c r="F4797" s="3"/>
    </row>
    <row r="4798" spans="5:6" x14ac:dyDescent="0.2">
      <c r="E4798" s="2"/>
      <c r="F4798" s="3"/>
    </row>
    <row r="4799" spans="5:6" x14ac:dyDescent="0.2">
      <c r="E4799" s="2"/>
      <c r="F4799" s="3"/>
    </row>
    <row r="4800" spans="5:6" x14ac:dyDescent="0.2">
      <c r="E4800" s="2"/>
      <c r="F4800" s="3"/>
    </row>
    <row r="4801" spans="5:6" x14ac:dyDescent="0.2">
      <c r="E4801" s="2"/>
      <c r="F4801" s="3"/>
    </row>
    <row r="4802" spans="5:6" x14ac:dyDescent="0.2">
      <c r="E4802" s="2"/>
      <c r="F4802" s="3"/>
    </row>
    <row r="4803" spans="5:6" x14ac:dyDescent="0.2">
      <c r="E4803" s="2"/>
      <c r="F4803" s="3"/>
    </row>
    <row r="4804" spans="5:6" x14ac:dyDescent="0.2">
      <c r="E4804" s="2"/>
      <c r="F4804" s="3"/>
    </row>
    <row r="4805" spans="5:6" x14ac:dyDescent="0.2">
      <c r="E4805" s="2"/>
      <c r="F4805" s="3"/>
    </row>
    <row r="4806" spans="5:6" x14ac:dyDescent="0.2">
      <c r="E4806" s="2"/>
      <c r="F4806" s="3"/>
    </row>
    <row r="4807" spans="5:6" x14ac:dyDescent="0.2">
      <c r="E4807" s="2"/>
      <c r="F4807" s="3"/>
    </row>
    <row r="4808" spans="5:6" x14ac:dyDescent="0.2">
      <c r="E4808" s="2"/>
      <c r="F4808" s="3"/>
    </row>
    <row r="4809" spans="5:6" x14ac:dyDescent="0.2">
      <c r="E4809" s="2"/>
      <c r="F4809" s="3"/>
    </row>
    <row r="4810" spans="5:6" x14ac:dyDescent="0.2">
      <c r="E4810" s="2"/>
      <c r="F4810" s="3"/>
    </row>
    <row r="4811" spans="5:6" x14ac:dyDescent="0.2">
      <c r="E4811" s="2"/>
      <c r="F4811" s="3"/>
    </row>
    <row r="4812" spans="5:6" x14ac:dyDescent="0.2">
      <c r="E4812" s="2"/>
      <c r="F4812" s="3"/>
    </row>
    <row r="4813" spans="5:6" x14ac:dyDescent="0.2">
      <c r="E4813" s="2"/>
      <c r="F4813" s="3"/>
    </row>
    <row r="4814" spans="5:6" x14ac:dyDescent="0.2">
      <c r="E4814" s="2"/>
      <c r="F4814" s="3"/>
    </row>
    <row r="4815" spans="5:6" x14ac:dyDescent="0.2">
      <c r="E4815" s="2"/>
      <c r="F4815" s="3"/>
    </row>
    <row r="4816" spans="5:6" x14ac:dyDescent="0.2">
      <c r="E4816" s="2"/>
      <c r="F4816" s="3"/>
    </row>
    <row r="4817" spans="5:6" x14ac:dyDescent="0.2">
      <c r="E4817" s="2"/>
      <c r="F4817" s="3"/>
    </row>
    <row r="4818" spans="5:6" x14ac:dyDescent="0.2">
      <c r="E4818" s="2"/>
      <c r="F4818" s="3"/>
    </row>
    <row r="4819" spans="5:6" x14ac:dyDescent="0.2">
      <c r="E4819" s="2"/>
      <c r="F4819" s="3"/>
    </row>
    <row r="4820" spans="5:6" x14ac:dyDescent="0.2">
      <c r="E4820" s="2"/>
      <c r="F4820" s="3"/>
    </row>
    <row r="4821" spans="5:6" x14ac:dyDescent="0.2">
      <c r="E4821" s="2"/>
      <c r="F4821" s="3"/>
    </row>
    <row r="4822" spans="5:6" x14ac:dyDescent="0.2">
      <c r="E4822" s="2"/>
      <c r="F4822" s="3"/>
    </row>
    <row r="4823" spans="5:6" x14ac:dyDescent="0.2">
      <c r="E4823" s="2"/>
      <c r="F4823" s="3"/>
    </row>
    <row r="4824" spans="5:6" x14ac:dyDescent="0.2">
      <c r="E4824" s="2"/>
      <c r="F4824" s="3"/>
    </row>
    <row r="4825" spans="5:6" x14ac:dyDescent="0.2">
      <c r="E4825" s="2"/>
      <c r="F4825" s="3"/>
    </row>
    <row r="4826" spans="5:6" x14ac:dyDescent="0.2">
      <c r="E4826" s="2"/>
      <c r="F4826" s="3"/>
    </row>
    <row r="4827" spans="5:6" x14ac:dyDescent="0.2">
      <c r="E4827" s="2"/>
      <c r="F4827" s="3"/>
    </row>
    <row r="4828" spans="5:6" x14ac:dyDescent="0.2">
      <c r="E4828" s="2"/>
      <c r="F4828" s="3"/>
    </row>
    <row r="4829" spans="5:6" x14ac:dyDescent="0.2">
      <c r="E4829" s="2"/>
      <c r="F4829" s="3"/>
    </row>
    <row r="4830" spans="5:6" x14ac:dyDescent="0.2">
      <c r="E4830" s="2"/>
      <c r="F4830" s="3"/>
    </row>
    <row r="4831" spans="5:6" x14ac:dyDescent="0.2">
      <c r="E4831" s="2"/>
      <c r="F4831" s="3"/>
    </row>
    <row r="4832" spans="5:6" x14ac:dyDescent="0.2">
      <c r="E4832" s="2"/>
      <c r="F4832" s="3"/>
    </row>
    <row r="4833" spans="5:6" x14ac:dyDescent="0.2">
      <c r="E4833" s="2"/>
      <c r="F4833" s="3"/>
    </row>
    <row r="4834" spans="5:6" x14ac:dyDescent="0.2">
      <c r="E4834" s="2"/>
      <c r="F4834" s="3"/>
    </row>
    <row r="4835" spans="5:6" x14ac:dyDescent="0.2">
      <c r="E4835" s="2"/>
      <c r="F4835" s="3"/>
    </row>
    <row r="4836" spans="5:6" x14ac:dyDescent="0.2">
      <c r="E4836" s="2"/>
      <c r="F4836" s="3"/>
    </row>
    <row r="4837" spans="5:6" x14ac:dyDescent="0.2">
      <c r="E4837" s="2"/>
      <c r="F4837" s="3"/>
    </row>
    <row r="4838" spans="5:6" x14ac:dyDescent="0.2">
      <c r="E4838" s="2"/>
      <c r="F4838" s="3"/>
    </row>
    <row r="4839" spans="5:6" x14ac:dyDescent="0.2">
      <c r="E4839" s="2"/>
      <c r="F4839" s="3"/>
    </row>
    <row r="4840" spans="5:6" x14ac:dyDescent="0.2">
      <c r="E4840" s="2"/>
      <c r="F4840" s="3"/>
    </row>
    <row r="4841" spans="5:6" x14ac:dyDescent="0.2">
      <c r="E4841" s="2"/>
      <c r="F4841" s="3"/>
    </row>
    <row r="4842" spans="5:6" x14ac:dyDescent="0.2">
      <c r="E4842" s="2"/>
      <c r="F4842" s="3"/>
    </row>
    <row r="4843" spans="5:6" x14ac:dyDescent="0.2">
      <c r="E4843" s="2"/>
      <c r="F4843" s="3"/>
    </row>
    <row r="4844" spans="5:6" x14ac:dyDescent="0.2">
      <c r="E4844" s="2"/>
      <c r="F4844" s="3"/>
    </row>
    <row r="4845" spans="5:6" x14ac:dyDescent="0.2">
      <c r="E4845" s="2"/>
      <c r="F4845" s="3"/>
    </row>
    <row r="4846" spans="5:6" x14ac:dyDescent="0.2">
      <c r="E4846" s="2"/>
      <c r="F4846" s="3"/>
    </row>
    <row r="4847" spans="5:6" x14ac:dyDescent="0.2">
      <c r="E4847" s="2"/>
      <c r="F4847" s="3"/>
    </row>
    <row r="4848" spans="5:6" x14ac:dyDescent="0.2">
      <c r="E4848" s="2"/>
      <c r="F4848" s="3"/>
    </row>
    <row r="4849" spans="5:6" x14ac:dyDescent="0.2">
      <c r="E4849" s="2"/>
      <c r="F4849" s="3"/>
    </row>
    <row r="4850" spans="5:6" x14ac:dyDescent="0.2">
      <c r="E4850" s="2"/>
      <c r="F4850" s="3"/>
    </row>
    <row r="4851" spans="5:6" x14ac:dyDescent="0.2">
      <c r="E4851" s="2"/>
      <c r="F4851" s="3"/>
    </row>
    <row r="4852" spans="5:6" x14ac:dyDescent="0.2">
      <c r="E4852" s="2"/>
      <c r="F4852" s="3"/>
    </row>
    <row r="4853" spans="5:6" x14ac:dyDescent="0.2">
      <c r="E4853" s="2"/>
      <c r="F4853" s="3"/>
    </row>
    <row r="4854" spans="5:6" x14ac:dyDescent="0.2">
      <c r="E4854" s="2"/>
      <c r="F4854" s="3"/>
    </row>
    <row r="4855" spans="5:6" x14ac:dyDescent="0.2">
      <c r="E4855" s="2"/>
      <c r="F4855" s="3"/>
    </row>
    <row r="4856" spans="5:6" x14ac:dyDescent="0.2">
      <c r="E4856" s="2"/>
      <c r="F4856" s="3"/>
    </row>
    <row r="4857" spans="5:6" x14ac:dyDescent="0.2">
      <c r="E4857" s="2"/>
      <c r="F4857" s="3"/>
    </row>
    <row r="4858" spans="5:6" x14ac:dyDescent="0.2">
      <c r="E4858" s="2"/>
      <c r="F4858" s="3"/>
    </row>
    <row r="4859" spans="5:6" x14ac:dyDescent="0.2">
      <c r="E4859" s="2"/>
      <c r="F4859" s="3"/>
    </row>
    <row r="4860" spans="5:6" x14ac:dyDescent="0.2">
      <c r="E4860" s="2"/>
      <c r="F4860" s="3"/>
    </row>
    <row r="4861" spans="5:6" x14ac:dyDescent="0.2">
      <c r="E4861" s="2"/>
      <c r="F4861" s="3"/>
    </row>
    <row r="4862" spans="5:6" x14ac:dyDescent="0.2">
      <c r="E4862" s="2"/>
      <c r="F4862" s="3"/>
    </row>
    <row r="4863" spans="5:6" x14ac:dyDescent="0.2">
      <c r="E4863" s="2"/>
      <c r="F4863" s="3"/>
    </row>
    <row r="4864" spans="5:6" x14ac:dyDescent="0.2">
      <c r="E4864" s="2"/>
      <c r="F4864" s="3"/>
    </row>
    <row r="4865" spans="5:6" x14ac:dyDescent="0.2">
      <c r="E4865" s="2"/>
      <c r="F4865" s="3"/>
    </row>
    <row r="4866" spans="5:6" x14ac:dyDescent="0.2">
      <c r="E4866" s="2"/>
      <c r="F4866" s="3"/>
    </row>
    <row r="4867" spans="5:6" x14ac:dyDescent="0.2">
      <c r="E4867" s="2"/>
      <c r="F4867" s="3"/>
    </row>
    <row r="4868" spans="5:6" x14ac:dyDescent="0.2">
      <c r="E4868" s="2"/>
      <c r="F4868" s="3"/>
    </row>
    <row r="4869" spans="5:6" x14ac:dyDescent="0.2">
      <c r="E4869" s="2"/>
      <c r="F4869" s="3"/>
    </row>
    <row r="4870" spans="5:6" x14ac:dyDescent="0.2">
      <c r="E4870" s="2"/>
      <c r="F4870" s="3"/>
    </row>
    <row r="4871" spans="5:6" x14ac:dyDescent="0.2">
      <c r="E4871" s="2"/>
      <c r="F4871" s="3"/>
    </row>
    <row r="4872" spans="5:6" x14ac:dyDescent="0.2">
      <c r="E4872" s="2"/>
      <c r="F4872" s="3"/>
    </row>
    <row r="4873" spans="5:6" x14ac:dyDescent="0.2">
      <c r="E4873" s="2"/>
      <c r="F4873" s="3"/>
    </row>
    <row r="4874" spans="5:6" x14ac:dyDescent="0.2">
      <c r="E4874" s="2"/>
      <c r="F4874" s="3"/>
    </row>
    <row r="4875" spans="5:6" x14ac:dyDescent="0.2">
      <c r="E4875" s="2"/>
      <c r="F4875" s="3"/>
    </row>
    <row r="4876" spans="5:6" x14ac:dyDescent="0.2">
      <c r="E4876" s="2"/>
      <c r="F4876" s="3"/>
    </row>
    <row r="4877" spans="5:6" x14ac:dyDescent="0.2">
      <c r="E4877" s="2"/>
      <c r="F4877" s="3"/>
    </row>
    <row r="4878" spans="5:6" x14ac:dyDescent="0.2">
      <c r="E4878" s="2"/>
      <c r="F4878" s="3"/>
    </row>
    <row r="4879" spans="5:6" x14ac:dyDescent="0.2">
      <c r="E4879" s="2"/>
      <c r="F4879" s="3"/>
    </row>
    <row r="4880" spans="5:6" x14ac:dyDescent="0.2">
      <c r="E4880" s="2"/>
      <c r="F4880" s="3"/>
    </row>
    <row r="4881" spans="5:6" x14ac:dyDescent="0.2">
      <c r="E4881" s="2"/>
      <c r="F4881" s="3"/>
    </row>
    <row r="4882" spans="5:6" x14ac:dyDescent="0.2">
      <c r="E4882" s="2"/>
      <c r="F4882" s="3"/>
    </row>
    <row r="4883" spans="5:6" x14ac:dyDescent="0.2">
      <c r="E4883" s="2"/>
      <c r="F4883" s="3"/>
    </row>
    <row r="4884" spans="5:6" x14ac:dyDescent="0.2">
      <c r="E4884" s="2"/>
      <c r="F4884" s="3"/>
    </row>
    <row r="4885" spans="5:6" x14ac:dyDescent="0.2">
      <c r="E4885" s="2"/>
      <c r="F4885" s="3"/>
    </row>
    <row r="4886" spans="5:6" x14ac:dyDescent="0.2">
      <c r="E4886" s="2"/>
      <c r="F4886" s="3"/>
    </row>
    <row r="4887" spans="5:6" x14ac:dyDescent="0.2">
      <c r="E4887" s="2"/>
      <c r="F4887" s="3"/>
    </row>
    <row r="4888" spans="5:6" x14ac:dyDescent="0.2">
      <c r="E4888" s="2"/>
      <c r="F4888" s="3"/>
    </row>
    <row r="4889" spans="5:6" x14ac:dyDescent="0.2">
      <c r="E4889" s="2"/>
      <c r="F4889" s="3"/>
    </row>
    <row r="4890" spans="5:6" x14ac:dyDescent="0.2">
      <c r="E4890" s="2"/>
      <c r="F4890" s="3"/>
    </row>
    <row r="4891" spans="5:6" x14ac:dyDescent="0.2">
      <c r="E4891" s="2"/>
      <c r="F4891" s="3"/>
    </row>
    <row r="4892" spans="5:6" x14ac:dyDescent="0.2">
      <c r="E4892" s="2"/>
      <c r="F4892" s="3"/>
    </row>
    <row r="4893" spans="5:6" x14ac:dyDescent="0.2">
      <c r="E4893" s="2"/>
      <c r="F4893" s="3"/>
    </row>
    <row r="4894" spans="5:6" x14ac:dyDescent="0.2">
      <c r="E4894" s="2"/>
      <c r="F4894" s="3"/>
    </row>
    <row r="4895" spans="5:6" x14ac:dyDescent="0.2">
      <c r="E4895" s="2"/>
      <c r="F4895" s="3"/>
    </row>
    <row r="4896" spans="5:6" x14ac:dyDescent="0.2">
      <c r="E4896" s="2"/>
      <c r="F4896" s="3"/>
    </row>
    <row r="4897" spans="5:6" x14ac:dyDescent="0.2">
      <c r="E4897" s="2"/>
      <c r="F4897" s="3"/>
    </row>
    <row r="4898" spans="5:6" x14ac:dyDescent="0.2">
      <c r="E4898" s="2"/>
      <c r="F4898" s="3"/>
    </row>
    <row r="4899" spans="5:6" x14ac:dyDescent="0.2">
      <c r="E4899" s="2"/>
      <c r="F4899" s="3"/>
    </row>
    <row r="4900" spans="5:6" x14ac:dyDescent="0.2">
      <c r="E4900" s="2"/>
      <c r="F4900" s="3"/>
    </row>
    <row r="4901" spans="5:6" x14ac:dyDescent="0.2">
      <c r="E4901" s="2"/>
      <c r="F4901" s="3"/>
    </row>
    <row r="4902" spans="5:6" x14ac:dyDescent="0.2">
      <c r="E4902" s="2"/>
      <c r="F4902" s="3"/>
    </row>
    <row r="4903" spans="5:6" x14ac:dyDescent="0.2">
      <c r="E4903" s="2"/>
      <c r="F4903" s="3"/>
    </row>
    <row r="4904" spans="5:6" x14ac:dyDescent="0.2">
      <c r="E4904" s="2"/>
      <c r="F4904" s="3"/>
    </row>
    <row r="4905" spans="5:6" x14ac:dyDescent="0.2">
      <c r="E4905" s="2"/>
      <c r="F4905" s="3"/>
    </row>
    <row r="4906" spans="5:6" x14ac:dyDescent="0.2">
      <c r="E4906" s="2"/>
      <c r="F4906" s="3"/>
    </row>
    <row r="4907" spans="5:6" x14ac:dyDescent="0.2">
      <c r="E4907" s="2"/>
      <c r="F4907" s="3"/>
    </row>
    <row r="4908" spans="5:6" x14ac:dyDescent="0.2">
      <c r="E4908" s="2"/>
      <c r="F4908" s="3"/>
    </row>
    <row r="4909" spans="5:6" x14ac:dyDescent="0.2">
      <c r="E4909" s="2"/>
      <c r="F4909" s="3"/>
    </row>
    <row r="4910" spans="5:6" x14ac:dyDescent="0.2">
      <c r="E4910" s="2"/>
      <c r="F4910" s="3"/>
    </row>
    <row r="4911" spans="5:6" x14ac:dyDescent="0.2">
      <c r="E4911" s="2"/>
      <c r="F4911" s="3"/>
    </row>
    <row r="4912" spans="5:6" x14ac:dyDescent="0.2">
      <c r="E4912" s="2"/>
      <c r="F4912" s="3"/>
    </row>
    <row r="4913" spans="5:6" x14ac:dyDescent="0.2">
      <c r="E4913" s="2"/>
      <c r="F4913" s="3"/>
    </row>
    <row r="4914" spans="5:6" x14ac:dyDescent="0.2">
      <c r="E4914" s="2"/>
      <c r="F4914" s="3"/>
    </row>
    <row r="4915" spans="5:6" x14ac:dyDescent="0.2">
      <c r="E4915" s="2"/>
      <c r="F4915" s="3"/>
    </row>
    <row r="4916" spans="5:6" x14ac:dyDescent="0.2">
      <c r="E4916" s="2"/>
      <c r="F4916" s="3"/>
    </row>
    <row r="4917" spans="5:6" x14ac:dyDescent="0.2">
      <c r="E4917" s="2"/>
      <c r="F4917" s="3"/>
    </row>
    <row r="4918" spans="5:6" x14ac:dyDescent="0.2">
      <c r="E4918" s="2"/>
      <c r="F4918" s="3"/>
    </row>
    <row r="4919" spans="5:6" x14ac:dyDescent="0.2">
      <c r="E4919" s="2"/>
      <c r="F4919" s="3"/>
    </row>
    <row r="4920" spans="5:6" x14ac:dyDescent="0.2">
      <c r="E4920" s="2"/>
      <c r="F4920" s="3"/>
    </row>
    <row r="4921" spans="5:6" x14ac:dyDescent="0.2">
      <c r="E4921" s="2"/>
      <c r="F4921" s="3"/>
    </row>
    <row r="4922" spans="5:6" x14ac:dyDescent="0.2">
      <c r="E4922" s="2"/>
      <c r="F4922" s="3"/>
    </row>
    <row r="4923" spans="5:6" x14ac:dyDescent="0.2">
      <c r="E4923" s="2"/>
      <c r="F4923" s="3"/>
    </row>
    <row r="4924" spans="5:6" x14ac:dyDescent="0.2">
      <c r="E4924" s="2"/>
      <c r="F4924" s="3"/>
    </row>
    <row r="4925" spans="5:6" x14ac:dyDescent="0.2">
      <c r="E4925" s="2"/>
      <c r="F4925" s="3"/>
    </row>
    <row r="4926" spans="5:6" x14ac:dyDescent="0.2">
      <c r="E4926" s="2"/>
      <c r="F4926" s="3"/>
    </row>
    <row r="4927" spans="5:6" x14ac:dyDescent="0.2">
      <c r="E4927" s="2"/>
      <c r="F4927" s="3"/>
    </row>
    <row r="4928" spans="5:6" x14ac:dyDescent="0.2">
      <c r="E4928" s="2"/>
      <c r="F4928" s="3"/>
    </row>
    <row r="4929" spans="5:6" x14ac:dyDescent="0.2">
      <c r="E4929" s="2"/>
      <c r="F4929" s="3"/>
    </row>
    <row r="4930" spans="5:6" x14ac:dyDescent="0.2">
      <c r="E4930" s="2"/>
      <c r="F4930" s="3"/>
    </row>
    <row r="4931" spans="5:6" x14ac:dyDescent="0.2">
      <c r="E4931" s="2"/>
      <c r="F4931" s="3"/>
    </row>
    <row r="4932" spans="5:6" x14ac:dyDescent="0.2">
      <c r="E4932" s="2"/>
      <c r="F4932" s="3"/>
    </row>
    <row r="4933" spans="5:6" x14ac:dyDescent="0.2">
      <c r="E4933" s="2"/>
      <c r="F4933" s="3"/>
    </row>
    <row r="4934" spans="5:6" x14ac:dyDescent="0.2">
      <c r="E4934" s="2"/>
      <c r="F4934" s="3"/>
    </row>
    <row r="4935" spans="5:6" x14ac:dyDescent="0.2">
      <c r="E4935" s="2"/>
      <c r="F4935" s="3"/>
    </row>
    <row r="4936" spans="5:6" x14ac:dyDescent="0.2">
      <c r="E4936" s="2"/>
      <c r="F4936" s="3"/>
    </row>
    <row r="4937" spans="5:6" x14ac:dyDescent="0.2">
      <c r="E4937" s="2"/>
      <c r="F4937" s="3"/>
    </row>
    <row r="4938" spans="5:6" x14ac:dyDescent="0.2">
      <c r="E4938" s="2"/>
      <c r="F4938" s="3"/>
    </row>
    <row r="4939" spans="5:6" x14ac:dyDescent="0.2">
      <c r="E4939" s="2"/>
      <c r="F4939" s="3"/>
    </row>
    <row r="4940" spans="5:6" x14ac:dyDescent="0.2">
      <c r="E4940" s="2"/>
      <c r="F4940" s="3"/>
    </row>
    <row r="4941" spans="5:6" x14ac:dyDescent="0.2">
      <c r="E4941" s="2"/>
      <c r="F4941" s="3"/>
    </row>
    <row r="4942" spans="5:6" x14ac:dyDescent="0.2">
      <c r="E4942" s="2"/>
      <c r="F4942" s="3"/>
    </row>
    <row r="4943" spans="5:6" x14ac:dyDescent="0.2">
      <c r="E4943" s="2"/>
      <c r="F4943" s="3"/>
    </row>
    <row r="4944" spans="5:6" x14ac:dyDescent="0.2">
      <c r="E4944" s="2"/>
      <c r="F4944" s="3"/>
    </row>
    <row r="4945" spans="5:6" x14ac:dyDescent="0.2">
      <c r="E4945" s="2"/>
      <c r="F4945" s="3"/>
    </row>
    <row r="4946" spans="5:6" x14ac:dyDescent="0.2">
      <c r="E4946" s="2"/>
      <c r="F4946" s="3"/>
    </row>
    <row r="4947" spans="5:6" x14ac:dyDescent="0.2">
      <c r="E4947" s="2"/>
      <c r="F4947" s="3"/>
    </row>
    <row r="4948" spans="5:6" x14ac:dyDescent="0.2">
      <c r="E4948" s="2"/>
      <c r="F4948" s="3"/>
    </row>
    <row r="4949" spans="5:6" x14ac:dyDescent="0.2">
      <c r="E4949" s="2"/>
      <c r="F4949" s="3"/>
    </row>
    <row r="4950" spans="5:6" x14ac:dyDescent="0.2">
      <c r="E4950" s="2"/>
      <c r="F4950" s="3"/>
    </row>
    <row r="4951" spans="5:6" x14ac:dyDescent="0.2">
      <c r="E4951" s="2"/>
      <c r="F4951" s="3"/>
    </row>
    <row r="4952" spans="5:6" x14ac:dyDescent="0.2">
      <c r="E4952" s="2"/>
      <c r="F4952" s="3"/>
    </row>
    <row r="4953" spans="5:6" x14ac:dyDescent="0.2">
      <c r="E4953" s="2"/>
      <c r="F4953" s="3"/>
    </row>
    <row r="4954" spans="5:6" x14ac:dyDescent="0.2">
      <c r="E4954" s="2"/>
      <c r="F4954" s="3"/>
    </row>
    <row r="4955" spans="5:6" x14ac:dyDescent="0.2">
      <c r="E4955" s="2"/>
      <c r="F4955" s="3"/>
    </row>
    <row r="4956" spans="5:6" x14ac:dyDescent="0.2">
      <c r="E4956" s="2"/>
      <c r="F4956" s="3"/>
    </row>
    <row r="4957" spans="5:6" x14ac:dyDescent="0.2">
      <c r="E4957" s="2"/>
      <c r="F4957" s="3"/>
    </row>
    <row r="4958" spans="5:6" x14ac:dyDescent="0.2">
      <c r="E4958" s="2"/>
      <c r="F4958" s="3"/>
    </row>
    <row r="4959" spans="5:6" x14ac:dyDescent="0.2">
      <c r="E4959" s="2"/>
      <c r="F4959" s="3"/>
    </row>
    <row r="4960" spans="5:6" x14ac:dyDescent="0.2">
      <c r="E4960" s="2"/>
      <c r="F4960" s="3"/>
    </row>
    <row r="4961" spans="5:6" x14ac:dyDescent="0.2">
      <c r="E4961" s="2"/>
      <c r="F4961" s="3"/>
    </row>
    <row r="4962" spans="5:6" x14ac:dyDescent="0.2">
      <c r="E4962" s="2"/>
      <c r="F4962" s="3"/>
    </row>
    <row r="4963" spans="5:6" x14ac:dyDescent="0.2">
      <c r="E4963" s="2"/>
      <c r="F4963" s="3"/>
    </row>
    <row r="4964" spans="5:6" x14ac:dyDescent="0.2">
      <c r="E4964" s="2"/>
      <c r="F4964" s="3"/>
    </row>
    <row r="4965" spans="5:6" x14ac:dyDescent="0.2">
      <c r="E4965" s="2"/>
      <c r="F4965" s="3"/>
    </row>
    <row r="4966" spans="5:6" x14ac:dyDescent="0.2">
      <c r="E4966" s="2"/>
      <c r="F4966" s="3"/>
    </row>
    <row r="4967" spans="5:6" x14ac:dyDescent="0.2">
      <c r="E4967" s="2"/>
      <c r="F4967" s="3"/>
    </row>
    <row r="4968" spans="5:6" x14ac:dyDescent="0.2">
      <c r="E4968" s="2"/>
      <c r="F4968" s="3"/>
    </row>
    <row r="4969" spans="5:6" x14ac:dyDescent="0.2">
      <c r="E4969" s="2"/>
      <c r="F4969" s="3"/>
    </row>
    <row r="4970" spans="5:6" x14ac:dyDescent="0.2">
      <c r="E4970" s="2"/>
      <c r="F4970" s="3"/>
    </row>
    <row r="4971" spans="5:6" x14ac:dyDescent="0.2">
      <c r="E4971" s="2"/>
      <c r="F4971" s="3"/>
    </row>
    <row r="4972" spans="5:6" x14ac:dyDescent="0.2">
      <c r="E4972" s="2"/>
      <c r="F4972" s="3"/>
    </row>
    <row r="4973" spans="5:6" x14ac:dyDescent="0.2">
      <c r="E4973" s="2"/>
      <c r="F4973" s="3"/>
    </row>
    <row r="4974" spans="5:6" x14ac:dyDescent="0.2">
      <c r="E4974" s="2"/>
      <c r="F4974" s="3"/>
    </row>
    <row r="4975" spans="5:6" x14ac:dyDescent="0.2">
      <c r="E4975" s="2"/>
      <c r="F4975" s="3"/>
    </row>
    <row r="4976" spans="5:6" x14ac:dyDescent="0.2">
      <c r="E4976" s="2"/>
      <c r="F4976" s="3"/>
    </row>
    <row r="4977" spans="5:6" x14ac:dyDescent="0.2">
      <c r="E4977" s="2"/>
      <c r="F4977" s="3"/>
    </row>
    <row r="4978" spans="5:6" x14ac:dyDescent="0.2">
      <c r="E4978" s="2"/>
      <c r="F4978" s="3"/>
    </row>
    <row r="4979" spans="5:6" x14ac:dyDescent="0.2">
      <c r="E4979" s="2"/>
      <c r="F4979" s="3"/>
    </row>
    <row r="4980" spans="5:6" x14ac:dyDescent="0.2">
      <c r="E4980" s="2"/>
      <c r="F4980" s="3"/>
    </row>
    <row r="4981" spans="5:6" x14ac:dyDescent="0.2">
      <c r="E4981" s="2"/>
      <c r="F4981" s="3"/>
    </row>
    <row r="4982" spans="5:6" x14ac:dyDescent="0.2">
      <c r="E4982" s="2"/>
      <c r="F4982" s="3"/>
    </row>
    <row r="4983" spans="5:6" x14ac:dyDescent="0.2">
      <c r="E4983" s="2"/>
      <c r="F4983" s="3"/>
    </row>
    <row r="4984" spans="5:6" x14ac:dyDescent="0.2">
      <c r="E4984" s="2"/>
      <c r="F4984" s="3"/>
    </row>
    <row r="4985" spans="5:6" x14ac:dyDescent="0.2">
      <c r="E4985" s="2"/>
      <c r="F4985" s="3"/>
    </row>
    <row r="4986" spans="5:6" x14ac:dyDescent="0.2">
      <c r="E4986" s="2"/>
      <c r="F4986" s="3"/>
    </row>
    <row r="4987" spans="5:6" x14ac:dyDescent="0.2">
      <c r="E4987" s="2"/>
      <c r="F4987" s="3"/>
    </row>
    <row r="4988" spans="5:6" x14ac:dyDescent="0.2">
      <c r="E4988" s="2"/>
      <c r="F4988" s="3"/>
    </row>
    <row r="4989" spans="5:6" x14ac:dyDescent="0.2">
      <c r="E4989" s="2"/>
      <c r="F4989" s="3"/>
    </row>
    <row r="4990" spans="5:6" x14ac:dyDescent="0.2">
      <c r="E4990" s="2"/>
      <c r="F4990" s="3"/>
    </row>
    <row r="4991" spans="5:6" x14ac:dyDescent="0.2">
      <c r="E4991" s="2"/>
      <c r="F4991" s="3"/>
    </row>
    <row r="4992" spans="5:6" x14ac:dyDescent="0.2">
      <c r="E4992" s="2"/>
      <c r="F4992" s="3"/>
    </row>
    <row r="4993" spans="5:6" x14ac:dyDescent="0.2">
      <c r="E4993" s="2"/>
      <c r="F4993" s="3"/>
    </row>
    <row r="4994" spans="5:6" x14ac:dyDescent="0.2">
      <c r="E4994" s="2"/>
      <c r="F4994" s="3"/>
    </row>
    <row r="4995" spans="5:6" x14ac:dyDescent="0.2">
      <c r="E4995" s="2"/>
      <c r="F4995" s="3"/>
    </row>
    <row r="4996" spans="5:6" x14ac:dyDescent="0.2">
      <c r="E4996" s="2"/>
      <c r="F4996" s="3"/>
    </row>
    <row r="4997" spans="5:6" x14ac:dyDescent="0.2">
      <c r="E4997" s="2"/>
      <c r="F4997" s="3"/>
    </row>
    <row r="4998" spans="5:6" x14ac:dyDescent="0.2">
      <c r="E4998" s="2"/>
      <c r="F4998" s="3"/>
    </row>
    <row r="4999" spans="5:6" x14ac:dyDescent="0.2">
      <c r="E4999" s="2"/>
      <c r="F4999" s="3"/>
    </row>
    <row r="5000" spans="5:6" x14ac:dyDescent="0.2">
      <c r="E5000" s="2"/>
      <c r="F5000" s="3"/>
    </row>
    <row r="5001" spans="5:6" x14ac:dyDescent="0.2">
      <c r="E5001" s="2"/>
      <c r="F5001" s="3"/>
    </row>
    <row r="5002" spans="5:6" x14ac:dyDescent="0.2">
      <c r="E5002" s="2"/>
      <c r="F5002" s="3"/>
    </row>
    <row r="5003" spans="5:6" x14ac:dyDescent="0.2">
      <c r="E5003" s="2"/>
      <c r="F5003" s="3"/>
    </row>
    <row r="5004" spans="5:6" x14ac:dyDescent="0.2">
      <c r="E5004" s="2"/>
      <c r="F5004" s="3"/>
    </row>
    <row r="5005" spans="5:6" x14ac:dyDescent="0.2">
      <c r="E5005" s="2"/>
      <c r="F5005" s="3"/>
    </row>
    <row r="5006" spans="5:6" x14ac:dyDescent="0.2">
      <c r="E5006" s="2"/>
      <c r="F5006" s="3"/>
    </row>
    <row r="5007" spans="5:6" x14ac:dyDescent="0.2">
      <c r="E5007" s="2"/>
      <c r="F5007" s="3"/>
    </row>
    <row r="5008" spans="5:6" x14ac:dyDescent="0.2">
      <c r="E5008" s="2"/>
      <c r="F5008" s="3"/>
    </row>
    <row r="5009" spans="5:6" x14ac:dyDescent="0.2">
      <c r="E5009" s="2"/>
      <c r="F5009" s="3"/>
    </row>
    <row r="5010" spans="5:6" x14ac:dyDescent="0.2">
      <c r="E5010" s="2"/>
      <c r="F5010" s="3"/>
    </row>
    <row r="5011" spans="5:6" x14ac:dyDescent="0.2">
      <c r="E5011" s="2"/>
      <c r="F5011" s="3"/>
    </row>
    <row r="5012" spans="5:6" x14ac:dyDescent="0.2">
      <c r="E5012" s="2"/>
      <c r="F5012" s="3"/>
    </row>
    <row r="5013" spans="5:6" x14ac:dyDescent="0.2">
      <c r="E5013" s="2"/>
      <c r="F5013" s="3"/>
    </row>
    <row r="5014" spans="5:6" x14ac:dyDescent="0.2">
      <c r="E5014" s="2"/>
      <c r="F5014" s="3"/>
    </row>
    <row r="5015" spans="5:6" x14ac:dyDescent="0.2">
      <c r="E5015" s="2"/>
      <c r="F5015" s="3"/>
    </row>
    <row r="5016" spans="5:6" x14ac:dyDescent="0.2">
      <c r="E5016" s="2"/>
      <c r="F5016" s="3"/>
    </row>
    <row r="5017" spans="5:6" x14ac:dyDescent="0.2">
      <c r="E5017" s="2"/>
      <c r="F5017" s="3"/>
    </row>
    <row r="5018" spans="5:6" x14ac:dyDescent="0.2">
      <c r="E5018" s="2"/>
      <c r="F5018" s="3"/>
    </row>
    <row r="5019" spans="5:6" x14ac:dyDescent="0.2">
      <c r="E5019" s="2"/>
      <c r="F5019" s="3"/>
    </row>
    <row r="5020" spans="5:6" x14ac:dyDescent="0.2">
      <c r="E5020" s="2"/>
      <c r="F5020" s="3"/>
    </row>
    <row r="5021" spans="5:6" x14ac:dyDescent="0.2">
      <c r="E5021" s="2"/>
      <c r="F5021" s="3"/>
    </row>
    <row r="5022" spans="5:6" x14ac:dyDescent="0.2">
      <c r="E5022" s="2"/>
      <c r="F5022" s="3"/>
    </row>
    <row r="5023" spans="5:6" x14ac:dyDescent="0.2">
      <c r="E5023" s="2"/>
      <c r="F5023" s="3"/>
    </row>
    <row r="5024" spans="5:6" x14ac:dyDescent="0.2">
      <c r="E5024" s="2"/>
      <c r="F5024" s="3"/>
    </row>
    <row r="5025" spans="5:6" x14ac:dyDescent="0.2">
      <c r="E5025" s="2"/>
      <c r="F5025" s="3"/>
    </row>
    <row r="5026" spans="5:6" x14ac:dyDescent="0.2">
      <c r="E5026" s="2"/>
      <c r="F5026" s="3"/>
    </row>
    <row r="5027" spans="5:6" x14ac:dyDescent="0.2">
      <c r="E5027" s="2"/>
      <c r="F5027" s="3"/>
    </row>
    <row r="5028" spans="5:6" x14ac:dyDescent="0.2">
      <c r="E5028" s="2"/>
      <c r="F5028" s="3"/>
    </row>
    <row r="5029" spans="5:6" x14ac:dyDescent="0.2">
      <c r="E5029" s="2"/>
      <c r="F5029" s="3"/>
    </row>
    <row r="5030" spans="5:6" x14ac:dyDescent="0.2">
      <c r="E5030" s="2"/>
      <c r="F5030" s="3"/>
    </row>
    <row r="5031" spans="5:6" x14ac:dyDescent="0.2">
      <c r="E5031" s="2"/>
      <c r="F5031" s="3"/>
    </row>
    <row r="5032" spans="5:6" x14ac:dyDescent="0.2">
      <c r="E5032" s="2"/>
      <c r="F5032" s="3"/>
    </row>
    <row r="5033" spans="5:6" x14ac:dyDescent="0.2">
      <c r="E5033" s="2"/>
      <c r="F5033" s="3"/>
    </row>
    <row r="5034" spans="5:6" x14ac:dyDescent="0.2">
      <c r="E5034" s="2"/>
      <c r="F5034" s="3"/>
    </row>
    <row r="5035" spans="5:6" x14ac:dyDescent="0.2">
      <c r="E5035" s="2"/>
      <c r="F5035" s="3"/>
    </row>
    <row r="5036" spans="5:6" x14ac:dyDescent="0.2">
      <c r="E5036" s="2"/>
      <c r="F5036" s="3"/>
    </row>
    <row r="5037" spans="5:6" x14ac:dyDescent="0.2">
      <c r="E5037" s="2"/>
      <c r="F5037" s="3"/>
    </row>
    <row r="5038" spans="5:6" x14ac:dyDescent="0.2">
      <c r="E5038" s="2"/>
      <c r="F5038" s="3"/>
    </row>
    <row r="5039" spans="5:6" x14ac:dyDescent="0.2">
      <c r="E5039" s="2"/>
      <c r="F5039" s="3"/>
    </row>
    <row r="5040" spans="5:6" x14ac:dyDescent="0.2">
      <c r="E5040" s="2"/>
      <c r="F5040" s="3"/>
    </row>
    <row r="5041" spans="5:6" x14ac:dyDescent="0.2">
      <c r="E5041" s="2"/>
      <c r="F5041" s="3"/>
    </row>
    <row r="5042" spans="5:6" x14ac:dyDescent="0.2">
      <c r="E5042" s="2"/>
      <c r="F5042" s="3"/>
    </row>
    <row r="5043" spans="5:6" x14ac:dyDescent="0.2">
      <c r="E5043" s="2"/>
      <c r="F5043" s="3"/>
    </row>
    <row r="5044" spans="5:6" x14ac:dyDescent="0.2">
      <c r="E5044" s="2"/>
      <c r="F5044" s="3"/>
    </row>
    <row r="5045" spans="5:6" x14ac:dyDescent="0.2">
      <c r="E5045" s="2"/>
      <c r="F5045" s="3"/>
    </row>
    <row r="5046" spans="5:6" x14ac:dyDescent="0.2">
      <c r="E5046" s="2"/>
      <c r="F5046" s="3"/>
    </row>
    <row r="5047" spans="5:6" x14ac:dyDescent="0.2">
      <c r="E5047" s="2"/>
      <c r="F5047" s="3"/>
    </row>
    <row r="5048" spans="5:6" x14ac:dyDescent="0.2">
      <c r="E5048" s="2"/>
      <c r="F5048" s="3"/>
    </row>
    <row r="5049" spans="5:6" x14ac:dyDescent="0.2">
      <c r="E5049" s="2"/>
      <c r="F5049" s="3"/>
    </row>
    <row r="5050" spans="5:6" x14ac:dyDescent="0.2">
      <c r="E5050" s="2"/>
      <c r="F5050" s="3"/>
    </row>
    <row r="5051" spans="5:6" x14ac:dyDescent="0.2">
      <c r="E5051" s="2"/>
      <c r="F5051" s="3"/>
    </row>
    <row r="5052" spans="5:6" x14ac:dyDescent="0.2">
      <c r="E5052" s="2"/>
      <c r="F5052" s="3"/>
    </row>
    <row r="5053" spans="5:6" x14ac:dyDescent="0.2">
      <c r="E5053" s="2"/>
      <c r="F5053" s="3"/>
    </row>
    <row r="5054" spans="5:6" x14ac:dyDescent="0.2">
      <c r="E5054" s="2"/>
      <c r="F5054" s="3"/>
    </row>
    <row r="5055" spans="5:6" x14ac:dyDescent="0.2">
      <c r="E5055" s="2"/>
      <c r="F5055" s="3"/>
    </row>
    <row r="5056" spans="5:6" x14ac:dyDescent="0.2">
      <c r="E5056" s="2"/>
      <c r="F5056" s="3"/>
    </row>
    <row r="5057" spans="5:6" x14ac:dyDescent="0.2">
      <c r="E5057" s="2"/>
      <c r="F5057" s="3"/>
    </row>
    <row r="5058" spans="5:6" x14ac:dyDescent="0.2">
      <c r="E5058" s="2"/>
      <c r="F5058" s="3"/>
    </row>
    <row r="5059" spans="5:6" x14ac:dyDescent="0.2">
      <c r="E5059" s="2"/>
      <c r="F5059" s="3"/>
    </row>
    <row r="5060" spans="5:6" x14ac:dyDescent="0.2">
      <c r="E5060" s="2"/>
      <c r="F5060" s="3"/>
    </row>
    <row r="5061" spans="5:6" x14ac:dyDescent="0.2">
      <c r="E5061" s="2"/>
      <c r="F5061" s="3"/>
    </row>
    <row r="5062" spans="5:6" x14ac:dyDescent="0.2">
      <c r="E5062" s="2"/>
      <c r="F5062" s="3"/>
    </row>
    <row r="5063" spans="5:6" x14ac:dyDescent="0.2">
      <c r="E5063" s="2"/>
      <c r="F5063" s="3"/>
    </row>
    <row r="5064" spans="5:6" x14ac:dyDescent="0.2">
      <c r="E5064" s="2"/>
      <c r="F5064" s="3"/>
    </row>
    <row r="5065" spans="5:6" x14ac:dyDescent="0.2">
      <c r="E5065" s="2"/>
      <c r="F5065" s="3"/>
    </row>
    <row r="5066" spans="5:6" x14ac:dyDescent="0.2">
      <c r="E5066" s="2"/>
      <c r="F5066" s="3"/>
    </row>
    <row r="5067" spans="5:6" x14ac:dyDescent="0.2">
      <c r="E5067" s="2"/>
      <c r="F5067" s="3"/>
    </row>
    <row r="5068" spans="5:6" x14ac:dyDescent="0.2">
      <c r="E5068" s="2"/>
      <c r="F5068" s="3"/>
    </row>
    <row r="5069" spans="5:6" x14ac:dyDescent="0.2">
      <c r="E5069" s="2"/>
      <c r="F5069" s="3"/>
    </row>
    <row r="5070" spans="5:6" x14ac:dyDescent="0.2">
      <c r="E5070" s="2"/>
      <c r="F5070" s="3"/>
    </row>
    <row r="5071" spans="5:6" x14ac:dyDescent="0.2">
      <c r="E5071" s="2"/>
      <c r="F5071" s="3"/>
    </row>
    <row r="5072" spans="5:6" x14ac:dyDescent="0.2">
      <c r="E5072" s="2"/>
      <c r="F5072" s="3"/>
    </row>
    <row r="5073" spans="5:6" x14ac:dyDescent="0.2">
      <c r="E5073" s="2"/>
      <c r="F5073" s="3"/>
    </row>
    <row r="5074" spans="5:6" x14ac:dyDescent="0.2">
      <c r="E5074" s="2"/>
      <c r="F5074" s="3"/>
    </row>
    <row r="5075" spans="5:6" x14ac:dyDescent="0.2">
      <c r="E5075" s="2"/>
      <c r="F5075" s="3"/>
    </row>
    <row r="5076" spans="5:6" x14ac:dyDescent="0.2">
      <c r="E5076" s="2"/>
      <c r="F5076" s="3"/>
    </row>
    <row r="5077" spans="5:6" x14ac:dyDescent="0.2">
      <c r="E5077" s="2"/>
      <c r="F5077" s="3"/>
    </row>
    <row r="5078" spans="5:6" x14ac:dyDescent="0.2">
      <c r="E5078" s="2"/>
      <c r="F5078" s="3"/>
    </row>
    <row r="5079" spans="5:6" x14ac:dyDescent="0.2">
      <c r="E5079" s="2"/>
      <c r="F5079" s="3"/>
    </row>
    <row r="5080" spans="5:6" x14ac:dyDescent="0.2">
      <c r="E5080" s="2"/>
      <c r="F5080" s="3"/>
    </row>
    <row r="5081" spans="5:6" x14ac:dyDescent="0.2">
      <c r="E5081" s="2"/>
      <c r="F5081" s="3"/>
    </row>
    <row r="5082" spans="5:6" x14ac:dyDescent="0.2">
      <c r="E5082" s="2"/>
      <c r="F5082" s="3"/>
    </row>
    <row r="5083" spans="5:6" x14ac:dyDescent="0.2">
      <c r="E5083" s="2"/>
      <c r="F5083" s="3"/>
    </row>
    <row r="5084" spans="5:6" x14ac:dyDescent="0.2">
      <c r="E5084" s="2"/>
      <c r="F5084" s="3"/>
    </row>
    <row r="5085" spans="5:6" x14ac:dyDescent="0.2">
      <c r="E5085" s="2"/>
      <c r="F5085" s="3"/>
    </row>
    <row r="5086" spans="5:6" x14ac:dyDescent="0.2">
      <c r="E5086" s="2"/>
      <c r="F5086" s="3"/>
    </row>
    <row r="5087" spans="5:6" x14ac:dyDescent="0.2">
      <c r="E5087" s="2"/>
      <c r="F5087" s="3"/>
    </row>
    <row r="5088" spans="5:6" x14ac:dyDescent="0.2">
      <c r="E5088" s="2"/>
      <c r="F5088" s="3"/>
    </row>
    <row r="5089" spans="5:6" x14ac:dyDescent="0.2">
      <c r="E5089" s="2"/>
      <c r="F5089" s="3"/>
    </row>
    <row r="5090" spans="5:6" x14ac:dyDescent="0.2">
      <c r="E5090" s="2"/>
      <c r="F5090" s="3"/>
    </row>
    <row r="5091" spans="5:6" x14ac:dyDescent="0.2">
      <c r="E5091" s="2"/>
      <c r="F5091" s="3"/>
    </row>
    <row r="5092" spans="5:6" x14ac:dyDescent="0.2">
      <c r="E5092" s="2"/>
      <c r="F5092" s="3"/>
    </row>
    <row r="5093" spans="5:6" x14ac:dyDescent="0.2">
      <c r="E5093" s="2"/>
      <c r="F5093" s="3"/>
    </row>
    <row r="5094" spans="5:6" x14ac:dyDescent="0.2">
      <c r="E5094" s="2"/>
      <c r="F5094" s="3"/>
    </row>
    <row r="5095" spans="5:6" x14ac:dyDescent="0.2">
      <c r="E5095" s="2"/>
      <c r="F5095" s="3"/>
    </row>
    <row r="5096" spans="5:6" x14ac:dyDescent="0.2">
      <c r="E5096" s="2"/>
      <c r="F5096" s="3"/>
    </row>
    <row r="5097" spans="5:6" x14ac:dyDescent="0.2">
      <c r="E5097" s="2"/>
      <c r="F5097" s="3"/>
    </row>
    <row r="5098" spans="5:6" x14ac:dyDescent="0.2">
      <c r="E5098" s="2"/>
      <c r="F5098" s="3"/>
    </row>
    <row r="5099" spans="5:6" x14ac:dyDescent="0.2">
      <c r="E5099" s="2"/>
      <c r="F5099" s="3"/>
    </row>
    <row r="5100" spans="5:6" x14ac:dyDescent="0.2">
      <c r="E5100" s="2"/>
      <c r="F5100" s="3"/>
    </row>
    <row r="5101" spans="5:6" x14ac:dyDescent="0.2">
      <c r="E5101" s="2"/>
      <c r="F5101" s="3"/>
    </row>
    <row r="5102" spans="5:6" x14ac:dyDescent="0.2">
      <c r="E5102" s="2"/>
      <c r="F5102" s="3"/>
    </row>
    <row r="5103" spans="5:6" x14ac:dyDescent="0.2">
      <c r="E5103" s="2"/>
      <c r="F5103" s="3"/>
    </row>
    <row r="5104" spans="5:6" x14ac:dyDescent="0.2">
      <c r="E5104" s="2"/>
      <c r="F5104" s="3"/>
    </row>
    <row r="5105" spans="5:6" x14ac:dyDescent="0.2">
      <c r="E5105" s="2"/>
      <c r="F5105" s="3"/>
    </row>
    <row r="5106" spans="5:6" x14ac:dyDescent="0.2">
      <c r="E5106" s="2"/>
      <c r="F5106" s="3"/>
    </row>
    <row r="5107" spans="5:6" x14ac:dyDescent="0.2">
      <c r="E5107" s="2"/>
      <c r="F5107" s="3"/>
    </row>
    <row r="5108" spans="5:6" x14ac:dyDescent="0.2">
      <c r="E5108" s="2"/>
      <c r="F5108" s="3"/>
    </row>
    <row r="5109" spans="5:6" x14ac:dyDescent="0.2">
      <c r="E5109" s="2"/>
      <c r="F5109" s="3"/>
    </row>
    <row r="5110" spans="5:6" x14ac:dyDescent="0.2">
      <c r="E5110" s="2"/>
      <c r="F5110" s="3"/>
    </row>
    <row r="5111" spans="5:6" x14ac:dyDescent="0.2">
      <c r="E5111" s="2"/>
      <c r="F5111" s="3"/>
    </row>
    <row r="5112" spans="5:6" x14ac:dyDescent="0.2">
      <c r="E5112" s="2"/>
      <c r="F5112" s="3"/>
    </row>
    <row r="5113" spans="5:6" x14ac:dyDescent="0.2">
      <c r="E5113" s="2"/>
      <c r="F5113" s="3"/>
    </row>
    <row r="5114" spans="5:6" x14ac:dyDescent="0.2">
      <c r="E5114" s="2"/>
      <c r="F5114" s="3"/>
    </row>
    <row r="5115" spans="5:6" x14ac:dyDescent="0.2">
      <c r="E5115" s="2"/>
      <c r="F5115" s="3"/>
    </row>
    <row r="5116" spans="5:6" x14ac:dyDescent="0.2">
      <c r="E5116" s="2"/>
      <c r="F5116" s="3"/>
    </row>
    <row r="5117" spans="5:6" x14ac:dyDescent="0.2">
      <c r="E5117" s="2"/>
      <c r="F5117" s="3"/>
    </row>
    <row r="5118" spans="5:6" x14ac:dyDescent="0.2">
      <c r="E5118" s="2"/>
      <c r="F5118" s="3"/>
    </row>
    <row r="5119" spans="5:6" x14ac:dyDescent="0.2">
      <c r="E5119" s="2"/>
      <c r="F5119" s="3"/>
    </row>
    <row r="5120" spans="5:6" x14ac:dyDescent="0.2">
      <c r="E5120" s="2"/>
      <c r="F5120" s="3"/>
    </row>
    <row r="5121" spans="5:6" x14ac:dyDescent="0.2">
      <c r="E5121" s="2"/>
      <c r="F5121" s="3"/>
    </row>
    <row r="5122" spans="5:6" x14ac:dyDescent="0.2">
      <c r="E5122" s="2"/>
      <c r="F5122" s="3"/>
    </row>
    <row r="5123" spans="5:6" x14ac:dyDescent="0.2">
      <c r="E5123" s="2"/>
      <c r="F5123" s="3"/>
    </row>
    <row r="5124" spans="5:6" x14ac:dyDescent="0.2">
      <c r="E5124" s="2"/>
      <c r="F5124" s="3"/>
    </row>
    <row r="5125" spans="5:6" x14ac:dyDescent="0.2">
      <c r="E5125" s="2"/>
      <c r="F5125" s="3"/>
    </row>
    <row r="5126" spans="5:6" x14ac:dyDescent="0.2">
      <c r="E5126" s="2"/>
      <c r="F5126" s="3"/>
    </row>
    <row r="5127" spans="5:6" x14ac:dyDescent="0.2">
      <c r="E5127" s="2"/>
      <c r="F5127" s="3"/>
    </row>
    <row r="5128" spans="5:6" x14ac:dyDescent="0.2">
      <c r="E5128" s="2"/>
      <c r="F5128" s="3"/>
    </row>
    <row r="5129" spans="5:6" x14ac:dyDescent="0.2">
      <c r="E5129" s="2"/>
      <c r="F5129" s="3"/>
    </row>
    <row r="5130" spans="5:6" x14ac:dyDescent="0.2">
      <c r="E5130" s="2"/>
      <c r="F5130" s="3"/>
    </row>
    <row r="5131" spans="5:6" x14ac:dyDescent="0.2">
      <c r="E5131" s="2"/>
      <c r="F5131" s="3"/>
    </row>
    <row r="5132" spans="5:6" x14ac:dyDescent="0.2">
      <c r="E5132" s="2"/>
      <c r="F5132" s="3"/>
    </row>
    <row r="5133" spans="5:6" x14ac:dyDescent="0.2">
      <c r="E5133" s="2"/>
      <c r="F5133" s="3"/>
    </row>
    <row r="5134" spans="5:6" x14ac:dyDescent="0.2">
      <c r="E5134" s="2"/>
      <c r="F5134" s="3"/>
    </row>
    <row r="5135" spans="5:6" x14ac:dyDescent="0.2">
      <c r="E5135" s="2"/>
      <c r="F5135" s="3"/>
    </row>
    <row r="5136" spans="5:6" x14ac:dyDescent="0.2">
      <c r="E5136" s="2"/>
      <c r="F5136" s="3"/>
    </row>
    <row r="5137" spans="5:6" x14ac:dyDescent="0.2">
      <c r="E5137" s="2"/>
      <c r="F5137" s="3"/>
    </row>
    <row r="5138" spans="5:6" x14ac:dyDescent="0.2">
      <c r="E5138" s="2"/>
      <c r="F5138" s="3"/>
    </row>
    <row r="5139" spans="5:6" x14ac:dyDescent="0.2">
      <c r="E5139" s="2"/>
      <c r="F5139" s="3"/>
    </row>
    <row r="5140" spans="5:6" x14ac:dyDescent="0.2">
      <c r="E5140" s="2"/>
      <c r="F5140" s="3"/>
    </row>
    <row r="5141" spans="5:6" x14ac:dyDescent="0.2">
      <c r="E5141" s="2"/>
      <c r="F5141" s="3"/>
    </row>
    <row r="5142" spans="5:6" x14ac:dyDescent="0.2">
      <c r="E5142" s="2"/>
      <c r="F5142" s="3"/>
    </row>
    <row r="5143" spans="5:6" x14ac:dyDescent="0.2">
      <c r="E5143" s="2"/>
      <c r="F5143" s="3"/>
    </row>
    <row r="5144" spans="5:6" x14ac:dyDescent="0.2">
      <c r="E5144" s="2"/>
      <c r="F5144" s="3"/>
    </row>
    <row r="5145" spans="5:6" x14ac:dyDescent="0.2">
      <c r="E5145" s="2"/>
      <c r="F5145" s="3"/>
    </row>
    <row r="5146" spans="5:6" x14ac:dyDescent="0.2">
      <c r="E5146" s="2"/>
      <c r="F5146" s="3"/>
    </row>
    <row r="5147" spans="5:6" x14ac:dyDescent="0.2">
      <c r="E5147" s="2"/>
      <c r="F5147" s="3"/>
    </row>
    <row r="5148" spans="5:6" x14ac:dyDescent="0.2">
      <c r="E5148" s="2"/>
      <c r="F5148" s="3"/>
    </row>
    <row r="5149" spans="5:6" x14ac:dyDescent="0.2">
      <c r="E5149" s="2"/>
      <c r="F5149" s="3"/>
    </row>
    <row r="5150" spans="5:6" x14ac:dyDescent="0.2">
      <c r="E5150" s="2"/>
      <c r="F5150" s="3"/>
    </row>
    <row r="5151" spans="5:6" x14ac:dyDescent="0.2">
      <c r="E5151" s="2"/>
      <c r="F5151" s="3"/>
    </row>
    <row r="5152" spans="5:6" x14ac:dyDescent="0.2">
      <c r="E5152" s="2"/>
      <c r="F5152" s="3"/>
    </row>
    <row r="5153" spans="5:6" x14ac:dyDescent="0.2">
      <c r="E5153" s="2"/>
      <c r="F5153" s="3"/>
    </row>
    <row r="5154" spans="5:6" x14ac:dyDescent="0.2">
      <c r="E5154" s="2"/>
      <c r="F5154" s="3"/>
    </row>
    <row r="5155" spans="5:6" x14ac:dyDescent="0.2">
      <c r="E5155" s="2"/>
      <c r="F5155" s="3"/>
    </row>
    <row r="5156" spans="5:6" x14ac:dyDescent="0.2">
      <c r="E5156" s="2"/>
      <c r="F5156" s="3"/>
    </row>
    <row r="5157" spans="5:6" x14ac:dyDescent="0.2">
      <c r="E5157" s="2"/>
      <c r="F5157" s="3"/>
    </row>
    <row r="5158" spans="5:6" x14ac:dyDescent="0.2">
      <c r="E5158" s="2"/>
      <c r="F5158" s="3"/>
    </row>
    <row r="5159" spans="5:6" x14ac:dyDescent="0.2">
      <c r="E5159" s="2"/>
      <c r="F5159" s="3"/>
    </row>
    <row r="5160" spans="5:6" x14ac:dyDescent="0.2">
      <c r="E5160" s="2"/>
      <c r="F5160" s="3"/>
    </row>
    <row r="5161" spans="5:6" x14ac:dyDescent="0.2">
      <c r="E5161" s="2"/>
      <c r="F5161" s="3"/>
    </row>
    <row r="5162" spans="5:6" x14ac:dyDescent="0.2">
      <c r="E5162" s="2"/>
      <c r="F5162" s="3"/>
    </row>
    <row r="5163" spans="5:6" x14ac:dyDescent="0.2">
      <c r="E5163" s="2"/>
      <c r="F5163" s="3"/>
    </row>
    <row r="5164" spans="5:6" x14ac:dyDescent="0.2">
      <c r="E5164" s="2"/>
      <c r="F5164" s="3"/>
    </row>
    <row r="5165" spans="5:6" x14ac:dyDescent="0.2">
      <c r="E5165" s="2"/>
      <c r="F5165" s="3"/>
    </row>
    <row r="5166" spans="5:6" x14ac:dyDescent="0.2">
      <c r="E5166" s="2"/>
      <c r="F5166" s="3"/>
    </row>
    <row r="5167" spans="5:6" x14ac:dyDescent="0.2">
      <c r="E5167" s="2"/>
      <c r="F5167" s="3"/>
    </row>
    <row r="5168" spans="5:6" x14ac:dyDescent="0.2">
      <c r="E5168" s="2"/>
      <c r="F5168" s="3"/>
    </row>
    <row r="5169" spans="5:6" x14ac:dyDescent="0.2">
      <c r="E5169" s="2"/>
      <c r="F5169" s="3"/>
    </row>
    <row r="5170" spans="5:6" x14ac:dyDescent="0.2">
      <c r="E5170" s="2"/>
      <c r="F5170" s="3"/>
    </row>
    <row r="5171" spans="5:6" x14ac:dyDescent="0.2">
      <c r="E5171" s="2"/>
      <c r="F5171" s="3"/>
    </row>
    <row r="5172" spans="5:6" x14ac:dyDescent="0.2">
      <c r="E5172" s="2"/>
      <c r="F5172" s="3"/>
    </row>
    <row r="5173" spans="5:6" x14ac:dyDescent="0.2">
      <c r="E5173" s="2"/>
      <c r="F5173" s="3"/>
    </row>
    <row r="5174" spans="5:6" x14ac:dyDescent="0.2">
      <c r="E5174" s="2"/>
      <c r="F5174" s="3"/>
    </row>
    <row r="5175" spans="5:6" x14ac:dyDescent="0.2">
      <c r="E5175" s="2"/>
      <c r="F5175" s="3"/>
    </row>
    <row r="5176" spans="5:6" x14ac:dyDescent="0.2">
      <c r="E5176" s="2"/>
      <c r="F5176" s="3"/>
    </row>
    <row r="5177" spans="5:6" x14ac:dyDescent="0.2">
      <c r="E5177" s="2"/>
      <c r="F5177" s="3"/>
    </row>
    <row r="5178" spans="5:6" x14ac:dyDescent="0.2">
      <c r="E5178" s="2"/>
      <c r="F5178" s="3"/>
    </row>
    <row r="5179" spans="5:6" x14ac:dyDescent="0.2">
      <c r="E5179" s="2"/>
      <c r="F5179" s="3"/>
    </row>
    <row r="5180" spans="5:6" x14ac:dyDescent="0.2">
      <c r="E5180" s="2"/>
      <c r="F5180" s="3"/>
    </row>
    <row r="5181" spans="5:6" x14ac:dyDescent="0.2">
      <c r="E5181" s="2"/>
      <c r="F5181" s="3"/>
    </row>
    <row r="5182" spans="5:6" x14ac:dyDescent="0.2">
      <c r="E5182" s="2"/>
      <c r="F5182" s="3"/>
    </row>
    <row r="5183" spans="5:6" x14ac:dyDescent="0.2">
      <c r="E5183" s="2"/>
      <c r="F5183" s="3"/>
    </row>
    <row r="5184" spans="5:6" x14ac:dyDescent="0.2">
      <c r="E5184" s="2"/>
      <c r="F5184" s="3"/>
    </row>
    <row r="5185" spans="5:6" x14ac:dyDescent="0.2">
      <c r="E5185" s="2"/>
      <c r="F5185" s="3"/>
    </row>
    <row r="5186" spans="5:6" x14ac:dyDescent="0.2">
      <c r="E5186" s="2"/>
      <c r="F5186" s="3"/>
    </row>
    <row r="5187" spans="5:6" x14ac:dyDescent="0.2">
      <c r="E5187" s="2"/>
      <c r="F5187" s="3"/>
    </row>
    <row r="5188" spans="5:6" x14ac:dyDescent="0.2">
      <c r="E5188" s="2"/>
      <c r="F5188" s="3"/>
    </row>
    <row r="5189" spans="5:6" x14ac:dyDescent="0.2">
      <c r="E5189" s="2"/>
      <c r="F5189" s="3"/>
    </row>
    <row r="5190" spans="5:6" x14ac:dyDescent="0.2">
      <c r="E5190" s="2"/>
      <c r="F5190" s="3"/>
    </row>
    <row r="5191" spans="5:6" x14ac:dyDescent="0.2">
      <c r="E5191" s="2"/>
      <c r="F5191" s="3"/>
    </row>
    <row r="5192" spans="5:6" x14ac:dyDescent="0.2">
      <c r="E5192" s="2"/>
      <c r="F5192" s="3"/>
    </row>
    <row r="5193" spans="5:6" x14ac:dyDescent="0.2">
      <c r="E5193" s="2"/>
      <c r="F5193" s="3"/>
    </row>
    <row r="5194" spans="5:6" x14ac:dyDescent="0.2">
      <c r="E5194" s="2"/>
      <c r="F5194" s="3"/>
    </row>
    <row r="5195" spans="5:6" x14ac:dyDescent="0.2">
      <c r="E5195" s="2"/>
      <c r="F5195" s="3"/>
    </row>
    <row r="5196" spans="5:6" x14ac:dyDescent="0.2">
      <c r="E5196" s="2"/>
      <c r="F5196" s="3"/>
    </row>
    <row r="5197" spans="5:6" x14ac:dyDescent="0.2">
      <c r="E5197" s="2"/>
      <c r="F5197" s="3"/>
    </row>
    <row r="5198" spans="5:6" x14ac:dyDescent="0.2">
      <c r="E5198" s="2"/>
      <c r="F5198" s="3"/>
    </row>
    <row r="5199" spans="5:6" x14ac:dyDescent="0.2">
      <c r="E5199" s="2"/>
      <c r="F5199" s="3"/>
    </row>
    <row r="5200" spans="5:6" x14ac:dyDescent="0.2">
      <c r="E5200" s="2"/>
      <c r="F5200" s="3"/>
    </row>
    <row r="5201" spans="5:6" x14ac:dyDescent="0.2">
      <c r="E5201" s="2"/>
      <c r="F5201" s="3"/>
    </row>
    <row r="5202" spans="5:6" x14ac:dyDescent="0.2">
      <c r="E5202" s="2"/>
      <c r="F5202" s="3"/>
    </row>
    <row r="5203" spans="5:6" x14ac:dyDescent="0.2">
      <c r="E5203" s="2"/>
      <c r="F5203" s="3"/>
    </row>
    <row r="5204" spans="5:6" x14ac:dyDescent="0.2">
      <c r="E5204" s="2"/>
      <c r="F5204" s="3"/>
    </row>
    <row r="5205" spans="5:6" x14ac:dyDescent="0.2">
      <c r="E5205" s="2"/>
      <c r="F5205" s="3"/>
    </row>
    <row r="5206" spans="5:6" x14ac:dyDescent="0.2">
      <c r="E5206" s="2"/>
      <c r="F5206" s="3"/>
    </row>
    <row r="5207" spans="5:6" x14ac:dyDescent="0.2">
      <c r="E5207" s="2"/>
      <c r="F5207" s="3"/>
    </row>
    <row r="5208" spans="5:6" x14ac:dyDescent="0.2">
      <c r="E5208" s="2"/>
      <c r="F5208" s="3"/>
    </row>
    <row r="5209" spans="5:6" x14ac:dyDescent="0.2">
      <c r="E5209" s="2"/>
      <c r="F5209" s="3"/>
    </row>
    <row r="5210" spans="5:6" x14ac:dyDescent="0.2">
      <c r="E5210" s="2"/>
      <c r="F5210" s="3"/>
    </row>
    <row r="5211" spans="5:6" x14ac:dyDescent="0.2">
      <c r="E5211" s="2"/>
      <c r="F5211" s="3"/>
    </row>
    <row r="5212" spans="5:6" x14ac:dyDescent="0.2">
      <c r="E5212" s="2"/>
      <c r="F5212" s="3"/>
    </row>
    <row r="5213" spans="5:6" x14ac:dyDescent="0.2">
      <c r="E5213" s="2"/>
      <c r="F5213" s="3"/>
    </row>
    <row r="5214" spans="5:6" x14ac:dyDescent="0.2">
      <c r="E5214" s="2"/>
      <c r="F5214" s="3"/>
    </row>
    <row r="5215" spans="5:6" x14ac:dyDescent="0.2">
      <c r="E5215" s="2"/>
      <c r="F5215" s="3"/>
    </row>
    <row r="5216" spans="5:6" x14ac:dyDescent="0.2">
      <c r="E5216" s="2"/>
      <c r="F5216" s="3"/>
    </row>
    <row r="5217" spans="5:6" x14ac:dyDescent="0.2">
      <c r="E5217" s="2"/>
      <c r="F5217" s="3"/>
    </row>
    <row r="5218" spans="5:6" x14ac:dyDescent="0.2">
      <c r="E5218" s="2"/>
      <c r="F5218" s="3"/>
    </row>
    <row r="5219" spans="5:6" x14ac:dyDescent="0.2">
      <c r="E5219" s="2"/>
      <c r="F5219" s="3"/>
    </row>
    <row r="5220" spans="5:6" x14ac:dyDescent="0.2">
      <c r="E5220" s="2"/>
      <c r="F5220" s="3"/>
    </row>
    <row r="5221" spans="5:6" x14ac:dyDescent="0.2">
      <c r="E5221" s="2"/>
      <c r="F5221" s="3"/>
    </row>
    <row r="5222" spans="5:6" x14ac:dyDescent="0.2">
      <c r="E5222" s="2"/>
      <c r="F5222" s="3"/>
    </row>
    <row r="5223" spans="5:6" x14ac:dyDescent="0.2">
      <c r="E5223" s="2"/>
      <c r="F5223" s="3"/>
    </row>
    <row r="5224" spans="5:6" x14ac:dyDescent="0.2">
      <c r="E5224" s="2"/>
      <c r="F5224" s="3"/>
    </row>
    <row r="5225" spans="5:6" x14ac:dyDescent="0.2">
      <c r="E5225" s="2"/>
      <c r="F5225" s="3"/>
    </row>
    <row r="5226" spans="5:6" x14ac:dyDescent="0.2">
      <c r="E5226" s="2"/>
      <c r="F5226" s="3"/>
    </row>
    <row r="5227" spans="5:6" x14ac:dyDescent="0.2">
      <c r="E5227" s="2"/>
      <c r="F5227" s="3"/>
    </row>
    <row r="5228" spans="5:6" x14ac:dyDescent="0.2">
      <c r="E5228" s="2"/>
      <c r="F5228" s="3"/>
    </row>
    <row r="5229" spans="5:6" x14ac:dyDescent="0.2">
      <c r="E5229" s="2"/>
      <c r="F5229" s="3"/>
    </row>
    <row r="5230" spans="5:6" x14ac:dyDescent="0.2">
      <c r="E5230" s="2"/>
      <c r="F5230" s="3"/>
    </row>
    <row r="5231" spans="5:6" x14ac:dyDescent="0.2">
      <c r="E5231" s="2"/>
      <c r="F5231" s="3"/>
    </row>
    <row r="5232" spans="5:6" x14ac:dyDescent="0.2">
      <c r="E5232" s="2"/>
      <c r="F5232" s="3"/>
    </row>
    <row r="5233" spans="5:6" x14ac:dyDescent="0.2">
      <c r="E5233" s="2"/>
      <c r="F5233" s="3"/>
    </row>
    <row r="5234" spans="5:6" x14ac:dyDescent="0.2">
      <c r="E5234" s="2"/>
      <c r="F5234" s="3"/>
    </row>
    <row r="5235" spans="5:6" x14ac:dyDescent="0.2">
      <c r="E5235" s="2"/>
      <c r="F5235" s="3"/>
    </row>
    <row r="5236" spans="5:6" x14ac:dyDescent="0.2">
      <c r="E5236" s="2"/>
      <c r="F5236" s="3"/>
    </row>
    <row r="5237" spans="5:6" x14ac:dyDescent="0.2">
      <c r="E5237" s="2"/>
      <c r="F5237" s="3"/>
    </row>
    <row r="5238" spans="5:6" x14ac:dyDescent="0.2">
      <c r="E5238" s="2"/>
      <c r="F5238" s="3"/>
    </row>
    <row r="5239" spans="5:6" x14ac:dyDescent="0.2">
      <c r="E5239" s="2"/>
      <c r="F5239" s="3"/>
    </row>
    <row r="5240" spans="5:6" x14ac:dyDescent="0.2">
      <c r="E5240" s="2"/>
      <c r="F5240" s="3"/>
    </row>
    <row r="5241" spans="5:6" x14ac:dyDescent="0.2">
      <c r="E5241" s="2"/>
      <c r="F5241" s="3"/>
    </row>
    <row r="5242" spans="5:6" x14ac:dyDescent="0.2">
      <c r="E5242" s="2"/>
      <c r="F5242" s="3"/>
    </row>
    <row r="5243" spans="5:6" x14ac:dyDescent="0.2">
      <c r="E5243" s="2"/>
      <c r="F5243" s="3"/>
    </row>
    <row r="5244" spans="5:6" x14ac:dyDescent="0.2">
      <c r="E5244" s="2"/>
      <c r="F5244" s="3"/>
    </row>
    <row r="5245" spans="5:6" x14ac:dyDescent="0.2">
      <c r="E5245" s="2"/>
      <c r="F5245" s="3"/>
    </row>
    <row r="5246" spans="5:6" x14ac:dyDescent="0.2">
      <c r="E5246" s="2"/>
      <c r="F5246" s="3"/>
    </row>
    <row r="5247" spans="5:6" x14ac:dyDescent="0.2">
      <c r="E5247" s="2"/>
      <c r="F5247" s="3"/>
    </row>
    <row r="5248" spans="5:6" x14ac:dyDescent="0.2">
      <c r="E5248" s="2"/>
      <c r="F5248" s="3"/>
    </row>
    <row r="5249" spans="5:6" x14ac:dyDescent="0.2">
      <c r="E5249" s="2"/>
      <c r="F5249" s="3"/>
    </row>
    <row r="5250" spans="5:6" x14ac:dyDescent="0.2">
      <c r="E5250" s="2"/>
      <c r="F5250" s="3"/>
    </row>
    <row r="5251" spans="5:6" x14ac:dyDescent="0.2">
      <c r="E5251" s="2"/>
      <c r="F5251" s="3"/>
    </row>
    <row r="5252" spans="5:6" x14ac:dyDescent="0.2">
      <c r="E5252" s="2"/>
      <c r="F5252" s="3"/>
    </row>
    <row r="5253" spans="5:6" x14ac:dyDescent="0.2">
      <c r="E5253" s="2"/>
      <c r="F5253" s="3"/>
    </row>
    <row r="5254" spans="5:6" x14ac:dyDescent="0.2">
      <c r="E5254" s="2"/>
      <c r="F5254" s="3"/>
    </row>
    <row r="5255" spans="5:6" x14ac:dyDescent="0.2">
      <c r="E5255" s="2"/>
      <c r="F5255" s="3"/>
    </row>
    <row r="5256" spans="5:6" x14ac:dyDescent="0.2">
      <c r="E5256" s="2"/>
      <c r="F5256" s="3"/>
    </row>
    <row r="5257" spans="5:6" x14ac:dyDescent="0.2">
      <c r="E5257" s="2"/>
      <c r="F5257" s="3"/>
    </row>
    <row r="5258" spans="5:6" x14ac:dyDescent="0.2">
      <c r="E5258" s="2"/>
      <c r="F5258" s="3"/>
    </row>
    <row r="5259" spans="5:6" x14ac:dyDescent="0.2">
      <c r="E5259" s="2"/>
      <c r="F5259" s="3"/>
    </row>
    <row r="5260" spans="5:6" x14ac:dyDescent="0.2">
      <c r="E5260" s="2"/>
      <c r="F5260" s="3"/>
    </row>
    <row r="5261" spans="5:6" x14ac:dyDescent="0.2">
      <c r="E5261" s="2"/>
      <c r="F5261" s="3"/>
    </row>
    <row r="5262" spans="5:6" x14ac:dyDescent="0.2">
      <c r="E5262" s="2"/>
      <c r="F5262" s="3"/>
    </row>
    <row r="5263" spans="5:6" x14ac:dyDescent="0.2">
      <c r="E5263" s="2"/>
      <c r="F5263" s="3"/>
    </row>
    <row r="5264" spans="5:6" x14ac:dyDescent="0.2">
      <c r="E5264" s="2"/>
      <c r="F5264" s="3"/>
    </row>
    <row r="5265" spans="5:6" x14ac:dyDescent="0.2">
      <c r="E5265" s="2"/>
      <c r="F5265" s="3"/>
    </row>
    <row r="5266" spans="5:6" x14ac:dyDescent="0.2">
      <c r="E5266" s="2"/>
      <c r="F5266" s="3"/>
    </row>
    <row r="5267" spans="5:6" x14ac:dyDescent="0.2">
      <c r="E5267" s="2"/>
      <c r="F5267" s="3"/>
    </row>
    <row r="5268" spans="5:6" x14ac:dyDescent="0.2">
      <c r="E5268" s="2"/>
      <c r="F5268" s="3"/>
    </row>
    <row r="5269" spans="5:6" x14ac:dyDescent="0.2">
      <c r="E5269" s="2"/>
      <c r="F5269" s="3"/>
    </row>
    <row r="5270" spans="5:6" x14ac:dyDescent="0.2">
      <c r="E5270" s="2"/>
      <c r="F5270" s="3"/>
    </row>
    <row r="5271" spans="5:6" x14ac:dyDescent="0.2">
      <c r="E5271" s="2"/>
      <c r="F5271" s="3"/>
    </row>
    <row r="5272" spans="5:6" x14ac:dyDescent="0.2">
      <c r="E5272" s="2"/>
      <c r="F5272" s="3"/>
    </row>
    <row r="5273" spans="5:6" x14ac:dyDescent="0.2">
      <c r="E5273" s="2"/>
      <c r="F5273" s="3"/>
    </row>
    <row r="5274" spans="5:6" x14ac:dyDescent="0.2">
      <c r="E5274" s="2"/>
      <c r="F5274" s="3"/>
    </row>
    <row r="5275" spans="5:6" x14ac:dyDescent="0.2">
      <c r="E5275" s="2"/>
      <c r="F5275" s="3"/>
    </row>
    <row r="5276" spans="5:6" x14ac:dyDescent="0.2">
      <c r="E5276" s="2"/>
      <c r="F5276" s="3"/>
    </row>
    <row r="5277" spans="5:6" x14ac:dyDescent="0.2">
      <c r="E5277" s="2"/>
      <c r="F5277" s="3"/>
    </row>
    <row r="5278" spans="5:6" x14ac:dyDescent="0.2">
      <c r="E5278" s="2"/>
      <c r="F5278" s="3"/>
    </row>
    <row r="5279" spans="5:6" x14ac:dyDescent="0.2">
      <c r="E5279" s="2"/>
      <c r="F5279" s="3"/>
    </row>
    <row r="5280" spans="5:6" x14ac:dyDescent="0.2">
      <c r="E5280" s="2"/>
      <c r="F5280" s="3"/>
    </row>
    <row r="5281" spans="5:6" x14ac:dyDescent="0.2">
      <c r="E5281" s="2"/>
      <c r="F5281" s="3"/>
    </row>
    <row r="5282" spans="5:6" x14ac:dyDescent="0.2">
      <c r="E5282" s="2"/>
      <c r="F5282" s="3"/>
    </row>
    <row r="5283" spans="5:6" x14ac:dyDescent="0.2">
      <c r="E5283" s="2"/>
      <c r="F5283" s="3"/>
    </row>
    <row r="5284" spans="5:6" x14ac:dyDescent="0.2">
      <c r="E5284" s="2"/>
      <c r="F5284" s="3"/>
    </row>
    <row r="5285" spans="5:6" x14ac:dyDescent="0.2">
      <c r="E5285" s="2"/>
      <c r="F5285" s="3"/>
    </row>
    <row r="5286" spans="5:6" x14ac:dyDescent="0.2">
      <c r="E5286" s="2"/>
      <c r="F5286" s="3"/>
    </row>
    <row r="5287" spans="5:6" x14ac:dyDescent="0.2">
      <c r="E5287" s="2"/>
      <c r="F5287" s="3"/>
    </row>
    <row r="5288" spans="5:6" x14ac:dyDescent="0.2">
      <c r="E5288" s="2"/>
      <c r="F5288" s="3"/>
    </row>
    <row r="5289" spans="5:6" x14ac:dyDescent="0.2">
      <c r="E5289" s="2"/>
      <c r="F5289" s="3"/>
    </row>
    <row r="5290" spans="5:6" x14ac:dyDescent="0.2">
      <c r="E5290" s="2"/>
      <c r="F5290" s="3"/>
    </row>
    <row r="5291" spans="5:6" x14ac:dyDescent="0.2">
      <c r="E5291" s="2"/>
      <c r="F5291" s="3"/>
    </row>
    <row r="5292" spans="5:6" x14ac:dyDescent="0.2">
      <c r="E5292" s="2"/>
      <c r="F5292" s="3"/>
    </row>
    <row r="5293" spans="5:6" x14ac:dyDescent="0.2">
      <c r="E5293" s="2"/>
      <c r="F5293" s="3"/>
    </row>
    <row r="5294" spans="5:6" x14ac:dyDescent="0.2">
      <c r="E5294" s="2"/>
      <c r="F5294" s="3"/>
    </row>
    <row r="5295" spans="5:6" x14ac:dyDescent="0.2">
      <c r="E5295" s="2"/>
      <c r="F5295" s="3"/>
    </row>
    <row r="5296" spans="5:6" x14ac:dyDescent="0.2">
      <c r="E5296" s="2"/>
      <c r="F5296" s="3"/>
    </row>
    <row r="5297" spans="5:6" x14ac:dyDescent="0.2">
      <c r="E5297" s="2"/>
      <c r="F5297" s="3"/>
    </row>
    <row r="5298" spans="5:6" x14ac:dyDescent="0.2">
      <c r="E5298" s="2"/>
      <c r="F5298" s="3"/>
    </row>
    <row r="5299" spans="5:6" x14ac:dyDescent="0.2">
      <c r="E5299" s="2"/>
      <c r="F5299" s="3"/>
    </row>
    <row r="5300" spans="5:6" x14ac:dyDescent="0.2">
      <c r="E5300" s="2"/>
      <c r="F5300" s="3"/>
    </row>
    <row r="5301" spans="5:6" x14ac:dyDescent="0.2">
      <c r="E5301" s="2"/>
      <c r="F5301" s="3"/>
    </row>
    <row r="5302" spans="5:6" x14ac:dyDescent="0.2">
      <c r="E5302" s="2"/>
      <c r="F5302" s="3"/>
    </row>
    <row r="5303" spans="5:6" x14ac:dyDescent="0.2">
      <c r="E5303" s="2"/>
      <c r="F5303" s="3"/>
    </row>
    <row r="5304" spans="5:6" x14ac:dyDescent="0.2">
      <c r="E5304" s="2"/>
      <c r="F5304" s="3"/>
    </row>
    <row r="5305" spans="5:6" x14ac:dyDescent="0.2">
      <c r="E5305" s="2"/>
      <c r="F5305" s="3"/>
    </row>
    <row r="5306" spans="5:6" x14ac:dyDescent="0.2">
      <c r="E5306" s="2"/>
      <c r="F5306" s="3"/>
    </row>
    <row r="5307" spans="5:6" x14ac:dyDescent="0.2">
      <c r="E5307" s="2"/>
      <c r="F5307" s="3"/>
    </row>
    <row r="5308" spans="5:6" x14ac:dyDescent="0.2">
      <c r="E5308" s="2"/>
      <c r="F5308" s="3"/>
    </row>
    <row r="5309" spans="5:6" x14ac:dyDescent="0.2">
      <c r="E5309" s="2"/>
      <c r="F5309" s="3"/>
    </row>
    <row r="5310" spans="5:6" x14ac:dyDescent="0.2">
      <c r="E5310" s="2"/>
      <c r="F5310" s="3"/>
    </row>
    <row r="5311" spans="5:6" x14ac:dyDescent="0.2">
      <c r="E5311" s="2"/>
      <c r="F5311" s="3"/>
    </row>
    <row r="5312" spans="5:6" x14ac:dyDescent="0.2">
      <c r="E5312" s="2"/>
      <c r="F5312" s="3"/>
    </row>
    <row r="5313" spans="5:6" x14ac:dyDescent="0.2">
      <c r="E5313" s="2"/>
      <c r="F5313" s="3"/>
    </row>
    <row r="5314" spans="5:6" x14ac:dyDescent="0.2">
      <c r="E5314" s="2"/>
      <c r="F5314" s="3"/>
    </row>
    <row r="5315" spans="5:6" x14ac:dyDescent="0.2">
      <c r="E5315" s="2"/>
      <c r="F5315" s="3"/>
    </row>
    <row r="5316" spans="5:6" x14ac:dyDescent="0.2">
      <c r="E5316" s="2"/>
      <c r="F5316" s="3"/>
    </row>
    <row r="5317" spans="5:6" x14ac:dyDescent="0.2">
      <c r="E5317" s="2"/>
      <c r="F5317" s="3"/>
    </row>
    <row r="5318" spans="5:6" x14ac:dyDescent="0.2">
      <c r="E5318" s="2"/>
      <c r="F5318" s="3"/>
    </row>
    <row r="5319" spans="5:6" x14ac:dyDescent="0.2">
      <c r="E5319" s="2"/>
      <c r="F5319" s="3"/>
    </row>
    <row r="5320" spans="5:6" x14ac:dyDescent="0.2">
      <c r="E5320" s="2"/>
      <c r="F5320" s="3"/>
    </row>
    <row r="5321" spans="5:6" x14ac:dyDescent="0.2">
      <c r="E5321" s="2"/>
      <c r="F5321" s="3"/>
    </row>
    <row r="5322" spans="5:6" x14ac:dyDescent="0.2">
      <c r="E5322" s="2"/>
      <c r="F5322" s="3"/>
    </row>
    <row r="5323" spans="5:6" x14ac:dyDescent="0.2">
      <c r="E5323" s="2"/>
      <c r="F5323" s="3"/>
    </row>
    <row r="5324" spans="5:6" x14ac:dyDescent="0.2">
      <c r="E5324" s="2"/>
      <c r="F5324" s="3"/>
    </row>
    <row r="5325" spans="5:6" x14ac:dyDescent="0.2">
      <c r="E5325" s="2"/>
      <c r="F5325" s="3"/>
    </row>
    <row r="5326" spans="5:6" x14ac:dyDescent="0.2">
      <c r="E5326" s="2"/>
      <c r="F5326" s="3"/>
    </row>
    <row r="5327" spans="5:6" x14ac:dyDescent="0.2">
      <c r="E5327" s="2"/>
      <c r="F5327" s="3"/>
    </row>
    <row r="5328" spans="5:6" x14ac:dyDescent="0.2">
      <c r="E5328" s="2"/>
      <c r="F5328" s="3"/>
    </row>
    <row r="5329" spans="5:6" x14ac:dyDescent="0.2">
      <c r="E5329" s="2"/>
      <c r="F5329" s="3"/>
    </row>
    <row r="5330" spans="5:6" x14ac:dyDescent="0.2">
      <c r="E5330" s="2"/>
      <c r="F5330" s="3"/>
    </row>
    <row r="5331" spans="5:6" x14ac:dyDescent="0.2">
      <c r="E5331" s="2"/>
      <c r="F5331" s="3"/>
    </row>
    <row r="5332" spans="5:6" x14ac:dyDescent="0.2">
      <c r="E5332" s="2"/>
      <c r="F5332" s="3"/>
    </row>
    <row r="5333" spans="5:6" x14ac:dyDescent="0.2">
      <c r="E5333" s="2"/>
      <c r="F5333" s="3"/>
    </row>
    <row r="5334" spans="5:6" x14ac:dyDescent="0.2">
      <c r="E5334" s="2"/>
      <c r="F5334" s="3"/>
    </row>
    <row r="5335" spans="5:6" x14ac:dyDescent="0.2">
      <c r="E5335" s="2"/>
      <c r="F5335" s="3"/>
    </row>
    <row r="5336" spans="5:6" x14ac:dyDescent="0.2">
      <c r="E5336" s="2"/>
      <c r="F5336" s="3"/>
    </row>
    <row r="5337" spans="5:6" x14ac:dyDescent="0.2">
      <c r="E5337" s="2"/>
      <c r="F5337" s="3"/>
    </row>
    <row r="5338" spans="5:6" x14ac:dyDescent="0.2">
      <c r="E5338" s="2"/>
      <c r="F5338" s="3"/>
    </row>
    <row r="5339" spans="5:6" x14ac:dyDescent="0.2">
      <c r="E5339" s="2"/>
      <c r="F5339" s="3"/>
    </row>
    <row r="5340" spans="5:6" x14ac:dyDescent="0.2">
      <c r="E5340" s="2"/>
      <c r="F5340" s="3"/>
    </row>
    <row r="5341" spans="5:6" x14ac:dyDescent="0.2">
      <c r="E5341" s="2"/>
      <c r="F5341" s="3"/>
    </row>
    <row r="5342" spans="5:6" x14ac:dyDescent="0.2">
      <c r="E5342" s="2"/>
      <c r="F5342" s="3"/>
    </row>
    <row r="5343" spans="5:6" x14ac:dyDescent="0.2">
      <c r="E5343" s="2"/>
      <c r="F5343" s="3"/>
    </row>
    <row r="5344" spans="5:6" x14ac:dyDescent="0.2">
      <c r="E5344" s="2"/>
      <c r="F5344" s="3"/>
    </row>
    <row r="5345" spans="5:6" x14ac:dyDescent="0.2">
      <c r="E5345" s="2"/>
      <c r="F5345" s="3"/>
    </row>
    <row r="5346" spans="5:6" x14ac:dyDescent="0.2">
      <c r="E5346" s="2"/>
      <c r="F5346" s="3"/>
    </row>
    <row r="5347" spans="5:6" x14ac:dyDescent="0.2">
      <c r="E5347" s="2"/>
      <c r="F5347" s="3"/>
    </row>
    <row r="5348" spans="5:6" x14ac:dyDescent="0.2">
      <c r="E5348" s="2"/>
      <c r="F5348" s="3"/>
    </row>
    <row r="5349" spans="5:6" x14ac:dyDescent="0.2">
      <c r="E5349" s="2"/>
      <c r="F5349" s="3"/>
    </row>
    <row r="5350" spans="5:6" x14ac:dyDescent="0.2">
      <c r="E5350" s="2"/>
      <c r="F5350" s="3"/>
    </row>
    <row r="5351" spans="5:6" x14ac:dyDescent="0.2">
      <c r="E5351" s="2"/>
      <c r="F5351" s="3"/>
    </row>
    <row r="5352" spans="5:6" x14ac:dyDescent="0.2">
      <c r="E5352" s="2"/>
      <c r="F5352" s="3"/>
    </row>
    <row r="5353" spans="5:6" x14ac:dyDescent="0.2">
      <c r="E5353" s="2"/>
      <c r="F5353" s="3"/>
    </row>
    <row r="5354" spans="5:6" x14ac:dyDescent="0.2">
      <c r="E5354" s="2"/>
      <c r="F5354" s="3"/>
    </row>
    <row r="5355" spans="5:6" x14ac:dyDescent="0.2">
      <c r="E5355" s="2"/>
      <c r="F5355" s="3"/>
    </row>
    <row r="5356" spans="5:6" x14ac:dyDescent="0.2">
      <c r="E5356" s="2"/>
      <c r="F5356" s="3"/>
    </row>
    <row r="5357" spans="5:6" x14ac:dyDescent="0.2">
      <c r="E5357" s="2"/>
      <c r="F5357" s="3"/>
    </row>
    <row r="5358" spans="5:6" x14ac:dyDescent="0.2">
      <c r="E5358" s="2"/>
      <c r="F5358" s="3"/>
    </row>
    <row r="5359" spans="5:6" x14ac:dyDescent="0.2">
      <c r="E5359" s="2"/>
      <c r="F5359" s="3"/>
    </row>
    <row r="5360" spans="5:6" x14ac:dyDescent="0.2">
      <c r="E5360" s="2"/>
      <c r="F5360" s="3"/>
    </row>
    <row r="5361" spans="5:6" x14ac:dyDescent="0.2">
      <c r="E5361" s="2"/>
      <c r="F5361" s="3"/>
    </row>
    <row r="5362" spans="5:6" x14ac:dyDescent="0.2">
      <c r="E5362" s="2"/>
      <c r="F5362" s="3"/>
    </row>
    <row r="5363" spans="5:6" x14ac:dyDescent="0.2">
      <c r="E5363" s="2"/>
      <c r="F5363" s="3"/>
    </row>
    <row r="5364" spans="5:6" x14ac:dyDescent="0.2">
      <c r="E5364" s="2"/>
      <c r="F5364" s="3"/>
    </row>
    <row r="5365" spans="5:6" x14ac:dyDescent="0.2">
      <c r="E5365" s="2"/>
      <c r="F5365" s="3"/>
    </row>
    <row r="5366" spans="5:6" x14ac:dyDescent="0.2">
      <c r="E5366" s="2"/>
      <c r="F5366" s="3"/>
    </row>
    <row r="5367" spans="5:6" x14ac:dyDescent="0.2">
      <c r="E5367" s="2"/>
      <c r="F5367" s="3"/>
    </row>
    <row r="5368" spans="5:6" x14ac:dyDescent="0.2">
      <c r="E5368" s="2"/>
      <c r="F5368" s="3"/>
    </row>
    <row r="5369" spans="5:6" x14ac:dyDescent="0.2">
      <c r="E5369" s="2"/>
      <c r="F5369" s="3"/>
    </row>
    <row r="5370" spans="5:6" x14ac:dyDescent="0.2">
      <c r="E5370" s="2"/>
      <c r="F5370" s="3"/>
    </row>
    <row r="5371" spans="5:6" x14ac:dyDescent="0.2">
      <c r="E5371" s="2"/>
      <c r="F5371" s="3"/>
    </row>
    <row r="5372" spans="5:6" x14ac:dyDescent="0.2">
      <c r="E5372" s="2"/>
      <c r="F5372" s="3"/>
    </row>
    <row r="5373" spans="5:6" x14ac:dyDescent="0.2">
      <c r="E5373" s="2"/>
      <c r="F5373" s="3"/>
    </row>
    <row r="5374" spans="5:6" x14ac:dyDescent="0.2">
      <c r="E5374" s="2"/>
      <c r="F5374" s="3"/>
    </row>
    <row r="5375" spans="5:6" x14ac:dyDescent="0.2">
      <c r="E5375" s="2"/>
      <c r="F5375" s="3"/>
    </row>
    <row r="5376" spans="5:6" x14ac:dyDescent="0.2">
      <c r="E5376" s="2"/>
      <c r="F5376" s="3"/>
    </row>
    <row r="5377" spans="5:6" x14ac:dyDescent="0.2">
      <c r="E5377" s="2"/>
      <c r="F5377" s="3"/>
    </row>
    <row r="5378" spans="5:6" x14ac:dyDescent="0.2">
      <c r="E5378" s="2"/>
      <c r="F5378" s="3"/>
    </row>
    <row r="5379" spans="5:6" x14ac:dyDescent="0.2">
      <c r="E5379" s="2"/>
      <c r="F5379" s="3"/>
    </row>
    <row r="5380" spans="5:6" x14ac:dyDescent="0.2">
      <c r="E5380" s="2"/>
      <c r="F5380" s="3"/>
    </row>
    <row r="5381" spans="5:6" x14ac:dyDescent="0.2">
      <c r="E5381" s="2"/>
      <c r="F5381" s="3"/>
    </row>
    <row r="5382" spans="5:6" x14ac:dyDescent="0.2">
      <c r="E5382" s="2"/>
      <c r="F5382" s="3"/>
    </row>
    <row r="5383" spans="5:6" x14ac:dyDescent="0.2">
      <c r="E5383" s="2"/>
      <c r="F5383" s="3"/>
    </row>
    <row r="5384" spans="5:6" x14ac:dyDescent="0.2">
      <c r="E5384" s="2"/>
      <c r="F5384" s="3"/>
    </row>
    <row r="5385" spans="5:6" x14ac:dyDescent="0.2">
      <c r="E5385" s="2"/>
      <c r="F5385" s="3"/>
    </row>
    <row r="5386" spans="5:6" x14ac:dyDescent="0.2">
      <c r="E5386" s="2"/>
      <c r="F5386" s="3"/>
    </row>
    <row r="5387" spans="5:6" x14ac:dyDescent="0.2">
      <c r="E5387" s="2"/>
      <c r="F5387" s="3"/>
    </row>
    <row r="5388" spans="5:6" x14ac:dyDescent="0.2">
      <c r="E5388" s="2"/>
      <c r="F5388" s="3"/>
    </row>
    <row r="5389" spans="5:6" x14ac:dyDescent="0.2">
      <c r="E5389" s="2"/>
      <c r="F5389" s="3"/>
    </row>
    <row r="5390" spans="5:6" x14ac:dyDescent="0.2">
      <c r="E5390" s="2"/>
      <c r="F5390" s="3"/>
    </row>
    <row r="5391" spans="5:6" x14ac:dyDescent="0.2">
      <c r="E5391" s="2"/>
      <c r="F5391" s="3"/>
    </row>
    <row r="5392" spans="5:6" x14ac:dyDescent="0.2">
      <c r="E5392" s="2"/>
      <c r="F5392" s="3"/>
    </row>
    <row r="5393" spans="5:6" x14ac:dyDescent="0.2">
      <c r="E5393" s="2"/>
      <c r="F5393" s="3"/>
    </row>
    <row r="5394" spans="5:6" x14ac:dyDescent="0.2">
      <c r="E5394" s="2"/>
      <c r="F5394" s="3"/>
    </row>
    <row r="5395" spans="5:6" x14ac:dyDescent="0.2">
      <c r="E5395" s="2"/>
      <c r="F5395" s="3"/>
    </row>
    <row r="5396" spans="5:6" x14ac:dyDescent="0.2">
      <c r="E5396" s="2"/>
      <c r="F5396" s="3"/>
    </row>
    <row r="5397" spans="5:6" x14ac:dyDescent="0.2">
      <c r="E5397" s="2"/>
      <c r="F5397" s="3"/>
    </row>
    <row r="5398" spans="5:6" x14ac:dyDescent="0.2">
      <c r="E5398" s="2"/>
      <c r="F5398" s="3"/>
    </row>
    <row r="5399" spans="5:6" x14ac:dyDescent="0.2">
      <c r="E5399" s="2"/>
      <c r="F5399" s="3"/>
    </row>
    <row r="5400" spans="5:6" x14ac:dyDescent="0.2">
      <c r="E5400" s="2"/>
      <c r="F5400" s="3"/>
    </row>
    <row r="5401" spans="5:6" x14ac:dyDescent="0.2">
      <c r="E5401" s="2"/>
      <c r="F5401" s="3"/>
    </row>
    <row r="5402" spans="5:6" x14ac:dyDescent="0.2">
      <c r="E5402" s="2"/>
      <c r="F5402" s="3"/>
    </row>
    <row r="5403" spans="5:6" x14ac:dyDescent="0.2">
      <c r="E5403" s="2"/>
      <c r="F5403" s="3"/>
    </row>
    <row r="5404" spans="5:6" x14ac:dyDescent="0.2">
      <c r="E5404" s="2"/>
      <c r="F5404" s="3"/>
    </row>
    <row r="5405" spans="5:6" x14ac:dyDescent="0.2">
      <c r="E5405" s="2"/>
      <c r="F5405" s="3"/>
    </row>
    <row r="5406" spans="5:6" x14ac:dyDescent="0.2">
      <c r="E5406" s="2"/>
      <c r="F5406" s="3"/>
    </row>
    <row r="5407" spans="5:6" x14ac:dyDescent="0.2">
      <c r="E5407" s="2"/>
      <c r="F5407" s="3"/>
    </row>
    <row r="5408" spans="5:6" x14ac:dyDescent="0.2">
      <c r="E5408" s="2"/>
      <c r="F5408" s="3"/>
    </row>
    <row r="5409" spans="5:6" x14ac:dyDescent="0.2">
      <c r="E5409" s="2"/>
      <c r="F5409" s="3"/>
    </row>
    <row r="5410" spans="5:6" x14ac:dyDescent="0.2">
      <c r="E5410" s="2"/>
      <c r="F5410" s="3"/>
    </row>
    <row r="5411" spans="5:6" x14ac:dyDescent="0.2">
      <c r="E5411" s="2"/>
      <c r="F5411" s="3"/>
    </row>
    <row r="5412" spans="5:6" x14ac:dyDescent="0.2">
      <c r="E5412" s="2"/>
      <c r="F5412" s="3"/>
    </row>
    <row r="5413" spans="5:6" x14ac:dyDescent="0.2">
      <c r="E5413" s="2"/>
      <c r="F5413" s="3"/>
    </row>
    <row r="5414" spans="5:6" x14ac:dyDescent="0.2">
      <c r="E5414" s="2"/>
      <c r="F5414" s="3"/>
    </row>
    <row r="5415" spans="5:6" x14ac:dyDescent="0.2">
      <c r="E5415" s="2"/>
      <c r="F5415" s="3"/>
    </row>
    <row r="5416" spans="5:6" x14ac:dyDescent="0.2">
      <c r="E5416" s="2"/>
      <c r="F5416" s="3"/>
    </row>
    <row r="5417" spans="5:6" x14ac:dyDescent="0.2">
      <c r="E5417" s="2"/>
      <c r="F5417" s="3"/>
    </row>
    <row r="5418" spans="5:6" x14ac:dyDescent="0.2">
      <c r="E5418" s="2"/>
      <c r="F5418" s="3"/>
    </row>
    <row r="5419" spans="5:6" x14ac:dyDescent="0.2">
      <c r="E5419" s="2"/>
      <c r="F5419" s="3"/>
    </row>
    <row r="5420" spans="5:6" x14ac:dyDescent="0.2">
      <c r="E5420" s="2"/>
      <c r="F5420" s="3"/>
    </row>
    <row r="5421" spans="5:6" x14ac:dyDescent="0.2">
      <c r="E5421" s="2"/>
      <c r="F5421" s="3"/>
    </row>
    <row r="5422" spans="5:6" x14ac:dyDescent="0.2">
      <c r="E5422" s="2"/>
      <c r="F5422" s="3"/>
    </row>
    <row r="5423" spans="5:6" x14ac:dyDescent="0.2">
      <c r="E5423" s="2"/>
      <c r="F5423" s="3"/>
    </row>
    <row r="5424" spans="5:6" x14ac:dyDescent="0.2">
      <c r="E5424" s="2"/>
      <c r="F5424" s="3"/>
    </row>
    <row r="5425" spans="5:6" x14ac:dyDescent="0.2">
      <c r="E5425" s="2"/>
      <c r="F5425" s="3"/>
    </row>
    <row r="5426" spans="5:6" x14ac:dyDescent="0.2">
      <c r="E5426" s="2"/>
      <c r="F5426" s="3"/>
    </row>
    <row r="5427" spans="5:6" x14ac:dyDescent="0.2">
      <c r="E5427" s="2"/>
      <c r="F5427" s="3"/>
    </row>
    <row r="5428" spans="5:6" x14ac:dyDescent="0.2">
      <c r="E5428" s="2"/>
      <c r="F5428" s="3"/>
    </row>
    <row r="5429" spans="5:6" x14ac:dyDescent="0.2">
      <c r="E5429" s="2"/>
      <c r="F5429" s="3"/>
    </row>
    <row r="5430" spans="5:6" x14ac:dyDescent="0.2">
      <c r="E5430" s="2"/>
      <c r="F5430" s="3"/>
    </row>
    <row r="5431" spans="5:6" x14ac:dyDescent="0.2">
      <c r="E5431" s="2"/>
      <c r="F5431" s="3"/>
    </row>
    <row r="5432" spans="5:6" x14ac:dyDescent="0.2">
      <c r="E5432" s="2"/>
      <c r="F5432" s="3"/>
    </row>
    <row r="5433" spans="5:6" x14ac:dyDescent="0.2">
      <c r="E5433" s="2"/>
      <c r="F5433" s="3"/>
    </row>
    <row r="5434" spans="5:6" x14ac:dyDescent="0.2">
      <c r="E5434" s="2"/>
      <c r="F5434" s="3"/>
    </row>
    <row r="5435" spans="5:6" x14ac:dyDescent="0.2">
      <c r="E5435" s="2"/>
      <c r="F5435" s="3"/>
    </row>
    <row r="5436" spans="5:6" x14ac:dyDescent="0.2">
      <c r="E5436" s="2"/>
      <c r="F5436" s="3"/>
    </row>
    <row r="5437" spans="5:6" x14ac:dyDescent="0.2">
      <c r="E5437" s="2"/>
      <c r="F5437" s="3"/>
    </row>
    <row r="5438" spans="5:6" x14ac:dyDescent="0.2">
      <c r="E5438" s="2"/>
      <c r="F5438" s="3"/>
    </row>
    <row r="5439" spans="5:6" x14ac:dyDescent="0.2">
      <c r="E5439" s="2"/>
      <c r="F5439" s="3"/>
    </row>
    <row r="5440" spans="5:6" x14ac:dyDescent="0.2">
      <c r="E5440" s="2"/>
      <c r="F5440" s="3"/>
    </row>
    <row r="5441" spans="5:6" x14ac:dyDescent="0.2">
      <c r="E5441" s="2"/>
      <c r="F5441" s="3"/>
    </row>
    <row r="5442" spans="5:6" x14ac:dyDescent="0.2">
      <c r="E5442" s="2"/>
      <c r="F5442" s="3"/>
    </row>
    <row r="5443" spans="5:6" x14ac:dyDescent="0.2">
      <c r="E5443" s="2"/>
      <c r="F5443" s="3"/>
    </row>
    <row r="5444" spans="5:6" x14ac:dyDescent="0.2">
      <c r="E5444" s="2"/>
      <c r="F5444" s="3"/>
    </row>
    <row r="5445" spans="5:6" x14ac:dyDescent="0.2">
      <c r="E5445" s="2"/>
      <c r="F5445" s="3"/>
    </row>
    <row r="5446" spans="5:6" x14ac:dyDescent="0.2">
      <c r="E5446" s="2"/>
      <c r="F5446" s="3"/>
    </row>
    <row r="5447" spans="5:6" x14ac:dyDescent="0.2">
      <c r="E5447" s="2"/>
      <c r="F5447" s="3"/>
    </row>
    <row r="5448" spans="5:6" x14ac:dyDescent="0.2">
      <c r="E5448" s="2"/>
      <c r="F5448" s="3"/>
    </row>
    <row r="5449" spans="5:6" x14ac:dyDescent="0.2">
      <c r="E5449" s="2"/>
      <c r="F5449" s="3"/>
    </row>
    <row r="5450" spans="5:6" x14ac:dyDescent="0.2">
      <c r="E5450" s="2"/>
      <c r="F5450" s="3"/>
    </row>
    <row r="5451" spans="5:6" x14ac:dyDescent="0.2">
      <c r="E5451" s="2"/>
      <c r="F5451" s="3"/>
    </row>
    <row r="5452" spans="5:6" x14ac:dyDescent="0.2">
      <c r="E5452" s="2"/>
      <c r="F5452" s="3"/>
    </row>
    <row r="5453" spans="5:6" x14ac:dyDescent="0.2">
      <c r="E5453" s="2"/>
      <c r="F5453" s="3"/>
    </row>
    <row r="5454" spans="5:6" x14ac:dyDescent="0.2">
      <c r="E5454" s="2"/>
      <c r="F5454" s="3"/>
    </row>
    <row r="5455" spans="5:6" x14ac:dyDescent="0.2">
      <c r="E5455" s="2"/>
      <c r="F5455" s="3"/>
    </row>
    <row r="5456" spans="5:6" x14ac:dyDescent="0.2">
      <c r="E5456" s="2"/>
      <c r="F5456" s="3"/>
    </row>
    <row r="5457" spans="5:6" x14ac:dyDescent="0.2">
      <c r="E5457" s="2"/>
      <c r="F5457" s="3"/>
    </row>
    <row r="5458" spans="5:6" x14ac:dyDescent="0.2">
      <c r="E5458" s="2"/>
      <c r="F5458" s="3"/>
    </row>
    <row r="5459" spans="5:6" x14ac:dyDescent="0.2">
      <c r="E5459" s="2"/>
      <c r="F5459" s="3"/>
    </row>
    <row r="5460" spans="5:6" x14ac:dyDescent="0.2">
      <c r="E5460" s="2"/>
      <c r="F5460" s="3"/>
    </row>
    <row r="5461" spans="5:6" x14ac:dyDescent="0.2">
      <c r="E5461" s="2"/>
      <c r="F5461" s="3"/>
    </row>
    <row r="5462" spans="5:6" x14ac:dyDescent="0.2">
      <c r="E5462" s="2"/>
      <c r="F5462" s="3"/>
    </row>
    <row r="5463" spans="5:6" x14ac:dyDescent="0.2">
      <c r="E5463" s="2"/>
      <c r="F5463" s="3"/>
    </row>
    <row r="5464" spans="5:6" x14ac:dyDescent="0.2">
      <c r="E5464" s="2"/>
      <c r="F5464" s="3"/>
    </row>
    <row r="5465" spans="5:6" x14ac:dyDescent="0.2">
      <c r="E5465" s="2"/>
      <c r="F5465" s="3"/>
    </row>
    <row r="5466" spans="5:6" x14ac:dyDescent="0.2">
      <c r="E5466" s="2"/>
      <c r="F5466" s="3"/>
    </row>
    <row r="5467" spans="5:6" x14ac:dyDescent="0.2">
      <c r="E5467" s="2"/>
      <c r="F5467" s="3"/>
    </row>
    <row r="5468" spans="5:6" x14ac:dyDescent="0.2">
      <c r="E5468" s="2"/>
      <c r="F5468" s="3"/>
    </row>
    <row r="5469" spans="5:6" x14ac:dyDescent="0.2">
      <c r="E5469" s="2"/>
      <c r="F5469" s="3"/>
    </row>
    <row r="5470" spans="5:6" x14ac:dyDescent="0.2">
      <c r="E5470" s="2"/>
      <c r="F5470" s="3"/>
    </row>
    <row r="5471" spans="5:6" x14ac:dyDescent="0.2">
      <c r="E5471" s="2"/>
      <c r="F5471" s="3"/>
    </row>
    <row r="5472" spans="5:6" x14ac:dyDescent="0.2">
      <c r="E5472" s="2"/>
      <c r="F5472" s="3"/>
    </row>
    <row r="5473" spans="5:6" x14ac:dyDescent="0.2">
      <c r="E5473" s="2"/>
      <c r="F5473" s="3"/>
    </row>
    <row r="5474" spans="5:6" x14ac:dyDescent="0.2">
      <c r="E5474" s="2"/>
      <c r="F5474" s="3"/>
    </row>
    <row r="5475" spans="5:6" x14ac:dyDescent="0.2">
      <c r="E5475" s="2"/>
      <c r="F5475" s="3"/>
    </row>
    <row r="5476" spans="5:6" x14ac:dyDescent="0.2">
      <c r="E5476" s="2"/>
      <c r="F5476" s="3"/>
    </row>
    <row r="5477" spans="5:6" x14ac:dyDescent="0.2">
      <c r="E5477" s="2"/>
      <c r="F5477" s="3"/>
    </row>
    <row r="5478" spans="5:6" x14ac:dyDescent="0.2">
      <c r="E5478" s="2"/>
      <c r="F5478" s="3"/>
    </row>
    <row r="5479" spans="5:6" x14ac:dyDescent="0.2">
      <c r="E5479" s="2"/>
      <c r="F5479" s="3"/>
    </row>
    <row r="5480" spans="5:6" x14ac:dyDescent="0.2">
      <c r="E5480" s="2"/>
      <c r="F5480" s="3"/>
    </row>
    <row r="5481" spans="5:6" x14ac:dyDescent="0.2">
      <c r="E5481" s="2"/>
      <c r="F5481" s="3"/>
    </row>
    <row r="5482" spans="5:6" x14ac:dyDescent="0.2">
      <c r="E5482" s="2"/>
      <c r="F5482" s="3"/>
    </row>
    <row r="5483" spans="5:6" x14ac:dyDescent="0.2">
      <c r="E5483" s="2"/>
      <c r="F5483" s="3"/>
    </row>
    <row r="5484" spans="5:6" x14ac:dyDescent="0.2">
      <c r="E5484" s="2"/>
      <c r="F5484" s="3"/>
    </row>
    <row r="5485" spans="5:6" x14ac:dyDescent="0.2">
      <c r="E5485" s="2"/>
      <c r="F5485" s="3"/>
    </row>
    <row r="5486" spans="5:6" x14ac:dyDescent="0.2">
      <c r="E5486" s="2"/>
      <c r="F5486" s="3"/>
    </row>
    <row r="5487" spans="5:6" x14ac:dyDescent="0.2">
      <c r="E5487" s="2"/>
      <c r="F5487" s="3"/>
    </row>
    <row r="5488" spans="5:6" x14ac:dyDescent="0.2">
      <c r="E5488" s="2"/>
      <c r="F5488" s="3"/>
    </row>
    <row r="5489" spans="5:6" x14ac:dyDescent="0.2">
      <c r="E5489" s="2"/>
      <c r="F5489" s="3"/>
    </row>
    <row r="5490" spans="5:6" x14ac:dyDescent="0.2">
      <c r="E5490" s="2"/>
      <c r="F5490" s="3"/>
    </row>
    <row r="5491" spans="5:6" x14ac:dyDescent="0.2">
      <c r="E5491" s="2"/>
      <c r="F5491" s="3"/>
    </row>
    <row r="5492" spans="5:6" x14ac:dyDescent="0.2">
      <c r="E5492" s="2"/>
      <c r="F5492" s="3"/>
    </row>
    <row r="5493" spans="5:6" x14ac:dyDescent="0.2">
      <c r="E5493" s="2"/>
      <c r="F5493" s="3"/>
    </row>
    <row r="5494" spans="5:6" x14ac:dyDescent="0.2">
      <c r="E5494" s="2"/>
      <c r="F5494" s="3"/>
    </row>
    <row r="5495" spans="5:6" x14ac:dyDescent="0.2">
      <c r="E5495" s="2"/>
      <c r="F5495" s="3"/>
    </row>
    <row r="5496" spans="5:6" x14ac:dyDescent="0.2">
      <c r="E5496" s="2"/>
      <c r="F5496" s="3"/>
    </row>
    <row r="5497" spans="5:6" x14ac:dyDescent="0.2">
      <c r="E5497" s="2"/>
      <c r="F5497" s="3"/>
    </row>
    <row r="5498" spans="5:6" x14ac:dyDescent="0.2">
      <c r="E5498" s="2"/>
      <c r="F5498" s="3"/>
    </row>
    <row r="5499" spans="5:6" x14ac:dyDescent="0.2">
      <c r="E5499" s="2"/>
      <c r="F5499" s="3"/>
    </row>
    <row r="5500" spans="5:6" x14ac:dyDescent="0.2">
      <c r="E5500" s="2"/>
      <c r="F5500" s="3"/>
    </row>
    <row r="5501" spans="5:6" x14ac:dyDescent="0.2">
      <c r="E5501" s="2"/>
      <c r="F5501" s="3"/>
    </row>
    <row r="5502" spans="5:6" x14ac:dyDescent="0.2">
      <c r="E5502" s="2"/>
      <c r="F5502" s="3"/>
    </row>
    <row r="5503" spans="5:6" x14ac:dyDescent="0.2">
      <c r="E5503" s="2"/>
      <c r="F5503" s="3"/>
    </row>
    <row r="5504" spans="5:6" x14ac:dyDescent="0.2">
      <c r="E5504" s="2"/>
      <c r="F5504" s="3"/>
    </row>
    <row r="5505" spans="5:6" x14ac:dyDescent="0.2">
      <c r="E5505" s="2"/>
      <c r="F5505" s="3"/>
    </row>
    <row r="5506" spans="5:6" x14ac:dyDescent="0.2">
      <c r="E5506" s="2"/>
      <c r="F5506" s="3"/>
    </row>
    <row r="5507" spans="5:6" x14ac:dyDescent="0.2">
      <c r="E5507" s="2"/>
      <c r="F5507" s="3"/>
    </row>
    <row r="5508" spans="5:6" x14ac:dyDescent="0.2">
      <c r="E5508" s="2"/>
      <c r="F5508" s="3"/>
    </row>
    <row r="5509" spans="5:6" x14ac:dyDescent="0.2">
      <c r="E5509" s="2"/>
      <c r="F5509" s="3"/>
    </row>
    <row r="5510" spans="5:6" x14ac:dyDescent="0.2">
      <c r="E5510" s="2"/>
      <c r="F5510" s="3"/>
    </row>
    <row r="5511" spans="5:6" x14ac:dyDescent="0.2">
      <c r="E5511" s="2"/>
      <c r="F5511" s="3"/>
    </row>
    <row r="5512" spans="5:6" x14ac:dyDescent="0.2">
      <c r="E5512" s="2"/>
      <c r="F5512" s="3"/>
    </row>
    <row r="5513" spans="5:6" x14ac:dyDescent="0.2">
      <c r="E5513" s="2"/>
      <c r="F5513" s="3"/>
    </row>
    <row r="5514" spans="5:6" x14ac:dyDescent="0.2">
      <c r="E5514" s="2"/>
      <c r="F5514" s="3"/>
    </row>
    <row r="5515" spans="5:6" x14ac:dyDescent="0.2">
      <c r="E5515" s="2"/>
      <c r="F5515" s="3"/>
    </row>
    <row r="5516" spans="5:6" x14ac:dyDescent="0.2">
      <c r="E5516" s="2"/>
      <c r="F5516" s="3"/>
    </row>
    <row r="5517" spans="5:6" x14ac:dyDescent="0.2">
      <c r="E5517" s="2"/>
      <c r="F5517" s="3"/>
    </row>
    <row r="5518" spans="5:6" x14ac:dyDescent="0.2">
      <c r="E5518" s="2"/>
      <c r="F5518" s="3"/>
    </row>
    <row r="5519" spans="5:6" x14ac:dyDescent="0.2">
      <c r="E5519" s="2"/>
      <c r="F5519" s="3"/>
    </row>
    <row r="5520" spans="5:6" x14ac:dyDescent="0.2">
      <c r="E5520" s="2"/>
      <c r="F5520" s="3"/>
    </row>
    <row r="5521" spans="5:6" x14ac:dyDescent="0.2">
      <c r="E5521" s="2"/>
      <c r="F5521" s="3"/>
    </row>
    <row r="5522" spans="5:6" x14ac:dyDescent="0.2">
      <c r="E5522" s="2"/>
      <c r="F5522" s="3"/>
    </row>
    <row r="5523" spans="5:6" x14ac:dyDescent="0.2">
      <c r="E5523" s="2"/>
      <c r="F5523" s="3"/>
    </row>
    <row r="5524" spans="5:6" x14ac:dyDescent="0.2">
      <c r="E5524" s="2"/>
      <c r="F5524" s="3"/>
    </row>
    <row r="5525" spans="5:6" x14ac:dyDescent="0.2">
      <c r="E5525" s="2"/>
      <c r="F5525" s="3"/>
    </row>
    <row r="5526" spans="5:6" x14ac:dyDescent="0.2">
      <c r="E5526" s="2"/>
      <c r="F5526" s="3"/>
    </row>
    <row r="5527" spans="5:6" x14ac:dyDescent="0.2">
      <c r="E5527" s="2"/>
      <c r="F5527" s="3"/>
    </row>
    <row r="5528" spans="5:6" x14ac:dyDescent="0.2">
      <c r="E5528" s="2"/>
      <c r="F5528" s="3"/>
    </row>
    <row r="5529" spans="5:6" x14ac:dyDescent="0.2">
      <c r="E5529" s="2"/>
      <c r="F5529" s="3"/>
    </row>
    <row r="5530" spans="5:6" x14ac:dyDescent="0.2">
      <c r="E5530" s="2"/>
      <c r="F5530" s="3"/>
    </row>
    <row r="5531" spans="5:6" x14ac:dyDescent="0.2">
      <c r="E5531" s="2"/>
      <c r="F5531" s="3"/>
    </row>
    <row r="5532" spans="5:6" x14ac:dyDescent="0.2">
      <c r="E5532" s="2"/>
      <c r="F5532" s="3"/>
    </row>
    <row r="5533" spans="5:6" x14ac:dyDescent="0.2">
      <c r="E5533" s="2"/>
      <c r="F5533" s="3"/>
    </row>
    <row r="5534" spans="5:6" x14ac:dyDescent="0.2">
      <c r="E5534" s="2"/>
      <c r="F5534" s="3"/>
    </row>
    <row r="5535" spans="5:6" x14ac:dyDescent="0.2">
      <c r="E5535" s="2"/>
      <c r="F5535" s="3"/>
    </row>
    <row r="5536" spans="5:6" x14ac:dyDescent="0.2">
      <c r="E5536" s="2"/>
      <c r="F5536" s="3"/>
    </row>
    <row r="5537" spans="5:6" x14ac:dyDescent="0.2">
      <c r="E5537" s="2"/>
      <c r="F5537" s="3"/>
    </row>
    <row r="5538" spans="5:6" x14ac:dyDescent="0.2">
      <c r="E5538" s="2"/>
      <c r="F5538" s="3"/>
    </row>
    <row r="5539" spans="5:6" x14ac:dyDescent="0.2">
      <c r="E5539" s="2"/>
      <c r="F5539" s="3"/>
    </row>
    <row r="5540" spans="5:6" x14ac:dyDescent="0.2">
      <c r="E5540" s="2"/>
      <c r="F5540" s="3"/>
    </row>
    <row r="5541" spans="5:6" x14ac:dyDescent="0.2">
      <c r="E5541" s="2"/>
      <c r="F5541" s="3"/>
    </row>
    <row r="5542" spans="5:6" x14ac:dyDescent="0.2">
      <c r="E5542" s="2"/>
      <c r="F5542" s="3"/>
    </row>
    <row r="5543" spans="5:6" x14ac:dyDescent="0.2">
      <c r="E5543" s="2"/>
      <c r="F5543" s="3"/>
    </row>
    <row r="5544" spans="5:6" x14ac:dyDescent="0.2">
      <c r="E5544" s="2"/>
      <c r="F5544" s="3"/>
    </row>
    <row r="5545" spans="5:6" x14ac:dyDescent="0.2">
      <c r="E5545" s="2"/>
      <c r="F5545" s="3"/>
    </row>
    <row r="5546" spans="5:6" x14ac:dyDescent="0.2">
      <c r="E5546" s="2"/>
      <c r="F5546" s="3"/>
    </row>
    <row r="5547" spans="5:6" x14ac:dyDescent="0.2">
      <c r="E5547" s="2"/>
      <c r="F5547" s="3"/>
    </row>
    <row r="5548" spans="5:6" x14ac:dyDescent="0.2">
      <c r="E5548" s="2"/>
      <c r="F5548" s="3"/>
    </row>
    <row r="5549" spans="5:6" x14ac:dyDescent="0.2">
      <c r="E5549" s="2"/>
      <c r="F5549" s="3"/>
    </row>
    <row r="5550" spans="5:6" x14ac:dyDescent="0.2">
      <c r="E5550" s="2"/>
      <c r="F5550" s="3"/>
    </row>
    <row r="5551" spans="5:6" x14ac:dyDescent="0.2">
      <c r="E5551" s="2"/>
      <c r="F5551" s="3"/>
    </row>
    <row r="5552" spans="5:6" x14ac:dyDescent="0.2">
      <c r="E5552" s="2"/>
      <c r="F5552" s="3"/>
    </row>
    <row r="5553" spans="5:6" x14ac:dyDescent="0.2">
      <c r="E5553" s="2"/>
      <c r="F5553" s="3"/>
    </row>
    <row r="5554" spans="5:6" x14ac:dyDescent="0.2">
      <c r="E5554" s="2"/>
      <c r="F5554" s="3"/>
    </row>
    <row r="5555" spans="5:6" x14ac:dyDescent="0.2">
      <c r="E5555" s="2"/>
      <c r="F5555" s="3"/>
    </row>
    <row r="5556" spans="5:6" x14ac:dyDescent="0.2">
      <c r="E5556" s="2"/>
      <c r="F5556" s="3"/>
    </row>
    <row r="5557" spans="5:6" x14ac:dyDescent="0.2">
      <c r="E5557" s="2"/>
      <c r="F5557" s="3"/>
    </row>
    <row r="5558" spans="5:6" x14ac:dyDescent="0.2">
      <c r="E5558" s="2"/>
      <c r="F5558" s="3"/>
    </row>
    <row r="5559" spans="5:6" x14ac:dyDescent="0.2">
      <c r="E5559" s="2"/>
      <c r="F5559" s="3"/>
    </row>
    <row r="5560" spans="5:6" x14ac:dyDescent="0.2">
      <c r="E5560" s="2"/>
      <c r="F5560" s="3"/>
    </row>
    <row r="5561" spans="5:6" x14ac:dyDescent="0.2">
      <c r="E5561" s="2"/>
      <c r="F5561" s="3"/>
    </row>
    <row r="5562" spans="5:6" x14ac:dyDescent="0.2">
      <c r="E5562" s="2"/>
      <c r="F5562" s="3"/>
    </row>
    <row r="5563" spans="5:6" x14ac:dyDescent="0.2">
      <c r="E5563" s="2"/>
      <c r="F5563" s="3"/>
    </row>
    <row r="5564" spans="5:6" x14ac:dyDescent="0.2">
      <c r="E5564" s="2"/>
      <c r="F5564" s="3"/>
    </row>
    <row r="5565" spans="5:6" x14ac:dyDescent="0.2">
      <c r="E5565" s="2"/>
      <c r="F5565" s="3"/>
    </row>
    <row r="5566" spans="5:6" x14ac:dyDescent="0.2">
      <c r="E5566" s="2"/>
      <c r="F5566" s="3"/>
    </row>
    <row r="5567" spans="5:6" x14ac:dyDescent="0.2">
      <c r="E5567" s="2"/>
      <c r="F5567" s="3"/>
    </row>
    <row r="5568" spans="5:6" x14ac:dyDescent="0.2">
      <c r="E5568" s="2"/>
      <c r="F5568" s="3"/>
    </row>
    <row r="5569" spans="5:6" x14ac:dyDescent="0.2">
      <c r="E5569" s="2"/>
      <c r="F5569" s="3"/>
    </row>
    <row r="5570" spans="5:6" x14ac:dyDescent="0.2">
      <c r="E5570" s="2"/>
      <c r="F5570" s="3"/>
    </row>
    <row r="5571" spans="5:6" x14ac:dyDescent="0.2">
      <c r="E5571" s="2"/>
      <c r="F5571" s="3"/>
    </row>
    <row r="5572" spans="5:6" x14ac:dyDescent="0.2">
      <c r="E5572" s="2"/>
      <c r="F5572" s="3"/>
    </row>
    <row r="5573" spans="5:6" x14ac:dyDescent="0.2">
      <c r="E5573" s="2"/>
      <c r="F5573" s="3"/>
    </row>
    <row r="5574" spans="5:6" x14ac:dyDescent="0.2">
      <c r="E5574" s="2"/>
      <c r="F5574" s="3"/>
    </row>
    <row r="5575" spans="5:6" x14ac:dyDescent="0.2">
      <c r="E5575" s="2"/>
      <c r="F5575" s="3"/>
    </row>
    <row r="5576" spans="5:6" x14ac:dyDescent="0.2">
      <c r="E5576" s="2"/>
      <c r="F5576" s="3"/>
    </row>
    <row r="5577" spans="5:6" x14ac:dyDescent="0.2">
      <c r="E5577" s="2"/>
      <c r="F5577" s="3"/>
    </row>
    <row r="5578" spans="5:6" x14ac:dyDescent="0.2">
      <c r="E5578" s="2"/>
      <c r="F5578" s="3"/>
    </row>
    <row r="5579" spans="5:6" x14ac:dyDescent="0.2">
      <c r="E5579" s="2"/>
      <c r="F5579" s="3"/>
    </row>
    <row r="5580" spans="5:6" x14ac:dyDescent="0.2">
      <c r="E5580" s="2"/>
      <c r="F5580" s="3"/>
    </row>
    <row r="5581" spans="5:6" x14ac:dyDescent="0.2">
      <c r="E5581" s="2"/>
      <c r="F5581" s="3"/>
    </row>
    <row r="5582" spans="5:6" x14ac:dyDescent="0.2">
      <c r="E5582" s="2"/>
      <c r="F5582" s="3"/>
    </row>
    <row r="5583" spans="5:6" x14ac:dyDescent="0.2">
      <c r="E5583" s="2"/>
      <c r="F5583" s="3"/>
    </row>
    <row r="5584" spans="5:6" x14ac:dyDescent="0.2">
      <c r="E5584" s="2"/>
      <c r="F5584" s="3"/>
    </row>
    <row r="5585" spans="5:6" x14ac:dyDescent="0.2">
      <c r="E5585" s="2"/>
      <c r="F5585" s="3"/>
    </row>
    <row r="5586" spans="5:6" x14ac:dyDescent="0.2">
      <c r="E5586" s="2"/>
      <c r="F5586" s="3"/>
    </row>
    <row r="5587" spans="5:6" x14ac:dyDescent="0.2">
      <c r="E5587" s="2"/>
      <c r="F5587" s="3"/>
    </row>
    <row r="5588" spans="5:6" x14ac:dyDescent="0.2">
      <c r="E5588" s="2"/>
      <c r="F5588" s="3"/>
    </row>
    <row r="5589" spans="5:6" x14ac:dyDescent="0.2">
      <c r="E5589" s="2"/>
      <c r="F5589" s="3"/>
    </row>
    <row r="5590" spans="5:6" x14ac:dyDescent="0.2">
      <c r="E5590" s="2"/>
      <c r="F5590" s="3"/>
    </row>
    <row r="5591" spans="5:6" x14ac:dyDescent="0.2">
      <c r="E5591" s="2"/>
      <c r="F5591" s="3"/>
    </row>
    <row r="5592" spans="5:6" x14ac:dyDescent="0.2">
      <c r="E5592" s="2"/>
      <c r="F5592" s="3"/>
    </row>
    <row r="5593" spans="5:6" x14ac:dyDescent="0.2">
      <c r="E5593" s="2"/>
      <c r="F5593" s="3"/>
    </row>
    <row r="5594" spans="5:6" x14ac:dyDescent="0.2">
      <c r="E5594" s="2"/>
      <c r="F5594" s="3"/>
    </row>
    <row r="5595" spans="5:6" x14ac:dyDescent="0.2">
      <c r="E5595" s="2"/>
      <c r="F5595" s="3"/>
    </row>
    <row r="5596" spans="5:6" x14ac:dyDescent="0.2">
      <c r="E5596" s="2"/>
      <c r="F5596" s="3"/>
    </row>
    <row r="5597" spans="5:6" x14ac:dyDescent="0.2">
      <c r="E5597" s="2"/>
      <c r="F5597" s="3"/>
    </row>
    <row r="5598" spans="5:6" x14ac:dyDescent="0.2">
      <c r="E5598" s="2"/>
      <c r="F5598" s="3"/>
    </row>
    <row r="5599" spans="5:6" x14ac:dyDescent="0.2">
      <c r="E5599" s="2"/>
      <c r="F5599" s="3"/>
    </row>
    <row r="5600" spans="5:6" x14ac:dyDescent="0.2">
      <c r="E5600" s="2"/>
      <c r="F5600" s="3"/>
    </row>
    <row r="5601" spans="5:6" x14ac:dyDescent="0.2">
      <c r="E5601" s="2"/>
      <c r="F5601" s="3"/>
    </row>
    <row r="5602" spans="5:6" x14ac:dyDescent="0.2">
      <c r="E5602" s="2"/>
      <c r="F5602" s="3"/>
    </row>
    <row r="5603" spans="5:6" x14ac:dyDescent="0.2">
      <c r="E5603" s="2"/>
      <c r="F5603" s="3"/>
    </row>
    <row r="5604" spans="5:6" x14ac:dyDescent="0.2">
      <c r="E5604" s="2"/>
      <c r="F5604" s="3"/>
    </row>
    <row r="5605" spans="5:6" x14ac:dyDescent="0.2">
      <c r="E5605" s="2"/>
      <c r="F5605" s="3"/>
    </row>
    <row r="5606" spans="5:6" x14ac:dyDescent="0.2">
      <c r="E5606" s="2"/>
      <c r="F5606" s="3"/>
    </row>
    <row r="5607" spans="5:6" x14ac:dyDescent="0.2">
      <c r="E5607" s="2"/>
      <c r="F5607" s="3"/>
    </row>
    <row r="5608" spans="5:6" x14ac:dyDescent="0.2">
      <c r="E5608" s="2"/>
      <c r="F5608" s="3"/>
    </row>
    <row r="5609" spans="5:6" x14ac:dyDescent="0.2">
      <c r="E5609" s="2"/>
      <c r="F5609" s="3"/>
    </row>
    <row r="5610" spans="5:6" x14ac:dyDescent="0.2">
      <c r="E5610" s="2"/>
      <c r="F5610" s="3"/>
    </row>
    <row r="5611" spans="5:6" x14ac:dyDescent="0.2">
      <c r="E5611" s="2"/>
      <c r="F5611" s="3"/>
    </row>
    <row r="5612" spans="5:6" x14ac:dyDescent="0.2">
      <c r="E5612" s="2"/>
      <c r="F5612" s="3"/>
    </row>
    <row r="5613" spans="5:6" x14ac:dyDescent="0.2">
      <c r="E5613" s="2"/>
      <c r="F5613" s="3"/>
    </row>
    <row r="5614" spans="5:6" x14ac:dyDescent="0.2">
      <c r="E5614" s="2"/>
      <c r="F5614" s="3"/>
    </row>
    <row r="5615" spans="5:6" x14ac:dyDescent="0.2">
      <c r="E5615" s="2"/>
      <c r="F5615" s="3"/>
    </row>
    <row r="5616" spans="5:6" x14ac:dyDescent="0.2">
      <c r="E5616" s="2"/>
      <c r="F5616" s="3"/>
    </row>
    <row r="5617" spans="5:6" x14ac:dyDescent="0.2">
      <c r="E5617" s="2"/>
      <c r="F5617" s="3"/>
    </row>
    <row r="5618" spans="5:6" x14ac:dyDescent="0.2">
      <c r="E5618" s="2"/>
      <c r="F5618" s="3"/>
    </row>
    <row r="5619" spans="5:6" x14ac:dyDescent="0.2">
      <c r="E5619" s="2"/>
      <c r="F5619" s="3"/>
    </row>
    <row r="5620" spans="5:6" x14ac:dyDescent="0.2">
      <c r="E5620" s="2"/>
      <c r="F5620" s="3"/>
    </row>
    <row r="5621" spans="5:6" x14ac:dyDescent="0.2">
      <c r="E5621" s="2"/>
      <c r="F5621" s="3"/>
    </row>
    <row r="5622" spans="5:6" x14ac:dyDescent="0.2">
      <c r="E5622" s="2"/>
      <c r="F5622" s="3"/>
    </row>
    <row r="5623" spans="5:6" x14ac:dyDescent="0.2">
      <c r="E5623" s="2"/>
      <c r="F5623" s="3"/>
    </row>
    <row r="5624" spans="5:6" x14ac:dyDescent="0.2">
      <c r="E5624" s="2"/>
      <c r="F5624" s="3"/>
    </row>
    <row r="5625" spans="5:6" x14ac:dyDescent="0.2">
      <c r="E5625" s="2"/>
      <c r="F5625" s="3"/>
    </row>
    <row r="5626" spans="5:6" x14ac:dyDescent="0.2">
      <c r="E5626" s="2"/>
      <c r="F5626" s="3"/>
    </row>
    <row r="5627" spans="5:6" x14ac:dyDescent="0.2">
      <c r="E5627" s="2"/>
      <c r="F5627" s="3"/>
    </row>
    <row r="5628" spans="5:6" x14ac:dyDescent="0.2">
      <c r="E5628" s="2"/>
      <c r="F5628" s="3"/>
    </row>
    <row r="5629" spans="5:6" x14ac:dyDescent="0.2">
      <c r="E5629" s="2"/>
      <c r="F5629" s="3"/>
    </row>
    <row r="5630" spans="5:6" x14ac:dyDescent="0.2">
      <c r="E5630" s="2"/>
      <c r="F5630" s="3"/>
    </row>
    <row r="5631" spans="5:6" x14ac:dyDescent="0.2">
      <c r="E5631" s="2"/>
      <c r="F5631" s="3"/>
    </row>
    <row r="5632" spans="5:6" x14ac:dyDescent="0.2">
      <c r="E5632" s="2"/>
      <c r="F5632" s="3"/>
    </row>
    <row r="5633" spans="5:6" x14ac:dyDescent="0.2">
      <c r="E5633" s="2"/>
      <c r="F5633" s="3"/>
    </row>
    <row r="5634" spans="5:6" x14ac:dyDescent="0.2">
      <c r="E5634" s="2"/>
      <c r="F5634" s="3"/>
    </row>
    <row r="5635" spans="5:6" x14ac:dyDescent="0.2">
      <c r="E5635" s="2"/>
      <c r="F5635" s="3"/>
    </row>
    <row r="5636" spans="5:6" x14ac:dyDescent="0.2">
      <c r="E5636" s="2"/>
      <c r="F5636" s="3"/>
    </row>
    <row r="5637" spans="5:6" x14ac:dyDescent="0.2">
      <c r="E5637" s="2"/>
      <c r="F5637" s="3"/>
    </row>
    <row r="5638" spans="5:6" x14ac:dyDescent="0.2">
      <c r="E5638" s="2"/>
      <c r="F5638" s="3"/>
    </row>
    <row r="5639" spans="5:6" x14ac:dyDescent="0.2">
      <c r="E5639" s="2"/>
      <c r="F5639" s="3"/>
    </row>
    <row r="5640" spans="5:6" x14ac:dyDescent="0.2">
      <c r="E5640" s="2"/>
      <c r="F5640" s="3"/>
    </row>
    <row r="5641" spans="5:6" x14ac:dyDescent="0.2">
      <c r="E5641" s="2"/>
      <c r="F5641" s="3"/>
    </row>
    <row r="5642" spans="5:6" x14ac:dyDescent="0.2">
      <c r="E5642" s="2"/>
      <c r="F5642" s="3"/>
    </row>
    <row r="5643" spans="5:6" x14ac:dyDescent="0.2">
      <c r="E5643" s="2"/>
      <c r="F5643" s="3"/>
    </row>
    <row r="5644" spans="5:6" x14ac:dyDescent="0.2">
      <c r="E5644" s="2"/>
      <c r="F5644" s="3"/>
    </row>
    <row r="5645" spans="5:6" x14ac:dyDescent="0.2">
      <c r="E5645" s="2"/>
      <c r="F5645" s="3"/>
    </row>
    <row r="5646" spans="5:6" x14ac:dyDescent="0.2">
      <c r="E5646" s="2"/>
      <c r="F5646" s="3"/>
    </row>
    <row r="5647" spans="5:6" x14ac:dyDescent="0.2">
      <c r="E5647" s="2"/>
      <c r="F5647" s="3"/>
    </row>
    <row r="5648" spans="5:6" x14ac:dyDescent="0.2">
      <c r="E5648" s="2"/>
      <c r="F5648" s="3"/>
    </row>
    <row r="5649" spans="5:6" x14ac:dyDescent="0.2">
      <c r="E5649" s="2"/>
      <c r="F5649" s="3"/>
    </row>
    <row r="5650" spans="5:6" x14ac:dyDescent="0.2">
      <c r="E5650" s="2"/>
      <c r="F5650" s="3"/>
    </row>
    <row r="5651" spans="5:6" x14ac:dyDescent="0.2">
      <c r="E5651" s="2"/>
      <c r="F5651" s="3"/>
    </row>
    <row r="5652" spans="5:6" x14ac:dyDescent="0.2">
      <c r="E5652" s="2"/>
      <c r="F5652" s="3"/>
    </row>
    <row r="5653" spans="5:6" x14ac:dyDescent="0.2">
      <c r="E5653" s="2"/>
      <c r="F5653" s="3"/>
    </row>
    <row r="5654" spans="5:6" x14ac:dyDescent="0.2">
      <c r="E5654" s="2"/>
      <c r="F5654" s="3"/>
    </row>
    <row r="5655" spans="5:6" x14ac:dyDescent="0.2">
      <c r="E5655" s="2"/>
      <c r="F5655" s="3"/>
    </row>
    <row r="5656" spans="5:6" x14ac:dyDescent="0.2">
      <c r="E5656" s="2"/>
      <c r="F5656" s="3"/>
    </row>
    <row r="5657" spans="5:6" x14ac:dyDescent="0.2">
      <c r="E5657" s="2"/>
      <c r="F5657" s="3"/>
    </row>
    <row r="5658" spans="5:6" x14ac:dyDescent="0.2">
      <c r="E5658" s="2"/>
      <c r="F5658" s="3"/>
    </row>
    <row r="5659" spans="5:6" x14ac:dyDescent="0.2">
      <c r="E5659" s="2"/>
      <c r="F5659" s="3"/>
    </row>
    <row r="5660" spans="5:6" x14ac:dyDescent="0.2">
      <c r="E5660" s="2"/>
      <c r="F5660" s="3"/>
    </row>
    <row r="5661" spans="5:6" x14ac:dyDescent="0.2">
      <c r="E5661" s="2"/>
      <c r="F5661" s="3"/>
    </row>
    <row r="5662" spans="5:6" x14ac:dyDescent="0.2">
      <c r="E5662" s="2"/>
      <c r="F5662" s="3"/>
    </row>
    <row r="5663" spans="5:6" x14ac:dyDescent="0.2">
      <c r="E5663" s="2"/>
      <c r="F5663" s="3"/>
    </row>
    <row r="5664" spans="5:6" x14ac:dyDescent="0.2">
      <c r="E5664" s="2"/>
      <c r="F5664" s="3"/>
    </row>
    <row r="5665" spans="5:6" x14ac:dyDescent="0.2">
      <c r="E5665" s="2"/>
      <c r="F5665" s="3"/>
    </row>
    <row r="5666" spans="5:6" x14ac:dyDescent="0.2">
      <c r="E5666" s="2"/>
      <c r="F5666" s="3"/>
    </row>
    <row r="5667" spans="5:6" x14ac:dyDescent="0.2">
      <c r="E5667" s="2"/>
      <c r="F5667" s="3"/>
    </row>
    <row r="5668" spans="5:6" x14ac:dyDescent="0.2">
      <c r="E5668" s="2"/>
      <c r="F5668" s="3"/>
    </row>
    <row r="5669" spans="5:6" x14ac:dyDescent="0.2">
      <c r="E5669" s="2"/>
      <c r="F5669" s="3"/>
    </row>
    <row r="5670" spans="5:6" x14ac:dyDescent="0.2">
      <c r="E5670" s="2"/>
      <c r="F5670" s="3"/>
    </row>
    <row r="5671" spans="5:6" x14ac:dyDescent="0.2">
      <c r="E5671" s="2"/>
      <c r="F5671" s="3"/>
    </row>
    <row r="5672" spans="5:6" x14ac:dyDescent="0.2">
      <c r="E5672" s="2"/>
      <c r="F5672" s="3"/>
    </row>
    <row r="5673" spans="5:6" x14ac:dyDescent="0.2">
      <c r="E5673" s="2"/>
      <c r="F5673" s="3"/>
    </row>
    <row r="5674" spans="5:6" x14ac:dyDescent="0.2">
      <c r="E5674" s="2"/>
      <c r="F5674" s="3"/>
    </row>
    <row r="5675" spans="5:6" x14ac:dyDescent="0.2">
      <c r="E5675" s="2"/>
      <c r="F5675" s="3"/>
    </row>
    <row r="5676" spans="5:6" x14ac:dyDescent="0.2">
      <c r="E5676" s="2"/>
      <c r="F5676" s="3"/>
    </row>
    <row r="5677" spans="5:6" x14ac:dyDescent="0.2">
      <c r="E5677" s="2"/>
      <c r="F5677" s="3"/>
    </row>
    <row r="5678" spans="5:6" x14ac:dyDescent="0.2">
      <c r="E5678" s="2"/>
      <c r="F5678" s="3"/>
    </row>
    <row r="5679" spans="5:6" x14ac:dyDescent="0.2">
      <c r="E5679" s="2"/>
      <c r="F5679" s="3"/>
    </row>
    <row r="5680" spans="5:6" x14ac:dyDescent="0.2">
      <c r="E5680" s="2"/>
      <c r="F5680" s="3"/>
    </row>
    <row r="5681" spans="5:6" x14ac:dyDescent="0.2">
      <c r="E5681" s="2"/>
      <c r="F5681" s="3"/>
    </row>
    <row r="5682" spans="5:6" x14ac:dyDescent="0.2">
      <c r="E5682" s="2"/>
      <c r="F5682" s="3"/>
    </row>
    <row r="5683" spans="5:6" x14ac:dyDescent="0.2">
      <c r="E5683" s="2"/>
      <c r="F5683" s="3"/>
    </row>
    <row r="5684" spans="5:6" x14ac:dyDescent="0.2">
      <c r="E5684" s="2"/>
      <c r="F5684" s="3"/>
    </row>
    <row r="5685" spans="5:6" x14ac:dyDescent="0.2">
      <c r="E5685" s="2"/>
      <c r="F5685" s="3"/>
    </row>
    <row r="5686" spans="5:6" x14ac:dyDescent="0.2">
      <c r="E5686" s="2"/>
      <c r="F5686" s="3"/>
    </row>
    <row r="5687" spans="5:6" x14ac:dyDescent="0.2">
      <c r="E5687" s="2"/>
      <c r="F5687" s="3"/>
    </row>
    <row r="5688" spans="5:6" x14ac:dyDescent="0.2">
      <c r="E5688" s="2"/>
      <c r="F5688" s="3"/>
    </row>
    <row r="5689" spans="5:6" x14ac:dyDescent="0.2">
      <c r="E5689" s="2"/>
      <c r="F5689" s="3"/>
    </row>
    <row r="5690" spans="5:6" x14ac:dyDescent="0.2">
      <c r="E5690" s="2"/>
      <c r="F5690" s="3"/>
    </row>
    <row r="5691" spans="5:6" x14ac:dyDescent="0.2">
      <c r="E5691" s="2"/>
      <c r="F5691" s="3"/>
    </row>
    <row r="5692" spans="5:6" x14ac:dyDescent="0.2">
      <c r="E5692" s="2"/>
      <c r="F5692" s="3"/>
    </row>
    <row r="5693" spans="5:6" x14ac:dyDescent="0.2">
      <c r="E5693" s="2"/>
      <c r="F5693" s="3"/>
    </row>
    <row r="5694" spans="5:6" x14ac:dyDescent="0.2">
      <c r="E5694" s="2"/>
      <c r="F5694" s="3"/>
    </row>
    <row r="5695" spans="5:6" x14ac:dyDescent="0.2">
      <c r="E5695" s="2"/>
      <c r="F5695" s="3"/>
    </row>
    <row r="5696" spans="5:6" x14ac:dyDescent="0.2">
      <c r="E5696" s="2"/>
      <c r="F5696" s="3"/>
    </row>
    <row r="5697" spans="5:6" x14ac:dyDescent="0.2">
      <c r="E5697" s="2"/>
      <c r="F5697" s="3"/>
    </row>
    <row r="5698" spans="5:6" x14ac:dyDescent="0.2">
      <c r="E5698" s="2"/>
      <c r="F5698" s="3"/>
    </row>
    <row r="5699" spans="5:6" x14ac:dyDescent="0.2">
      <c r="E5699" s="2"/>
      <c r="F5699" s="3"/>
    </row>
    <row r="5700" spans="5:6" x14ac:dyDescent="0.2">
      <c r="E5700" s="2"/>
      <c r="F5700" s="3"/>
    </row>
    <row r="5701" spans="5:6" x14ac:dyDescent="0.2">
      <c r="E5701" s="2"/>
      <c r="F5701" s="3"/>
    </row>
    <row r="5702" spans="5:6" x14ac:dyDescent="0.2">
      <c r="E5702" s="2"/>
      <c r="F5702" s="3"/>
    </row>
    <row r="5703" spans="5:6" x14ac:dyDescent="0.2">
      <c r="E5703" s="2"/>
      <c r="F5703" s="3"/>
    </row>
    <row r="5704" spans="5:6" x14ac:dyDescent="0.2">
      <c r="E5704" s="2"/>
      <c r="F5704" s="3"/>
    </row>
    <row r="5705" spans="5:6" x14ac:dyDescent="0.2">
      <c r="E5705" s="2"/>
      <c r="F5705" s="3"/>
    </row>
    <row r="5706" spans="5:6" x14ac:dyDescent="0.2">
      <c r="E5706" s="2"/>
      <c r="F5706" s="3"/>
    </row>
    <row r="5707" spans="5:6" x14ac:dyDescent="0.2">
      <c r="E5707" s="2"/>
      <c r="F5707" s="3"/>
    </row>
    <row r="5708" spans="5:6" x14ac:dyDescent="0.2">
      <c r="E5708" s="2"/>
      <c r="F5708" s="3"/>
    </row>
    <row r="5709" spans="5:6" x14ac:dyDescent="0.2">
      <c r="E5709" s="2"/>
      <c r="F5709" s="3"/>
    </row>
    <row r="5710" spans="5:6" x14ac:dyDescent="0.2">
      <c r="E5710" s="2"/>
      <c r="F5710" s="3"/>
    </row>
    <row r="5711" spans="5:6" x14ac:dyDescent="0.2">
      <c r="E5711" s="2"/>
      <c r="F5711" s="3"/>
    </row>
    <row r="5712" spans="5:6" x14ac:dyDescent="0.2">
      <c r="E5712" s="2"/>
      <c r="F5712" s="3"/>
    </row>
    <row r="5713" spans="5:6" x14ac:dyDescent="0.2">
      <c r="E5713" s="2"/>
      <c r="F5713" s="3"/>
    </row>
    <row r="5714" spans="5:6" x14ac:dyDescent="0.2">
      <c r="E5714" s="2"/>
      <c r="F5714" s="3"/>
    </row>
    <row r="5715" spans="5:6" x14ac:dyDescent="0.2">
      <c r="E5715" s="2"/>
      <c r="F5715" s="3"/>
    </row>
    <row r="5716" spans="5:6" x14ac:dyDescent="0.2">
      <c r="E5716" s="2"/>
      <c r="F5716" s="3"/>
    </row>
    <row r="5717" spans="5:6" x14ac:dyDescent="0.2">
      <c r="E5717" s="2"/>
      <c r="F5717" s="3"/>
    </row>
    <row r="5718" spans="5:6" x14ac:dyDescent="0.2">
      <c r="E5718" s="2"/>
      <c r="F5718" s="3"/>
    </row>
    <row r="5719" spans="5:6" x14ac:dyDescent="0.2">
      <c r="E5719" s="2"/>
      <c r="F5719" s="3"/>
    </row>
    <row r="5720" spans="5:6" x14ac:dyDescent="0.2">
      <c r="E5720" s="2"/>
      <c r="F5720" s="3"/>
    </row>
    <row r="5721" spans="5:6" x14ac:dyDescent="0.2">
      <c r="E5721" s="2"/>
      <c r="F5721" s="3"/>
    </row>
    <row r="5722" spans="5:6" x14ac:dyDescent="0.2">
      <c r="E5722" s="2"/>
      <c r="F5722" s="3"/>
    </row>
    <row r="5723" spans="5:6" x14ac:dyDescent="0.2">
      <c r="E5723" s="2"/>
      <c r="F5723" s="3"/>
    </row>
    <row r="5724" spans="5:6" x14ac:dyDescent="0.2">
      <c r="E5724" s="2"/>
      <c r="F5724" s="3"/>
    </row>
    <row r="5725" spans="5:6" x14ac:dyDescent="0.2">
      <c r="E5725" s="2"/>
      <c r="F5725" s="3"/>
    </row>
    <row r="5726" spans="5:6" x14ac:dyDescent="0.2">
      <c r="E5726" s="2"/>
      <c r="F5726" s="3"/>
    </row>
    <row r="5727" spans="5:6" x14ac:dyDescent="0.2">
      <c r="E5727" s="2"/>
      <c r="F5727" s="3"/>
    </row>
    <row r="5728" spans="5:6" x14ac:dyDescent="0.2">
      <c r="E5728" s="2"/>
      <c r="F5728" s="3"/>
    </row>
    <row r="5729" spans="5:6" x14ac:dyDescent="0.2">
      <c r="E5729" s="2"/>
      <c r="F5729" s="3"/>
    </row>
    <row r="5730" spans="5:6" x14ac:dyDescent="0.2">
      <c r="E5730" s="2"/>
      <c r="F5730" s="3"/>
    </row>
    <row r="5731" spans="5:6" x14ac:dyDescent="0.2">
      <c r="E5731" s="2"/>
      <c r="F5731" s="3"/>
    </row>
    <row r="5732" spans="5:6" x14ac:dyDescent="0.2">
      <c r="E5732" s="2"/>
      <c r="F5732" s="3"/>
    </row>
    <row r="5733" spans="5:6" x14ac:dyDescent="0.2">
      <c r="E5733" s="2"/>
      <c r="F5733" s="3"/>
    </row>
    <row r="5734" spans="5:6" x14ac:dyDescent="0.2">
      <c r="E5734" s="2"/>
      <c r="F5734" s="3"/>
    </row>
    <row r="5735" spans="5:6" x14ac:dyDescent="0.2">
      <c r="E5735" s="2"/>
      <c r="F5735" s="3"/>
    </row>
    <row r="5736" spans="5:6" x14ac:dyDescent="0.2">
      <c r="E5736" s="2"/>
      <c r="F5736" s="3"/>
    </row>
    <row r="5737" spans="5:6" x14ac:dyDescent="0.2">
      <c r="E5737" s="2"/>
      <c r="F5737" s="3"/>
    </row>
    <row r="5738" spans="5:6" x14ac:dyDescent="0.2">
      <c r="E5738" s="2"/>
      <c r="F5738" s="3"/>
    </row>
    <row r="5739" spans="5:6" x14ac:dyDescent="0.2">
      <c r="E5739" s="2"/>
      <c r="F5739" s="3"/>
    </row>
    <row r="5740" spans="5:6" x14ac:dyDescent="0.2">
      <c r="E5740" s="2"/>
      <c r="F5740" s="3"/>
    </row>
    <row r="5741" spans="5:6" x14ac:dyDescent="0.2">
      <c r="E5741" s="2"/>
      <c r="F5741" s="3"/>
    </row>
    <row r="5742" spans="5:6" x14ac:dyDescent="0.2">
      <c r="E5742" s="2"/>
      <c r="F5742" s="3"/>
    </row>
    <row r="5743" spans="5:6" x14ac:dyDescent="0.2">
      <c r="E5743" s="2"/>
      <c r="F5743" s="3"/>
    </row>
    <row r="5744" spans="5:6" x14ac:dyDescent="0.2">
      <c r="E5744" s="2"/>
      <c r="F5744" s="3"/>
    </row>
    <row r="5745" spans="5:6" x14ac:dyDescent="0.2">
      <c r="E5745" s="2"/>
      <c r="F5745" s="3"/>
    </row>
    <row r="5746" spans="5:6" x14ac:dyDescent="0.2">
      <c r="E5746" s="2"/>
      <c r="F5746" s="3"/>
    </row>
    <row r="5747" spans="5:6" x14ac:dyDescent="0.2">
      <c r="E5747" s="2"/>
      <c r="F5747" s="3"/>
    </row>
    <row r="5748" spans="5:6" x14ac:dyDescent="0.2">
      <c r="E5748" s="2"/>
      <c r="F5748" s="3"/>
    </row>
    <row r="5749" spans="5:6" x14ac:dyDescent="0.2">
      <c r="E5749" s="2"/>
      <c r="F5749" s="3"/>
    </row>
    <row r="5750" spans="5:6" x14ac:dyDescent="0.2">
      <c r="E5750" s="2"/>
      <c r="F5750" s="3"/>
    </row>
    <row r="5751" spans="5:6" x14ac:dyDescent="0.2">
      <c r="E5751" s="2"/>
      <c r="F5751" s="3"/>
    </row>
    <row r="5752" spans="5:6" x14ac:dyDescent="0.2">
      <c r="E5752" s="2"/>
      <c r="F5752" s="3"/>
    </row>
    <row r="5753" spans="5:6" x14ac:dyDescent="0.2">
      <c r="E5753" s="2"/>
      <c r="F5753" s="3"/>
    </row>
    <row r="5754" spans="5:6" x14ac:dyDescent="0.2">
      <c r="E5754" s="2"/>
      <c r="F5754" s="3"/>
    </row>
    <row r="5755" spans="5:6" x14ac:dyDescent="0.2">
      <c r="E5755" s="2"/>
      <c r="F5755" s="3"/>
    </row>
    <row r="5756" spans="5:6" x14ac:dyDescent="0.2">
      <c r="E5756" s="2"/>
      <c r="F5756" s="3"/>
    </row>
    <row r="5757" spans="5:6" x14ac:dyDescent="0.2">
      <c r="E5757" s="2"/>
      <c r="F5757" s="3"/>
    </row>
    <row r="5758" spans="5:6" x14ac:dyDescent="0.2">
      <c r="E5758" s="2"/>
      <c r="F5758" s="3"/>
    </row>
    <row r="5759" spans="5:6" x14ac:dyDescent="0.2">
      <c r="E5759" s="2"/>
      <c r="F5759" s="3"/>
    </row>
    <row r="5760" spans="5:6" x14ac:dyDescent="0.2">
      <c r="E5760" s="2"/>
      <c r="F5760" s="3"/>
    </row>
    <row r="5761" spans="5:6" x14ac:dyDescent="0.2">
      <c r="E5761" s="2"/>
      <c r="F5761" s="3"/>
    </row>
    <row r="5762" spans="5:6" x14ac:dyDescent="0.2">
      <c r="E5762" s="2"/>
      <c r="F5762" s="3"/>
    </row>
    <row r="5763" spans="5:6" x14ac:dyDescent="0.2">
      <c r="E5763" s="2"/>
      <c r="F5763" s="3"/>
    </row>
    <row r="5764" spans="5:6" x14ac:dyDescent="0.2">
      <c r="E5764" s="2"/>
      <c r="F5764" s="3"/>
    </row>
    <row r="5765" spans="5:6" x14ac:dyDescent="0.2">
      <c r="E5765" s="2"/>
      <c r="F5765" s="3"/>
    </row>
    <row r="5766" spans="5:6" x14ac:dyDescent="0.2">
      <c r="E5766" s="2"/>
      <c r="F5766" s="3"/>
    </row>
    <row r="5767" spans="5:6" x14ac:dyDescent="0.2">
      <c r="E5767" s="2"/>
      <c r="F5767" s="3"/>
    </row>
    <row r="5768" spans="5:6" x14ac:dyDescent="0.2">
      <c r="E5768" s="2"/>
      <c r="F5768" s="3"/>
    </row>
    <row r="5769" spans="5:6" x14ac:dyDescent="0.2">
      <c r="E5769" s="2"/>
      <c r="F5769" s="3"/>
    </row>
    <row r="5770" spans="5:6" x14ac:dyDescent="0.2">
      <c r="E5770" s="2"/>
      <c r="F5770" s="3"/>
    </row>
    <row r="5771" spans="5:6" x14ac:dyDescent="0.2">
      <c r="E5771" s="2"/>
      <c r="F5771" s="3"/>
    </row>
    <row r="5772" spans="5:6" x14ac:dyDescent="0.2">
      <c r="E5772" s="2"/>
      <c r="F5772" s="3"/>
    </row>
    <row r="5773" spans="5:6" x14ac:dyDescent="0.2">
      <c r="E5773" s="2"/>
      <c r="F5773" s="3"/>
    </row>
    <row r="5774" spans="5:6" x14ac:dyDescent="0.2">
      <c r="E5774" s="2"/>
      <c r="F5774" s="3"/>
    </row>
    <row r="5775" spans="5:6" x14ac:dyDescent="0.2">
      <c r="E5775" s="2"/>
      <c r="F5775" s="3"/>
    </row>
    <row r="5776" spans="5:6" x14ac:dyDescent="0.2">
      <c r="E5776" s="2"/>
      <c r="F5776" s="3"/>
    </row>
    <row r="5777" spans="5:6" x14ac:dyDescent="0.2">
      <c r="E5777" s="2"/>
      <c r="F5777" s="3"/>
    </row>
    <row r="5778" spans="5:6" x14ac:dyDescent="0.2">
      <c r="E5778" s="2"/>
      <c r="F5778" s="3"/>
    </row>
    <row r="5779" spans="5:6" x14ac:dyDescent="0.2">
      <c r="E5779" s="2"/>
      <c r="F5779" s="3"/>
    </row>
    <row r="5780" spans="5:6" x14ac:dyDescent="0.2">
      <c r="E5780" s="2"/>
      <c r="F5780" s="3"/>
    </row>
    <row r="5781" spans="5:6" x14ac:dyDescent="0.2">
      <c r="E5781" s="2"/>
      <c r="F5781" s="3"/>
    </row>
    <row r="5782" spans="5:6" x14ac:dyDescent="0.2">
      <c r="E5782" s="2"/>
      <c r="F5782" s="3"/>
    </row>
    <row r="5783" spans="5:6" x14ac:dyDescent="0.2">
      <c r="E5783" s="2"/>
      <c r="F5783" s="3"/>
    </row>
    <row r="5784" spans="5:6" x14ac:dyDescent="0.2">
      <c r="E5784" s="2"/>
      <c r="F5784" s="3"/>
    </row>
    <row r="5785" spans="5:6" x14ac:dyDescent="0.2">
      <c r="E5785" s="2"/>
      <c r="F5785" s="3"/>
    </row>
    <row r="5786" spans="5:6" x14ac:dyDescent="0.2">
      <c r="E5786" s="2"/>
      <c r="F5786" s="3"/>
    </row>
    <row r="5787" spans="5:6" x14ac:dyDescent="0.2">
      <c r="E5787" s="2"/>
      <c r="F5787" s="3"/>
    </row>
    <row r="5788" spans="5:6" x14ac:dyDescent="0.2">
      <c r="E5788" s="2"/>
      <c r="F5788" s="3"/>
    </row>
    <row r="5789" spans="5:6" x14ac:dyDescent="0.2">
      <c r="E5789" s="2"/>
      <c r="F5789" s="3"/>
    </row>
    <row r="5790" spans="5:6" x14ac:dyDescent="0.2">
      <c r="E5790" s="2"/>
      <c r="F5790" s="3"/>
    </row>
    <row r="5791" spans="5:6" x14ac:dyDescent="0.2">
      <c r="E5791" s="2"/>
      <c r="F5791" s="3"/>
    </row>
    <row r="5792" spans="5:6" x14ac:dyDescent="0.2">
      <c r="E5792" s="2"/>
      <c r="F5792" s="3"/>
    </row>
    <row r="5793" spans="5:6" x14ac:dyDescent="0.2">
      <c r="E5793" s="2"/>
      <c r="F5793" s="3"/>
    </row>
    <row r="5794" spans="5:6" x14ac:dyDescent="0.2">
      <c r="E5794" s="2"/>
      <c r="F5794" s="3"/>
    </row>
    <row r="5795" spans="5:6" x14ac:dyDescent="0.2">
      <c r="E5795" s="2"/>
      <c r="F5795" s="3"/>
    </row>
    <row r="5796" spans="5:6" x14ac:dyDescent="0.2">
      <c r="E5796" s="2"/>
      <c r="F5796" s="3"/>
    </row>
    <row r="5797" spans="5:6" x14ac:dyDescent="0.2">
      <c r="E5797" s="2"/>
      <c r="F5797" s="3"/>
    </row>
    <row r="5798" spans="5:6" x14ac:dyDescent="0.2">
      <c r="E5798" s="2"/>
      <c r="F5798" s="3"/>
    </row>
    <row r="5799" spans="5:6" x14ac:dyDescent="0.2">
      <c r="E5799" s="2"/>
      <c r="F5799" s="3"/>
    </row>
    <row r="5800" spans="5:6" x14ac:dyDescent="0.2">
      <c r="E5800" s="2"/>
      <c r="F5800" s="3"/>
    </row>
    <row r="5801" spans="5:6" x14ac:dyDescent="0.2">
      <c r="E5801" s="2"/>
      <c r="F5801" s="3"/>
    </row>
    <row r="5802" spans="5:6" x14ac:dyDescent="0.2">
      <c r="E5802" s="2"/>
      <c r="F5802" s="3"/>
    </row>
    <row r="5803" spans="5:6" x14ac:dyDescent="0.2">
      <c r="E5803" s="2"/>
      <c r="F5803" s="3"/>
    </row>
    <row r="5804" spans="5:6" x14ac:dyDescent="0.2">
      <c r="E5804" s="2"/>
      <c r="F5804" s="3"/>
    </row>
    <row r="5805" spans="5:6" x14ac:dyDescent="0.2">
      <c r="E5805" s="2"/>
      <c r="F5805" s="3"/>
    </row>
    <row r="5806" spans="5:6" x14ac:dyDescent="0.2">
      <c r="E5806" s="2"/>
      <c r="F5806" s="3"/>
    </row>
    <row r="5807" spans="5:6" x14ac:dyDescent="0.2">
      <c r="E5807" s="2"/>
      <c r="F5807" s="3"/>
    </row>
    <row r="5808" spans="5:6" x14ac:dyDescent="0.2">
      <c r="E5808" s="2"/>
      <c r="F5808" s="3"/>
    </row>
    <row r="5809" spans="5:6" x14ac:dyDescent="0.2">
      <c r="E5809" s="2"/>
      <c r="F5809" s="3"/>
    </row>
    <row r="5810" spans="5:6" x14ac:dyDescent="0.2">
      <c r="E5810" s="2"/>
      <c r="F5810" s="3"/>
    </row>
    <row r="5811" spans="5:6" x14ac:dyDescent="0.2">
      <c r="E5811" s="2"/>
      <c r="F5811" s="3"/>
    </row>
    <row r="5812" spans="5:6" x14ac:dyDescent="0.2">
      <c r="E5812" s="2"/>
      <c r="F5812" s="3"/>
    </row>
    <row r="5813" spans="5:6" x14ac:dyDescent="0.2">
      <c r="E5813" s="2"/>
      <c r="F5813" s="3"/>
    </row>
    <row r="5814" spans="5:6" x14ac:dyDescent="0.2">
      <c r="E5814" s="2"/>
      <c r="F5814" s="3"/>
    </row>
    <row r="5815" spans="5:6" x14ac:dyDescent="0.2">
      <c r="E5815" s="2"/>
      <c r="F5815" s="3"/>
    </row>
    <row r="5816" spans="5:6" x14ac:dyDescent="0.2">
      <c r="E5816" s="2"/>
      <c r="F5816" s="3"/>
    </row>
    <row r="5817" spans="5:6" x14ac:dyDescent="0.2">
      <c r="E5817" s="2"/>
      <c r="F5817" s="3"/>
    </row>
    <row r="5818" spans="5:6" x14ac:dyDescent="0.2">
      <c r="E5818" s="2"/>
      <c r="F5818" s="3"/>
    </row>
    <row r="5819" spans="5:6" x14ac:dyDescent="0.2">
      <c r="E5819" s="2"/>
      <c r="F5819" s="3"/>
    </row>
    <row r="5820" spans="5:6" x14ac:dyDescent="0.2">
      <c r="E5820" s="2"/>
      <c r="F5820" s="3"/>
    </row>
    <row r="5821" spans="5:6" x14ac:dyDescent="0.2">
      <c r="E5821" s="2"/>
      <c r="F5821" s="3"/>
    </row>
    <row r="5822" spans="5:6" x14ac:dyDescent="0.2">
      <c r="E5822" s="2"/>
      <c r="F5822" s="3"/>
    </row>
    <row r="5823" spans="5:6" x14ac:dyDescent="0.2">
      <c r="E5823" s="2"/>
      <c r="F5823" s="3"/>
    </row>
    <row r="5824" spans="5:6" x14ac:dyDescent="0.2">
      <c r="E5824" s="2"/>
      <c r="F5824" s="3"/>
    </row>
    <row r="5825" spans="5:6" x14ac:dyDescent="0.2">
      <c r="E5825" s="2"/>
      <c r="F5825" s="3"/>
    </row>
    <row r="5826" spans="5:6" x14ac:dyDescent="0.2">
      <c r="E5826" s="2"/>
      <c r="F5826" s="3"/>
    </row>
    <row r="5827" spans="5:6" x14ac:dyDescent="0.2">
      <c r="E5827" s="2"/>
      <c r="F5827" s="3"/>
    </row>
    <row r="5828" spans="5:6" x14ac:dyDescent="0.2">
      <c r="E5828" s="2"/>
      <c r="F5828" s="3"/>
    </row>
    <row r="5829" spans="5:6" x14ac:dyDescent="0.2">
      <c r="E5829" s="2"/>
      <c r="F5829" s="3"/>
    </row>
    <row r="5830" spans="5:6" x14ac:dyDescent="0.2">
      <c r="E5830" s="2"/>
      <c r="F5830" s="3"/>
    </row>
    <row r="5831" spans="5:6" x14ac:dyDescent="0.2">
      <c r="E5831" s="2"/>
      <c r="F5831" s="3"/>
    </row>
    <row r="5832" spans="5:6" x14ac:dyDescent="0.2">
      <c r="E5832" s="2"/>
      <c r="F5832" s="3"/>
    </row>
    <row r="5833" spans="5:6" x14ac:dyDescent="0.2">
      <c r="E5833" s="2"/>
      <c r="F5833" s="3"/>
    </row>
    <row r="5834" spans="5:6" x14ac:dyDescent="0.2">
      <c r="E5834" s="2"/>
      <c r="F5834" s="3"/>
    </row>
    <row r="5835" spans="5:6" x14ac:dyDescent="0.2">
      <c r="E5835" s="2"/>
      <c r="F5835" s="3"/>
    </row>
    <row r="5836" spans="5:6" x14ac:dyDescent="0.2">
      <c r="E5836" s="2"/>
      <c r="F5836" s="3"/>
    </row>
    <row r="5837" spans="5:6" x14ac:dyDescent="0.2">
      <c r="E5837" s="2"/>
      <c r="F5837" s="3"/>
    </row>
    <row r="5838" spans="5:6" x14ac:dyDescent="0.2">
      <c r="E5838" s="2"/>
      <c r="F5838" s="3"/>
    </row>
    <row r="5839" spans="5:6" x14ac:dyDescent="0.2">
      <c r="E5839" s="2"/>
      <c r="F5839" s="3"/>
    </row>
    <row r="5840" spans="5:6" x14ac:dyDescent="0.2">
      <c r="E5840" s="2"/>
      <c r="F5840" s="3"/>
    </row>
    <row r="5841" spans="5:6" x14ac:dyDescent="0.2">
      <c r="E5841" s="2"/>
      <c r="F5841" s="3"/>
    </row>
    <row r="5842" spans="5:6" x14ac:dyDescent="0.2">
      <c r="E5842" s="2"/>
      <c r="F5842" s="3"/>
    </row>
    <row r="5843" spans="5:6" x14ac:dyDescent="0.2">
      <c r="E5843" s="2"/>
      <c r="F5843" s="3"/>
    </row>
    <row r="5844" spans="5:6" x14ac:dyDescent="0.2">
      <c r="E5844" s="2"/>
      <c r="F5844" s="3"/>
    </row>
    <row r="5845" spans="5:6" x14ac:dyDescent="0.2">
      <c r="E5845" s="2"/>
      <c r="F5845" s="3"/>
    </row>
    <row r="5846" spans="5:6" x14ac:dyDescent="0.2">
      <c r="E5846" s="2"/>
      <c r="F5846" s="3"/>
    </row>
    <row r="5847" spans="5:6" x14ac:dyDescent="0.2">
      <c r="E5847" s="2"/>
      <c r="F5847" s="3"/>
    </row>
    <row r="5848" spans="5:6" x14ac:dyDescent="0.2">
      <c r="E5848" s="2"/>
      <c r="F5848" s="3"/>
    </row>
    <row r="5849" spans="5:6" x14ac:dyDescent="0.2">
      <c r="E5849" s="2"/>
      <c r="F5849" s="3"/>
    </row>
    <row r="5850" spans="5:6" x14ac:dyDescent="0.2">
      <c r="E5850" s="2"/>
      <c r="F5850" s="3"/>
    </row>
    <row r="5851" spans="5:6" x14ac:dyDescent="0.2">
      <c r="E5851" s="2"/>
      <c r="F5851" s="3"/>
    </row>
    <row r="5852" spans="5:6" x14ac:dyDescent="0.2">
      <c r="E5852" s="2"/>
      <c r="F5852" s="3"/>
    </row>
    <row r="5853" spans="5:6" x14ac:dyDescent="0.2">
      <c r="E5853" s="2"/>
      <c r="F5853" s="3"/>
    </row>
    <row r="5854" spans="5:6" x14ac:dyDescent="0.2">
      <c r="E5854" s="2"/>
      <c r="F5854" s="3"/>
    </row>
    <row r="5855" spans="5:6" x14ac:dyDescent="0.2">
      <c r="E5855" s="2"/>
      <c r="F5855" s="3"/>
    </row>
    <row r="5856" spans="5:6" x14ac:dyDescent="0.2">
      <c r="E5856" s="2"/>
      <c r="F5856" s="3"/>
    </row>
    <row r="5857" spans="5:6" x14ac:dyDescent="0.2">
      <c r="E5857" s="2"/>
      <c r="F5857" s="3"/>
    </row>
    <row r="5858" spans="5:6" x14ac:dyDescent="0.2">
      <c r="E5858" s="2"/>
      <c r="F5858" s="3"/>
    </row>
    <row r="5859" spans="5:6" x14ac:dyDescent="0.2">
      <c r="E5859" s="2"/>
      <c r="F5859" s="3"/>
    </row>
    <row r="5860" spans="5:6" x14ac:dyDescent="0.2">
      <c r="E5860" s="2"/>
      <c r="F5860" s="3"/>
    </row>
    <row r="5861" spans="5:6" x14ac:dyDescent="0.2">
      <c r="E5861" s="2"/>
      <c r="F5861" s="3"/>
    </row>
    <row r="5862" spans="5:6" x14ac:dyDescent="0.2">
      <c r="E5862" s="2"/>
      <c r="F5862" s="3"/>
    </row>
    <row r="5863" spans="5:6" x14ac:dyDescent="0.2">
      <c r="E5863" s="2"/>
      <c r="F5863" s="3"/>
    </row>
    <row r="5864" spans="5:6" x14ac:dyDescent="0.2">
      <c r="E5864" s="2"/>
      <c r="F5864" s="3"/>
    </row>
    <row r="5865" spans="5:6" x14ac:dyDescent="0.2">
      <c r="E5865" s="2"/>
      <c r="F5865" s="3"/>
    </row>
    <row r="5866" spans="5:6" x14ac:dyDescent="0.2">
      <c r="E5866" s="2"/>
      <c r="F5866" s="3"/>
    </row>
    <row r="5867" spans="5:6" x14ac:dyDescent="0.2">
      <c r="E5867" s="2"/>
      <c r="F5867" s="3"/>
    </row>
    <row r="5868" spans="5:6" x14ac:dyDescent="0.2">
      <c r="E5868" s="2"/>
      <c r="F5868" s="3"/>
    </row>
    <row r="5869" spans="5:6" x14ac:dyDescent="0.2">
      <c r="E5869" s="2"/>
      <c r="F5869" s="3"/>
    </row>
    <row r="5870" spans="5:6" x14ac:dyDescent="0.2">
      <c r="E5870" s="2"/>
      <c r="F5870" s="3"/>
    </row>
    <row r="5871" spans="5:6" x14ac:dyDescent="0.2">
      <c r="E5871" s="2"/>
      <c r="F5871" s="3"/>
    </row>
    <row r="5872" spans="5:6" x14ac:dyDescent="0.2">
      <c r="E5872" s="2"/>
      <c r="F5872" s="3"/>
    </row>
    <row r="5873" spans="5:6" x14ac:dyDescent="0.2">
      <c r="E5873" s="2"/>
      <c r="F5873" s="3"/>
    </row>
    <row r="5874" spans="5:6" x14ac:dyDescent="0.2">
      <c r="E5874" s="2"/>
      <c r="F5874" s="3"/>
    </row>
    <row r="5875" spans="5:6" x14ac:dyDescent="0.2">
      <c r="E5875" s="2"/>
      <c r="F5875" s="3"/>
    </row>
    <row r="5876" spans="5:6" x14ac:dyDescent="0.2">
      <c r="E5876" s="2"/>
      <c r="F5876" s="3"/>
    </row>
    <row r="5877" spans="5:6" x14ac:dyDescent="0.2">
      <c r="E5877" s="2"/>
      <c r="F5877" s="3"/>
    </row>
    <row r="5878" spans="5:6" x14ac:dyDescent="0.2">
      <c r="E5878" s="2"/>
      <c r="F5878" s="3"/>
    </row>
    <row r="5879" spans="5:6" x14ac:dyDescent="0.2">
      <c r="E5879" s="2"/>
      <c r="F5879" s="3"/>
    </row>
    <row r="5880" spans="5:6" x14ac:dyDescent="0.2">
      <c r="E5880" s="2"/>
      <c r="F5880" s="3"/>
    </row>
    <row r="5881" spans="5:6" x14ac:dyDescent="0.2">
      <c r="E5881" s="2"/>
      <c r="F5881" s="3"/>
    </row>
    <row r="5882" spans="5:6" x14ac:dyDescent="0.2">
      <c r="E5882" s="2"/>
      <c r="F5882" s="3"/>
    </row>
    <row r="5883" spans="5:6" x14ac:dyDescent="0.2">
      <c r="E5883" s="2"/>
      <c r="F5883" s="3"/>
    </row>
    <row r="5884" spans="5:6" x14ac:dyDescent="0.2">
      <c r="E5884" s="2"/>
      <c r="F5884" s="3"/>
    </row>
    <row r="5885" spans="5:6" x14ac:dyDescent="0.2">
      <c r="E5885" s="2"/>
      <c r="F5885" s="3"/>
    </row>
    <row r="5886" spans="5:6" x14ac:dyDescent="0.2">
      <c r="E5886" s="2"/>
      <c r="F5886" s="3"/>
    </row>
    <row r="5887" spans="5:6" x14ac:dyDescent="0.2">
      <c r="E5887" s="2"/>
      <c r="F5887" s="3"/>
    </row>
    <row r="5888" spans="5:6" x14ac:dyDescent="0.2">
      <c r="E5888" s="2"/>
      <c r="F5888" s="3"/>
    </row>
    <row r="5889" spans="5:6" x14ac:dyDescent="0.2">
      <c r="E5889" s="2"/>
      <c r="F5889" s="3"/>
    </row>
    <row r="5890" spans="5:6" x14ac:dyDescent="0.2">
      <c r="E5890" s="2"/>
      <c r="F5890" s="3"/>
    </row>
    <row r="5891" spans="5:6" x14ac:dyDescent="0.2">
      <c r="E5891" s="2"/>
      <c r="F5891" s="3"/>
    </row>
    <row r="5892" spans="5:6" x14ac:dyDescent="0.2">
      <c r="E5892" s="2"/>
      <c r="F5892" s="3"/>
    </row>
    <row r="5893" spans="5:6" x14ac:dyDescent="0.2">
      <c r="E5893" s="2"/>
      <c r="F5893" s="3"/>
    </row>
    <row r="5894" spans="5:6" x14ac:dyDescent="0.2">
      <c r="E5894" s="2"/>
      <c r="F5894" s="3"/>
    </row>
    <row r="5895" spans="5:6" x14ac:dyDescent="0.2">
      <c r="E5895" s="2"/>
      <c r="F5895" s="3"/>
    </row>
    <row r="5896" spans="5:6" x14ac:dyDescent="0.2">
      <c r="E5896" s="2"/>
      <c r="F5896" s="3"/>
    </row>
    <row r="5897" spans="5:6" x14ac:dyDescent="0.2">
      <c r="E5897" s="2"/>
      <c r="F5897" s="3"/>
    </row>
    <row r="5898" spans="5:6" x14ac:dyDescent="0.2">
      <c r="E5898" s="2"/>
      <c r="F5898" s="3"/>
    </row>
    <row r="5899" spans="5:6" x14ac:dyDescent="0.2">
      <c r="E5899" s="2"/>
      <c r="F5899" s="3"/>
    </row>
    <row r="5900" spans="5:6" x14ac:dyDescent="0.2">
      <c r="E5900" s="2"/>
      <c r="F5900" s="3"/>
    </row>
    <row r="5901" spans="5:6" x14ac:dyDescent="0.2">
      <c r="E5901" s="2"/>
      <c r="F5901" s="3"/>
    </row>
    <row r="5902" spans="5:6" x14ac:dyDescent="0.2">
      <c r="E5902" s="2"/>
      <c r="F5902" s="3"/>
    </row>
    <row r="5903" spans="5:6" x14ac:dyDescent="0.2">
      <c r="E5903" s="2"/>
      <c r="F5903" s="3"/>
    </row>
    <row r="5904" spans="5:6" x14ac:dyDescent="0.2">
      <c r="E5904" s="2"/>
      <c r="F5904" s="3"/>
    </row>
    <row r="5905" spans="5:6" x14ac:dyDescent="0.2">
      <c r="E5905" s="2"/>
      <c r="F5905" s="3"/>
    </row>
    <row r="5906" spans="5:6" x14ac:dyDescent="0.2">
      <c r="E5906" s="2"/>
      <c r="F5906" s="3"/>
    </row>
    <row r="5907" spans="5:6" x14ac:dyDescent="0.2">
      <c r="E5907" s="2"/>
      <c r="F5907" s="3"/>
    </row>
    <row r="5908" spans="5:6" x14ac:dyDescent="0.2">
      <c r="E5908" s="2"/>
      <c r="F5908" s="3"/>
    </row>
    <row r="5909" spans="5:6" x14ac:dyDescent="0.2">
      <c r="E5909" s="2"/>
      <c r="F5909" s="3"/>
    </row>
    <row r="5910" spans="5:6" x14ac:dyDescent="0.2">
      <c r="E5910" s="2"/>
      <c r="F5910" s="3"/>
    </row>
    <row r="5911" spans="5:6" x14ac:dyDescent="0.2">
      <c r="E5911" s="2"/>
      <c r="F5911" s="3"/>
    </row>
    <row r="5912" spans="5:6" x14ac:dyDescent="0.2">
      <c r="E5912" s="2"/>
      <c r="F5912" s="3"/>
    </row>
    <row r="5913" spans="5:6" x14ac:dyDescent="0.2">
      <c r="E5913" s="2"/>
      <c r="F5913" s="3"/>
    </row>
    <row r="5914" spans="5:6" x14ac:dyDescent="0.2">
      <c r="E5914" s="2"/>
      <c r="F5914" s="3"/>
    </row>
    <row r="5915" spans="5:6" x14ac:dyDescent="0.2">
      <c r="E5915" s="2"/>
      <c r="F5915" s="3"/>
    </row>
    <row r="5916" spans="5:6" x14ac:dyDescent="0.2">
      <c r="E5916" s="2"/>
      <c r="F5916" s="3"/>
    </row>
    <row r="5917" spans="5:6" x14ac:dyDescent="0.2">
      <c r="E5917" s="2"/>
      <c r="F5917" s="3"/>
    </row>
    <row r="5918" spans="5:6" x14ac:dyDescent="0.2">
      <c r="E5918" s="2"/>
      <c r="F5918" s="3"/>
    </row>
    <row r="5919" spans="5:6" x14ac:dyDescent="0.2">
      <c r="E5919" s="2"/>
      <c r="F5919" s="3"/>
    </row>
    <row r="5920" spans="5:6" x14ac:dyDescent="0.2">
      <c r="E5920" s="2"/>
      <c r="F5920" s="3"/>
    </row>
    <row r="5921" spans="5:6" x14ac:dyDescent="0.2">
      <c r="E5921" s="2"/>
      <c r="F5921" s="3"/>
    </row>
    <row r="5922" spans="5:6" x14ac:dyDescent="0.2">
      <c r="E5922" s="2"/>
      <c r="F5922" s="3"/>
    </row>
    <row r="5923" spans="5:6" x14ac:dyDescent="0.2">
      <c r="E5923" s="2"/>
      <c r="F5923" s="3"/>
    </row>
    <row r="5924" spans="5:6" x14ac:dyDescent="0.2">
      <c r="E5924" s="2"/>
      <c r="F5924" s="3"/>
    </row>
    <row r="5925" spans="5:6" x14ac:dyDescent="0.2">
      <c r="E5925" s="2"/>
      <c r="F5925" s="3"/>
    </row>
    <row r="5926" spans="5:6" x14ac:dyDescent="0.2">
      <c r="E5926" s="2"/>
      <c r="F5926" s="3"/>
    </row>
    <row r="5927" spans="5:6" x14ac:dyDescent="0.2">
      <c r="E5927" s="2"/>
      <c r="F5927" s="3"/>
    </row>
    <row r="5928" spans="5:6" x14ac:dyDescent="0.2">
      <c r="E5928" s="2"/>
      <c r="F5928" s="3"/>
    </row>
    <row r="5929" spans="5:6" x14ac:dyDescent="0.2">
      <c r="E5929" s="2"/>
      <c r="F5929" s="3"/>
    </row>
    <row r="5930" spans="5:6" x14ac:dyDescent="0.2">
      <c r="E5930" s="2"/>
      <c r="F5930" s="3"/>
    </row>
    <row r="5931" spans="5:6" x14ac:dyDescent="0.2">
      <c r="E5931" s="2"/>
      <c r="F5931" s="3"/>
    </row>
    <row r="5932" spans="5:6" x14ac:dyDescent="0.2">
      <c r="E5932" s="2"/>
      <c r="F5932" s="3"/>
    </row>
    <row r="5933" spans="5:6" x14ac:dyDescent="0.2">
      <c r="E5933" s="2"/>
      <c r="F5933" s="3"/>
    </row>
    <row r="5934" spans="5:6" x14ac:dyDescent="0.2">
      <c r="E5934" s="2"/>
      <c r="F5934" s="3"/>
    </row>
    <row r="5935" spans="5:6" x14ac:dyDescent="0.2">
      <c r="E5935" s="2"/>
      <c r="F5935" s="3"/>
    </row>
    <row r="5936" spans="5:6" x14ac:dyDescent="0.2">
      <c r="E5936" s="2"/>
      <c r="F5936" s="3"/>
    </row>
    <row r="5937" spans="5:6" x14ac:dyDescent="0.2">
      <c r="E5937" s="2"/>
      <c r="F5937" s="3"/>
    </row>
    <row r="5938" spans="5:6" x14ac:dyDescent="0.2">
      <c r="E5938" s="2"/>
      <c r="F5938" s="3"/>
    </row>
    <row r="5939" spans="5:6" x14ac:dyDescent="0.2">
      <c r="E5939" s="2"/>
      <c r="F5939" s="3"/>
    </row>
    <row r="5940" spans="5:6" x14ac:dyDescent="0.2">
      <c r="E5940" s="2"/>
      <c r="F5940" s="3"/>
    </row>
    <row r="5941" spans="5:6" x14ac:dyDescent="0.2">
      <c r="E5941" s="2"/>
      <c r="F5941" s="3"/>
    </row>
    <row r="5942" spans="5:6" x14ac:dyDescent="0.2">
      <c r="E5942" s="2"/>
      <c r="F5942" s="3"/>
    </row>
    <row r="5943" spans="5:6" x14ac:dyDescent="0.2">
      <c r="E5943" s="2"/>
      <c r="F5943" s="3"/>
    </row>
    <row r="5944" spans="5:6" x14ac:dyDescent="0.2">
      <c r="E5944" s="2"/>
      <c r="F5944" s="3"/>
    </row>
    <row r="5945" spans="5:6" x14ac:dyDescent="0.2">
      <c r="E5945" s="2"/>
      <c r="F5945" s="3"/>
    </row>
    <row r="5946" spans="5:6" x14ac:dyDescent="0.2">
      <c r="E5946" s="2"/>
      <c r="F5946" s="3"/>
    </row>
    <row r="5947" spans="5:6" x14ac:dyDescent="0.2">
      <c r="E5947" s="2"/>
      <c r="F5947" s="3"/>
    </row>
    <row r="5948" spans="5:6" x14ac:dyDescent="0.2">
      <c r="E5948" s="2"/>
      <c r="F5948" s="3"/>
    </row>
    <row r="5949" spans="5:6" x14ac:dyDescent="0.2">
      <c r="E5949" s="2"/>
      <c r="F5949" s="3"/>
    </row>
    <row r="5950" spans="5:6" x14ac:dyDescent="0.2">
      <c r="E5950" s="2"/>
      <c r="F5950" s="3"/>
    </row>
    <row r="5951" spans="5:6" x14ac:dyDescent="0.2">
      <c r="E5951" s="2"/>
      <c r="F5951" s="3"/>
    </row>
    <row r="5952" spans="5:6" x14ac:dyDescent="0.2">
      <c r="E5952" s="2"/>
      <c r="F5952" s="3"/>
    </row>
    <row r="5953" spans="5:6" x14ac:dyDescent="0.2">
      <c r="E5953" s="2"/>
      <c r="F5953" s="3"/>
    </row>
    <row r="5954" spans="5:6" x14ac:dyDescent="0.2">
      <c r="E5954" s="2"/>
      <c r="F5954" s="3"/>
    </row>
    <row r="5955" spans="5:6" x14ac:dyDescent="0.2">
      <c r="E5955" s="2"/>
      <c r="F5955" s="3"/>
    </row>
    <row r="5956" spans="5:6" x14ac:dyDescent="0.2">
      <c r="E5956" s="2"/>
      <c r="F5956" s="3"/>
    </row>
    <row r="5957" spans="5:6" x14ac:dyDescent="0.2">
      <c r="E5957" s="2"/>
      <c r="F5957" s="3"/>
    </row>
    <row r="5958" spans="5:6" x14ac:dyDescent="0.2">
      <c r="E5958" s="2"/>
      <c r="F5958" s="3"/>
    </row>
    <row r="5959" spans="5:6" x14ac:dyDescent="0.2">
      <c r="E5959" s="2"/>
      <c r="F5959" s="3"/>
    </row>
    <row r="5960" spans="5:6" x14ac:dyDescent="0.2">
      <c r="E5960" s="2"/>
      <c r="F5960" s="3"/>
    </row>
    <row r="5961" spans="5:6" x14ac:dyDescent="0.2">
      <c r="E5961" s="2"/>
      <c r="F5961" s="3"/>
    </row>
    <row r="5962" spans="5:6" x14ac:dyDescent="0.2">
      <c r="E5962" s="2"/>
      <c r="F5962" s="3"/>
    </row>
    <row r="5963" spans="5:6" x14ac:dyDescent="0.2">
      <c r="E5963" s="2"/>
      <c r="F5963" s="3"/>
    </row>
    <row r="5964" spans="5:6" x14ac:dyDescent="0.2">
      <c r="E5964" s="2"/>
      <c r="F5964" s="3"/>
    </row>
    <row r="5965" spans="5:6" x14ac:dyDescent="0.2">
      <c r="E5965" s="2"/>
      <c r="F5965" s="3"/>
    </row>
    <row r="5966" spans="5:6" x14ac:dyDescent="0.2">
      <c r="E5966" s="2"/>
      <c r="F5966" s="3"/>
    </row>
    <row r="5967" spans="5:6" x14ac:dyDescent="0.2">
      <c r="E5967" s="2"/>
      <c r="F5967" s="3"/>
    </row>
    <row r="5968" spans="5:6" x14ac:dyDescent="0.2">
      <c r="E5968" s="2"/>
      <c r="F5968" s="3"/>
    </row>
    <row r="5969" spans="5:6" x14ac:dyDescent="0.2">
      <c r="E5969" s="2"/>
      <c r="F5969" s="3"/>
    </row>
    <row r="5970" spans="5:6" x14ac:dyDescent="0.2">
      <c r="E5970" s="2"/>
      <c r="F5970" s="3"/>
    </row>
    <row r="5971" spans="5:6" x14ac:dyDescent="0.2">
      <c r="E5971" s="2"/>
      <c r="F5971" s="3"/>
    </row>
    <row r="5972" spans="5:6" x14ac:dyDescent="0.2">
      <c r="E5972" s="2"/>
      <c r="F5972" s="3"/>
    </row>
    <row r="5973" spans="5:6" x14ac:dyDescent="0.2">
      <c r="E5973" s="2"/>
      <c r="F5973" s="3"/>
    </row>
    <row r="5974" spans="5:6" x14ac:dyDescent="0.2">
      <c r="E5974" s="2"/>
      <c r="F5974" s="3"/>
    </row>
    <row r="5975" spans="5:6" x14ac:dyDescent="0.2">
      <c r="E5975" s="2"/>
      <c r="F5975" s="3"/>
    </row>
    <row r="5976" spans="5:6" x14ac:dyDescent="0.2">
      <c r="E5976" s="2"/>
      <c r="F5976" s="3"/>
    </row>
    <row r="5977" spans="5:6" x14ac:dyDescent="0.2">
      <c r="E5977" s="2"/>
      <c r="F5977" s="3"/>
    </row>
    <row r="5978" spans="5:6" x14ac:dyDescent="0.2">
      <c r="E5978" s="2"/>
      <c r="F5978" s="3"/>
    </row>
    <row r="5979" spans="5:6" x14ac:dyDescent="0.2">
      <c r="E5979" s="2"/>
      <c r="F5979" s="3"/>
    </row>
    <row r="5980" spans="5:6" x14ac:dyDescent="0.2">
      <c r="E5980" s="2"/>
      <c r="F5980" s="3"/>
    </row>
    <row r="5981" spans="5:6" x14ac:dyDescent="0.2">
      <c r="E5981" s="2"/>
      <c r="F5981" s="3"/>
    </row>
    <row r="5982" spans="5:6" x14ac:dyDescent="0.2">
      <c r="E5982" s="2"/>
      <c r="F5982" s="3"/>
    </row>
    <row r="5983" spans="5:6" x14ac:dyDescent="0.2">
      <c r="E5983" s="2"/>
      <c r="F5983" s="3"/>
    </row>
    <row r="5984" spans="5:6" x14ac:dyDescent="0.2">
      <c r="E5984" s="2"/>
      <c r="F5984" s="3"/>
    </row>
    <row r="5985" spans="5:6" x14ac:dyDescent="0.2">
      <c r="E5985" s="2"/>
      <c r="F5985" s="3"/>
    </row>
    <row r="5986" spans="5:6" x14ac:dyDescent="0.2">
      <c r="E5986" s="2"/>
      <c r="F5986" s="3"/>
    </row>
    <row r="5987" spans="5:6" x14ac:dyDescent="0.2">
      <c r="E5987" s="2"/>
      <c r="F5987" s="3"/>
    </row>
    <row r="5988" spans="5:6" x14ac:dyDescent="0.2">
      <c r="E5988" s="2"/>
      <c r="F5988" s="3"/>
    </row>
    <row r="5989" spans="5:6" x14ac:dyDescent="0.2">
      <c r="E5989" s="2"/>
      <c r="F5989" s="3"/>
    </row>
    <row r="5990" spans="5:6" x14ac:dyDescent="0.2">
      <c r="E5990" s="2"/>
      <c r="F5990" s="3"/>
    </row>
    <row r="5991" spans="5:6" x14ac:dyDescent="0.2">
      <c r="E5991" s="2"/>
      <c r="F5991" s="3"/>
    </row>
    <row r="5992" spans="5:6" x14ac:dyDescent="0.2">
      <c r="E5992" s="2"/>
      <c r="F5992" s="3"/>
    </row>
    <row r="5993" spans="5:6" x14ac:dyDescent="0.2">
      <c r="E5993" s="2"/>
      <c r="F5993" s="3"/>
    </row>
    <row r="5994" spans="5:6" x14ac:dyDescent="0.2">
      <c r="E5994" s="2"/>
      <c r="F5994" s="3"/>
    </row>
    <row r="5995" spans="5:6" x14ac:dyDescent="0.2">
      <c r="E5995" s="2"/>
      <c r="F5995" s="3"/>
    </row>
    <row r="5996" spans="5:6" x14ac:dyDescent="0.2">
      <c r="E5996" s="2"/>
      <c r="F5996" s="3"/>
    </row>
    <row r="5997" spans="5:6" x14ac:dyDescent="0.2">
      <c r="E5997" s="2"/>
      <c r="F5997" s="3"/>
    </row>
    <row r="5998" spans="5:6" x14ac:dyDescent="0.2">
      <c r="E5998" s="2"/>
      <c r="F5998" s="3"/>
    </row>
    <row r="5999" spans="5:6" x14ac:dyDescent="0.2">
      <c r="E5999" s="2"/>
      <c r="F5999" s="3"/>
    </row>
    <row r="6000" spans="5:6" x14ac:dyDescent="0.2">
      <c r="E6000" s="2"/>
      <c r="F6000" s="3"/>
    </row>
    <row r="6001" spans="5:6" x14ac:dyDescent="0.2">
      <c r="E6001" s="2"/>
      <c r="F6001" s="3"/>
    </row>
    <row r="6002" spans="5:6" x14ac:dyDescent="0.2">
      <c r="E6002" s="2"/>
      <c r="F6002" s="3"/>
    </row>
    <row r="6003" spans="5:6" x14ac:dyDescent="0.2">
      <c r="E6003" s="2"/>
      <c r="F6003" s="3"/>
    </row>
    <row r="6004" spans="5:6" x14ac:dyDescent="0.2">
      <c r="E6004" s="2"/>
      <c r="F6004" s="3"/>
    </row>
    <row r="6005" spans="5:6" x14ac:dyDescent="0.2">
      <c r="E6005" s="2"/>
      <c r="F6005" s="3"/>
    </row>
    <row r="6006" spans="5:6" x14ac:dyDescent="0.2">
      <c r="E6006" s="2"/>
      <c r="F6006" s="3"/>
    </row>
    <row r="6007" spans="5:6" x14ac:dyDescent="0.2">
      <c r="E6007" s="2"/>
      <c r="F6007" s="3"/>
    </row>
    <row r="6008" spans="5:6" x14ac:dyDescent="0.2">
      <c r="E6008" s="2"/>
      <c r="F6008" s="3"/>
    </row>
    <row r="6009" spans="5:6" x14ac:dyDescent="0.2">
      <c r="E6009" s="2"/>
      <c r="F6009" s="3"/>
    </row>
    <row r="6010" spans="5:6" x14ac:dyDescent="0.2">
      <c r="E6010" s="2"/>
      <c r="F6010" s="3"/>
    </row>
    <row r="6011" spans="5:6" x14ac:dyDescent="0.2">
      <c r="E6011" s="2"/>
      <c r="F6011" s="3"/>
    </row>
    <row r="6012" spans="5:6" x14ac:dyDescent="0.2">
      <c r="E6012" s="2"/>
      <c r="F6012" s="3"/>
    </row>
    <row r="6013" spans="5:6" x14ac:dyDescent="0.2">
      <c r="E6013" s="2"/>
      <c r="F6013" s="3"/>
    </row>
    <row r="6014" spans="5:6" x14ac:dyDescent="0.2">
      <c r="E6014" s="2"/>
      <c r="F6014" s="3"/>
    </row>
    <row r="6015" spans="5:6" x14ac:dyDescent="0.2">
      <c r="E6015" s="2"/>
      <c r="F6015" s="3"/>
    </row>
    <row r="6016" spans="5:6" x14ac:dyDescent="0.2">
      <c r="E6016" s="2"/>
      <c r="F6016" s="3"/>
    </row>
    <row r="6017" spans="5:6" x14ac:dyDescent="0.2">
      <c r="E6017" s="2"/>
      <c r="F6017" s="3"/>
    </row>
    <row r="6018" spans="5:6" x14ac:dyDescent="0.2">
      <c r="E6018" s="2"/>
      <c r="F6018" s="3"/>
    </row>
    <row r="6019" spans="5:6" x14ac:dyDescent="0.2">
      <c r="E6019" s="2"/>
      <c r="F6019" s="3"/>
    </row>
    <row r="6020" spans="5:6" x14ac:dyDescent="0.2">
      <c r="E6020" s="2"/>
      <c r="F6020" s="3"/>
    </row>
    <row r="6021" spans="5:6" x14ac:dyDescent="0.2">
      <c r="E6021" s="2"/>
      <c r="F6021" s="3"/>
    </row>
    <row r="6022" spans="5:6" x14ac:dyDescent="0.2">
      <c r="E6022" s="2"/>
      <c r="F6022" s="3"/>
    </row>
    <row r="6023" spans="5:6" x14ac:dyDescent="0.2">
      <c r="E6023" s="2"/>
      <c r="F6023" s="3"/>
    </row>
    <row r="6024" spans="5:6" x14ac:dyDescent="0.2">
      <c r="E6024" s="2"/>
      <c r="F6024" s="3"/>
    </row>
    <row r="6025" spans="5:6" x14ac:dyDescent="0.2">
      <c r="E6025" s="2"/>
      <c r="F6025" s="3"/>
    </row>
    <row r="6026" spans="5:6" x14ac:dyDescent="0.2">
      <c r="E6026" s="2"/>
      <c r="F6026" s="3"/>
    </row>
    <row r="6027" spans="5:6" x14ac:dyDescent="0.2">
      <c r="E6027" s="2"/>
      <c r="F6027" s="3"/>
    </row>
    <row r="6028" spans="5:6" x14ac:dyDescent="0.2">
      <c r="E6028" s="2"/>
      <c r="F6028" s="3"/>
    </row>
    <row r="6029" spans="5:6" x14ac:dyDescent="0.2">
      <c r="E6029" s="2"/>
      <c r="F6029" s="3"/>
    </row>
    <row r="6030" spans="5:6" x14ac:dyDescent="0.2">
      <c r="E6030" s="2"/>
      <c r="F6030" s="3"/>
    </row>
    <row r="6031" spans="5:6" x14ac:dyDescent="0.2">
      <c r="E6031" s="2"/>
      <c r="F6031" s="3"/>
    </row>
    <row r="6032" spans="5:6" x14ac:dyDescent="0.2">
      <c r="E6032" s="2"/>
      <c r="F6032" s="3"/>
    </row>
    <row r="6033" spans="5:6" x14ac:dyDescent="0.2">
      <c r="E6033" s="2"/>
      <c r="F6033" s="3"/>
    </row>
    <row r="6034" spans="5:6" x14ac:dyDescent="0.2">
      <c r="E6034" s="2"/>
      <c r="F6034" s="3"/>
    </row>
    <row r="6035" spans="5:6" x14ac:dyDescent="0.2">
      <c r="E6035" s="2"/>
      <c r="F6035" s="3"/>
    </row>
    <row r="6036" spans="5:6" x14ac:dyDescent="0.2">
      <c r="E6036" s="2"/>
      <c r="F6036" s="3"/>
    </row>
    <row r="6037" spans="5:6" x14ac:dyDescent="0.2">
      <c r="E6037" s="2"/>
      <c r="F6037" s="3"/>
    </row>
    <row r="6038" spans="5:6" x14ac:dyDescent="0.2">
      <c r="E6038" s="2"/>
      <c r="F6038" s="3"/>
    </row>
    <row r="6039" spans="5:6" x14ac:dyDescent="0.2">
      <c r="E6039" s="2"/>
      <c r="F6039" s="3"/>
    </row>
    <row r="6040" spans="5:6" x14ac:dyDescent="0.2">
      <c r="E6040" s="2"/>
      <c r="F6040" s="3"/>
    </row>
    <row r="6041" spans="5:6" x14ac:dyDescent="0.2">
      <c r="E6041" s="2"/>
      <c r="F6041" s="3"/>
    </row>
    <row r="6042" spans="5:6" x14ac:dyDescent="0.2">
      <c r="E6042" s="2"/>
      <c r="F6042" s="3"/>
    </row>
    <row r="6043" spans="5:6" x14ac:dyDescent="0.2">
      <c r="E6043" s="2"/>
      <c r="F6043" s="3"/>
    </row>
    <row r="6044" spans="5:6" x14ac:dyDescent="0.2">
      <c r="E6044" s="2"/>
      <c r="F6044" s="3"/>
    </row>
    <row r="6045" spans="5:6" x14ac:dyDescent="0.2">
      <c r="E6045" s="2"/>
      <c r="F6045" s="3"/>
    </row>
    <row r="6046" spans="5:6" x14ac:dyDescent="0.2">
      <c r="E6046" s="2"/>
      <c r="F6046" s="3"/>
    </row>
    <row r="6047" spans="5:6" x14ac:dyDescent="0.2">
      <c r="E6047" s="2"/>
      <c r="F6047" s="3"/>
    </row>
    <row r="6048" spans="5:6" x14ac:dyDescent="0.2">
      <c r="E6048" s="2"/>
      <c r="F6048" s="3"/>
    </row>
    <row r="6049" spans="5:6" x14ac:dyDescent="0.2">
      <c r="E6049" s="2"/>
      <c r="F6049" s="3"/>
    </row>
    <row r="6050" spans="5:6" x14ac:dyDescent="0.2">
      <c r="E6050" s="2"/>
      <c r="F6050" s="3"/>
    </row>
    <row r="6051" spans="5:6" x14ac:dyDescent="0.2">
      <c r="E6051" s="2"/>
      <c r="F6051" s="3"/>
    </row>
    <row r="6052" spans="5:6" x14ac:dyDescent="0.2">
      <c r="E6052" s="2"/>
      <c r="F6052" s="3"/>
    </row>
    <row r="6053" spans="5:6" x14ac:dyDescent="0.2">
      <c r="E6053" s="2"/>
      <c r="F6053" s="3"/>
    </row>
    <row r="6054" spans="5:6" x14ac:dyDescent="0.2">
      <c r="E6054" s="2"/>
      <c r="F6054" s="3"/>
    </row>
    <row r="6055" spans="5:6" x14ac:dyDescent="0.2">
      <c r="E6055" s="2"/>
      <c r="F6055" s="3"/>
    </row>
    <row r="6056" spans="5:6" x14ac:dyDescent="0.2">
      <c r="E6056" s="2"/>
      <c r="F6056" s="3"/>
    </row>
    <row r="6057" spans="5:6" x14ac:dyDescent="0.2">
      <c r="E6057" s="2"/>
      <c r="F6057" s="3"/>
    </row>
    <row r="6058" spans="5:6" x14ac:dyDescent="0.2">
      <c r="E6058" s="2"/>
      <c r="F6058" s="3"/>
    </row>
    <row r="6059" spans="5:6" x14ac:dyDescent="0.2">
      <c r="E6059" s="2"/>
      <c r="F6059" s="3"/>
    </row>
    <row r="6060" spans="5:6" x14ac:dyDescent="0.2">
      <c r="E6060" s="2"/>
      <c r="F6060" s="3"/>
    </row>
    <row r="6061" spans="5:6" x14ac:dyDescent="0.2">
      <c r="E6061" s="2"/>
      <c r="F6061" s="3"/>
    </row>
    <row r="6062" spans="5:6" x14ac:dyDescent="0.2">
      <c r="E6062" s="2"/>
      <c r="F6062" s="3"/>
    </row>
    <row r="6063" spans="5:6" x14ac:dyDescent="0.2">
      <c r="E6063" s="2"/>
      <c r="F6063" s="3"/>
    </row>
    <row r="6064" spans="5:6" x14ac:dyDescent="0.2">
      <c r="E6064" s="2"/>
      <c r="F6064" s="3"/>
    </row>
    <row r="6065" spans="5:6" x14ac:dyDescent="0.2">
      <c r="E6065" s="2"/>
      <c r="F6065" s="3"/>
    </row>
    <row r="6066" spans="5:6" x14ac:dyDescent="0.2">
      <c r="E6066" s="2"/>
      <c r="F6066" s="3"/>
    </row>
    <row r="6067" spans="5:6" x14ac:dyDescent="0.2">
      <c r="E6067" s="2"/>
      <c r="F6067" s="3"/>
    </row>
    <row r="6068" spans="5:6" x14ac:dyDescent="0.2">
      <c r="E6068" s="2"/>
      <c r="F6068" s="3"/>
    </row>
    <row r="6069" spans="5:6" x14ac:dyDescent="0.2">
      <c r="E6069" s="2"/>
      <c r="F6069" s="3"/>
    </row>
    <row r="6070" spans="5:6" x14ac:dyDescent="0.2">
      <c r="E6070" s="2"/>
      <c r="F6070" s="3"/>
    </row>
    <row r="6071" spans="5:6" x14ac:dyDescent="0.2">
      <c r="E6071" s="2"/>
      <c r="F6071" s="3"/>
    </row>
    <row r="6072" spans="5:6" x14ac:dyDescent="0.2">
      <c r="E6072" s="2"/>
      <c r="F6072" s="3"/>
    </row>
    <row r="6073" spans="5:6" x14ac:dyDescent="0.2">
      <c r="E6073" s="2"/>
      <c r="F6073" s="3"/>
    </row>
    <row r="6074" spans="5:6" x14ac:dyDescent="0.2">
      <c r="E6074" s="2"/>
      <c r="F6074" s="3"/>
    </row>
    <row r="6075" spans="5:6" x14ac:dyDescent="0.2">
      <c r="E6075" s="2"/>
      <c r="F6075" s="3"/>
    </row>
    <row r="6076" spans="5:6" x14ac:dyDescent="0.2">
      <c r="E6076" s="2"/>
      <c r="F6076" s="3"/>
    </row>
    <row r="6077" spans="5:6" x14ac:dyDescent="0.2">
      <c r="E6077" s="2"/>
      <c r="F6077" s="3"/>
    </row>
    <row r="6078" spans="5:6" x14ac:dyDescent="0.2">
      <c r="E6078" s="2"/>
      <c r="F6078" s="3"/>
    </row>
    <row r="6079" spans="5:6" x14ac:dyDescent="0.2">
      <c r="E6079" s="2"/>
      <c r="F6079" s="3"/>
    </row>
    <row r="6080" spans="5:6" x14ac:dyDescent="0.2">
      <c r="E6080" s="2"/>
      <c r="F6080" s="3"/>
    </row>
    <row r="6081" spans="5:6" x14ac:dyDescent="0.2">
      <c r="E6081" s="2"/>
      <c r="F6081" s="3"/>
    </row>
    <row r="6082" spans="5:6" x14ac:dyDescent="0.2">
      <c r="E6082" s="2"/>
      <c r="F6082" s="3"/>
    </row>
    <row r="6083" spans="5:6" x14ac:dyDescent="0.2">
      <c r="E6083" s="2"/>
      <c r="F6083" s="3"/>
    </row>
    <row r="6084" spans="5:6" x14ac:dyDescent="0.2">
      <c r="E6084" s="2"/>
      <c r="F6084" s="3"/>
    </row>
    <row r="6085" spans="5:6" x14ac:dyDescent="0.2">
      <c r="E6085" s="2"/>
      <c r="F6085" s="3"/>
    </row>
    <row r="6086" spans="5:6" x14ac:dyDescent="0.2">
      <c r="E6086" s="2"/>
      <c r="F6086" s="3"/>
    </row>
    <row r="6087" spans="5:6" x14ac:dyDescent="0.2">
      <c r="E6087" s="2"/>
      <c r="F6087" s="3"/>
    </row>
    <row r="6088" spans="5:6" x14ac:dyDescent="0.2">
      <c r="E6088" s="2"/>
      <c r="F6088" s="3"/>
    </row>
    <row r="6089" spans="5:6" x14ac:dyDescent="0.2">
      <c r="E6089" s="2"/>
      <c r="F6089" s="3"/>
    </row>
    <row r="6090" spans="5:6" x14ac:dyDescent="0.2">
      <c r="E6090" s="2"/>
      <c r="F6090" s="3"/>
    </row>
    <row r="6091" spans="5:6" x14ac:dyDescent="0.2">
      <c r="E6091" s="2"/>
      <c r="F6091" s="3"/>
    </row>
    <row r="6092" spans="5:6" x14ac:dyDescent="0.2">
      <c r="E6092" s="2"/>
      <c r="F6092" s="3"/>
    </row>
    <row r="6093" spans="5:6" x14ac:dyDescent="0.2">
      <c r="E6093" s="2"/>
      <c r="F6093" s="3"/>
    </row>
    <row r="6094" spans="5:6" x14ac:dyDescent="0.2">
      <c r="E6094" s="2"/>
      <c r="F6094" s="3"/>
    </row>
    <row r="6095" spans="5:6" x14ac:dyDescent="0.2">
      <c r="E6095" s="2"/>
      <c r="F6095" s="3"/>
    </row>
    <row r="6096" spans="5:6" x14ac:dyDescent="0.2">
      <c r="E6096" s="2"/>
      <c r="F6096" s="3"/>
    </row>
    <row r="6097" spans="5:6" x14ac:dyDescent="0.2">
      <c r="E6097" s="2"/>
      <c r="F6097" s="3"/>
    </row>
    <row r="6098" spans="5:6" x14ac:dyDescent="0.2">
      <c r="E6098" s="2"/>
      <c r="F6098" s="3"/>
    </row>
    <row r="6099" spans="5:6" x14ac:dyDescent="0.2">
      <c r="E6099" s="2"/>
      <c r="F6099" s="3"/>
    </row>
    <row r="6100" spans="5:6" x14ac:dyDescent="0.2">
      <c r="E6100" s="2"/>
      <c r="F6100" s="3"/>
    </row>
    <row r="6101" spans="5:6" x14ac:dyDescent="0.2">
      <c r="E6101" s="2"/>
      <c r="F6101" s="3"/>
    </row>
    <row r="6102" spans="5:6" x14ac:dyDescent="0.2">
      <c r="E6102" s="2"/>
      <c r="F6102" s="3"/>
    </row>
    <row r="6103" spans="5:6" x14ac:dyDescent="0.2">
      <c r="E6103" s="2"/>
      <c r="F6103" s="3"/>
    </row>
    <row r="6104" spans="5:6" x14ac:dyDescent="0.2">
      <c r="E6104" s="2"/>
      <c r="F6104" s="3"/>
    </row>
    <row r="6105" spans="5:6" x14ac:dyDescent="0.2">
      <c r="E6105" s="2"/>
      <c r="F6105" s="3"/>
    </row>
    <row r="6106" spans="5:6" x14ac:dyDescent="0.2">
      <c r="E6106" s="2"/>
      <c r="F6106" s="3"/>
    </row>
    <row r="6107" spans="5:6" x14ac:dyDescent="0.2">
      <c r="E6107" s="2"/>
      <c r="F6107" s="3"/>
    </row>
    <row r="6108" spans="5:6" x14ac:dyDescent="0.2">
      <c r="E6108" s="2"/>
      <c r="F6108" s="3"/>
    </row>
    <row r="6109" spans="5:6" x14ac:dyDescent="0.2">
      <c r="E6109" s="2"/>
      <c r="F6109" s="3"/>
    </row>
    <row r="6110" spans="5:6" x14ac:dyDescent="0.2">
      <c r="E6110" s="2"/>
      <c r="F6110" s="3"/>
    </row>
    <row r="6111" spans="5:6" x14ac:dyDescent="0.2">
      <c r="E6111" s="2"/>
      <c r="F6111" s="3"/>
    </row>
    <row r="6112" spans="5:6" x14ac:dyDescent="0.2">
      <c r="E6112" s="2"/>
      <c r="F6112" s="3"/>
    </row>
    <row r="6113" spans="5:6" x14ac:dyDescent="0.2">
      <c r="E6113" s="2"/>
      <c r="F6113" s="3"/>
    </row>
    <row r="6114" spans="5:6" x14ac:dyDescent="0.2">
      <c r="E6114" s="2"/>
      <c r="F6114" s="3"/>
    </row>
    <row r="6115" spans="5:6" x14ac:dyDescent="0.2">
      <c r="E6115" s="2"/>
      <c r="F6115" s="3"/>
    </row>
    <row r="6116" spans="5:6" x14ac:dyDescent="0.2">
      <c r="E6116" s="2"/>
      <c r="F6116" s="3"/>
    </row>
    <row r="6117" spans="5:6" x14ac:dyDescent="0.2">
      <c r="E6117" s="2"/>
      <c r="F6117" s="3"/>
    </row>
    <row r="6118" spans="5:6" x14ac:dyDescent="0.2">
      <c r="E6118" s="2"/>
      <c r="F6118" s="3"/>
    </row>
    <row r="6119" spans="5:6" x14ac:dyDescent="0.2">
      <c r="E6119" s="2"/>
      <c r="F6119" s="3"/>
    </row>
    <row r="6120" spans="5:6" x14ac:dyDescent="0.2">
      <c r="E6120" s="2"/>
      <c r="F6120" s="3"/>
    </row>
    <row r="6121" spans="5:6" x14ac:dyDescent="0.2">
      <c r="E6121" s="2"/>
      <c r="F6121" s="3"/>
    </row>
    <row r="6122" spans="5:6" x14ac:dyDescent="0.2">
      <c r="E6122" s="2"/>
      <c r="F6122" s="3"/>
    </row>
    <row r="6123" spans="5:6" x14ac:dyDescent="0.2">
      <c r="E6123" s="2"/>
      <c r="F6123" s="3"/>
    </row>
    <row r="6124" spans="5:6" x14ac:dyDescent="0.2">
      <c r="E6124" s="2"/>
      <c r="F6124" s="3"/>
    </row>
    <row r="6125" spans="5:6" x14ac:dyDescent="0.2">
      <c r="E6125" s="2"/>
      <c r="F6125" s="3"/>
    </row>
    <row r="6126" spans="5:6" x14ac:dyDescent="0.2">
      <c r="E6126" s="2"/>
      <c r="F6126" s="3"/>
    </row>
    <row r="6127" spans="5:6" x14ac:dyDescent="0.2">
      <c r="E6127" s="2"/>
      <c r="F6127" s="3"/>
    </row>
    <row r="6128" spans="5:6" x14ac:dyDescent="0.2">
      <c r="E6128" s="2"/>
      <c r="F6128" s="3"/>
    </row>
    <row r="6129" spans="5:6" x14ac:dyDescent="0.2">
      <c r="E6129" s="2"/>
      <c r="F6129" s="3"/>
    </row>
    <row r="6130" spans="5:6" x14ac:dyDescent="0.2">
      <c r="E6130" s="2"/>
      <c r="F6130" s="3"/>
    </row>
    <row r="6131" spans="5:6" x14ac:dyDescent="0.2">
      <c r="E6131" s="2"/>
      <c r="F6131" s="3"/>
    </row>
    <row r="6132" spans="5:6" x14ac:dyDescent="0.2">
      <c r="E6132" s="2"/>
      <c r="F6132" s="3"/>
    </row>
    <row r="6133" spans="5:6" x14ac:dyDescent="0.2">
      <c r="E6133" s="2"/>
      <c r="F6133" s="3"/>
    </row>
    <row r="6134" spans="5:6" x14ac:dyDescent="0.2">
      <c r="E6134" s="2"/>
      <c r="F6134" s="3"/>
    </row>
    <row r="6135" spans="5:6" x14ac:dyDescent="0.2">
      <c r="E6135" s="2"/>
      <c r="F6135" s="3"/>
    </row>
    <row r="6136" spans="5:6" x14ac:dyDescent="0.2">
      <c r="E6136" s="2"/>
      <c r="F6136" s="3"/>
    </row>
    <row r="6137" spans="5:6" x14ac:dyDescent="0.2">
      <c r="E6137" s="2"/>
      <c r="F6137" s="3"/>
    </row>
    <row r="6138" spans="5:6" x14ac:dyDescent="0.2">
      <c r="E6138" s="2"/>
      <c r="F6138" s="3"/>
    </row>
    <row r="6139" spans="5:6" x14ac:dyDescent="0.2">
      <c r="E6139" s="2"/>
      <c r="F6139" s="3"/>
    </row>
    <row r="6140" spans="5:6" x14ac:dyDescent="0.2">
      <c r="E6140" s="2"/>
      <c r="F6140" s="3"/>
    </row>
    <row r="6141" spans="5:6" x14ac:dyDescent="0.2">
      <c r="E6141" s="2"/>
      <c r="F6141" s="3"/>
    </row>
    <row r="6142" spans="5:6" x14ac:dyDescent="0.2">
      <c r="E6142" s="2"/>
      <c r="F6142" s="3"/>
    </row>
    <row r="6143" spans="5:6" x14ac:dyDescent="0.2">
      <c r="E6143" s="2"/>
      <c r="F6143" s="3"/>
    </row>
    <row r="6144" spans="5:6" x14ac:dyDescent="0.2">
      <c r="E6144" s="2"/>
      <c r="F6144" s="3"/>
    </row>
    <row r="6145" spans="5:6" x14ac:dyDescent="0.2">
      <c r="E6145" s="2"/>
      <c r="F6145" s="3"/>
    </row>
    <row r="6146" spans="5:6" x14ac:dyDescent="0.2">
      <c r="E6146" s="2"/>
      <c r="F6146" s="3"/>
    </row>
    <row r="6147" spans="5:6" x14ac:dyDescent="0.2">
      <c r="E6147" s="2"/>
      <c r="F6147" s="3"/>
    </row>
    <row r="6148" spans="5:6" x14ac:dyDescent="0.2">
      <c r="E6148" s="2"/>
      <c r="F6148" s="3"/>
    </row>
    <row r="6149" spans="5:6" x14ac:dyDescent="0.2">
      <c r="E6149" s="2"/>
      <c r="F6149" s="3"/>
    </row>
    <row r="6150" spans="5:6" x14ac:dyDescent="0.2">
      <c r="E6150" s="2"/>
      <c r="F6150" s="3"/>
    </row>
    <row r="6151" spans="5:6" x14ac:dyDescent="0.2">
      <c r="E6151" s="2"/>
      <c r="F6151" s="3"/>
    </row>
    <row r="6152" spans="5:6" x14ac:dyDescent="0.2">
      <c r="E6152" s="2"/>
      <c r="F6152" s="3"/>
    </row>
    <row r="6153" spans="5:6" x14ac:dyDescent="0.2">
      <c r="E6153" s="2"/>
      <c r="F6153" s="3"/>
    </row>
    <row r="6154" spans="5:6" x14ac:dyDescent="0.2">
      <c r="E6154" s="2"/>
      <c r="F6154" s="3"/>
    </row>
    <row r="6155" spans="5:6" x14ac:dyDescent="0.2">
      <c r="E6155" s="2"/>
      <c r="F6155" s="3"/>
    </row>
    <row r="6156" spans="5:6" x14ac:dyDescent="0.2">
      <c r="E6156" s="2"/>
      <c r="F6156" s="3"/>
    </row>
    <row r="6157" spans="5:6" x14ac:dyDescent="0.2">
      <c r="E6157" s="2"/>
      <c r="F6157" s="3"/>
    </row>
    <row r="6158" spans="5:6" x14ac:dyDescent="0.2">
      <c r="E6158" s="2"/>
      <c r="F6158" s="3"/>
    </row>
    <row r="6159" spans="5:6" x14ac:dyDescent="0.2">
      <c r="E6159" s="2"/>
      <c r="F6159" s="3"/>
    </row>
    <row r="6160" spans="5:6" x14ac:dyDescent="0.2">
      <c r="E6160" s="2"/>
      <c r="F6160" s="3"/>
    </row>
    <row r="6161" spans="5:6" x14ac:dyDescent="0.2">
      <c r="E6161" s="2"/>
      <c r="F6161" s="3"/>
    </row>
    <row r="6162" spans="5:6" x14ac:dyDescent="0.2">
      <c r="E6162" s="2"/>
      <c r="F6162" s="3"/>
    </row>
    <row r="6163" spans="5:6" x14ac:dyDescent="0.2">
      <c r="E6163" s="2"/>
      <c r="F6163" s="3"/>
    </row>
    <row r="6164" spans="5:6" x14ac:dyDescent="0.2">
      <c r="E6164" s="2"/>
      <c r="F6164" s="3"/>
    </row>
    <row r="6165" spans="5:6" x14ac:dyDescent="0.2">
      <c r="E6165" s="2"/>
      <c r="F6165" s="3"/>
    </row>
    <row r="6166" spans="5:6" x14ac:dyDescent="0.2">
      <c r="E6166" s="2"/>
      <c r="F6166" s="3"/>
    </row>
    <row r="6167" spans="5:6" x14ac:dyDescent="0.2">
      <c r="E6167" s="2"/>
      <c r="F6167" s="3"/>
    </row>
    <row r="6168" spans="5:6" x14ac:dyDescent="0.2">
      <c r="E6168" s="2"/>
      <c r="F6168" s="3"/>
    </row>
    <row r="6169" spans="5:6" x14ac:dyDescent="0.2">
      <c r="E6169" s="2"/>
      <c r="F6169" s="3"/>
    </row>
    <row r="6170" spans="5:6" x14ac:dyDescent="0.2">
      <c r="E6170" s="2"/>
      <c r="F6170" s="3"/>
    </row>
    <row r="6171" spans="5:6" x14ac:dyDescent="0.2">
      <c r="E6171" s="2"/>
      <c r="F6171" s="3"/>
    </row>
    <row r="6172" spans="5:6" x14ac:dyDescent="0.2">
      <c r="E6172" s="2"/>
      <c r="F6172" s="3"/>
    </row>
    <row r="6173" spans="5:6" x14ac:dyDescent="0.2">
      <c r="E6173" s="2"/>
      <c r="F6173" s="3"/>
    </row>
    <row r="6174" spans="5:6" x14ac:dyDescent="0.2">
      <c r="E6174" s="2"/>
      <c r="F6174" s="3"/>
    </row>
    <row r="6175" spans="5:6" x14ac:dyDescent="0.2">
      <c r="E6175" s="2"/>
      <c r="F6175" s="3"/>
    </row>
    <row r="6176" spans="5:6" x14ac:dyDescent="0.2">
      <c r="E6176" s="2"/>
      <c r="F6176" s="3"/>
    </row>
    <row r="6177" spans="5:6" x14ac:dyDescent="0.2">
      <c r="E6177" s="2"/>
      <c r="F6177" s="3"/>
    </row>
    <row r="6178" spans="5:6" x14ac:dyDescent="0.2">
      <c r="E6178" s="2"/>
      <c r="F6178" s="3"/>
    </row>
    <row r="6179" spans="5:6" x14ac:dyDescent="0.2">
      <c r="E6179" s="2"/>
      <c r="F6179" s="3"/>
    </row>
    <row r="6180" spans="5:6" x14ac:dyDescent="0.2">
      <c r="E6180" s="2"/>
      <c r="F6180" s="3"/>
    </row>
    <row r="6181" spans="5:6" x14ac:dyDescent="0.2">
      <c r="E6181" s="2"/>
      <c r="F6181" s="3"/>
    </row>
    <row r="6182" spans="5:6" x14ac:dyDescent="0.2">
      <c r="E6182" s="2"/>
      <c r="F6182" s="3"/>
    </row>
    <row r="6183" spans="5:6" x14ac:dyDescent="0.2">
      <c r="E6183" s="2"/>
      <c r="F6183" s="3"/>
    </row>
    <row r="6184" spans="5:6" x14ac:dyDescent="0.2">
      <c r="E6184" s="2"/>
      <c r="F6184" s="3"/>
    </row>
    <row r="6185" spans="5:6" x14ac:dyDescent="0.2">
      <c r="E6185" s="2"/>
      <c r="F6185" s="3"/>
    </row>
    <row r="6186" spans="5:6" x14ac:dyDescent="0.2">
      <c r="E6186" s="2"/>
      <c r="F6186" s="3"/>
    </row>
    <row r="6187" spans="5:6" x14ac:dyDescent="0.2">
      <c r="E6187" s="2"/>
      <c r="F6187" s="3"/>
    </row>
    <row r="6188" spans="5:6" x14ac:dyDescent="0.2">
      <c r="E6188" s="2"/>
      <c r="F6188" s="3"/>
    </row>
    <row r="6189" spans="5:6" x14ac:dyDescent="0.2">
      <c r="E6189" s="2"/>
      <c r="F6189" s="3"/>
    </row>
    <row r="6190" spans="5:6" x14ac:dyDescent="0.2">
      <c r="E6190" s="2"/>
      <c r="F6190" s="3"/>
    </row>
    <row r="6191" spans="5:6" x14ac:dyDescent="0.2">
      <c r="E6191" s="2"/>
      <c r="F6191" s="3"/>
    </row>
    <row r="6192" spans="5:6" x14ac:dyDescent="0.2">
      <c r="E6192" s="2"/>
      <c r="F6192" s="3"/>
    </row>
    <row r="6193" spans="5:6" x14ac:dyDescent="0.2">
      <c r="E6193" s="2"/>
      <c r="F6193" s="3"/>
    </row>
    <row r="6194" spans="5:6" x14ac:dyDescent="0.2">
      <c r="E6194" s="2"/>
      <c r="F6194" s="3"/>
    </row>
    <row r="6195" spans="5:6" x14ac:dyDescent="0.2">
      <c r="E6195" s="2"/>
      <c r="F6195" s="3"/>
    </row>
    <row r="6196" spans="5:6" x14ac:dyDescent="0.2">
      <c r="E6196" s="2"/>
      <c r="F6196" s="3"/>
    </row>
    <row r="6197" spans="5:6" x14ac:dyDescent="0.2">
      <c r="E6197" s="2"/>
      <c r="F6197" s="3"/>
    </row>
    <row r="6198" spans="5:6" x14ac:dyDescent="0.2">
      <c r="E6198" s="2"/>
      <c r="F6198" s="3"/>
    </row>
    <row r="6199" spans="5:6" x14ac:dyDescent="0.2">
      <c r="E6199" s="2"/>
      <c r="F6199" s="3"/>
    </row>
    <row r="6200" spans="5:6" x14ac:dyDescent="0.2">
      <c r="E6200" s="2"/>
      <c r="F6200" s="3"/>
    </row>
    <row r="6201" spans="5:6" x14ac:dyDescent="0.2">
      <c r="E6201" s="2"/>
      <c r="F6201" s="3"/>
    </row>
    <row r="6202" spans="5:6" x14ac:dyDescent="0.2">
      <c r="E6202" s="2"/>
      <c r="F6202" s="3"/>
    </row>
    <row r="6203" spans="5:6" x14ac:dyDescent="0.2">
      <c r="E6203" s="2"/>
      <c r="F6203" s="3"/>
    </row>
    <row r="6204" spans="5:6" x14ac:dyDescent="0.2">
      <c r="E6204" s="2"/>
      <c r="F6204" s="3"/>
    </row>
    <row r="6205" spans="5:6" x14ac:dyDescent="0.2">
      <c r="E6205" s="2"/>
      <c r="F6205" s="3"/>
    </row>
    <row r="6206" spans="5:6" x14ac:dyDescent="0.2">
      <c r="E6206" s="2"/>
      <c r="F6206" s="3"/>
    </row>
    <row r="6207" spans="5:6" x14ac:dyDescent="0.2">
      <c r="E6207" s="2"/>
      <c r="F6207" s="3"/>
    </row>
    <row r="6208" spans="5:6" x14ac:dyDescent="0.2">
      <c r="E6208" s="2"/>
      <c r="F6208" s="3"/>
    </row>
    <row r="6209" spans="5:6" x14ac:dyDescent="0.2">
      <c r="E6209" s="2"/>
      <c r="F6209" s="3"/>
    </row>
    <row r="6210" spans="5:6" x14ac:dyDescent="0.2">
      <c r="E6210" s="2"/>
      <c r="F6210" s="3"/>
    </row>
    <row r="6211" spans="5:6" x14ac:dyDescent="0.2">
      <c r="E6211" s="2"/>
      <c r="F6211" s="3"/>
    </row>
    <row r="6212" spans="5:6" x14ac:dyDescent="0.2">
      <c r="E6212" s="2"/>
      <c r="F6212" s="3"/>
    </row>
    <row r="6213" spans="5:6" x14ac:dyDescent="0.2">
      <c r="E6213" s="2"/>
      <c r="F6213" s="3"/>
    </row>
    <row r="6214" spans="5:6" x14ac:dyDescent="0.2">
      <c r="E6214" s="2"/>
      <c r="F6214" s="3"/>
    </row>
    <row r="6215" spans="5:6" x14ac:dyDescent="0.2">
      <c r="E6215" s="2"/>
      <c r="F6215" s="3"/>
    </row>
    <row r="6216" spans="5:6" x14ac:dyDescent="0.2">
      <c r="E6216" s="2"/>
      <c r="F6216" s="3"/>
    </row>
    <row r="6217" spans="5:6" x14ac:dyDescent="0.2">
      <c r="E6217" s="2"/>
      <c r="F6217" s="3"/>
    </row>
    <row r="6218" spans="5:6" x14ac:dyDescent="0.2">
      <c r="E6218" s="2"/>
      <c r="F6218" s="3"/>
    </row>
    <row r="6219" spans="5:6" x14ac:dyDescent="0.2">
      <c r="E6219" s="2"/>
      <c r="F6219" s="3"/>
    </row>
    <row r="6220" spans="5:6" x14ac:dyDescent="0.2">
      <c r="E6220" s="2"/>
      <c r="F6220" s="3"/>
    </row>
    <row r="6221" spans="5:6" x14ac:dyDescent="0.2">
      <c r="E6221" s="2"/>
      <c r="F6221" s="3"/>
    </row>
    <row r="6222" spans="5:6" x14ac:dyDescent="0.2">
      <c r="E6222" s="2"/>
      <c r="F6222" s="3"/>
    </row>
    <row r="6223" spans="5:6" x14ac:dyDescent="0.2">
      <c r="E6223" s="2"/>
      <c r="F6223" s="3"/>
    </row>
    <row r="6224" spans="5:6" x14ac:dyDescent="0.2">
      <c r="E6224" s="2"/>
      <c r="F6224" s="3"/>
    </row>
    <row r="6225" spans="5:6" x14ac:dyDescent="0.2">
      <c r="E6225" s="2"/>
      <c r="F6225" s="3"/>
    </row>
    <row r="6226" spans="5:6" x14ac:dyDescent="0.2">
      <c r="E6226" s="2"/>
      <c r="F6226" s="3"/>
    </row>
    <row r="6227" spans="5:6" x14ac:dyDescent="0.2">
      <c r="E6227" s="2"/>
      <c r="F6227" s="3"/>
    </row>
    <row r="6228" spans="5:6" x14ac:dyDescent="0.2">
      <c r="E6228" s="2"/>
      <c r="F6228" s="3"/>
    </row>
    <row r="6229" spans="5:6" x14ac:dyDescent="0.2">
      <c r="E6229" s="2"/>
      <c r="F6229" s="3"/>
    </row>
    <row r="6230" spans="5:6" x14ac:dyDescent="0.2">
      <c r="E6230" s="2"/>
      <c r="F6230" s="3"/>
    </row>
    <row r="6231" spans="5:6" x14ac:dyDescent="0.2">
      <c r="E6231" s="2"/>
      <c r="F6231" s="3"/>
    </row>
    <row r="6232" spans="5:6" x14ac:dyDescent="0.2">
      <c r="E6232" s="2"/>
      <c r="F6232" s="3"/>
    </row>
    <row r="6233" spans="5:6" x14ac:dyDescent="0.2">
      <c r="E6233" s="2"/>
      <c r="F6233" s="3"/>
    </row>
    <row r="6234" spans="5:6" x14ac:dyDescent="0.2">
      <c r="E6234" s="2"/>
      <c r="F6234" s="3"/>
    </row>
    <row r="6235" spans="5:6" x14ac:dyDescent="0.2">
      <c r="E6235" s="2"/>
      <c r="F6235" s="3"/>
    </row>
    <row r="6236" spans="5:6" x14ac:dyDescent="0.2">
      <c r="E6236" s="2"/>
      <c r="F6236" s="3"/>
    </row>
    <row r="6237" spans="5:6" x14ac:dyDescent="0.2">
      <c r="E6237" s="2"/>
      <c r="F6237" s="3"/>
    </row>
    <row r="6238" spans="5:6" x14ac:dyDescent="0.2">
      <c r="E6238" s="2"/>
      <c r="F6238" s="3"/>
    </row>
    <row r="6239" spans="5:6" x14ac:dyDescent="0.2">
      <c r="E6239" s="2"/>
      <c r="F6239" s="3"/>
    </row>
    <row r="6240" spans="5:6" x14ac:dyDescent="0.2">
      <c r="E6240" s="2"/>
      <c r="F6240" s="3"/>
    </row>
    <row r="6241" spans="5:6" x14ac:dyDescent="0.2">
      <c r="E6241" s="2"/>
      <c r="F6241" s="3"/>
    </row>
    <row r="6242" spans="5:6" x14ac:dyDescent="0.2">
      <c r="E6242" s="2"/>
      <c r="F6242" s="3"/>
    </row>
    <row r="6243" spans="5:6" x14ac:dyDescent="0.2">
      <c r="E6243" s="2"/>
      <c r="F6243" s="3"/>
    </row>
    <row r="6244" spans="5:6" x14ac:dyDescent="0.2">
      <c r="E6244" s="2"/>
      <c r="F6244" s="3"/>
    </row>
    <row r="6245" spans="5:6" x14ac:dyDescent="0.2">
      <c r="E6245" s="2"/>
      <c r="F6245" s="3"/>
    </row>
    <row r="6246" spans="5:6" x14ac:dyDescent="0.2">
      <c r="E6246" s="2"/>
      <c r="F6246" s="3"/>
    </row>
    <row r="6247" spans="5:6" x14ac:dyDescent="0.2">
      <c r="E6247" s="2"/>
      <c r="F6247" s="3"/>
    </row>
    <row r="6248" spans="5:6" x14ac:dyDescent="0.2">
      <c r="E6248" s="2"/>
      <c r="F6248" s="3"/>
    </row>
    <row r="6249" spans="5:6" x14ac:dyDescent="0.2">
      <c r="E6249" s="2"/>
      <c r="F6249" s="3"/>
    </row>
    <row r="6250" spans="5:6" x14ac:dyDescent="0.2">
      <c r="E6250" s="2"/>
      <c r="F6250" s="3"/>
    </row>
    <row r="6251" spans="5:6" x14ac:dyDescent="0.2">
      <c r="E6251" s="2"/>
      <c r="F6251" s="3"/>
    </row>
    <row r="6252" spans="5:6" x14ac:dyDescent="0.2">
      <c r="E6252" s="2"/>
      <c r="F6252" s="3"/>
    </row>
    <row r="6253" spans="5:6" x14ac:dyDescent="0.2">
      <c r="E6253" s="2"/>
      <c r="F6253" s="3"/>
    </row>
    <row r="6254" spans="5:6" x14ac:dyDescent="0.2">
      <c r="E6254" s="2"/>
      <c r="F6254" s="3"/>
    </row>
    <row r="6255" spans="5:6" x14ac:dyDescent="0.2">
      <c r="E6255" s="2"/>
      <c r="F6255" s="3"/>
    </row>
    <row r="6256" spans="5:6" x14ac:dyDescent="0.2">
      <c r="E6256" s="2"/>
      <c r="F6256" s="3"/>
    </row>
    <row r="6257" spans="5:6" x14ac:dyDescent="0.2">
      <c r="E6257" s="2"/>
      <c r="F6257" s="3"/>
    </row>
    <row r="6258" spans="5:6" x14ac:dyDescent="0.2">
      <c r="E6258" s="2"/>
      <c r="F6258" s="3"/>
    </row>
    <row r="6259" spans="5:6" x14ac:dyDescent="0.2">
      <c r="E6259" s="2"/>
      <c r="F6259" s="3"/>
    </row>
    <row r="6260" spans="5:6" x14ac:dyDescent="0.2">
      <c r="E6260" s="2"/>
      <c r="F6260" s="3"/>
    </row>
    <row r="6261" spans="5:6" x14ac:dyDescent="0.2">
      <c r="E6261" s="2"/>
      <c r="F6261" s="3"/>
    </row>
    <row r="6262" spans="5:6" x14ac:dyDescent="0.2">
      <c r="E6262" s="2"/>
      <c r="F6262" s="3"/>
    </row>
    <row r="6263" spans="5:6" x14ac:dyDescent="0.2">
      <c r="E6263" s="2"/>
      <c r="F6263" s="3"/>
    </row>
    <row r="6264" spans="5:6" x14ac:dyDescent="0.2">
      <c r="E6264" s="2"/>
      <c r="F6264" s="3"/>
    </row>
    <row r="6265" spans="5:6" x14ac:dyDescent="0.2">
      <c r="E6265" s="2"/>
      <c r="F6265" s="3"/>
    </row>
    <row r="6266" spans="5:6" x14ac:dyDescent="0.2">
      <c r="E6266" s="2"/>
      <c r="F6266" s="3"/>
    </row>
    <row r="6267" spans="5:6" x14ac:dyDescent="0.2">
      <c r="E6267" s="2"/>
      <c r="F6267" s="3"/>
    </row>
    <row r="6268" spans="5:6" x14ac:dyDescent="0.2">
      <c r="E6268" s="2"/>
      <c r="F6268" s="3"/>
    </row>
    <row r="6269" spans="5:6" x14ac:dyDescent="0.2">
      <c r="E6269" s="2"/>
      <c r="F6269" s="3"/>
    </row>
    <row r="6270" spans="5:6" x14ac:dyDescent="0.2">
      <c r="E6270" s="2"/>
      <c r="F6270" s="3"/>
    </row>
    <row r="6271" spans="5:6" x14ac:dyDescent="0.2">
      <c r="E6271" s="2"/>
      <c r="F6271" s="3"/>
    </row>
    <row r="6272" spans="5:6" x14ac:dyDescent="0.2">
      <c r="E6272" s="2"/>
      <c r="F6272" s="3"/>
    </row>
    <row r="6273" spans="5:6" x14ac:dyDescent="0.2">
      <c r="E6273" s="2"/>
      <c r="F6273" s="3"/>
    </row>
    <row r="6274" spans="5:6" x14ac:dyDescent="0.2">
      <c r="E6274" s="2"/>
      <c r="F6274" s="3"/>
    </row>
    <row r="6275" spans="5:6" x14ac:dyDescent="0.2">
      <c r="E6275" s="2"/>
      <c r="F6275" s="3"/>
    </row>
    <row r="6276" spans="5:6" x14ac:dyDescent="0.2">
      <c r="E6276" s="2"/>
      <c r="F6276" s="3"/>
    </row>
    <row r="6277" spans="5:6" x14ac:dyDescent="0.2">
      <c r="E6277" s="2"/>
      <c r="F6277" s="3"/>
    </row>
    <row r="6278" spans="5:6" x14ac:dyDescent="0.2">
      <c r="E6278" s="2"/>
      <c r="F6278" s="3"/>
    </row>
    <row r="6279" spans="5:6" x14ac:dyDescent="0.2">
      <c r="E6279" s="2"/>
      <c r="F6279" s="3"/>
    </row>
    <row r="6280" spans="5:6" x14ac:dyDescent="0.2">
      <c r="E6280" s="2"/>
      <c r="F6280" s="3"/>
    </row>
    <row r="6281" spans="5:6" x14ac:dyDescent="0.2">
      <c r="E6281" s="2"/>
      <c r="F6281" s="3"/>
    </row>
    <row r="6282" spans="5:6" x14ac:dyDescent="0.2">
      <c r="E6282" s="2"/>
      <c r="F6282" s="3"/>
    </row>
    <row r="6283" spans="5:6" x14ac:dyDescent="0.2">
      <c r="E6283" s="2"/>
      <c r="F6283" s="3"/>
    </row>
    <row r="6284" spans="5:6" x14ac:dyDescent="0.2">
      <c r="E6284" s="2"/>
      <c r="F6284" s="3"/>
    </row>
    <row r="6285" spans="5:6" x14ac:dyDescent="0.2">
      <c r="E6285" s="2"/>
      <c r="F6285" s="3"/>
    </row>
    <row r="6286" spans="5:6" x14ac:dyDescent="0.2">
      <c r="E6286" s="2"/>
      <c r="F6286" s="3"/>
    </row>
    <row r="6287" spans="5:6" x14ac:dyDescent="0.2">
      <c r="E6287" s="2"/>
      <c r="F6287" s="3"/>
    </row>
    <row r="6288" spans="5:6" x14ac:dyDescent="0.2">
      <c r="E6288" s="2"/>
      <c r="F6288" s="3"/>
    </row>
    <row r="6289" spans="5:6" x14ac:dyDescent="0.2">
      <c r="E6289" s="2"/>
      <c r="F6289" s="3"/>
    </row>
    <row r="6290" spans="5:6" x14ac:dyDescent="0.2">
      <c r="E6290" s="2"/>
      <c r="F6290" s="3"/>
    </row>
    <row r="6291" spans="5:6" x14ac:dyDescent="0.2">
      <c r="E6291" s="2"/>
      <c r="F6291" s="3"/>
    </row>
    <row r="6292" spans="5:6" x14ac:dyDescent="0.2">
      <c r="E6292" s="2"/>
      <c r="F6292" s="3"/>
    </row>
    <row r="6293" spans="5:6" x14ac:dyDescent="0.2">
      <c r="E6293" s="2"/>
      <c r="F6293" s="3"/>
    </row>
    <row r="6294" spans="5:6" x14ac:dyDescent="0.2">
      <c r="E6294" s="2"/>
      <c r="F6294" s="3"/>
    </row>
    <row r="6295" spans="5:6" x14ac:dyDescent="0.2">
      <c r="E6295" s="2"/>
      <c r="F6295" s="3"/>
    </row>
    <row r="6296" spans="5:6" x14ac:dyDescent="0.2">
      <c r="E6296" s="2"/>
      <c r="F6296" s="3"/>
    </row>
    <row r="6297" spans="5:6" x14ac:dyDescent="0.2">
      <c r="E6297" s="2"/>
      <c r="F6297" s="3"/>
    </row>
    <row r="6298" spans="5:6" x14ac:dyDescent="0.2">
      <c r="E6298" s="2"/>
      <c r="F6298" s="3"/>
    </row>
    <row r="6299" spans="5:6" x14ac:dyDescent="0.2">
      <c r="E6299" s="2"/>
      <c r="F6299" s="3"/>
    </row>
    <row r="6300" spans="5:6" x14ac:dyDescent="0.2">
      <c r="E6300" s="2"/>
      <c r="F6300" s="3"/>
    </row>
    <row r="6301" spans="5:6" x14ac:dyDescent="0.2">
      <c r="E6301" s="2"/>
      <c r="F6301" s="3"/>
    </row>
    <row r="6302" spans="5:6" x14ac:dyDescent="0.2">
      <c r="E6302" s="2"/>
      <c r="F6302" s="3"/>
    </row>
    <row r="6303" spans="5:6" x14ac:dyDescent="0.2">
      <c r="E6303" s="2"/>
      <c r="F6303" s="3"/>
    </row>
    <row r="6304" spans="5:6" x14ac:dyDescent="0.2">
      <c r="E6304" s="2"/>
      <c r="F6304" s="3"/>
    </row>
    <row r="6305" spans="5:6" x14ac:dyDescent="0.2">
      <c r="E6305" s="2"/>
      <c r="F6305" s="3"/>
    </row>
    <row r="6306" spans="5:6" x14ac:dyDescent="0.2">
      <c r="E6306" s="2"/>
      <c r="F6306" s="3"/>
    </row>
    <row r="6307" spans="5:6" x14ac:dyDescent="0.2">
      <c r="E6307" s="2"/>
      <c r="F6307" s="3"/>
    </row>
    <row r="6308" spans="5:6" x14ac:dyDescent="0.2">
      <c r="E6308" s="2"/>
      <c r="F6308" s="3"/>
    </row>
    <row r="6309" spans="5:6" x14ac:dyDescent="0.2">
      <c r="E6309" s="2"/>
      <c r="F6309" s="3"/>
    </row>
    <row r="6310" spans="5:6" x14ac:dyDescent="0.2">
      <c r="E6310" s="2"/>
      <c r="F6310" s="3"/>
    </row>
    <row r="6311" spans="5:6" x14ac:dyDescent="0.2">
      <c r="E6311" s="2"/>
      <c r="F6311" s="3"/>
    </row>
    <row r="6312" spans="5:6" x14ac:dyDescent="0.2">
      <c r="E6312" s="2"/>
      <c r="F6312" s="3"/>
    </row>
    <row r="6313" spans="5:6" x14ac:dyDescent="0.2">
      <c r="E6313" s="2"/>
      <c r="F6313" s="3"/>
    </row>
    <row r="6314" spans="5:6" x14ac:dyDescent="0.2">
      <c r="E6314" s="2"/>
      <c r="F6314" s="3"/>
    </row>
    <row r="6315" spans="5:6" x14ac:dyDescent="0.2">
      <c r="E6315" s="2"/>
      <c r="F6315" s="3"/>
    </row>
    <row r="6316" spans="5:6" x14ac:dyDescent="0.2">
      <c r="E6316" s="2"/>
      <c r="F6316" s="3"/>
    </row>
    <row r="6317" spans="5:6" x14ac:dyDescent="0.2">
      <c r="E6317" s="2"/>
      <c r="F6317" s="3"/>
    </row>
    <row r="6318" spans="5:6" x14ac:dyDescent="0.2">
      <c r="E6318" s="2"/>
      <c r="F6318" s="3"/>
    </row>
    <row r="6319" spans="5:6" x14ac:dyDescent="0.2">
      <c r="E6319" s="2"/>
      <c r="F6319" s="3"/>
    </row>
    <row r="6320" spans="5:6" x14ac:dyDescent="0.2">
      <c r="E6320" s="2"/>
      <c r="F6320" s="3"/>
    </row>
    <row r="6321" spans="5:6" x14ac:dyDescent="0.2">
      <c r="E6321" s="2"/>
      <c r="F6321" s="3"/>
    </row>
    <row r="6322" spans="5:6" x14ac:dyDescent="0.2">
      <c r="E6322" s="2"/>
      <c r="F6322" s="3"/>
    </row>
    <row r="6323" spans="5:6" x14ac:dyDescent="0.2">
      <c r="E6323" s="2"/>
      <c r="F6323" s="3"/>
    </row>
    <row r="6324" spans="5:6" x14ac:dyDescent="0.2">
      <c r="E6324" s="2"/>
      <c r="F6324" s="3"/>
    </row>
    <row r="6325" spans="5:6" x14ac:dyDescent="0.2">
      <c r="E6325" s="2"/>
      <c r="F6325" s="3"/>
    </row>
    <row r="6326" spans="5:6" x14ac:dyDescent="0.2">
      <c r="E6326" s="2"/>
      <c r="F6326" s="3"/>
    </row>
    <row r="6327" spans="5:6" x14ac:dyDescent="0.2">
      <c r="E6327" s="2"/>
      <c r="F6327" s="3"/>
    </row>
    <row r="6328" spans="5:6" x14ac:dyDescent="0.2">
      <c r="E6328" s="2"/>
      <c r="F6328" s="3"/>
    </row>
    <row r="6329" spans="5:6" x14ac:dyDescent="0.2">
      <c r="E6329" s="2"/>
      <c r="F6329" s="3"/>
    </row>
    <row r="6330" spans="5:6" x14ac:dyDescent="0.2">
      <c r="E6330" s="2"/>
      <c r="F6330" s="3"/>
    </row>
    <row r="6331" spans="5:6" x14ac:dyDescent="0.2">
      <c r="E6331" s="2"/>
      <c r="F6331" s="3"/>
    </row>
    <row r="6332" spans="5:6" x14ac:dyDescent="0.2">
      <c r="E6332" s="2"/>
      <c r="F6332" s="3"/>
    </row>
    <row r="6333" spans="5:6" x14ac:dyDescent="0.2">
      <c r="E6333" s="2"/>
      <c r="F6333" s="3"/>
    </row>
    <row r="6334" spans="5:6" x14ac:dyDescent="0.2">
      <c r="E6334" s="2"/>
      <c r="F6334" s="3"/>
    </row>
    <row r="6335" spans="5:6" x14ac:dyDescent="0.2">
      <c r="E6335" s="2"/>
      <c r="F6335" s="3"/>
    </row>
    <row r="6336" spans="5:6" x14ac:dyDescent="0.2">
      <c r="E6336" s="2"/>
      <c r="F6336" s="3"/>
    </row>
    <row r="6337" spans="5:6" x14ac:dyDescent="0.2">
      <c r="E6337" s="2"/>
      <c r="F6337" s="3"/>
    </row>
    <row r="6338" spans="5:6" x14ac:dyDescent="0.2">
      <c r="E6338" s="2"/>
      <c r="F6338" s="3"/>
    </row>
    <row r="6339" spans="5:6" x14ac:dyDescent="0.2">
      <c r="E6339" s="2"/>
      <c r="F6339" s="3"/>
    </row>
    <row r="6340" spans="5:6" x14ac:dyDescent="0.2">
      <c r="E6340" s="2"/>
      <c r="F6340" s="3"/>
    </row>
    <row r="6341" spans="5:6" x14ac:dyDescent="0.2">
      <c r="E6341" s="2"/>
      <c r="F6341" s="3"/>
    </row>
    <row r="6342" spans="5:6" x14ac:dyDescent="0.2">
      <c r="E6342" s="2"/>
      <c r="F6342" s="3"/>
    </row>
    <row r="6343" spans="5:6" x14ac:dyDescent="0.2">
      <c r="E6343" s="2"/>
      <c r="F6343" s="3"/>
    </row>
    <row r="6344" spans="5:6" x14ac:dyDescent="0.2">
      <c r="E6344" s="2"/>
      <c r="F6344" s="3"/>
    </row>
    <row r="6345" spans="5:6" x14ac:dyDescent="0.2">
      <c r="E6345" s="2"/>
      <c r="F6345" s="3"/>
    </row>
    <row r="6346" spans="5:6" x14ac:dyDescent="0.2">
      <c r="E6346" s="2"/>
      <c r="F6346" s="3"/>
    </row>
    <row r="6347" spans="5:6" x14ac:dyDescent="0.2">
      <c r="E6347" s="2"/>
      <c r="F6347" s="3"/>
    </row>
    <row r="6348" spans="5:6" x14ac:dyDescent="0.2">
      <c r="E6348" s="2"/>
      <c r="F6348" s="3"/>
    </row>
    <row r="6349" spans="5:6" x14ac:dyDescent="0.2">
      <c r="E6349" s="2"/>
      <c r="F6349" s="3"/>
    </row>
    <row r="6350" spans="5:6" x14ac:dyDescent="0.2">
      <c r="E6350" s="2"/>
      <c r="F6350" s="3"/>
    </row>
    <row r="6351" spans="5:6" x14ac:dyDescent="0.2">
      <c r="E6351" s="2"/>
      <c r="F6351" s="3"/>
    </row>
    <row r="6352" spans="5:6" x14ac:dyDescent="0.2">
      <c r="E6352" s="2"/>
      <c r="F6352" s="3"/>
    </row>
    <row r="6353" spans="5:6" x14ac:dyDescent="0.2">
      <c r="E6353" s="2"/>
      <c r="F6353" s="3"/>
    </row>
    <row r="6354" spans="5:6" x14ac:dyDescent="0.2">
      <c r="E6354" s="2"/>
      <c r="F6354" s="3"/>
    </row>
    <row r="6355" spans="5:6" x14ac:dyDescent="0.2">
      <c r="E6355" s="2"/>
      <c r="F6355" s="3"/>
    </row>
    <row r="6356" spans="5:6" x14ac:dyDescent="0.2">
      <c r="E6356" s="2"/>
      <c r="F6356" s="3"/>
    </row>
    <row r="6357" spans="5:6" x14ac:dyDescent="0.2">
      <c r="E6357" s="2"/>
      <c r="F6357" s="3"/>
    </row>
    <row r="6358" spans="5:6" x14ac:dyDescent="0.2">
      <c r="E6358" s="2"/>
      <c r="F6358" s="3"/>
    </row>
    <row r="6359" spans="5:6" x14ac:dyDescent="0.2">
      <c r="E6359" s="2"/>
      <c r="F6359" s="3"/>
    </row>
    <row r="6360" spans="5:6" x14ac:dyDescent="0.2">
      <c r="E6360" s="2"/>
      <c r="F6360" s="3"/>
    </row>
    <row r="6361" spans="5:6" x14ac:dyDescent="0.2">
      <c r="E6361" s="2"/>
      <c r="F6361" s="3"/>
    </row>
    <row r="6362" spans="5:6" x14ac:dyDescent="0.2">
      <c r="E6362" s="2"/>
      <c r="F6362" s="3"/>
    </row>
    <row r="6363" spans="5:6" x14ac:dyDescent="0.2">
      <c r="E6363" s="2"/>
      <c r="F6363" s="3"/>
    </row>
    <row r="6364" spans="5:6" x14ac:dyDescent="0.2">
      <c r="E6364" s="2"/>
      <c r="F6364" s="3"/>
    </row>
    <row r="6365" spans="5:6" x14ac:dyDescent="0.2">
      <c r="E6365" s="2"/>
      <c r="F6365" s="3"/>
    </row>
    <row r="6366" spans="5:6" x14ac:dyDescent="0.2">
      <c r="E6366" s="2"/>
      <c r="F6366" s="3"/>
    </row>
    <row r="6367" spans="5:6" x14ac:dyDescent="0.2">
      <c r="E6367" s="2"/>
      <c r="F6367" s="3"/>
    </row>
    <row r="6368" spans="5:6" x14ac:dyDescent="0.2">
      <c r="E6368" s="2"/>
      <c r="F6368" s="3"/>
    </row>
    <row r="6369" spans="5:6" x14ac:dyDescent="0.2">
      <c r="E6369" s="2"/>
      <c r="F6369" s="3"/>
    </row>
    <row r="6370" spans="5:6" x14ac:dyDescent="0.2">
      <c r="E6370" s="2"/>
      <c r="F6370" s="3"/>
    </row>
    <row r="6371" spans="5:6" x14ac:dyDescent="0.2">
      <c r="E6371" s="2"/>
      <c r="F6371" s="3"/>
    </row>
    <row r="6372" spans="5:6" x14ac:dyDescent="0.2">
      <c r="E6372" s="2"/>
      <c r="F6372" s="3"/>
    </row>
    <row r="6373" spans="5:6" x14ac:dyDescent="0.2">
      <c r="E6373" s="2"/>
      <c r="F6373" s="3"/>
    </row>
    <row r="6374" spans="5:6" x14ac:dyDescent="0.2">
      <c r="E6374" s="2"/>
      <c r="F6374" s="3"/>
    </row>
    <row r="6375" spans="5:6" x14ac:dyDescent="0.2">
      <c r="E6375" s="2"/>
      <c r="F6375" s="3"/>
    </row>
    <row r="6376" spans="5:6" x14ac:dyDescent="0.2">
      <c r="E6376" s="2"/>
      <c r="F6376" s="3"/>
    </row>
    <row r="6377" spans="5:6" x14ac:dyDescent="0.2">
      <c r="E6377" s="2"/>
      <c r="F6377" s="3"/>
    </row>
    <row r="6378" spans="5:6" x14ac:dyDescent="0.2">
      <c r="E6378" s="2"/>
      <c r="F6378" s="3"/>
    </row>
    <row r="6379" spans="5:6" x14ac:dyDescent="0.2">
      <c r="E6379" s="2"/>
      <c r="F6379" s="3"/>
    </row>
    <row r="6380" spans="5:6" x14ac:dyDescent="0.2">
      <c r="E6380" s="2"/>
      <c r="F6380" s="3"/>
    </row>
    <row r="6381" spans="5:6" x14ac:dyDescent="0.2">
      <c r="E6381" s="2"/>
      <c r="F6381" s="3"/>
    </row>
    <row r="6382" spans="5:6" x14ac:dyDescent="0.2">
      <c r="E6382" s="2"/>
      <c r="F6382" s="3"/>
    </row>
    <row r="6383" spans="5:6" x14ac:dyDescent="0.2">
      <c r="E6383" s="2"/>
      <c r="F6383" s="3"/>
    </row>
    <row r="6384" spans="5:6" x14ac:dyDescent="0.2">
      <c r="E6384" s="2"/>
      <c r="F6384" s="3"/>
    </row>
    <row r="6385" spans="5:6" x14ac:dyDescent="0.2">
      <c r="E6385" s="2"/>
      <c r="F6385" s="3"/>
    </row>
    <row r="6386" spans="5:6" x14ac:dyDescent="0.2">
      <c r="E6386" s="2"/>
      <c r="F6386" s="3"/>
    </row>
    <row r="6387" spans="5:6" x14ac:dyDescent="0.2">
      <c r="E6387" s="2"/>
      <c r="F6387" s="3"/>
    </row>
    <row r="6388" spans="5:6" x14ac:dyDescent="0.2">
      <c r="E6388" s="2"/>
      <c r="F6388" s="3"/>
    </row>
    <row r="6389" spans="5:6" x14ac:dyDescent="0.2">
      <c r="E6389" s="2"/>
      <c r="F6389" s="3"/>
    </row>
    <row r="6390" spans="5:6" x14ac:dyDescent="0.2">
      <c r="E6390" s="2"/>
      <c r="F6390" s="3"/>
    </row>
    <row r="6391" spans="5:6" x14ac:dyDescent="0.2">
      <c r="E6391" s="2"/>
      <c r="F6391" s="3"/>
    </row>
    <row r="6392" spans="5:6" x14ac:dyDescent="0.2">
      <c r="E6392" s="2"/>
      <c r="F6392" s="3"/>
    </row>
    <row r="6393" spans="5:6" x14ac:dyDescent="0.2">
      <c r="E6393" s="2"/>
      <c r="F6393" s="3"/>
    </row>
    <row r="6394" spans="5:6" x14ac:dyDescent="0.2">
      <c r="E6394" s="2"/>
      <c r="F6394" s="3"/>
    </row>
    <row r="6395" spans="5:6" x14ac:dyDescent="0.2">
      <c r="E6395" s="2"/>
      <c r="F6395" s="3"/>
    </row>
    <row r="6396" spans="5:6" x14ac:dyDescent="0.2">
      <c r="E6396" s="2"/>
      <c r="F6396" s="3"/>
    </row>
    <row r="6397" spans="5:6" x14ac:dyDescent="0.2">
      <c r="E6397" s="2"/>
      <c r="F6397" s="3"/>
    </row>
    <row r="6398" spans="5:6" x14ac:dyDescent="0.2">
      <c r="E6398" s="2"/>
      <c r="F6398" s="3"/>
    </row>
    <row r="6399" spans="5:6" x14ac:dyDescent="0.2">
      <c r="E6399" s="2"/>
      <c r="F6399" s="3"/>
    </row>
    <row r="6400" spans="5:6" x14ac:dyDescent="0.2">
      <c r="E6400" s="2"/>
      <c r="F6400" s="3"/>
    </row>
    <row r="6401" spans="5:6" x14ac:dyDescent="0.2">
      <c r="E6401" s="2"/>
      <c r="F6401" s="3"/>
    </row>
    <row r="6402" spans="5:6" x14ac:dyDescent="0.2">
      <c r="E6402" s="2"/>
      <c r="F6402" s="3"/>
    </row>
    <row r="6403" spans="5:6" x14ac:dyDescent="0.2">
      <c r="E6403" s="2"/>
      <c r="F6403" s="3"/>
    </row>
    <row r="6404" spans="5:6" x14ac:dyDescent="0.2">
      <c r="E6404" s="2"/>
      <c r="F6404" s="3"/>
    </row>
    <row r="6405" spans="5:6" x14ac:dyDescent="0.2">
      <c r="E6405" s="2"/>
      <c r="F6405" s="3"/>
    </row>
    <row r="6406" spans="5:6" x14ac:dyDescent="0.2">
      <c r="E6406" s="2"/>
      <c r="F6406" s="3"/>
    </row>
    <row r="6407" spans="5:6" x14ac:dyDescent="0.2">
      <c r="E6407" s="2"/>
      <c r="F6407" s="3"/>
    </row>
    <row r="6408" spans="5:6" x14ac:dyDescent="0.2">
      <c r="E6408" s="2"/>
      <c r="F6408" s="3"/>
    </row>
    <row r="6409" spans="5:6" x14ac:dyDescent="0.2">
      <c r="E6409" s="2"/>
      <c r="F6409" s="3"/>
    </row>
    <row r="6410" spans="5:6" x14ac:dyDescent="0.2">
      <c r="E6410" s="2"/>
      <c r="F6410" s="3"/>
    </row>
    <row r="6411" spans="5:6" x14ac:dyDescent="0.2">
      <c r="E6411" s="2"/>
      <c r="F6411" s="3"/>
    </row>
    <row r="6412" spans="5:6" x14ac:dyDescent="0.2">
      <c r="E6412" s="2"/>
      <c r="F6412" s="3"/>
    </row>
    <row r="6413" spans="5:6" x14ac:dyDescent="0.2">
      <c r="E6413" s="2"/>
      <c r="F6413" s="3"/>
    </row>
    <row r="6414" spans="5:6" x14ac:dyDescent="0.2">
      <c r="E6414" s="2"/>
      <c r="F6414" s="3"/>
    </row>
    <row r="6415" spans="5:6" x14ac:dyDescent="0.2">
      <c r="E6415" s="2"/>
      <c r="F6415" s="3"/>
    </row>
    <row r="6416" spans="5:6" x14ac:dyDescent="0.2">
      <c r="E6416" s="2"/>
      <c r="F6416" s="3"/>
    </row>
    <row r="6417" spans="5:6" x14ac:dyDescent="0.2">
      <c r="E6417" s="2"/>
      <c r="F6417" s="3"/>
    </row>
    <row r="6418" spans="5:6" x14ac:dyDescent="0.2">
      <c r="E6418" s="2"/>
      <c r="F6418" s="3"/>
    </row>
    <row r="6419" spans="5:6" x14ac:dyDescent="0.2">
      <c r="E6419" s="2"/>
      <c r="F6419" s="3"/>
    </row>
    <row r="6420" spans="5:6" x14ac:dyDescent="0.2">
      <c r="E6420" s="2"/>
      <c r="F6420" s="3"/>
    </row>
    <row r="6421" spans="5:6" x14ac:dyDescent="0.2">
      <c r="E6421" s="2"/>
      <c r="F6421" s="3"/>
    </row>
    <row r="6422" spans="5:6" x14ac:dyDescent="0.2">
      <c r="E6422" s="2"/>
      <c r="F6422" s="3"/>
    </row>
    <row r="6423" spans="5:6" x14ac:dyDescent="0.2">
      <c r="E6423" s="2"/>
      <c r="F6423" s="3"/>
    </row>
    <row r="6424" spans="5:6" x14ac:dyDescent="0.2">
      <c r="E6424" s="2"/>
      <c r="F6424" s="3"/>
    </row>
    <row r="6425" spans="5:6" x14ac:dyDescent="0.2">
      <c r="E6425" s="2"/>
      <c r="F6425" s="3"/>
    </row>
    <row r="6426" spans="5:6" x14ac:dyDescent="0.2">
      <c r="E6426" s="2"/>
      <c r="F6426" s="3"/>
    </row>
    <row r="6427" spans="5:6" x14ac:dyDescent="0.2">
      <c r="E6427" s="2"/>
      <c r="F6427" s="3"/>
    </row>
    <row r="6428" spans="5:6" x14ac:dyDescent="0.2">
      <c r="E6428" s="2"/>
      <c r="F6428" s="3"/>
    </row>
    <row r="6429" spans="5:6" x14ac:dyDescent="0.2">
      <c r="E6429" s="2"/>
      <c r="F6429" s="3"/>
    </row>
    <row r="6430" spans="5:6" x14ac:dyDescent="0.2">
      <c r="E6430" s="2"/>
      <c r="F6430" s="3"/>
    </row>
    <row r="6431" spans="5:6" x14ac:dyDescent="0.2">
      <c r="E6431" s="2"/>
      <c r="F6431" s="3"/>
    </row>
    <row r="6432" spans="5:6" x14ac:dyDescent="0.2">
      <c r="E6432" s="2"/>
      <c r="F6432" s="3"/>
    </row>
    <row r="6433" spans="5:6" x14ac:dyDescent="0.2">
      <c r="E6433" s="2"/>
      <c r="F6433" s="3"/>
    </row>
    <row r="6434" spans="5:6" x14ac:dyDescent="0.2">
      <c r="E6434" s="2"/>
      <c r="F6434" s="3"/>
    </row>
    <row r="6435" spans="5:6" x14ac:dyDescent="0.2">
      <c r="E6435" s="2"/>
      <c r="F6435" s="3"/>
    </row>
    <row r="6436" spans="5:6" x14ac:dyDescent="0.2">
      <c r="E6436" s="2"/>
      <c r="F6436" s="3"/>
    </row>
    <row r="6437" spans="5:6" x14ac:dyDescent="0.2">
      <c r="E6437" s="2"/>
      <c r="F6437" s="3"/>
    </row>
    <row r="6438" spans="5:6" x14ac:dyDescent="0.2">
      <c r="E6438" s="2"/>
      <c r="F6438" s="3"/>
    </row>
    <row r="6439" spans="5:6" x14ac:dyDescent="0.2">
      <c r="E6439" s="2"/>
      <c r="F6439" s="3"/>
    </row>
    <row r="6440" spans="5:6" x14ac:dyDescent="0.2">
      <c r="E6440" s="2"/>
      <c r="F6440" s="3"/>
    </row>
    <row r="6441" spans="5:6" x14ac:dyDescent="0.2">
      <c r="E6441" s="2"/>
      <c r="F6441" s="3"/>
    </row>
    <row r="6442" spans="5:6" x14ac:dyDescent="0.2">
      <c r="E6442" s="2"/>
      <c r="F6442" s="3"/>
    </row>
    <row r="6443" spans="5:6" x14ac:dyDescent="0.2">
      <c r="E6443" s="2"/>
      <c r="F6443" s="3"/>
    </row>
    <row r="6444" spans="5:6" x14ac:dyDescent="0.2">
      <c r="E6444" s="2"/>
      <c r="F6444" s="3"/>
    </row>
    <row r="6445" spans="5:6" x14ac:dyDescent="0.2">
      <c r="E6445" s="2"/>
      <c r="F6445" s="3"/>
    </row>
    <row r="6446" spans="5:6" x14ac:dyDescent="0.2">
      <c r="E6446" s="2"/>
      <c r="F6446" s="3"/>
    </row>
    <row r="6447" spans="5:6" x14ac:dyDescent="0.2">
      <c r="E6447" s="2"/>
      <c r="F6447" s="3"/>
    </row>
    <row r="6448" spans="5:6" x14ac:dyDescent="0.2">
      <c r="E6448" s="2"/>
      <c r="F6448" s="3"/>
    </row>
    <row r="6449" spans="5:6" x14ac:dyDescent="0.2">
      <c r="E6449" s="2"/>
      <c r="F6449" s="3"/>
    </row>
    <row r="6450" spans="5:6" x14ac:dyDescent="0.2">
      <c r="E6450" s="2"/>
      <c r="F6450" s="3"/>
    </row>
    <row r="6451" spans="5:6" x14ac:dyDescent="0.2">
      <c r="E6451" s="2"/>
      <c r="F6451" s="3"/>
    </row>
    <row r="6452" spans="5:6" x14ac:dyDescent="0.2">
      <c r="E6452" s="2"/>
      <c r="F6452" s="3"/>
    </row>
    <row r="6453" spans="5:6" x14ac:dyDescent="0.2">
      <c r="E6453" s="2"/>
      <c r="F6453" s="3"/>
    </row>
    <row r="6454" spans="5:6" x14ac:dyDescent="0.2">
      <c r="E6454" s="2"/>
      <c r="F6454" s="3"/>
    </row>
    <row r="6455" spans="5:6" x14ac:dyDescent="0.2">
      <c r="E6455" s="2"/>
      <c r="F6455" s="3"/>
    </row>
    <row r="6456" spans="5:6" x14ac:dyDescent="0.2">
      <c r="E6456" s="2"/>
      <c r="F6456" s="3"/>
    </row>
    <row r="6457" spans="5:6" x14ac:dyDescent="0.2">
      <c r="E6457" s="2"/>
      <c r="F6457" s="3"/>
    </row>
    <row r="6458" spans="5:6" x14ac:dyDescent="0.2">
      <c r="E6458" s="2"/>
      <c r="F6458" s="3"/>
    </row>
    <row r="6459" spans="5:6" x14ac:dyDescent="0.2">
      <c r="E6459" s="2"/>
      <c r="F6459" s="3"/>
    </row>
    <row r="6460" spans="5:6" x14ac:dyDescent="0.2">
      <c r="E6460" s="2"/>
      <c r="F6460" s="3"/>
    </row>
    <row r="6461" spans="5:6" x14ac:dyDescent="0.2">
      <c r="E6461" s="2"/>
      <c r="F6461" s="3"/>
    </row>
    <row r="6462" spans="5:6" x14ac:dyDescent="0.2">
      <c r="E6462" s="2"/>
      <c r="F6462" s="3"/>
    </row>
    <row r="6463" spans="5:6" x14ac:dyDescent="0.2">
      <c r="E6463" s="2"/>
      <c r="F6463" s="3"/>
    </row>
    <row r="6464" spans="5:6" x14ac:dyDescent="0.2">
      <c r="E6464" s="2"/>
      <c r="F6464" s="3"/>
    </row>
    <row r="6465" spans="5:6" x14ac:dyDescent="0.2">
      <c r="E6465" s="2"/>
      <c r="F6465" s="3"/>
    </row>
    <row r="6466" spans="5:6" x14ac:dyDescent="0.2">
      <c r="E6466" s="2"/>
      <c r="F6466" s="3"/>
    </row>
    <row r="6467" spans="5:6" x14ac:dyDescent="0.2">
      <c r="E6467" s="2"/>
      <c r="F6467" s="3"/>
    </row>
    <row r="6468" spans="5:6" x14ac:dyDescent="0.2">
      <c r="E6468" s="2"/>
      <c r="F6468" s="3"/>
    </row>
    <row r="6469" spans="5:6" x14ac:dyDescent="0.2">
      <c r="E6469" s="2"/>
      <c r="F6469" s="3"/>
    </row>
    <row r="6470" spans="5:6" x14ac:dyDescent="0.2">
      <c r="E6470" s="2"/>
      <c r="F6470" s="3"/>
    </row>
    <row r="6471" spans="5:6" x14ac:dyDescent="0.2">
      <c r="E6471" s="2"/>
      <c r="F6471" s="3"/>
    </row>
    <row r="6472" spans="5:6" x14ac:dyDescent="0.2">
      <c r="E6472" s="2"/>
      <c r="F6472" s="3"/>
    </row>
    <row r="6473" spans="5:6" x14ac:dyDescent="0.2">
      <c r="E6473" s="2"/>
      <c r="F6473" s="3"/>
    </row>
    <row r="6474" spans="5:6" x14ac:dyDescent="0.2">
      <c r="E6474" s="2"/>
      <c r="F6474" s="3"/>
    </row>
    <row r="6475" spans="5:6" x14ac:dyDescent="0.2">
      <c r="E6475" s="2"/>
      <c r="F6475" s="3"/>
    </row>
    <row r="6476" spans="5:6" x14ac:dyDescent="0.2">
      <c r="E6476" s="2"/>
      <c r="F6476" s="3"/>
    </row>
    <row r="6477" spans="5:6" x14ac:dyDescent="0.2">
      <c r="E6477" s="2"/>
      <c r="F6477" s="3"/>
    </row>
    <row r="6478" spans="5:6" x14ac:dyDescent="0.2">
      <c r="E6478" s="2"/>
      <c r="F6478" s="3"/>
    </row>
    <row r="6479" spans="5:6" x14ac:dyDescent="0.2">
      <c r="E6479" s="2"/>
      <c r="F6479" s="3"/>
    </row>
    <row r="6480" spans="5:6" x14ac:dyDescent="0.2">
      <c r="E6480" s="2"/>
      <c r="F6480" s="3"/>
    </row>
    <row r="6481" spans="5:6" x14ac:dyDescent="0.2">
      <c r="E6481" s="2"/>
      <c r="F6481" s="3"/>
    </row>
    <row r="6482" spans="5:6" x14ac:dyDescent="0.2">
      <c r="E6482" s="2"/>
      <c r="F6482" s="3"/>
    </row>
    <row r="6483" spans="5:6" x14ac:dyDescent="0.2">
      <c r="E6483" s="2"/>
      <c r="F6483" s="3"/>
    </row>
    <row r="6484" spans="5:6" x14ac:dyDescent="0.2">
      <c r="E6484" s="2"/>
      <c r="F6484" s="3"/>
    </row>
    <row r="6485" spans="5:6" x14ac:dyDescent="0.2">
      <c r="E6485" s="2"/>
      <c r="F6485" s="3"/>
    </row>
    <row r="6486" spans="5:6" x14ac:dyDescent="0.2">
      <c r="E6486" s="2"/>
      <c r="F6486" s="3"/>
    </row>
    <row r="6487" spans="5:6" x14ac:dyDescent="0.2">
      <c r="E6487" s="2"/>
      <c r="F6487" s="3"/>
    </row>
    <row r="6488" spans="5:6" x14ac:dyDescent="0.2">
      <c r="E6488" s="2"/>
      <c r="F6488" s="3"/>
    </row>
    <row r="6489" spans="5:6" x14ac:dyDescent="0.2">
      <c r="E6489" s="2"/>
      <c r="F6489" s="3"/>
    </row>
    <row r="6490" spans="5:6" x14ac:dyDescent="0.2">
      <c r="E6490" s="2"/>
      <c r="F6490" s="3"/>
    </row>
    <row r="6491" spans="5:6" x14ac:dyDescent="0.2">
      <c r="E6491" s="2"/>
      <c r="F6491" s="3"/>
    </row>
    <row r="6492" spans="5:6" x14ac:dyDescent="0.2">
      <c r="E6492" s="2"/>
      <c r="F6492" s="3"/>
    </row>
    <row r="6493" spans="5:6" x14ac:dyDescent="0.2">
      <c r="E6493" s="2"/>
      <c r="F6493" s="3"/>
    </row>
    <row r="6494" spans="5:6" x14ac:dyDescent="0.2">
      <c r="E6494" s="2"/>
      <c r="F6494" s="3"/>
    </row>
    <row r="6495" spans="5:6" x14ac:dyDescent="0.2">
      <c r="E6495" s="2"/>
      <c r="F6495" s="3"/>
    </row>
    <row r="6496" spans="5:6" x14ac:dyDescent="0.2">
      <c r="E6496" s="2"/>
      <c r="F6496" s="3"/>
    </row>
    <row r="6497" spans="5:6" x14ac:dyDescent="0.2">
      <c r="E6497" s="2"/>
      <c r="F6497" s="3"/>
    </row>
    <row r="6498" spans="5:6" x14ac:dyDescent="0.2">
      <c r="E6498" s="2"/>
      <c r="F6498" s="3"/>
    </row>
    <row r="6499" spans="5:6" x14ac:dyDescent="0.2">
      <c r="E6499" s="2"/>
      <c r="F6499" s="3"/>
    </row>
    <row r="6500" spans="5:6" x14ac:dyDescent="0.2">
      <c r="E6500" s="2"/>
      <c r="F6500" s="3"/>
    </row>
    <row r="6501" spans="5:6" x14ac:dyDescent="0.2">
      <c r="E6501" s="2"/>
      <c r="F6501" s="3"/>
    </row>
    <row r="6502" spans="5:6" x14ac:dyDescent="0.2">
      <c r="E6502" s="2"/>
      <c r="F6502" s="3"/>
    </row>
    <row r="6503" spans="5:6" x14ac:dyDescent="0.2">
      <c r="E6503" s="2"/>
      <c r="F6503" s="3"/>
    </row>
    <row r="6504" spans="5:6" x14ac:dyDescent="0.2">
      <c r="E6504" s="2"/>
      <c r="F6504" s="3"/>
    </row>
    <row r="6505" spans="5:6" x14ac:dyDescent="0.2">
      <c r="E6505" s="2"/>
      <c r="F6505" s="3"/>
    </row>
    <row r="6506" spans="5:6" x14ac:dyDescent="0.2">
      <c r="E6506" s="2"/>
      <c r="F6506" s="3"/>
    </row>
    <row r="6507" spans="5:6" x14ac:dyDescent="0.2">
      <c r="E6507" s="2"/>
      <c r="F6507" s="3"/>
    </row>
    <row r="6508" spans="5:6" x14ac:dyDescent="0.2">
      <c r="E6508" s="2"/>
      <c r="F6508" s="3"/>
    </row>
    <row r="6509" spans="5:6" x14ac:dyDescent="0.2">
      <c r="E6509" s="2"/>
      <c r="F6509" s="3"/>
    </row>
    <row r="6510" spans="5:6" x14ac:dyDescent="0.2">
      <c r="E6510" s="2"/>
      <c r="F6510" s="3"/>
    </row>
    <row r="6511" spans="5:6" x14ac:dyDescent="0.2">
      <c r="E6511" s="2"/>
      <c r="F6511" s="3"/>
    </row>
    <row r="6512" spans="5:6" x14ac:dyDescent="0.2">
      <c r="E6512" s="2"/>
      <c r="F6512" s="3"/>
    </row>
    <row r="6513" spans="5:6" x14ac:dyDescent="0.2">
      <c r="E6513" s="2"/>
      <c r="F6513" s="3"/>
    </row>
    <row r="6514" spans="5:6" x14ac:dyDescent="0.2">
      <c r="E6514" s="2"/>
      <c r="F6514" s="3"/>
    </row>
    <row r="6515" spans="5:6" x14ac:dyDescent="0.2">
      <c r="E6515" s="2"/>
      <c r="F6515" s="3"/>
    </row>
    <row r="6516" spans="5:6" x14ac:dyDescent="0.2">
      <c r="E6516" s="2"/>
      <c r="F6516" s="3"/>
    </row>
    <row r="6517" spans="5:6" x14ac:dyDescent="0.2">
      <c r="E6517" s="2"/>
      <c r="F6517" s="3"/>
    </row>
    <row r="6518" spans="5:6" x14ac:dyDescent="0.2">
      <c r="E6518" s="2"/>
      <c r="F6518" s="3"/>
    </row>
    <row r="6519" spans="5:6" x14ac:dyDescent="0.2">
      <c r="E6519" s="2"/>
      <c r="F6519" s="3"/>
    </row>
    <row r="6520" spans="5:6" x14ac:dyDescent="0.2">
      <c r="E6520" s="2"/>
      <c r="F6520" s="3"/>
    </row>
    <row r="6521" spans="5:6" x14ac:dyDescent="0.2">
      <c r="E6521" s="2"/>
      <c r="F6521" s="3"/>
    </row>
    <row r="6522" spans="5:6" x14ac:dyDescent="0.2">
      <c r="E6522" s="2"/>
      <c r="F6522" s="3"/>
    </row>
    <row r="6523" spans="5:6" x14ac:dyDescent="0.2">
      <c r="E6523" s="2"/>
      <c r="F6523" s="3"/>
    </row>
    <row r="6524" spans="5:6" x14ac:dyDescent="0.2">
      <c r="E6524" s="2"/>
      <c r="F6524" s="3"/>
    </row>
    <row r="6525" spans="5:6" x14ac:dyDescent="0.2">
      <c r="E6525" s="2"/>
      <c r="F6525" s="3"/>
    </row>
    <row r="6526" spans="5:6" x14ac:dyDescent="0.2">
      <c r="E6526" s="2"/>
      <c r="F6526" s="3"/>
    </row>
    <row r="6527" spans="5:6" x14ac:dyDescent="0.2">
      <c r="E6527" s="2"/>
      <c r="F6527" s="3"/>
    </row>
    <row r="6528" spans="5:6" x14ac:dyDescent="0.2">
      <c r="E6528" s="2"/>
      <c r="F6528" s="3"/>
    </row>
    <row r="6529" spans="5:6" x14ac:dyDescent="0.2">
      <c r="E6529" s="2"/>
      <c r="F6529" s="3"/>
    </row>
    <row r="6530" spans="5:6" x14ac:dyDescent="0.2">
      <c r="E6530" s="2"/>
      <c r="F6530" s="3"/>
    </row>
    <row r="6531" spans="5:6" x14ac:dyDescent="0.2">
      <c r="E6531" s="2"/>
      <c r="F6531" s="3"/>
    </row>
    <row r="6532" spans="5:6" x14ac:dyDescent="0.2">
      <c r="E6532" s="2"/>
      <c r="F6532" s="3"/>
    </row>
    <row r="6533" spans="5:6" x14ac:dyDescent="0.2">
      <c r="E6533" s="2"/>
      <c r="F6533" s="3"/>
    </row>
    <row r="6534" spans="5:6" x14ac:dyDescent="0.2">
      <c r="E6534" s="2"/>
      <c r="F6534" s="3"/>
    </row>
    <row r="6535" spans="5:6" x14ac:dyDescent="0.2">
      <c r="E6535" s="2"/>
      <c r="F6535" s="3"/>
    </row>
    <row r="6536" spans="5:6" x14ac:dyDescent="0.2">
      <c r="E6536" s="2"/>
      <c r="F6536" s="3"/>
    </row>
    <row r="6537" spans="5:6" x14ac:dyDescent="0.2">
      <c r="E6537" s="2"/>
      <c r="F6537" s="3"/>
    </row>
    <row r="6538" spans="5:6" x14ac:dyDescent="0.2">
      <c r="E6538" s="2"/>
      <c r="F6538" s="3"/>
    </row>
    <row r="6539" spans="5:6" x14ac:dyDescent="0.2">
      <c r="E6539" s="2"/>
      <c r="F6539" s="3"/>
    </row>
    <row r="6540" spans="5:6" x14ac:dyDescent="0.2">
      <c r="E6540" s="2"/>
      <c r="F6540" s="3"/>
    </row>
    <row r="6541" spans="5:6" x14ac:dyDescent="0.2">
      <c r="E6541" s="2"/>
      <c r="F6541" s="3"/>
    </row>
    <row r="6542" spans="5:6" x14ac:dyDescent="0.2">
      <c r="E6542" s="2"/>
      <c r="F6542" s="3"/>
    </row>
    <row r="6543" spans="5:6" x14ac:dyDescent="0.2">
      <c r="E6543" s="2"/>
      <c r="F6543" s="3"/>
    </row>
    <row r="6544" spans="5:6" x14ac:dyDescent="0.2">
      <c r="E6544" s="2"/>
      <c r="F6544" s="3"/>
    </row>
    <row r="6545" spans="5:6" x14ac:dyDescent="0.2">
      <c r="E6545" s="2"/>
      <c r="F6545" s="3"/>
    </row>
    <row r="6546" spans="5:6" x14ac:dyDescent="0.2">
      <c r="E6546" s="2"/>
      <c r="F6546" s="3"/>
    </row>
    <row r="6547" spans="5:6" x14ac:dyDescent="0.2">
      <c r="E6547" s="2"/>
      <c r="F6547" s="3"/>
    </row>
    <row r="6548" spans="5:6" x14ac:dyDescent="0.2">
      <c r="E6548" s="2"/>
      <c r="F6548" s="3"/>
    </row>
    <row r="6549" spans="5:6" x14ac:dyDescent="0.2">
      <c r="E6549" s="2"/>
      <c r="F6549" s="3"/>
    </row>
    <row r="6550" spans="5:6" x14ac:dyDescent="0.2">
      <c r="E6550" s="2"/>
      <c r="F6550" s="3"/>
    </row>
    <row r="6551" spans="5:6" x14ac:dyDescent="0.2">
      <c r="E6551" s="2"/>
      <c r="F6551" s="3"/>
    </row>
    <row r="6552" spans="5:6" x14ac:dyDescent="0.2">
      <c r="E6552" s="2"/>
      <c r="F6552" s="3"/>
    </row>
    <row r="6553" spans="5:6" x14ac:dyDescent="0.2">
      <c r="E6553" s="2"/>
      <c r="F6553" s="3"/>
    </row>
    <row r="6554" spans="5:6" x14ac:dyDescent="0.2">
      <c r="E6554" s="2"/>
      <c r="F6554" s="3"/>
    </row>
    <row r="6555" spans="5:6" x14ac:dyDescent="0.2">
      <c r="E6555" s="2"/>
      <c r="F6555" s="3"/>
    </row>
    <row r="6556" spans="5:6" x14ac:dyDescent="0.2">
      <c r="E6556" s="2"/>
      <c r="F6556" s="3"/>
    </row>
    <row r="6557" spans="5:6" x14ac:dyDescent="0.2">
      <c r="E6557" s="2"/>
      <c r="F6557" s="3"/>
    </row>
    <row r="6558" spans="5:6" x14ac:dyDescent="0.2">
      <c r="E6558" s="2"/>
      <c r="F6558" s="3"/>
    </row>
    <row r="6559" spans="5:6" x14ac:dyDescent="0.2">
      <c r="E6559" s="2"/>
      <c r="F6559" s="3"/>
    </row>
    <row r="6560" spans="5:6" x14ac:dyDescent="0.2">
      <c r="E6560" s="2"/>
      <c r="F6560" s="3"/>
    </row>
    <row r="6561" spans="5:6" x14ac:dyDescent="0.2">
      <c r="E6561" s="2"/>
      <c r="F6561" s="3"/>
    </row>
    <row r="6562" spans="5:6" x14ac:dyDescent="0.2">
      <c r="E6562" s="2"/>
      <c r="F6562" s="3"/>
    </row>
    <row r="6563" spans="5:6" x14ac:dyDescent="0.2">
      <c r="E6563" s="2"/>
      <c r="F6563" s="3"/>
    </row>
    <row r="6564" spans="5:6" x14ac:dyDescent="0.2">
      <c r="E6564" s="2"/>
      <c r="F6564" s="3"/>
    </row>
    <row r="6565" spans="5:6" x14ac:dyDescent="0.2">
      <c r="E6565" s="2"/>
      <c r="F6565" s="3"/>
    </row>
    <row r="6566" spans="5:6" x14ac:dyDescent="0.2">
      <c r="E6566" s="2"/>
      <c r="F6566" s="3"/>
    </row>
    <row r="6567" spans="5:6" x14ac:dyDescent="0.2">
      <c r="E6567" s="2"/>
      <c r="F6567" s="3"/>
    </row>
    <row r="6568" spans="5:6" x14ac:dyDescent="0.2">
      <c r="E6568" s="2"/>
      <c r="F6568" s="3"/>
    </row>
    <row r="6569" spans="5:6" x14ac:dyDescent="0.2">
      <c r="E6569" s="2"/>
      <c r="F6569" s="3"/>
    </row>
    <row r="6570" spans="5:6" x14ac:dyDescent="0.2">
      <c r="E6570" s="2"/>
      <c r="F6570" s="3"/>
    </row>
    <row r="6571" spans="5:6" x14ac:dyDescent="0.2">
      <c r="E6571" s="2"/>
      <c r="F6571" s="3"/>
    </row>
    <row r="6572" spans="5:6" x14ac:dyDescent="0.2">
      <c r="E6572" s="2"/>
      <c r="F6572" s="3"/>
    </row>
    <row r="6573" spans="5:6" x14ac:dyDescent="0.2">
      <c r="E6573" s="2"/>
      <c r="F6573" s="3"/>
    </row>
    <row r="6574" spans="5:6" x14ac:dyDescent="0.2">
      <c r="E6574" s="2"/>
      <c r="F6574" s="3"/>
    </row>
    <row r="6575" spans="5:6" x14ac:dyDescent="0.2">
      <c r="E6575" s="2"/>
      <c r="F6575" s="3"/>
    </row>
    <row r="6576" spans="5:6" x14ac:dyDescent="0.2">
      <c r="E6576" s="2"/>
      <c r="F6576" s="3"/>
    </row>
    <row r="6577" spans="5:6" x14ac:dyDescent="0.2">
      <c r="E6577" s="2"/>
      <c r="F6577" s="3"/>
    </row>
    <row r="6578" spans="5:6" x14ac:dyDescent="0.2">
      <c r="E6578" s="2"/>
      <c r="F6578" s="3"/>
    </row>
    <row r="6579" spans="5:6" x14ac:dyDescent="0.2">
      <c r="E6579" s="2"/>
      <c r="F6579" s="3"/>
    </row>
    <row r="6580" spans="5:6" x14ac:dyDescent="0.2">
      <c r="E6580" s="2"/>
      <c r="F6580" s="3"/>
    </row>
    <row r="6581" spans="5:6" x14ac:dyDescent="0.2">
      <c r="E6581" s="2"/>
      <c r="F6581" s="3"/>
    </row>
    <row r="6582" spans="5:6" x14ac:dyDescent="0.2">
      <c r="E6582" s="2"/>
      <c r="F6582" s="3"/>
    </row>
    <row r="6583" spans="5:6" x14ac:dyDescent="0.2">
      <c r="E6583" s="2"/>
      <c r="F6583" s="3"/>
    </row>
    <row r="6584" spans="5:6" x14ac:dyDescent="0.2">
      <c r="E6584" s="2"/>
      <c r="F6584" s="3"/>
    </row>
    <row r="6585" spans="5:6" x14ac:dyDescent="0.2">
      <c r="E6585" s="2"/>
      <c r="F6585" s="3"/>
    </row>
    <row r="6586" spans="5:6" x14ac:dyDescent="0.2">
      <c r="E6586" s="2"/>
      <c r="F6586" s="3"/>
    </row>
    <row r="6587" spans="5:6" x14ac:dyDescent="0.2">
      <c r="E6587" s="2"/>
      <c r="F6587" s="3"/>
    </row>
    <row r="6588" spans="5:6" x14ac:dyDescent="0.2">
      <c r="E6588" s="2"/>
      <c r="F6588" s="3"/>
    </row>
    <row r="6589" spans="5:6" x14ac:dyDescent="0.2">
      <c r="E6589" s="2"/>
      <c r="F6589" s="3"/>
    </row>
    <row r="6590" spans="5:6" x14ac:dyDescent="0.2">
      <c r="E6590" s="2"/>
      <c r="F6590" s="3"/>
    </row>
    <row r="6591" spans="5:6" x14ac:dyDescent="0.2">
      <c r="E6591" s="2"/>
      <c r="F6591" s="3"/>
    </row>
    <row r="6592" spans="5:6" x14ac:dyDescent="0.2">
      <c r="E6592" s="2"/>
      <c r="F6592" s="3"/>
    </row>
    <row r="6593" spans="5:6" x14ac:dyDescent="0.2">
      <c r="E6593" s="2"/>
      <c r="F6593" s="3"/>
    </row>
    <row r="6594" spans="5:6" x14ac:dyDescent="0.2">
      <c r="E6594" s="2"/>
      <c r="F6594" s="3"/>
    </row>
    <row r="6595" spans="5:6" x14ac:dyDescent="0.2">
      <c r="E6595" s="2"/>
      <c r="F6595" s="3"/>
    </row>
    <row r="6596" spans="5:6" x14ac:dyDescent="0.2">
      <c r="E6596" s="2"/>
      <c r="F6596" s="3"/>
    </row>
    <row r="6597" spans="5:6" x14ac:dyDescent="0.2">
      <c r="E6597" s="2"/>
      <c r="F6597" s="3"/>
    </row>
    <row r="6598" spans="5:6" x14ac:dyDescent="0.2">
      <c r="E6598" s="2"/>
      <c r="F6598" s="3"/>
    </row>
    <row r="6599" spans="5:6" x14ac:dyDescent="0.2">
      <c r="E6599" s="2"/>
      <c r="F6599" s="3"/>
    </row>
    <row r="6600" spans="5:6" x14ac:dyDescent="0.2">
      <c r="E6600" s="2"/>
      <c r="F6600" s="3"/>
    </row>
    <row r="6601" spans="5:6" x14ac:dyDescent="0.2">
      <c r="E6601" s="2"/>
      <c r="F6601" s="3"/>
    </row>
    <row r="6602" spans="5:6" x14ac:dyDescent="0.2">
      <c r="E6602" s="2"/>
      <c r="F6602" s="3"/>
    </row>
    <row r="6603" spans="5:6" x14ac:dyDescent="0.2">
      <c r="E6603" s="2"/>
      <c r="F6603" s="3"/>
    </row>
    <row r="6604" spans="5:6" x14ac:dyDescent="0.2">
      <c r="E6604" s="2"/>
      <c r="F6604" s="3"/>
    </row>
    <row r="6605" spans="5:6" x14ac:dyDescent="0.2">
      <c r="E6605" s="2"/>
      <c r="F6605" s="3"/>
    </row>
    <row r="6606" spans="5:6" x14ac:dyDescent="0.2">
      <c r="E6606" s="2"/>
      <c r="F6606" s="3"/>
    </row>
    <row r="6607" spans="5:6" x14ac:dyDescent="0.2">
      <c r="E6607" s="2"/>
      <c r="F6607" s="3"/>
    </row>
    <row r="6608" spans="5:6" x14ac:dyDescent="0.2">
      <c r="E6608" s="2"/>
      <c r="F6608" s="3"/>
    </row>
    <row r="6609" spans="5:6" x14ac:dyDescent="0.2">
      <c r="E6609" s="2"/>
      <c r="F6609" s="3"/>
    </row>
    <row r="6610" spans="5:6" x14ac:dyDescent="0.2">
      <c r="E6610" s="2"/>
      <c r="F6610" s="3"/>
    </row>
    <row r="6611" spans="5:6" x14ac:dyDescent="0.2">
      <c r="E6611" s="2"/>
      <c r="F6611" s="3"/>
    </row>
    <row r="6612" spans="5:6" x14ac:dyDescent="0.2">
      <c r="E6612" s="2"/>
      <c r="F6612" s="3"/>
    </row>
    <row r="6613" spans="5:6" x14ac:dyDescent="0.2">
      <c r="E6613" s="2"/>
      <c r="F6613" s="3"/>
    </row>
    <row r="6614" spans="5:6" x14ac:dyDescent="0.2">
      <c r="E6614" s="2"/>
      <c r="F6614" s="3"/>
    </row>
    <row r="6615" spans="5:6" x14ac:dyDescent="0.2">
      <c r="E6615" s="2"/>
      <c r="F6615" s="3"/>
    </row>
    <row r="6616" spans="5:6" x14ac:dyDescent="0.2">
      <c r="E6616" s="2"/>
      <c r="F6616" s="3"/>
    </row>
    <row r="6617" spans="5:6" x14ac:dyDescent="0.2">
      <c r="E6617" s="2"/>
      <c r="F6617" s="3"/>
    </row>
    <row r="6618" spans="5:6" x14ac:dyDescent="0.2">
      <c r="E6618" s="2"/>
      <c r="F6618" s="3"/>
    </row>
    <row r="6619" spans="5:6" x14ac:dyDescent="0.2">
      <c r="E6619" s="2"/>
      <c r="F6619" s="3"/>
    </row>
    <row r="6620" spans="5:6" x14ac:dyDescent="0.2">
      <c r="E6620" s="2"/>
      <c r="F6620" s="3"/>
    </row>
    <row r="6621" spans="5:6" x14ac:dyDescent="0.2">
      <c r="E6621" s="2"/>
      <c r="F6621" s="3"/>
    </row>
    <row r="6622" spans="5:6" x14ac:dyDescent="0.2">
      <c r="E6622" s="2"/>
      <c r="F6622" s="3"/>
    </row>
    <row r="6623" spans="5:6" x14ac:dyDescent="0.2">
      <c r="E6623" s="2"/>
      <c r="F6623" s="3"/>
    </row>
    <row r="6624" spans="5:6" x14ac:dyDescent="0.2">
      <c r="E6624" s="2"/>
      <c r="F6624" s="3"/>
    </row>
    <row r="6625" spans="5:6" x14ac:dyDescent="0.2">
      <c r="E6625" s="2"/>
      <c r="F6625" s="3"/>
    </row>
    <row r="6626" spans="5:6" x14ac:dyDescent="0.2">
      <c r="E6626" s="2"/>
      <c r="F6626" s="3"/>
    </row>
    <row r="6627" spans="5:6" x14ac:dyDescent="0.2">
      <c r="E6627" s="2"/>
      <c r="F6627" s="3"/>
    </row>
    <row r="6628" spans="5:6" x14ac:dyDescent="0.2">
      <c r="E6628" s="2"/>
      <c r="F6628" s="3"/>
    </row>
    <row r="6629" spans="5:6" x14ac:dyDescent="0.2">
      <c r="E6629" s="2"/>
      <c r="F6629" s="3"/>
    </row>
    <row r="6630" spans="5:6" x14ac:dyDescent="0.2">
      <c r="E6630" s="2"/>
      <c r="F6630" s="3"/>
    </row>
    <row r="6631" spans="5:6" x14ac:dyDescent="0.2">
      <c r="E6631" s="2"/>
      <c r="F6631" s="3"/>
    </row>
    <row r="6632" spans="5:6" x14ac:dyDescent="0.2">
      <c r="E6632" s="2"/>
      <c r="F6632" s="3"/>
    </row>
    <row r="6633" spans="5:6" x14ac:dyDescent="0.2">
      <c r="E6633" s="2"/>
      <c r="F6633" s="3"/>
    </row>
    <row r="6634" spans="5:6" x14ac:dyDescent="0.2">
      <c r="E6634" s="2"/>
      <c r="F6634" s="3"/>
    </row>
    <row r="6635" spans="5:6" x14ac:dyDescent="0.2">
      <c r="E6635" s="2"/>
      <c r="F6635" s="3"/>
    </row>
    <row r="6636" spans="5:6" x14ac:dyDescent="0.2">
      <c r="E6636" s="2"/>
      <c r="F6636" s="3"/>
    </row>
    <row r="6637" spans="5:6" x14ac:dyDescent="0.2">
      <c r="E6637" s="2"/>
      <c r="F6637" s="3"/>
    </row>
    <row r="6638" spans="5:6" x14ac:dyDescent="0.2">
      <c r="E6638" s="2"/>
      <c r="F6638" s="3"/>
    </row>
    <row r="6639" spans="5:6" x14ac:dyDescent="0.2">
      <c r="E6639" s="2"/>
      <c r="F6639" s="3"/>
    </row>
    <row r="6640" spans="5:6" x14ac:dyDescent="0.2">
      <c r="E6640" s="2"/>
      <c r="F6640" s="3"/>
    </row>
    <row r="6641" spans="5:6" x14ac:dyDescent="0.2">
      <c r="E6641" s="2"/>
      <c r="F6641" s="3"/>
    </row>
    <row r="6642" spans="5:6" x14ac:dyDescent="0.2">
      <c r="E6642" s="2"/>
      <c r="F6642" s="3"/>
    </row>
    <row r="6643" spans="5:6" x14ac:dyDescent="0.2">
      <c r="E6643" s="2"/>
      <c r="F6643" s="3"/>
    </row>
    <row r="6644" spans="5:6" x14ac:dyDescent="0.2">
      <c r="E6644" s="2"/>
      <c r="F6644" s="3"/>
    </row>
    <row r="6645" spans="5:6" x14ac:dyDescent="0.2">
      <c r="E6645" s="2"/>
      <c r="F6645" s="3"/>
    </row>
    <row r="6646" spans="5:6" x14ac:dyDescent="0.2">
      <c r="E6646" s="2"/>
      <c r="F6646" s="3"/>
    </row>
    <row r="6647" spans="5:6" x14ac:dyDescent="0.2">
      <c r="E6647" s="2"/>
      <c r="F6647" s="3"/>
    </row>
    <row r="6648" spans="5:6" x14ac:dyDescent="0.2">
      <c r="E6648" s="2"/>
      <c r="F6648" s="3"/>
    </row>
    <row r="6649" spans="5:6" x14ac:dyDescent="0.2">
      <c r="E6649" s="2"/>
      <c r="F6649" s="3"/>
    </row>
    <row r="6650" spans="5:6" x14ac:dyDescent="0.2">
      <c r="E6650" s="2"/>
      <c r="F6650" s="3"/>
    </row>
    <row r="6651" spans="5:6" x14ac:dyDescent="0.2">
      <c r="E6651" s="2"/>
      <c r="F6651" s="3"/>
    </row>
    <row r="6652" spans="5:6" x14ac:dyDescent="0.2">
      <c r="E6652" s="2"/>
      <c r="F6652" s="3"/>
    </row>
    <row r="6653" spans="5:6" x14ac:dyDescent="0.2">
      <c r="E6653" s="2"/>
      <c r="F6653" s="3"/>
    </row>
    <row r="6654" spans="5:6" x14ac:dyDescent="0.2">
      <c r="E6654" s="2"/>
      <c r="F6654" s="3"/>
    </row>
    <row r="6655" spans="5:6" x14ac:dyDescent="0.2">
      <c r="E6655" s="2"/>
      <c r="F6655" s="3"/>
    </row>
    <row r="6656" spans="5:6" x14ac:dyDescent="0.2">
      <c r="E6656" s="2"/>
      <c r="F6656" s="3"/>
    </row>
    <row r="6657" spans="5:6" x14ac:dyDescent="0.2">
      <c r="E6657" s="2"/>
      <c r="F6657" s="3"/>
    </row>
    <row r="6658" spans="5:6" x14ac:dyDescent="0.2">
      <c r="E6658" s="2"/>
      <c r="F6658" s="3"/>
    </row>
    <row r="6659" spans="5:6" x14ac:dyDescent="0.2">
      <c r="E6659" s="2"/>
      <c r="F6659" s="3"/>
    </row>
    <row r="6660" spans="5:6" x14ac:dyDescent="0.2">
      <c r="E6660" s="2"/>
      <c r="F6660" s="3"/>
    </row>
    <row r="6661" spans="5:6" x14ac:dyDescent="0.2">
      <c r="E6661" s="2"/>
      <c r="F6661" s="3"/>
    </row>
    <row r="6662" spans="5:6" x14ac:dyDescent="0.2">
      <c r="E6662" s="2"/>
      <c r="F6662" s="3"/>
    </row>
    <row r="6663" spans="5:6" x14ac:dyDescent="0.2">
      <c r="E6663" s="2"/>
      <c r="F6663" s="3"/>
    </row>
    <row r="6664" spans="5:6" x14ac:dyDescent="0.2">
      <c r="E6664" s="2"/>
      <c r="F6664" s="3"/>
    </row>
    <row r="6665" spans="5:6" x14ac:dyDescent="0.2">
      <c r="E6665" s="2"/>
      <c r="F6665" s="3"/>
    </row>
    <row r="6666" spans="5:6" x14ac:dyDescent="0.2">
      <c r="E6666" s="2"/>
      <c r="F6666" s="3"/>
    </row>
    <row r="6667" spans="5:6" x14ac:dyDescent="0.2">
      <c r="E6667" s="2"/>
      <c r="F6667" s="3"/>
    </row>
    <row r="6668" spans="5:6" x14ac:dyDescent="0.2">
      <c r="E6668" s="2"/>
      <c r="F6668" s="3"/>
    </row>
    <row r="6669" spans="5:6" x14ac:dyDescent="0.2">
      <c r="E6669" s="2"/>
      <c r="F6669" s="3"/>
    </row>
    <row r="6670" spans="5:6" x14ac:dyDescent="0.2">
      <c r="E6670" s="2"/>
      <c r="F6670" s="3"/>
    </row>
    <row r="6671" spans="5:6" x14ac:dyDescent="0.2">
      <c r="E6671" s="2"/>
      <c r="F6671" s="3"/>
    </row>
    <row r="6672" spans="5:6" x14ac:dyDescent="0.2">
      <c r="E6672" s="2"/>
      <c r="F6672" s="3"/>
    </row>
    <row r="6673" spans="5:6" x14ac:dyDescent="0.2">
      <c r="E6673" s="2"/>
      <c r="F6673" s="3"/>
    </row>
    <row r="6674" spans="5:6" x14ac:dyDescent="0.2">
      <c r="E6674" s="2"/>
      <c r="F6674" s="3"/>
    </row>
    <row r="6675" spans="5:6" x14ac:dyDescent="0.2">
      <c r="E6675" s="2"/>
      <c r="F6675" s="3"/>
    </row>
    <row r="6676" spans="5:6" x14ac:dyDescent="0.2">
      <c r="E6676" s="2"/>
      <c r="F6676" s="3"/>
    </row>
    <row r="6677" spans="5:6" x14ac:dyDescent="0.2">
      <c r="E6677" s="2"/>
      <c r="F6677" s="3"/>
    </row>
    <row r="6678" spans="5:6" x14ac:dyDescent="0.2">
      <c r="E6678" s="2"/>
      <c r="F6678" s="3"/>
    </row>
    <row r="6679" spans="5:6" x14ac:dyDescent="0.2">
      <c r="E6679" s="2"/>
      <c r="F6679" s="3"/>
    </row>
    <row r="6680" spans="5:6" x14ac:dyDescent="0.2">
      <c r="E6680" s="2"/>
      <c r="F6680" s="3"/>
    </row>
    <row r="6681" spans="5:6" x14ac:dyDescent="0.2">
      <c r="E6681" s="2"/>
      <c r="F6681" s="3"/>
    </row>
    <row r="6682" spans="5:6" x14ac:dyDescent="0.2">
      <c r="E6682" s="2"/>
      <c r="F6682" s="3"/>
    </row>
    <row r="6683" spans="5:6" x14ac:dyDescent="0.2">
      <c r="E6683" s="2"/>
      <c r="F6683" s="3"/>
    </row>
    <row r="6684" spans="5:6" x14ac:dyDescent="0.2">
      <c r="E6684" s="2"/>
      <c r="F6684" s="3"/>
    </row>
    <row r="6685" spans="5:6" x14ac:dyDescent="0.2">
      <c r="E6685" s="2"/>
      <c r="F6685" s="3"/>
    </row>
    <row r="6686" spans="5:6" x14ac:dyDescent="0.2">
      <c r="E6686" s="2"/>
      <c r="F6686" s="3"/>
    </row>
    <row r="6687" spans="5:6" x14ac:dyDescent="0.2">
      <c r="E6687" s="2"/>
      <c r="F6687" s="3"/>
    </row>
    <row r="6688" spans="5:6" x14ac:dyDescent="0.2">
      <c r="E6688" s="2"/>
      <c r="F6688" s="3"/>
    </row>
    <row r="6689" spans="5:6" x14ac:dyDescent="0.2">
      <c r="E6689" s="2"/>
      <c r="F6689" s="3"/>
    </row>
    <row r="6690" spans="5:6" x14ac:dyDescent="0.2">
      <c r="E6690" s="2"/>
      <c r="F6690" s="3"/>
    </row>
    <row r="6691" spans="5:6" x14ac:dyDescent="0.2">
      <c r="E6691" s="2"/>
      <c r="F6691" s="3"/>
    </row>
    <row r="6692" spans="5:6" x14ac:dyDescent="0.2">
      <c r="E6692" s="2"/>
      <c r="F6692" s="3"/>
    </row>
    <row r="6693" spans="5:6" x14ac:dyDescent="0.2">
      <c r="E6693" s="2"/>
      <c r="F6693" s="3"/>
    </row>
    <row r="6694" spans="5:6" x14ac:dyDescent="0.2">
      <c r="E6694" s="2"/>
      <c r="F6694" s="3"/>
    </row>
    <row r="6695" spans="5:6" x14ac:dyDescent="0.2">
      <c r="E6695" s="2"/>
      <c r="F6695" s="3"/>
    </row>
    <row r="6696" spans="5:6" x14ac:dyDescent="0.2">
      <c r="E6696" s="2"/>
      <c r="F6696" s="3"/>
    </row>
    <row r="6697" spans="5:6" x14ac:dyDescent="0.2">
      <c r="E6697" s="2"/>
      <c r="F6697" s="3"/>
    </row>
    <row r="6698" spans="5:6" x14ac:dyDescent="0.2">
      <c r="E6698" s="2"/>
      <c r="F6698" s="3"/>
    </row>
    <row r="6699" spans="5:6" x14ac:dyDescent="0.2">
      <c r="E6699" s="2"/>
      <c r="F6699" s="3"/>
    </row>
    <row r="6700" spans="5:6" x14ac:dyDescent="0.2">
      <c r="E6700" s="2"/>
      <c r="F6700" s="3"/>
    </row>
    <row r="6701" spans="5:6" x14ac:dyDescent="0.2">
      <c r="E6701" s="2"/>
      <c r="F6701" s="3"/>
    </row>
    <row r="6702" spans="5:6" x14ac:dyDescent="0.2">
      <c r="E6702" s="2"/>
      <c r="F6702" s="3"/>
    </row>
    <row r="6703" spans="5:6" x14ac:dyDescent="0.2">
      <c r="E6703" s="2"/>
      <c r="F6703" s="3"/>
    </row>
    <row r="6704" spans="5:6" x14ac:dyDescent="0.2">
      <c r="E6704" s="2"/>
      <c r="F6704" s="3"/>
    </row>
    <row r="6705" spans="5:6" x14ac:dyDescent="0.2">
      <c r="E6705" s="2"/>
      <c r="F6705" s="3"/>
    </row>
    <row r="6706" spans="5:6" x14ac:dyDescent="0.2">
      <c r="E6706" s="2"/>
      <c r="F6706" s="3"/>
    </row>
    <row r="6707" spans="5:6" x14ac:dyDescent="0.2">
      <c r="E6707" s="2"/>
      <c r="F6707" s="3"/>
    </row>
    <row r="6708" spans="5:6" x14ac:dyDescent="0.2">
      <c r="E6708" s="2"/>
      <c r="F6708" s="3"/>
    </row>
    <row r="6709" spans="5:6" x14ac:dyDescent="0.2">
      <c r="E6709" s="2"/>
      <c r="F6709" s="3"/>
    </row>
    <row r="6710" spans="5:6" x14ac:dyDescent="0.2">
      <c r="E6710" s="2"/>
      <c r="F6710" s="3"/>
    </row>
    <row r="6711" spans="5:6" x14ac:dyDescent="0.2">
      <c r="E6711" s="2"/>
      <c r="F6711" s="3"/>
    </row>
    <row r="6712" spans="5:6" x14ac:dyDescent="0.2">
      <c r="E6712" s="2"/>
      <c r="F6712" s="3"/>
    </row>
    <row r="6713" spans="5:6" x14ac:dyDescent="0.2">
      <c r="E6713" s="2"/>
      <c r="F6713" s="3"/>
    </row>
    <row r="6714" spans="5:6" x14ac:dyDescent="0.2">
      <c r="E6714" s="2"/>
      <c r="F6714" s="3"/>
    </row>
    <row r="6715" spans="5:6" x14ac:dyDescent="0.2">
      <c r="E6715" s="2"/>
      <c r="F6715" s="3"/>
    </row>
    <row r="6716" spans="5:6" x14ac:dyDescent="0.2">
      <c r="E6716" s="2"/>
      <c r="F6716" s="3"/>
    </row>
    <row r="6717" spans="5:6" x14ac:dyDescent="0.2">
      <c r="E6717" s="2"/>
      <c r="F6717" s="3"/>
    </row>
    <row r="6718" spans="5:6" x14ac:dyDescent="0.2">
      <c r="E6718" s="2"/>
      <c r="F6718" s="3"/>
    </row>
    <row r="6719" spans="5:6" x14ac:dyDescent="0.2">
      <c r="E6719" s="2"/>
      <c r="F6719" s="3"/>
    </row>
    <row r="6720" spans="5:6" x14ac:dyDescent="0.2">
      <c r="E6720" s="2"/>
      <c r="F6720" s="3"/>
    </row>
    <row r="6721" spans="5:6" x14ac:dyDescent="0.2">
      <c r="E6721" s="2"/>
      <c r="F6721" s="3"/>
    </row>
    <row r="6722" spans="5:6" x14ac:dyDescent="0.2">
      <c r="E6722" s="2"/>
      <c r="F6722" s="3"/>
    </row>
    <row r="6723" spans="5:6" x14ac:dyDescent="0.2">
      <c r="E6723" s="2"/>
      <c r="F6723" s="3"/>
    </row>
    <row r="6724" spans="5:6" x14ac:dyDescent="0.2">
      <c r="E6724" s="2"/>
      <c r="F6724" s="3"/>
    </row>
    <row r="6725" spans="5:6" x14ac:dyDescent="0.2">
      <c r="E6725" s="2"/>
      <c r="F6725" s="3"/>
    </row>
    <row r="6726" spans="5:6" x14ac:dyDescent="0.2">
      <c r="E6726" s="2"/>
      <c r="F6726" s="3"/>
    </row>
    <row r="6727" spans="5:6" x14ac:dyDescent="0.2">
      <c r="E6727" s="2"/>
      <c r="F6727" s="3"/>
    </row>
    <row r="6728" spans="5:6" x14ac:dyDescent="0.2">
      <c r="E6728" s="2"/>
      <c r="F6728" s="3"/>
    </row>
    <row r="6729" spans="5:6" x14ac:dyDescent="0.2">
      <c r="E6729" s="2"/>
      <c r="F6729" s="3"/>
    </row>
    <row r="6730" spans="5:6" x14ac:dyDescent="0.2">
      <c r="E6730" s="2"/>
      <c r="F6730" s="3"/>
    </row>
    <row r="6731" spans="5:6" x14ac:dyDescent="0.2">
      <c r="E6731" s="2"/>
      <c r="F6731" s="3"/>
    </row>
    <row r="6732" spans="5:6" x14ac:dyDescent="0.2">
      <c r="E6732" s="2"/>
      <c r="F6732" s="3"/>
    </row>
    <row r="6733" spans="5:6" x14ac:dyDescent="0.2">
      <c r="E6733" s="2"/>
      <c r="F6733" s="3"/>
    </row>
    <row r="6734" spans="5:6" x14ac:dyDescent="0.2">
      <c r="E6734" s="2"/>
      <c r="F6734" s="3"/>
    </row>
    <row r="6735" spans="5:6" x14ac:dyDescent="0.2">
      <c r="E6735" s="2"/>
      <c r="F6735" s="3"/>
    </row>
    <row r="6736" spans="5:6" x14ac:dyDescent="0.2">
      <c r="E6736" s="2"/>
      <c r="F6736" s="3"/>
    </row>
    <row r="6737" spans="5:6" x14ac:dyDescent="0.2">
      <c r="E6737" s="2"/>
      <c r="F6737" s="3"/>
    </row>
    <row r="6738" spans="5:6" x14ac:dyDescent="0.2">
      <c r="E6738" s="2"/>
      <c r="F6738" s="3"/>
    </row>
    <row r="6739" spans="5:6" x14ac:dyDescent="0.2">
      <c r="E6739" s="2"/>
      <c r="F6739" s="3"/>
    </row>
    <row r="6740" spans="5:6" x14ac:dyDescent="0.2">
      <c r="E6740" s="2"/>
      <c r="F6740" s="3"/>
    </row>
    <row r="6741" spans="5:6" x14ac:dyDescent="0.2">
      <c r="E6741" s="2"/>
      <c r="F6741" s="3"/>
    </row>
    <row r="6742" spans="5:6" x14ac:dyDescent="0.2">
      <c r="E6742" s="2"/>
      <c r="F6742" s="3"/>
    </row>
    <row r="6743" spans="5:6" x14ac:dyDescent="0.2">
      <c r="E6743" s="2"/>
      <c r="F6743" s="3"/>
    </row>
    <row r="6744" spans="5:6" x14ac:dyDescent="0.2">
      <c r="E6744" s="2"/>
      <c r="F6744" s="3"/>
    </row>
    <row r="6745" spans="5:6" x14ac:dyDescent="0.2">
      <c r="E6745" s="2"/>
      <c r="F6745" s="3"/>
    </row>
    <row r="6746" spans="5:6" x14ac:dyDescent="0.2">
      <c r="E6746" s="2"/>
      <c r="F6746" s="3"/>
    </row>
    <row r="6747" spans="5:6" x14ac:dyDescent="0.2">
      <c r="E6747" s="2"/>
      <c r="F6747" s="3"/>
    </row>
    <row r="6748" spans="5:6" x14ac:dyDescent="0.2">
      <c r="E6748" s="2"/>
      <c r="F6748" s="3"/>
    </row>
    <row r="6749" spans="5:6" x14ac:dyDescent="0.2">
      <c r="E6749" s="2"/>
      <c r="F6749" s="3"/>
    </row>
    <row r="6750" spans="5:6" x14ac:dyDescent="0.2">
      <c r="E6750" s="2"/>
      <c r="F6750" s="3"/>
    </row>
    <row r="6751" spans="5:6" x14ac:dyDescent="0.2">
      <c r="E6751" s="2"/>
      <c r="F6751" s="3"/>
    </row>
    <row r="6752" spans="5:6" x14ac:dyDescent="0.2">
      <c r="E6752" s="2"/>
      <c r="F6752" s="3"/>
    </row>
    <row r="6753" spans="5:6" x14ac:dyDescent="0.2">
      <c r="E6753" s="2"/>
      <c r="F6753" s="3"/>
    </row>
    <row r="6754" spans="5:6" x14ac:dyDescent="0.2">
      <c r="E6754" s="2"/>
      <c r="F6754" s="3"/>
    </row>
    <row r="6755" spans="5:6" x14ac:dyDescent="0.2">
      <c r="E6755" s="2"/>
      <c r="F6755" s="3"/>
    </row>
    <row r="6756" spans="5:6" x14ac:dyDescent="0.2">
      <c r="E6756" s="2"/>
      <c r="F6756" s="3"/>
    </row>
    <row r="6757" spans="5:6" x14ac:dyDescent="0.2">
      <c r="E6757" s="2"/>
      <c r="F6757" s="3"/>
    </row>
    <row r="6758" spans="5:6" x14ac:dyDescent="0.2">
      <c r="E6758" s="2"/>
      <c r="F6758" s="3"/>
    </row>
    <row r="6759" spans="5:6" x14ac:dyDescent="0.2">
      <c r="E6759" s="2"/>
      <c r="F6759" s="3"/>
    </row>
    <row r="6760" spans="5:6" x14ac:dyDescent="0.2">
      <c r="E6760" s="2"/>
      <c r="F6760" s="3"/>
    </row>
    <row r="6761" spans="5:6" x14ac:dyDescent="0.2">
      <c r="E6761" s="2"/>
      <c r="F6761" s="3"/>
    </row>
    <row r="6762" spans="5:6" x14ac:dyDescent="0.2">
      <c r="E6762" s="2"/>
      <c r="F6762" s="3"/>
    </row>
    <row r="6763" spans="5:6" x14ac:dyDescent="0.2">
      <c r="E6763" s="2"/>
      <c r="F6763" s="3"/>
    </row>
    <row r="6764" spans="5:6" x14ac:dyDescent="0.2">
      <c r="E6764" s="2"/>
      <c r="F6764" s="3"/>
    </row>
    <row r="6765" spans="5:6" x14ac:dyDescent="0.2">
      <c r="E6765" s="2"/>
      <c r="F6765" s="3"/>
    </row>
    <row r="6766" spans="5:6" x14ac:dyDescent="0.2">
      <c r="E6766" s="2"/>
      <c r="F6766" s="3"/>
    </row>
    <row r="6767" spans="5:6" x14ac:dyDescent="0.2">
      <c r="E6767" s="2"/>
      <c r="F6767" s="3"/>
    </row>
    <row r="6768" spans="5:6" x14ac:dyDescent="0.2">
      <c r="E6768" s="2"/>
      <c r="F6768" s="3"/>
    </row>
    <row r="6769" spans="5:6" x14ac:dyDescent="0.2">
      <c r="E6769" s="2"/>
      <c r="F6769" s="3"/>
    </row>
    <row r="6770" spans="5:6" x14ac:dyDescent="0.2">
      <c r="E6770" s="2"/>
      <c r="F6770" s="3"/>
    </row>
    <row r="6771" spans="5:6" x14ac:dyDescent="0.2">
      <c r="E6771" s="2"/>
      <c r="F6771" s="3"/>
    </row>
    <row r="6772" spans="5:6" x14ac:dyDescent="0.2">
      <c r="E6772" s="2"/>
      <c r="F6772" s="3"/>
    </row>
    <row r="6773" spans="5:6" x14ac:dyDescent="0.2">
      <c r="E6773" s="2"/>
      <c r="F6773" s="3"/>
    </row>
    <row r="6774" spans="5:6" x14ac:dyDescent="0.2">
      <c r="E6774" s="2"/>
      <c r="F6774" s="3"/>
    </row>
    <row r="6775" spans="5:6" x14ac:dyDescent="0.2">
      <c r="E6775" s="2"/>
      <c r="F6775" s="3"/>
    </row>
    <row r="6776" spans="5:6" x14ac:dyDescent="0.2">
      <c r="E6776" s="2"/>
      <c r="F6776" s="3"/>
    </row>
    <row r="6777" spans="5:6" x14ac:dyDescent="0.2">
      <c r="E6777" s="2"/>
      <c r="F6777" s="3"/>
    </row>
    <row r="6778" spans="5:6" x14ac:dyDescent="0.2">
      <c r="E6778" s="2"/>
      <c r="F6778" s="3"/>
    </row>
    <row r="6779" spans="5:6" x14ac:dyDescent="0.2">
      <c r="E6779" s="2"/>
      <c r="F6779" s="3"/>
    </row>
    <row r="6780" spans="5:6" x14ac:dyDescent="0.2">
      <c r="E6780" s="2"/>
      <c r="F6780" s="3"/>
    </row>
    <row r="6781" spans="5:6" x14ac:dyDescent="0.2">
      <c r="E6781" s="2"/>
      <c r="F6781" s="3"/>
    </row>
    <row r="6782" spans="5:6" x14ac:dyDescent="0.2">
      <c r="E6782" s="2"/>
      <c r="F6782" s="3"/>
    </row>
    <row r="6783" spans="5:6" x14ac:dyDescent="0.2">
      <c r="E6783" s="2"/>
      <c r="F6783" s="3"/>
    </row>
    <row r="6784" spans="5:6" x14ac:dyDescent="0.2">
      <c r="E6784" s="2"/>
      <c r="F6784" s="3"/>
    </row>
    <row r="6785" spans="5:6" x14ac:dyDescent="0.2">
      <c r="E6785" s="2"/>
      <c r="F6785" s="3"/>
    </row>
    <row r="6786" spans="5:6" x14ac:dyDescent="0.2">
      <c r="E6786" s="2"/>
      <c r="F6786" s="3"/>
    </row>
    <row r="6787" spans="5:6" x14ac:dyDescent="0.2">
      <c r="E6787" s="2"/>
      <c r="F6787" s="3"/>
    </row>
    <row r="6788" spans="5:6" x14ac:dyDescent="0.2">
      <c r="E6788" s="2"/>
      <c r="F6788" s="3"/>
    </row>
    <row r="6789" spans="5:6" x14ac:dyDescent="0.2">
      <c r="E6789" s="2"/>
      <c r="F6789" s="3"/>
    </row>
    <row r="6790" spans="5:6" x14ac:dyDescent="0.2">
      <c r="E6790" s="2"/>
      <c r="F6790" s="3"/>
    </row>
    <row r="6791" spans="5:6" x14ac:dyDescent="0.2">
      <c r="E6791" s="2"/>
      <c r="F6791" s="3"/>
    </row>
    <row r="6792" spans="5:6" x14ac:dyDescent="0.2">
      <c r="E6792" s="2"/>
      <c r="F6792" s="3"/>
    </row>
    <row r="6793" spans="5:6" x14ac:dyDescent="0.2">
      <c r="E6793" s="2"/>
      <c r="F6793" s="3"/>
    </row>
    <row r="6794" spans="5:6" x14ac:dyDescent="0.2">
      <c r="E6794" s="2"/>
      <c r="F6794" s="3"/>
    </row>
    <row r="6795" spans="5:6" x14ac:dyDescent="0.2">
      <c r="E6795" s="2"/>
      <c r="F6795" s="3"/>
    </row>
    <row r="6796" spans="5:6" x14ac:dyDescent="0.2">
      <c r="E6796" s="2"/>
      <c r="F6796" s="3"/>
    </row>
    <row r="6797" spans="5:6" x14ac:dyDescent="0.2">
      <c r="E6797" s="2"/>
      <c r="F6797" s="3"/>
    </row>
    <row r="6798" spans="5:6" x14ac:dyDescent="0.2">
      <c r="E6798" s="2"/>
      <c r="F6798" s="3"/>
    </row>
    <row r="6799" spans="5:6" x14ac:dyDescent="0.2">
      <c r="E6799" s="2"/>
      <c r="F6799" s="3"/>
    </row>
    <row r="6800" spans="5:6" x14ac:dyDescent="0.2">
      <c r="E6800" s="2"/>
      <c r="F6800" s="3"/>
    </row>
    <row r="6801" spans="5:6" x14ac:dyDescent="0.2">
      <c r="E6801" s="2"/>
      <c r="F6801" s="3"/>
    </row>
    <row r="6802" spans="5:6" x14ac:dyDescent="0.2">
      <c r="E6802" s="2"/>
      <c r="F6802" s="3"/>
    </row>
    <row r="6803" spans="5:6" x14ac:dyDescent="0.2">
      <c r="E6803" s="2"/>
      <c r="F6803" s="3"/>
    </row>
    <row r="6804" spans="5:6" x14ac:dyDescent="0.2">
      <c r="E6804" s="2"/>
      <c r="F6804" s="3"/>
    </row>
    <row r="6805" spans="5:6" x14ac:dyDescent="0.2">
      <c r="E6805" s="2"/>
      <c r="F6805" s="3"/>
    </row>
    <row r="6806" spans="5:6" x14ac:dyDescent="0.2">
      <c r="E6806" s="2"/>
      <c r="F6806" s="3"/>
    </row>
    <row r="6807" spans="5:6" x14ac:dyDescent="0.2">
      <c r="E6807" s="2"/>
      <c r="F6807" s="3"/>
    </row>
    <row r="6808" spans="5:6" x14ac:dyDescent="0.2">
      <c r="E6808" s="2"/>
      <c r="F6808" s="3"/>
    </row>
    <row r="6809" spans="5:6" x14ac:dyDescent="0.2">
      <c r="E6809" s="2"/>
      <c r="F6809" s="3"/>
    </row>
    <row r="6810" spans="5:6" x14ac:dyDescent="0.2">
      <c r="E6810" s="2"/>
      <c r="F6810" s="3"/>
    </row>
    <row r="6811" spans="5:6" x14ac:dyDescent="0.2">
      <c r="E6811" s="2"/>
      <c r="F6811" s="3"/>
    </row>
    <row r="6812" spans="5:6" x14ac:dyDescent="0.2">
      <c r="E6812" s="2"/>
      <c r="F6812" s="3"/>
    </row>
    <row r="6813" spans="5:6" x14ac:dyDescent="0.2">
      <c r="E6813" s="2"/>
      <c r="F6813" s="3"/>
    </row>
    <row r="6814" spans="5:6" x14ac:dyDescent="0.2">
      <c r="E6814" s="2"/>
      <c r="F6814" s="3"/>
    </row>
    <row r="6815" spans="5:6" x14ac:dyDescent="0.2">
      <c r="E6815" s="2"/>
      <c r="F6815" s="3"/>
    </row>
    <row r="6816" spans="5:6" x14ac:dyDescent="0.2">
      <c r="E6816" s="2"/>
      <c r="F6816" s="3"/>
    </row>
    <row r="6817" spans="5:6" x14ac:dyDescent="0.2">
      <c r="E6817" s="2"/>
      <c r="F6817" s="3"/>
    </row>
    <row r="6818" spans="5:6" x14ac:dyDescent="0.2">
      <c r="E6818" s="2"/>
      <c r="F6818" s="3"/>
    </row>
    <row r="6819" spans="5:6" x14ac:dyDescent="0.2">
      <c r="E6819" s="2"/>
      <c r="F6819" s="3"/>
    </row>
    <row r="6820" spans="5:6" x14ac:dyDescent="0.2">
      <c r="E6820" s="2"/>
      <c r="F6820" s="3"/>
    </row>
    <row r="6821" spans="5:6" x14ac:dyDescent="0.2">
      <c r="E6821" s="2"/>
      <c r="F6821" s="3"/>
    </row>
    <row r="6822" spans="5:6" x14ac:dyDescent="0.2">
      <c r="E6822" s="2"/>
      <c r="F6822" s="3"/>
    </row>
    <row r="6823" spans="5:6" x14ac:dyDescent="0.2">
      <c r="E6823" s="2"/>
      <c r="F6823" s="3"/>
    </row>
    <row r="6824" spans="5:6" x14ac:dyDescent="0.2">
      <c r="E6824" s="2"/>
      <c r="F6824" s="3"/>
    </row>
    <row r="6825" spans="5:6" x14ac:dyDescent="0.2">
      <c r="E6825" s="2"/>
      <c r="F6825" s="3"/>
    </row>
    <row r="6826" spans="5:6" x14ac:dyDescent="0.2">
      <c r="E6826" s="2"/>
      <c r="F6826" s="3"/>
    </row>
    <row r="6827" spans="5:6" x14ac:dyDescent="0.2">
      <c r="E6827" s="2"/>
      <c r="F6827" s="3"/>
    </row>
    <row r="6828" spans="5:6" x14ac:dyDescent="0.2">
      <c r="E6828" s="2"/>
      <c r="F6828" s="3"/>
    </row>
    <row r="6829" spans="5:6" x14ac:dyDescent="0.2">
      <c r="E6829" s="2"/>
      <c r="F6829" s="3"/>
    </row>
    <row r="6830" spans="5:6" x14ac:dyDescent="0.2">
      <c r="E6830" s="2"/>
      <c r="F6830" s="3"/>
    </row>
    <row r="6831" spans="5:6" x14ac:dyDescent="0.2">
      <c r="E6831" s="2"/>
      <c r="F6831" s="3"/>
    </row>
    <row r="6832" spans="5:6" x14ac:dyDescent="0.2">
      <c r="E6832" s="2"/>
      <c r="F6832" s="3"/>
    </row>
    <row r="6833" spans="5:6" x14ac:dyDescent="0.2">
      <c r="E6833" s="2"/>
      <c r="F6833" s="3"/>
    </row>
    <row r="6834" spans="5:6" x14ac:dyDescent="0.2">
      <c r="E6834" s="2"/>
      <c r="F6834" s="3"/>
    </row>
    <row r="6835" spans="5:6" x14ac:dyDescent="0.2">
      <c r="E6835" s="2"/>
      <c r="F6835" s="3"/>
    </row>
    <row r="6836" spans="5:6" x14ac:dyDescent="0.2">
      <c r="E6836" s="2"/>
      <c r="F6836" s="3"/>
    </row>
    <row r="6837" spans="5:6" x14ac:dyDescent="0.2">
      <c r="E6837" s="2"/>
      <c r="F6837" s="3"/>
    </row>
    <row r="6838" spans="5:6" x14ac:dyDescent="0.2">
      <c r="E6838" s="2"/>
      <c r="F6838" s="3"/>
    </row>
    <row r="6839" spans="5:6" x14ac:dyDescent="0.2">
      <c r="E6839" s="2"/>
      <c r="F6839" s="3"/>
    </row>
    <row r="6840" spans="5:6" x14ac:dyDescent="0.2">
      <c r="E6840" s="2"/>
      <c r="F6840" s="3"/>
    </row>
    <row r="6841" spans="5:6" x14ac:dyDescent="0.2">
      <c r="E6841" s="2"/>
      <c r="F6841" s="3"/>
    </row>
    <row r="6842" spans="5:6" x14ac:dyDescent="0.2">
      <c r="E6842" s="2"/>
      <c r="F6842" s="3"/>
    </row>
    <row r="6843" spans="5:6" x14ac:dyDescent="0.2">
      <c r="E6843" s="2"/>
      <c r="F6843" s="3"/>
    </row>
    <row r="6844" spans="5:6" x14ac:dyDescent="0.2">
      <c r="E6844" s="2"/>
      <c r="F6844" s="3"/>
    </row>
    <row r="6845" spans="5:6" x14ac:dyDescent="0.2">
      <c r="E6845" s="2"/>
      <c r="F6845" s="3"/>
    </row>
    <row r="6846" spans="5:6" x14ac:dyDescent="0.2">
      <c r="E6846" s="2"/>
      <c r="F6846" s="3"/>
    </row>
    <row r="6847" spans="5:6" x14ac:dyDescent="0.2">
      <c r="E6847" s="2"/>
      <c r="F6847" s="3"/>
    </row>
    <row r="6848" spans="5:6" x14ac:dyDescent="0.2">
      <c r="E6848" s="2"/>
      <c r="F6848" s="3"/>
    </row>
    <row r="6849" spans="5:6" x14ac:dyDescent="0.2">
      <c r="E6849" s="2"/>
      <c r="F6849" s="3"/>
    </row>
    <row r="6850" spans="5:6" x14ac:dyDescent="0.2">
      <c r="E6850" s="2"/>
      <c r="F6850" s="3"/>
    </row>
    <row r="6851" spans="5:6" x14ac:dyDescent="0.2">
      <c r="E6851" s="2"/>
      <c r="F6851" s="3"/>
    </row>
    <row r="6852" spans="5:6" x14ac:dyDescent="0.2">
      <c r="E6852" s="2"/>
      <c r="F6852" s="3"/>
    </row>
    <row r="6853" spans="5:6" x14ac:dyDescent="0.2">
      <c r="E6853" s="2"/>
      <c r="F6853" s="3"/>
    </row>
    <row r="6854" spans="5:6" x14ac:dyDescent="0.2">
      <c r="E6854" s="2"/>
      <c r="F6854" s="3"/>
    </row>
    <row r="6855" spans="5:6" x14ac:dyDescent="0.2">
      <c r="E6855" s="2"/>
      <c r="F6855" s="3"/>
    </row>
    <row r="6856" spans="5:6" x14ac:dyDescent="0.2">
      <c r="E6856" s="2"/>
      <c r="F6856" s="3"/>
    </row>
    <row r="6857" spans="5:6" x14ac:dyDescent="0.2">
      <c r="E6857" s="2"/>
      <c r="F6857" s="3"/>
    </row>
    <row r="6858" spans="5:6" x14ac:dyDescent="0.2">
      <c r="E6858" s="2"/>
      <c r="F6858" s="3"/>
    </row>
    <row r="6859" spans="5:6" x14ac:dyDescent="0.2">
      <c r="E6859" s="2"/>
      <c r="F6859" s="3"/>
    </row>
    <row r="6860" spans="5:6" x14ac:dyDescent="0.2">
      <c r="E6860" s="2"/>
      <c r="F6860" s="3"/>
    </row>
    <row r="6861" spans="5:6" x14ac:dyDescent="0.2">
      <c r="E6861" s="2"/>
      <c r="F6861" s="3"/>
    </row>
    <row r="6862" spans="5:6" x14ac:dyDescent="0.2">
      <c r="E6862" s="2"/>
      <c r="F6862" s="3"/>
    </row>
    <row r="6863" spans="5:6" x14ac:dyDescent="0.2">
      <c r="E6863" s="2"/>
      <c r="F6863" s="3"/>
    </row>
    <row r="6864" spans="5:6" x14ac:dyDescent="0.2">
      <c r="E6864" s="2"/>
      <c r="F6864" s="3"/>
    </row>
    <row r="6865" spans="5:6" x14ac:dyDescent="0.2">
      <c r="E6865" s="2"/>
      <c r="F6865" s="3"/>
    </row>
    <row r="6866" spans="5:6" x14ac:dyDescent="0.2">
      <c r="E6866" s="2"/>
      <c r="F6866" s="3"/>
    </row>
    <row r="6867" spans="5:6" x14ac:dyDescent="0.2">
      <c r="E6867" s="2"/>
      <c r="F6867" s="3"/>
    </row>
    <row r="6868" spans="5:6" x14ac:dyDescent="0.2">
      <c r="E6868" s="2"/>
      <c r="F6868" s="3"/>
    </row>
    <row r="6869" spans="5:6" x14ac:dyDescent="0.2">
      <c r="E6869" s="2"/>
      <c r="F6869" s="3"/>
    </row>
    <row r="6870" spans="5:6" x14ac:dyDescent="0.2">
      <c r="E6870" s="2"/>
      <c r="F6870" s="3"/>
    </row>
    <row r="6871" spans="5:6" x14ac:dyDescent="0.2">
      <c r="E6871" s="2"/>
      <c r="F6871" s="3"/>
    </row>
    <row r="6872" spans="5:6" x14ac:dyDescent="0.2">
      <c r="E6872" s="2"/>
      <c r="F6872" s="3"/>
    </row>
    <row r="6873" spans="5:6" x14ac:dyDescent="0.2">
      <c r="E6873" s="2"/>
      <c r="F6873" s="3"/>
    </row>
    <row r="6874" spans="5:6" x14ac:dyDescent="0.2">
      <c r="E6874" s="2"/>
      <c r="F6874" s="3"/>
    </row>
    <row r="6875" spans="5:6" x14ac:dyDescent="0.2">
      <c r="E6875" s="2"/>
      <c r="F6875" s="3"/>
    </row>
    <row r="6876" spans="5:6" x14ac:dyDescent="0.2">
      <c r="E6876" s="2"/>
      <c r="F6876" s="3"/>
    </row>
    <row r="6877" spans="5:6" x14ac:dyDescent="0.2">
      <c r="E6877" s="2"/>
      <c r="F6877" s="3"/>
    </row>
    <row r="6878" spans="5:6" x14ac:dyDescent="0.2">
      <c r="E6878" s="2"/>
      <c r="F6878" s="3"/>
    </row>
    <row r="6879" spans="5:6" x14ac:dyDescent="0.2">
      <c r="E6879" s="2"/>
      <c r="F6879" s="3"/>
    </row>
    <row r="6880" spans="5:6" x14ac:dyDescent="0.2">
      <c r="E6880" s="2"/>
      <c r="F6880" s="3"/>
    </row>
    <row r="6881" spans="5:6" x14ac:dyDescent="0.2">
      <c r="E6881" s="2"/>
      <c r="F6881" s="3"/>
    </row>
    <row r="6882" spans="5:6" x14ac:dyDescent="0.2">
      <c r="E6882" s="2"/>
      <c r="F6882" s="3"/>
    </row>
    <row r="6883" spans="5:6" x14ac:dyDescent="0.2">
      <c r="E6883" s="2"/>
      <c r="F6883" s="3"/>
    </row>
    <row r="6884" spans="5:6" x14ac:dyDescent="0.2">
      <c r="E6884" s="2"/>
      <c r="F6884" s="3"/>
    </row>
    <row r="6885" spans="5:6" x14ac:dyDescent="0.2">
      <c r="E6885" s="2"/>
      <c r="F6885" s="3"/>
    </row>
    <row r="6886" spans="5:6" x14ac:dyDescent="0.2">
      <c r="E6886" s="2"/>
      <c r="F6886" s="3"/>
    </row>
    <row r="6887" spans="5:6" x14ac:dyDescent="0.2">
      <c r="E6887" s="2"/>
      <c r="F6887" s="3"/>
    </row>
    <row r="6888" spans="5:6" x14ac:dyDescent="0.2">
      <c r="E6888" s="2"/>
      <c r="F6888" s="3"/>
    </row>
    <row r="6889" spans="5:6" x14ac:dyDescent="0.2">
      <c r="E6889" s="2"/>
      <c r="F6889" s="3"/>
    </row>
    <row r="6890" spans="5:6" x14ac:dyDescent="0.2">
      <c r="E6890" s="2"/>
      <c r="F6890" s="3"/>
    </row>
    <row r="6891" spans="5:6" x14ac:dyDescent="0.2">
      <c r="E6891" s="2"/>
      <c r="F6891" s="3"/>
    </row>
    <row r="6892" spans="5:6" x14ac:dyDescent="0.2">
      <c r="E6892" s="2"/>
      <c r="F6892" s="3"/>
    </row>
    <row r="6893" spans="5:6" x14ac:dyDescent="0.2">
      <c r="E6893" s="2"/>
      <c r="F6893" s="3"/>
    </row>
    <row r="6894" spans="5:6" x14ac:dyDescent="0.2">
      <c r="E6894" s="2"/>
      <c r="F6894" s="3"/>
    </row>
    <row r="6895" spans="5:6" x14ac:dyDescent="0.2">
      <c r="E6895" s="2"/>
      <c r="F6895" s="3"/>
    </row>
    <row r="6896" spans="5:6" x14ac:dyDescent="0.2">
      <c r="E6896" s="2"/>
      <c r="F6896" s="3"/>
    </row>
    <row r="6897" spans="5:6" x14ac:dyDescent="0.2">
      <c r="E6897" s="2"/>
      <c r="F6897" s="3"/>
    </row>
    <row r="6898" spans="5:6" x14ac:dyDescent="0.2">
      <c r="E6898" s="2"/>
      <c r="F6898" s="3"/>
    </row>
    <row r="6899" spans="5:6" x14ac:dyDescent="0.2">
      <c r="E6899" s="2"/>
      <c r="F6899" s="3"/>
    </row>
    <row r="6900" spans="5:6" x14ac:dyDescent="0.2">
      <c r="E6900" s="2"/>
      <c r="F6900" s="3"/>
    </row>
    <row r="6901" spans="5:6" x14ac:dyDescent="0.2">
      <c r="E6901" s="2"/>
      <c r="F6901" s="3"/>
    </row>
    <row r="6902" spans="5:6" x14ac:dyDescent="0.2">
      <c r="E6902" s="2"/>
      <c r="F6902" s="3"/>
    </row>
    <row r="6903" spans="5:6" x14ac:dyDescent="0.2">
      <c r="E6903" s="2"/>
      <c r="F6903" s="3"/>
    </row>
    <row r="6904" spans="5:6" x14ac:dyDescent="0.2">
      <c r="E6904" s="2"/>
      <c r="F6904" s="3"/>
    </row>
    <row r="6905" spans="5:6" x14ac:dyDescent="0.2">
      <c r="E6905" s="2"/>
      <c r="F6905" s="3"/>
    </row>
    <row r="6906" spans="5:6" x14ac:dyDescent="0.2">
      <c r="E6906" s="2"/>
      <c r="F6906" s="3"/>
    </row>
    <row r="6907" spans="5:6" x14ac:dyDescent="0.2">
      <c r="E6907" s="2"/>
      <c r="F6907" s="3"/>
    </row>
    <row r="6908" spans="5:6" x14ac:dyDescent="0.2">
      <c r="E6908" s="2"/>
      <c r="F6908" s="3"/>
    </row>
    <row r="6909" spans="5:6" x14ac:dyDescent="0.2">
      <c r="E6909" s="2"/>
      <c r="F6909" s="3"/>
    </row>
    <row r="6910" spans="5:6" x14ac:dyDescent="0.2">
      <c r="E6910" s="2"/>
      <c r="F6910" s="3"/>
    </row>
    <row r="6911" spans="5:6" x14ac:dyDescent="0.2">
      <c r="E6911" s="2"/>
      <c r="F6911" s="3"/>
    </row>
    <row r="6912" spans="5:6" x14ac:dyDescent="0.2">
      <c r="E6912" s="2"/>
      <c r="F6912" s="3"/>
    </row>
    <row r="6913" spans="5:6" x14ac:dyDescent="0.2">
      <c r="E6913" s="2"/>
      <c r="F6913" s="3"/>
    </row>
    <row r="6914" spans="5:6" x14ac:dyDescent="0.2">
      <c r="E6914" s="2"/>
      <c r="F6914" s="3"/>
    </row>
    <row r="6915" spans="5:6" x14ac:dyDescent="0.2">
      <c r="E6915" s="2"/>
      <c r="F6915" s="3"/>
    </row>
    <row r="6916" spans="5:6" x14ac:dyDescent="0.2">
      <c r="E6916" s="2"/>
      <c r="F6916" s="3"/>
    </row>
    <row r="6917" spans="5:6" x14ac:dyDescent="0.2">
      <c r="E6917" s="2"/>
      <c r="F6917" s="3"/>
    </row>
    <row r="6918" spans="5:6" x14ac:dyDescent="0.2">
      <c r="E6918" s="2"/>
      <c r="F6918" s="3"/>
    </row>
    <row r="6919" spans="5:6" x14ac:dyDescent="0.2">
      <c r="E6919" s="2"/>
      <c r="F6919" s="3"/>
    </row>
    <row r="6920" spans="5:6" x14ac:dyDescent="0.2">
      <c r="E6920" s="2"/>
      <c r="F6920" s="3"/>
    </row>
    <row r="6921" spans="5:6" x14ac:dyDescent="0.2">
      <c r="E6921" s="2"/>
      <c r="F6921" s="3"/>
    </row>
    <row r="6922" spans="5:6" x14ac:dyDescent="0.2">
      <c r="E6922" s="2"/>
      <c r="F6922" s="3"/>
    </row>
    <row r="6923" spans="5:6" x14ac:dyDescent="0.2">
      <c r="E6923" s="2"/>
      <c r="F6923" s="3"/>
    </row>
    <row r="6924" spans="5:6" x14ac:dyDescent="0.2">
      <c r="E6924" s="2"/>
      <c r="F6924" s="3"/>
    </row>
    <row r="6925" spans="5:6" x14ac:dyDescent="0.2">
      <c r="E6925" s="2"/>
      <c r="F6925" s="3"/>
    </row>
    <row r="6926" spans="5:6" x14ac:dyDescent="0.2">
      <c r="E6926" s="2"/>
      <c r="F6926" s="3"/>
    </row>
    <row r="6927" spans="5:6" x14ac:dyDescent="0.2">
      <c r="E6927" s="2"/>
      <c r="F6927" s="3"/>
    </row>
    <row r="6928" spans="5:6" x14ac:dyDescent="0.2">
      <c r="E6928" s="2"/>
      <c r="F6928" s="3"/>
    </row>
    <row r="6929" spans="5:6" x14ac:dyDescent="0.2">
      <c r="E6929" s="2"/>
      <c r="F6929" s="3"/>
    </row>
    <row r="6930" spans="5:6" x14ac:dyDescent="0.2">
      <c r="E6930" s="2"/>
      <c r="F6930" s="3"/>
    </row>
    <row r="6931" spans="5:6" x14ac:dyDescent="0.2">
      <c r="E6931" s="2"/>
      <c r="F6931" s="3"/>
    </row>
    <row r="6932" spans="5:6" x14ac:dyDescent="0.2">
      <c r="E6932" s="2"/>
      <c r="F6932" s="3"/>
    </row>
    <row r="6933" spans="5:6" x14ac:dyDescent="0.2">
      <c r="E6933" s="2"/>
      <c r="F6933" s="3"/>
    </row>
    <row r="6934" spans="5:6" x14ac:dyDescent="0.2">
      <c r="E6934" s="2"/>
      <c r="F6934" s="3"/>
    </row>
    <row r="6935" spans="5:6" x14ac:dyDescent="0.2">
      <c r="E6935" s="2"/>
      <c r="F6935" s="3"/>
    </row>
    <row r="6936" spans="5:6" x14ac:dyDescent="0.2">
      <c r="E6936" s="2"/>
      <c r="F6936" s="3"/>
    </row>
    <row r="6937" spans="5:6" x14ac:dyDescent="0.2">
      <c r="E6937" s="2"/>
      <c r="F6937" s="3"/>
    </row>
    <row r="6938" spans="5:6" x14ac:dyDescent="0.2">
      <c r="E6938" s="2"/>
      <c r="F6938" s="3"/>
    </row>
    <row r="6939" spans="5:6" x14ac:dyDescent="0.2">
      <c r="E6939" s="2"/>
      <c r="F6939" s="3"/>
    </row>
    <row r="6940" spans="5:6" x14ac:dyDescent="0.2">
      <c r="E6940" s="2"/>
      <c r="F6940" s="3"/>
    </row>
    <row r="6941" spans="5:6" x14ac:dyDescent="0.2">
      <c r="E6941" s="2"/>
      <c r="F6941" s="3"/>
    </row>
    <row r="6942" spans="5:6" x14ac:dyDescent="0.2">
      <c r="E6942" s="2"/>
      <c r="F6942" s="3"/>
    </row>
    <row r="6943" spans="5:6" x14ac:dyDescent="0.2">
      <c r="E6943" s="2"/>
      <c r="F6943" s="3"/>
    </row>
    <row r="6944" spans="5:6" x14ac:dyDescent="0.2">
      <c r="E6944" s="2"/>
      <c r="F6944" s="3"/>
    </row>
    <row r="6945" spans="5:6" x14ac:dyDescent="0.2">
      <c r="E6945" s="2"/>
      <c r="F6945" s="3"/>
    </row>
    <row r="6946" spans="5:6" x14ac:dyDescent="0.2">
      <c r="E6946" s="2"/>
      <c r="F6946" s="3"/>
    </row>
    <row r="6947" spans="5:6" x14ac:dyDescent="0.2">
      <c r="E6947" s="2"/>
      <c r="F6947" s="3"/>
    </row>
    <row r="6948" spans="5:6" x14ac:dyDescent="0.2">
      <c r="E6948" s="2"/>
      <c r="F6948" s="3"/>
    </row>
    <row r="6949" spans="5:6" x14ac:dyDescent="0.2">
      <c r="E6949" s="2"/>
      <c r="F6949" s="3"/>
    </row>
    <row r="6950" spans="5:6" x14ac:dyDescent="0.2">
      <c r="E6950" s="2"/>
      <c r="F6950" s="3"/>
    </row>
    <row r="6951" spans="5:6" x14ac:dyDescent="0.2">
      <c r="E6951" s="2"/>
      <c r="F6951" s="3"/>
    </row>
    <row r="6952" spans="5:6" x14ac:dyDescent="0.2">
      <c r="E6952" s="2"/>
      <c r="F6952" s="3"/>
    </row>
    <row r="6953" spans="5:6" x14ac:dyDescent="0.2">
      <c r="E6953" s="2"/>
      <c r="F6953" s="3"/>
    </row>
    <row r="6954" spans="5:6" x14ac:dyDescent="0.2">
      <c r="E6954" s="2"/>
      <c r="F6954" s="3"/>
    </row>
    <row r="6955" spans="5:6" x14ac:dyDescent="0.2">
      <c r="E6955" s="2"/>
      <c r="F6955" s="3"/>
    </row>
    <row r="6956" spans="5:6" x14ac:dyDescent="0.2">
      <c r="E6956" s="2"/>
      <c r="F6956" s="3"/>
    </row>
    <row r="6957" spans="5:6" x14ac:dyDescent="0.2">
      <c r="E6957" s="2"/>
      <c r="F6957" s="3"/>
    </row>
    <row r="6958" spans="5:6" x14ac:dyDescent="0.2">
      <c r="E6958" s="2"/>
      <c r="F6958" s="3"/>
    </row>
    <row r="6959" spans="5:6" x14ac:dyDescent="0.2">
      <c r="E6959" s="2"/>
      <c r="F6959" s="3"/>
    </row>
    <row r="6960" spans="5:6" x14ac:dyDescent="0.2">
      <c r="E6960" s="2"/>
      <c r="F6960" s="3"/>
    </row>
    <row r="6961" spans="5:6" x14ac:dyDescent="0.2">
      <c r="E6961" s="2"/>
      <c r="F6961" s="3"/>
    </row>
    <row r="6962" spans="5:6" x14ac:dyDescent="0.2">
      <c r="E6962" s="2"/>
      <c r="F6962" s="3"/>
    </row>
    <row r="6963" spans="5:6" x14ac:dyDescent="0.2">
      <c r="E6963" s="2"/>
      <c r="F6963" s="3"/>
    </row>
    <row r="6964" spans="5:6" x14ac:dyDescent="0.2">
      <c r="E6964" s="2"/>
      <c r="F6964" s="3"/>
    </row>
    <row r="6965" spans="5:6" x14ac:dyDescent="0.2">
      <c r="E6965" s="2"/>
      <c r="F6965" s="3"/>
    </row>
    <row r="6966" spans="5:6" x14ac:dyDescent="0.2">
      <c r="E6966" s="2"/>
      <c r="F6966" s="3"/>
    </row>
    <row r="6967" spans="5:6" x14ac:dyDescent="0.2">
      <c r="E6967" s="2"/>
      <c r="F6967" s="3"/>
    </row>
    <row r="6968" spans="5:6" x14ac:dyDescent="0.2">
      <c r="E6968" s="2"/>
      <c r="F6968" s="3"/>
    </row>
    <row r="6969" spans="5:6" x14ac:dyDescent="0.2">
      <c r="E6969" s="2"/>
      <c r="F6969" s="3"/>
    </row>
    <row r="6970" spans="5:6" x14ac:dyDescent="0.2">
      <c r="E6970" s="2"/>
      <c r="F6970" s="3"/>
    </row>
    <row r="6971" spans="5:6" x14ac:dyDescent="0.2">
      <c r="E6971" s="2"/>
      <c r="F6971" s="3"/>
    </row>
    <row r="6972" spans="5:6" x14ac:dyDescent="0.2">
      <c r="E6972" s="2"/>
      <c r="F6972" s="3"/>
    </row>
    <row r="6973" spans="5:6" x14ac:dyDescent="0.2">
      <c r="E6973" s="2"/>
      <c r="F6973" s="3"/>
    </row>
    <row r="6974" spans="5:6" x14ac:dyDescent="0.2">
      <c r="E6974" s="2"/>
      <c r="F6974" s="3"/>
    </row>
    <row r="6975" spans="5:6" x14ac:dyDescent="0.2">
      <c r="E6975" s="2"/>
      <c r="F6975" s="3"/>
    </row>
    <row r="6976" spans="5:6" x14ac:dyDescent="0.2">
      <c r="E6976" s="2"/>
      <c r="F6976" s="3"/>
    </row>
    <row r="6977" spans="5:6" x14ac:dyDescent="0.2">
      <c r="E6977" s="2"/>
      <c r="F6977" s="3"/>
    </row>
    <row r="6978" spans="5:6" x14ac:dyDescent="0.2">
      <c r="E6978" s="2"/>
      <c r="F6978" s="3"/>
    </row>
    <row r="6979" spans="5:6" x14ac:dyDescent="0.2">
      <c r="E6979" s="2"/>
      <c r="F6979" s="3"/>
    </row>
    <row r="6980" spans="5:6" x14ac:dyDescent="0.2">
      <c r="E6980" s="2"/>
      <c r="F6980" s="3"/>
    </row>
    <row r="6981" spans="5:6" x14ac:dyDescent="0.2">
      <c r="E6981" s="2"/>
      <c r="F6981" s="3"/>
    </row>
    <row r="6982" spans="5:6" x14ac:dyDescent="0.2">
      <c r="E6982" s="2"/>
      <c r="F6982" s="3"/>
    </row>
    <row r="6983" spans="5:6" x14ac:dyDescent="0.2">
      <c r="E6983" s="2"/>
      <c r="F6983" s="3"/>
    </row>
    <row r="6984" spans="5:6" x14ac:dyDescent="0.2">
      <c r="E6984" s="2"/>
      <c r="F6984" s="3"/>
    </row>
    <row r="6985" spans="5:6" x14ac:dyDescent="0.2">
      <c r="E6985" s="2"/>
      <c r="F6985" s="3"/>
    </row>
    <row r="6986" spans="5:6" x14ac:dyDescent="0.2">
      <c r="E6986" s="2"/>
      <c r="F6986" s="3"/>
    </row>
    <row r="6987" spans="5:6" x14ac:dyDescent="0.2">
      <c r="E6987" s="2"/>
      <c r="F6987" s="3"/>
    </row>
    <row r="6988" spans="5:6" x14ac:dyDescent="0.2">
      <c r="E6988" s="2"/>
      <c r="F6988" s="3"/>
    </row>
    <row r="6989" spans="5:6" x14ac:dyDescent="0.2">
      <c r="E6989" s="2"/>
      <c r="F6989" s="3"/>
    </row>
    <row r="6990" spans="5:6" x14ac:dyDescent="0.2">
      <c r="E6990" s="2"/>
      <c r="F6990" s="3"/>
    </row>
    <row r="6991" spans="5:6" x14ac:dyDescent="0.2">
      <c r="E6991" s="2"/>
      <c r="F6991" s="3"/>
    </row>
    <row r="6992" spans="5:6" x14ac:dyDescent="0.2">
      <c r="E6992" s="2"/>
      <c r="F6992" s="3"/>
    </row>
    <row r="6993" spans="5:6" x14ac:dyDescent="0.2">
      <c r="E6993" s="2"/>
      <c r="F6993" s="3"/>
    </row>
    <row r="6994" spans="5:6" x14ac:dyDescent="0.2">
      <c r="E6994" s="2"/>
      <c r="F6994" s="3"/>
    </row>
    <row r="6995" spans="5:6" x14ac:dyDescent="0.2">
      <c r="E6995" s="2"/>
      <c r="F6995" s="3"/>
    </row>
    <row r="6996" spans="5:6" x14ac:dyDescent="0.2">
      <c r="E6996" s="2"/>
      <c r="F6996" s="3"/>
    </row>
    <row r="6997" spans="5:6" x14ac:dyDescent="0.2">
      <c r="E6997" s="2"/>
      <c r="F6997" s="3"/>
    </row>
    <row r="6998" spans="5:6" x14ac:dyDescent="0.2">
      <c r="E6998" s="2"/>
      <c r="F6998" s="3"/>
    </row>
    <row r="6999" spans="5:6" x14ac:dyDescent="0.2">
      <c r="E6999" s="2"/>
      <c r="F6999" s="3"/>
    </row>
    <row r="7000" spans="5:6" x14ac:dyDescent="0.2">
      <c r="E7000" s="2"/>
      <c r="F7000" s="3"/>
    </row>
    <row r="7001" spans="5:6" x14ac:dyDescent="0.2">
      <c r="E7001" s="2"/>
      <c r="F7001" s="3"/>
    </row>
    <row r="7002" spans="5:6" x14ac:dyDescent="0.2">
      <c r="E7002" s="2"/>
      <c r="F7002" s="3"/>
    </row>
    <row r="7003" spans="5:6" x14ac:dyDescent="0.2">
      <c r="E7003" s="2"/>
      <c r="F7003" s="3"/>
    </row>
    <row r="7004" spans="5:6" x14ac:dyDescent="0.2">
      <c r="E7004" s="2"/>
      <c r="F7004" s="3"/>
    </row>
    <row r="7005" spans="5:6" x14ac:dyDescent="0.2">
      <c r="E7005" s="2"/>
      <c r="F7005" s="3"/>
    </row>
    <row r="7006" spans="5:6" x14ac:dyDescent="0.2">
      <c r="E7006" s="2"/>
      <c r="F7006" s="3"/>
    </row>
    <row r="7007" spans="5:6" x14ac:dyDescent="0.2">
      <c r="E7007" s="2"/>
      <c r="F7007" s="3"/>
    </row>
    <row r="7008" spans="5:6" x14ac:dyDescent="0.2">
      <c r="E7008" s="2"/>
      <c r="F7008" s="3"/>
    </row>
    <row r="7009" spans="5:6" x14ac:dyDescent="0.2">
      <c r="E7009" s="2"/>
      <c r="F7009" s="3"/>
    </row>
    <row r="7010" spans="5:6" x14ac:dyDescent="0.2">
      <c r="E7010" s="2"/>
      <c r="F7010" s="3"/>
    </row>
    <row r="7011" spans="5:6" x14ac:dyDescent="0.2">
      <c r="E7011" s="2"/>
      <c r="F7011" s="3"/>
    </row>
    <row r="7012" spans="5:6" x14ac:dyDescent="0.2">
      <c r="E7012" s="2"/>
      <c r="F7012" s="3"/>
    </row>
    <row r="7013" spans="5:6" x14ac:dyDescent="0.2">
      <c r="E7013" s="2"/>
      <c r="F7013" s="3"/>
    </row>
    <row r="7014" spans="5:6" x14ac:dyDescent="0.2">
      <c r="E7014" s="2"/>
      <c r="F7014" s="3"/>
    </row>
    <row r="7015" spans="5:6" x14ac:dyDescent="0.2">
      <c r="E7015" s="2"/>
      <c r="F7015" s="3"/>
    </row>
    <row r="7016" spans="5:6" x14ac:dyDescent="0.2">
      <c r="E7016" s="2"/>
      <c r="F7016" s="3"/>
    </row>
    <row r="7017" spans="5:6" x14ac:dyDescent="0.2">
      <c r="E7017" s="2"/>
      <c r="F7017" s="3"/>
    </row>
    <row r="7018" spans="5:6" x14ac:dyDescent="0.2">
      <c r="E7018" s="2"/>
      <c r="F7018" s="3"/>
    </row>
    <row r="7019" spans="5:6" x14ac:dyDescent="0.2">
      <c r="E7019" s="2"/>
      <c r="F7019" s="3"/>
    </row>
    <row r="7020" spans="5:6" x14ac:dyDescent="0.2">
      <c r="E7020" s="2"/>
      <c r="F7020" s="3"/>
    </row>
    <row r="7021" spans="5:6" x14ac:dyDescent="0.2">
      <c r="E7021" s="2"/>
      <c r="F7021" s="3"/>
    </row>
    <row r="7022" spans="5:6" x14ac:dyDescent="0.2">
      <c r="E7022" s="2"/>
      <c r="F7022" s="3"/>
    </row>
    <row r="7023" spans="5:6" x14ac:dyDescent="0.2">
      <c r="E7023" s="2"/>
      <c r="F7023" s="3"/>
    </row>
    <row r="7024" spans="5:6" x14ac:dyDescent="0.2">
      <c r="E7024" s="2"/>
      <c r="F7024" s="3"/>
    </row>
    <row r="7025" spans="5:6" x14ac:dyDescent="0.2">
      <c r="E7025" s="2"/>
      <c r="F7025" s="3"/>
    </row>
    <row r="7026" spans="5:6" x14ac:dyDescent="0.2">
      <c r="E7026" s="2"/>
      <c r="F7026" s="3"/>
    </row>
    <row r="7027" spans="5:6" x14ac:dyDescent="0.2">
      <c r="E7027" s="2"/>
      <c r="F7027" s="3"/>
    </row>
    <row r="7028" spans="5:6" x14ac:dyDescent="0.2">
      <c r="E7028" s="2"/>
      <c r="F7028" s="3"/>
    </row>
    <row r="7029" spans="5:6" x14ac:dyDescent="0.2">
      <c r="E7029" s="2"/>
      <c r="F7029" s="3"/>
    </row>
    <row r="7030" spans="5:6" x14ac:dyDescent="0.2">
      <c r="E7030" s="2"/>
      <c r="F7030" s="3"/>
    </row>
    <row r="7031" spans="5:6" x14ac:dyDescent="0.2">
      <c r="E7031" s="2"/>
      <c r="F7031" s="3"/>
    </row>
    <row r="7032" spans="5:6" x14ac:dyDescent="0.2">
      <c r="E7032" s="2"/>
      <c r="F7032" s="3"/>
    </row>
    <row r="7033" spans="5:6" x14ac:dyDescent="0.2">
      <c r="E7033" s="2"/>
      <c r="F7033" s="3"/>
    </row>
    <row r="7034" spans="5:6" x14ac:dyDescent="0.2">
      <c r="E7034" s="2"/>
      <c r="F7034" s="3"/>
    </row>
    <row r="7035" spans="5:6" x14ac:dyDescent="0.2">
      <c r="E7035" s="2"/>
      <c r="F7035" s="3"/>
    </row>
    <row r="7036" spans="5:6" x14ac:dyDescent="0.2">
      <c r="E7036" s="2"/>
      <c r="F7036" s="3"/>
    </row>
    <row r="7037" spans="5:6" x14ac:dyDescent="0.2">
      <c r="E7037" s="2"/>
      <c r="F7037" s="3"/>
    </row>
    <row r="7038" spans="5:6" x14ac:dyDescent="0.2">
      <c r="E7038" s="2"/>
      <c r="F7038" s="3"/>
    </row>
    <row r="7039" spans="5:6" x14ac:dyDescent="0.2">
      <c r="E7039" s="2"/>
      <c r="F7039" s="3"/>
    </row>
    <row r="7040" spans="5:6" x14ac:dyDescent="0.2">
      <c r="E7040" s="2"/>
      <c r="F7040" s="3"/>
    </row>
    <row r="7041" spans="5:6" x14ac:dyDescent="0.2">
      <c r="E7041" s="2"/>
      <c r="F7041" s="3"/>
    </row>
    <row r="7042" spans="5:6" x14ac:dyDescent="0.2">
      <c r="E7042" s="2"/>
      <c r="F7042" s="3"/>
    </row>
    <row r="7043" spans="5:6" x14ac:dyDescent="0.2">
      <c r="E7043" s="2"/>
      <c r="F7043" s="3"/>
    </row>
    <row r="7044" spans="5:6" x14ac:dyDescent="0.2">
      <c r="E7044" s="2"/>
      <c r="F7044" s="3"/>
    </row>
    <row r="7045" spans="5:6" x14ac:dyDescent="0.2">
      <c r="E7045" s="2"/>
      <c r="F7045" s="3"/>
    </row>
    <row r="7046" spans="5:6" x14ac:dyDescent="0.2">
      <c r="E7046" s="2"/>
      <c r="F7046" s="3"/>
    </row>
    <row r="7047" spans="5:6" x14ac:dyDescent="0.2">
      <c r="E7047" s="2"/>
      <c r="F7047" s="3"/>
    </row>
    <row r="7048" spans="5:6" x14ac:dyDescent="0.2">
      <c r="E7048" s="2"/>
      <c r="F7048" s="3"/>
    </row>
    <row r="7049" spans="5:6" x14ac:dyDescent="0.2">
      <c r="E7049" s="2"/>
      <c r="F7049" s="3"/>
    </row>
    <row r="7050" spans="5:6" x14ac:dyDescent="0.2">
      <c r="E7050" s="2"/>
      <c r="F7050" s="3"/>
    </row>
    <row r="7051" spans="5:6" x14ac:dyDescent="0.2">
      <c r="E7051" s="2"/>
      <c r="F7051" s="3"/>
    </row>
    <row r="7052" spans="5:6" x14ac:dyDescent="0.2">
      <c r="E7052" s="2"/>
      <c r="F7052" s="3"/>
    </row>
    <row r="7053" spans="5:6" x14ac:dyDescent="0.2">
      <c r="E7053" s="2"/>
      <c r="F7053" s="3"/>
    </row>
    <row r="7054" spans="5:6" x14ac:dyDescent="0.2">
      <c r="E7054" s="2"/>
      <c r="F7054" s="3"/>
    </row>
    <row r="7055" spans="5:6" x14ac:dyDescent="0.2">
      <c r="E7055" s="2"/>
      <c r="F7055" s="3"/>
    </row>
    <row r="7056" spans="5:6" x14ac:dyDescent="0.2">
      <c r="E7056" s="2"/>
      <c r="F7056" s="3"/>
    </row>
    <row r="7057" spans="5:6" x14ac:dyDescent="0.2">
      <c r="E7057" s="2"/>
      <c r="F7057" s="3"/>
    </row>
    <row r="7058" spans="5:6" x14ac:dyDescent="0.2">
      <c r="E7058" s="2"/>
      <c r="F7058" s="3"/>
    </row>
    <row r="7059" spans="5:6" x14ac:dyDescent="0.2">
      <c r="E7059" s="2"/>
      <c r="F7059" s="3"/>
    </row>
    <row r="7060" spans="5:6" x14ac:dyDescent="0.2">
      <c r="E7060" s="2"/>
      <c r="F7060" s="3"/>
    </row>
    <row r="7061" spans="5:6" x14ac:dyDescent="0.2">
      <c r="E7061" s="2"/>
      <c r="F7061" s="3"/>
    </row>
    <row r="7062" spans="5:6" x14ac:dyDescent="0.2">
      <c r="E7062" s="2"/>
      <c r="F7062" s="3"/>
    </row>
    <row r="7063" spans="5:6" x14ac:dyDescent="0.2">
      <c r="E7063" s="2"/>
      <c r="F7063" s="3"/>
    </row>
    <row r="7064" spans="5:6" x14ac:dyDescent="0.2">
      <c r="E7064" s="2"/>
      <c r="F7064" s="3"/>
    </row>
    <row r="7065" spans="5:6" x14ac:dyDescent="0.2">
      <c r="E7065" s="2"/>
      <c r="F7065" s="3"/>
    </row>
    <row r="7066" spans="5:6" x14ac:dyDescent="0.2">
      <c r="E7066" s="2"/>
      <c r="F7066" s="3"/>
    </row>
    <row r="7067" spans="5:6" x14ac:dyDescent="0.2">
      <c r="E7067" s="2"/>
      <c r="F7067" s="3"/>
    </row>
    <row r="7068" spans="5:6" x14ac:dyDescent="0.2">
      <c r="E7068" s="2"/>
      <c r="F7068" s="3"/>
    </row>
    <row r="7069" spans="5:6" x14ac:dyDescent="0.2">
      <c r="E7069" s="2"/>
      <c r="F7069" s="3"/>
    </row>
    <row r="7070" spans="5:6" x14ac:dyDescent="0.2">
      <c r="E7070" s="2"/>
      <c r="F7070" s="3"/>
    </row>
    <row r="7071" spans="5:6" x14ac:dyDescent="0.2">
      <c r="E7071" s="2"/>
      <c r="F7071" s="3"/>
    </row>
    <row r="7072" spans="5:6" x14ac:dyDescent="0.2">
      <c r="E7072" s="2"/>
      <c r="F7072" s="3"/>
    </row>
    <row r="7073" spans="5:6" x14ac:dyDescent="0.2">
      <c r="E7073" s="2"/>
      <c r="F7073" s="3"/>
    </row>
    <row r="7074" spans="5:6" x14ac:dyDescent="0.2">
      <c r="E7074" s="2"/>
      <c r="F7074" s="3"/>
    </row>
    <row r="7075" spans="5:6" x14ac:dyDescent="0.2">
      <c r="E7075" s="2"/>
      <c r="F7075" s="3"/>
    </row>
    <row r="7076" spans="5:6" x14ac:dyDescent="0.2">
      <c r="E7076" s="2"/>
      <c r="F7076" s="3"/>
    </row>
    <row r="7077" spans="5:6" x14ac:dyDescent="0.2">
      <c r="E7077" s="2"/>
      <c r="F7077" s="3"/>
    </row>
    <row r="7078" spans="5:6" x14ac:dyDescent="0.2">
      <c r="E7078" s="2"/>
      <c r="F7078" s="3"/>
    </row>
    <row r="7079" spans="5:6" x14ac:dyDescent="0.2">
      <c r="E7079" s="2"/>
      <c r="F7079" s="3"/>
    </row>
    <row r="7080" spans="5:6" x14ac:dyDescent="0.2">
      <c r="E7080" s="2"/>
      <c r="F7080" s="3"/>
    </row>
    <row r="7081" spans="5:6" x14ac:dyDescent="0.2">
      <c r="E7081" s="2"/>
      <c r="F7081" s="3"/>
    </row>
    <row r="7082" spans="5:6" x14ac:dyDescent="0.2">
      <c r="E7082" s="2"/>
      <c r="F7082" s="3"/>
    </row>
    <row r="7083" spans="5:6" x14ac:dyDescent="0.2">
      <c r="E7083" s="2"/>
      <c r="F7083" s="3"/>
    </row>
    <row r="7084" spans="5:6" x14ac:dyDescent="0.2">
      <c r="E7084" s="2"/>
      <c r="F7084" s="3"/>
    </row>
    <row r="7085" spans="5:6" x14ac:dyDescent="0.2">
      <c r="E7085" s="2"/>
      <c r="F7085" s="3"/>
    </row>
    <row r="7086" spans="5:6" x14ac:dyDescent="0.2">
      <c r="E7086" s="2"/>
      <c r="F7086" s="3"/>
    </row>
    <row r="7087" spans="5:6" x14ac:dyDescent="0.2">
      <c r="E7087" s="2"/>
      <c r="F7087" s="3"/>
    </row>
    <row r="7088" spans="5:6" x14ac:dyDescent="0.2">
      <c r="E7088" s="2"/>
      <c r="F7088" s="3"/>
    </row>
    <row r="7089" spans="5:6" x14ac:dyDescent="0.2">
      <c r="E7089" s="2"/>
      <c r="F7089" s="3"/>
    </row>
    <row r="7090" spans="5:6" x14ac:dyDescent="0.2">
      <c r="E7090" s="2"/>
      <c r="F7090" s="3"/>
    </row>
    <row r="7091" spans="5:6" x14ac:dyDescent="0.2">
      <c r="E7091" s="2"/>
      <c r="F7091" s="3"/>
    </row>
    <row r="7092" spans="5:6" x14ac:dyDescent="0.2">
      <c r="E7092" s="2"/>
      <c r="F7092" s="3"/>
    </row>
    <row r="7093" spans="5:6" x14ac:dyDescent="0.2">
      <c r="E7093" s="2"/>
      <c r="F7093" s="3"/>
    </row>
    <row r="7094" spans="5:6" x14ac:dyDescent="0.2">
      <c r="E7094" s="2"/>
      <c r="F7094" s="3"/>
    </row>
    <row r="7095" spans="5:6" x14ac:dyDescent="0.2">
      <c r="E7095" s="2"/>
      <c r="F7095" s="3"/>
    </row>
    <row r="7096" spans="5:6" x14ac:dyDescent="0.2">
      <c r="E7096" s="2"/>
      <c r="F7096" s="3"/>
    </row>
    <row r="7097" spans="5:6" x14ac:dyDescent="0.2">
      <c r="E7097" s="2"/>
      <c r="F7097" s="3"/>
    </row>
    <row r="7098" spans="5:6" x14ac:dyDescent="0.2">
      <c r="E7098" s="2"/>
      <c r="F7098" s="3"/>
    </row>
    <row r="7099" spans="5:6" x14ac:dyDescent="0.2">
      <c r="E7099" s="2"/>
      <c r="F7099" s="3"/>
    </row>
    <row r="7100" spans="5:6" x14ac:dyDescent="0.2">
      <c r="E7100" s="2"/>
      <c r="F7100" s="3"/>
    </row>
    <row r="7101" spans="5:6" x14ac:dyDescent="0.2">
      <c r="E7101" s="2"/>
      <c r="F7101" s="3"/>
    </row>
    <row r="7102" spans="5:6" x14ac:dyDescent="0.2">
      <c r="E7102" s="2"/>
      <c r="F7102" s="3"/>
    </row>
    <row r="7103" spans="5:6" x14ac:dyDescent="0.2">
      <c r="E7103" s="2"/>
      <c r="F7103" s="3"/>
    </row>
    <row r="7104" spans="5:6" x14ac:dyDescent="0.2">
      <c r="E7104" s="2"/>
      <c r="F7104" s="3"/>
    </row>
    <row r="7105" spans="5:6" x14ac:dyDescent="0.2">
      <c r="E7105" s="2"/>
      <c r="F7105" s="3"/>
    </row>
    <row r="7106" spans="5:6" x14ac:dyDescent="0.2">
      <c r="E7106" s="2"/>
      <c r="F7106" s="3"/>
    </row>
    <row r="7107" spans="5:6" x14ac:dyDescent="0.2">
      <c r="E7107" s="2"/>
      <c r="F7107" s="3"/>
    </row>
    <row r="7108" spans="5:6" x14ac:dyDescent="0.2">
      <c r="E7108" s="2"/>
      <c r="F7108" s="3"/>
    </row>
    <row r="7109" spans="5:6" x14ac:dyDescent="0.2">
      <c r="E7109" s="2"/>
      <c r="F7109" s="3"/>
    </row>
    <row r="7110" spans="5:6" x14ac:dyDescent="0.2">
      <c r="E7110" s="2"/>
      <c r="F7110" s="3"/>
    </row>
    <row r="7111" spans="5:6" x14ac:dyDescent="0.2">
      <c r="E7111" s="2"/>
      <c r="F7111" s="3"/>
    </row>
    <row r="7112" spans="5:6" x14ac:dyDescent="0.2">
      <c r="E7112" s="2"/>
      <c r="F7112" s="3"/>
    </row>
    <row r="7113" spans="5:6" x14ac:dyDescent="0.2">
      <c r="E7113" s="2"/>
      <c r="F7113" s="3"/>
    </row>
    <row r="7114" spans="5:6" x14ac:dyDescent="0.2">
      <c r="E7114" s="2"/>
      <c r="F7114" s="3"/>
    </row>
    <row r="7115" spans="5:6" x14ac:dyDescent="0.2">
      <c r="E7115" s="2"/>
      <c r="F7115" s="3"/>
    </row>
    <row r="7116" spans="5:6" x14ac:dyDescent="0.2">
      <c r="E7116" s="2"/>
      <c r="F7116" s="3"/>
    </row>
    <row r="7117" spans="5:6" x14ac:dyDescent="0.2">
      <c r="E7117" s="2"/>
      <c r="F7117" s="3"/>
    </row>
    <row r="7118" spans="5:6" x14ac:dyDescent="0.2">
      <c r="E7118" s="2"/>
      <c r="F7118" s="3"/>
    </row>
    <row r="7119" spans="5:6" x14ac:dyDescent="0.2">
      <c r="E7119" s="2"/>
      <c r="F7119" s="3"/>
    </row>
    <row r="7120" spans="5:6" x14ac:dyDescent="0.2">
      <c r="E7120" s="2"/>
      <c r="F7120" s="3"/>
    </row>
    <row r="7121" spans="5:6" x14ac:dyDescent="0.2">
      <c r="E7121" s="2"/>
      <c r="F7121" s="3"/>
    </row>
    <row r="7122" spans="5:6" x14ac:dyDescent="0.2">
      <c r="E7122" s="2"/>
      <c r="F7122" s="3"/>
    </row>
    <row r="7123" spans="5:6" x14ac:dyDescent="0.2">
      <c r="E7123" s="2"/>
      <c r="F7123" s="3"/>
    </row>
    <row r="7124" spans="5:6" x14ac:dyDescent="0.2">
      <c r="E7124" s="2"/>
      <c r="F7124" s="3"/>
    </row>
    <row r="7125" spans="5:6" x14ac:dyDescent="0.2">
      <c r="E7125" s="2"/>
      <c r="F7125" s="3"/>
    </row>
    <row r="7126" spans="5:6" x14ac:dyDescent="0.2">
      <c r="E7126" s="2"/>
      <c r="F7126" s="3"/>
    </row>
    <row r="7127" spans="5:6" x14ac:dyDescent="0.2">
      <c r="E7127" s="2"/>
      <c r="F7127" s="3"/>
    </row>
    <row r="7128" spans="5:6" x14ac:dyDescent="0.2">
      <c r="E7128" s="2"/>
      <c r="F7128" s="3"/>
    </row>
    <row r="7129" spans="5:6" x14ac:dyDescent="0.2">
      <c r="E7129" s="2"/>
      <c r="F7129" s="3"/>
    </row>
    <row r="7130" spans="5:6" x14ac:dyDescent="0.2">
      <c r="E7130" s="2"/>
      <c r="F7130" s="3"/>
    </row>
    <row r="7131" spans="5:6" x14ac:dyDescent="0.2">
      <c r="E7131" s="2"/>
      <c r="F7131" s="3"/>
    </row>
    <row r="7132" spans="5:6" x14ac:dyDescent="0.2">
      <c r="E7132" s="2"/>
      <c r="F7132" s="3"/>
    </row>
    <row r="7133" spans="5:6" x14ac:dyDescent="0.2">
      <c r="E7133" s="2"/>
      <c r="F7133" s="3"/>
    </row>
    <row r="7134" spans="5:6" x14ac:dyDescent="0.2">
      <c r="E7134" s="2"/>
      <c r="F7134" s="3"/>
    </row>
    <row r="7135" spans="5:6" x14ac:dyDescent="0.2">
      <c r="E7135" s="2"/>
      <c r="F7135" s="3"/>
    </row>
    <row r="7136" spans="5:6" x14ac:dyDescent="0.2">
      <c r="E7136" s="2"/>
      <c r="F7136" s="3"/>
    </row>
    <row r="7137" spans="5:6" x14ac:dyDescent="0.2">
      <c r="E7137" s="2"/>
      <c r="F7137" s="3"/>
    </row>
    <row r="7138" spans="5:6" x14ac:dyDescent="0.2">
      <c r="E7138" s="2"/>
      <c r="F7138" s="3"/>
    </row>
    <row r="7139" spans="5:6" x14ac:dyDescent="0.2">
      <c r="E7139" s="2"/>
      <c r="F7139" s="3"/>
    </row>
    <row r="7140" spans="5:6" x14ac:dyDescent="0.2">
      <c r="E7140" s="2"/>
      <c r="F7140" s="3"/>
    </row>
    <row r="7141" spans="5:6" x14ac:dyDescent="0.2">
      <c r="E7141" s="2"/>
      <c r="F7141" s="3"/>
    </row>
    <row r="7142" spans="5:6" x14ac:dyDescent="0.2">
      <c r="E7142" s="2"/>
      <c r="F7142" s="3"/>
    </row>
    <row r="7143" spans="5:6" x14ac:dyDescent="0.2">
      <c r="E7143" s="2"/>
      <c r="F7143" s="3"/>
    </row>
    <row r="7144" spans="5:6" x14ac:dyDescent="0.2">
      <c r="E7144" s="2"/>
      <c r="F7144" s="3"/>
    </row>
    <row r="7145" spans="5:6" x14ac:dyDescent="0.2">
      <c r="E7145" s="2"/>
      <c r="F7145" s="3"/>
    </row>
    <row r="7146" spans="5:6" x14ac:dyDescent="0.2">
      <c r="E7146" s="2"/>
      <c r="F7146" s="3"/>
    </row>
    <row r="7147" spans="5:6" x14ac:dyDescent="0.2">
      <c r="E7147" s="2"/>
      <c r="F7147" s="3"/>
    </row>
    <row r="7148" spans="5:6" x14ac:dyDescent="0.2">
      <c r="E7148" s="2"/>
      <c r="F7148" s="3"/>
    </row>
    <row r="7149" spans="5:6" x14ac:dyDescent="0.2">
      <c r="E7149" s="2"/>
      <c r="F7149" s="3"/>
    </row>
    <row r="7150" spans="5:6" x14ac:dyDescent="0.2">
      <c r="E7150" s="2"/>
      <c r="F7150" s="3"/>
    </row>
    <row r="7151" spans="5:6" x14ac:dyDescent="0.2">
      <c r="E7151" s="2"/>
      <c r="F7151" s="3"/>
    </row>
    <row r="7152" spans="5:6" x14ac:dyDescent="0.2">
      <c r="E7152" s="2"/>
      <c r="F7152" s="3"/>
    </row>
    <row r="7153" spans="5:6" x14ac:dyDescent="0.2">
      <c r="E7153" s="2"/>
      <c r="F7153" s="3"/>
    </row>
    <row r="7154" spans="5:6" x14ac:dyDescent="0.2">
      <c r="E7154" s="2"/>
      <c r="F7154" s="3"/>
    </row>
    <row r="7155" spans="5:6" x14ac:dyDescent="0.2">
      <c r="E7155" s="2"/>
      <c r="F7155" s="3"/>
    </row>
    <row r="7156" spans="5:6" x14ac:dyDescent="0.2">
      <c r="E7156" s="2"/>
      <c r="F7156" s="3"/>
    </row>
    <row r="7157" spans="5:6" x14ac:dyDescent="0.2">
      <c r="E7157" s="2"/>
      <c r="F7157" s="3"/>
    </row>
    <row r="7158" spans="5:6" x14ac:dyDescent="0.2">
      <c r="E7158" s="2"/>
      <c r="F7158" s="3"/>
    </row>
    <row r="7159" spans="5:6" x14ac:dyDescent="0.2">
      <c r="E7159" s="2"/>
      <c r="F7159" s="3"/>
    </row>
    <row r="7160" spans="5:6" x14ac:dyDescent="0.2">
      <c r="E7160" s="2"/>
      <c r="F7160" s="3"/>
    </row>
    <row r="7161" spans="5:6" x14ac:dyDescent="0.2">
      <c r="E7161" s="2"/>
      <c r="F7161" s="3"/>
    </row>
    <row r="7162" spans="5:6" x14ac:dyDescent="0.2">
      <c r="E7162" s="2"/>
      <c r="F7162" s="3"/>
    </row>
    <row r="7163" spans="5:6" x14ac:dyDescent="0.2">
      <c r="E7163" s="2"/>
      <c r="F7163" s="3"/>
    </row>
    <row r="7164" spans="5:6" x14ac:dyDescent="0.2">
      <c r="E7164" s="2"/>
      <c r="F7164" s="3"/>
    </row>
    <row r="7165" spans="5:6" x14ac:dyDescent="0.2">
      <c r="E7165" s="2"/>
      <c r="F7165" s="3"/>
    </row>
    <row r="7166" spans="5:6" x14ac:dyDescent="0.2">
      <c r="E7166" s="2"/>
      <c r="F7166" s="3"/>
    </row>
    <row r="7167" spans="5:6" x14ac:dyDescent="0.2">
      <c r="E7167" s="2"/>
      <c r="F7167" s="3"/>
    </row>
    <row r="7168" spans="5:6" x14ac:dyDescent="0.2">
      <c r="E7168" s="2"/>
      <c r="F7168" s="3"/>
    </row>
    <row r="7169" spans="5:6" x14ac:dyDescent="0.2">
      <c r="E7169" s="2"/>
      <c r="F7169" s="3"/>
    </row>
    <row r="7170" spans="5:6" x14ac:dyDescent="0.2">
      <c r="E7170" s="2"/>
      <c r="F7170" s="3"/>
    </row>
    <row r="7171" spans="5:6" x14ac:dyDescent="0.2">
      <c r="E7171" s="2"/>
      <c r="F7171" s="3"/>
    </row>
    <row r="7172" spans="5:6" x14ac:dyDescent="0.2">
      <c r="E7172" s="2"/>
      <c r="F7172" s="3"/>
    </row>
    <row r="7173" spans="5:6" x14ac:dyDescent="0.2">
      <c r="E7173" s="2"/>
      <c r="F7173" s="3"/>
    </row>
    <row r="7174" spans="5:6" x14ac:dyDescent="0.2">
      <c r="E7174" s="2"/>
      <c r="F7174" s="3"/>
    </row>
    <row r="7175" spans="5:6" x14ac:dyDescent="0.2">
      <c r="E7175" s="2"/>
      <c r="F7175" s="3"/>
    </row>
    <row r="7176" spans="5:6" x14ac:dyDescent="0.2">
      <c r="E7176" s="2"/>
      <c r="F7176" s="3"/>
    </row>
    <row r="7177" spans="5:6" x14ac:dyDescent="0.2">
      <c r="E7177" s="2"/>
      <c r="F7177" s="3"/>
    </row>
    <row r="7178" spans="5:6" x14ac:dyDescent="0.2">
      <c r="E7178" s="2"/>
      <c r="F7178" s="3"/>
    </row>
    <row r="7179" spans="5:6" x14ac:dyDescent="0.2">
      <c r="E7179" s="2"/>
      <c r="F7179" s="3"/>
    </row>
    <row r="7180" spans="5:6" x14ac:dyDescent="0.2">
      <c r="E7180" s="2"/>
      <c r="F7180" s="3"/>
    </row>
    <row r="7181" spans="5:6" x14ac:dyDescent="0.2">
      <c r="E7181" s="2"/>
      <c r="F7181" s="3"/>
    </row>
    <row r="7182" spans="5:6" x14ac:dyDescent="0.2">
      <c r="E7182" s="2"/>
      <c r="F7182" s="3"/>
    </row>
    <row r="7183" spans="5:6" x14ac:dyDescent="0.2">
      <c r="E7183" s="2"/>
      <c r="F7183" s="3"/>
    </row>
    <row r="7184" spans="5:6" x14ac:dyDescent="0.2">
      <c r="E7184" s="2"/>
      <c r="F7184" s="3"/>
    </row>
    <row r="7185" spans="5:6" x14ac:dyDescent="0.2">
      <c r="E7185" s="2"/>
      <c r="F7185" s="3"/>
    </row>
    <row r="7186" spans="5:6" x14ac:dyDescent="0.2">
      <c r="E7186" s="2"/>
      <c r="F7186" s="3"/>
    </row>
    <row r="7187" spans="5:6" x14ac:dyDescent="0.2">
      <c r="E7187" s="2"/>
      <c r="F7187" s="3"/>
    </row>
    <row r="7188" spans="5:6" x14ac:dyDescent="0.2">
      <c r="E7188" s="2"/>
      <c r="F7188" s="3"/>
    </row>
    <row r="7189" spans="5:6" x14ac:dyDescent="0.2">
      <c r="E7189" s="2"/>
      <c r="F7189" s="3"/>
    </row>
    <row r="7190" spans="5:6" x14ac:dyDescent="0.2">
      <c r="E7190" s="2"/>
      <c r="F7190" s="3"/>
    </row>
    <row r="7191" spans="5:6" x14ac:dyDescent="0.2">
      <c r="E7191" s="2"/>
      <c r="F7191" s="3"/>
    </row>
    <row r="7192" spans="5:6" x14ac:dyDescent="0.2">
      <c r="E7192" s="2"/>
      <c r="F7192" s="3"/>
    </row>
    <row r="7193" spans="5:6" x14ac:dyDescent="0.2">
      <c r="E7193" s="2"/>
      <c r="F7193" s="3"/>
    </row>
    <row r="7194" spans="5:6" x14ac:dyDescent="0.2">
      <c r="E7194" s="2"/>
      <c r="F7194" s="3"/>
    </row>
    <row r="7195" spans="5:6" x14ac:dyDescent="0.2">
      <c r="E7195" s="2"/>
      <c r="F7195" s="3"/>
    </row>
    <row r="7196" spans="5:6" x14ac:dyDescent="0.2">
      <c r="E7196" s="2"/>
      <c r="F7196" s="3"/>
    </row>
    <row r="7197" spans="5:6" x14ac:dyDescent="0.2">
      <c r="E7197" s="2"/>
      <c r="F7197" s="3"/>
    </row>
    <row r="7198" spans="5:6" x14ac:dyDescent="0.2">
      <c r="E7198" s="2"/>
      <c r="F7198" s="3"/>
    </row>
    <row r="7199" spans="5:6" x14ac:dyDescent="0.2">
      <c r="E7199" s="2"/>
      <c r="F7199" s="3"/>
    </row>
    <row r="7200" spans="5:6" x14ac:dyDescent="0.2">
      <c r="E7200" s="2"/>
      <c r="F7200" s="3"/>
    </row>
    <row r="7201" spans="5:6" x14ac:dyDescent="0.2">
      <c r="E7201" s="2"/>
      <c r="F7201" s="3"/>
    </row>
    <row r="7202" spans="5:6" x14ac:dyDescent="0.2">
      <c r="E7202" s="2"/>
      <c r="F7202" s="3"/>
    </row>
    <row r="7203" spans="5:6" x14ac:dyDescent="0.2">
      <c r="E7203" s="2"/>
      <c r="F7203" s="3"/>
    </row>
    <row r="7204" spans="5:6" x14ac:dyDescent="0.2">
      <c r="E7204" s="2"/>
      <c r="F7204" s="3"/>
    </row>
    <row r="7205" spans="5:6" x14ac:dyDescent="0.2">
      <c r="E7205" s="2"/>
      <c r="F7205" s="3"/>
    </row>
    <row r="7206" spans="5:6" x14ac:dyDescent="0.2">
      <c r="E7206" s="2"/>
      <c r="F7206" s="3"/>
    </row>
    <row r="7207" spans="5:6" x14ac:dyDescent="0.2">
      <c r="E7207" s="2"/>
      <c r="F7207" s="3"/>
    </row>
    <row r="7208" spans="5:6" x14ac:dyDescent="0.2">
      <c r="E7208" s="2"/>
      <c r="F7208" s="3"/>
    </row>
    <row r="7209" spans="5:6" x14ac:dyDescent="0.2">
      <c r="E7209" s="2"/>
      <c r="F7209" s="3"/>
    </row>
    <row r="7210" spans="5:6" x14ac:dyDescent="0.2">
      <c r="E7210" s="2"/>
      <c r="F7210" s="3"/>
    </row>
    <row r="7211" spans="5:6" x14ac:dyDescent="0.2">
      <c r="E7211" s="2"/>
      <c r="F7211" s="3"/>
    </row>
    <row r="7212" spans="5:6" x14ac:dyDescent="0.2">
      <c r="E7212" s="2"/>
      <c r="F7212" s="3"/>
    </row>
    <row r="7213" spans="5:6" x14ac:dyDescent="0.2">
      <c r="E7213" s="2"/>
      <c r="F7213" s="3"/>
    </row>
    <row r="7214" spans="5:6" x14ac:dyDescent="0.2">
      <c r="E7214" s="2"/>
      <c r="F7214" s="3"/>
    </row>
    <row r="7215" spans="5:6" x14ac:dyDescent="0.2">
      <c r="E7215" s="2"/>
      <c r="F7215" s="3"/>
    </row>
    <row r="7216" spans="5:6" x14ac:dyDescent="0.2">
      <c r="E7216" s="2"/>
      <c r="F7216" s="3"/>
    </row>
    <row r="7217" spans="5:6" x14ac:dyDescent="0.2">
      <c r="E7217" s="2"/>
      <c r="F7217" s="3"/>
    </row>
    <row r="7218" spans="5:6" x14ac:dyDescent="0.2">
      <c r="E7218" s="2"/>
      <c r="F7218" s="3"/>
    </row>
    <row r="7219" spans="5:6" x14ac:dyDescent="0.2">
      <c r="E7219" s="2"/>
      <c r="F7219" s="3"/>
    </row>
    <row r="7220" spans="5:6" x14ac:dyDescent="0.2">
      <c r="E7220" s="2"/>
      <c r="F7220" s="3"/>
    </row>
    <row r="7221" spans="5:6" x14ac:dyDescent="0.2">
      <c r="E7221" s="2"/>
      <c r="F7221" s="3"/>
    </row>
    <row r="7222" spans="5:6" x14ac:dyDescent="0.2">
      <c r="E7222" s="2"/>
      <c r="F7222" s="3"/>
    </row>
    <row r="7223" spans="5:6" x14ac:dyDescent="0.2">
      <c r="E7223" s="2"/>
      <c r="F7223" s="3"/>
    </row>
    <row r="7224" spans="5:6" x14ac:dyDescent="0.2">
      <c r="E7224" s="2"/>
      <c r="F7224" s="3"/>
    </row>
    <row r="7225" spans="5:6" x14ac:dyDescent="0.2">
      <c r="E7225" s="2"/>
      <c r="F7225" s="3"/>
    </row>
    <row r="7226" spans="5:6" x14ac:dyDescent="0.2">
      <c r="E7226" s="2"/>
      <c r="F7226" s="3"/>
    </row>
    <row r="7227" spans="5:6" x14ac:dyDescent="0.2">
      <c r="E7227" s="2"/>
      <c r="F7227" s="3"/>
    </row>
    <row r="7228" spans="5:6" x14ac:dyDescent="0.2">
      <c r="E7228" s="2"/>
      <c r="F7228" s="3"/>
    </row>
    <row r="7229" spans="5:6" x14ac:dyDescent="0.2">
      <c r="E7229" s="2"/>
      <c r="F7229" s="3"/>
    </row>
    <row r="7230" spans="5:6" x14ac:dyDescent="0.2">
      <c r="E7230" s="2"/>
      <c r="F7230" s="3"/>
    </row>
    <row r="7231" spans="5:6" x14ac:dyDescent="0.2">
      <c r="E7231" s="2"/>
      <c r="F7231" s="3"/>
    </row>
    <row r="7232" spans="5:6" x14ac:dyDescent="0.2">
      <c r="E7232" s="2"/>
      <c r="F7232" s="3"/>
    </row>
    <row r="7233" spans="5:6" x14ac:dyDescent="0.2">
      <c r="E7233" s="2"/>
      <c r="F7233" s="3"/>
    </row>
    <row r="7234" spans="5:6" x14ac:dyDescent="0.2">
      <c r="E7234" s="2"/>
      <c r="F7234" s="3"/>
    </row>
    <row r="7235" spans="5:6" x14ac:dyDescent="0.2">
      <c r="E7235" s="2"/>
      <c r="F7235" s="3"/>
    </row>
    <row r="7236" spans="5:6" x14ac:dyDescent="0.2">
      <c r="E7236" s="2"/>
      <c r="F7236" s="3"/>
    </row>
    <row r="7237" spans="5:6" x14ac:dyDescent="0.2">
      <c r="E7237" s="2"/>
      <c r="F7237" s="3"/>
    </row>
    <row r="7238" spans="5:6" x14ac:dyDescent="0.2">
      <c r="E7238" s="2"/>
      <c r="F7238" s="3"/>
    </row>
    <row r="7239" spans="5:6" x14ac:dyDescent="0.2">
      <c r="E7239" s="2"/>
      <c r="F7239" s="3"/>
    </row>
    <row r="7240" spans="5:6" x14ac:dyDescent="0.2">
      <c r="E7240" s="2"/>
      <c r="F7240" s="3"/>
    </row>
    <row r="7241" spans="5:6" x14ac:dyDescent="0.2">
      <c r="E7241" s="2"/>
      <c r="F7241" s="3"/>
    </row>
    <row r="7242" spans="5:6" x14ac:dyDescent="0.2">
      <c r="E7242" s="2"/>
      <c r="F7242" s="3"/>
    </row>
    <row r="7243" spans="5:6" x14ac:dyDescent="0.2">
      <c r="E7243" s="2"/>
      <c r="F7243" s="3"/>
    </row>
    <row r="7244" spans="5:6" x14ac:dyDescent="0.2">
      <c r="E7244" s="2"/>
      <c r="F7244" s="3"/>
    </row>
    <row r="7245" spans="5:6" x14ac:dyDescent="0.2">
      <c r="E7245" s="2"/>
      <c r="F7245" s="3"/>
    </row>
    <row r="7246" spans="5:6" x14ac:dyDescent="0.2">
      <c r="E7246" s="2"/>
      <c r="F7246" s="3"/>
    </row>
    <row r="7247" spans="5:6" x14ac:dyDescent="0.2">
      <c r="E7247" s="2"/>
      <c r="F7247" s="3"/>
    </row>
    <row r="7248" spans="5:6" x14ac:dyDescent="0.2">
      <c r="E7248" s="2"/>
      <c r="F7248" s="3"/>
    </row>
    <row r="7249" spans="5:6" x14ac:dyDescent="0.2">
      <c r="E7249" s="2"/>
      <c r="F7249" s="3"/>
    </row>
    <row r="7250" spans="5:6" x14ac:dyDescent="0.2">
      <c r="E7250" s="2"/>
      <c r="F7250" s="3"/>
    </row>
    <row r="7251" spans="5:6" x14ac:dyDescent="0.2">
      <c r="E7251" s="2"/>
      <c r="F7251" s="3"/>
    </row>
    <row r="7252" spans="5:6" x14ac:dyDescent="0.2">
      <c r="E7252" s="2"/>
      <c r="F7252" s="3"/>
    </row>
    <row r="7253" spans="5:6" x14ac:dyDescent="0.2">
      <c r="E7253" s="2"/>
      <c r="F7253" s="3"/>
    </row>
    <row r="7254" spans="5:6" x14ac:dyDescent="0.2">
      <c r="E7254" s="2"/>
      <c r="F7254" s="3"/>
    </row>
    <row r="7255" spans="5:6" x14ac:dyDescent="0.2">
      <c r="E7255" s="2"/>
      <c r="F7255" s="3"/>
    </row>
    <row r="7256" spans="5:6" x14ac:dyDescent="0.2">
      <c r="E7256" s="2"/>
      <c r="F7256" s="3"/>
    </row>
    <row r="7257" spans="5:6" x14ac:dyDescent="0.2">
      <c r="E7257" s="2"/>
      <c r="F7257" s="3"/>
    </row>
    <row r="7258" spans="5:6" x14ac:dyDescent="0.2">
      <c r="E7258" s="2"/>
      <c r="F7258" s="3"/>
    </row>
    <row r="7259" spans="5:6" x14ac:dyDescent="0.2">
      <c r="E7259" s="2"/>
      <c r="F7259" s="3"/>
    </row>
    <row r="7260" spans="5:6" x14ac:dyDescent="0.2">
      <c r="E7260" s="2"/>
      <c r="F7260" s="3"/>
    </row>
    <row r="7261" spans="5:6" x14ac:dyDescent="0.2">
      <c r="E7261" s="2"/>
      <c r="F7261" s="3"/>
    </row>
    <row r="7262" spans="5:6" x14ac:dyDescent="0.2">
      <c r="E7262" s="2"/>
      <c r="F7262" s="3"/>
    </row>
    <row r="7263" spans="5:6" x14ac:dyDescent="0.2">
      <c r="E7263" s="2"/>
      <c r="F7263" s="3"/>
    </row>
    <row r="7264" spans="5:6" x14ac:dyDescent="0.2">
      <c r="E7264" s="2"/>
      <c r="F7264" s="3"/>
    </row>
    <row r="7265" spans="5:6" x14ac:dyDescent="0.2">
      <c r="E7265" s="2"/>
      <c r="F7265" s="3"/>
    </row>
    <row r="7266" spans="5:6" x14ac:dyDescent="0.2">
      <c r="E7266" s="2"/>
      <c r="F7266" s="3"/>
    </row>
    <row r="7267" spans="5:6" x14ac:dyDescent="0.2">
      <c r="E7267" s="2"/>
      <c r="F7267" s="3"/>
    </row>
    <row r="7268" spans="5:6" x14ac:dyDescent="0.2">
      <c r="E7268" s="2"/>
      <c r="F7268" s="3"/>
    </row>
    <row r="7269" spans="5:6" x14ac:dyDescent="0.2">
      <c r="E7269" s="2"/>
      <c r="F7269" s="3"/>
    </row>
    <row r="7270" spans="5:6" x14ac:dyDescent="0.2">
      <c r="E7270" s="2"/>
      <c r="F7270" s="3"/>
    </row>
    <row r="7271" spans="5:6" x14ac:dyDescent="0.2">
      <c r="E7271" s="2"/>
      <c r="F7271" s="3"/>
    </row>
    <row r="7272" spans="5:6" x14ac:dyDescent="0.2">
      <c r="E7272" s="2"/>
      <c r="F7272" s="3"/>
    </row>
    <row r="7273" spans="5:6" x14ac:dyDescent="0.2">
      <c r="E7273" s="2"/>
      <c r="F7273" s="3"/>
    </row>
    <row r="7274" spans="5:6" x14ac:dyDescent="0.2">
      <c r="E7274" s="2"/>
      <c r="F7274" s="3"/>
    </row>
    <row r="7275" spans="5:6" x14ac:dyDescent="0.2">
      <c r="E7275" s="2"/>
      <c r="F7275" s="3"/>
    </row>
    <row r="7276" spans="5:6" x14ac:dyDescent="0.2">
      <c r="E7276" s="2"/>
      <c r="F7276" s="3"/>
    </row>
    <row r="7277" spans="5:6" x14ac:dyDescent="0.2">
      <c r="E7277" s="2"/>
      <c r="F7277" s="3"/>
    </row>
    <row r="7278" spans="5:6" x14ac:dyDescent="0.2">
      <c r="E7278" s="2"/>
      <c r="F7278" s="3"/>
    </row>
    <row r="7279" spans="5:6" x14ac:dyDescent="0.2">
      <c r="E7279" s="2"/>
      <c r="F7279" s="3"/>
    </row>
    <row r="7280" spans="5:6" x14ac:dyDescent="0.2">
      <c r="E7280" s="2"/>
      <c r="F7280" s="3"/>
    </row>
    <row r="7281" spans="5:6" x14ac:dyDescent="0.2">
      <c r="E7281" s="2"/>
      <c r="F7281" s="3"/>
    </row>
    <row r="7282" spans="5:6" x14ac:dyDescent="0.2">
      <c r="E7282" s="2"/>
      <c r="F7282" s="3"/>
    </row>
    <row r="7283" spans="5:6" x14ac:dyDescent="0.2">
      <c r="E7283" s="2"/>
      <c r="F7283" s="3"/>
    </row>
    <row r="7284" spans="5:6" x14ac:dyDescent="0.2">
      <c r="E7284" s="2"/>
      <c r="F7284" s="3"/>
    </row>
    <row r="7285" spans="5:6" x14ac:dyDescent="0.2">
      <c r="E7285" s="2"/>
      <c r="F7285" s="3"/>
    </row>
    <row r="7286" spans="5:6" x14ac:dyDescent="0.2">
      <c r="E7286" s="2"/>
      <c r="F7286" s="3"/>
    </row>
    <row r="7287" spans="5:6" x14ac:dyDescent="0.2">
      <c r="E7287" s="2"/>
      <c r="F7287" s="3"/>
    </row>
    <row r="7288" spans="5:6" x14ac:dyDescent="0.2">
      <c r="E7288" s="2"/>
      <c r="F7288" s="3"/>
    </row>
    <row r="7289" spans="5:6" x14ac:dyDescent="0.2">
      <c r="E7289" s="2"/>
      <c r="F7289" s="3"/>
    </row>
    <row r="7290" spans="5:6" x14ac:dyDescent="0.2">
      <c r="E7290" s="2"/>
      <c r="F7290" s="3"/>
    </row>
    <row r="7291" spans="5:6" x14ac:dyDescent="0.2">
      <c r="E7291" s="2"/>
      <c r="F7291" s="3"/>
    </row>
    <row r="7292" spans="5:6" x14ac:dyDescent="0.2">
      <c r="E7292" s="2"/>
      <c r="F7292" s="3"/>
    </row>
    <row r="7293" spans="5:6" x14ac:dyDescent="0.2">
      <c r="E7293" s="2"/>
      <c r="F7293" s="3"/>
    </row>
    <row r="7294" spans="5:6" x14ac:dyDescent="0.2">
      <c r="E7294" s="2"/>
      <c r="F7294" s="3"/>
    </row>
    <row r="7295" spans="5:6" x14ac:dyDescent="0.2">
      <c r="E7295" s="2"/>
      <c r="F7295" s="3"/>
    </row>
    <row r="7296" spans="5:6" x14ac:dyDescent="0.2">
      <c r="E7296" s="2"/>
      <c r="F7296" s="3"/>
    </row>
    <row r="7297" spans="5:6" x14ac:dyDescent="0.2">
      <c r="E7297" s="2"/>
      <c r="F7297" s="3"/>
    </row>
    <row r="7298" spans="5:6" x14ac:dyDescent="0.2">
      <c r="E7298" s="2"/>
      <c r="F7298" s="3"/>
    </row>
    <row r="7299" spans="5:6" x14ac:dyDescent="0.2">
      <c r="E7299" s="2"/>
      <c r="F7299" s="3"/>
    </row>
    <row r="7300" spans="5:6" x14ac:dyDescent="0.2">
      <c r="E7300" s="2"/>
      <c r="F7300" s="3"/>
    </row>
    <row r="7301" spans="5:6" x14ac:dyDescent="0.2">
      <c r="E7301" s="2"/>
      <c r="F7301" s="3"/>
    </row>
    <row r="7302" spans="5:6" x14ac:dyDescent="0.2">
      <c r="E7302" s="2"/>
      <c r="F7302" s="3"/>
    </row>
    <row r="7303" spans="5:6" x14ac:dyDescent="0.2">
      <c r="E7303" s="2"/>
      <c r="F7303" s="3"/>
    </row>
    <row r="7304" spans="5:6" x14ac:dyDescent="0.2">
      <c r="E7304" s="2"/>
      <c r="F7304" s="3"/>
    </row>
    <row r="7305" spans="5:6" x14ac:dyDescent="0.2">
      <c r="E7305" s="2"/>
      <c r="F7305" s="3"/>
    </row>
    <row r="7306" spans="5:6" x14ac:dyDescent="0.2">
      <c r="E7306" s="2"/>
      <c r="F7306" s="3"/>
    </row>
    <row r="7307" spans="5:6" x14ac:dyDescent="0.2">
      <c r="E7307" s="2"/>
      <c r="F7307" s="3"/>
    </row>
    <row r="7308" spans="5:6" x14ac:dyDescent="0.2">
      <c r="E7308" s="2"/>
      <c r="F7308" s="3"/>
    </row>
    <row r="7309" spans="5:6" x14ac:dyDescent="0.2">
      <c r="E7309" s="2"/>
      <c r="F7309" s="3"/>
    </row>
    <row r="7310" spans="5:6" x14ac:dyDescent="0.2">
      <c r="E7310" s="2"/>
      <c r="F7310" s="3"/>
    </row>
    <row r="7311" spans="5:6" x14ac:dyDescent="0.2">
      <c r="E7311" s="2"/>
      <c r="F7311" s="3"/>
    </row>
    <row r="7312" spans="5:6" x14ac:dyDescent="0.2">
      <c r="E7312" s="2"/>
      <c r="F7312" s="3"/>
    </row>
    <row r="7313" spans="5:6" x14ac:dyDescent="0.2">
      <c r="E7313" s="2"/>
      <c r="F7313" s="3"/>
    </row>
    <row r="7314" spans="5:6" x14ac:dyDescent="0.2">
      <c r="E7314" s="2"/>
      <c r="F7314" s="3"/>
    </row>
    <row r="7315" spans="5:6" x14ac:dyDescent="0.2">
      <c r="E7315" s="2"/>
      <c r="F7315" s="3"/>
    </row>
    <row r="7316" spans="5:6" x14ac:dyDescent="0.2">
      <c r="E7316" s="2"/>
      <c r="F7316" s="3"/>
    </row>
    <row r="7317" spans="5:6" x14ac:dyDescent="0.2">
      <c r="E7317" s="2"/>
      <c r="F7317" s="3"/>
    </row>
    <row r="7318" spans="5:6" x14ac:dyDescent="0.2">
      <c r="E7318" s="2"/>
      <c r="F7318" s="3"/>
    </row>
    <row r="7319" spans="5:6" x14ac:dyDescent="0.2">
      <c r="E7319" s="2"/>
      <c r="F7319" s="3"/>
    </row>
    <row r="7320" spans="5:6" x14ac:dyDescent="0.2">
      <c r="E7320" s="2"/>
      <c r="F7320" s="3"/>
    </row>
    <row r="7321" spans="5:6" x14ac:dyDescent="0.2">
      <c r="E7321" s="2"/>
      <c r="F7321" s="3"/>
    </row>
    <row r="7322" spans="5:6" x14ac:dyDescent="0.2">
      <c r="E7322" s="2"/>
      <c r="F7322" s="3"/>
    </row>
    <row r="7323" spans="5:6" x14ac:dyDescent="0.2">
      <c r="E7323" s="2"/>
      <c r="F7323" s="3"/>
    </row>
    <row r="7324" spans="5:6" x14ac:dyDescent="0.2">
      <c r="E7324" s="2"/>
      <c r="F7324" s="3"/>
    </row>
    <row r="7325" spans="5:6" x14ac:dyDescent="0.2">
      <c r="E7325" s="2"/>
      <c r="F7325" s="3"/>
    </row>
    <row r="7326" spans="5:6" x14ac:dyDescent="0.2">
      <c r="E7326" s="2"/>
      <c r="F7326" s="3"/>
    </row>
    <row r="7327" spans="5:6" x14ac:dyDescent="0.2">
      <c r="E7327" s="2"/>
      <c r="F7327" s="3"/>
    </row>
    <row r="7328" spans="5:6" x14ac:dyDescent="0.2">
      <c r="E7328" s="2"/>
      <c r="F7328" s="3"/>
    </row>
    <row r="7329" spans="5:6" x14ac:dyDescent="0.2">
      <c r="E7329" s="2"/>
      <c r="F7329" s="3"/>
    </row>
    <row r="7330" spans="5:6" x14ac:dyDescent="0.2">
      <c r="E7330" s="2"/>
      <c r="F7330" s="3"/>
    </row>
    <row r="7331" spans="5:6" x14ac:dyDescent="0.2">
      <c r="E7331" s="2"/>
      <c r="F7331" s="3"/>
    </row>
    <row r="7332" spans="5:6" x14ac:dyDescent="0.2">
      <c r="E7332" s="2"/>
      <c r="F7332" s="3"/>
    </row>
    <row r="7333" spans="5:6" x14ac:dyDescent="0.2">
      <c r="E7333" s="2"/>
      <c r="F7333" s="3"/>
    </row>
    <row r="7334" spans="5:6" x14ac:dyDescent="0.2">
      <c r="E7334" s="2"/>
      <c r="F7334" s="3"/>
    </row>
    <row r="7335" spans="5:6" x14ac:dyDescent="0.2">
      <c r="E7335" s="2"/>
      <c r="F7335" s="3"/>
    </row>
    <row r="7336" spans="5:6" x14ac:dyDescent="0.2">
      <c r="E7336" s="2"/>
      <c r="F7336" s="3"/>
    </row>
    <row r="7337" spans="5:6" x14ac:dyDescent="0.2">
      <c r="E7337" s="2"/>
      <c r="F7337" s="3"/>
    </row>
    <row r="7338" spans="5:6" x14ac:dyDescent="0.2">
      <c r="E7338" s="2"/>
      <c r="F7338" s="3"/>
    </row>
    <row r="7339" spans="5:6" x14ac:dyDescent="0.2">
      <c r="E7339" s="2"/>
      <c r="F7339" s="3"/>
    </row>
    <row r="7340" spans="5:6" x14ac:dyDescent="0.2">
      <c r="E7340" s="2"/>
      <c r="F7340" s="3"/>
    </row>
    <row r="7341" spans="5:6" x14ac:dyDescent="0.2">
      <c r="E7341" s="2"/>
      <c r="F7341" s="3"/>
    </row>
    <row r="7342" spans="5:6" x14ac:dyDescent="0.2">
      <c r="E7342" s="2"/>
      <c r="F7342" s="3"/>
    </row>
    <row r="7343" spans="5:6" x14ac:dyDescent="0.2">
      <c r="E7343" s="2"/>
      <c r="F7343" s="3"/>
    </row>
    <row r="7344" spans="5:6" x14ac:dyDescent="0.2">
      <c r="E7344" s="2"/>
      <c r="F7344" s="3"/>
    </row>
    <row r="7345" spans="5:6" x14ac:dyDescent="0.2">
      <c r="E7345" s="2"/>
      <c r="F7345" s="3"/>
    </row>
    <row r="7346" spans="5:6" x14ac:dyDescent="0.2">
      <c r="E7346" s="2"/>
      <c r="F7346" s="3"/>
    </row>
    <row r="7347" spans="5:6" x14ac:dyDescent="0.2">
      <c r="E7347" s="2"/>
      <c r="F7347" s="3"/>
    </row>
    <row r="7348" spans="5:6" x14ac:dyDescent="0.2">
      <c r="E7348" s="2"/>
      <c r="F7348" s="3"/>
    </row>
    <row r="7349" spans="5:6" x14ac:dyDescent="0.2">
      <c r="E7349" s="2"/>
      <c r="F7349" s="3"/>
    </row>
    <row r="7350" spans="5:6" x14ac:dyDescent="0.2">
      <c r="E7350" s="2"/>
      <c r="F7350" s="3"/>
    </row>
    <row r="7351" spans="5:6" x14ac:dyDescent="0.2">
      <c r="E7351" s="2"/>
      <c r="F7351" s="3"/>
    </row>
    <row r="7352" spans="5:6" x14ac:dyDescent="0.2">
      <c r="E7352" s="2"/>
      <c r="F7352" s="3"/>
    </row>
    <row r="7353" spans="5:6" x14ac:dyDescent="0.2">
      <c r="E7353" s="2"/>
      <c r="F7353" s="3"/>
    </row>
    <row r="7354" spans="5:6" x14ac:dyDescent="0.2">
      <c r="E7354" s="2"/>
      <c r="F7354" s="3"/>
    </row>
    <row r="7355" spans="5:6" x14ac:dyDescent="0.2">
      <c r="E7355" s="2"/>
      <c r="F7355" s="3"/>
    </row>
    <row r="7356" spans="5:6" x14ac:dyDescent="0.2">
      <c r="E7356" s="2"/>
      <c r="F7356" s="3"/>
    </row>
    <row r="7357" spans="5:6" x14ac:dyDescent="0.2">
      <c r="E7357" s="2"/>
      <c r="F7357" s="3"/>
    </row>
    <row r="7358" spans="5:6" x14ac:dyDescent="0.2">
      <c r="E7358" s="2"/>
      <c r="F7358" s="3"/>
    </row>
    <row r="7359" spans="5:6" x14ac:dyDescent="0.2">
      <c r="E7359" s="2"/>
      <c r="F7359" s="3"/>
    </row>
    <row r="7360" spans="5:6" x14ac:dyDescent="0.2">
      <c r="E7360" s="2"/>
      <c r="F7360" s="3"/>
    </row>
    <row r="7361" spans="5:6" x14ac:dyDescent="0.2">
      <c r="E7361" s="2"/>
      <c r="F7361" s="3"/>
    </row>
    <row r="7362" spans="5:6" x14ac:dyDescent="0.2">
      <c r="E7362" s="2"/>
      <c r="F7362" s="3"/>
    </row>
    <row r="7363" spans="5:6" x14ac:dyDescent="0.2">
      <c r="E7363" s="2"/>
      <c r="F7363" s="3"/>
    </row>
    <row r="7364" spans="5:6" x14ac:dyDescent="0.2">
      <c r="E7364" s="2"/>
      <c r="F7364" s="3"/>
    </row>
    <row r="7365" spans="5:6" x14ac:dyDescent="0.2">
      <c r="E7365" s="2"/>
      <c r="F7365" s="3"/>
    </row>
    <row r="7366" spans="5:6" x14ac:dyDescent="0.2">
      <c r="E7366" s="2"/>
      <c r="F7366" s="3"/>
    </row>
    <row r="7367" spans="5:6" x14ac:dyDescent="0.2">
      <c r="E7367" s="2"/>
      <c r="F7367" s="3"/>
    </row>
    <row r="7368" spans="5:6" x14ac:dyDescent="0.2">
      <c r="E7368" s="2"/>
      <c r="F7368" s="3"/>
    </row>
    <row r="7369" spans="5:6" x14ac:dyDescent="0.2">
      <c r="E7369" s="2"/>
      <c r="F7369" s="3"/>
    </row>
    <row r="7370" spans="5:6" x14ac:dyDescent="0.2">
      <c r="E7370" s="2"/>
      <c r="F7370" s="3"/>
    </row>
    <row r="7371" spans="5:6" x14ac:dyDescent="0.2">
      <c r="E7371" s="2"/>
      <c r="F7371" s="3"/>
    </row>
    <row r="7372" spans="5:6" x14ac:dyDescent="0.2">
      <c r="E7372" s="2"/>
      <c r="F7372" s="3"/>
    </row>
    <row r="7373" spans="5:6" x14ac:dyDescent="0.2">
      <c r="E7373" s="2"/>
      <c r="F7373" s="3"/>
    </row>
    <row r="7374" spans="5:6" x14ac:dyDescent="0.2">
      <c r="E7374" s="2"/>
      <c r="F7374" s="3"/>
    </row>
    <row r="7375" spans="5:6" x14ac:dyDescent="0.2">
      <c r="E7375" s="2"/>
      <c r="F7375" s="3"/>
    </row>
    <row r="7376" spans="5:6" x14ac:dyDescent="0.2">
      <c r="E7376" s="2"/>
      <c r="F7376" s="3"/>
    </row>
    <row r="7377" spans="5:6" x14ac:dyDescent="0.2">
      <c r="E7377" s="2"/>
      <c r="F7377" s="3"/>
    </row>
    <row r="7378" spans="5:6" x14ac:dyDescent="0.2">
      <c r="E7378" s="2"/>
      <c r="F7378" s="3"/>
    </row>
    <row r="7379" spans="5:6" x14ac:dyDescent="0.2">
      <c r="E7379" s="2"/>
      <c r="F7379" s="3"/>
    </row>
    <row r="7380" spans="5:6" x14ac:dyDescent="0.2">
      <c r="E7380" s="2"/>
      <c r="F7380" s="3"/>
    </row>
    <row r="7381" spans="5:6" x14ac:dyDescent="0.2">
      <c r="E7381" s="2"/>
      <c r="F7381" s="3"/>
    </row>
    <row r="7382" spans="5:6" x14ac:dyDescent="0.2">
      <c r="E7382" s="2"/>
      <c r="F7382" s="3"/>
    </row>
    <row r="7383" spans="5:6" x14ac:dyDescent="0.2">
      <c r="E7383" s="2"/>
      <c r="F7383" s="3"/>
    </row>
    <row r="7384" spans="5:6" x14ac:dyDescent="0.2">
      <c r="E7384" s="2"/>
      <c r="F7384" s="3"/>
    </row>
    <row r="7385" spans="5:6" x14ac:dyDescent="0.2">
      <c r="E7385" s="2"/>
      <c r="F7385" s="3"/>
    </row>
    <row r="7386" spans="5:6" x14ac:dyDescent="0.2">
      <c r="E7386" s="2"/>
      <c r="F7386" s="3"/>
    </row>
    <row r="7387" spans="5:6" x14ac:dyDescent="0.2">
      <c r="E7387" s="2"/>
      <c r="F7387" s="3"/>
    </row>
    <row r="7388" spans="5:6" x14ac:dyDescent="0.2">
      <c r="E7388" s="2"/>
      <c r="F7388" s="3"/>
    </row>
    <row r="7389" spans="5:6" x14ac:dyDescent="0.2">
      <c r="E7389" s="2"/>
      <c r="F7389" s="3"/>
    </row>
    <row r="7390" spans="5:6" x14ac:dyDescent="0.2">
      <c r="E7390" s="2"/>
      <c r="F7390" s="3"/>
    </row>
    <row r="7391" spans="5:6" x14ac:dyDescent="0.2">
      <c r="E7391" s="2"/>
      <c r="F7391" s="3"/>
    </row>
    <row r="7392" spans="5:6" x14ac:dyDescent="0.2">
      <c r="E7392" s="2"/>
      <c r="F7392" s="3"/>
    </row>
    <row r="7393" spans="5:6" x14ac:dyDescent="0.2">
      <c r="E7393" s="2"/>
      <c r="F7393" s="3"/>
    </row>
    <row r="7394" spans="5:6" x14ac:dyDescent="0.2">
      <c r="E7394" s="2"/>
      <c r="F7394" s="3"/>
    </row>
    <row r="7395" spans="5:6" x14ac:dyDescent="0.2">
      <c r="E7395" s="2"/>
      <c r="F7395" s="3"/>
    </row>
    <row r="7396" spans="5:6" x14ac:dyDescent="0.2">
      <c r="E7396" s="2"/>
      <c r="F7396" s="3"/>
    </row>
    <row r="7397" spans="5:6" x14ac:dyDescent="0.2">
      <c r="E7397" s="2"/>
      <c r="F7397" s="3"/>
    </row>
    <row r="7398" spans="5:6" x14ac:dyDescent="0.2">
      <c r="E7398" s="2"/>
      <c r="F7398" s="3"/>
    </row>
    <row r="7399" spans="5:6" x14ac:dyDescent="0.2">
      <c r="E7399" s="2"/>
      <c r="F7399" s="3"/>
    </row>
    <row r="7400" spans="5:6" x14ac:dyDescent="0.2">
      <c r="E7400" s="2"/>
      <c r="F7400" s="3"/>
    </row>
    <row r="7401" spans="5:6" x14ac:dyDescent="0.2">
      <c r="E7401" s="2"/>
      <c r="F7401" s="3"/>
    </row>
    <row r="7402" spans="5:6" x14ac:dyDescent="0.2">
      <c r="E7402" s="2"/>
      <c r="F7402" s="3"/>
    </row>
    <row r="7403" spans="5:6" x14ac:dyDescent="0.2">
      <c r="E7403" s="2"/>
      <c r="F7403" s="3"/>
    </row>
    <row r="7404" spans="5:6" x14ac:dyDescent="0.2">
      <c r="E7404" s="2"/>
      <c r="F7404" s="3"/>
    </row>
    <row r="7405" spans="5:6" x14ac:dyDescent="0.2">
      <c r="E7405" s="2"/>
      <c r="F7405" s="3"/>
    </row>
    <row r="7406" spans="5:6" x14ac:dyDescent="0.2">
      <c r="E7406" s="2"/>
      <c r="F7406" s="3"/>
    </row>
    <row r="7407" spans="5:6" x14ac:dyDescent="0.2">
      <c r="E7407" s="2"/>
      <c r="F7407" s="3"/>
    </row>
    <row r="7408" spans="5:6" x14ac:dyDescent="0.2">
      <c r="E7408" s="2"/>
      <c r="F7408" s="3"/>
    </row>
    <row r="7409" spans="5:6" x14ac:dyDescent="0.2">
      <c r="E7409" s="2"/>
      <c r="F7409" s="3"/>
    </row>
    <row r="7410" spans="5:6" x14ac:dyDescent="0.2">
      <c r="E7410" s="2"/>
      <c r="F7410" s="3"/>
    </row>
    <row r="7411" spans="5:6" x14ac:dyDescent="0.2">
      <c r="E7411" s="2"/>
      <c r="F7411" s="3"/>
    </row>
    <row r="7412" spans="5:6" x14ac:dyDescent="0.2">
      <c r="E7412" s="2"/>
      <c r="F7412" s="3"/>
    </row>
    <row r="7413" spans="5:6" x14ac:dyDescent="0.2">
      <c r="E7413" s="2"/>
      <c r="F7413" s="3"/>
    </row>
    <row r="7414" spans="5:6" x14ac:dyDescent="0.2">
      <c r="E7414" s="2"/>
      <c r="F7414" s="3"/>
    </row>
    <row r="7415" spans="5:6" x14ac:dyDescent="0.2">
      <c r="E7415" s="2"/>
      <c r="F7415" s="3"/>
    </row>
    <row r="7416" spans="5:6" x14ac:dyDescent="0.2">
      <c r="E7416" s="2"/>
      <c r="F7416" s="3"/>
    </row>
    <row r="7417" spans="5:6" x14ac:dyDescent="0.2">
      <c r="E7417" s="2"/>
      <c r="F7417" s="3"/>
    </row>
    <row r="7418" spans="5:6" x14ac:dyDescent="0.2">
      <c r="E7418" s="2"/>
      <c r="F7418" s="3"/>
    </row>
    <row r="7419" spans="5:6" x14ac:dyDescent="0.2">
      <c r="E7419" s="2"/>
      <c r="F7419" s="3"/>
    </row>
    <row r="7420" spans="5:6" x14ac:dyDescent="0.2">
      <c r="E7420" s="2"/>
      <c r="F7420" s="3"/>
    </row>
    <row r="7421" spans="5:6" x14ac:dyDescent="0.2">
      <c r="E7421" s="2"/>
      <c r="F7421" s="3"/>
    </row>
    <row r="7422" spans="5:6" x14ac:dyDescent="0.2">
      <c r="E7422" s="2"/>
      <c r="F7422" s="3"/>
    </row>
    <row r="7423" spans="5:6" x14ac:dyDescent="0.2">
      <c r="E7423" s="2"/>
      <c r="F7423" s="3"/>
    </row>
    <row r="7424" spans="5:6" x14ac:dyDescent="0.2">
      <c r="E7424" s="2"/>
      <c r="F7424" s="3"/>
    </row>
    <row r="7425" spans="5:6" x14ac:dyDescent="0.2">
      <c r="E7425" s="2"/>
      <c r="F7425" s="3"/>
    </row>
    <row r="7426" spans="5:6" x14ac:dyDescent="0.2">
      <c r="E7426" s="2"/>
      <c r="F7426" s="3"/>
    </row>
    <row r="7427" spans="5:6" x14ac:dyDescent="0.2">
      <c r="E7427" s="2"/>
      <c r="F7427" s="3"/>
    </row>
    <row r="7428" spans="5:6" x14ac:dyDescent="0.2">
      <c r="E7428" s="2"/>
      <c r="F7428" s="3"/>
    </row>
    <row r="7429" spans="5:6" x14ac:dyDescent="0.2">
      <c r="E7429" s="2"/>
      <c r="F7429" s="3"/>
    </row>
    <row r="7430" spans="5:6" x14ac:dyDescent="0.2">
      <c r="E7430" s="2"/>
      <c r="F7430" s="3"/>
    </row>
    <row r="7431" spans="5:6" x14ac:dyDescent="0.2">
      <c r="E7431" s="2"/>
      <c r="F7431" s="3"/>
    </row>
    <row r="7432" spans="5:6" x14ac:dyDescent="0.2">
      <c r="E7432" s="2"/>
      <c r="F7432" s="3"/>
    </row>
    <row r="7433" spans="5:6" x14ac:dyDescent="0.2">
      <c r="E7433" s="2"/>
      <c r="F7433" s="3"/>
    </row>
    <row r="7434" spans="5:6" x14ac:dyDescent="0.2">
      <c r="E7434" s="2"/>
      <c r="F7434" s="3"/>
    </row>
    <row r="7435" spans="5:6" x14ac:dyDescent="0.2">
      <c r="E7435" s="2"/>
      <c r="F7435" s="3"/>
    </row>
    <row r="7436" spans="5:6" x14ac:dyDescent="0.2">
      <c r="E7436" s="2"/>
      <c r="F7436" s="3"/>
    </row>
    <row r="7437" spans="5:6" x14ac:dyDescent="0.2">
      <c r="E7437" s="2"/>
      <c r="F7437" s="3"/>
    </row>
    <row r="7438" spans="5:6" x14ac:dyDescent="0.2">
      <c r="E7438" s="2"/>
      <c r="F7438" s="3"/>
    </row>
    <row r="7439" spans="5:6" x14ac:dyDescent="0.2">
      <c r="E7439" s="2"/>
      <c r="F7439" s="3"/>
    </row>
    <row r="7440" spans="5:6" x14ac:dyDescent="0.2">
      <c r="E7440" s="2"/>
      <c r="F7440" s="3"/>
    </row>
    <row r="7441" spans="5:6" x14ac:dyDescent="0.2">
      <c r="E7441" s="2"/>
      <c r="F7441" s="3"/>
    </row>
    <row r="7442" spans="5:6" x14ac:dyDescent="0.2">
      <c r="E7442" s="2"/>
      <c r="F7442" s="3"/>
    </row>
    <row r="7443" spans="5:6" x14ac:dyDescent="0.2">
      <c r="E7443" s="2"/>
      <c r="F7443" s="3"/>
    </row>
    <row r="7444" spans="5:6" x14ac:dyDescent="0.2">
      <c r="E7444" s="2"/>
      <c r="F7444" s="3"/>
    </row>
    <row r="7445" spans="5:6" x14ac:dyDescent="0.2">
      <c r="E7445" s="2"/>
      <c r="F7445" s="3"/>
    </row>
    <row r="7446" spans="5:6" x14ac:dyDescent="0.2">
      <c r="E7446" s="2"/>
      <c r="F7446" s="3"/>
    </row>
    <row r="7447" spans="5:6" x14ac:dyDescent="0.2">
      <c r="E7447" s="2"/>
      <c r="F7447" s="3"/>
    </row>
    <row r="7448" spans="5:6" x14ac:dyDescent="0.2">
      <c r="E7448" s="2"/>
      <c r="F7448" s="3"/>
    </row>
    <row r="7449" spans="5:6" x14ac:dyDescent="0.2">
      <c r="E7449" s="2"/>
      <c r="F7449" s="3"/>
    </row>
    <row r="7450" spans="5:6" x14ac:dyDescent="0.2">
      <c r="E7450" s="2"/>
      <c r="F7450" s="3"/>
    </row>
    <row r="7451" spans="5:6" x14ac:dyDescent="0.2">
      <c r="E7451" s="2"/>
      <c r="F7451" s="3"/>
    </row>
    <row r="7452" spans="5:6" x14ac:dyDescent="0.2">
      <c r="E7452" s="2"/>
      <c r="F7452" s="3"/>
    </row>
    <row r="7453" spans="5:6" x14ac:dyDescent="0.2">
      <c r="E7453" s="2"/>
      <c r="F7453" s="3"/>
    </row>
    <row r="7454" spans="5:6" x14ac:dyDescent="0.2">
      <c r="E7454" s="2"/>
      <c r="F7454" s="3"/>
    </row>
    <row r="7455" spans="5:6" x14ac:dyDescent="0.2">
      <c r="E7455" s="2"/>
      <c r="F7455" s="3"/>
    </row>
    <row r="7456" spans="5:6" x14ac:dyDescent="0.2">
      <c r="E7456" s="2"/>
      <c r="F7456" s="3"/>
    </row>
    <row r="7457" spans="5:6" x14ac:dyDescent="0.2">
      <c r="E7457" s="2"/>
      <c r="F7457" s="3"/>
    </row>
    <row r="7458" spans="5:6" x14ac:dyDescent="0.2">
      <c r="E7458" s="2"/>
      <c r="F7458" s="3"/>
    </row>
    <row r="7459" spans="5:6" x14ac:dyDescent="0.2">
      <c r="E7459" s="2"/>
      <c r="F7459" s="3"/>
    </row>
    <row r="7460" spans="5:6" x14ac:dyDescent="0.2">
      <c r="E7460" s="2"/>
      <c r="F7460" s="3"/>
    </row>
    <row r="7461" spans="5:6" x14ac:dyDescent="0.2">
      <c r="E7461" s="2"/>
      <c r="F7461" s="3"/>
    </row>
    <row r="7462" spans="5:6" x14ac:dyDescent="0.2">
      <c r="E7462" s="2"/>
      <c r="F7462" s="3"/>
    </row>
    <row r="7463" spans="5:6" x14ac:dyDescent="0.2">
      <c r="E7463" s="2"/>
      <c r="F7463" s="3"/>
    </row>
    <row r="7464" spans="5:6" x14ac:dyDescent="0.2">
      <c r="E7464" s="2"/>
      <c r="F7464" s="3"/>
    </row>
    <row r="7465" spans="5:6" x14ac:dyDescent="0.2">
      <c r="E7465" s="2"/>
      <c r="F7465" s="3"/>
    </row>
    <row r="7466" spans="5:6" x14ac:dyDescent="0.2">
      <c r="E7466" s="2"/>
      <c r="F7466" s="3"/>
    </row>
    <row r="7467" spans="5:6" x14ac:dyDescent="0.2">
      <c r="E7467" s="2"/>
      <c r="F7467" s="3"/>
    </row>
    <row r="7468" spans="5:6" x14ac:dyDescent="0.2">
      <c r="E7468" s="2"/>
      <c r="F7468" s="3"/>
    </row>
    <row r="7469" spans="5:6" x14ac:dyDescent="0.2">
      <c r="E7469" s="2"/>
      <c r="F7469" s="3"/>
    </row>
    <row r="7470" spans="5:6" x14ac:dyDescent="0.2">
      <c r="E7470" s="2"/>
      <c r="F7470" s="3"/>
    </row>
    <row r="7471" spans="5:6" x14ac:dyDescent="0.2">
      <c r="E7471" s="2"/>
      <c r="F7471" s="3"/>
    </row>
    <row r="7472" spans="5:6" x14ac:dyDescent="0.2">
      <c r="E7472" s="2"/>
      <c r="F7472" s="3"/>
    </row>
    <row r="7473" spans="5:6" x14ac:dyDescent="0.2">
      <c r="E7473" s="2"/>
      <c r="F7473" s="3"/>
    </row>
    <row r="7474" spans="5:6" x14ac:dyDescent="0.2">
      <c r="E7474" s="2"/>
      <c r="F7474" s="3"/>
    </row>
    <row r="7475" spans="5:6" x14ac:dyDescent="0.2">
      <c r="E7475" s="2"/>
      <c r="F7475" s="3"/>
    </row>
    <row r="7476" spans="5:6" x14ac:dyDescent="0.2">
      <c r="E7476" s="2"/>
      <c r="F7476" s="3"/>
    </row>
    <row r="7477" spans="5:6" x14ac:dyDescent="0.2">
      <c r="E7477" s="2"/>
      <c r="F7477" s="3"/>
    </row>
    <row r="7478" spans="5:6" x14ac:dyDescent="0.2">
      <c r="E7478" s="2"/>
      <c r="F7478" s="3"/>
    </row>
    <row r="7479" spans="5:6" x14ac:dyDescent="0.2">
      <c r="E7479" s="2"/>
      <c r="F7479" s="3"/>
    </row>
    <row r="7480" spans="5:6" x14ac:dyDescent="0.2">
      <c r="E7480" s="2"/>
      <c r="F7480" s="3"/>
    </row>
    <row r="7481" spans="5:6" x14ac:dyDescent="0.2">
      <c r="E7481" s="2"/>
      <c r="F7481" s="3"/>
    </row>
    <row r="7482" spans="5:6" x14ac:dyDescent="0.2">
      <c r="E7482" s="2"/>
      <c r="F7482" s="3"/>
    </row>
    <row r="7483" spans="5:6" x14ac:dyDescent="0.2">
      <c r="E7483" s="2"/>
      <c r="F7483" s="3"/>
    </row>
    <row r="7484" spans="5:6" x14ac:dyDescent="0.2">
      <c r="E7484" s="2"/>
      <c r="F7484" s="3"/>
    </row>
    <row r="7485" spans="5:6" x14ac:dyDescent="0.2">
      <c r="E7485" s="2"/>
      <c r="F7485" s="3"/>
    </row>
    <row r="7486" spans="5:6" x14ac:dyDescent="0.2">
      <c r="E7486" s="2"/>
      <c r="F7486" s="3"/>
    </row>
    <row r="7487" spans="5:6" x14ac:dyDescent="0.2">
      <c r="E7487" s="2"/>
      <c r="F7487" s="3"/>
    </row>
    <row r="7488" spans="5:6" x14ac:dyDescent="0.2">
      <c r="E7488" s="2"/>
      <c r="F7488" s="3"/>
    </row>
    <row r="7489" spans="5:6" x14ac:dyDescent="0.2">
      <c r="E7489" s="2"/>
      <c r="F7489" s="3"/>
    </row>
    <row r="7490" spans="5:6" x14ac:dyDescent="0.2">
      <c r="E7490" s="2"/>
      <c r="F7490" s="3"/>
    </row>
    <row r="7491" spans="5:6" x14ac:dyDescent="0.2">
      <c r="E7491" s="2"/>
      <c r="F7491" s="3"/>
    </row>
    <row r="7492" spans="5:6" x14ac:dyDescent="0.2">
      <c r="E7492" s="2"/>
      <c r="F7492" s="3"/>
    </row>
    <row r="7493" spans="5:6" x14ac:dyDescent="0.2">
      <c r="E7493" s="2"/>
      <c r="F7493" s="3"/>
    </row>
    <row r="7494" spans="5:6" x14ac:dyDescent="0.2">
      <c r="E7494" s="2"/>
      <c r="F7494" s="3"/>
    </row>
    <row r="7495" spans="5:6" x14ac:dyDescent="0.2">
      <c r="E7495" s="2"/>
      <c r="F7495" s="3"/>
    </row>
    <row r="7496" spans="5:6" x14ac:dyDescent="0.2">
      <c r="E7496" s="2"/>
      <c r="F7496" s="3"/>
    </row>
    <row r="7497" spans="5:6" x14ac:dyDescent="0.2">
      <c r="E7497" s="2"/>
      <c r="F7497" s="3"/>
    </row>
    <row r="7498" spans="5:6" x14ac:dyDescent="0.2">
      <c r="E7498" s="2"/>
      <c r="F7498" s="3"/>
    </row>
    <row r="7499" spans="5:6" x14ac:dyDescent="0.2">
      <c r="E7499" s="2"/>
      <c r="F7499" s="3"/>
    </row>
    <row r="7500" spans="5:6" x14ac:dyDescent="0.2">
      <c r="E7500" s="2"/>
      <c r="F7500" s="3"/>
    </row>
    <row r="7501" spans="5:6" x14ac:dyDescent="0.2">
      <c r="E7501" s="2"/>
      <c r="F7501" s="3"/>
    </row>
    <row r="7502" spans="5:6" x14ac:dyDescent="0.2">
      <c r="E7502" s="2"/>
      <c r="F7502" s="3"/>
    </row>
    <row r="7503" spans="5:6" x14ac:dyDescent="0.2">
      <c r="E7503" s="2"/>
      <c r="F7503" s="3"/>
    </row>
    <row r="7504" spans="5:6" x14ac:dyDescent="0.2">
      <c r="E7504" s="2"/>
      <c r="F7504" s="3"/>
    </row>
    <row r="7505" spans="5:6" x14ac:dyDescent="0.2">
      <c r="E7505" s="2"/>
      <c r="F7505" s="3"/>
    </row>
    <row r="7506" spans="5:6" x14ac:dyDescent="0.2">
      <c r="E7506" s="2"/>
      <c r="F7506" s="3"/>
    </row>
    <row r="7507" spans="5:6" x14ac:dyDescent="0.2">
      <c r="E7507" s="2"/>
      <c r="F7507" s="3"/>
    </row>
    <row r="7508" spans="5:6" x14ac:dyDescent="0.2">
      <c r="E7508" s="2"/>
      <c r="F7508" s="3"/>
    </row>
    <row r="7509" spans="5:6" x14ac:dyDescent="0.2">
      <c r="E7509" s="2"/>
      <c r="F7509" s="3"/>
    </row>
    <row r="7510" spans="5:6" x14ac:dyDescent="0.2">
      <c r="E7510" s="2"/>
      <c r="F7510" s="3"/>
    </row>
    <row r="7511" spans="5:6" x14ac:dyDescent="0.2">
      <c r="E7511" s="2"/>
      <c r="F7511" s="3"/>
    </row>
    <row r="7512" spans="5:6" x14ac:dyDescent="0.2">
      <c r="E7512" s="2"/>
      <c r="F7512" s="3"/>
    </row>
    <row r="7513" spans="5:6" x14ac:dyDescent="0.2">
      <c r="E7513" s="2"/>
      <c r="F7513" s="3"/>
    </row>
    <row r="7514" spans="5:6" x14ac:dyDescent="0.2">
      <c r="E7514" s="2"/>
      <c r="F7514" s="3"/>
    </row>
    <row r="7515" spans="5:6" x14ac:dyDescent="0.2">
      <c r="E7515" s="2"/>
      <c r="F7515" s="3"/>
    </row>
    <row r="7516" spans="5:6" x14ac:dyDescent="0.2">
      <c r="E7516" s="2"/>
      <c r="F7516" s="3"/>
    </row>
    <row r="7517" spans="5:6" x14ac:dyDescent="0.2">
      <c r="E7517" s="2"/>
      <c r="F7517" s="3"/>
    </row>
    <row r="7518" spans="5:6" x14ac:dyDescent="0.2">
      <c r="E7518" s="2"/>
      <c r="F7518" s="3"/>
    </row>
    <row r="7519" spans="5:6" x14ac:dyDescent="0.2">
      <c r="E7519" s="2"/>
      <c r="F7519" s="3"/>
    </row>
    <row r="7520" spans="5:6" x14ac:dyDescent="0.2">
      <c r="E7520" s="2"/>
      <c r="F7520" s="3"/>
    </row>
    <row r="7521" spans="5:6" x14ac:dyDescent="0.2">
      <c r="E7521" s="2"/>
      <c r="F7521" s="3"/>
    </row>
    <row r="7522" spans="5:6" x14ac:dyDescent="0.2">
      <c r="E7522" s="2"/>
      <c r="F7522" s="3"/>
    </row>
    <row r="7523" spans="5:6" x14ac:dyDescent="0.2">
      <c r="E7523" s="2"/>
      <c r="F7523" s="3"/>
    </row>
    <row r="7524" spans="5:6" x14ac:dyDescent="0.2">
      <c r="E7524" s="2"/>
      <c r="F7524" s="3"/>
    </row>
    <row r="7525" spans="5:6" x14ac:dyDescent="0.2">
      <c r="E7525" s="2"/>
      <c r="F7525" s="3"/>
    </row>
    <row r="7526" spans="5:6" x14ac:dyDescent="0.2">
      <c r="E7526" s="2"/>
      <c r="F7526" s="3"/>
    </row>
    <row r="7527" spans="5:6" x14ac:dyDescent="0.2">
      <c r="E7527" s="2"/>
      <c r="F7527" s="3"/>
    </row>
    <row r="7528" spans="5:6" x14ac:dyDescent="0.2">
      <c r="E7528" s="2"/>
      <c r="F7528" s="3"/>
    </row>
    <row r="7529" spans="5:6" x14ac:dyDescent="0.2">
      <c r="E7529" s="2"/>
      <c r="F7529" s="3"/>
    </row>
    <row r="7530" spans="5:6" x14ac:dyDescent="0.2">
      <c r="E7530" s="2"/>
      <c r="F7530" s="3"/>
    </row>
    <row r="7531" spans="5:6" x14ac:dyDescent="0.2">
      <c r="E7531" s="2"/>
      <c r="F7531" s="3"/>
    </row>
    <row r="7532" spans="5:6" x14ac:dyDescent="0.2">
      <c r="E7532" s="2"/>
      <c r="F7532" s="3"/>
    </row>
    <row r="7533" spans="5:6" x14ac:dyDescent="0.2">
      <c r="E7533" s="2"/>
      <c r="F7533" s="3"/>
    </row>
    <row r="7534" spans="5:6" x14ac:dyDescent="0.2">
      <c r="E7534" s="2"/>
      <c r="F7534" s="3"/>
    </row>
    <row r="7535" spans="5:6" x14ac:dyDescent="0.2">
      <c r="E7535" s="2"/>
      <c r="F7535" s="3"/>
    </row>
    <row r="7536" spans="5:6" x14ac:dyDescent="0.2">
      <c r="E7536" s="2"/>
      <c r="F7536" s="3"/>
    </row>
    <row r="7537" spans="5:6" x14ac:dyDescent="0.2">
      <c r="E7537" s="2"/>
      <c r="F7537" s="3"/>
    </row>
    <row r="7538" spans="5:6" x14ac:dyDescent="0.2">
      <c r="E7538" s="2"/>
      <c r="F7538" s="3"/>
    </row>
    <row r="7539" spans="5:6" x14ac:dyDescent="0.2">
      <c r="E7539" s="2"/>
      <c r="F7539" s="3"/>
    </row>
    <row r="7540" spans="5:6" x14ac:dyDescent="0.2">
      <c r="E7540" s="2"/>
      <c r="F7540" s="3"/>
    </row>
    <row r="7541" spans="5:6" x14ac:dyDescent="0.2">
      <c r="E7541" s="2"/>
      <c r="F7541" s="3"/>
    </row>
    <row r="7542" spans="5:6" x14ac:dyDescent="0.2">
      <c r="E7542" s="2"/>
      <c r="F7542" s="3"/>
    </row>
    <row r="7543" spans="5:6" x14ac:dyDescent="0.2">
      <c r="E7543" s="2"/>
      <c r="F7543" s="3"/>
    </row>
    <row r="7544" spans="5:6" x14ac:dyDescent="0.2">
      <c r="E7544" s="2"/>
      <c r="F7544" s="3"/>
    </row>
    <row r="7545" spans="5:6" x14ac:dyDescent="0.2">
      <c r="E7545" s="2"/>
      <c r="F7545" s="3"/>
    </row>
    <row r="7546" spans="5:6" x14ac:dyDescent="0.2">
      <c r="E7546" s="2"/>
      <c r="F7546" s="3"/>
    </row>
    <row r="7547" spans="5:6" x14ac:dyDescent="0.2">
      <c r="E7547" s="2"/>
      <c r="F7547" s="3"/>
    </row>
    <row r="7548" spans="5:6" x14ac:dyDescent="0.2">
      <c r="E7548" s="2"/>
      <c r="F7548" s="3"/>
    </row>
    <row r="7549" spans="5:6" x14ac:dyDescent="0.2">
      <c r="E7549" s="2"/>
      <c r="F7549" s="3"/>
    </row>
    <row r="7550" spans="5:6" x14ac:dyDescent="0.2">
      <c r="E7550" s="2"/>
      <c r="F7550" s="3"/>
    </row>
    <row r="7551" spans="5:6" x14ac:dyDescent="0.2">
      <c r="E7551" s="2"/>
      <c r="F7551" s="3"/>
    </row>
    <row r="7552" spans="5:6" x14ac:dyDescent="0.2">
      <c r="E7552" s="2"/>
      <c r="F7552" s="3"/>
    </row>
    <row r="7553" spans="5:6" x14ac:dyDescent="0.2">
      <c r="E7553" s="2"/>
      <c r="F7553" s="3"/>
    </row>
    <row r="7554" spans="5:6" x14ac:dyDescent="0.2">
      <c r="E7554" s="2"/>
      <c r="F7554" s="3"/>
    </row>
    <row r="7555" spans="5:6" x14ac:dyDescent="0.2">
      <c r="E7555" s="2"/>
      <c r="F7555" s="3"/>
    </row>
    <row r="7556" spans="5:6" x14ac:dyDescent="0.2">
      <c r="E7556" s="2"/>
      <c r="F7556" s="3"/>
    </row>
    <row r="7557" spans="5:6" x14ac:dyDescent="0.2">
      <c r="E7557" s="2"/>
      <c r="F7557" s="3"/>
    </row>
    <row r="7558" spans="5:6" x14ac:dyDescent="0.2">
      <c r="E7558" s="2"/>
      <c r="F7558" s="3"/>
    </row>
    <row r="7559" spans="5:6" x14ac:dyDescent="0.2">
      <c r="E7559" s="2"/>
      <c r="F7559" s="3"/>
    </row>
    <row r="7560" spans="5:6" x14ac:dyDescent="0.2">
      <c r="E7560" s="2"/>
      <c r="F7560" s="3"/>
    </row>
    <row r="7561" spans="5:6" x14ac:dyDescent="0.2">
      <c r="E7561" s="2"/>
      <c r="F7561" s="3"/>
    </row>
    <row r="7562" spans="5:6" x14ac:dyDescent="0.2">
      <c r="E7562" s="2"/>
      <c r="F7562" s="3"/>
    </row>
    <row r="7563" spans="5:6" x14ac:dyDescent="0.2">
      <c r="E7563" s="2"/>
      <c r="F7563" s="3"/>
    </row>
    <row r="7564" spans="5:6" x14ac:dyDescent="0.2">
      <c r="E7564" s="2"/>
      <c r="F7564" s="3"/>
    </row>
    <row r="7565" spans="5:6" x14ac:dyDescent="0.2">
      <c r="E7565" s="2"/>
      <c r="F7565" s="3"/>
    </row>
    <row r="7566" spans="5:6" x14ac:dyDescent="0.2">
      <c r="E7566" s="2"/>
      <c r="F7566" s="3"/>
    </row>
    <row r="7567" spans="5:6" x14ac:dyDescent="0.2">
      <c r="E7567" s="2"/>
      <c r="F7567" s="3"/>
    </row>
    <row r="7568" spans="5:6" x14ac:dyDescent="0.2">
      <c r="E7568" s="2"/>
      <c r="F7568" s="3"/>
    </row>
    <row r="7569" spans="5:6" x14ac:dyDescent="0.2">
      <c r="E7569" s="2"/>
      <c r="F7569" s="3"/>
    </row>
    <row r="7570" spans="5:6" x14ac:dyDescent="0.2">
      <c r="E7570" s="2"/>
      <c r="F7570" s="3"/>
    </row>
    <row r="7571" spans="5:6" x14ac:dyDescent="0.2">
      <c r="E7571" s="2"/>
      <c r="F7571" s="3"/>
    </row>
    <row r="7572" spans="5:6" x14ac:dyDescent="0.2">
      <c r="E7572" s="2"/>
      <c r="F7572" s="3"/>
    </row>
    <row r="7573" spans="5:6" x14ac:dyDescent="0.2">
      <c r="E7573" s="2"/>
      <c r="F7573" s="3"/>
    </row>
    <row r="7574" spans="5:6" x14ac:dyDescent="0.2">
      <c r="E7574" s="2"/>
      <c r="F7574" s="3"/>
    </row>
    <row r="7575" spans="5:6" x14ac:dyDescent="0.2">
      <c r="E7575" s="2"/>
      <c r="F7575" s="3"/>
    </row>
    <row r="7576" spans="5:6" x14ac:dyDescent="0.2">
      <c r="E7576" s="2"/>
      <c r="F7576" s="3"/>
    </row>
    <row r="7577" spans="5:6" x14ac:dyDescent="0.2">
      <c r="E7577" s="2"/>
      <c r="F7577" s="3"/>
    </row>
    <row r="7578" spans="5:6" x14ac:dyDescent="0.2">
      <c r="E7578" s="2"/>
      <c r="F7578" s="3"/>
    </row>
    <row r="7579" spans="5:6" x14ac:dyDescent="0.2">
      <c r="E7579" s="2"/>
      <c r="F7579" s="3"/>
    </row>
    <row r="7580" spans="5:6" x14ac:dyDescent="0.2">
      <c r="E7580" s="2"/>
      <c r="F7580" s="3"/>
    </row>
    <row r="7581" spans="5:6" x14ac:dyDescent="0.2">
      <c r="E7581" s="2"/>
      <c r="F7581" s="3"/>
    </row>
    <row r="7582" spans="5:6" x14ac:dyDescent="0.2">
      <c r="E7582" s="2"/>
      <c r="F7582" s="3"/>
    </row>
    <row r="7583" spans="5:6" x14ac:dyDescent="0.2">
      <c r="E7583" s="2"/>
      <c r="F7583" s="3"/>
    </row>
    <row r="7584" spans="5:6" x14ac:dyDescent="0.2">
      <c r="E7584" s="2"/>
      <c r="F7584" s="3"/>
    </row>
    <row r="7585" spans="5:6" x14ac:dyDescent="0.2">
      <c r="E7585" s="2"/>
      <c r="F7585" s="3"/>
    </row>
    <row r="7586" spans="5:6" x14ac:dyDescent="0.2">
      <c r="E7586" s="2"/>
      <c r="F7586" s="3"/>
    </row>
    <row r="7587" spans="5:6" x14ac:dyDescent="0.2">
      <c r="E7587" s="2"/>
      <c r="F7587" s="3"/>
    </row>
    <row r="7588" spans="5:6" x14ac:dyDescent="0.2">
      <c r="E7588" s="2"/>
      <c r="F7588" s="3"/>
    </row>
    <row r="7589" spans="5:6" x14ac:dyDescent="0.2">
      <c r="E7589" s="2"/>
      <c r="F7589" s="3"/>
    </row>
    <row r="7590" spans="5:6" x14ac:dyDescent="0.2">
      <c r="E7590" s="2"/>
      <c r="F7590" s="3"/>
    </row>
    <row r="7591" spans="5:6" x14ac:dyDescent="0.2">
      <c r="E7591" s="2"/>
      <c r="F7591" s="3"/>
    </row>
    <row r="7592" spans="5:6" x14ac:dyDescent="0.2">
      <c r="E7592" s="2"/>
      <c r="F7592" s="3"/>
    </row>
    <row r="7593" spans="5:6" x14ac:dyDescent="0.2">
      <c r="E7593" s="2"/>
      <c r="F7593" s="3"/>
    </row>
    <row r="7594" spans="5:6" x14ac:dyDescent="0.2">
      <c r="E7594" s="2"/>
      <c r="F7594" s="3"/>
    </row>
    <row r="7595" spans="5:6" x14ac:dyDescent="0.2">
      <c r="E7595" s="2"/>
      <c r="F7595" s="3"/>
    </row>
    <row r="7596" spans="5:6" x14ac:dyDescent="0.2">
      <c r="E7596" s="2"/>
      <c r="F7596" s="3"/>
    </row>
    <row r="7597" spans="5:6" x14ac:dyDescent="0.2">
      <c r="E7597" s="2"/>
      <c r="F7597" s="3"/>
    </row>
    <row r="7598" spans="5:6" x14ac:dyDescent="0.2">
      <c r="E7598" s="2"/>
      <c r="F7598" s="3"/>
    </row>
    <row r="7599" spans="5:6" x14ac:dyDescent="0.2">
      <c r="E7599" s="2"/>
      <c r="F7599" s="3"/>
    </row>
    <row r="7600" spans="5:6" x14ac:dyDescent="0.2">
      <c r="E7600" s="2"/>
      <c r="F7600" s="3"/>
    </row>
    <row r="7601" spans="5:6" x14ac:dyDescent="0.2">
      <c r="E7601" s="2"/>
      <c r="F7601" s="3"/>
    </row>
    <row r="7602" spans="5:6" x14ac:dyDescent="0.2">
      <c r="E7602" s="2"/>
      <c r="F7602" s="3"/>
    </row>
    <row r="7603" spans="5:6" x14ac:dyDescent="0.2">
      <c r="E7603" s="2"/>
      <c r="F7603" s="3"/>
    </row>
    <row r="7604" spans="5:6" x14ac:dyDescent="0.2">
      <c r="E7604" s="2"/>
      <c r="F7604" s="3"/>
    </row>
    <row r="7605" spans="5:6" x14ac:dyDescent="0.2">
      <c r="E7605" s="2"/>
      <c r="F7605" s="3"/>
    </row>
    <row r="7606" spans="5:6" x14ac:dyDescent="0.2">
      <c r="E7606" s="2"/>
      <c r="F7606" s="3"/>
    </row>
    <row r="7607" spans="5:6" x14ac:dyDescent="0.2">
      <c r="E7607" s="2"/>
      <c r="F7607" s="3"/>
    </row>
    <row r="7608" spans="5:6" x14ac:dyDescent="0.2">
      <c r="E7608" s="2"/>
      <c r="F7608" s="3"/>
    </row>
    <row r="7609" spans="5:6" x14ac:dyDescent="0.2">
      <c r="E7609" s="2"/>
      <c r="F7609" s="3"/>
    </row>
    <row r="7610" spans="5:6" x14ac:dyDescent="0.2">
      <c r="E7610" s="2"/>
      <c r="F7610" s="3"/>
    </row>
    <row r="7611" spans="5:6" x14ac:dyDescent="0.2">
      <c r="E7611" s="2"/>
      <c r="F7611" s="3"/>
    </row>
    <row r="7612" spans="5:6" x14ac:dyDescent="0.2">
      <c r="E7612" s="2"/>
      <c r="F7612" s="3"/>
    </row>
    <row r="7613" spans="5:6" x14ac:dyDescent="0.2">
      <c r="E7613" s="2"/>
      <c r="F7613" s="3"/>
    </row>
    <row r="7614" spans="5:6" x14ac:dyDescent="0.2">
      <c r="E7614" s="2"/>
      <c r="F7614" s="3"/>
    </row>
    <row r="7615" spans="5:6" x14ac:dyDescent="0.2">
      <c r="E7615" s="2"/>
      <c r="F7615" s="3"/>
    </row>
    <row r="7616" spans="5:6" x14ac:dyDescent="0.2">
      <c r="E7616" s="2"/>
      <c r="F7616" s="3"/>
    </row>
    <row r="7617" spans="5:6" x14ac:dyDescent="0.2">
      <c r="E7617" s="2"/>
      <c r="F7617" s="3"/>
    </row>
    <row r="7618" spans="5:6" x14ac:dyDescent="0.2">
      <c r="E7618" s="2"/>
      <c r="F7618" s="3"/>
    </row>
    <row r="7619" spans="5:6" x14ac:dyDescent="0.2">
      <c r="E7619" s="2"/>
      <c r="F7619" s="3"/>
    </row>
    <row r="7620" spans="5:6" x14ac:dyDescent="0.2">
      <c r="E7620" s="2"/>
      <c r="F7620" s="3"/>
    </row>
    <row r="7621" spans="5:6" x14ac:dyDescent="0.2">
      <c r="E7621" s="2"/>
      <c r="F7621" s="3"/>
    </row>
    <row r="7622" spans="5:6" x14ac:dyDescent="0.2">
      <c r="E7622" s="2"/>
      <c r="F7622" s="3"/>
    </row>
    <row r="7623" spans="5:6" x14ac:dyDescent="0.2">
      <c r="E7623" s="2"/>
      <c r="F7623" s="3"/>
    </row>
    <row r="7624" spans="5:6" x14ac:dyDescent="0.2">
      <c r="E7624" s="2"/>
      <c r="F7624" s="3"/>
    </row>
    <row r="7625" spans="5:6" x14ac:dyDescent="0.2">
      <c r="E7625" s="2"/>
      <c r="F7625" s="3"/>
    </row>
    <row r="7626" spans="5:6" x14ac:dyDescent="0.2">
      <c r="E7626" s="2"/>
      <c r="F7626" s="3"/>
    </row>
    <row r="7627" spans="5:6" x14ac:dyDescent="0.2">
      <c r="E7627" s="2"/>
      <c r="F7627" s="3"/>
    </row>
    <row r="7628" spans="5:6" x14ac:dyDescent="0.2">
      <c r="E7628" s="2"/>
      <c r="F7628" s="3"/>
    </row>
    <row r="7629" spans="5:6" x14ac:dyDescent="0.2">
      <c r="E7629" s="2"/>
      <c r="F7629" s="3"/>
    </row>
    <row r="7630" spans="5:6" x14ac:dyDescent="0.2">
      <c r="E7630" s="2"/>
      <c r="F7630" s="3"/>
    </row>
    <row r="7631" spans="5:6" x14ac:dyDescent="0.2">
      <c r="E7631" s="2"/>
      <c r="F7631" s="3"/>
    </row>
    <row r="7632" spans="5:6" x14ac:dyDescent="0.2">
      <c r="E7632" s="2"/>
      <c r="F7632" s="3"/>
    </row>
    <row r="7633" spans="5:6" x14ac:dyDescent="0.2">
      <c r="E7633" s="2"/>
      <c r="F7633" s="3"/>
    </row>
    <row r="7634" spans="5:6" x14ac:dyDescent="0.2">
      <c r="E7634" s="2"/>
      <c r="F7634" s="3"/>
    </row>
    <row r="7635" spans="5:6" x14ac:dyDescent="0.2">
      <c r="E7635" s="2"/>
      <c r="F7635" s="3"/>
    </row>
    <row r="7636" spans="5:6" x14ac:dyDescent="0.2">
      <c r="E7636" s="2"/>
      <c r="F7636" s="3"/>
    </row>
    <row r="7637" spans="5:6" x14ac:dyDescent="0.2">
      <c r="E7637" s="2"/>
      <c r="F7637" s="3"/>
    </row>
    <row r="7638" spans="5:6" x14ac:dyDescent="0.2">
      <c r="E7638" s="2"/>
      <c r="F7638" s="3"/>
    </row>
    <row r="7639" spans="5:6" x14ac:dyDescent="0.2">
      <c r="E7639" s="2"/>
      <c r="F7639" s="3"/>
    </row>
    <row r="7640" spans="5:6" x14ac:dyDescent="0.2">
      <c r="E7640" s="2"/>
      <c r="F7640" s="3"/>
    </row>
    <row r="7641" spans="5:6" x14ac:dyDescent="0.2">
      <c r="E7641" s="2"/>
      <c r="F7641" s="3"/>
    </row>
    <row r="7642" spans="5:6" x14ac:dyDescent="0.2">
      <c r="E7642" s="2"/>
      <c r="F7642" s="3"/>
    </row>
    <row r="7643" spans="5:6" x14ac:dyDescent="0.2">
      <c r="E7643" s="2"/>
      <c r="F7643" s="3"/>
    </row>
    <row r="7644" spans="5:6" x14ac:dyDescent="0.2">
      <c r="E7644" s="2"/>
      <c r="F7644" s="3"/>
    </row>
    <row r="7645" spans="5:6" x14ac:dyDescent="0.2">
      <c r="E7645" s="2"/>
      <c r="F7645" s="3"/>
    </row>
    <row r="7646" spans="5:6" x14ac:dyDescent="0.2">
      <c r="E7646" s="2"/>
      <c r="F7646" s="3"/>
    </row>
    <row r="7647" spans="5:6" x14ac:dyDescent="0.2">
      <c r="E7647" s="2"/>
      <c r="F7647" s="3"/>
    </row>
    <row r="7648" spans="5:6" x14ac:dyDescent="0.2">
      <c r="E7648" s="2"/>
      <c r="F7648" s="3"/>
    </row>
    <row r="7649" spans="5:6" x14ac:dyDescent="0.2">
      <c r="E7649" s="2"/>
      <c r="F7649" s="3"/>
    </row>
    <row r="7650" spans="5:6" x14ac:dyDescent="0.2">
      <c r="E7650" s="2"/>
      <c r="F7650" s="3"/>
    </row>
    <row r="7651" spans="5:6" x14ac:dyDescent="0.2">
      <c r="E7651" s="2"/>
      <c r="F7651" s="3"/>
    </row>
    <row r="7652" spans="5:6" x14ac:dyDescent="0.2">
      <c r="E7652" s="2"/>
      <c r="F7652" s="3"/>
    </row>
    <row r="7653" spans="5:6" x14ac:dyDescent="0.2">
      <c r="E7653" s="2"/>
      <c r="F7653" s="3"/>
    </row>
    <row r="7654" spans="5:6" x14ac:dyDescent="0.2">
      <c r="E7654" s="2"/>
      <c r="F7654" s="3"/>
    </row>
    <row r="7655" spans="5:6" x14ac:dyDescent="0.2">
      <c r="E7655" s="2"/>
      <c r="F7655" s="3"/>
    </row>
    <row r="7656" spans="5:6" x14ac:dyDescent="0.2">
      <c r="E7656" s="2"/>
      <c r="F7656" s="3"/>
    </row>
    <row r="7657" spans="5:6" x14ac:dyDescent="0.2">
      <c r="E7657" s="2"/>
      <c r="F7657" s="3"/>
    </row>
    <row r="7658" spans="5:6" x14ac:dyDescent="0.2">
      <c r="E7658" s="2"/>
      <c r="F7658" s="3"/>
    </row>
    <row r="7659" spans="5:6" x14ac:dyDescent="0.2">
      <c r="E7659" s="2"/>
      <c r="F7659" s="3"/>
    </row>
    <row r="7660" spans="5:6" x14ac:dyDescent="0.2">
      <c r="E7660" s="2"/>
      <c r="F7660" s="3"/>
    </row>
    <row r="7661" spans="5:6" x14ac:dyDescent="0.2">
      <c r="E7661" s="2"/>
      <c r="F7661" s="3"/>
    </row>
    <row r="7662" spans="5:6" x14ac:dyDescent="0.2">
      <c r="E7662" s="2"/>
      <c r="F7662" s="3"/>
    </row>
    <row r="7663" spans="5:6" x14ac:dyDescent="0.2">
      <c r="E7663" s="2"/>
      <c r="F7663" s="3"/>
    </row>
    <row r="7664" spans="5:6" x14ac:dyDescent="0.2">
      <c r="E7664" s="2"/>
      <c r="F7664" s="3"/>
    </row>
    <row r="7665" spans="5:6" x14ac:dyDescent="0.2">
      <c r="E7665" s="2"/>
      <c r="F7665" s="3"/>
    </row>
    <row r="7666" spans="5:6" x14ac:dyDescent="0.2">
      <c r="E7666" s="2"/>
      <c r="F7666" s="3"/>
    </row>
    <row r="7667" spans="5:6" x14ac:dyDescent="0.2">
      <c r="E7667" s="2"/>
      <c r="F7667" s="3"/>
    </row>
    <row r="7668" spans="5:6" x14ac:dyDescent="0.2">
      <c r="E7668" s="2"/>
      <c r="F7668" s="3"/>
    </row>
    <row r="7669" spans="5:6" x14ac:dyDescent="0.2">
      <c r="E7669" s="2"/>
      <c r="F7669" s="3"/>
    </row>
    <row r="7670" spans="5:6" x14ac:dyDescent="0.2">
      <c r="E7670" s="2"/>
      <c r="F7670" s="3"/>
    </row>
    <row r="7671" spans="5:6" x14ac:dyDescent="0.2">
      <c r="E7671" s="2"/>
      <c r="F7671" s="3"/>
    </row>
    <row r="7672" spans="5:6" x14ac:dyDescent="0.2">
      <c r="E7672" s="2"/>
      <c r="F7672" s="3"/>
    </row>
    <row r="7673" spans="5:6" x14ac:dyDescent="0.2">
      <c r="E7673" s="2"/>
      <c r="F7673" s="3"/>
    </row>
    <row r="7674" spans="5:6" x14ac:dyDescent="0.2">
      <c r="E7674" s="2"/>
      <c r="F7674" s="3"/>
    </row>
    <row r="7675" spans="5:6" x14ac:dyDescent="0.2">
      <c r="E7675" s="2"/>
      <c r="F7675" s="3"/>
    </row>
    <row r="7676" spans="5:6" x14ac:dyDescent="0.2">
      <c r="E7676" s="2"/>
      <c r="F7676" s="3"/>
    </row>
    <row r="7677" spans="5:6" x14ac:dyDescent="0.2">
      <c r="E7677" s="2"/>
      <c r="F7677" s="3"/>
    </row>
    <row r="7678" spans="5:6" x14ac:dyDescent="0.2">
      <c r="E7678" s="2"/>
      <c r="F7678" s="3"/>
    </row>
    <row r="7679" spans="5:6" x14ac:dyDescent="0.2">
      <c r="E7679" s="2"/>
      <c r="F7679" s="3"/>
    </row>
    <row r="7680" spans="5:6" x14ac:dyDescent="0.2">
      <c r="E7680" s="2"/>
      <c r="F7680" s="3"/>
    </row>
    <row r="7681" spans="5:6" x14ac:dyDescent="0.2">
      <c r="E7681" s="2"/>
      <c r="F7681" s="3"/>
    </row>
    <row r="7682" spans="5:6" x14ac:dyDescent="0.2">
      <c r="E7682" s="2"/>
      <c r="F7682" s="3"/>
    </row>
    <row r="7683" spans="5:6" x14ac:dyDescent="0.2">
      <c r="E7683" s="2"/>
      <c r="F7683" s="3"/>
    </row>
    <row r="7684" spans="5:6" x14ac:dyDescent="0.2">
      <c r="E7684" s="2"/>
      <c r="F7684" s="3"/>
    </row>
    <row r="7685" spans="5:6" x14ac:dyDescent="0.2">
      <c r="E7685" s="2"/>
      <c r="F7685" s="3"/>
    </row>
    <row r="7686" spans="5:6" x14ac:dyDescent="0.2">
      <c r="E7686" s="2"/>
      <c r="F7686" s="3"/>
    </row>
    <row r="7687" spans="5:6" x14ac:dyDescent="0.2">
      <c r="E7687" s="2"/>
      <c r="F7687" s="3"/>
    </row>
    <row r="7688" spans="5:6" x14ac:dyDescent="0.2">
      <c r="E7688" s="2"/>
      <c r="F7688" s="3"/>
    </row>
    <row r="7689" spans="5:6" x14ac:dyDescent="0.2">
      <c r="E7689" s="2"/>
      <c r="F7689" s="3"/>
    </row>
    <row r="7690" spans="5:6" x14ac:dyDescent="0.2">
      <c r="E7690" s="2"/>
      <c r="F7690" s="3"/>
    </row>
    <row r="7691" spans="5:6" x14ac:dyDescent="0.2">
      <c r="E7691" s="2"/>
      <c r="F7691" s="3"/>
    </row>
    <row r="7692" spans="5:6" x14ac:dyDescent="0.2">
      <c r="E7692" s="2"/>
      <c r="F7692" s="3"/>
    </row>
    <row r="7693" spans="5:6" x14ac:dyDescent="0.2">
      <c r="E7693" s="2"/>
      <c r="F7693" s="3"/>
    </row>
    <row r="7694" spans="5:6" x14ac:dyDescent="0.2">
      <c r="E7694" s="2"/>
      <c r="F7694" s="3"/>
    </row>
    <row r="7695" spans="5:6" x14ac:dyDescent="0.2">
      <c r="E7695" s="2"/>
      <c r="F7695" s="3"/>
    </row>
    <row r="7696" spans="5:6" x14ac:dyDescent="0.2">
      <c r="E7696" s="2"/>
      <c r="F7696" s="3"/>
    </row>
    <row r="7697" spans="5:6" x14ac:dyDescent="0.2">
      <c r="E7697" s="2"/>
      <c r="F7697" s="3"/>
    </row>
    <row r="7698" spans="5:6" x14ac:dyDescent="0.2">
      <c r="E7698" s="2"/>
      <c r="F7698" s="3"/>
    </row>
    <row r="7699" spans="5:6" x14ac:dyDescent="0.2">
      <c r="E7699" s="2"/>
      <c r="F7699" s="3"/>
    </row>
    <row r="7700" spans="5:6" x14ac:dyDescent="0.2">
      <c r="E7700" s="2"/>
      <c r="F7700" s="3"/>
    </row>
    <row r="7701" spans="5:6" x14ac:dyDescent="0.2">
      <c r="E7701" s="2"/>
      <c r="F7701" s="3"/>
    </row>
    <row r="7702" spans="5:6" x14ac:dyDescent="0.2">
      <c r="E7702" s="2"/>
      <c r="F7702" s="3"/>
    </row>
    <row r="7703" spans="5:6" x14ac:dyDescent="0.2">
      <c r="E7703" s="2"/>
      <c r="F7703" s="3"/>
    </row>
    <row r="7704" spans="5:6" x14ac:dyDescent="0.2">
      <c r="E7704" s="2"/>
      <c r="F7704" s="3"/>
    </row>
    <row r="7705" spans="5:6" x14ac:dyDescent="0.2">
      <c r="E7705" s="2"/>
      <c r="F7705" s="3"/>
    </row>
    <row r="7706" spans="5:6" x14ac:dyDescent="0.2">
      <c r="E7706" s="2"/>
      <c r="F7706" s="3"/>
    </row>
    <row r="7707" spans="5:6" x14ac:dyDescent="0.2">
      <c r="E7707" s="2"/>
      <c r="F7707" s="3"/>
    </row>
    <row r="7708" spans="5:6" x14ac:dyDescent="0.2">
      <c r="E7708" s="2"/>
      <c r="F7708" s="3"/>
    </row>
    <row r="7709" spans="5:6" x14ac:dyDescent="0.2">
      <c r="E7709" s="2"/>
      <c r="F7709" s="3"/>
    </row>
    <row r="7710" spans="5:6" x14ac:dyDescent="0.2">
      <c r="E7710" s="2"/>
      <c r="F7710" s="3"/>
    </row>
    <row r="7711" spans="5:6" x14ac:dyDescent="0.2">
      <c r="E7711" s="2"/>
      <c r="F7711" s="3"/>
    </row>
    <row r="7712" spans="5:6" x14ac:dyDescent="0.2">
      <c r="E7712" s="2"/>
      <c r="F7712" s="3"/>
    </row>
    <row r="7713" spans="5:6" x14ac:dyDescent="0.2">
      <c r="E7713" s="2"/>
      <c r="F7713" s="3"/>
    </row>
    <row r="7714" spans="5:6" x14ac:dyDescent="0.2">
      <c r="E7714" s="2"/>
      <c r="F7714" s="3"/>
    </row>
    <row r="7715" spans="5:6" x14ac:dyDescent="0.2">
      <c r="E7715" s="2"/>
      <c r="F7715" s="3"/>
    </row>
    <row r="7716" spans="5:6" x14ac:dyDescent="0.2">
      <c r="E7716" s="2"/>
      <c r="F7716" s="3"/>
    </row>
    <row r="7717" spans="5:6" x14ac:dyDescent="0.2">
      <c r="E7717" s="2"/>
      <c r="F7717" s="3"/>
    </row>
    <row r="7718" spans="5:6" x14ac:dyDescent="0.2">
      <c r="E7718" s="2"/>
      <c r="F7718" s="3"/>
    </row>
    <row r="7719" spans="5:6" x14ac:dyDescent="0.2">
      <c r="E7719" s="2"/>
      <c r="F7719" s="3"/>
    </row>
    <row r="7720" spans="5:6" x14ac:dyDescent="0.2">
      <c r="E7720" s="2"/>
      <c r="F7720" s="3"/>
    </row>
    <row r="7721" spans="5:6" x14ac:dyDescent="0.2">
      <c r="E7721" s="2"/>
      <c r="F7721" s="3"/>
    </row>
    <row r="7722" spans="5:6" x14ac:dyDescent="0.2">
      <c r="E7722" s="2"/>
      <c r="F7722" s="3"/>
    </row>
    <row r="7723" spans="5:6" x14ac:dyDescent="0.2">
      <c r="E7723" s="2"/>
      <c r="F7723" s="3"/>
    </row>
    <row r="7724" spans="5:6" x14ac:dyDescent="0.2">
      <c r="E7724" s="2"/>
      <c r="F7724" s="3"/>
    </row>
    <row r="7725" spans="5:6" x14ac:dyDescent="0.2">
      <c r="E7725" s="2"/>
      <c r="F7725" s="3"/>
    </row>
    <row r="7726" spans="5:6" x14ac:dyDescent="0.2">
      <c r="E7726" s="2"/>
      <c r="F7726" s="3"/>
    </row>
    <row r="7727" spans="5:6" x14ac:dyDescent="0.2">
      <c r="E7727" s="2"/>
      <c r="F7727" s="3"/>
    </row>
    <row r="7728" spans="5:6" x14ac:dyDescent="0.2">
      <c r="E7728" s="2"/>
      <c r="F7728" s="3"/>
    </row>
    <row r="7729" spans="5:6" x14ac:dyDescent="0.2">
      <c r="E7729" s="2"/>
      <c r="F7729" s="3"/>
    </row>
    <row r="7730" spans="5:6" x14ac:dyDescent="0.2">
      <c r="E7730" s="2"/>
      <c r="F7730" s="3"/>
    </row>
    <row r="7731" spans="5:6" x14ac:dyDescent="0.2">
      <c r="E7731" s="2"/>
      <c r="F7731" s="3"/>
    </row>
    <row r="7732" spans="5:6" x14ac:dyDescent="0.2">
      <c r="E7732" s="2"/>
      <c r="F7732" s="3"/>
    </row>
    <row r="7733" spans="5:6" x14ac:dyDescent="0.2">
      <c r="E7733" s="2"/>
      <c r="F7733" s="3"/>
    </row>
    <row r="7734" spans="5:6" x14ac:dyDescent="0.2">
      <c r="E7734" s="2"/>
      <c r="F7734" s="3"/>
    </row>
    <row r="7735" spans="5:6" x14ac:dyDescent="0.2">
      <c r="E7735" s="2"/>
      <c r="F7735" s="3"/>
    </row>
    <row r="7736" spans="5:6" x14ac:dyDescent="0.2">
      <c r="E7736" s="2"/>
      <c r="F7736" s="3"/>
    </row>
    <row r="7737" spans="5:6" x14ac:dyDescent="0.2">
      <c r="E7737" s="2"/>
      <c r="F7737" s="3"/>
    </row>
    <row r="7738" spans="5:6" x14ac:dyDescent="0.2">
      <c r="E7738" s="2"/>
      <c r="F7738" s="3"/>
    </row>
    <row r="7739" spans="5:6" x14ac:dyDescent="0.2">
      <c r="E7739" s="2"/>
      <c r="F7739" s="3"/>
    </row>
    <row r="7740" spans="5:6" x14ac:dyDescent="0.2">
      <c r="E7740" s="2"/>
      <c r="F7740" s="3"/>
    </row>
    <row r="7741" spans="5:6" x14ac:dyDescent="0.2">
      <c r="E7741" s="2"/>
      <c r="F7741" s="3"/>
    </row>
    <row r="7742" spans="5:6" x14ac:dyDescent="0.2">
      <c r="E7742" s="2"/>
      <c r="F7742" s="3"/>
    </row>
    <row r="7743" spans="5:6" x14ac:dyDescent="0.2">
      <c r="E7743" s="2"/>
      <c r="F7743" s="3"/>
    </row>
    <row r="7744" spans="5:6" x14ac:dyDescent="0.2">
      <c r="E7744" s="2"/>
      <c r="F7744" s="3"/>
    </row>
    <row r="7745" spans="5:6" x14ac:dyDescent="0.2">
      <c r="E7745" s="2"/>
      <c r="F7745" s="3"/>
    </row>
    <row r="7746" spans="5:6" x14ac:dyDescent="0.2">
      <c r="E7746" s="2"/>
      <c r="F7746" s="3"/>
    </row>
    <row r="7747" spans="5:6" x14ac:dyDescent="0.2">
      <c r="E7747" s="2"/>
      <c r="F7747" s="3"/>
    </row>
    <row r="7748" spans="5:6" x14ac:dyDescent="0.2">
      <c r="E7748" s="2"/>
      <c r="F7748" s="3"/>
    </row>
    <row r="7749" spans="5:6" x14ac:dyDescent="0.2">
      <c r="E7749" s="2"/>
      <c r="F7749" s="3"/>
    </row>
    <row r="7750" spans="5:6" x14ac:dyDescent="0.2">
      <c r="E7750" s="2"/>
      <c r="F7750" s="3"/>
    </row>
    <row r="7751" spans="5:6" x14ac:dyDescent="0.2">
      <c r="E7751" s="2"/>
      <c r="F7751" s="3"/>
    </row>
    <row r="7752" spans="5:6" x14ac:dyDescent="0.2">
      <c r="E7752" s="2"/>
      <c r="F7752" s="3"/>
    </row>
    <row r="7753" spans="5:6" x14ac:dyDescent="0.2">
      <c r="E7753" s="2"/>
      <c r="F7753" s="3"/>
    </row>
    <row r="7754" spans="5:6" x14ac:dyDescent="0.2">
      <c r="E7754" s="2"/>
      <c r="F7754" s="3"/>
    </row>
    <row r="7755" spans="5:6" x14ac:dyDescent="0.2">
      <c r="E7755" s="2"/>
      <c r="F7755" s="3"/>
    </row>
    <row r="7756" spans="5:6" x14ac:dyDescent="0.2">
      <c r="E7756" s="2"/>
      <c r="F7756" s="3"/>
    </row>
    <row r="7757" spans="5:6" x14ac:dyDescent="0.2">
      <c r="E7757" s="2"/>
      <c r="F7757" s="3"/>
    </row>
    <row r="7758" spans="5:6" x14ac:dyDescent="0.2">
      <c r="E7758" s="2"/>
      <c r="F7758" s="3"/>
    </row>
    <row r="7759" spans="5:6" x14ac:dyDescent="0.2">
      <c r="E7759" s="2"/>
      <c r="F7759" s="3"/>
    </row>
    <row r="7760" spans="5:6" x14ac:dyDescent="0.2">
      <c r="E7760" s="2"/>
      <c r="F7760" s="3"/>
    </row>
    <row r="7761" spans="5:6" x14ac:dyDescent="0.2">
      <c r="E7761" s="2"/>
      <c r="F7761" s="3"/>
    </row>
    <row r="7762" spans="5:6" x14ac:dyDescent="0.2">
      <c r="E7762" s="2"/>
      <c r="F7762" s="3"/>
    </row>
    <row r="7763" spans="5:6" x14ac:dyDescent="0.2">
      <c r="E7763" s="2"/>
      <c r="F7763" s="3"/>
    </row>
    <row r="7764" spans="5:6" x14ac:dyDescent="0.2">
      <c r="E7764" s="2"/>
      <c r="F7764" s="3"/>
    </row>
    <row r="7765" spans="5:6" x14ac:dyDescent="0.2">
      <c r="E7765" s="2"/>
      <c r="F7765" s="3"/>
    </row>
    <row r="7766" spans="5:6" x14ac:dyDescent="0.2">
      <c r="E7766" s="2"/>
      <c r="F7766" s="3"/>
    </row>
    <row r="7767" spans="5:6" x14ac:dyDescent="0.2">
      <c r="E7767" s="2"/>
      <c r="F7767" s="3"/>
    </row>
    <row r="7768" spans="5:6" x14ac:dyDescent="0.2">
      <c r="E7768" s="2"/>
      <c r="F7768" s="3"/>
    </row>
    <row r="7769" spans="5:6" x14ac:dyDescent="0.2">
      <c r="E7769" s="2"/>
      <c r="F7769" s="3"/>
    </row>
    <row r="7770" spans="5:6" x14ac:dyDescent="0.2">
      <c r="E7770" s="2"/>
      <c r="F7770" s="3"/>
    </row>
    <row r="7771" spans="5:6" x14ac:dyDescent="0.2">
      <c r="E7771" s="2"/>
      <c r="F7771" s="3"/>
    </row>
    <row r="7772" spans="5:6" x14ac:dyDescent="0.2">
      <c r="E7772" s="2"/>
      <c r="F7772" s="3"/>
    </row>
    <row r="7773" spans="5:6" x14ac:dyDescent="0.2">
      <c r="E7773" s="2"/>
      <c r="F7773" s="3"/>
    </row>
    <row r="7774" spans="5:6" x14ac:dyDescent="0.2">
      <c r="E7774" s="2"/>
      <c r="F7774" s="3"/>
    </row>
    <row r="7775" spans="5:6" x14ac:dyDescent="0.2">
      <c r="E7775" s="2"/>
      <c r="F7775" s="3"/>
    </row>
    <row r="7776" spans="5:6" x14ac:dyDescent="0.2">
      <c r="E7776" s="2"/>
      <c r="F7776" s="3"/>
    </row>
    <row r="7777" spans="5:6" x14ac:dyDescent="0.2">
      <c r="E7777" s="2"/>
      <c r="F7777" s="3"/>
    </row>
    <row r="7778" spans="5:6" x14ac:dyDescent="0.2">
      <c r="E7778" s="2"/>
      <c r="F7778" s="3"/>
    </row>
    <row r="7779" spans="5:6" x14ac:dyDescent="0.2">
      <c r="E7779" s="2"/>
      <c r="F7779" s="3"/>
    </row>
    <row r="7780" spans="5:6" x14ac:dyDescent="0.2">
      <c r="E7780" s="2"/>
      <c r="F7780" s="3"/>
    </row>
    <row r="7781" spans="5:6" x14ac:dyDescent="0.2">
      <c r="E7781" s="2"/>
      <c r="F7781" s="3"/>
    </row>
    <row r="7782" spans="5:6" x14ac:dyDescent="0.2">
      <c r="E7782" s="2"/>
      <c r="F7782" s="3"/>
    </row>
    <row r="7783" spans="5:6" x14ac:dyDescent="0.2">
      <c r="E7783" s="2"/>
      <c r="F7783" s="3"/>
    </row>
    <row r="7784" spans="5:6" x14ac:dyDescent="0.2">
      <c r="E7784" s="2"/>
      <c r="F7784" s="3"/>
    </row>
    <row r="7785" spans="5:6" x14ac:dyDescent="0.2">
      <c r="E7785" s="2"/>
      <c r="F7785" s="3"/>
    </row>
    <row r="7786" spans="5:6" x14ac:dyDescent="0.2">
      <c r="E7786" s="2"/>
      <c r="F7786" s="3"/>
    </row>
    <row r="7787" spans="5:6" x14ac:dyDescent="0.2">
      <c r="E7787" s="2"/>
      <c r="F7787" s="3"/>
    </row>
    <row r="7788" spans="5:6" x14ac:dyDescent="0.2">
      <c r="E7788" s="2"/>
      <c r="F7788" s="3"/>
    </row>
    <row r="7789" spans="5:6" x14ac:dyDescent="0.2">
      <c r="E7789" s="2"/>
      <c r="F7789" s="3"/>
    </row>
    <row r="7790" spans="5:6" x14ac:dyDescent="0.2">
      <c r="E7790" s="2"/>
      <c r="F7790" s="3"/>
    </row>
    <row r="7791" spans="5:6" x14ac:dyDescent="0.2">
      <c r="E7791" s="2"/>
      <c r="F7791" s="3"/>
    </row>
    <row r="7792" spans="5:6" x14ac:dyDescent="0.2">
      <c r="E7792" s="2"/>
      <c r="F7792" s="3"/>
    </row>
    <row r="7793" spans="5:6" x14ac:dyDescent="0.2">
      <c r="E7793" s="2"/>
      <c r="F7793" s="3"/>
    </row>
    <row r="7794" spans="5:6" x14ac:dyDescent="0.2">
      <c r="E7794" s="2"/>
      <c r="F7794" s="3"/>
    </row>
    <row r="7795" spans="5:6" x14ac:dyDescent="0.2">
      <c r="E7795" s="2"/>
      <c r="F7795" s="3"/>
    </row>
    <row r="7796" spans="5:6" x14ac:dyDescent="0.2">
      <c r="E7796" s="2"/>
      <c r="F7796" s="3"/>
    </row>
    <row r="7797" spans="5:6" x14ac:dyDescent="0.2">
      <c r="E7797" s="2"/>
      <c r="F7797" s="3"/>
    </row>
    <row r="7798" spans="5:6" x14ac:dyDescent="0.2">
      <c r="E7798" s="2"/>
      <c r="F7798" s="3"/>
    </row>
    <row r="7799" spans="5:6" x14ac:dyDescent="0.2">
      <c r="E7799" s="2"/>
      <c r="F7799" s="3"/>
    </row>
    <row r="7800" spans="5:6" x14ac:dyDescent="0.2">
      <c r="E7800" s="2"/>
      <c r="F7800" s="3"/>
    </row>
    <row r="7801" spans="5:6" x14ac:dyDescent="0.2">
      <c r="E7801" s="2"/>
      <c r="F7801" s="3"/>
    </row>
    <row r="7802" spans="5:6" x14ac:dyDescent="0.2">
      <c r="E7802" s="2"/>
      <c r="F7802" s="3"/>
    </row>
    <row r="7803" spans="5:6" x14ac:dyDescent="0.2">
      <c r="E7803" s="2"/>
      <c r="F7803" s="3"/>
    </row>
    <row r="7804" spans="5:6" x14ac:dyDescent="0.2">
      <c r="E7804" s="2"/>
      <c r="F7804" s="3"/>
    </row>
    <row r="7805" spans="5:6" x14ac:dyDescent="0.2">
      <c r="E7805" s="2"/>
      <c r="F7805" s="3"/>
    </row>
    <row r="7806" spans="5:6" x14ac:dyDescent="0.2">
      <c r="E7806" s="2"/>
      <c r="F7806" s="3"/>
    </row>
    <row r="7807" spans="5:6" x14ac:dyDescent="0.2">
      <c r="E7807" s="2"/>
      <c r="F7807" s="3"/>
    </row>
    <row r="7808" spans="5:6" x14ac:dyDescent="0.2">
      <c r="E7808" s="2"/>
      <c r="F7808" s="3"/>
    </row>
    <row r="7809" spans="5:6" x14ac:dyDescent="0.2">
      <c r="E7809" s="2"/>
      <c r="F7809" s="3"/>
    </row>
    <row r="7810" spans="5:6" x14ac:dyDescent="0.2">
      <c r="E7810" s="2"/>
      <c r="F7810" s="3"/>
    </row>
    <row r="7811" spans="5:6" x14ac:dyDescent="0.2">
      <c r="E7811" s="2"/>
      <c r="F7811" s="3"/>
    </row>
    <row r="7812" spans="5:6" x14ac:dyDescent="0.2">
      <c r="E7812" s="2"/>
      <c r="F7812" s="3"/>
    </row>
    <row r="7813" spans="5:6" x14ac:dyDescent="0.2">
      <c r="E7813" s="2"/>
      <c r="F7813" s="3"/>
    </row>
    <row r="7814" spans="5:6" x14ac:dyDescent="0.2">
      <c r="E7814" s="2"/>
      <c r="F7814" s="3"/>
    </row>
    <row r="7815" spans="5:6" x14ac:dyDescent="0.2">
      <c r="E7815" s="2"/>
      <c r="F7815" s="3"/>
    </row>
    <row r="7816" spans="5:6" x14ac:dyDescent="0.2">
      <c r="E7816" s="2"/>
      <c r="F7816" s="3"/>
    </row>
    <row r="7817" spans="5:6" x14ac:dyDescent="0.2">
      <c r="E7817" s="2"/>
      <c r="F7817" s="3"/>
    </row>
    <row r="7818" spans="5:6" x14ac:dyDescent="0.2">
      <c r="E7818" s="2"/>
      <c r="F7818" s="3"/>
    </row>
    <row r="7819" spans="5:6" x14ac:dyDescent="0.2">
      <c r="E7819" s="2"/>
      <c r="F7819" s="3"/>
    </row>
    <row r="7820" spans="5:6" x14ac:dyDescent="0.2">
      <c r="E7820" s="2"/>
      <c r="F7820" s="3"/>
    </row>
    <row r="7821" spans="5:6" x14ac:dyDescent="0.2">
      <c r="E7821" s="2"/>
      <c r="F7821" s="3"/>
    </row>
    <row r="7822" spans="5:6" x14ac:dyDescent="0.2">
      <c r="E7822" s="2"/>
      <c r="F7822" s="3"/>
    </row>
    <row r="7823" spans="5:6" x14ac:dyDescent="0.2">
      <c r="E7823" s="2"/>
      <c r="F7823" s="3"/>
    </row>
    <row r="7824" spans="5:6" x14ac:dyDescent="0.2">
      <c r="E7824" s="2"/>
      <c r="F7824" s="3"/>
    </row>
    <row r="7825" spans="5:6" x14ac:dyDescent="0.2">
      <c r="E7825" s="2"/>
      <c r="F7825" s="3"/>
    </row>
    <row r="7826" spans="5:6" x14ac:dyDescent="0.2">
      <c r="E7826" s="2"/>
      <c r="F7826" s="3"/>
    </row>
    <row r="7827" spans="5:6" x14ac:dyDescent="0.2">
      <c r="E7827" s="2"/>
      <c r="F7827" s="3"/>
    </row>
    <row r="7828" spans="5:6" x14ac:dyDescent="0.2">
      <c r="E7828" s="2"/>
      <c r="F7828" s="3"/>
    </row>
    <row r="7829" spans="5:6" x14ac:dyDescent="0.2">
      <c r="E7829" s="2"/>
      <c r="F7829" s="3"/>
    </row>
    <row r="7830" spans="5:6" x14ac:dyDescent="0.2">
      <c r="E7830" s="2"/>
      <c r="F7830" s="3"/>
    </row>
    <row r="7831" spans="5:6" x14ac:dyDescent="0.2">
      <c r="E7831" s="2"/>
      <c r="F7831" s="3"/>
    </row>
    <row r="7832" spans="5:6" x14ac:dyDescent="0.2">
      <c r="E7832" s="2"/>
      <c r="F7832" s="3"/>
    </row>
    <row r="7833" spans="5:6" x14ac:dyDescent="0.2">
      <c r="E7833" s="2"/>
      <c r="F7833" s="3"/>
    </row>
    <row r="7834" spans="5:6" x14ac:dyDescent="0.2">
      <c r="E7834" s="2"/>
      <c r="F7834" s="3"/>
    </row>
    <row r="7835" spans="5:6" x14ac:dyDescent="0.2">
      <c r="E7835" s="2"/>
      <c r="F7835" s="3"/>
    </row>
    <row r="7836" spans="5:6" x14ac:dyDescent="0.2">
      <c r="E7836" s="2"/>
      <c r="F7836" s="3"/>
    </row>
    <row r="7837" spans="5:6" x14ac:dyDescent="0.2">
      <c r="E7837" s="2"/>
      <c r="F7837" s="3"/>
    </row>
    <row r="7838" spans="5:6" x14ac:dyDescent="0.2">
      <c r="E7838" s="2"/>
      <c r="F7838" s="3"/>
    </row>
    <row r="7839" spans="5:6" x14ac:dyDescent="0.2">
      <c r="E7839" s="2"/>
      <c r="F7839" s="3"/>
    </row>
    <row r="7840" spans="5:6" x14ac:dyDescent="0.2">
      <c r="E7840" s="2"/>
      <c r="F7840" s="3"/>
    </row>
    <row r="7841" spans="5:6" x14ac:dyDescent="0.2">
      <c r="E7841" s="2"/>
      <c r="F7841" s="3"/>
    </row>
    <row r="7842" spans="5:6" x14ac:dyDescent="0.2">
      <c r="E7842" s="2"/>
      <c r="F7842" s="3"/>
    </row>
    <row r="7843" spans="5:6" x14ac:dyDescent="0.2">
      <c r="E7843" s="2"/>
      <c r="F7843" s="3"/>
    </row>
    <row r="7844" spans="5:6" x14ac:dyDescent="0.2">
      <c r="E7844" s="2"/>
      <c r="F7844" s="3"/>
    </row>
    <row r="7845" spans="5:6" x14ac:dyDescent="0.2">
      <c r="E7845" s="2"/>
      <c r="F7845" s="3"/>
    </row>
    <row r="7846" spans="5:6" x14ac:dyDescent="0.2">
      <c r="E7846" s="2"/>
      <c r="F7846" s="3"/>
    </row>
    <row r="7847" spans="5:6" x14ac:dyDescent="0.2">
      <c r="E7847" s="2"/>
      <c r="F7847" s="3"/>
    </row>
    <row r="7848" spans="5:6" x14ac:dyDescent="0.2">
      <c r="E7848" s="2"/>
      <c r="F7848" s="3"/>
    </row>
    <row r="7849" spans="5:6" x14ac:dyDescent="0.2">
      <c r="E7849" s="2"/>
      <c r="F7849" s="3"/>
    </row>
    <row r="7850" spans="5:6" x14ac:dyDescent="0.2">
      <c r="E7850" s="2"/>
      <c r="F7850" s="3"/>
    </row>
    <row r="7851" spans="5:6" x14ac:dyDescent="0.2">
      <c r="E7851" s="2"/>
      <c r="F7851" s="3"/>
    </row>
    <row r="7852" spans="5:6" x14ac:dyDescent="0.2">
      <c r="E7852" s="2"/>
      <c r="F7852" s="3"/>
    </row>
    <row r="7853" spans="5:6" x14ac:dyDescent="0.2">
      <c r="E7853" s="2"/>
      <c r="F7853" s="3"/>
    </row>
    <row r="7854" spans="5:6" x14ac:dyDescent="0.2">
      <c r="E7854" s="2"/>
      <c r="F7854" s="3"/>
    </row>
    <row r="7855" spans="5:6" x14ac:dyDescent="0.2">
      <c r="E7855" s="2"/>
      <c r="F7855" s="3"/>
    </row>
    <row r="7856" spans="5:6" x14ac:dyDescent="0.2">
      <c r="E7856" s="2"/>
      <c r="F7856" s="3"/>
    </row>
    <row r="7857" spans="5:6" x14ac:dyDescent="0.2">
      <c r="E7857" s="2"/>
      <c r="F7857" s="3"/>
    </row>
    <row r="7858" spans="5:6" x14ac:dyDescent="0.2">
      <c r="E7858" s="2"/>
      <c r="F7858" s="3"/>
    </row>
    <row r="7859" spans="5:6" x14ac:dyDescent="0.2">
      <c r="E7859" s="2"/>
      <c r="F7859" s="3"/>
    </row>
    <row r="7860" spans="5:6" x14ac:dyDescent="0.2">
      <c r="E7860" s="2"/>
      <c r="F7860" s="3"/>
    </row>
    <row r="7861" spans="5:6" x14ac:dyDescent="0.2">
      <c r="E7861" s="2"/>
      <c r="F7861" s="3"/>
    </row>
    <row r="7862" spans="5:6" x14ac:dyDescent="0.2">
      <c r="E7862" s="2"/>
      <c r="F7862" s="3"/>
    </row>
    <row r="7863" spans="5:6" x14ac:dyDescent="0.2">
      <c r="E7863" s="2"/>
      <c r="F7863" s="3"/>
    </row>
    <row r="7864" spans="5:6" x14ac:dyDescent="0.2">
      <c r="E7864" s="2"/>
      <c r="F7864" s="3"/>
    </row>
    <row r="7865" spans="5:6" x14ac:dyDescent="0.2">
      <c r="E7865" s="2"/>
      <c r="F7865" s="3"/>
    </row>
    <row r="7866" spans="5:6" x14ac:dyDescent="0.2">
      <c r="E7866" s="2"/>
      <c r="F7866" s="3"/>
    </row>
    <row r="7867" spans="5:6" x14ac:dyDescent="0.2">
      <c r="E7867" s="2"/>
      <c r="F7867" s="3"/>
    </row>
    <row r="7868" spans="5:6" x14ac:dyDescent="0.2">
      <c r="E7868" s="2"/>
      <c r="F7868" s="3"/>
    </row>
    <row r="7869" spans="5:6" x14ac:dyDescent="0.2">
      <c r="E7869" s="2"/>
      <c r="F7869" s="3"/>
    </row>
    <row r="7870" spans="5:6" x14ac:dyDescent="0.2">
      <c r="E7870" s="2"/>
      <c r="F7870" s="3"/>
    </row>
    <row r="7871" spans="5:6" x14ac:dyDescent="0.2">
      <c r="E7871" s="2"/>
      <c r="F7871" s="3"/>
    </row>
    <row r="7872" spans="5:6" x14ac:dyDescent="0.2">
      <c r="E7872" s="2"/>
      <c r="F7872" s="3"/>
    </row>
    <row r="7873" spans="5:6" x14ac:dyDescent="0.2">
      <c r="E7873" s="2"/>
      <c r="F7873" s="3"/>
    </row>
    <row r="7874" spans="5:6" x14ac:dyDescent="0.2">
      <c r="E7874" s="2"/>
      <c r="F7874" s="3"/>
    </row>
    <row r="7875" spans="5:6" x14ac:dyDescent="0.2">
      <c r="E7875" s="2"/>
      <c r="F7875" s="3"/>
    </row>
    <row r="7876" spans="5:6" x14ac:dyDescent="0.2">
      <c r="E7876" s="2"/>
      <c r="F7876" s="3"/>
    </row>
    <row r="7877" spans="5:6" x14ac:dyDescent="0.2">
      <c r="E7877" s="2"/>
      <c r="F7877" s="3"/>
    </row>
    <row r="7878" spans="5:6" x14ac:dyDescent="0.2">
      <c r="E7878" s="2"/>
      <c r="F7878" s="3"/>
    </row>
    <row r="7879" spans="5:6" x14ac:dyDescent="0.2">
      <c r="E7879" s="2"/>
      <c r="F7879" s="3"/>
    </row>
    <row r="7880" spans="5:6" x14ac:dyDescent="0.2">
      <c r="E7880" s="2"/>
      <c r="F7880" s="3"/>
    </row>
    <row r="7881" spans="5:6" x14ac:dyDescent="0.2">
      <c r="E7881" s="2"/>
      <c r="F7881" s="3"/>
    </row>
    <row r="7882" spans="5:6" x14ac:dyDescent="0.2">
      <c r="E7882" s="2"/>
      <c r="F7882" s="3"/>
    </row>
    <row r="7883" spans="5:6" x14ac:dyDescent="0.2">
      <c r="E7883" s="2"/>
      <c r="F7883" s="3"/>
    </row>
    <row r="7884" spans="5:6" x14ac:dyDescent="0.2">
      <c r="E7884" s="2"/>
      <c r="F7884" s="3"/>
    </row>
    <row r="7885" spans="5:6" x14ac:dyDescent="0.2">
      <c r="E7885" s="2"/>
      <c r="F7885" s="3"/>
    </row>
    <row r="7886" spans="5:6" x14ac:dyDescent="0.2">
      <c r="E7886" s="2"/>
      <c r="F7886" s="3"/>
    </row>
    <row r="7887" spans="5:6" x14ac:dyDescent="0.2">
      <c r="E7887" s="2"/>
      <c r="F7887" s="3"/>
    </row>
    <row r="7888" spans="5:6" x14ac:dyDescent="0.2">
      <c r="E7888" s="2"/>
      <c r="F7888" s="3"/>
    </row>
    <row r="7889" spans="5:6" x14ac:dyDescent="0.2">
      <c r="E7889" s="2"/>
      <c r="F7889" s="3"/>
    </row>
    <row r="7890" spans="5:6" x14ac:dyDescent="0.2">
      <c r="E7890" s="2"/>
      <c r="F7890" s="3"/>
    </row>
    <row r="7891" spans="5:6" x14ac:dyDescent="0.2">
      <c r="E7891" s="2"/>
      <c r="F7891" s="3"/>
    </row>
    <row r="7892" spans="5:6" x14ac:dyDescent="0.2">
      <c r="E7892" s="2"/>
      <c r="F7892" s="3"/>
    </row>
    <row r="7893" spans="5:6" x14ac:dyDescent="0.2">
      <c r="E7893" s="2"/>
      <c r="F7893" s="3"/>
    </row>
    <row r="7894" spans="5:6" x14ac:dyDescent="0.2">
      <c r="E7894" s="2"/>
      <c r="F7894" s="3"/>
    </row>
    <row r="7895" spans="5:6" x14ac:dyDescent="0.2">
      <c r="E7895" s="2"/>
      <c r="F7895" s="3"/>
    </row>
    <row r="7896" spans="5:6" x14ac:dyDescent="0.2">
      <c r="E7896" s="2"/>
      <c r="F7896" s="3"/>
    </row>
    <row r="7897" spans="5:6" x14ac:dyDescent="0.2">
      <c r="E7897" s="2"/>
      <c r="F7897" s="3"/>
    </row>
    <row r="7898" spans="5:6" x14ac:dyDescent="0.2">
      <c r="E7898" s="2"/>
      <c r="F7898" s="3"/>
    </row>
    <row r="7899" spans="5:6" x14ac:dyDescent="0.2">
      <c r="E7899" s="2"/>
      <c r="F7899" s="3"/>
    </row>
    <row r="7900" spans="5:6" x14ac:dyDescent="0.2">
      <c r="E7900" s="2"/>
      <c r="F7900" s="3"/>
    </row>
    <row r="7901" spans="5:6" x14ac:dyDescent="0.2">
      <c r="E7901" s="2"/>
      <c r="F7901" s="3"/>
    </row>
    <row r="7902" spans="5:6" x14ac:dyDescent="0.2">
      <c r="E7902" s="2"/>
      <c r="F7902" s="3"/>
    </row>
    <row r="7903" spans="5:6" x14ac:dyDescent="0.2">
      <c r="E7903" s="2"/>
      <c r="F7903" s="3"/>
    </row>
    <row r="7904" spans="5:6" x14ac:dyDescent="0.2">
      <c r="E7904" s="2"/>
      <c r="F7904" s="3"/>
    </row>
    <row r="7905" spans="5:6" x14ac:dyDescent="0.2">
      <c r="E7905" s="2"/>
      <c r="F7905" s="3"/>
    </row>
    <row r="7906" spans="5:6" x14ac:dyDescent="0.2">
      <c r="E7906" s="2"/>
      <c r="F7906" s="3"/>
    </row>
    <row r="7907" spans="5:6" x14ac:dyDescent="0.2">
      <c r="E7907" s="2"/>
      <c r="F7907" s="3"/>
    </row>
    <row r="7908" spans="5:6" x14ac:dyDescent="0.2">
      <c r="E7908" s="2"/>
      <c r="F7908" s="3"/>
    </row>
    <row r="7909" spans="5:6" x14ac:dyDescent="0.2">
      <c r="E7909" s="2"/>
      <c r="F7909" s="3"/>
    </row>
    <row r="7910" spans="5:6" x14ac:dyDescent="0.2">
      <c r="E7910" s="2"/>
      <c r="F7910" s="3"/>
    </row>
    <row r="7911" spans="5:6" x14ac:dyDescent="0.2">
      <c r="E7911" s="2"/>
      <c r="F7911" s="3"/>
    </row>
    <row r="7912" spans="5:6" x14ac:dyDescent="0.2">
      <c r="E7912" s="2"/>
      <c r="F7912" s="3"/>
    </row>
    <row r="7913" spans="5:6" x14ac:dyDescent="0.2">
      <c r="E7913" s="2"/>
      <c r="F7913" s="3"/>
    </row>
    <row r="7914" spans="5:6" x14ac:dyDescent="0.2">
      <c r="E7914" s="2"/>
      <c r="F7914" s="3"/>
    </row>
    <row r="7915" spans="5:6" x14ac:dyDescent="0.2">
      <c r="E7915" s="2"/>
      <c r="F7915" s="3"/>
    </row>
    <row r="7916" spans="5:6" x14ac:dyDescent="0.2">
      <c r="E7916" s="2"/>
      <c r="F7916" s="3"/>
    </row>
    <row r="7917" spans="5:6" x14ac:dyDescent="0.2">
      <c r="E7917" s="2"/>
      <c r="F7917" s="3"/>
    </row>
    <row r="7918" spans="5:6" x14ac:dyDescent="0.2">
      <c r="E7918" s="2"/>
      <c r="F7918" s="3"/>
    </row>
    <row r="7919" spans="5:6" x14ac:dyDescent="0.2">
      <c r="E7919" s="2"/>
      <c r="F7919" s="3"/>
    </row>
    <row r="7920" spans="5:6" x14ac:dyDescent="0.2">
      <c r="E7920" s="2"/>
      <c r="F7920" s="3"/>
    </row>
    <row r="7921" spans="5:6" x14ac:dyDescent="0.2">
      <c r="E7921" s="2"/>
      <c r="F7921" s="3"/>
    </row>
    <row r="7922" spans="5:6" x14ac:dyDescent="0.2">
      <c r="E7922" s="2"/>
      <c r="F7922" s="3"/>
    </row>
    <row r="7923" spans="5:6" x14ac:dyDescent="0.2">
      <c r="E7923" s="2"/>
      <c r="F7923" s="3"/>
    </row>
    <row r="7924" spans="5:6" x14ac:dyDescent="0.2">
      <c r="E7924" s="2"/>
      <c r="F7924" s="3"/>
    </row>
    <row r="7925" spans="5:6" x14ac:dyDescent="0.2">
      <c r="E7925" s="2"/>
      <c r="F7925" s="3"/>
    </row>
    <row r="7926" spans="5:6" x14ac:dyDescent="0.2">
      <c r="E7926" s="2"/>
      <c r="F7926" s="3"/>
    </row>
    <row r="7927" spans="5:6" x14ac:dyDescent="0.2">
      <c r="E7927" s="2"/>
      <c r="F7927" s="3"/>
    </row>
    <row r="7928" spans="5:6" x14ac:dyDescent="0.2">
      <c r="E7928" s="2"/>
      <c r="F7928" s="3"/>
    </row>
    <row r="7929" spans="5:6" x14ac:dyDescent="0.2">
      <c r="E7929" s="2"/>
      <c r="F7929" s="3"/>
    </row>
    <row r="7930" spans="5:6" x14ac:dyDescent="0.2">
      <c r="E7930" s="2"/>
      <c r="F7930" s="3"/>
    </row>
    <row r="7931" spans="5:6" x14ac:dyDescent="0.2">
      <c r="E7931" s="2"/>
      <c r="F7931" s="3"/>
    </row>
    <row r="7932" spans="5:6" x14ac:dyDescent="0.2">
      <c r="E7932" s="2"/>
      <c r="F7932" s="3"/>
    </row>
    <row r="7933" spans="5:6" x14ac:dyDescent="0.2">
      <c r="E7933" s="2"/>
      <c r="F7933" s="3"/>
    </row>
    <row r="7934" spans="5:6" x14ac:dyDescent="0.2">
      <c r="E7934" s="2"/>
      <c r="F7934" s="3"/>
    </row>
    <row r="7935" spans="5:6" x14ac:dyDescent="0.2">
      <c r="E7935" s="2"/>
      <c r="F7935" s="3"/>
    </row>
    <row r="7936" spans="5:6" x14ac:dyDescent="0.2">
      <c r="E7936" s="2"/>
      <c r="F7936" s="3"/>
    </row>
    <row r="7937" spans="5:6" x14ac:dyDescent="0.2">
      <c r="E7937" s="2"/>
      <c r="F7937" s="3"/>
    </row>
    <row r="7938" spans="5:6" x14ac:dyDescent="0.2">
      <c r="E7938" s="2"/>
      <c r="F7938" s="3"/>
    </row>
    <row r="7939" spans="5:6" x14ac:dyDescent="0.2">
      <c r="E7939" s="2"/>
      <c r="F7939" s="3"/>
    </row>
    <row r="7940" spans="5:6" x14ac:dyDescent="0.2">
      <c r="E7940" s="2"/>
      <c r="F7940" s="3"/>
    </row>
    <row r="7941" spans="5:6" x14ac:dyDescent="0.2">
      <c r="E7941" s="2"/>
      <c r="F7941" s="3"/>
    </row>
    <row r="7942" spans="5:6" x14ac:dyDescent="0.2">
      <c r="E7942" s="2"/>
      <c r="F7942" s="3"/>
    </row>
    <row r="7943" spans="5:6" x14ac:dyDescent="0.2">
      <c r="E7943" s="2"/>
      <c r="F7943" s="3"/>
    </row>
    <row r="7944" spans="5:6" x14ac:dyDescent="0.2">
      <c r="E7944" s="2"/>
      <c r="F7944" s="3"/>
    </row>
    <row r="7945" spans="5:6" x14ac:dyDescent="0.2">
      <c r="E7945" s="2"/>
      <c r="F7945" s="3"/>
    </row>
    <row r="7946" spans="5:6" x14ac:dyDescent="0.2">
      <c r="E7946" s="2"/>
      <c r="F7946" s="3"/>
    </row>
    <row r="7947" spans="5:6" x14ac:dyDescent="0.2">
      <c r="E7947" s="2"/>
      <c r="F7947" s="3"/>
    </row>
    <row r="7948" spans="5:6" x14ac:dyDescent="0.2">
      <c r="E7948" s="2"/>
      <c r="F7948" s="3"/>
    </row>
    <row r="7949" spans="5:6" x14ac:dyDescent="0.2">
      <c r="E7949" s="2"/>
      <c r="F7949" s="3"/>
    </row>
    <row r="7950" spans="5:6" x14ac:dyDescent="0.2">
      <c r="E7950" s="2"/>
      <c r="F7950" s="3"/>
    </row>
    <row r="7951" spans="5:6" x14ac:dyDescent="0.2">
      <c r="E7951" s="2"/>
      <c r="F7951" s="3"/>
    </row>
    <row r="7952" spans="5:6" x14ac:dyDescent="0.2">
      <c r="E7952" s="2"/>
      <c r="F7952" s="3"/>
    </row>
    <row r="7953" spans="5:6" x14ac:dyDescent="0.2">
      <c r="E7953" s="2"/>
      <c r="F7953" s="3"/>
    </row>
    <row r="7954" spans="5:6" x14ac:dyDescent="0.2">
      <c r="E7954" s="2"/>
      <c r="F7954" s="3"/>
    </row>
    <row r="7955" spans="5:6" x14ac:dyDescent="0.2">
      <c r="E7955" s="2"/>
      <c r="F7955" s="3"/>
    </row>
    <row r="7956" spans="5:6" x14ac:dyDescent="0.2">
      <c r="E7956" s="2"/>
      <c r="F7956" s="3"/>
    </row>
    <row r="7957" spans="5:6" x14ac:dyDescent="0.2">
      <c r="E7957" s="2"/>
      <c r="F7957" s="3"/>
    </row>
    <row r="7958" spans="5:6" x14ac:dyDescent="0.2">
      <c r="E7958" s="2"/>
      <c r="F7958" s="3"/>
    </row>
    <row r="7959" spans="5:6" x14ac:dyDescent="0.2">
      <c r="E7959" s="2"/>
      <c r="F7959" s="3"/>
    </row>
    <row r="7960" spans="5:6" x14ac:dyDescent="0.2">
      <c r="E7960" s="2"/>
      <c r="F7960" s="3"/>
    </row>
    <row r="7961" spans="5:6" x14ac:dyDescent="0.2">
      <c r="E7961" s="2"/>
      <c r="F7961" s="3"/>
    </row>
    <row r="7962" spans="5:6" x14ac:dyDescent="0.2">
      <c r="E7962" s="2"/>
      <c r="F7962" s="3"/>
    </row>
    <row r="7963" spans="5:6" x14ac:dyDescent="0.2">
      <c r="E7963" s="2"/>
      <c r="F7963" s="3"/>
    </row>
    <row r="7964" spans="5:6" x14ac:dyDescent="0.2">
      <c r="E7964" s="2"/>
      <c r="F7964" s="3"/>
    </row>
    <row r="7965" spans="5:6" x14ac:dyDescent="0.2">
      <c r="E7965" s="2"/>
      <c r="F7965" s="3"/>
    </row>
    <row r="7966" spans="5:6" x14ac:dyDescent="0.2">
      <c r="E7966" s="2"/>
      <c r="F7966" s="3"/>
    </row>
    <row r="7967" spans="5:6" x14ac:dyDescent="0.2">
      <c r="E7967" s="2"/>
      <c r="F7967" s="3"/>
    </row>
    <row r="7968" spans="5:6" x14ac:dyDescent="0.2">
      <c r="E7968" s="2"/>
      <c r="F7968" s="3"/>
    </row>
    <row r="7969" spans="5:6" x14ac:dyDescent="0.2">
      <c r="E7969" s="2"/>
      <c r="F7969" s="3"/>
    </row>
    <row r="7970" spans="5:6" x14ac:dyDescent="0.2">
      <c r="E7970" s="2"/>
      <c r="F7970" s="3"/>
    </row>
    <row r="7971" spans="5:6" x14ac:dyDescent="0.2">
      <c r="E7971" s="2"/>
      <c r="F7971" s="3"/>
    </row>
    <row r="7972" spans="5:6" x14ac:dyDescent="0.2">
      <c r="E7972" s="2"/>
      <c r="F7972" s="3"/>
    </row>
    <row r="7973" spans="5:6" x14ac:dyDescent="0.2">
      <c r="E7973" s="2"/>
      <c r="F7973" s="3"/>
    </row>
    <row r="7974" spans="5:6" x14ac:dyDescent="0.2">
      <c r="E7974" s="2"/>
      <c r="F7974" s="3"/>
    </row>
    <row r="7975" spans="5:6" x14ac:dyDescent="0.2">
      <c r="E7975" s="2"/>
      <c r="F7975" s="3"/>
    </row>
    <row r="7976" spans="5:6" x14ac:dyDescent="0.2">
      <c r="E7976" s="2"/>
      <c r="F7976" s="3"/>
    </row>
    <row r="7977" spans="5:6" x14ac:dyDescent="0.2">
      <c r="E7977" s="2"/>
      <c r="F7977" s="3"/>
    </row>
    <row r="7978" spans="5:6" x14ac:dyDescent="0.2">
      <c r="E7978" s="2"/>
      <c r="F7978" s="3"/>
    </row>
    <row r="7979" spans="5:6" x14ac:dyDescent="0.2">
      <c r="E7979" s="2"/>
      <c r="F7979" s="3"/>
    </row>
    <row r="7980" spans="5:6" x14ac:dyDescent="0.2">
      <c r="E7980" s="2"/>
      <c r="F7980" s="3"/>
    </row>
    <row r="7981" spans="5:6" x14ac:dyDescent="0.2">
      <c r="E7981" s="2"/>
      <c r="F7981" s="3"/>
    </row>
    <row r="7982" spans="5:6" x14ac:dyDescent="0.2">
      <c r="E7982" s="2"/>
      <c r="F7982" s="3"/>
    </row>
    <row r="7983" spans="5:6" x14ac:dyDescent="0.2">
      <c r="E7983" s="2"/>
      <c r="F7983" s="3"/>
    </row>
    <row r="7984" spans="5:6" x14ac:dyDescent="0.2">
      <c r="E7984" s="2"/>
      <c r="F7984" s="3"/>
    </row>
    <row r="7985" spans="5:6" x14ac:dyDescent="0.2">
      <c r="E7985" s="2"/>
      <c r="F7985" s="3"/>
    </row>
    <row r="7986" spans="5:6" x14ac:dyDescent="0.2">
      <c r="E7986" s="2"/>
      <c r="F7986" s="3"/>
    </row>
    <row r="7987" spans="5:6" x14ac:dyDescent="0.2">
      <c r="E7987" s="2"/>
      <c r="F7987" s="3"/>
    </row>
    <row r="7988" spans="5:6" x14ac:dyDescent="0.2">
      <c r="E7988" s="2"/>
      <c r="F7988" s="3"/>
    </row>
    <row r="7989" spans="5:6" x14ac:dyDescent="0.2">
      <c r="E7989" s="2"/>
      <c r="F7989" s="3"/>
    </row>
    <row r="7990" spans="5:6" x14ac:dyDescent="0.2">
      <c r="E7990" s="2"/>
      <c r="F7990" s="3"/>
    </row>
    <row r="7991" spans="5:6" x14ac:dyDescent="0.2">
      <c r="E7991" s="2"/>
      <c r="F7991" s="3"/>
    </row>
    <row r="7992" spans="5:6" x14ac:dyDescent="0.2">
      <c r="E7992" s="2"/>
      <c r="F7992" s="3"/>
    </row>
    <row r="7993" spans="5:6" x14ac:dyDescent="0.2">
      <c r="E7993" s="2"/>
      <c r="F7993" s="3"/>
    </row>
    <row r="7994" spans="5:6" x14ac:dyDescent="0.2">
      <c r="E7994" s="2"/>
      <c r="F7994" s="3"/>
    </row>
    <row r="7995" spans="5:6" x14ac:dyDescent="0.2">
      <c r="E7995" s="2"/>
      <c r="F7995" s="3"/>
    </row>
    <row r="7996" spans="5:6" x14ac:dyDescent="0.2">
      <c r="E7996" s="2"/>
      <c r="F7996" s="3"/>
    </row>
    <row r="7997" spans="5:6" x14ac:dyDescent="0.2">
      <c r="E7997" s="2"/>
      <c r="F7997" s="3"/>
    </row>
    <row r="7998" spans="5:6" x14ac:dyDescent="0.2">
      <c r="E7998" s="2"/>
      <c r="F7998" s="3"/>
    </row>
    <row r="7999" spans="5:6" x14ac:dyDescent="0.2">
      <c r="E7999" s="2"/>
      <c r="F7999" s="3"/>
    </row>
    <row r="8000" spans="5:6" x14ac:dyDescent="0.2">
      <c r="E8000" s="2"/>
      <c r="F8000" s="3"/>
    </row>
    <row r="8001" spans="5:6" x14ac:dyDescent="0.2">
      <c r="E8001" s="2"/>
      <c r="F8001" s="3"/>
    </row>
    <row r="8002" spans="5:6" x14ac:dyDescent="0.2">
      <c r="E8002" s="2"/>
      <c r="F8002" s="3"/>
    </row>
    <row r="8003" spans="5:6" x14ac:dyDescent="0.2">
      <c r="E8003" s="2"/>
      <c r="F8003" s="3"/>
    </row>
    <row r="8004" spans="5:6" x14ac:dyDescent="0.2">
      <c r="E8004" s="2"/>
      <c r="F8004" s="3"/>
    </row>
    <row r="8005" spans="5:6" x14ac:dyDescent="0.2">
      <c r="E8005" s="2"/>
      <c r="F8005" s="3"/>
    </row>
    <row r="8006" spans="5:6" x14ac:dyDescent="0.2">
      <c r="E8006" s="2"/>
      <c r="F8006" s="3"/>
    </row>
    <row r="8007" spans="5:6" x14ac:dyDescent="0.2">
      <c r="E8007" s="2"/>
      <c r="F8007" s="3"/>
    </row>
    <row r="8008" spans="5:6" x14ac:dyDescent="0.2">
      <c r="E8008" s="2"/>
      <c r="F8008" s="3"/>
    </row>
    <row r="8009" spans="5:6" x14ac:dyDescent="0.2">
      <c r="E8009" s="2"/>
      <c r="F8009" s="3"/>
    </row>
    <row r="8010" spans="5:6" x14ac:dyDescent="0.2">
      <c r="E8010" s="2"/>
      <c r="F8010" s="3"/>
    </row>
    <row r="8011" spans="5:6" x14ac:dyDescent="0.2">
      <c r="E8011" s="2"/>
      <c r="F8011" s="3"/>
    </row>
    <row r="8012" spans="5:6" x14ac:dyDescent="0.2">
      <c r="E8012" s="2"/>
      <c r="F8012" s="3"/>
    </row>
    <row r="8013" spans="5:6" x14ac:dyDescent="0.2">
      <c r="E8013" s="2"/>
      <c r="F8013" s="3"/>
    </row>
    <row r="8014" spans="5:6" x14ac:dyDescent="0.2">
      <c r="E8014" s="2"/>
      <c r="F8014" s="3"/>
    </row>
    <row r="8015" spans="5:6" x14ac:dyDescent="0.2">
      <c r="E8015" s="2"/>
      <c r="F8015" s="3"/>
    </row>
    <row r="8016" spans="5:6" x14ac:dyDescent="0.2">
      <c r="E8016" s="2"/>
      <c r="F8016" s="3"/>
    </row>
    <row r="8017" spans="5:6" x14ac:dyDescent="0.2">
      <c r="E8017" s="2"/>
      <c r="F8017" s="3"/>
    </row>
    <row r="8018" spans="5:6" x14ac:dyDescent="0.2">
      <c r="E8018" s="2"/>
      <c r="F8018" s="3"/>
    </row>
    <row r="8019" spans="5:6" x14ac:dyDescent="0.2">
      <c r="E8019" s="2"/>
      <c r="F8019" s="3"/>
    </row>
    <row r="8020" spans="5:6" x14ac:dyDescent="0.2">
      <c r="E8020" s="2"/>
      <c r="F8020" s="3"/>
    </row>
    <row r="8021" spans="5:6" x14ac:dyDescent="0.2">
      <c r="E8021" s="2"/>
      <c r="F8021" s="3"/>
    </row>
    <row r="8022" spans="5:6" x14ac:dyDescent="0.2">
      <c r="E8022" s="2"/>
      <c r="F8022" s="3"/>
    </row>
    <row r="8023" spans="5:6" x14ac:dyDescent="0.2">
      <c r="E8023" s="2"/>
      <c r="F8023" s="3"/>
    </row>
    <row r="8024" spans="5:6" x14ac:dyDescent="0.2">
      <c r="E8024" s="2"/>
      <c r="F8024" s="3"/>
    </row>
    <row r="8025" spans="5:6" x14ac:dyDescent="0.2">
      <c r="E8025" s="2"/>
      <c r="F8025" s="3"/>
    </row>
    <row r="8026" spans="5:6" x14ac:dyDescent="0.2">
      <c r="E8026" s="2"/>
      <c r="F8026" s="3"/>
    </row>
    <row r="8027" spans="5:6" x14ac:dyDescent="0.2">
      <c r="E8027" s="2"/>
      <c r="F8027" s="3"/>
    </row>
    <row r="8028" spans="5:6" x14ac:dyDescent="0.2">
      <c r="E8028" s="2"/>
      <c r="F8028" s="3"/>
    </row>
    <row r="8029" spans="5:6" x14ac:dyDescent="0.2">
      <c r="E8029" s="2"/>
      <c r="F8029" s="3"/>
    </row>
    <row r="8030" spans="5:6" x14ac:dyDescent="0.2">
      <c r="E8030" s="2"/>
      <c r="F8030" s="3"/>
    </row>
    <row r="8031" spans="5:6" x14ac:dyDescent="0.2">
      <c r="E8031" s="2"/>
      <c r="F8031" s="3"/>
    </row>
    <row r="8032" spans="5:6" x14ac:dyDescent="0.2">
      <c r="E8032" s="2"/>
      <c r="F8032" s="3"/>
    </row>
    <row r="8033" spans="5:6" x14ac:dyDescent="0.2">
      <c r="E8033" s="2"/>
      <c r="F8033" s="3"/>
    </row>
    <row r="8034" spans="5:6" x14ac:dyDescent="0.2">
      <c r="E8034" s="2"/>
      <c r="F8034" s="3"/>
    </row>
    <row r="8035" spans="5:6" x14ac:dyDescent="0.2">
      <c r="E8035" s="2"/>
      <c r="F8035" s="3"/>
    </row>
    <row r="8036" spans="5:6" x14ac:dyDescent="0.2">
      <c r="E8036" s="2"/>
      <c r="F8036" s="3"/>
    </row>
    <row r="8037" spans="5:6" x14ac:dyDescent="0.2">
      <c r="E8037" s="2"/>
      <c r="F8037" s="3"/>
    </row>
    <row r="8038" spans="5:6" x14ac:dyDescent="0.2">
      <c r="E8038" s="2"/>
      <c r="F8038" s="3"/>
    </row>
    <row r="8039" spans="5:6" x14ac:dyDescent="0.2">
      <c r="E8039" s="2"/>
      <c r="F8039" s="3"/>
    </row>
    <row r="8040" spans="5:6" x14ac:dyDescent="0.2">
      <c r="E8040" s="2"/>
      <c r="F8040" s="3"/>
    </row>
    <row r="8041" spans="5:6" x14ac:dyDescent="0.2">
      <c r="E8041" s="2"/>
      <c r="F8041" s="3"/>
    </row>
    <row r="8042" spans="5:6" x14ac:dyDescent="0.2">
      <c r="E8042" s="2"/>
      <c r="F8042" s="3"/>
    </row>
    <row r="8043" spans="5:6" x14ac:dyDescent="0.2">
      <c r="E8043" s="2"/>
      <c r="F8043" s="3"/>
    </row>
    <row r="8044" spans="5:6" x14ac:dyDescent="0.2">
      <c r="E8044" s="2"/>
      <c r="F8044" s="3"/>
    </row>
    <row r="8045" spans="5:6" x14ac:dyDescent="0.2">
      <c r="E8045" s="2"/>
      <c r="F8045" s="3"/>
    </row>
    <row r="8046" spans="5:6" x14ac:dyDescent="0.2">
      <c r="E8046" s="2"/>
      <c r="F8046" s="3"/>
    </row>
    <row r="8047" spans="5:6" x14ac:dyDescent="0.2">
      <c r="E8047" s="2"/>
      <c r="F8047" s="3"/>
    </row>
    <row r="8048" spans="5:6" x14ac:dyDescent="0.2">
      <c r="E8048" s="2"/>
      <c r="F8048" s="3"/>
    </row>
    <row r="8049" spans="5:6" x14ac:dyDescent="0.2">
      <c r="E8049" s="2"/>
      <c r="F8049" s="3"/>
    </row>
    <row r="8050" spans="5:6" x14ac:dyDescent="0.2">
      <c r="E8050" s="2"/>
      <c r="F8050" s="3"/>
    </row>
    <row r="8051" spans="5:6" x14ac:dyDescent="0.2">
      <c r="E8051" s="2"/>
      <c r="F8051" s="3"/>
    </row>
    <row r="8052" spans="5:6" x14ac:dyDescent="0.2">
      <c r="E8052" s="2"/>
      <c r="F8052" s="3"/>
    </row>
    <row r="8053" spans="5:6" x14ac:dyDescent="0.2">
      <c r="E8053" s="2"/>
      <c r="F8053" s="3"/>
    </row>
    <row r="8054" spans="5:6" x14ac:dyDescent="0.2">
      <c r="E8054" s="2"/>
      <c r="F8054" s="3"/>
    </row>
    <row r="8055" spans="5:6" x14ac:dyDescent="0.2">
      <c r="E8055" s="2"/>
      <c r="F8055" s="3"/>
    </row>
    <row r="8056" spans="5:6" x14ac:dyDescent="0.2">
      <c r="E8056" s="2"/>
      <c r="F8056" s="3"/>
    </row>
    <row r="8057" spans="5:6" x14ac:dyDescent="0.2">
      <c r="E8057" s="2"/>
      <c r="F8057" s="3"/>
    </row>
    <row r="8058" spans="5:6" x14ac:dyDescent="0.2">
      <c r="E8058" s="2"/>
      <c r="F8058" s="3"/>
    </row>
    <row r="8059" spans="5:6" x14ac:dyDescent="0.2">
      <c r="E8059" s="2"/>
      <c r="F8059" s="3"/>
    </row>
    <row r="8060" spans="5:6" x14ac:dyDescent="0.2">
      <c r="E8060" s="2"/>
      <c r="F8060" s="3"/>
    </row>
    <row r="8061" spans="5:6" x14ac:dyDescent="0.2">
      <c r="E8061" s="2"/>
      <c r="F8061" s="3"/>
    </row>
    <row r="8062" spans="5:6" x14ac:dyDescent="0.2">
      <c r="E8062" s="2"/>
      <c r="F8062" s="3"/>
    </row>
    <row r="8063" spans="5:6" x14ac:dyDescent="0.2">
      <c r="E8063" s="2"/>
      <c r="F8063" s="3"/>
    </row>
    <row r="8064" spans="5:6" x14ac:dyDescent="0.2">
      <c r="E8064" s="2"/>
      <c r="F8064" s="3"/>
    </row>
    <row r="8065" spans="5:6" x14ac:dyDescent="0.2">
      <c r="E8065" s="2"/>
      <c r="F8065" s="3"/>
    </row>
    <row r="8066" spans="5:6" x14ac:dyDescent="0.2">
      <c r="E8066" s="2"/>
      <c r="F8066" s="3"/>
    </row>
    <row r="8067" spans="5:6" x14ac:dyDescent="0.2">
      <c r="E8067" s="2"/>
      <c r="F8067" s="3"/>
    </row>
    <row r="8068" spans="5:6" x14ac:dyDescent="0.2">
      <c r="E8068" s="2"/>
      <c r="F8068" s="3"/>
    </row>
    <row r="8069" spans="5:6" x14ac:dyDescent="0.2">
      <c r="E8069" s="2"/>
      <c r="F8069" s="3"/>
    </row>
    <row r="8070" spans="5:6" x14ac:dyDescent="0.2">
      <c r="E8070" s="2"/>
      <c r="F8070" s="3"/>
    </row>
    <row r="8071" spans="5:6" x14ac:dyDescent="0.2">
      <c r="E8071" s="2"/>
      <c r="F8071" s="3"/>
    </row>
    <row r="8072" spans="5:6" x14ac:dyDescent="0.2">
      <c r="E8072" s="2"/>
      <c r="F8072" s="3"/>
    </row>
    <row r="8073" spans="5:6" x14ac:dyDescent="0.2">
      <c r="E8073" s="2"/>
      <c r="F8073" s="3"/>
    </row>
    <row r="8074" spans="5:6" x14ac:dyDescent="0.2">
      <c r="E8074" s="2"/>
      <c r="F8074" s="3"/>
    </row>
    <row r="8075" spans="5:6" x14ac:dyDescent="0.2">
      <c r="E8075" s="2"/>
      <c r="F8075" s="3"/>
    </row>
    <row r="8076" spans="5:6" x14ac:dyDescent="0.2">
      <c r="E8076" s="2"/>
      <c r="F8076" s="3"/>
    </row>
    <row r="8077" spans="5:6" x14ac:dyDescent="0.2">
      <c r="E8077" s="2"/>
      <c r="F8077" s="3"/>
    </row>
    <row r="8078" spans="5:6" x14ac:dyDescent="0.2">
      <c r="E8078" s="2"/>
      <c r="F8078" s="3"/>
    </row>
    <row r="8079" spans="5:6" x14ac:dyDescent="0.2">
      <c r="E8079" s="2"/>
      <c r="F8079" s="3"/>
    </row>
    <row r="8080" spans="5:6" x14ac:dyDescent="0.2">
      <c r="E8080" s="2"/>
      <c r="F8080" s="3"/>
    </row>
    <row r="8081" spans="5:6" x14ac:dyDescent="0.2">
      <c r="E8081" s="2"/>
      <c r="F8081" s="3"/>
    </row>
    <row r="8082" spans="5:6" x14ac:dyDescent="0.2">
      <c r="E8082" s="2"/>
      <c r="F8082" s="3"/>
    </row>
    <row r="8083" spans="5:6" x14ac:dyDescent="0.2">
      <c r="E8083" s="2"/>
      <c r="F8083" s="3"/>
    </row>
    <row r="8084" spans="5:6" x14ac:dyDescent="0.2">
      <c r="E8084" s="2"/>
      <c r="F8084" s="3"/>
    </row>
    <row r="8085" spans="5:6" x14ac:dyDescent="0.2">
      <c r="E8085" s="2"/>
      <c r="F8085" s="3"/>
    </row>
    <row r="8086" spans="5:6" x14ac:dyDescent="0.2">
      <c r="E8086" s="2"/>
      <c r="F8086" s="3"/>
    </row>
    <row r="8087" spans="5:6" x14ac:dyDescent="0.2">
      <c r="E8087" s="2"/>
      <c r="F8087" s="3"/>
    </row>
    <row r="8088" spans="5:6" x14ac:dyDescent="0.2">
      <c r="E8088" s="2"/>
      <c r="F8088" s="3"/>
    </row>
    <row r="8089" spans="5:6" x14ac:dyDescent="0.2">
      <c r="E8089" s="2"/>
      <c r="F8089" s="3"/>
    </row>
    <row r="8090" spans="5:6" x14ac:dyDescent="0.2">
      <c r="E8090" s="2"/>
      <c r="F8090" s="3"/>
    </row>
    <row r="8091" spans="5:6" x14ac:dyDescent="0.2">
      <c r="E8091" s="2"/>
      <c r="F8091" s="3"/>
    </row>
    <row r="8092" spans="5:6" x14ac:dyDescent="0.2">
      <c r="E8092" s="2"/>
      <c r="F8092" s="3"/>
    </row>
    <row r="8093" spans="5:6" x14ac:dyDescent="0.2">
      <c r="E8093" s="2"/>
      <c r="F8093" s="3"/>
    </row>
    <row r="8094" spans="5:6" x14ac:dyDescent="0.2">
      <c r="E8094" s="2"/>
      <c r="F8094" s="3"/>
    </row>
    <row r="8095" spans="5:6" x14ac:dyDescent="0.2">
      <c r="E8095" s="2"/>
      <c r="F8095" s="3"/>
    </row>
    <row r="8096" spans="5:6" x14ac:dyDescent="0.2">
      <c r="E8096" s="2"/>
      <c r="F8096" s="3"/>
    </row>
    <row r="8097" spans="5:6" x14ac:dyDescent="0.2">
      <c r="E8097" s="2"/>
      <c r="F8097" s="3"/>
    </row>
    <row r="8098" spans="5:6" x14ac:dyDescent="0.2">
      <c r="E8098" s="2"/>
      <c r="F8098" s="3"/>
    </row>
    <row r="8099" spans="5:6" x14ac:dyDescent="0.2">
      <c r="E8099" s="2"/>
      <c r="F8099" s="3"/>
    </row>
    <row r="8100" spans="5:6" x14ac:dyDescent="0.2">
      <c r="E8100" s="2"/>
      <c r="F8100" s="3"/>
    </row>
    <row r="8101" spans="5:6" x14ac:dyDescent="0.2">
      <c r="E8101" s="2"/>
      <c r="F8101" s="3"/>
    </row>
    <row r="8102" spans="5:6" x14ac:dyDescent="0.2">
      <c r="E8102" s="2"/>
      <c r="F8102" s="3"/>
    </row>
    <row r="8103" spans="5:6" x14ac:dyDescent="0.2">
      <c r="E8103" s="2"/>
      <c r="F8103" s="3"/>
    </row>
    <row r="8104" spans="5:6" x14ac:dyDescent="0.2">
      <c r="E8104" s="2"/>
      <c r="F8104" s="3"/>
    </row>
    <row r="8105" spans="5:6" x14ac:dyDescent="0.2">
      <c r="E8105" s="2"/>
      <c r="F8105" s="3"/>
    </row>
    <row r="8106" spans="5:6" x14ac:dyDescent="0.2">
      <c r="E8106" s="2"/>
      <c r="F8106" s="3"/>
    </row>
    <row r="8107" spans="5:6" x14ac:dyDescent="0.2">
      <c r="E8107" s="2"/>
      <c r="F8107" s="3"/>
    </row>
    <row r="8108" spans="5:6" x14ac:dyDescent="0.2">
      <c r="E8108" s="2"/>
      <c r="F8108" s="3"/>
    </row>
    <row r="8109" spans="5:6" x14ac:dyDescent="0.2">
      <c r="E8109" s="2"/>
      <c r="F8109" s="3"/>
    </row>
    <row r="8110" spans="5:6" x14ac:dyDescent="0.2">
      <c r="E8110" s="2"/>
      <c r="F8110" s="3"/>
    </row>
    <row r="8111" spans="5:6" x14ac:dyDescent="0.2">
      <c r="E8111" s="2"/>
      <c r="F8111" s="3"/>
    </row>
    <row r="8112" spans="5:6" x14ac:dyDescent="0.2">
      <c r="E8112" s="2"/>
      <c r="F8112" s="3"/>
    </row>
    <row r="8113" spans="5:6" x14ac:dyDescent="0.2">
      <c r="E8113" s="2"/>
      <c r="F8113" s="3"/>
    </row>
    <row r="8114" spans="5:6" x14ac:dyDescent="0.2">
      <c r="E8114" s="2"/>
      <c r="F8114" s="3"/>
    </row>
    <row r="8115" spans="5:6" x14ac:dyDescent="0.2">
      <c r="E8115" s="2"/>
      <c r="F8115" s="3"/>
    </row>
    <row r="8116" spans="5:6" x14ac:dyDescent="0.2">
      <c r="E8116" s="2"/>
      <c r="F8116" s="3"/>
    </row>
    <row r="8117" spans="5:6" x14ac:dyDescent="0.2">
      <c r="E8117" s="2"/>
      <c r="F8117" s="3"/>
    </row>
    <row r="8118" spans="5:6" x14ac:dyDescent="0.2">
      <c r="E8118" s="2"/>
      <c r="F8118" s="3"/>
    </row>
    <row r="8119" spans="5:6" x14ac:dyDescent="0.2">
      <c r="E8119" s="2"/>
      <c r="F8119" s="3"/>
    </row>
    <row r="8120" spans="5:6" x14ac:dyDescent="0.2">
      <c r="E8120" s="2"/>
      <c r="F8120" s="3"/>
    </row>
    <row r="8121" spans="5:6" x14ac:dyDescent="0.2">
      <c r="E8121" s="2"/>
      <c r="F8121" s="3"/>
    </row>
    <row r="8122" spans="5:6" x14ac:dyDescent="0.2">
      <c r="E8122" s="2"/>
      <c r="F8122" s="3"/>
    </row>
    <row r="8123" spans="5:6" x14ac:dyDescent="0.2">
      <c r="E8123" s="2"/>
      <c r="F8123" s="3"/>
    </row>
    <row r="8124" spans="5:6" x14ac:dyDescent="0.2">
      <c r="E8124" s="2"/>
      <c r="F8124" s="3"/>
    </row>
    <row r="8125" spans="5:6" x14ac:dyDescent="0.2">
      <c r="E8125" s="2"/>
      <c r="F8125" s="3"/>
    </row>
    <row r="8126" spans="5:6" x14ac:dyDescent="0.2">
      <c r="E8126" s="2"/>
      <c r="F8126" s="3"/>
    </row>
    <row r="8127" spans="5:6" x14ac:dyDescent="0.2">
      <c r="E8127" s="2"/>
      <c r="F8127" s="3"/>
    </row>
    <row r="8128" spans="5:6" x14ac:dyDescent="0.2">
      <c r="E8128" s="2"/>
      <c r="F8128" s="3"/>
    </row>
    <row r="8129" spans="5:6" x14ac:dyDescent="0.2">
      <c r="E8129" s="2"/>
      <c r="F8129" s="3"/>
    </row>
    <row r="8130" spans="5:6" x14ac:dyDescent="0.2">
      <c r="E8130" s="2"/>
      <c r="F8130" s="3"/>
    </row>
    <row r="8131" spans="5:6" x14ac:dyDescent="0.2">
      <c r="E8131" s="2"/>
      <c r="F8131" s="3"/>
    </row>
    <row r="8132" spans="5:6" x14ac:dyDescent="0.2">
      <c r="E8132" s="2"/>
      <c r="F8132" s="3"/>
    </row>
    <row r="8133" spans="5:6" x14ac:dyDescent="0.2">
      <c r="E8133" s="2"/>
      <c r="F8133" s="3"/>
    </row>
    <row r="8134" spans="5:6" x14ac:dyDescent="0.2">
      <c r="E8134" s="2"/>
      <c r="F8134" s="3"/>
    </row>
    <row r="8135" spans="5:6" x14ac:dyDescent="0.2">
      <c r="E8135" s="2"/>
      <c r="F8135" s="3"/>
    </row>
    <row r="8136" spans="5:6" x14ac:dyDescent="0.2">
      <c r="E8136" s="2"/>
      <c r="F8136" s="3"/>
    </row>
    <row r="8137" spans="5:6" x14ac:dyDescent="0.2">
      <c r="E8137" s="2"/>
      <c r="F8137" s="3"/>
    </row>
    <row r="8138" spans="5:6" x14ac:dyDescent="0.2">
      <c r="E8138" s="2"/>
      <c r="F8138" s="3"/>
    </row>
    <row r="8139" spans="5:6" x14ac:dyDescent="0.2">
      <c r="E8139" s="2"/>
      <c r="F8139" s="3"/>
    </row>
    <row r="8140" spans="5:6" x14ac:dyDescent="0.2">
      <c r="E8140" s="2"/>
      <c r="F8140" s="3"/>
    </row>
    <row r="8141" spans="5:6" x14ac:dyDescent="0.2">
      <c r="E8141" s="2"/>
      <c r="F8141" s="3"/>
    </row>
    <row r="8142" spans="5:6" x14ac:dyDescent="0.2">
      <c r="E8142" s="2"/>
      <c r="F8142" s="3"/>
    </row>
    <row r="8143" spans="5:6" x14ac:dyDescent="0.2">
      <c r="E8143" s="2"/>
      <c r="F8143" s="3"/>
    </row>
    <row r="8144" spans="5:6" x14ac:dyDescent="0.2">
      <c r="E8144" s="2"/>
      <c r="F8144" s="3"/>
    </row>
    <row r="8145" spans="5:6" x14ac:dyDescent="0.2">
      <c r="E8145" s="2"/>
      <c r="F8145" s="3"/>
    </row>
    <row r="8146" spans="5:6" x14ac:dyDescent="0.2">
      <c r="E8146" s="2"/>
      <c r="F8146" s="3"/>
    </row>
    <row r="8147" spans="5:6" x14ac:dyDescent="0.2">
      <c r="E8147" s="2"/>
      <c r="F8147" s="3"/>
    </row>
    <row r="8148" spans="5:6" x14ac:dyDescent="0.2">
      <c r="E8148" s="2"/>
      <c r="F8148" s="3"/>
    </row>
    <row r="8149" spans="5:6" x14ac:dyDescent="0.2">
      <c r="E8149" s="2"/>
      <c r="F8149" s="3"/>
    </row>
    <row r="8150" spans="5:6" x14ac:dyDescent="0.2">
      <c r="E8150" s="2"/>
      <c r="F8150" s="3"/>
    </row>
    <row r="8151" spans="5:6" x14ac:dyDescent="0.2">
      <c r="E8151" s="2"/>
      <c r="F8151" s="3"/>
    </row>
    <row r="8152" spans="5:6" x14ac:dyDescent="0.2">
      <c r="E8152" s="2"/>
      <c r="F8152" s="3"/>
    </row>
    <row r="8153" spans="5:6" x14ac:dyDescent="0.2">
      <c r="E8153" s="2"/>
      <c r="F8153" s="3"/>
    </row>
    <row r="8154" spans="5:6" x14ac:dyDescent="0.2">
      <c r="E8154" s="2"/>
      <c r="F8154" s="3"/>
    </row>
    <row r="8155" spans="5:6" x14ac:dyDescent="0.2">
      <c r="E8155" s="2"/>
      <c r="F8155" s="3"/>
    </row>
    <row r="8156" spans="5:6" x14ac:dyDescent="0.2">
      <c r="E8156" s="2"/>
      <c r="F8156" s="3"/>
    </row>
    <row r="8157" spans="5:6" x14ac:dyDescent="0.2">
      <c r="E8157" s="2"/>
      <c r="F8157" s="3"/>
    </row>
    <row r="8158" spans="5:6" x14ac:dyDescent="0.2">
      <c r="E8158" s="2"/>
      <c r="F8158" s="3"/>
    </row>
    <row r="8159" spans="5:6" x14ac:dyDescent="0.2">
      <c r="E8159" s="2"/>
      <c r="F8159" s="3"/>
    </row>
    <row r="8160" spans="5:6" x14ac:dyDescent="0.2">
      <c r="E8160" s="2"/>
      <c r="F8160" s="3"/>
    </row>
    <row r="8161" spans="5:6" x14ac:dyDescent="0.2">
      <c r="E8161" s="2"/>
      <c r="F8161" s="3"/>
    </row>
    <row r="8162" spans="5:6" x14ac:dyDescent="0.2">
      <c r="E8162" s="2"/>
      <c r="F8162" s="3"/>
    </row>
    <row r="8163" spans="5:6" x14ac:dyDescent="0.2">
      <c r="E8163" s="2"/>
      <c r="F8163" s="3"/>
    </row>
    <row r="8164" spans="5:6" x14ac:dyDescent="0.2">
      <c r="E8164" s="2"/>
      <c r="F8164" s="3"/>
    </row>
    <row r="8165" spans="5:6" x14ac:dyDescent="0.2">
      <c r="E8165" s="2"/>
      <c r="F8165" s="3"/>
    </row>
    <row r="8166" spans="5:6" x14ac:dyDescent="0.2">
      <c r="E8166" s="2"/>
      <c r="F8166" s="3"/>
    </row>
    <row r="8167" spans="5:6" x14ac:dyDescent="0.2">
      <c r="E8167" s="2"/>
      <c r="F8167" s="3"/>
    </row>
    <row r="8168" spans="5:6" x14ac:dyDescent="0.2">
      <c r="E8168" s="2"/>
      <c r="F8168" s="3"/>
    </row>
    <row r="8169" spans="5:6" x14ac:dyDescent="0.2">
      <c r="E8169" s="2"/>
      <c r="F8169" s="3"/>
    </row>
    <row r="8170" spans="5:6" x14ac:dyDescent="0.2">
      <c r="E8170" s="2"/>
      <c r="F8170" s="3"/>
    </row>
    <row r="8171" spans="5:6" x14ac:dyDescent="0.2">
      <c r="E8171" s="2"/>
      <c r="F8171" s="3"/>
    </row>
    <row r="8172" spans="5:6" x14ac:dyDescent="0.2">
      <c r="E8172" s="2"/>
      <c r="F8172" s="3"/>
    </row>
    <row r="8173" spans="5:6" x14ac:dyDescent="0.2">
      <c r="E8173" s="2"/>
      <c r="F8173" s="3"/>
    </row>
    <row r="8174" spans="5:6" x14ac:dyDescent="0.2">
      <c r="E8174" s="2"/>
      <c r="F8174" s="3"/>
    </row>
    <row r="8175" spans="5:6" x14ac:dyDescent="0.2">
      <c r="E8175" s="2"/>
      <c r="F8175" s="3"/>
    </row>
    <row r="8176" spans="5:6" x14ac:dyDescent="0.2">
      <c r="E8176" s="2"/>
      <c r="F8176" s="3"/>
    </row>
    <row r="8177" spans="5:6" x14ac:dyDescent="0.2">
      <c r="E8177" s="2"/>
      <c r="F8177" s="3"/>
    </row>
    <row r="8178" spans="5:6" x14ac:dyDescent="0.2">
      <c r="E8178" s="2"/>
      <c r="F8178" s="3"/>
    </row>
    <row r="8179" spans="5:6" x14ac:dyDescent="0.2">
      <c r="E8179" s="2"/>
      <c r="F8179" s="3"/>
    </row>
    <row r="8180" spans="5:6" x14ac:dyDescent="0.2">
      <c r="E8180" s="2"/>
      <c r="F8180" s="3"/>
    </row>
    <row r="8181" spans="5:6" x14ac:dyDescent="0.2">
      <c r="E8181" s="2"/>
      <c r="F8181" s="3"/>
    </row>
    <row r="8182" spans="5:6" x14ac:dyDescent="0.2">
      <c r="E8182" s="2"/>
      <c r="F8182" s="3"/>
    </row>
    <row r="8183" spans="5:6" x14ac:dyDescent="0.2">
      <c r="E8183" s="2"/>
      <c r="F8183" s="3"/>
    </row>
    <row r="8184" spans="5:6" x14ac:dyDescent="0.2">
      <c r="E8184" s="2"/>
      <c r="F8184" s="3"/>
    </row>
    <row r="8185" spans="5:6" x14ac:dyDescent="0.2">
      <c r="E8185" s="2"/>
      <c r="F8185" s="3"/>
    </row>
    <row r="8186" spans="5:6" x14ac:dyDescent="0.2">
      <c r="E8186" s="2"/>
      <c r="F8186" s="3"/>
    </row>
    <row r="8187" spans="5:6" x14ac:dyDescent="0.2">
      <c r="E8187" s="2"/>
      <c r="F8187" s="3"/>
    </row>
    <row r="8188" spans="5:6" x14ac:dyDescent="0.2">
      <c r="E8188" s="2"/>
      <c r="F8188" s="3"/>
    </row>
    <row r="8189" spans="5:6" x14ac:dyDescent="0.2">
      <c r="E8189" s="2"/>
      <c r="F8189" s="3"/>
    </row>
    <row r="8190" spans="5:6" x14ac:dyDescent="0.2">
      <c r="E8190" s="2"/>
      <c r="F8190" s="3"/>
    </row>
    <row r="8191" spans="5:6" x14ac:dyDescent="0.2">
      <c r="E8191" s="2"/>
      <c r="F8191" s="3"/>
    </row>
    <row r="8192" spans="5:6" x14ac:dyDescent="0.2">
      <c r="E8192" s="2"/>
      <c r="F8192" s="3"/>
    </row>
    <row r="8193" spans="5:6" x14ac:dyDescent="0.2">
      <c r="E8193" s="2"/>
      <c r="F8193" s="3"/>
    </row>
    <row r="8194" spans="5:6" x14ac:dyDescent="0.2">
      <c r="E8194" s="2"/>
      <c r="F8194" s="3"/>
    </row>
    <row r="8195" spans="5:6" x14ac:dyDescent="0.2">
      <c r="E8195" s="2"/>
      <c r="F8195" s="3"/>
    </row>
    <row r="8196" spans="5:6" x14ac:dyDescent="0.2">
      <c r="E8196" s="2"/>
      <c r="F8196" s="3"/>
    </row>
    <row r="8197" spans="5:6" x14ac:dyDescent="0.2">
      <c r="E8197" s="2"/>
      <c r="F8197" s="3"/>
    </row>
    <row r="8198" spans="5:6" x14ac:dyDescent="0.2">
      <c r="E8198" s="2"/>
      <c r="F8198" s="3"/>
    </row>
    <row r="8199" spans="5:6" x14ac:dyDescent="0.2">
      <c r="E8199" s="2"/>
      <c r="F8199" s="3"/>
    </row>
    <row r="8200" spans="5:6" x14ac:dyDescent="0.2">
      <c r="E8200" s="2"/>
      <c r="F8200" s="3"/>
    </row>
    <row r="8201" spans="5:6" x14ac:dyDescent="0.2">
      <c r="E8201" s="2"/>
      <c r="F8201" s="3"/>
    </row>
    <row r="8202" spans="5:6" x14ac:dyDescent="0.2">
      <c r="E8202" s="2"/>
      <c r="F8202" s="3"/>
    </row>
    <row r="8203" spans="5:6" x14ac:dyDescent="0.2">
      <c r="E8203" s="2"/>
      <c r="F8203" s="3"/>
    </row>
    <row r="8204" spans="5:6" x14ac:dyDescent="0.2">
      <c r="E8204" s="2"/>
      <c r="F8204" s="3"/>
    </row>
    <row r="8205" spans="5:6" x14ac:dyDescent="0.2">
      <c r="E8205" s="2"/>
      <c r="F8205" s="3"/>
    </row>
    <row r="8206" spans="5:6" x14ac:dyDescent="0.2">
      <c r="E8206" s="2"/>
      <c r="F8206" s="3"/>
    </row>
    <row r="8207" spans="5:6" x14ac:dyDescent="0.2">
      <c r="E8207" s="2"/>
      <c r="F8207" s="3"/>
    </row>
    <row r="8208" spans="5:6" x14ac:dyDescent="0.2">
      <c r="E8208" s="2"/>
      <c r="F8208" s="3"/>
    </row>
    <row r="8209" spans="5:6" x14ac:dyDescent="0.2">
      <c r="E8209" s="2"/>
      <c r="F8209" s="3"/>
    </row>
    <row r="8210" spans="5:6" x14ac:dyDescent="0.2">
      <c r="E8210" s="2"/>
      <c r="F8210" s="3"/>
    </row>
    <row r="8211" spans="5:6" x14ac:dyDescent="0.2">
      <c r="E8211" s="2"/>
      <c r="F8211" s="3"/>
    </row>
    <row r="8212" spans="5:6" x14ac:dyDescent="0.2">
      <c r="E8212" s="2"/>
      <c r="F8212" s="3"/>
    </row>
    <row r="8213" spans="5:6" x14ac:dyDescent="0.2">
      <c r="E8213" s="2"/>
      <c r="F8213" s="3"/>
    </row>
    <row r="8214" spans="5:6" x14ac:dyDescent="0.2">
      <c r="E8214" s="2"/>
      <c r="F8214" s="3"/>
    </row>
    <row r="8215" spans="5:6" x14ac:dyDescent="0.2">
      <c r="E8215" s="2"/>
      <c r="F8215" s="3"/>
    </row>
    <row r="8216" spans="5:6" x14ac:dyDescent="0.2">
      <c r="E8216" s="2"/>
      <c r="F8216" s="3"/>
    </row>
    <row r="8217" spans="5:6" x14ac:dyDescent="0.2">
      <c r="E8217" s="2"/>
      <c r="F8217" s="3"/>
    </row>
    <row r="8218" spans="5:6" x14ac:dyDescent="0.2">
      <c r="E8218" s="2"/>
      <c r="F8218" s="3"/>
    </row>
    <row r="8219" spans="5:6" x14ac:dyDescent="0.2">
      <c r="E8219" s="2"/>
      <c r="F8219" s="3"/>
    </row>
    <row r="8220" spans="5:6" x14ac:dyDescent="0.2">
      <c r="E8220" s="2"/>
      <c r="F8220" s="3"/>
    </row>
    <row r="8221" spans="5:6" x14ac:dyDescent="0.2">
      <c r="E8221" s="2"/>
      <c r="F8221" s="3"/>
    </row>
    <row r="8222" spans="5:6" x14ac:dyDescent="0.2">
      <c r="E8222" s="2"/>
      <c r="F8222" s="3"/>
    </row>
    <row r="8223" spans="5:6" x14ac:dyDescent="0.2">
      <c r="E8223" s="2"/>
      <c r="F8223" s="3"/>
    </row>
    <row r="8224" spans="5:6" x14ac:dyDescent="0.2">
      <c r="E8224" s="2"/>
      <c r="F8224" s="3"/>
    </row>
    <row r="8225" spans="5:6" x14ac:dyDescent="0.2">
      <c r="E8225" s="2"/>
      <c r="F8225" s="3"/>
    </row>
    <row r="8226" spans="5:6" x14ac:dyDescent="0.2">
      <c r="E8226" s="2"/>
      <c r="F8226" s="3"/>
    </row>
    <row r="8227" spans="5:6" x14ac:dyDescent="0.2">
      <c r="E8227" s="2"/>
      <c r="F8227" s="3"/>
    </row>
    <row r="8228" spans="5:6" x14ac:dyDescent="0.2">
      <c r="E8228" s="2"/>
      <c r="F8228" s="3"/>
    </row>
    <row r="8229" spans="5:6" x14ac:dyDescent="0.2">
      <c r="E8229" s="2"/>
      <c r="F8229" s="3"/>
    </row>
    <row r="8230" spans="5:6" x14ac:dyDescent="0.2">
      <c r="E8230" s="2"/>
      <c r="F8230" s="3"/>
    </row>
    <row r="8231" spans="5:6" x14ac:dyDescent="0.2">
      <c r="E8231" s="2"/>
      <c r="F8231" s="3"/>
    </row>
    <row r="8232" spans="5:6" x14ac:dyDescent="0.2">
      <c r="E8232" s="2"/>
      <c r="F8232" s="3"/>
    </row>
    <row r="8233" spans="5:6" x14ac:dyDescent="0.2">
      <c r="E8233" s="2"/>
      <c r="F8233" s="3"/>
    </row>
    <row r="8234" spans="5:6" x14ac:dyDescent="0.2">
      <c r="E8234" s="2"/>
      <c r="F8234" s="3"/>
    </row>
    <row r="8235" spans="5:6" x14ac:dyDescent="0.2">
      <c r="E8235" s="2"/>
      <c r="F8235" s="3"/>
    </row>
    <row r="8236" spans="5:6" x14ac:dyDescent="0.2">
      <c r="E8236" s="2"/>
      <c r="F8236" s="3"/>
    </row>
    <row r="8237" spans="5:6" x14ac:dyDescent="0.2">
      <c r="E8237" s="2"/>
      <c r="F8237" s="3"/>
    </row>
    <row r="8238" spans="5:6" x14ac:dyDescent="0.2">
      <c r="E8238" s="2"/>
      <c r="F8238" s="3"/>
    </row>
    <row r="8239" spans="5:6" x14ac:dyDescent="0.2">
      <c r="E8239" s="2"/>
      <c r="F8239" s="3"/>
    </row>
    <row r="8240" spans="5:6" x14ac:dyDescent="0.2">
      <c r="E8240" s="2"/>
      <c r="F8240" s="3"/>
    </row>
    <row r="8241" spans="5:6" x14ac:dyDescent="0.2">
      <c r="E8241" s="2"/>
      <c r="F8241" s="3"/>
    </row>
    <row r="8242" spans="5:6" x14ac:dyDescent="0.2">
      <c r="E8242" s="2"/>
      <c r="F8242" s="3"/>
    </row>
    <row r="8243" spans="5:6" x14ac:dyDescent="0.2">
      <c r="E8243" s="2"/>
      <c r="F8243" s="3"/>
    </row>
    <row r="8244" spans="5:6" x14ac:dyDescent="0.2">
      <c r="E8244" s="2"/>
      <c r="F8244" s="3"/>
    </row>
    <row r="8245" spans="5:6" x14ac:dyDescent="0.2">
      <c r="E8245" s="2"/>
      <c r="F8245" s="3"/>
    </row>
    <row r="8246" spans="5:6" x14ac:dyDescent="0.2">
      <c r="E8246" s="2"/>
      <c r="F8246" s="3"/>
    </row>
    <row r="8247" spans="5:6" x14ac:dyDescent="0.2">
      <c r="E8247" s="2"/>
      <c r="F8247" s="3"/>
    </row>
    <row r="8248" spans="5:6" x14ac:dyDescent="0.2">
      <c r="E8248" s="2"/>
      <c r="F8248" s="3"/>
    </row>
    <row r="8249" spans="5:6" x14ac:dyDescent="0.2">
      <c r="E8249" s="2"/>
      <c r="F8249" s="3"/>
    </row>
    <row r="8250" spans="5:6" x14ac:dyDescent="0.2">
      <c r="E8250" s="2"/>
      <c r="F8250" s="3"/>
    </row>
    <row r="8251" spans="5:6" x14ac:dyDescent="0.2">
      <c r="E8251" s="2"/>
      <c r="F8251" s="3"/>
    </row>
    <row r="8252" spans="5:6" x14ac:dyDescent="0.2">
      <c r="E8252" s="2"/>
      <c r="F8252" s="3"/>
    </row>
    <row r="8253" spans="5:6" x14ac:dyDescent="0.2">
      <c r="E8253" s="2"/>
      <c r="F8253" s="3"/>
    </row>
    <row r="8254" spans="5:6" x14ac:dyDescent="0.2">
      <c r="E8254" s="2"/>
      <c r="F8254" s="3"/>
    </row>
    <row r="8255" spans="5:6" x14ac:dyDescent="0.2">
      <c r="E8255" s="2"/>
      <c r="F8255" s="3"/>
    </row>
    <row r="8256" spans="5:6" x14ac:dyDescent="0.2">
      <c r="E8256" s="2"/>
      <c r="F8256" s="3"/>
    </row>
    <row r="8257" spans="5:6" x14ac:dyDescent="0.2">
      <c r="E8257" s="2"/>
      <c r="F8257" s="3"/>
    </row>
    <row r="8258" spans="5:6" x14ac:dyDescent="0.2">
      <c r="E8258" s="2"/>
      <c r="F8258" s="3"/>
    </row>
    <row r="8259" spans="5:6" x14ac:dyDescent="0.2">
      <c r="E8259" s="2"/>
      <c r="F8259" s="3"/>
    </row>
    <row r="8260" spans="5:6" x14ac:dyDescent="0.2">
      <c r="E8260" s="2"/>
      <c r="F8260" s="3"/>
    </row>
    <row r="8261" spans="5:6" x14ac:dyDescent="0.2">
      <c r="E8261" s="2"/>
      <c r="F8261" s="3"/>
    </row>
    <row r="8262" spans="5:6" x14ac:dyDescent="0.2">
      <c r="E8262" s="2"/>
      <c r="F8262" s="3"/>
    </row>
    <row r="8263" spans="5:6" x14ac:dyDescent="0.2">
      <c r="E8263" s="2"/>
      <c r="F8263" s="3"/>
    </row>
    <row r="8264" spans="5:6" x14ac:dyDescent="0.2">
      <c r="E8264" s="2"/>
      <c r="F8264" s="3"/>
    </row>
    <row r="8265" spans="5:6" x14ac:dyDescent="0.2">
      <c r="E8265" s="2"/>
      <c r="F8265" s="3"/>
    </row>
    <row r="8266" spans="5:6" x14ac:dyDescent="0.2">
      <c r="E8266" s="2"/>
      <c r="F8266" s="3"/>
    </row>
    <row r="8267" spans="5:6" x14ac:dyDescent="0.2">
      <c r="E8267" s="2"/>
      <c r="F8267" s="3"/>
    </row>
    <row r="8268" spans="5:6" x14ac:dyDescent="0.2">
      <c r="E8268" s="2"/>
      <c r="F8268" s="3"/>
    </row>
    <row r="8269" spans="5:6" x14ac:dyDescent="0.2">
      <c r="E8269" s="2"/>
      <c r="F8269" s="3"/>
    </row>
    <row r="8270" spans="5:6" x14ac:dyDescent="0.2">
      <c r="E8270" s="2"/>
      <c r="F8270" s="3"/>
    </row>
    <row r="8271" spans="5:6" x14ac:dyDescent="0.2">
      <c r="E8271" s="2"/>
      <c r="F8271" s="3"/>
    </row>
    <row r="8272" spans="5:6" x14ac:dyDescent="0.2">
      <c r="E8272" s="2"/>
      <c r="F8272" s="3"/>
    </row>
    <row r="8273" spans="5:6" x14ac:dyDescent="0.2">
      <c r="E8273" s="2"/>
      <c r="F8273" s="3"/>
    </row>
    <row r="8274" spans="5:6" x14ac:dyDescent="0.2">
      <c r="E8274" s="2"/>
      <c r="F8274" s="3"/>
    </row>
    <row r="8275" spans="5:6" x14ac:dyDescent="0.2">
      <c r="E8275" s="2"/>
      <c r="F8275" s="3"/>
    </row>
    <row r="8276" spans="5:6" x14ac:dyDescent="0.2">
      <c r="E8276" s="2"/>
      <c r="F8276" s="3"/>
    </row>
    <row r="8277" spans="5:6" x14ac:dyDescent="0.2">
      <c r="E8277" s="2"/>
      <c r="F8277" s="3"/>
    </row>
    <row r="8278" spans="5:6" x14ac:dyDescent="0.2">
      <c r="E8278" s="2"/>
      <c r="F8278" s="3"/>
    </row>
    <row r="8279" spans="5:6" x14ac:dyDescent="0.2">
      <c r="E8279" s="2"/>
      <c r="F8279" s="3"/>
    </row>
    <row r="8280" spans="5:6" x14ac:dyDescent="0.2">
      <c r="E8280" s="2"/>
      <c r="F8280" s="3"/>
    </row>
    <row r="8281" spans="5:6" x14ac:dyDescent="0.2">
      <c r="E8281" s="2"/>
      <c r="F8281" s="3"/>
    </row>
    <row r="8282" spans="5:6" x14ac:dyDescent="0.2">
      <c r="E8282" s="2"/>
      <c r="F8282" s="3"/>
    </row>
    <row r="8283" spans="5:6" x14ac:dyDescent="0.2">
      <c r="E8283" s="2"/>
      <c r="F8283" s="3"/>
    </row>
    <row r="8284" spans="5:6" x14ac:dyDescent="0.2">
      <c r="E8284" s="2"/>
      <c r="F8284" s="3"/>
    </row>
    <row r="8285" spans="5:6" x14ac:dyDescent="0.2">
      <c r="E8285" s="2"/>
      <c r="F8285" s="3"/>
    </row>
    <row r="8286" spans="5:6" x14ac:dyDescent="0.2">
      <c r="E8286" s="2"/>
      <c r="F8286" s="3"/>
    </row>
    <row r="8287" spans="5:6" x14ac:dyDescent="0.2">
      <c r="E8287" s="2"/>
      <c r="F8287" s="3"/>
    </row>
    <row r="8288" spans="5:6" x14ac:dyDescent="0.2">
      <c r="E8288" s="2"/>
      <c r="F8288" s="3"/>
    </row>
    <row r="8289" spans="5:6" x14ac:dyDescent="0.2">
      <c r="E8289" s="2"/>
      <c r="F8289" s="3"/>
    </row>
    <row r="8290" spans="5:6" x14ac:dyDescent="0.2">
      <c r="E8290" s="2"/>
      <c r="F8290" s="3"/>
    </row>
    <row r="8291" spans="5:6" x14ac:dyDescent="0.2">
      <c r="E8291" s="2"/>
      <c r="F8291" s="3"/>
    </row>
    <row r="8292" spans="5:6" x14ac:dyDescent="0.2">
      <c r="E8292" s="2"/>
      <c r="F8292" s="3"/>
    </row>
    <row r="8293" spans="5:6" x14ac:dyDescent="0.2">
      <c r="E8293" s="2"/>
      <c r="F8293" s="3"/>
    </row>
    <row r="8294" spans="5:6" x14ac:dyDescent="0.2">
      <c r="E8294" s="2"/>
      <c r="F8294" s="3"/>
    </row>
    <row r="8295" spans="5:6" x14ac:dyDescent="0.2">
      <c r="E8295" s="2"/>
      <c r="F8295" s="3"/>
    </row>
    <row r="8296" spans="5:6" x14ac:dyDescent="0.2">
      <c r="E8296" s="2"/>
      <c r="F8296" s="3"/>
    </row>
    <row r="8297" spans="5:6" x14ac:dyDescent="0.2">
      <c r="E8297" s="2"/>
      <c r="F8297" s="3"/>
    </row>
    <row r="8298" spans="5:6" x14ac:dyDescent="0.2">
      <c r="E8298" s="2"/>
      <c r="F8298" s="3"/>
    </row>
    <row r="8299" spans="5:6" x14ac:dyDescent="0.2">
      <c r="E8299" s="2"/>
      <c r="F8299" s="3"/>
    </row>
    <row r="8300" spans="5:6" x14ac:dyDescent="0.2">
      <c r="E8300" s="2"/>
      <c r="F8300" s="3"/>
    </row>
    <row r="8301" spans="5:6" x14ac:dyDescent="0.2">
      <c r="E8301" s="2"/>
      <c r="F8301" s="3"/>
    </row>
    <row r="8302" spans="5:6" x14ac:dyDescent="0.2">
      <c r="E8302" s="2"/>
      <c r="F8302" s="3"/>
    </row>
    <row r="8303" spans="5:6" x14ac:dyDescent="0.2">
      <c r="E8303" s="2"/>
      <c r="F8303" s="3"/>
    </row>
    <row r="8304" spans="5:6" x14ac:dyDescent="0.2">
      <c r="E8304" s="2"/>
      <c r="F8304" s="3"/>
    </row>
    <row r="8305" spans="5:6" x14ac:dyDescent="0.2">
      <c r="E8305" s="2"/>
      <c r="F8305" s="3"/>
    </row>
    <row r="8306" spans="5:6" x14ac:dyDescent="0.2">
      <c r="E8306" s="2"/>
      <c r="F8306" s="3"/>
    </row>
    <row r="8307" spans="5:6" x14ac:dyDescent="0.2">
      <c r="E8307" s="2"/>
      <c r="F8307" s="3"/>
    </row>
    <row r="8308" spans="5:6" x14ac:dyDescent="0.2">
      <c r="E8308" s="2"/>
      <c r="F8308" s="3"/>
    </row>
    <row r="8309" spans="5:6" x14ac:dyDescent="0.2">
      <c r="E8309" s="2"/>
      <c r="F8309" s="3"/>
    </row>
    <row r="8310" spans="5:6" x14ac:dyDescent="0.2">
      <c r="E8310" s="2"/>
      <c r="F8310" s="3"/>
    </row>
    <row r="8311" spans="5:6" x14ac:dyDescent="0.2">
      <c r="E8311" s="2"/>
      <c r="F8311" s="3"/>
    </row>
    <row r="8312" spans="5:6" x14ac:dyDescent="0.2">
      <c r="E8312" s="2"/>
      <c r="F8312" s="3"/>
    </row>
    <row r="8313" spans="5:6" x14ac:dyDescent="0.2">
      <c r="E8313" s="2"/>
      <c r="F8313" s="3"/>
    </row>
    <row r="8314" spans="5:6" x14ac:dyDescent="0.2">
      <c r="E8314" s="2"/>
      <c r="F8314" s="3"/>
    </row>
    <row r="8315" spans="5:6" x14ac:dyDescent="0.2">
      <c r="E8315" s="2"/>
      <c r="F8315" s="3"/>
    </row>
    <row r="8316" spans="5:6" x14ac:dyDescent="0.2">
      <c r="E8316" s="2"/>
      <c r="F8316" s="3"/>
    </row>
    <row r="8317" spans="5:6" x14ac:dyDescent="0.2">
      <c r="E8317" s="2"/>
      <c r="F8317" s="3"/>
    </row>
    <row r="8318" spans="5:6" x14ac:dyDescent="0.2">
      <c r="E8318" s="2"/>
      <c r="F8318" s="3"/>
    </row>
    <row r="8319" spans="5:6" x14ac:dyDescent="0.2">
      <c r="E8319" s="2"/>
      <c r="F8319" s="3"/>
    </row>
    <row r="8320" spans="5:6" x14ac:dyDescent="0.2">
      <c r="E8320" s="2"/>
      <c r="F8320" s="3"/>
    </row>
    <row r="8321" spans="5:6" x14ac:dyDescent="0.2">
      <c r="E8321" s="2"/>
      <c r="F8321" s="3"/>
    </row>
    <row r="8322" spans="5:6" x14ac:dyDescent="0.2">
      <c r="E8322" s="2"/>
      <c r="F8322" s="3"/>
    </row>
    <row r="8323" spans="5:6" x14ac:dyDescent="0.2">
      <c r="E8323" s="2"/>
      <c r="F8323" s="3"/>
    </row>
    <row r="8324" spans="5:6" x14ac:dyDescent="0.2">
      <c r="E8324" s="2"/>
      <c r="F8324" s="3"/>
    </row>
    <row r="8325" spans="5:6" x14ac:dyDescent="0.2">
      <c r="E8325" s="2"/>
      <c r="F8325" s="3"/>
    </row>
    <row r="8326" spans="5:6" x14ac:dyDescent="0.2">
      <c r="E8326" s="2"/>
      <c r="F8326" s="3"/>
    </row>
    <row r="8327" spans="5:6" x14ac:dyDescent="0.2">
      <c r="E8327" s="2"/>
      <c r="F8327" s="3"/>
    </row>
    <row r="8328" spans="5:6" x14ac:dyDescent="0.2">
      <c r="E8328" s="2"/>
      <c r="F8328" s="3"/>
    </row>
    <row r="8329" spans="5:6" x14ac:dyDescent="0.2">
      <c r="E8329" s="2"/>
      <c r="F8329" s="3"/>
    </row>
    <row r="8330" spans="5:6" x14ac:dyDescent="0.2">
      <c r="E8330" s="2"/>
      <c r="F8330" s="3"/>
    </row>
    <row r="8331" spans="5:6" x14ac:dyDescent="0.2">
      <c r="E8331" s="2"/>
      <c r="F8331" s="3"/>
    </row>
    <row r="8332" spans="5:6" x14ac:dyDescent="0.2">
      <c r="E8332" s="2"/>
      <c r="F8332" s="3"/>
    </row>
    <row r="8333" spans="5:6" x14ac:dyDescent="0.2">
      <c r="E8333" s="2"/>
      <c r="F8333" s="3"/>
    </row>
    <row r="8334" spans="5:6" x14ac:dyDescent="0.2">
      <c r="E8334" s="2"/>
      <c r="F8334" s="3"/>
    </row>
    <row r="8335" spans="5:6" x14ac:dyDescent="0.2">
      <c r="E8335" s="2"/>
      <c r="F8335" s="3"/>
    </row>
    <row r="8336" spans="5:6" x14ac:dyDescent="0.2">
      <c r="E8336" s="2"/>
      <c r="F8336" s="3"/>
    </row>
    <row r="8337" spans="5:6" x14ac:dyDescent="0.2">
      <c r="E8337" s="2"/>
      <c r="F8337" s="3"/>
    </row>
    <row r="8338" spans="5:6" x14ac:dyDescent="0.2">
      <c r="E8338" s="2"/>
      <c r="F8338" s="3"/>
    </row>
    <row r="8339" spans="5:6" x14ac:dyDescent="0.2">
      <c r="E8339" s="2"/>
      <c r="F8339" s="3"/>
    </row>
    <row r="8340" spans="5:6" x14ac:dyDescent="0.2">
      <c r="E8340" s="2"/>
      <c r="F8340" s="3"/>
    </row>
    <row r="8341" spans="5:6" x14ac:dyDescent="0.2">
      <c r="E8341" s="2"/>
      <c r="F8341" s="3"/>
    </row>
    <row r="8342" spans="5:6" x14ac:dyDescent="0.2">
      <c r="E8342" s="2"/>
      <c r="F8342" s="3"/>
    </row>
    <row r="8343" spans="5:6" x14ac:dyDescent="0.2">
      <c r="E8343" s="2"/>
      <c r="F8343" s="3"/>
    </row>
    <row r="8344" spans="5:6" x14ac:dyDescent="0.2">
      <c r="E8344" s="2"/>
      <c r="F8344" s="3"/>
    </row>
    <row r="8345" spans="5:6" x14ac:dyDescent="0.2">
      <c r="E8345" s="2"/>
      <c r="F8345" s="3"/>
    </row>
    <row r="8346" spans="5:6" x14ac:dyDescent="0.2">
      <c r="E8346" s="2"/>
      <c r="F8346" s="3"/>
    </row>
    <row r="8347" spans="5:6" x14ac:dyDescent="0.2">
      <c r="E8347" s="2"/>
      <c r="F8347" s="3"/>
    </row>
    <row r="8348" spans="5:6" x14ac:dyDescent="0.2">
      <c r="E8348" s="2"/>
      <c r="F8348" s="3"/>
    </row>
    <row r="8349" spans="5:6" x14ac:dyDescent="0.2">
      <c r="E8349" s="2"/>
      <c r="F8349" s="3"/>
    </row>
    <row r="8350" spans="5:6" x14ac:dyDescent="0.2">
      <c r="E8350" s="2"/>
      <c r="F8350" s="3"/>
    </row>
    <row r="8351" spans="5:6" x14ac:dyDescent="0.2">
      <c r="E8351" s="2"/>
      <c r="F8351" s="3"/>
    </row>
    <row r="8352" spans="5:6" x14ac:dyDescent="0.2">
      <c r="E8352" s="2"/>
      <c r="F8352" s="3"/>
    </row>
    <row r="8353" spans="5:6" x14ac:dyDescent="0.2">
      <c r="E8353" s="2"/>
      <c r="F8353" s="3"/>
    </row>
    <row r="8354" spans="5:6" x14ac:dyDescent="0.2">
      <c r="E8354" s="2"/>
      <c r="F8354" s="3"/>
    </row>
    <row r="8355" spans="5:6" x14ac:dyDescent="0.2">
      <c r="E8355" s="2"/>
      <c r="F8355" s="3"/>
    </row>
    <row r="8356" spans="5:6" x14ac:dyDescent="0.2">
      <c r="E8356" s="2"/>
      <c r="F8356" s="3"/>
    </row>
    <row r="8357" spans="5:6" x14ac:dyDescent="0.2">
      <c r="E8357" s="2"/>
      <c r="F8357" s="3"/>
    </row>
    <row r="8358" spans="5:6" x14ac:dyDescent="0.2">
      <c r="E8358" s="2"/>
      <c r="F8358" s="3"/>
    </row>
    <row r="8359" spans="5:6" x14ac:dyDescent="0.2">
      <c r="E8359" s="2"/>
      <c r="F8359" s="3"/>
    </row>
    <row r="8360" spans="5:6" x14ac:dyDescent="0.2">
      <c r="E8360" s="2"/>
      <c r="F8360" s="3"/>
    </row>
    <row r="8361" spans="5:6" x14ac:dyDescent="0.2">
      <c r="E8361" s="2"/>
      <c r="F8361" s="3"/>
    </row>
    <row r="8362" spans="5:6" x14ac:dyDescent="0.2">
      <c r="E8362" s="2"/>
      <c r="F8362" s="3"/>
    </row>
    <row r="8363" spans="5:6" x14ac:dyDescent="0.2">
      <c r="E8363" s="2"/>
      <c r="F8363" s="3"/>
    </row>
    <row r="8364" spans="5:6" x14ac:dyDescent="0.2">
      <c r="E8364" s="2"/>
      <c r="F8364" s="3"/>
    </row>
    <row r="8365" spans="5:6" x14ac:dyDescent="0.2">
      <c r="E8365" s="2"/>
      <c r="F8365" s="3"/>
    </row>
    <row r="8366" spans="5:6" x14ac:dyDescent="0.2">
      <c r="E8366" s="2"/>
      <c r="F8366" s="3"/>
    </row>
    <row r="8367" spans="5:6" x14ac:dyDescent="0.2">
      <c r="E8367" s="2"/>
      <c r="F8367" s="3"/>
    </row>
    <row r="8368" spans="5:6" x14ac:dyDescent="0.2">
      <c r="E8368" s="2"/>
      <c r="F8368" s="3"/>
    </row>
    <row r="8369" spans="5:6" x14ac:dyDescent="0.2">
      <c r="E8369" s="2"/>
      <c r="F8369" s="3"/>
    </row>
    <row r="8370" spans="5:6" x14ac:dyDescent="0.2">
      <c r="E8370" s="2"/>
      <c r="F8370" s="3"/>
    </row>
    <row r="8371" spans="5:6" x14ac:dyDescent="0.2">
      <c r="E8371" s="2"/>
      <c r="F8371" s="3"/>
    </row>
    <row r="8372" spans="5:6" x14ac:dyDescent="0.2">
      <c r="E8372" s="2"/>
      <c r="F8372" s="3"/>
    </row>
    <row r="8373" spans="5:6" x14ac:dyDescent="0.2">
      <c r="E8373" s="2"/>
      <c r="F8373" s="3"/>
    </row>
    <row r="8374" spans="5:6" x14ac:dyDescent="0.2">
      <c r="E8374" s="2"/>
      <c r="F8374" s="3"/>
    </row>
    <row r="8375" spans="5:6" x14ac:dyDescent="0.2">
      <c r="E8375" s="2"/>
      <c r="F8375" s="3"/>
    </row>
    <row r="8376" spans="5:6" x14ac:dyDescent="0.2">
      <c r="E8376" s="2"/>
      <c r="F8376" s="3"/>
    </row>
    <row r="8377" spans="5:6" x14ac:dyDescent="0.2">
      <c r="E8377" s="2"/>
      <c r="F8377" s="3"/>
    </row>
    <row r="8378" spans="5:6" x14ac:dyDescent="0.2">
      <c r="E8378" s="2"/>
      <c r="F8378" s="3"/>
    </row>
    <row r="8379" spans="5:6" x14ac:dyDescent="0.2">
      <c r="E8379" s="2"/>
      <c r="F8379" s="3"/>
    </row>
    <row r="8380" spans="5:6" x14ac:dyDescent="0.2">
      <c r="E8380" s="2"/>
      <c r="F8380" s="3"/>
    </row>
    <row r="8381" spans="5:6" x14ac:dyDescent="0.2">
      <c r="E8381" s="2"/>
      <c r="F8381" s="3"/>
    </row>
    <row r="8382" spans="5:6" x14ac:dyDescent="0.2">
      <c r="E8382" s="2"/>
      <c r="F8382" s="3"/>
    </row>
    <row r="8383" spans="5:6" x14ac:dyDescent="0.2">
      <c r="E8383" s="2"/>
      <c r="F8383" s="3"/>
    </row>
    <row r="8384" spans="5:6" x14ac:dyDescent="0.2">
      <c r="E8384" s="2"/>
      <c r="F8384" s="3"/>
    </row>
    <row r="8385" spans="5:6" x14ac:dyDescent="0.2">
      <c r="E8385" s="2"/>
      <c r="F8385" s="3"/>
    </row>
    <row r="8386" spans="5:6" x14ac:dyDescent="0.2">
      <c r="E8386" s="2"/>
      <c r="F8386" s="3"/>
    </row>
    <row r="8387" spans="5:6" x14ac:dyDescent="0.2">
      <c r="E8387" s="2"/>
      <c r="F8387" s="3"/>
    </row>
    <row r="8388" spans="5:6" x14ac:dyDescent="0.2">
      <c r="E8388" s="2"/>
      <c r="F8388" s="3"/>
    </row>
    <row r="8389" spans="5:6" x14ac:dyDescent="0.2">
      <c r="E8389" s="2"/>
      <c r="F8389" s="3"/>
    </row>
    <row r="8390" spans="5:6" x14ac:dyDescent="0.2">
      <c r="E8390" s="2"/>
      <c r="F8390" s="3"/>
    </row>
    <row r="8391" spans="5:6" x14ac:dyDescent="0.2">
      <c r="E8391" s="2"/>
      <c r="F8391" s="3"/>
    </row>
    <row r="8392" spans="5:6" x14ac:dyDescent="0.2">
      <c r="E8392" s="2"/>
      <c r="F8392" s="3"/>
    </row>
    <row r="8393" spans="5:6" x14ac:dyDescent="0.2">
      <c r="E8393" s="2"/>
      <c r="F8393" s="3"/>
    </row>
    <row r="8394" spans="5:6" x14ac:dyDescent="0.2">
      <c r="E8394" s="2"/>
      <c r="F8394" s="3"/>
    </row>
    <row r="8395" spans="5:6" x14ac:dyDescent="0.2">
      <c r="E8395" s="2"/>
      <c r="F8395" s="3"/>
    </row>
    <row r="8396" spans="5:6" x14ac:dyDescent="0.2">
      <c r="E8396" s="2"/>
      <c r="F8396" s="3"/>
    </row>
    <row r="8397" spans="5:6" x14ac:dyDescent="0.2">
      <c r="E8397" s="2"/>
      <c r="F8397" s="3"/>
    </row>
    <row r="8398" spans="5:6" x14ac:dyDescent="0.2">
      <c r="E8398" s="2"/>
      <c r="F8398" s="3"/>
    </row>
    <row r="8399" spans="5:6" x14ac:dyDescent="0.2">
      <c r="E8399" s="2"/>
      <c r="F8399" s="3"/>
    </row>
    <row r="8400" spans="5:6" x14ac:dyDescent="0.2">
      <c r="E8400" s="2"/>
      <c r="F8400" s="3"/>
    </row>
    <row r="8401" spans="5:6" x14ac:dyDescent="0.2">
      <c r="E8401" s="2"/>
      <c r="F8401" s="3"/>
    </row>
    <row r="8402" spans="5:6" x14ac:dyDescent="0.2">
      <c r="E8402" s="2"/>
      <c r="F8402" s="3"/>
    </row>
    <row r="8403" spans="5:6" x14ac:dyDescent="0.2">
      <c r="E8403" s="2"/>
      <c r="F8403" s="3"/>
    </row>
    <row r="8404" spans="5:6" x14ac:dyDescent="0.2">
      <c r="E8404" s="2"/>
      <c r="F8404" s="3"/>
    </row>
    <row r="8405" spans="5:6" x14ac:dyDescent="0.2">
      <c r="E8405" s="2"/>
      <c r="F8405" s="3"/>
    </row>
    <row r="8406" spans="5:6" x14ac:dyDescent="0.2">
      <c r="E8406" s="2"/>
      <c r="F8406" s="3"/>
    </row>
    <row r="8407" spans="5:6" x14ac:dyDescent="0.2">
      <c r="E8407" s="2"/>
      <c r="F8407" s="3"/>
    </row>
    <row r="8408" spans="5:6" x14ac:dyDescent="0.2">
      <c r="E8408" s="2"/>
      <c r="F8408" s="3"/>
    </row>
    <row r="8409" spans="5:6" x14ac:dyDescent="0.2">
      <c r="E8409" s="2"/>
      <c r="F8409" s="3"/>
    </row>
    <row r="8410" spans="5:6" x14ac:dyDescent="0.2">
      <c r="E8410" s="2"/>
      <c r="F8410" s="3"/>
    </row>
    <row r="8411" spans="5:6" x14ac:dyDescent="0.2">
      <c r="E8411" s="2"/>
      <c r="F8411" s="3"/>
    </row>
    <row r="8412" spans="5:6" x14ac:dyDescent="0.2">
      <c r="E8412" s="2"/>
      <c r="F8412" s="3"/>
    </row>
    <row r="8413" spans="5:6" x14ac:dyDescent="0.2">
      <c r="E8413" s="2"/>
      <c r="F8413" s="3"/>
    </row>
    <row r="8414" spans="5:6" x14ac:dyDescent="0.2">
      <c r="E8414" s="2"/>
      <c r="F8414" s="3"/>
    </row>
    <row r="8415" spans="5:6" x14ac:dyDescent="0.2">
      <c r="E8415" s="2"/>
      <c r="F8415" s="3"/>
    </row>
    <row r="8416" spans="5:6" x14ac:dyDescent="0.2">
      <c r="E8416" s="2"/>
      <c r="F8416" s="3"/>
    </row>
    <row r="8417" spans="5:6" x14ac:dyDescent="0.2">
      <c r="E8417" s="2"/>
      <c r="F8417" s="3"/>
    </row>
    <row r="8418" spans="5:6" x14ac:dyDescent="0.2">
      <c r="E8418" s="2"/>
      <c r="F8418" s="3"/>
    </row>
    <row r="8419" spans="5:6" x14ac:dyDescent="0.2">
      <c r="E8419" s="2"/>
      <c r="F8419" s="3"/>
    </row>
    <row r="8420" spans="5:6" x14ac:dyDescent="0.2">
      <c r="E8420" s="2"/>
      <c r="F8420" s="3"/>
    </row>
    <row r="8421" spans="5:6" x14ac:dyDescent="0.2">
      <c r="E8421" s="2"/>
      <c r="F8421" s="3"/>
    </row>
    <row r="8422" spans="5:6" x14ac:dyDescent="0.2">
      <c r="E8422" s="2"/>
      <c r="F8422" s="3"/>
    </row>
    <row r="8423" spans="5:6" x14ac:dyDescent="0.2">
      <c r="E8423" s="2"/>
      <c r="F8423" s="3"/>
    </row>
    <row r="8424" spans="5:6" x14ac:dyDescent="0.2">
      <c r="E8424" s="2"/>
      <c r="F8424" s="3"/>
    </row>
    <row r="8425" spans="5:6" x14ac:dyDescent="0.2">
      <c r="E8425" s="2"/>
      <c r="F8425" s="3"/>
    </row>
    <row r="8426" spans="5:6" x14ac:dyDescent="0.2">
      <c r="E8426" s="2"/>
      <c r="F8426" s="3"/>
    </row>
    <row r="8427" spans="5:6" x14ac:dyDescent="0.2">
      <c r="E8427" s="2"/>
      <c r="F8427" s="3"/>
    </row>
    <row r="8428" spans="5:6" x14ac:dyDescent="0.2">
      <c r="E8428" s="2"/>
      <c r="F8428" s="3"/>
    </row>
    <row r="8429" spans="5:6" x14ac:dyDescent="0.2">
      <c r="E8429" s="2"/>
      <c r="F8429" s="3"/>
    </row>
    <row r="8430" spans="5:6" x14ac:dyDescent="0.2">
      <c r="E8430" s="2"/>
      <c r="F8430" s="3"/>
    </row>
    <row r="8431" spans="5:6" x14ac:dyDescent="0.2">
      <c r="E8431" s="2"/>
      <c r="F8431" s="3"/>
    </row>
    <row r="8432" spans="5:6" x14ac:dyDescent="0.2">
      <c r="E8432" s="2"/>
      <c r="F8432" s="3"/>
    </row>
    <row r="8433" spans="5:6" x14ac:dyDescent="0.2">
      <c r="E8433" s="2"/>
      <c r="F8433" s="3"/>
    </row>
    <row r="8434" spans="5:6" x14ac:dyDescent="0.2">
      <c r="E8434" s="2"/>
      <c r="F8434" s="3"/>
    </row>
    <row r="8435" spans="5:6" x14ac:dyDescent="0.2">
      <c r="E8435" s="2"/>
      <c r="F8435" s="3"/>
    </row>
    <row r="8436" spans="5:6" x14ac:dyDescent="0.2">
      <c r="E8436" s="2"/>
      <c r="F8436" s="3"/>
    </row>
    <row r="8437" spans="5:6" x14ac:dyDescent="0.2">
      <c r="E8437" s="2"/>
      <c r="F8437" s="3"/>
    </row>
    <row r="8438" spans="5:6" x14ac:dyDescent="0.2">
      <c r="E8438" s="2"/>
      <c r="F8438" s="3"/>
    </row>
    <row r="8439" spans="5:6" x14ac:dyDescent="0.2">
      <c r="E8439" s="2"/>
      <c r="F8439" s="3"/>
    </row>
    <row r="8440" spans="5:6" x14ac:dyDescent="0.2">
      <c r="E8440" s="2"/>
      <c r="F8440" s="3"/>
    </row>
    <row r="8441" spans="5:6" x14ac:dyDescent="0.2">
      <c r="E8441" s="2"/>
      <c r="F8441" s="3"/>
    </row>
    <row r="8442" spans="5:6" x14ac:dyDescent="0.2">
      <c r="E8442" s="2"/>
      <c r="F8442" s="3"/>
    </row>
    <row r="8443" spans="5:6" x14ac:dyDescent="0.2">
      <c r="E8443" s="2"/>
      <c r="F8443" s="3"/>
    </row>
    <row r="8444" spans="5:6" x14ac:dyDescent="0.2">
      <c r="E8444" s="2"/>
      <c r="F8444" s="3"/>
    </row>
    <row r="8445" spans="5:6" x14ac:dyDescent="0.2">
      <c r="E8445" s="2"/>
      <c r="F8445" s="3"/>
    </row>
    <row r="8446" spans="5:6" x14ac:dyDescent="0.2">
      <c r="E8446" s="2"/>
      <c r="F8446" s="3"/>
    </row>
    <row r="8447" spans="5:6" x14ac:dyDescent="0.2">
      <c r="E8447" s="2"/>
      <c r="F8447" s="3"/>
    </row>
    <row r="8448" spans="5:6" x14ac:dyDescent="0.2">
      <c r="E8448" s="2"/>
      <c r="F8448" s="3"/>
    </row>
    <row r="8449" spans="5:6" x14ac:dyDescent="0.2">
      <c r="E8449" s="2"/>
      <c r="F8449" s="3"/>
    </row>
    <row r="8450" spans="5:6" x14ac:dyDescent="0.2">
      <c r="E8450" s="2"/>
      <c r="F8450" s="3"/>
    </row>
    <row r="8451" spans="5:6" x14ac:dyDescent="0.2">
      <c r="E8451" s="2"/>
      <c r="F8451" s="3"/>
    </row>
    <row r="8452" spans="5:6" x14ac:dyDescent="0.2">
      <c r="E8452" s="2"/>
      <c r="F8452" s="3"/>
    </row>
    <row r="8453" spans="5:6" x14ac:dyDescent="0.2">
      <c r="E8453" s="2"/>
      <c r="F8453" s="3"/>
    </row>
    <row r="8454" spans="5:6" x14ac:dyDescent="0.2">
      <c r="E8454" s="2"/>
      <c r="F8454" s="3"/>
    </row>
    <row r="8455" spans="5:6" x14ac:dyDescent="0.2">
      <c r="E8455" s="2"/>
      <c r="F8455" s="3"/>
    </row>
    <row r="8456" spans="5:6" x14ac:dyDescent="0.2">
      <c r="E8456" s="2"/>
      <c r="F8456" s="3"/>
    </row>
    <row r="8457" spans="5:6" x14ac:dyDescent="0.2">
      <c r="E8457" s="2"/>
      <c r="F8457" s="3"/>
    </row>
    <row r="8458" spans="5:6" x14ac:dyDescent="0.2">
      <c r="E8458" s="2"/>
      <c r="F8458" s="3"/>
    </row>
    <row r="8459" spans="5:6" x14ac:dyDescent="0.2">
      <c r="E8459" s="2"/>
      <c r="F8459" s="3"/>
    </row>
    <row r="8460" spans="5:6" x14ac:dyDescent="0.2">
      <c r="E8460" s="2"/>
      <c r="F8460" s="3"/>
    </row>
    <row r="8461" spans="5:6" x14ac:dyDescent="0.2">
      <c r="E8461" s="2"/>
      <c r="F8461" s="3"/>
    </row>
    <row r="8462" spans="5:6" x14ac:dyDescent="0.2">
      <c r="E8462" s="2"/>
      <c r="F8462" s="3"/>
    </row>
    <row r="8463" spans="5:6" x14ac:dyDescent="0.2">
      <c r="E8463" s="2"/>
      <c r="F8463" s="3"/>
    </row>
    <row r="8464" spans="5:6" x14ac:dyDescent="0.2">
      <c r="E8464" s="2"/>
      <c r="F8464" s="3"/>
    </row>
    <row r="8465" spans="5:6" x14ac:dyDescent="0.2">
      <c r="E8465" s="2"/>
      <c r="F8465" s="3"/>
    </row>
    <row r="8466" spans="5:6" x14ac:dyDescent="0.2">
      <c r="E8466" s="2"/>
      <c r="F8466" s="3"/>
    </row>
    <row r="8467" spans="5:6" x14ac:dyDescent="0.2">
      <c r="E8467" s="2"/>
      <c r="F8467" s="3"/>
    </row>
    <row r="8468" spans="5:6" x14ac:dyDescent="0.2">
      <c r="E8468" s="2"/>
      <c r="F8468" s="3"/>
    </row>
    <row r="8469" spans="5:6" x14ac:dyDescent="0.2">
      <c r="E8469" s="2"/>
      <c r="F8469" s="3"/>
    </row>
    <row r="8470" spans="5:6" x14ac:dyDescent="0.2">
      <c r="E8470" s="2"/>
      <c r="F8470" s="3"/>
    </row>
    <row r="8471" spans="5:6" x14ac:dyDescent="0.2">
      <c r="E8471" s="2"/>
      <c r="F8471" s="3"/>
    </row>
    <row r="8472" spans="5:6" x14ac:dyDescent="0.2">
      <c r="E8472" s="2"/>
      <c r="F8472" s="3"/>
    </row>
    <row r="8473" spans="5:6" x14ac:dyDescent="0.2">
      <c r="E8473" s="2"/>
      <c r="F8473" s="3"/>
    </row>
    <row r="8474" spans="5:6" x14ac:dyDescent="0.2">
      <c r="E8474" s="2"/>
      <c r="F8474" s="3"/>
    </row>
    <row r="8475" spans="5:6" x14ac:dyDescent="0.2">
      <c r="E8475" s="2"/>
      <c r="F8475" s="3"/>
    </row>
    <row r="8476" spans="5:6" x14ac:dyDescent="0.2">
      <c r="E8476" s="2"/>
      <c r="F8476" s="3"/>
    </row>
    <row r="8477" spans="5:6" x14ac:dyDescent="0.2">
      <c r="E8477" s="2"/>
      <c r="F8477" s="3"/>
    </row>
    <row r="8478" spans="5:6" x14ac:dyDescent="0.2">
      <c r="E8478" s="2"/>
      <c r="F8478" s="3"/>
    </row>
    <row r="8479" spans="5:6" x14ac:dyDescent="0.2">
      <c r="E8479" s="2"/>
      <c r="F8479" s="3"/>
    </row>
    <row r="8480" spans="5:6" x14ac:dyDescent="0.2">
      <c r="E8480" s="2"/>
      <c r="F8480" s="3"/>
    </row>
    <row r="8481" spans="5:6" x14ac:dyDescent="0.2">
      <c r="E8481" s="2"/>
      <c r="F8481" s="3"/>
    </row>
    <row r="8482" spans="5:6" x14ac:dyDescent="0.2">
      <c r="E8482" s="2"/>
      <c r="F8482" s="3"/>
    </row>
    <row r="8483" spans="5:6" x14ac:dyDescent="0.2">
      <c r="E8483" s="2"/>
      <c r="F8483" s="3"/>
    </row>
    <row r="8484" spans="5:6" x14ac:dyDescent="0.2">
      <c r="E8484" s="2"/>
      <c r="F8484" s="3"/>
    </row>
    <row r="8485" spans="5:6" x14ac:dyDescent="0.2">
      <c r="E8485" s="2"/>
      <c r="F8485" s="3"/>
    </row>
    <row r="8486" spans="5:6" x14ac:dyDescent="0.2">
      <c r="E8486" s="2"/>
      <c r="F8486" s="3"/>
    </row>
    <row r="8487" spans="5:6" x14ac:dyDescent="0.2">
      <c r="E8487" s="2"/>
      <c r="F8487" s="3"/>
    </row>
    <row r="8488" spans="5:6" x14ac:dyDescent="0.2">
      <c r="E8488" s="2"/>
      <c r="F8488" s="3"/>
    </row>
    <row r="8489" spans="5:6" x14ac:dyDescent="0.2">
      <c r="E8489" s="2"/>
      <c r="F8489" s="3"/>
    </row>
    <row r="8490" spans="5:6" x14ac:dyDescent="0.2">
      <c r="E8490" s="2"/>
      <c r="F8490" s="3"/>
    </row>
    <row r="8491" spans="5:6" x14ac:dyDescent="0.2">
      <c r="E8491" s="2"/>
      <c r="F8491" s="3"/>
    </row>
    <row r="8492" spans="5:6" x14ac:dyDescent="0.2">
      <c r="E8492" s="2"/>
      <c r="F8492" s="3"/>
    </row>
    <row r="8493" spans="5:6" x14ac:dyDescent="0.2">
      <c r="E8493" s="2"/>
      <c r="F8493" s="3"/>
    </row>
    <row r="8494" spans="5:6" x14ac:dyDescent="0.2">
      <c r="E8494" s="2"/>
      <c r="F8494" s="3"/>
    </row>
    <row r="8495" spans="5:6" x14ac:dyDescent="0.2">
      <c r="E8495" s="2"/>
      <c r="F8495" s="3"/>
    </row>
    <row r="8496" spans="5:6" x14ac:dyDescent="0.2">
      <c r="E8496" s="2"/>
      <c r="F8496" s="3"/>
    </row>
    <row r="8497" spans="5:6" x14ac:dyDescent="0.2">
      <c r="E8497" s="2"/>
      <c r="F8497" s="3"/>
    </row>
    <row r="8498" spans="5:6" x14ac:dyDescent="0.2">
      <c r="E8498" s="2"/>
      <c r="F8498" s="3"/>
    </row>
    <row r="8499" spans="5:6" x14ac:dyDescent="0.2">
      <c r="E8499" s="2"/>
      <c r="F8499" s="3"/>
    </row>
    <row r="8500" spans="5:6" x14ac:dyDescent="0.2">
      <c r="E8500" s="2"/>
      <c r="F8500" s="3"/>
    </row>
    <row r="8501" spans="5:6" x14ac:dyDescent="0.2">
      <c r="E8501" s="2"/>
      <c r="F8501" s="3"/>
    </row>
    <row r="8502" spans="5:6" x14ac:dyDescent="0.2">
      <c r="E8502" s="2"/>
      <c r="F8502" s="3"/>
    </row>
    <row r="8503" spans="5:6" x14ac:dyDescent="0.2">
      <c r="E8503" s="2"/>
      <c r="F8503" s="3"/>
    </row>
    <row r="8504" spans="5:6" x14ac:dyDescent="0.2">
      <c r="E8504" s="2"/>
      <c r="F8504" s="3"/>
    </row>
    <row r="8505" spans="5:6" x14ac:dyDescent="0.2">
      <c r="E8505" s="2"/>
      <c r="F8505" s="3"/>
    </row>
    <row r="8506" spans="5:6" x14ac:dyDescent="0.2">
      <c r="E8506" s="2"/>
      <c r="F8506" s="3"/>
    </row>
    <row r="8507" spans="5:6" x14ac:dyDescent="0.2">
      <c r="E8507" s="2"/>
      <c r="F8507" s="3"/>
    </row>
    <row r="8508" spans="5:6" x14ac:dyDescent="0.2">
      <c r="E8508" s="2"/>
      <c r="F8508" s="3"/>
    </row>
    <row r="8509" spans="5:6" x14ac:dyDescent="0.2">
      <c r="E8509" s="2"/>
      <c r="F8509" s="3"/>
    </row>
    <row r="8510" spans="5:6" x14ac:dyDescent="0.2">
      <c r="E8510" s="2"/>
      <c r="F8510" s="3"/>
    </row>
    <row r="8511" spans="5:6" x14ac:dyDescent="0.2">
      <c r="E8511" s="2"/>
      <c r="F8511" s="3"/>
    </row>
    <row r="8512" spans="5:6" x14ac:dyDescent="0.2">
      <c r="E8512" s="2"/>
      <c r="F8512" s="3"/>
    </row>
    <row r="8513" spans="5:6" x14ac:dyDescent="0.2">
      <c r="E8513" s="2"/>
      <c r="F8513" s="3"/>
    </row>
    <row r="8514" spans="5:6" x14ac:dyDescent="0.2">
      <c r="E8514" s="2"/>
      <c r="F8514" s="3"/>
    </row>
    <row r="8515" spans="5:6" x14ac:dyDescent="0.2">
      <c r="E8515" s="2"/>
      <c r="F8515" s="3"/>
    </row>
    <row r="8516" spans="5:6" x14ac:dyDescent="0.2">
      <c r="E8516" s="2"/>
      <c r="F8516" s="3"/>
    </row>
    <row r="8517" spans="5:6" x14ac:dyDescent="0.2">
      <c r="E8517" s="2"/>
      <c r="F8517" s="3"/>
    </row>
    <row r="8518" spans="5:6" x14ac:dyDescent="0.2">
      <c r="E8518" s="2"/>
      <c r="F8518" s="3"/>
    </row>
    <row r="8519" spans="5:6" x14ac:dyDescent="0.2">
      <c r="E8519" s="2"/>
      <c r="F8519" s="3"/>
    </row>
    <row r="8520" spans="5:6" x14ac:dyDescent="0.2">
      <c r="E8520" s="2"/>
      <c r="F8520" s="3"/>
    </row>
    <row r="8521" spans="5:6" x14ac:dyDescent="0.2">
      <c r="E8521" s="2"/>
      <c r="F8521" s="3"/>
    </row>
    <row r="8522" spans="5:6" x14ac:dyDescent="0.2">
      <c r="E8522" s="2"/>
      <c r="F8522" s="3"/>
    </row>
    <row r="8523" spans="5:6" x14ac:dyDescent="0.2">
      <c r="E8523" s="2"/>
      <c r="F8523" s="3"/>
    </row>
    <row r="8524" spans="5:6" x14ac:dyDescent="0.2">
      <c r="E8524" s="2"/>
      <c r="F8524" s="3"/>
    </row>
    <row r="8525" spans="5:6" x14ac:dyDescent="0.2">
      <c r="E8525" s="2"/>
      <c r="F8525" s="3"/>
    </row>
    <row r="8526" spans="5:6" x14ac:dyDescent="0.2">
      <c r="E8526" s="2"/>
      <c r="F8526" s="3"/>
    </row>
    <row r="8527" spans="5:6" x14ac:dyDescent="0.2">
      <c r="E8527" s="2"/>
      <c r="F8527" s="3"/>
    </row>
    <row r="8528" spans="5:6" x14ac:dyDescent="0.2">
      <c r="E8528" s="2"/>
      <c r="F8528" s="3"/>
    </row>
    <row r="8529" spans="5:6" x14ac:dyDescent="0.2">
      <c r="E8529" s="2"/>
      <c r="F8529" s="3"/>
    </row>
    <row r="8530" spans="5:6" x14ac:dyDescent="0.2">
      <c r="E8530" s="2"/>
      <c r="F8530" s="3"/>
    </row>
    <row r="8531" spans="5:6" x14ac:dyDescent="0.2">
      <c r="E8531" s="2"/>
      <c r="F8531" s="3"/>
    </row>
    <row r="8532" spans="5:6" x14ac:dyDescent="0.2">
      <c r="E8532" s="2"/>
      <c r="F8532" s="3"/>
    </row>
    <row r="8533" spans="5:6" x14ac:dyDescent="0.2">
      <c r="E8533" s="2"/>
      <c r="F8533" s="3"/>
    </row>
    <row r="8534" spans="5:6" x14ac:dyDescent="0.2">
      <c r="E8534" s="2"/>
      <c r="F8534" s="3"/>
    </row>
    <row r="8535" spans="5:6" x14ac:dyDescent="0.2">
      <c r="E8535" s="2"/>
      <c r="F8535" s="3"/>
    </row>
    <row r="8536" spans="5:6" x14ac:dyDescent="0.2">
      <c r="E8536" s="2"/>
      <c r="F8536" s="3"/>
    </row>
    <row r="8537" spans="5:6" x14ac:dyDescent="0.2">
      <c r="E8537" s="2"/>
      <c r="F8537" s="3"/>
    </row>
    <row r="8538" spans="5:6" x14ac:dyDescent="0.2">
      <c r="E8538" s="2"/>
      <c r="F8538" s="3"/>
    </row>
    <row r="8539" spans="5:6" x14ac:dyDescent="0.2">
      <c r="E8539" s="2"/>
      <c r="F8539" s="3"/>
    </row>
    <row r="8540" spans="5:6" x14ac:dyDescent="0.2">
      <c r="E8540" s="2"/>
      <c r="F8540" s="3"/>
    </row>
    <row r="8541" spans="5:6" x14ac:dyDescent="0.2">
      <c r="E8541" s="2"/>
      <c r="F8541" s="3"/>
    </row>
    <row r="8542" spans="5:6" x14ac:dyDescent="0.2">
      <c r="E8542" s="2"/>
      <c r="F8542" s="3"/>
    </row>
    <row r="8543" spans="5:6" x14ac:dyDescent="0.2">
      <c r="E8543" s="2"/>
      <c r="F8543" s="3"/>
    </row>
    <row r="8544" spans="5:6" x14ac:dyDescent="0.2">
      <c r="E8544" s="2"/>
      <c r="F8544" s="3"/>
    </row>
    <row r="8545" spans="5:6" x14ac:dyDescent="0.2">
      <c r="E8545" s="2"/>
      <c r="F8545" s="3"/>
    </row>
    <row r="8546" spans="5:6" x14ac:dyDescent="0.2">
      <c r="E8546" s="2"/>
      <c r="F8546" s="3"/>
    </row>
    <row r="8547" spans="5:6" x14ac:dyDescent="0.2">
      <c r="E8547" s="2"/>
      <c r="F8547" s="3"/>
    </row>
    <row r="8548" spans="5:6" x14ac:dyDescent="0.2">
      <c r="E8548" s="2"/>
      <c r="F8548" s="3"/>
    </row>
    <row r="8549" spans="5:6" x14ac:dyDescent="0.2">
      <c r="E8549" s="2"/>
      <c r="F8549" s="3"/>
    </row>
    <row r="8550" spans="5:6" x14ac:dyDescent="0.2">
      <c r="E8550" s="2"/>
      <c r="F8550" s="3"/>
    </row>
    <row r="8551" spans="5:6" x14ac:dyDescent="0.2">
      <c r="E8551" s="2"/>
      <c r="F8551" s="3"/>
    </row>
    <row r="8552" spans="5:6" x14ac:dyDescent="0.2">
      <c r="E8552" s="2"/>
      <c r="F8552" s="3"/>
    </row>
    <row r="8553" spans="5:6" x14ac:dyDescent="0.2">
      <c r="E8553" s="2"/>
      <c r="F8553" s="3"/>
    </row>
    <row r="8554" spans="5:6" x14ac:dyDescent="0.2">
      <c r="E8554" s="2"/>
      <c r="F8554" s="3"/>
    </row>
    <row r="8555" spans="5:6" x14ac:dyDescent="0.2">
      <c r="E8555" s="2"/>
      <c r="F8555" s="3"/>
    </row>
    <row r="8556" spans="5:6" x14ac:dyDescent="0.2">
      <c r="E8556" s="2"/>
      <c r="F8556" s="3"/>
    </row>
    <row r="8557" spans="5:6" x14ac:dyDescent="0.2">
      <c r="E8557" s="2"/>
      <c r="F8557" s="3"/>
    </row>
    <row r="8558" spans="5:6" x14ac:dyDescent="0.2">
      <c r="E8558" s="2"/>
      <c r="F8558" s="3"/>
    </row>
    <row r="8559" spans="5:6" x14ac:dyDescent="0.2">
      <c r="E8559" s="2"/>
      <c r="F8559" s="3"/>
    </row>
    <row r="8560" spans="5:6" x14ac:dyDescent="0.2">
      <c r="E8560" s="2"/>
      <c r="F8560" s="3"/>
    </row>
    <row r="8561" spans="5:6" x14ac:dyDescent="0.2">
      <c r="E8561" s="2"/>
      <c r="F8561" s="3"/>
    </row>
    <row r="8562" spans="5:6" x14ac:dyDescent="0.2">
      <c r="E8562" s="2"/>
      <c r="F8562" s="3"/>
    </row>
    <row r="8563" spans="5:6" x14ac:dyDescent="0.2">
      <c r="E8563" s="2"/>
      <c r="F8563" s="3"/>
    </row>
    <row r="8564" spans="5:6" x14ac:dyDescent="0.2">
      <c r="E8564" s="2"/>
      <c r="F8564" s="3"/>
    </row>
    <row r="8565" spans="5:6" x14ac:dyDescent="0.2">
      <c r="E8565" s="2"/>
      <c r="F8565" s="3"/>
    </row>
    <row r="8566" spans="5:6" x14ac:dyDescent="0.2">
      <c r="E8566" s="2"/>
      <c r="F8566" s="3"/>
    </row>
    <row r="8567" spans="5:6" x14ac:dyDescent="0.2">
      <c r="E8567" s="2"/>
      <c r="F8567" s="3"/>
    </row>
    <row r="8568" spans="5:6" x14ac:dyDescent="0.2">
      <c r="E8568" s="2"/>
      <c r="F8568" s="3"/>
    </row>
    <row r="8569" spans="5:6" x14ac:dyDescent="0.2">
      <c r="E8569" s="2"/>
      <c r="F8569" s="3"/>
    </row>
    <row r="8570" spans="5:6" x14ac:dyDescent="0.2">
      <c r="E8570" s="2"/>
      <c r="F8570" s="3"/>
    </row>
    <row r="8571" spans="5:6" x14ac:dyDescent="0.2">
      <c r="E8571" s="2"/>
      <c r="F8571" s="3"/>
    </row>
    <row r="8572" spans="5:6" x14ac:dyDescent="0.2">
      <c r="E8572" s="2"/>
      <c r="F8572" s="3"/>
    </row>
    <row r="8573" spans="5:6" x14ac:dyDescent="0.2">
      <c r="E8573" s="2"/>
      <c r="F8573" s="3"/>
    </row>
    <row r="8574" spans="5:6" x14ac:dyDescent="0.2">
      <c r="E8574" s="2"/>
      <c r="F8574" s="3"/>
    </row>
    <row r="8575" spans="5:6" x14ac:dyDescent="0.2">
      <c r="E8575" s="2"/>
      <c r="F8575" s="3"/>
    </row>
    <row r="8576" spans="5:6" x14ac:dyDescent="0.2">
      <c r="E8576" s="2"/>
      <c r="F8576" s="3"/>
    </row>
    <row r="8577" spans="5:6" x14ac:dyDescent="0.2">
      <c r="E8577" s="2"/>
      <c r="F8577" s="3"/>
    </row>
    <row r="8578" spans="5:6" x14ac:dyDescent="0.2">
      <c r="E8578" s="2"/>
      <c r="F8578" s="3"/>
    </row>
    <row r="8579" spans="5:6" x14ac:dyDescent="0.2">
      <c r="E8579" s="2"/>
      <c r="F8579" s="3"/>
    </row>
    <row r="8580" spans="5:6" x14ac:dyDescent="0.2">
      <c r="E8580" s="2"/>
      <c r="F8580" s="3"/>
    </row>
    <row r="8581" spans="5:6" x14ac:dyDescent="0.2">
      <c r="E8581" s="2"/>
      <c r="F8581" s="3"/>
    </row>
    <row r="8582" spans="5:6" x14ac:dyDescent="0.2">
      <c r="E8582" s="2"/>
      <c r="F8582" s="3"/>
    </row>
    <row r="8583" spans="5:6" x14ac:dyDescent="0.2">
      <c r="E8583" s="2"/>
      <c r="F8583" s="3"/>
    </row>
    <row r="8584" spans="5:6" x14ac:dyDescent="0.2">
      <c r="E8584" s="2"/>
      <c r="F8584" s="3"/>
    </row>
    <row r="8585" spans="5:6" x14ac:dyDescent="0.2">
      <c r="E8585" s="2"/>
      <c r="F8585" s="3"/>
    </row>
    <row r="8586" spans="5:6" x14ac:dyDescent="0.2">
      <c r="E8586" s="2"/>
      <c r="F8586" s="3"/>
    </row>
    <row r="8587" spans="5:6" x14ac:dyDescent="0.2">
      <c r="E8587" s="2"/>
      <c r="F8587" s="3"/>
    </row>
    <row r="8588" spans="5:6" x14ac:dyDescent="0.2">
      <c r="E8588" s="2"/>
      <c r="F8588" s="3"/>
    </row>
    <row r="8589" spans="5:6" x14ac:dyDescent="0.2">
      <c r="E8589" s="2"/>
      <c r="F8589" s="3"/>
    </row>
    <row r="8590" spans="5:6" x14ac:dyDescent="0.2">
      <c r="E8590" s="2"/>
      <c r="F8590" s="3"/>
    </row>
    <row r="8591" spans="5:6" x14ac:dyDescent="0.2">
      <c r="E8591" s="2"/>
      <c r="F8591" s="3"/>
    </row>
    <row r="8592" spans="5:6" x14ac:dyDescent="0.2">
      <c r="E8592" s="2"/>
      <c r="F8592" s="3"/>
    </row>
    <row r="8593" spans="5:6" x14ac:dyDescent="0.2">
      <c r="E8593" s="2"/>
      <c r="F8593" s="3"/>
    </row>
    <row r="8594" spans="5:6" x14ac:dyDescent="0.2">
      <c r="E8594" s="2"/>
      <c r="F8594" s="3"/>
    </row>
    <row r="8595" spans="5:6" x14ac:dyDescent="0.2">
      <c r="E8595" s="2"/>
      <c r="F8595" s="3"/>
    </row>
    <row r="8596" spans="5:6" x14ac:dyDescent="0.2">
      <c r="E8596" s="2"/>
      <c r="F8596" s="3"/>
    </row>
    <row r="8597" spans="5:6" x14ac:dyDescent="0.2">
      <c r="E8597" s="2"/>
      <c r="F8597" s="3"/>
    </row>
    <row r="8598" spans="5:6" x14ac:dyDescent="0.2">
      <c r="E8598" s="2"/>
      <c r="F8598" s="3"/>
    </row>
    <row r="8599" spans="5:6" x14ac:dyDescent="0.2">
      <c r="E8599" s="2"/>
      <c r="F8599" s="3"/>
    </row>
    <row r="8600" spans="5:6" x14ac:dyDescent="0.2">
      <c r="E8600" s="2"/>
      <c r="F8600" s="3"/>
    </row>
    <row r="8601" spans="5:6" x14ac:dyDescent="0.2">
      <c r="E8601" s="2"/>
      <c r="F8601" s="3"/>
    </row>
    <row r="8602" spans="5:6" x14ac:dyDescent="0.2">
      <c r="E8602" s="2"/>
      <c r="F8602" s="3"/>
    </row>
    <row r="8603" spans="5:6" x14ac:dyDescent="0.2">
      <c r="E8603" s="2"/>
      <c r="F8603" s="3"/>
    </row>
    <row r="8604" spans="5:6" x14ac:dyDescent="0.2">
      <c r="E8604" s="2"/>
      <c r="F8604" s="3"/>
    </row>
    <row r="8605" spans="5:6" x14ac:dyDescent="0.2">
      <c r="E8605" s="2"/>
      <c r="F8605" s="3"/>
    </row>
    <row r="8606" spans="5:6" x14ac:dyDescent="0.2">
      <c r="E8606" s="2"/>
      <c r="F8606" s="3"/>
    </row>
    <row r="8607" spans="5:6" x14ac:dyDescent="0.2">
      <c r="E8607" s="2"/>
      <c r="F8607" s="3"/>
    </row>
    <row r="8608" spans="5:6" x14ac:dyDescent="0.2">
      <c r="E8608" s="2"/>
      <c r="F8608" s="3"/>
    </row>
    <row r="8609" spans="5:6" x14ac:dyDescent="0.2">
      <c r="E8609" s="2"/>
      <c r="F8609" s="3"/>
    </row>
    <row r="8610" spans="5:6" x14ac:dyDescent="0.2">
      <c r="E8610" s="2"/>
      <c r="F8610" s="3"/>
    </row>
    <row r="8611" spans="5:6" x14ac:dyDescent="0.2">
      <c r="E8611" s="2"/>
      <c r="F8611" s="3"/>
    </row>
    <row r="8612" spans="5:6" x14ac:dyDescent="0.2">
      <c r="E8612" s="2"/>
      <c r="F8612" s="3"/>
    </row>
    <row r="8613" spans="5:6" x14ac:dyDescent="0.2">
      <c r="E8613" s="2"/>
      <c r="F8613" s="3"/>
    </row>
    <row r="8614" spans="5:6" x14ac:dyDescent="0.2">
      <c r="E8614" s="2"/>
      <c r="F8614" s="3"/>
    </row>
    <row r="8615" spans="5:6" x14ac:dyDescent="0.2">
      <c r="E8615" s="2"/>
      <c r="F8615" s="3"/>
    </row>
    <row r="8616" spans="5:6" x14ac:dyDescent="0.2">
      <c r="E8616" s="2"/>
      <c r="F8616" s="3"/>
    </row>
    <row r="8617" spans="5:6" x14ac:dyDescent="0.2">
      <c r="E8617" s="2"/>
      <c r="F8617" s="3"/>
    </row>
    <row r="8618" spans="5:6" x14ac:dyDescent="0.2">
      <c r="E8618" s="2"/>
      <c r="F8618" s="3"/>
    </row>
    <row r="8619" spans="5:6" x14ac:dyDescent="0.2">
      <c r="E8619" s="2"/>
      <c r="F8619" s="3"/>
    </row>
    <row r="8620" spans="5:6" x14ac:dyDescent="0.2">
      <c r="E8620" s="2"/>
      <c r="F8620" s="3"/>
    </row>
    <row r="8621" spans="5:6" x14ac:dyDescent="0.2">
      <c r="E8621" s="2"/>
      <c r="F8621" s="3"/>
    </row>
    <row r="8622" spans="5:6" x14ac:dyDescent="0.2">
      <c r="E8622" s="2"/>
      <c r="F8622" s="3"/>
    </row>
    <row r="8623" spans="5:6" x14ac:dyDescent="0.2">
      <c r="E8623" s="2"/>
      <c r="F8623" s="3"/>
    </row>
    <row r="8624" spans="5:6" x14ac:dyDescent="0.2">
      <c r="E8624" s="2"/>
      <c r="F8624" s="3"/>
    </row>
    <row r="8625" spans="5:6" x14ac:dyDescent="0.2">
      <c r="E8625" s="2"/>
      <c r="F8625" s="3"/>
    </row>
    <row r="8626" spans="5:6" x14ac:dyDescent="0.2">
      <c r="E8626" s="2"/>
      <c r="F8626" s="3"/>
    </row>
    <row r="8627" spans="5:6" x14ac:dyDescent="0.2">
      <c r="E8627" s="2"/>
      <c r="F8627" s="3"/>
    </row>
    <row r="8628" spans="5:6" x14ac:dyDescent="0.2">
      <c r="E8628" s="2"/>
      <c r="F8628" s="3"/>
    </row>
    <row r="8629" spans="5:6" x14ac:dyDescent="0.2">
      <c r="E8629" s="2"/>
      <c r="F8629" s="3"/>
    </row>
    <row r="8630" spans="5:6" x14ac:dyDescent="0.2">
      <c r="E8630" s="2"/>
      <c r="F8630" s="3"/>
    </row>
    <row r="8631" spans="5:6" x14ac:dyDescent="0.2">
      <c r="E8631" s="2"/>
      <c r="F8631" s="3"/>
    </row>
    <row r="8632" spans="5:6" x14ac:dyDescent="0.2">
      <c r="E8632" s="2"/>
      <c r="F8632" s="3"/>
    </row>
    <row r="8633" spans="5:6" x14ac:dyDescent="0.2">
      <c r="E8633" s="2"/>
      <c r="F8633" s="3"/>
    </row>
    <row r="8634" spans="5:6" x14ac:dyDescent="0.2">
      <c r="E8634" s="2"/>
      <c r="F8634" s="3"/>
    </row>
    <row r="8635" spans="5:6" x14ac:dyDescent="0.2">
      <c r="E8635" s="2"/>
      <c r="F8635" s="3"/>
    </row>
    <row r="8636" spans="5:6" x14ac:dyDescent="0.2">
      <c r="E8636" s="2"/>
      <c r="F8636" s="3"/>
    </row>
    <row r="8637" spans="5:6" x14ac:dyDescent="0.2">
      <c r="E8637" s="2"/>
      <c r="F8637" s="3"/>
    </row>
    <row r="8638" spans="5:6" x14ac:dyDescent="0.2">
      <c r="E8638" s="2"/>
      <c r="F8638" s="3"/>
    </row>
    <row r="8639" spans="5:6" x14ac:dyDescent="0.2">
      <c r="E8639" s="2"/>
      <c r="F8639" s="3"/>
    </row>
    <row r="8640" spans="5:6" x14ac:dyDescent="0.2">
      <c r="E8640" s="2"/>
      <c r="F8640" s="3"/>
    </row>
    <row r="8641" spans="5:6" x14ac:dyDescent="0.2">
      <c r="E8641" s="2"/>
      <c r="F8641" s="3"/>
    </row>
    <row r="8642" spans="5:6" x14ac:dyDescent="0.2">
      <c r="E8642" s="2"/>
      <c r="F8642" s="3"/>
    </row>
    <row r="8643" spans="5:6" x14ac:dyDescent="0.2">
      <c r="E8643" s="2"/>
      <c r="F8643" s="3"/>
    </row>
    <row r="8644" spans="5:6" x14ac:dyDescent="0.2">
      <c r="E8644" s="2"/>
      <c r="F8644" s="3"/>
    </row>
    <row r="8645" spans="5:6" x14ac:dyDescent="0.2">
      <c r="E8645" s="2"/>
      <c r="F8645" s="3"/>
    </row>
    <row r="8646" spans="5:6" x14ac:dyDescent="0.2">
      <c r="E8646" s="2"/>
      <c r="F8646" s="3"/>
    </row>
    <row r="8647" spans="5:6" x14ac:dyDescent="0.2">
      <c r="E8647" s="2"/>
      <c r="F8647" s="3"/>
    </row>
    <row r="8648" spans="5:6" x14ac:dyDescent="0.2">
      <c r="E8648" s="2"/>
      <c r="F8648" s="3"/>
    </row>
    <row r="8649" spans="5:6" x14ac:dyDescent="0.2">
      <c r="E8649" s="2"/>
      <c r="F8649" s="3"/>
    </row>
    <row r="8650" spans="5:6" x14ac:dyDescent="0.2">
      <c r="E8650" s="2"/>
      <c r="F8650" s="3"/>
    </row>
    <row r="8651" spans="5:6" x14ac:dyDescent="0.2">
      <c r="E8651" s="2"/>
      <c r="F8651" s="3"/>
    </row>
    <row r="8652" spans="5:6" x14ac:dyDescent="0.2">
      <c r="E8652" s="2"/>
      <c r="F8652" s="3"/>
    </row>
    <row r="8653" spans="5:6" x14ac:dyDescent="0.2">
      <c r="E8653" s="2"/>
      <c r="F8653" s="3"/>
    </row>
    <row r="8654" spans="5:6" x14ac:dyDescent="0.2">
      <c r="E8654" s="2"/>
      <c r="F8654" s="3"/>
    </row>
    <row r="8655" spans="5:6" x14ac:dyDescent="0.2">
      <c r="E8655" s="2"/>
      <c r="F8655" s="3"/>
    </row>
    <row r="8656" spans="5:6" x14ac:dyDescent="0.2">
      <c r="E8656" s="2"/>
      <c r="F8656" s="3"/>
    </row>
    <row r="8657" spans="5:6" x14ac:dyDescent="0.2">
      <c r="E8657" s="2"/>
      <c r="F8657" s="3"/>
    </row>
    <row r="8658" spans="5:6" x14ac:dyDescent="0.2">
      <c r="E8658" s="2"/>
      <c r="F8658" s="3"/>
    </row>
    <row r="8659" spans="5:6" x14ac:dyDescent="0.2">
      <c r="E8659" s="2"/>
      <c r="F8659" s="3"/>
    </row>
    <row r="8660" spans="5:6" x14ac:dyDescent="0.2">
      <c r="E8660" s="2"/>
      <c r="F8660" s="3"/>
    </row>
    <row r="8661" spans="5:6" x14ac:dyDescent="0.2">
      <c r="E8661" s="2"/>
      <c r="F8661" s="3"/>
    </row>
    <row r="8662" spans="5:6" x14ac:dyDescent="0.2">
      <c r="E8662" s="2"/>
      <c r="F8662" s="3"/>
    </row>
    <row r="8663" spans="5:6" x14ac:dyDescent="0.2">
      <c r="E8663" s="2"/>
      <c r="F8663" s="3"/>
    </row>
    <row r="8664" spans="5:6" x14ac:dyDescent="0.2">
      <c r="E8664" s="2"/>
      <c r="F8664" s="3"/>
    </row>
    <row r="8665" spans="5:6" x14ac:dyDescent="0.2">
      <c r="E8665" s="2"/>
      <c r="F8665" s="3"/>
    </row>
    <row r="8666" spans="5:6" x14ac:dyDescent="0.2">
      <c r="E8666" s="2"/>
      <c r="F8666" s="3"/>
    </row>
    <row r="8667" spans="5:6" x14ac:dyDescent="0.2">
      <c r="E8667" s="2"/>
      <c r="F8667" s="3"/>
    </row>
    <row r="8668" spans="5:6" x14ac:dyDescent="0.2">
      <c r="E8668" s="2"/>
      <c r="F8668" s="3"/>
    </row>
    <row r="8669" spans="5:6" x14ac:dyDescent="0.2">
      <c r="E8669" s="2"/>
      <c r="F8669" s="3"/>
    </row>
    <row r="8670" spans="5:6" x14ac:dyDescent="0.2">
      <c r="E8670" s="2"/>
      <c r="F8670" s="3"/>
    </row>
    <row r="8671" spans="5:6" x14ac:dyDescent="0.2">
      <c r="E8671" s="2"/>
      <c r="F8671" s="3"/>
    </row>
    <row r="8672" spans="5:6" x14ac:dyDescent="0.2">
      <c r="E8672" s="2"/>
      <c r="F8672" s="3"/>
    </row>
    <row r="8673" spans="5:6" x14ac:dyDescent="0.2">
      <c r="E8673" s="2"/>
      <c r="F8673" s="3"/>
    </row>
    <row r="8674" spans="5:6" x14ac:dyDescent="0.2">
      <c r="E8674" s="2"/>
      <c r="F8674" s="3"/>
    </row>
    <row r="8675" spans="5:6" x14ac:dyDescent="0.2">
      <c r="E8675" s="2"/>
      <c r="F8675" s="3"/>
    </row>
    <row r="8676" spans="5:6" x14ac:dyDescent="0.2">
      <c r="E8676" s="2"/>
      <c r="F8676" s="3"/>
    </row>
    <row r="8677" spans="5:6" x14ac:dyDescent="0.2">
      <c r="E8677" s="2"/>
      <c r="F8677" s="3"/>
    </row>
    <row r="8678" spans="5:6" x14ac:dyDescent="0.2">
      <c r="E8678" s="2"/>
      <c r="F8678" s="3"/>
    </row>
    <row r="8679" spans="5:6" x14ac:dyDescent="0.2">
      <c r="E8679" s="2"/>
      <c r="F8679" s="3"/>
    </row>
    <row r="8680" spans="5:6" x14ac:dyDescent="0.2">
      <c r="E8680" s="2"/>
      <c r="F8680" s="3"/>
    </row>
    <row r="8681" spans="5:6" x14ac:dyDescent="0.2">
      <c r="E8681" s="2"/>
      <c r="F8681" s="3"/>
    </row>
    <row r="8682" spans="5:6" x14ac:dyDescent="0.2">
      <c r="E8682" s="2"/>
      <c r="F8682" s="3"/>
    </row>
    <row r="8683" spans="5:6" x14ac:dyDescent="0.2">
      <c r="E8683" s="2"/>
      <c r="F8683" s="3"/>
    </row>
    <row r="8684" spans="5:6" x14ac:dyDescent="0.2">
      <c r="E8684" s="2"/>
      <c r="F8684" s="3"/>
    </row>
    <row r="8685" spans="5:6" x14ac:dyDescent="0.2">
      <c r="E8685" s="2"/>
      <c r="F8685" s="3"/>
    </row>
    <row r="8686" spans="5:6" x14ac:dyDescent="0.2">
      <c r="E8686" s="2"/>
      <c r="F8686" s="3"/>
    </row>
    <row r="8687" spans="5:6" x14ac:dyDescent="0.2">
      <c r="E8687" s="2"/>
      <c r="F8687" s="3"/>
    </row>
    <row r="8688" spans="5:6" x14ac:dyDescent="0.2">
      <c r="E8688" s="2"/>
      <c r="F8688" s="3"/>
    </row>
    <row r="8689" spans="5:6" x14ac:dyDescent="0.2">
      <c r="E8689" s="2"/>
      <c r="F8689" s="3"/>
    </row>
    <row r="8690" spans="5:6" x14ac:dyDescent="0.2">
      <c r="E8690" s="2"/>
      <c r="F8690" s="3"/>
    </row>
    <row r="8691" spans="5:6" x14ac:dyDescent="0.2">
      <c r="E8691" s="2"/>
      <c r="F8691" s="3"/>
    </row>
    <row r="8692" spans="5:6" x14ac:dyDescent="0.2">
      <c r="E8692" s="2"/>
      <c r="F8692" s="3"/>
    </row>
    <row r="8693" spans="5:6" x14ac:dyDescent="0.2">
      <c r="E8693" s="2"/>
      <c r="F8693" s="3"/>
    </row>
    <row r="8694" spans="5:6" x14ac:dyDescent="0.2">
      <c r="E8694" s="2"/>
      <c r="F8694" s="3"/>
    </row>
    <row r="8695" spans="5:6" x14ac:dyDescent="0.2">
      <c r="E8695" s="2"/>
      <c r="F8695" s="3"/>
    </row>
    <row r="8696" spans="5:6" x14ac:dyDescent="0.2">
      <c r="E8696" s="2"/>
      <c r="F8696" s="3"/>
    </row>
    <row r="8697" spans="5:6" x14ac:dyDescent="0.2">
      <c r="E8697" s="2"/>
      <c r="F8697" s="3"/>
    </row>
    <row r="8698" spans="5:6" x14ac:dyDescent="0.2">
      <c r="E8698" s="2"/>
      <c r="F8698" s="3"/>
    </row>
    <row r="8699" spans="5:6" x14ac:dyDescent="0.2">
      <c r="E8699" s="2"/>
      <c r="F8699" s="3"/>
    </row>
    <row r="8700" spans="5:6" x14ac:dyDescent="0.2">
      <c r="E8700" s="2"/>
      <c r="F8700" s="3"/>
    </row>
    <row r="8701" spans="5:6" x14ac:dyDescent="0.2">
      <c r="E8701" s="2"/>
      <c r="F8701" s="3"/>
    </row>
    <row r="8702" spans="5:6" x14ac:dyDescent="0.2">
      <c r="E8702" s="2"/>
      <c r="F8702" s="3"/>
    </row>
    <row r="8703" spans="5:6" x14ac:dyDescent="0.2">
      <c r="E8703" s="2"/>
      <c r="F8703" s="3"/>
    </row>
    <row r="8704" spans="5:6" x14ac:dyDescent="0.2">
      <c r="E8704" s="2"/>
      <c r="F8704" s="3"/>
    </row>
    <row r="8705" spans="5:6" x14ac:dyDescent="0.2">
      <c r="E8705" s="2"/>
      <c r="F8705" s="3"/>
    </row>
    <row r="8706" spans="5:6" x14ac:dyDescent="0.2">
      <c r="E8706" s="2"/>
      <c r="F8706" s="3"/>
    </row>
    <row r="8707" spans="5:6" x14ac:dyDescent="0.2">
      <c r="E8707" s="2"/>
      <c r="F8707" s="3"/>
    </row>
    <row r="8708" spans="5:6" x14ac:dyDescent="0.2">
      <c r="E8708" s="2"/>
      <c r="F8708" s="3"/>
    </row>
    <row r="8709" spans="5:6" x14ac:dyDescent="0.2">
      <c r="E8709" s="2"/>
      <c r="F8709" s="3"/>
    </row>
    <row r="8710" spans="5:6" x14ac:dyDescent="0.2">
      <c r="E8710" s="2"/>
      <c r="F8710" s="3"/>
    </row>
    <row r="8711" spans="5:6" x14ac:dyDescent="0.2">
      <c r="E8711" s="2"/>
      <c r="F8711" s="3"/>
    </row>
    <row r="8712" spans="5:6" x14ac:dyDescent="0.2">
      <c r="E8712" s="2"/>
      <c r="F8712" s="3"/>
    </row>
    <row r="8713" spans="5:6" x14ac:dyDescent="0.2">
      <c r="E8713" s="2"/>
      <c r="F8713" s="3"/>
    </row>
    <row r="8714" spans="5:6" x14ac:dyDescent="0.2">
      <c r="E8714" s="2"/>
      <c r="F8714" s="3"/>
    </row>
    <row r="8715" spans="5:6" x14ac:dyDescent="0.2">
      <c r="E8715" s="2"/>
      <c r="F8715" s="3"/>
    </row>
    <row r="8716" spans="5:6" x14ac:dyDescent="0.2">
      <c r="E8716" s="2"/>
      <c r="F8716" s="3"/>
    </row>
    <row r="8717" spans="5:6" x14ac:dyDescent="0.2">
      <c r="E8717" s="2"/>
      <c r="F8717" s="3"/>
    </row>
    <row r="8718" spans="5:6" x14ac:dyDescent="0.2">
      <c r="E8718" s="2"/>
      <c r="F8718" s="3"/>
    </row>
    <row r="8719" spans="5:6" x14ac:dyDescent="0.2">
      <c r="E8719" s="2"/>
      <c r="F8719" s="3"/>
    </row>
    <row r="8720" spans="5:6" x14ac:dyDescent="0.2">
      <c r="E8720" s="2"/>
      <c r="F8720" s="3"/>
    </row>
    <row r="8721" spans="5:6" x14ac:dyDescent="0.2">
      <c r="E8721" s="2"/>
      <c r="F8721" s="3"/>
    </row>
    <row r="8722" spans="5:6" x14ac:dyDescent="0.2">
      <c r="E8722" s="2"/>
      <c r="F8722" s="3"/>
    </row>
    <row r="8723" spans="5:6" x14ac:dyDescent="0.2">
      <c r="E8723" s="2"/>
      <c r="F8723" s="3"/>
    </row>
    <row r="8724" spans="5:6" x14ac:dyDescent="0.2">
      <c r="E8724" s="2"/>
      <c r="F8724" s="3"/>
    </row>
    <row r="8725" spans="5:6" x14ac:dyDescent="0.2">
      <c r="E8725" s="2"/>
      <c r="F8725" s="3"/>
    </row>
    <row r="8726" spans="5:6" x14ac:dyDescent="0.2">
      <c r="E8726" s="2"/>
      <c r="F8726" s="3"/>
    </row>
    <row r="8727" spans="5:6" x14ac:dyDescent="0.2">
      <c r="E8727" s="2"/>
      <c r="F8727" s="3"/>
    </row>
    <row r="8728" spans="5:6" x14ac:dyDescent="0.2">
      <c r="E8728" s="2"/>
      <c r="F8728" s="3"/>
    </row>
    <row r="8729" spans="5:6" x14ac:dyDescent="0.2">
      <c r="E8729" s="2"/>
      <c r="F8729" s="3"/>
    </row>
    <row r="8730" spans="5:6" x14ac:dyDescent="0.2">
      <c r="E8730" s="2"/>
      <c r="F8730" s="3"/>
    </row>
    <row r="8731" spans="5:6" x14ac:dyDescent="0.2">
      <c r="E8731" s="2"/>
      <c r="F8731" s="3"/>
    </row>
    <row r="8732" spans="5:6" x14ac:dyDescent="0.2">
      <c r="E8732" s="2"/>
      <c r="F8732" s="3"/>
    </row>
    <row r="8733" spans="5:6" x14ac:dyDescent="0.2">
      <c r="E8733" s="2"/>
      <c r="F8733" s="3"/>
    </row>
    <row r="8734" spans="5:6" x14ac:dyDescent="0.2">
      <c r="E8734" s="2"/>
      <c r="F8734" s="3"/>
    </row>
    <row r="8735" spans="5:6" x14ac:dyDescent="0.2">
      <c r="E8735" s="2"/>
      <c r="F8735" s="3"/>
    </row>
    <row r="8736" spans="5:6" x14ac:dyDescent="0.2">
      <c r="E8736" s="2"/>
      <c r="F8736" s="3"/>
    </row>
    <row r="8737" spans="5:6" x14ac:dyDescent="0.2">
      <c r="E8737" s="2"/>
      <c r="F8737" s="3"/>
    </row>
    <row r="8738" spans="5:6" x14ac:dyDescent="0.2">
      <c r="E8738" s="2"/>
      <c r="F8738" s="3"/>
    </row>
    <row r="8739" spans="5:6" x14ac:dyDescent="0.2">
      <c r="E8739" s="2"/>
      <c r="F8739" s="3"/>
    </row>
    <row r="8740" spans="5:6" x14ac:dyDescent="0.2">
      <c r="E8740" s="2"/>
      <c r="F8740" s="3"/>
    </row>
    <row r="8741" spans="5:6" x14ac:dyDescent="0.2">
      <c r="E8741" s="2"/>
      <c r="F8741" s="3"/>
    </row>
    <row r="8742" spans="5:6" x14ac:dyDescent="0.2">
      <c r="E8742" s="2"/>
      <c r="F8742" s="3"/>
    </row>
    <row r="8743" spans="5:6" x14ac:dyDescent="0.2">
      <c r="E8743" s="2"/>
      <c r="F8743" s="3"/>
    </row>
    <row r="8744" spans="5:6" x14ac:dyDescent="0.2">
      <c r="E8744" s="2"/>
      <c r="F8744" s="3"/>
    </row>
    <row r="8745" spans="5:6" x14ac:dyDescent="0.2">
      <c r="E8745" s="2"/>
      <c r="F8745" s="3"/>
    </row>
    <row r="8746" spans="5:6" x14ac:dyDescent="0.2">
      <c r="E8746" s="2"/>
      <c r="F8746" s="3"/>
    </row>
    <row r="8747" spans="5:6" x14ac:dyDescent="0.2">
      <c r="E8747" s="2"/>
      <c r="F8747" s="3"/>
    </row>
    <row r="8748" spans="5:6" x14ac:dyDescent="0.2">
      <c r="E8748" s="2"/>
      <c r="F8748" s="3"/>
    </row>
    <row r="8749" spans="5:6" x14ac:dyDescent="0.2">
      <c r="E8749" s="2"/>
      <c r="F8749" s="3"/>
    </row>
    <row r="8750" spans="5:6" x14ac:dyDescent="0.2">
      <c r="E8750" s="2"/>
      <c r="F8750" s="3"/>
    </row>
    <row r="8751" spans="5:6" x14ac:dyDescent="0.2">
      <c r="E8751" s="2"/>
      <c r="F8751" s="3"/>
    </row>
    <row r="8752" spans="5:6" x14ac:dyDescent="0.2">
      <c r="E8752" s="2"/>
      <c r="F8752" s="3"/>
    </row>
    <row r="8753" spans="5:6" x14ac:dyDescent="0.2">
      <c r="E8753" s="2"/>
      <c r="F8753" s="3"/>
    </row>
    <row r="8754" spans="5:6" x14ac:dyDescent="0.2">
      <c r="E8754" s="2"/>
      <c r="F8754" s="3"/>
    </row>
    <row r="8755" spans="5:6" x14ac:dyDescent="0.2">
      <c r="E8755" s="2"/>
      <c r="F8755" s="3"/>
    </row>
    <row r="8756" spans="5:6" x14ac:dyDescent="0.2">
      <c r="E8756" s="2"/>
      <c r="F8756" s="3"/>
    </row>
    <row r="8757" spans="5:6" x14ac:dyDescent="0.2">
      <c r="E8757" s="2"/>
      <c r="F8757" s="3"/>
    </row>
    <row r="8758" spans="5:6" x14ac:dyDescent="0.2">
      <c r="E8758" s="2"/>
      <c r="F8758" s="3"/>
    </row>
    <row r="8759" spans="5:6" x14ac:dyDescent="0.2">
      <c r="E8759" s="2"/>
      <c r="F8759" s="3"/>
    </row>
    <row r="8760" spans="5:6" x14ac:dyDescent="0.2">
      <c r="E8760" s="2"/>
      <c r="F8760" s="3"/>
    </row>
    <row r="8761" spans="5:6" x14ac:dyDescent="0.2">
      <c r="E8761" s="2"/>
      <c r="F8761" s="3"/>
    </row>
    <row r="8762" spans="5:6" x14ac:dyDescent="0.2">
      <c r="E8762" s="2"/>
      <c r="F8762" s="3"/>
    </row>
    <row r="8763" spans="5:6" x14ac:dyDescent="0.2">
      <c r="E8763" s="2"/>
      <c r="F8763" s="3"/>
    </row>
    <row r="8764" spans="5:6" x14ac:dyDescent="0.2">
      <c r="E8764" s="2"/>
      <c r="F8764" s="3"/>
    </row>
    <row r="8765" spans="5:6" x14ac:dyDescent="0.2">
      <c r="E8765" s="2"/>
      <c r="F8765" s="3"/>
    </row>
    <row r="8766" spans="5:6" x14ac:dyDescent="0.2">
      <c r="E8766" s="2"/>
      <c r="F8766" s="3"/>
    </row>
    <row r="8767" spans="5:6" x14ac:dyDescent="0.2">
      <c r="E8767" s="2"/>
      <c r="F8767" s="3"/>
    </row>
    <row r="8768" spans="5:6" x14ac:dyDescent="0.2">
      <c r="E8768" s="2"/>
      <c r="F8768" s="3"/>
    </row>
    <row r="8769" spans="5:6" x14ac:dyDescent="0.2">
      <c r="E8769" s="2"/>
      <c r="F8769" s="3"/>
    </row>
    <row r="8770" spans="5:6" x14ac:dyDescent="0.2">
      <c r="E8770" s="2"/>
      <c r="F8770" s="3"/>
    </row>
    <row r="8771" spans="5:6" x14ac:dyDescent="0.2">
      <c r="E8771" s="2"/>
      <c r="F8771" s="3"/>
    </row>
    <row r="8772" spans="5:6" x14ac:dyDescent="0.2">
      <c r="E8772" s="2"/>
      <c r="F8772" s="3"/>
    </row>
    <row r="8773" spans="5:6" x14ac:dyDescent="0.2">
      <c r="E8773" s="2"/>
      <c r="F8773" s="3"/>
    </row>
    <row r="8774" spans="5:6" x14ac:dyDescent="0.2">
      <c r="E8774" s="2"/>
      <c r="F8774" s="3"/>
    </row>
    <row r="8775" spans="5:6" x14ac:dyDescent="0.2">
      <c r="E8775" s="2"/>
      <c r="F8775" s="3"/>
    </row>
    <row r="8776" spans="5:6" x14ac:dyDescent="0.2">
      <c r="E8776" s="2"/>
      <c r="F8776" s="3"/>
    </row>
    <row r="8777" spans="5:6" x14ac:dyDescent="0.2">
      <c r="E8777" s="2"/>
      <c r="F8777" s="3"/>
    </row>
    <row r="8778" spans="5:6" x14ac:dyDescent="0.2">
      <c r="E8778" s="2"/>
      <c r="F8778" s="3"/>
    </row>
    <row r="8779" spans="5:6" x14ac:dyDescent="0.2">
      <c r="E8779" s="2"/>
      <c r="F8779" s="3"/>
    </row>
    <row r="8780" spans="5:6" x14ac:dyDescent="0.2">
      <c r="E8780" s="2"/>
      <c r="F8780" s="3"/>
    </row>
    <row r="8781" spans="5:6" x14ac:dyDescent="0.2">
      <c r="E8781" s="2"/>
      <c r="F8781" s="3"/>
    </row>
    <row r="8782" spans="5:6" x14ac:dyDescent="0.2">
      <c r="E8782" s="2"/>
      <c r="F8782" s="3"/>
    </row>
    <row r="8783" spans="5:6" x14ac:dyDescent="0.2">
      <c r="E8783" s="2"/>
      <c r="F8783" s="3"/>
    </row>
    <row r="8784" spans="5:6" x14ac:dyDescent="0.2">
      <c r="E8784" s="2"/>
      <c r="F8784" s="3"/>
    </row>
    <row r="8785" spans="5:6" x14ac:dyDescent="0.2">
      <c r="E8785" s="2"/>
      <c r="F8785" s="3"/>
    </row>
    <row r="8786" spans="5:6" x14ac:dyDescent="0.2">
      <c r="E8786" s="2"/>
      <c r="F8786" s="3"/>
    </row>
    <row r="8787" spans="5:6" x14ac:dyDescent="0.2">
      <c r="E8787" s="2"/>
      <c r="F8787" s="3"/>
    </row>
    <row r="8788" spans="5:6" x14ac:dyDescent="0.2">
      <c r="E8788" s="2"/>
      <c r="F8788" s="3"/>
    </row>
    <row r="8789" spans="5:6" x14ac:dyDescent="0.2">
      <c r="E8789" s="2"/>
      <c r="F8789" s="3"/>
    </row>
    <row r="8790" spans="5:6" x14ac:dyDescent="0.2">
      <c r="E8790" s="2"/>
      <c r="F8790" s="3"/>
    </row>
    <row r="8791" spans="5:6" x14ac:dyDescent="0.2">
      <c r="E8791" s="2"/>
      <c r="F8791" s="3"/>
    </row>
    <row r="8792" spans="5:6" x14ac:dyDescent="0.2">
      <c r="E8792" s="2"/>
      <c r="F8792" s="3"/>
    </row>
    <row r="8793" spans="5:6" x14ac:dyDescent="0.2">
      <c r="E8793" s="2"/>
      <c r="F8793" s="3"/>
    </row>
    <row r="8794" spans="5:6" x14ac:dyDescent="0.2">
      <c r="E8794" s="2"/>
      <c r="F8794" s="3"/>
    </row>
    <row r="8795" spans="5:6" x14ac:dyDescent="0.2">
      <c r="E8795" s="2"/>
      <c r="F8795" s="3"/>
    </row>
    <row r="8796" spans="5:6" x14ac:dyDescent="0.2">
      <c r="E8796" s="2"/>
      <c r="F8796" s="3"/>
    </row>
    <row r="8797" spans="5:6" x14ac:dyDescent="0.2">
      <c r="E8797" s="2"/>
      <c r="F8797" s="3"/>
    </row>
    <row r="8798" spans="5:6" x14ac:dyDescent="0.2">
      <c r="E8798" s="2"/>
      <c r="F8798" s="3"/>
    </row>
    <row r="8799" spans="5:6" x14ac:dyDescent="0.2">
      <c r="E8799" s="2"/>
      <c r="F8799" s="3"/>
    </row>
    <row r="8800" spans="5:6" x14ac:dyDescent="0.2">
      <c r="E8800" s="2"/>
      <c r="F8800" s="3"/>
    </row>
    <row r="8801" spans="5:6" x14ac:dyDescent="0.2">
      <c r="E8801" s="2"/>
      <c r="F8801" s="3"/>
    </row>
    <row r="8802" spans="5:6" x14ac:dyDescent="0.2">
      <c r="E8802" s="2"/>
      <c r="F8802" s="3"/>
    </row>
    <row r="8803" spans="5:6" x14ac:dyDescent="0.2">
      <c r="E8803" s="2"/>
      <c r="F8803" s="3"/>
    </row>
    <row r="8804" spans="5:6" x14ac:dyDescent="0.2">
      <c r="E8804" s="2"/>
      <c r="F8804" s="3"/>
    </row>
    <row r="8805" spans="5:6" x14ac:dyDescent="0.2">
      <c r="E8805" s="2"/>
      <c r="F8805" s="3"/>
    </row>
    <row r="8806" spans="5:6" x14ac:dyDescent="0.2">
      <c r="E8806" s="2"/>
      <c r="F8806" s="3"/>
    </row>
    <row r="8807" spans="5:6" x14ac:dyDescent="0.2">
      <c r="E8807" s="2"/>
      <c r="F8807" s="3"/>
    </row>
    <row r="8808" spans="5:6" x14ac:dyDescent="0.2">
      <c r="E8808" s="2"/>
      <c r="F8808" s="3"/>
    </row>
    <row r="8809" spans="5:6" x14ac:dyDescent="0.2">
      <c r="E8809" s="2"/>
      <c r="F8809" s="3"/>
    </row>
    <row r="8810" spans="5:6" x14ac:dyDescent="0.2">
      <c r="E8810" s="2"/>
      <c r="F8810" s="3"/>
    </row>
    <row r="8811" spans="5:6" x14ac:dyDescent="0.2">
      <c r="E8811" s="2"/>
      <c r="F8811" s="3"/>
    </row>
    <row r="8812" spans="5:6" x14ac:dyDescent="0.2">
      <c r="E8812" s="2"/>
      <c r="F8812" s="3"/>
    </row>
    <row r="8813" spans="5:6" x14ac:dyDescent="0.2">
      <c r="E8813" s="2"/>
      <c r="F8813" s="3"/>
    </row>
    <row r="8814" spans="5:6" x14ac:dyDescent="0.2">
      <c r="E8814" s="2"/>
      <c r="F8814" s="3"/>
    </row>
    <row r="8815" spans="5:6" x14ac:dyDescent="0.2">
      <c r="E8815" s="2"/>
      <c r="F8815" s="3"/>
    </row>
    <row r="8816" spans="5:6" x14ac:dyDescent="0.2">
      <c r="E8816" s="2"/>
      <c r="F8816" s="3"/>
    </row>
    <row r="8817" spans="5:6" x14ac:dyDescent="0.2">
      <c r="E8817" s="2"/>
      <c r="F8817" s="3"/>
    </row>
    <row r="8818" spans="5:6" x14ac:dyDescent="0.2">
      <c r="E8818" s="2"/>
      <c r="F8818" s="3"/>
    </row>
    <row r="8819" spans="5:6" x14ac:dyDescent="0.2">
      <c r="E8819" s="2"/>
      <c r="F8819" s="3"/>
    </row>
    <row r="8820" spans="5:6" x14ac:dyDescent="0.2">
      <c r="E8820" s="2"/>
      <c r="F8820" s="3"/>
    </row>
    <row r="8821" spans="5:6" x14ac:dyDescent="0.2">
      <c r="E8821" s="2"/>
      <c r="F8821" s="3"/>
    </row>
    <row r="8822" spans="5:6" x14ac:dyDescent="0.2">
      <c r="E8822" s="2"/>
      <c r="F8822" s="3"/>
    </row>
    <row r="8823" spans="5:6" x14ac:dyDescent="0.2">
      <c r="E8823" s="2"/>
      <c r="F8823" s="3"/>
    </row>
    <row r="8824" spans="5:6" x14ac:dyDescent="0.2">
      <c r="E8824" s="2"/>
      <c r="F8824" s="3"/>
    </row>
    <row r="8825" spans="5:6" x14ac:dyDescent="0.2">
      <c r="E8825" s="2"/>
      <c r="F8825" s="3"/>
    </row>
    <row r="8826" spans="5:6" x14ac:dyDescent="0.2">
      <c r="E8826" s="2"/>
      <c r="F8826" s="3"/>
    </row>
    <row r="8827" spans="5:6" x14ac:dyDescent="0.2">
      <c r="E8827" s="2"/>
      <c r="F8827" s="3"/>
    </row>
    <row r="8828" spans="5:6" x14ac:dyDescent="0.2">
      <c r="E8828" s="2"/>
      <c r="F8828" s="3"/>
    </row>
    <row r="8829" spans="5:6" x14ac:dyDescent="0.2">
      <c r="E8829" s="2"/>
      <c r="F8829" s="3"/>
    </row>
    <row r="8830" spans="5:6" x14ac:dyDescent="0.2">
      <c r="E8830" s="2"/>
      <c r="F8830" s="3"/>
    </row>
    <row r="8831" spans="5:6" x14ac:dyDescent="0.2">
      <c r="E8831" s="2"/>
      <c r="F8831" s="3"/>
    </row>
    <row r="8832" spans="5:6" x14ac:dyDescent="0.2">
      <c r="E8832" s="2"/>
      <c r="F8832" s="3"/>
    </row>
    <row r="8833" spans="5:6" x14ac:dyDescent="0.2">
      <c r="E8833" s="2"/>
      <c r="F8833" s="3"/>
    </row>
    <row r="8834" spans="5:6" x14ac:dyDescent="0.2">
      <c r="E8834" s="2"/>
      <c r="F8834" s="3"/>
    </row>
    <row r="8835" spans="5:6" x14ac:dyDescent="0.2">
      <c r="E8835" s="2"/>
      <c r="F8835" s="3"/>
    </row>
    <row r="8836" spans="5:6" x14ac:dyDescent="0.2">
      <c r="E8836" s="2"/>
      <c r="F8836" s="3"/>
    </row>
    <row r="8837" spans="5:6" x14ac:dyDescent="0.2">
      <c r="E8837" s="2"/>
      <c r="F8837" s="3"/>
    </row>
    <row r="8838" spans="5:6" x14ac:dyDescent="0.2">
      <c r="E8838" s="2"/>
      <c r="F8838" s="3"/>
    </row>
    <row r="8839" spans="5:6" x14ac:dyDescent="0.2">
      <c r="E8839" s="2"/>
      <c r="F8839" s="3"/>
    </row>
    <row r="8840" spans="5:6" x14ac:dyDescent="0.2">
      <c r="E8840" s="2"/>
      <c r="F8840" s="3"/>
    </row>
    <row r="8841" spans="5:6" x14ac:dyDescent="0.2">
      <c r="E8841" s="2"/>
      <c r="F8841" s="3"/>
    </row>
    <row r="8842" spans="5:6" x14ac:dyDescent="0.2">
      <c r="E8842" s="2"/>
      <c r="F8842" s="3"/>
    </row>
    <row r="8843" spans="5:6" x14ac:dyDescent="0.2">
      <c r="E8843" s="2"/>
      <c r="F8843" s="3"/>
    </row>
    <row r="8844" spans="5:6" x14ac:dyDescent="0.2">
      <c r="E8844" s="2"/>
      <c r="F8844" s="3"/>
    </row>
    <row r="8845" spans="5:6" x14ac:dyDescent="0.2">
      <c r="E8845" s="2"/>
      <c r="F8845" s="3"/>
    </row>
    <row r="8846" spans="5:6" x14ac:dyDescent="0.2">
      <c r="E8846" s="2"/>
      <c r="F8846" s="3"/>
    </row>
    <row r="8847" spans="5:6" x14ac:dyDescent="0.2">
      <c r="E8847" s="2"/>
      <c r="F8847" s="3"/>
    </row>
    <row r="8848" spans="5:6" x14ac:dyDescent="0.2">
      <c r="E8848" s="2"/>
      <c r="F8848" s="3"/>
    </row>
    <row r="8849" spans="5:6" x14ac:dyDescent="0.2">
      <c r="E8849" s="2"/>
      <c r="F8849" s="3"/>
    </row>
    <row r="8850" spans="5:6" x14ac:dyDescent="0.2">
      <c r="E8850" s="2"/>
      <c r="F8850" s="3"/>
    </row>
    <row r="8851" spans="5:6" x14ac:dyDescent="0.2">
      <c r="E8851" s="2"/>
      <c r="F8851" s="3"/>
    </row>
    <row r="8852" spans="5:6" x14ac:dyDescent="0.2">
      <c r="E8852" s="2"/>
      <c r="F8852" s="3"/>
    </row>
    <row r="8853" spans="5:6" x14ac:dyDescent="0.2">
      <c r="E8853" s="2"/>
      <c r="F8853" s="3"/>
    </row>
    <row r="8854" spans="5:6" x14ac:dyDescent="0.2">
      <c r="E8854" s="2"/>
      <c r="F8854" s="3"/>
    </row>
    <row r="8855" spans="5:6" x14ac:dyDescent="0.2">
      <c r="E8855" s="2"/>
      <c r="F8855" s="3"/>
    </row>
    <row r="8856" spans="5:6" x14ac:dyDescent="0.2">
      <c r="E8856" s="2"/>
      <c r="F8856" s="3"/>
    </row>
    <row r="8857" spans="5:6" x14ac:dyDescent="0.2">
      <c r="E8857" s="2"/>
      <c r="F8857" s="3"/>
    </row>
    <row r="8858" spans="5:6" x14ac:dyDescent="0.2">
      <c r="E8858" s="2"/>
      <c r="F8858" s="3"/>
    </row>
    <row r="8859" spans="5:6" x14ac:dyDescent="0.2">
      <c r="E8859" s="2"/>
      <c r="F8859" s="3"/>
    </row>
    <row r="8860" spans="5:6" x14ac:dyDescent="0.2">
      <c r="E8860" s="2"/>
      <c r="F8860" s="3"/>
    </row>
    <row r="8861" spans="5:6" x14ac:dyDescent="0.2">
      <c r="E8861" s="2"/>
      <c r="F8861" s="3"/>
    </row>
    <row r="8862" spans="5:6" x14ac:dyDescent="0.2">
      <c r="E8862" s="2"/>
      <c r="F8862" s="3"/>
    </row>
    <row r="8863" spans="5:6" x14ac:dyDescent="0.2">
      <c r="E8863" s="2"/>
      <c r="F8863" s="3"/>
    </row>
    <row r="8864" spans="5:6" x14ac:dyDescent="0.2">
      <c r="E8864" s="2"/>
      <c r="F8864" s="3"/>
    </row>
    <row r="8865" spans="5:6" x14ac:dyDescent="0.2">
      <c r="E8865" s="2"/>
      <c r="F8865" s="3"/>
    </row>
    <row r="8866" spans="5:6" x14ac:dyDescent="0.2">
      <c r="E8866" s="2"/>
      <c r="F8866" s="3"/>
    </row>
    <row r="8867" spans="5:6" x14ac:dyDescent="0.2">
      <c r="E8867" s="2"/>
      <c r="F8867" s="3"/>
    </row>
    <row r="8868" spans="5:6" x14ac:dyDescent="0.2">
      <c r="E8868" s="2"/>
      <c r="F8868" s="3"/>
    </row>
    <row r="8869" spans="5:6" x14ac:dyDescent="0.2">
      <c r="E8869" s="2"/>
      <c r="F8869" s="3"/>
    </row>
    <row r="8870" spans="5:6" x14ac:dyDescent="0.2">
      <c r="E8870" s="2"/>
      <c r="F8870" s="3"/>
    </row>
    <row r="8871" spans="5:6" x14ac:dyDescent="0.2">
      <c r="E8871" s="2"/>
      <c r="F8871" s="3"/>
    </row>
    <row r="8872" spans="5:6" x14ac:dyDescent="0.2">
      <c r="E8872" s="2"/>
      <c r="F8872" s="3"/>
    </row>
    <row r="8873" spans="5:6" x14ac:dyDescent="0.2">
      <c r="E8873" s="2"/>
      <c r="F8873" s="3"/>
    </row>
    <row r="8874" spans="5:6" x14ac:dyDescent="0.2">
      <c r="E8874" s="2"/>
      <c r="F8874" s="3"/>
    </row>
    <row r="8875" spans="5:6" x14ac:dyDescent="0.2">
      <c r="E8875" s="2"/>
      <c r="F8875" s="3"/>
    </row>
    <row r="8876" spans="5:6" x14ac:dyDescent="0.2">
      <c r="E8876" s="2"/>
      <c r="F8876" s="3"/>
    </row>
    <row r="8877" spans="5:6" x14ac:dyDescent="0.2">
      <c r="E8877" s="2"/>
      <c r="F8877" s="3"/>
    </row>
    <row r="8878" spans="5:6" x14ac:dyDescent="0.2">
      <c r="E8878" s="2"/>
      <c r="F8878" s="3"/>
    </row>
    <row r="8879" spans="5:6" x14ac:dyDescent="0.2">
      <c r="E8879" s="2"/>
      <c r="F8879" s="3"/>
    </row>
    <row r="8880" spans="5:6" x14ac:dyDescent="0.2">
      <c r="E8880" s="2"/>
      <c r="F8880" s="3"/>
    </row>
    <row r="8881" spans="5:6" x14ac:dyDescent="0.2">
      <c r="E8881" s="2"/>
      <c r="F8881" s="3"/>
    </row>
    <row r="8882" spans="5:6" x14ac:dyDescent="0.2">
      <c r="E8882" s="2"/>
      <c r="F8882" s="3"/>
    </row>
    <row r="8883" spans="5:6" x14ac:dyDescent="0.2">
      <c r="E8883" s="2"/>
      <c r="F8883" s="3"/>
    </row>
    <row r="8884" spans="5:6" x14ac:dyDescent="0.2">
      <c r="E8884" s="2"/>
      <c r="F8884" s="3"/>
    </row>
    <row r="8885" spans="5:6" x14ac:dyDescent="0.2">
      <c r="E8885" s="2"/>
      <c r="F8885" s="3"/>
    </row>
    <row r="8886" spans="5:6" x14ac:dyDescent="0.2">
      <c r="E8886" s="2"/>
      <c r="F8886" s="3"/>
    </row>
    <row r="8887" spans="5:6" x14ac:dyDescent="0.2">
      <c r="E8887" s="2"/>
      <c r="F8887" s="3"/>
    </row>
    <row r="8888" spans="5:6" x14ac:dyDescent="0.2">
      <c r="E8888" s="2"/>
      <c r="F8888" s="3"/>
    </row>
    <row r="8889" spans="5:6" x14ac:dyDescent="0.2">
      <c r="E8889" s="2"/>
      <c r="F8889" s="3"/>
    </row>
    <row r="8890" spans="5:6" x14ac:dyDescent="0.2">
      <c r="E8890" s="2"/>
      <c r="F8890" s="3"/>
    </row>
    <row r="8891" spans="5:6" x14ac:dyDescent="0.2">
      <c r="E8891" s="2"/>
      <c r="F8891" s="3"/>
    </row>
    <row r="8892" spans="5:6" x14ac:dyDescent="0.2">
      <c r="E8892" s="2"/>
      <c r="F8892" s="3"/>
    </row>
    <row r="8893" spans="5:6" x14ac:dyDescent="0.2">
      <c r="E8893" s="2"/>
      <c r="F8893" s="3"/>
    </row>
    <row r="8894" spans="5:6" x14ac:dyDescent="0.2">
      <c r="E8894" s="2"/>
      <c r="F8894" s="3"/>
    </row>
    <row r="8895" spans="5:6" x14ac:dyDescent="0.2">
      <c r="E8895" s="2"/>
      <c r="F8895" s="3"/>
    </row>
    <row r="8896" spans="5:6" x14ac:dyDescent="0.2">
      <c r="E8896" s="2"/>
      <c r="F8896" s="3"/>
    </row>
    <row r="8897" spans="5:6" x14ac:dyDescent="0.2">
      <c r="E8897" s="2"/>
      <c r="F8897" s="3"/>
    </row>
    <row r="8898" spans="5:6" x14ac:dyDescent="0.2">
      <c r="E8898" s="2"/>
      <c r="F8898" s="3"/>
    </row>
    <row r="8899" spans="5:6" x14ac:dyDescent="0.2">
      <c r="E8899" s="2"/>
      <c r="F8899" s="3"/>
    </row>
    <row r="8900" spans="5:6" x14ac:dyDescent="0.2">
      <c r="E8900" s="2"/>
      <c r="F8900" s="3"/>
    </row>
    <row r="8901" spans="5:6" x14ac:dyDescent="0.2">
      <c r="E8901" s="2"/>
      <c r="F8901" s="3"/>
    </row>
    <row r="8902" spans="5:6" x14ac:dyDescent="0.2">
      <c r="E8902" s="2"/>
      <c r="F8902" s="3"/>
    </row>
    <row r="8903" spans="5:6" x14ac:dyDescent="0.2">
      <c r="E8903" s="2"/>
      <c r="F8903" s="3"/>
    </row>
    <row r="8904" spans="5:6" x14ac:dyDescent="0.2">
      <c r="E8904" s="2"/>
      <c r="F8904" s="3"/>
    </row>
    <row r="8905" spans="5:6" x14ac:dyDescent="0.2">
      <c r="E8905" s="2"/>
      <c r="F8905" s="3"/>
    </row>
    <row r="8906" spans="5:6" x14ac:dyDescent="0.2">
      <c r="E8906" s="2"/>
      <c r="F8906" s="3"/>
    </row>
    <row r="8907" spans="5:6" x14ac:dyDescent="0.2">
      <c r="E8907" s="2"/>
      <c r="F8907" s="3"/>
    </row>
    <row r="8908" spans="5:6" x14ac:dyDescent="0.2">
      <c r="E8908" s="2"/>
      <c r="F8908" s="3"/>
    </row>
    <row r="8909" spans="5:6" x14ac:dyDescent="0.2">
      <c r="E8909" s="2"/>
      <c r="F8909" s="3"/>
    </row>
    <row r="8910" spans="5:6" x14ac:dyDescent="0.2">
      <c r="E8910" s="2"/>
      <c r="F8910" s="3"/>
    </row>
    <row r="8911" spans="5:6" x14ac:dyDescent="0.2">
      <c r="E8911" s="2"/>
      <c r="F8911" s="3"/>
    </row>
    <row r="8912" spans="5:6" x14ac:dyDescent="0.2">
      <c r="E8912" s="2"/>
      <c r="F8912" s="3"/>
    </row>
    <row r="8913" spans="5:6" x14ac:dyDescent="0.2">
      <c r="E8913" s="2"/>
      <c r="F8913" s="3"/>
    </row>
    <row r="8914" spans="5:6" x14ac:dyDescent="0.2">
      <c r="E8914" s="2"/>
      <c r="F8914" s="3"/>
    </row>
    <row r="8915" spans="5:6" x14ac:dyDescent="0.2">
      <c r="E8915" s="2"/>
      <c r="F8915" s="3"/>
    </row>
    <row r="8916" spans="5:6" x14ac:dyDescent="0.2">
      <c r="E8916" s="2"/>
      <c r="F8916" s="3"/>
    </row>
    <row r="8917" spans="5:6" x14ac:dyDescent="0.2">
      <c r="E8917" s="2"/>
      <c r="F8917" s="3"/>
    </row>
    <row r="8918" spans="5:6" x14ac:dyDescent="0.2">
      <c r="E8918" s="2"/>
      <c r="F8918" s="3"/>
    </row>
    <row r="8919" spans="5:6" x14ac:dyDescent="0.2">
      <c r="E8919" s="2"/>
      <c r="F8919" s="3"/>
    </row>
    <row r="8920" spans="5:6" x14ac:dyDescent="0.2">
      <c r="E8920" s="2"/>
      <c r="F8920" s="3"/>
    </row>
    <row r="8921" spans="5:6" x14ac:dyDescent="0.2">
      <c r="E8921" s="2"/>
      <c r="F8921" s="3"/>
    </row>
    <row r="8922" spans="5:6" x14ac:dyDescent="0.2">
      <c r="E8922" s="2"/>
      <c r="F8922" s="3"/>
    </row>
    <row r="8923" spans="5:6" x14ac:dyDescent="0.2">
      <c r="E8923" s="2"/>
      <c r="F8923" s="3"/>
    </row>
    <row r="8924" spans="5:6" x14ac:dyDescent="0.2">
      <c r="E8924" s="2"/>
      <c r="F8924" s="3"/>
    </row>
    <row r="8925" spans="5:6" x14ac:dyDescent="0.2">
      <c r="E8925" s="2"/>
      <c r="F8925" s="3"/>
    </row>
    <row r="8926" spans="5:6" x14ac:dyDescent="0.2">
      <c r="E8926" s="2"/>
      <c r="F8926" s="3"/>
    </row>
    <row r="8927" spans="5:6" x14ac:dyDescent="0.2">
      <c r="E8927" s="2"/>
      <c r="F8927" s="3"/>
    </row>
    <row r="8928" spans="5:6" x14ac:dyDescent="0.2">
      <c r="E8928" s="2"/>
      <c r="F8928" s="3"/>
    </row>
    <row r="8929" spans="5:6" x14ac:dyDescent="0.2">
      <c r="E8929" s="2"/>
      <c r="F8929" s="3"/>
    </row>
    <row r="8930" spans="5:6" x14ac:dyDescent="0.2">
      <c r="E8930" s="2"/>
      <c r="F8930" s="3"/>
    </row>
    <row r="8931" spans="5:6" x14ac:dyDescent="0.2">
      <c r="E8931" s="2"/>
      <c r="F8931" s="3"/>
    </row>
    <row r="8932" spans="5:6" x14ac:dyDescent="0.2">
      <c r="E8932" s="2"/>
      <c r="F8932" s="3"/>
    </row>
    <row r="8933" spans="5:6" x14ac:dyDescent="0.2">
      <c r="E8933" s="2"/>
      <c r="F8933" s="3"/>
    </row>
    <row r="8934" spans="5:6" x14ac:dyDescent="0.2">
      <c r="E8934" s="2"/>
      <c r="F8934" s="3"/>
    </row>
    <row r="8935" spans="5:6" x14ac:dyDescent="0.2">
      <c r="E8935" s="2"/>
      <c r="F8935" s="3"/>
    </row>
    <row r="8936" spans="5:6" x14ac:dyDescent="0.2">
      <c r="E8936" s="2"/>
      <c r="F8936" s="3"/>
    </row>
    <row r="8937" spans="5:6" x14ac:dyDescent="0.2">
      <c r="E8937" s="2"/>
      <c r="F8937" s="3"/>
    </row>
    <row r="8938" spans="5:6" x14ac:dyDescent="0.2">
      <c r="E8938" s="2"/>
      <c r="F8938" s="3"/>
    </row>
    <row r="8939" spans="5:6" x14ac:dyDescent="0.2">
      <c r="E8939" s="2"/>
      <c r="F8939" s="3"/>
    </row>
    <row r="8940" spans="5:6" x14ac:dyDescent="0.2">
      <c r="E8940" s="2"/>
      <c r="F8940" s="3"/>
    </row>
    <row r="8941" spans="5:6" x14ac:dyDescent="0.2">
      <c r="E8941" s="2"/>
      <c r="F8941" s="3"/>
    </row>
    <row r="8942" spans="5:6" x14ac:dyDescent="0.2">
      <c r="E8942" s="2"/>
      <c r="F8942" s="3"/>
    </row>
    <row r="8943" spans="5:6" x14ac:dyDescent="0.2">
      <c r="E8943" s="2"/>
      <c r="F8943" s="3"/>
    </row>
    <row r="8944" spans="5:6" x14ac:dyDescent="0.2">
      <c r="E8944" s="2"/>
      <c r="F8944" s="3"/>
    </row>
    <row r="8945" spans="5:6" x14ac:dyDescent="0.2">
      <c r="E8945" s="2"/>
      <c r="F8945" s="3"/>
    </row>
    <row r="8946" spans="5:6" x14ac:dyDescent="0.2">
      <c r="E8946" s="2"/>
      <c r="F8946" s="3"/>
    </row>
    <row r="8947" spans="5:6" x14ac:dyDescent="0.2">
      <c r="E8947" s="2"/>
      <c r="F8947" s="3"/>
    </row>
    <row r="8948" spans="5:6" x14ac:dyDescent="0.2">
      <c r="E8948" s="2"/>
      <c r="F8948" s="3"/>
    </row>
    <row r="8949" spans="5:6" x14ac:dyDescent="0.2">
      <c r="E8949" s="2"/>
      <c r="F8949" s="3"/>
    </row>
    <row r="8950" spans="5:6" x14ac:dyDescent="0.2">
      <c r="E8950" s="2"/>
      <c r="F8950" s="3"/>
    </row>
    <row r="8951" spans="5:6" x14ac:dyDescent="0.2">
      <c r="E8951" s="2"/>
      <c r="F8951" s="3"/>
    </row>
    <row r="8952" spans="5:6" x14ac:dyDescent="0.2">
      <c r="E8952" s="2"/>
      <c r="F8952" s="3"/>
    </row>
    <row r="8953" spans="5:6" x14ac:dyDescent="0.2">
      <c r="E8953" s="2"/>
      <c r="F8953" s="3"/>
    </row>
    <row r="8954" spans="5:6" x14ac:dyDescent="0.2">
      <c r="E8954" s="2"/>
      <c r="F8954" s="3"/>
    </row>
    <row r="8955" spans="5:6" x14ac:dyDescent="0.2">
      <c r="E8955" s="2"/>
      <c r="F8955" s="3"/>
    </row>
    <row r="8956" spans="5:6" x14ac:dyDescent="0.2">
      <c r="E8956" s="2"/>
      <c r="F8956" s="3"/>
    </row>
    <row r="8957" spans="5:6" x14ac:dyDescent="0.2">
      <c r="E8957" s="2"/>
      <c r="F8957" s="3"/>
    </row>
    <row r="8958" spans="5:6" x14ac:dyDescent="0.2">
      <c r="E8958" s="2"/>
      <c r="F8958" s="3"/>
    </row>
    <row r="8959" spans="5:6" x14ac:dyDescent="0.2">
      <c r="E8959" s="2"/>
      <c r="F8959" s="3"/>
    </row>
    <row r="8960" spans="5:6" x14ac:dyDescent="0.2">
      <c r="E8960" s="2"/>
      <c r="F8960" s="3"/>
    </row>
    <row r="8961" spans="5:6" x14ac:dyDescent="0.2">
      <c r="E8961" s="2"/>
      <c r="F8961" s="3"/>
    </row>
    <row r="8962" spans="5:6" x14ac:dyDescent="0.2">
      <c r="E8962" s="2"/>
      <c r="F8962" s="3"/>
    </row>
    <row r="8963" spans="5:6" x14ac:dyDescent="0.2">
      <c r="E8963" s="2"/>
      <c r="F8963" s="3"/>
    </row>
    <row r="8964" spans="5:6" x14ac:dyDescent="0.2">
      <c r="E8964" s="2"/>
      <c r="F8964" s="3"/>
    </row>
    <row r="8965" spans="5:6" x14ac:dyDescent="0.2">
      <c r="E8965" s="2"/>
      <c r="F8965" s="3"/>
    </row>
    <row r="8966" spans="5:6" x14ac:dyDescent="0.2">
      <c r="E8966" s="2"/>
      <c r="F8966" s="3"/>
    </row>
    <row r="8967" spans="5:6" x14ac:dyDescent="0.2">
      <c r="E8967" s="2"/>
      <c r="F8967" s="3"/>
    </row>
    <row r="8968" spans="5:6" x14ac:dyDescent="0.2">
      <c r="E8968" s="2"/>
      <c r="F8968" s="3"/>
    </row>
    <row r="8969" spans="5:6" x14ac:dyDescent="0.2">
      <c r="E8969" s="2"/>
      <c r="F8969" s="3"/>
    </row>
    <row r="8970" spans="5:6" x14ac:dyDescent="0.2">
      <c r="E8970" s="2"/>
      <c r="F8970" s="3"/>
    </row>
    <row r="8971" spans="5:6" x14ac:dyDescent="0.2">
      <c r="E8971" s="2"/>
      <c r="F8971" s="3"/>
    </row>
    <row r="8972" spans="5:6" x14ac:dyDescent="0.2">
      <c r="E8972" s="2"/>
      <c r="F8972" s="3"/>
    </row>
    <row r="8973" spans="5:6" x14ac:dyDescent="0.2">
      <c r="E8973" s="2"/>
      <c r="F8973" s="3"/>
    </row>
    <row r="8974" spans="5:6" x14ac:dyDescent="0.2">
      <c r="E8974" s="2"/>
      <c r="F8974" s="3"/>
    </row>
    <row r="8975" spans="5:6" x14ac:dyDescent="0.2">
      <c r="E8975" s="2"/>
      <c r="F8975" s="3"/>
    </row>
    <row r="8976" spans="5:6" x14ac:dyDescent="0.2">
      <c r="E8976" s="2"/>
      <c r="F8976" s="3"/>
    </row>
    <row r="8977" spans="5:6" x14ac:dyDescent="0.2">
      <c r="E8977" s="2"/>
      <c r="F8977" s="3"/>
    </row>
    <row r="8978" spans="5:6" x14ac:dyDescent="0.2">
      <c r="E8978" s="2"/>
      <c r="F8978" s="3"/>
    </row>
    <row r="8979" spans="5:6" x14ac:dyDescent="0.2">
      <c r="E8979" s="2"/>
      <c r="F8979" s="3"/>
    </row>
    <row r="8980" spans="5:6" x14ac:dyDescent="0.2">
      <c r="E8980" s="2"/>
      <c r="F8980" s="3"/>
    </row>
    <row r="8981" spans="5:6" x14ac:dyDescent="0.2">
      <c r="E8981" s="2"/>
      <c r="F8981" s="3"/>
    </row>
    <row r="8982" spans="5:6" x14ac:dyDescent="0.2">
      <c r="E8982" s="2"/>
      <c r="F8982" s="3"/>
    </row>
    <row r="8983" spans="5:6" x14ac:dyDescent="0.2">
      <c r="E8983" s="2"/>
      <c r="F8983" s="3"/>
    </row>
    <row r="8984" spans="5:6" x14ac:dyDescent="0.2">
      <c r="E8984" s="2"/>
      <c r="F8984" s="3"/>
    </row>
    <row r="8985" spans="5:6" x14ac:dyDescent="0.2">
      <c r="E8985" s="2"/>
      <c r="F8985" s="3"/>
    </row>
    <row r="8986" spans="5:6" x14ac:dyDescent="0.2">
      <c r="E8986" s="2"/>
      <c r="F8986" s="3"/>
    </row>
    <row r="8987" spans="5:6" x14ac:dyDescent="0.2">
      <c r="E8987" s="2"/>
      <c r="F8987" s="3"/>
    </row>
    <row r="8988" spans="5:6" x14ac:dyDescent="0.2">
      <c r="E8988" s="2"/>
      <c r="F8988" s="3"/>
    </row>
    <row r="8989" spans="5:6" x14ac:dyDescent="0.2">
      <c r="E8989" s="2"/>
      <c r="F8989" s="3"/>
    </row>
    <row r="8990" spans="5:6" x14ac:dyDescent="0.2">
      <c r="E8990" s="2"/>
      <c r="F8990" s="3"/>
    </row>
    <row r="8991" spans="5:6" x14ac:dyDescent="0.2">
      <c r="E8991" s="2"/>
      <c r="F8991" s="3"/>
    </row>
    <row r="8992" spans="5:6" x14ac:dyDescent="0.2">
      <c r="E8992" s="2"/>
      <c r="F8992" s="3"/>
    </row>
    <row r="8993" spans="5:6" x14ac:dyDescent="0.2">
      <c r="E8993" s="2"/>
      <c r="F8993" s="3"/>
    </row>
    <row r="8994" spans="5:6" x14ac:dyDescent="0.2">
      <c r="E8994" s="2"/>
      <c r="F8994" s="3"/>
    </row>
    <row r="8995" spans="5:6" x14ac:dyDescent="0.2">
      <c r="E8995" s="2"/>
      <c r="F8995" s="3"/>
    </row>
    <row r="8996" spans="5:6" x14ac:dyDescent="0.2">
      <c r="E8996" s="2"/>
      <c r="F8996" s="3"/>
    </row>
    <row r="8997" spans="5:6" x14ac:dyDescent="0.2">
      <c r="E8997" s="2"/>
      <c r="F8997" s="3"/>
    </row>
    <row r="8998" spans="5:6" x14ac:dyDescent="0.2">
      <c r="E8998" s="2"/>
      <c r="F8998" s="3"/>
    </row>
    <row r="8999" spans="5:6" x14ac:dyDescent="0.2">
      <c r="E8999" s="2"/>
      <c r="F8999" s="3"/>
    </row>
    <row r="9000" spans="5:6" x14ac:dyDescent="0.2">
      <c r="E9000" s="2"/>
      <c r="F9000" s="3"/>
    </row>
    <row r="9001" spans="5:6" x14ac:dyDescent="0.2">
      <c r="E9001" s="2"/>
      <c r="F9001" s="3"/>
    </row>
    <row r="9002" spans="5:6" x14ac:dyDescent="0.2">
      <c r="E9002" s="2"/>
      <c r="F9002" s="3"/>
    </row>
    <row r="9003" spans="5:6" x14ac:dyDescent="0.2">
      <c r="E9003" s="2"/>
      <c r="F9003" s="3"/>
    </row>
    <row r="9004" spans="5:6" x14ac:dyDescent="0.2">
      <c r="E9004" s="2"/>
      <c r="F9004" s="3"/>
    </row>
    <row r="9005" spans="5:6" x14ac:dyDescent="0.2">
      <c r="E9005" s="2"/>
      <c r="F9005" s="3"/>
    </row>
    <row r="9006" spans="5:6" x14ac:dyDescent="0.2">
      <c r="E9006" s="2"/>
      <c r="F9006" s="3"/>
    </row>
    <row r="9007" spans="5:6" x14ac:dyDescent="0.2">
      <c r="E9007" s="2"/>
      <c r="F9007" s="3"/>
    </row>
    <row r="9008" spans="5:6" x14ac:dyDescent="0.2">
      <c r="E9008" s="2"/>
      <c r="F9008" s="3"/>
    </row>
    <row r="9009" spans="5:6" x14ac:dyDescent="0.2">
      <c r="E9009" s="2"/>
      <c r="F9009" s="3"/>
    </row>
    <row r="9010" spans="5:6" x14ac:dyDescent="0.2">
      <c r="E9010" s="2"/>
      <c r="F9010" s="3"/>
    </row>
    <row r="9011" spans="5:6" x14ac:dyDescent="0.2">
      <c r="E9011" s="2"/>
      <c r="F9011" s="3"/>
    </row>
    <row r="9012" spans="5:6" x14ac:dyDescent="0.2">
      <c r="E9012" s="2"/>
      <c r="F9012" s="3"/>
    </row>
    <row r="9013" spans="5:6" x14ac:dyDescent="0.2">
      <c r="E9013" s="2"/>
      <c r="F9013" s="3"/>
    </row>
    <row r="9014" spans="5:6" x14ac:dyDescent="0.2">
      <c r="E9014" s="2"/>
      <c r="F9014" s="3"/>
    </row>
    <row r="9015" spans="5:6" x14ac:dyDescent="0.2">
      <c r="E9015" s="2"/>
      <c r="F9015" s="3"/>
    </row>
    <row r="9016" spans="5:6" x14ac:dyDescent="0.2">
      <c r="E9016" s="2"/>
      <c r="F9016" s="3"/>
    </row>
    <row r="9017" spans="5:6" x14ac:dyDescent="0.2">
      <c r="E9017" s="2"/>
      <c r="F9017" s="3"/>
    </row>
    <row r="9018" spans="5:6" x14ac:dyDescent="0.2">
      <c r="E9018" s="2"/>
      <c r="F9018" s="3"/>
    </row>
    <row r="9019" spans="5:6" x14ac:dyDescent="0.2">
      <c r="E9019" s="2"/>
      <c r="F9019" s="3"/>
    </row>
    <row r="9020" spans="5:6" x14ac:dyDescent="0.2">
      <c r="E9020" s="2"/>
      <c r="F9020" s="3"/>
    </row>
    <row r="9021" spans="5:6" x14ac:dyDescent="0.2">
      <c r="E9021" s="2"/>
      <c r="F9021" s="3"/>
    </row>
    <row r="9022" spans="5:6" x14ac:dyDescent="0.2">
      <c r="E9022" s="2"/>
      <c r="F9022" s="3"/>
    </row>
    <row r="9023" spans="5:6" x14ac:dyDescent="0.2">
      <c r="E9023" s="2"/>
      <c r="F9023" s="3"/>
    </row>
    <row r="9024" spans="5:6" x14ac:dyDescent="0.2">
      <c r="E9024" s="2"/>
      <c r="F9024" s="3"/>
    </row>
    <row r="9025" spans="5:6" x14ac:dyDescent="0.2">
      <c r="E9025" s="2"/>
      <c r="F9025" s="3"/>
    </row>
    <row r="9026" spans="5:6" x14ac:dyDescent="0.2">
      <c r="E9026" s="2"/>
      <c r="F9026" s="3"/>
    </row>
    <row r="9027" spans="5:6" x14ac:dyDescent="0.2">
      <c r="E9027" s="2"/>
      <c r="F9027" s="3"/>
    </row>
    <row r="9028" spans="5:6" x14ac:dyDescent="0.2">
      <c r="E9028" s="2"/>
      <c r="F9028" s="3"/>
    </row>
    <row r="9029" spans="5:6" x14ac:dyDescent="0.2">
      <c r="E9029" s="2"/>
      <c r="F9029" s="3"/>
    </row>
    <row r="9030" spans="5:6" x14ac:dyDescent="0.2">
      <c r="E9030" s="2"/>
      <c r="F9030" s="3"/>
    </row>
    <row r="9031" spans="5:6" x14ac:dyDescent="0.2">
      <c r="E9031" s="2"/>
      <c r="F9031" s="3"/>
    </row>
    <row r="9032" spans="5:6" x14ac:dyDescent="0.2">
      <c r="E9032" s="2"/>
      <c r="F9032" s="3"/>
    </row>
    <row r="9033" spans="5:6" x14ac:dyDescent="0.2">
      <c r="E9033" s="2"/>
      <c r="F9033" s="3"/>
    </row>
    <row r="9034" spans="5:6" x14ac:dyDescent="0.2">
      <c r="E9034" s="2"/>
      <c r="F9034" s="3"/>
    </row>
    <row r="9035" spans="5:6" x14ac:dyDescent="0.2">
      <c r="E9035" s="2"/>
      <c r="F9035" s="3"/>
    </row>
    <row r="9036" spans="5:6" x14ac:dyDescent="0.2">
      <c r="E9036" s="2"/>
      <c r="F9036" s="3"/>
    </row>
    <row r="9037" spans="5:6" x14ac:dyDescent="0.2">
      <c r="E9037" s="2"/>
      <c r="F9037" s="3"/>
    </row>
    <row r="9038" spans="5:6" x14ac:dyDescent="0.2">
      <c r="E9038" s="2"/>
      <c r="F9038" s="3"/>
    </row>
    <row r="9039" spans="5:6" x14ac:dyDescent="0.2">
      <c r="E9039" s="2"/>
      <c r="F9039" s="3"/>
    </row>
    <row r="9040" spans="5:6" x14ac:dyDescent="0.2">
      <c r="E9040" s="2"/>
      <c r="F9040" s="3"/>
    </row>
    <row r="9041" spans="5:6" x14ac:dyDescent="0.2">
      <c r="E9041" s="2"/>
      <c r="F9041" s="3"/>
    </row>
    <row r="9042" spans="5:6" x14ac:dyDescent="0.2">
      <c r="E9042" s="2"/>
      <c r="F9042" s="3"/>
    </row>
    <row r="9043" spans="5:6" x14ac:dyDescent="0.2">
      <c r="E9043" s="2"/>
      <c r="F9043" s="3"/>
    </row>
    <row r="9044" spans="5:6" x14ac:dyDescent="0.2">
      <c r="E9044" s="2"/>
      <c r="F9044" s="3"/>
    </row>
    <row r="9045" spans="5:6" x14ac:dyDescent="0.2">
      <c r="E9045" s="2"/>
      <c r="F9045" s="3"/>
    </row>
    <row r="9046" spans="5:6" x14ac:dyDescent="0.2">
      <c r="E9046" s="2"/>
      <c r="F9046" s="3"/>
    </row>
    <row r="9047" spans="5:6" x14ac:dyDescent="0.2">
      <c r="E9047" s="2"/>
      <c r="F9047" s="3"/>
    </row>
    <row r="9048" spans="5:6" x14ac:dyDescent="0.2">
      <c r="E9048" s="2"/>
      <c r="F9048" s="3"/>
    </row>
    <row r="9049" spans="5:6" x14ac:dyDescent="0.2">
      <c r="E9049" s="2"/>
      <c r="F9049" s="3"/>
    </row>
    <row r="9050" spans="5:6" x14ac:dyDescent="0.2">
      <c r="E9050" s="2"/>
      <c r="F9050" s="3"/>
    </row>
    <row r="9051" spans="5:6" x14ac:dyDescent="0.2">
      <c r="E9051" s="2"/>
      <c r="F9051" s="3"/>
    </row>
    <row r="9052" spans="5:6" x14ac:dyDescent="0.2">
      <c r="E9052" s="2"/>
      <c r="F9052" s="3"/>
    </row>
    <row r="9053" spans="5:6" x14ac:dyDescent="0.2">
      <c r="E9053" s="2"/>
      <c r="F9053" s="3"/>
    </row>
    <row r="9054" spans="5:6" x14ac:dyDescent="0.2">
      <c r="E9054" s="2"/>
      <c r="F9054" s="3"/>
    </row>
    <row r="9055" spans="5:6" x14ac:dyDescent="0.2">
      <c r="E9055" s="2"/>
      <c r="F9055" s="3"/>
    </row>
    <row r="9056" spans="5:6" x14ac:dyDescent="0.2">
      <c r="E9056" s="2"/>
      <c r="F9056" s="3"/>
    </row>
    <row r="9057" spans="5:6" x14ac:dyDescent="0.2">
      <c r="E9057" s="2"/>
      <c r="F9057" s="3"/>
    </row>
    <row r="9058" spans="5:6" x14ac:dyDescent="0.2">
      <c r="E9058" s="2"/>
      <c r="F9058" s="3"/>
    </row>
    <row r="9059" spans="5:6" x14ac:dyDescent="0.2">
      <c r="E9059" s="2"/>
      <c r="F9059" s="3"/>
    </row>
    <row r="9060" spans="5:6" x14ac:dyDescent="0.2">
      <c r="E9060" s="2"/>
      <c r="F9060" s="3"/>
    </row>
    <row r="9061" spans="5:6" x14ac:dyDescent="0.2">
      <c r="E9061" s="2"/>
      <c r="F9061" s="3"/>
    </row>
    <row r="9062" spans="5:6" x14ac:dyDescent="0.2">
      <c r="E9062" s="2"/>
      <c r="F9062" s="3"/>
    </row>
    <row r="9063" spans="5:6" x14ac:dyDescent="0.2">
      <c r="E9063" s="2"/>
      <c r="F9063" s="3"/>
    </row>
    <row r="9064" spans="5:6" x14ac:dyDescent="0.2">
      <c r="E9064" s="2"/>
      <c r="F9064" s="3"/>
    </row>
    <row r="9065" spans="5:6" x14ac:dyDescent="0.2">
      <c r="E9065" s="2"/>
      <c r="F9065" s="3"/>
    </row>
    <row r="9066" spans="5:6" x14ac:dyDescent="0.2">
      <c r="E9066" s="2"/>
      <c r="F9066" s="3"/>
    </row>
    <row r="9067" spans="5:6" x14ac:dyDescent="0.2">
      <c r="E9067" s="2"/>
      <c r="F9067" s="3"/>
    </row>
    <row r="9068" spans="5:6" x14ac:dyDescent="0.2">
      <c r="E9068" s="2"/>
      <c r="F9068" s="3"/>
    </row>
    <row r="9069" spans="5:6" x14ac:dyDescent="0.2">
      <c r="E9069" s="2"/>
      <c r="F9069" s="3"/>
    </row>
    <row r="9070" spans="5:6" x14ac:dyDescent="0.2">
      <c r="E9070" s="2"/>
      <c r="F9070" s="3"/>
    </row>
    <row r="9071" spans="5:6" x14ac:dyDescent="0.2">
      <c r="E9071" s="2"/>
      <c r="F9071" s="3"/>
    </row>
    <row r="9072" spans="5:6" x14ac:dyDescent="0.2">
      <c r="E9072" s="2"/>
      <c r="F9072" s="3"/>
    </row>
    <row r="9073" spans="5:6" x14ac:dyDescent="0.2">
      <c r="E9073" s="2"/>
      <c r="F9073" s="3"/>
    </row>
    <row r="9074" spans="5:6" x14ac:dyDescent="0.2">
      <c r="E9074" s="2"/>
      <c r="F9074" s="3"/>
    </row>
    <row r="9075" spans="5:6" x14ac:dyDescent="0.2">
      <c r="E9075" s="2"/>
      <c r="F9075" s="3"/>
    </row>
    <row r="9076" spans="5:6" x14ac:dyDescent="0.2">
      <c r="E9076" s="2"/>
      <c r="F9076" s="3"/>
    </row>
    <row r="9077" spans="5:6" x14ac:dyDescent="0.2">
      <c r="E9077" s="2"/>
      <c r="F9077" s="3"/>
    </row>
    <row r="9078" spans="5:6" x14ac:dyDescent="0.2">
      <c r="E9078" s="2"/>
      <c r="F9078" s="3"/>
    </row>
    <row r="9079" spans="5:6" x14ac:dyDescent="0.2">
      <c r="E9079" s="2"/>
      <c r="F9079" s="3"/>
    </row>
    <row r="9080" spans="5:6" x14ac:dyDescent="0.2">
      <c r="E9080" s="2"/>
      <c r="F9080" s="3"/>
    </row>
    <row r="9081" spans="5:6" x14ac:dyDescent="0.2">
      <c r="E9081" s="2"/>
      <c r="F9081" s="3"/>
    </row>
    <row r="9082" spans="5:6" x14ac:dyDescent="0.2">
      <c r="E9082" s="2"/>
      <c r="F9082" s="3"/>
    </row>
    <row r="9083" spans="5:6" x14ac:dyDescent="0.2">
      <c r="E9083" s="2"/>
      <c r="F9083" s="3"/>
    </row>
    <row r="9084" spans="5:6" x14ac:dyDescent="0.2">
      <c r="E9084" s="2"/>
      <c r="F9084" s="3"/>
    </row>
    <row r="9085" spans="5:6" x14ac:dyDescent="0.2">
      <c r="E9085" s="2"/>
      <c r="F9085" s="3"/>
    </row>
    <row r="9086" spans="5:6" x14ac:dyDescent="0.2">
      <c r="E9086" s="2"/>
      <c r="F9086" s="3"/>
    </row>
    <row r="9087" spans="5:6" x14ac:dyDescent="0.2">
      <c r="E9087" s="2"/>
      <c r="F9087" s="3"/>
    </row>
    <row r="9088" spans="5:6" x14ac:dyDescent="0.2">
      <c r="E9088" s="2"/>
      <c r="F9088" s="3"/>
    </row>
    <row r="9089" spans="5:6" x14ac:dyDescent="0.2">
      <c r="E9089" s="2"/>
      <c r="F9089" s="3"/>
    </row>
    <row r="9090" spans="5:6" x14ac:dyDescent="0.2">
      <c r="E9090" s="2"/>
      <c r="F9090" s="3"/>
    </row>
    <row r="9091" spans="5:6" x14ac:dyDescent="0.2">
      <c r="E9091" s="2"/>
      <c r="F9091" s="3"/>
    </row>
    <row r="9092" spans="5:6" x14ac:dyDescent="0.2">
      <c r="E9092" s="2"/>
      <c r="F9092" s="3"/>
    </row>
    <row r="9093" spans="5:6" x14ac:dyDescent="0.2">
      <c r="E9093" s="2"/>
      <c r="F9093" s="3"/>
    </row>
    <row r="9094" spans="5:6" x14ac:dyDescent="0.2">
      <c r="E9094" s="2"/>
      <c r="F9094" s="3"/>
    </row>
    <row r="9095" spans="5:6" x14ac:dyDescent="0.2">
      <c r="E9095" s="2"/>
      <c r="F9095" s="3"/>
    </row>
    <row r="9096" spans="5:6" x14ac:dyDescent="0.2">
      <c r="E9096" s="2"/>
      <c r="F9096" s="3"/>
    </row>
    <row r="9097" spans="5:6" x14ac:dyDescent="0.2">
      <c r="E9097" s="2"/>
      <c r="F9097" s="3"/>
    </row>
    <row r="9098" spans="5:6" x14ac:dyDescent="0.2">
      <c r="E9098" s="2"/>
      <c r="F9098" s="3"/>
    </row>
    <row r="9099" spans="5:6" x14ac:dyDescent="0.2">
      <c r="E9099" s="2"/>
      <c r="F9099" s="3"/>
    </row>
    <row r="9100" spans="5:6" x14ac:dyDescent="0.2">
      <c r="E9100" s="2"/>
      <c r="F9100" s="3"/>
    </row>
    <row r="9101" spans="5:6" x14ac:dyDescent="0.2">
      <c r="E9101" s="2"/>
      <c r="F9101" s="3"/>
    </row>
    <row r="9102" spans="5:6" x14ac:dyDescent="0.2">
      <c r="E9102" s="2"/>
      <c r="F9102" s="3"/>
    </row>
    <row r="9103" spans="5:6" x14ac:dyDescent="0.2">
      <c r="E9103" s="2"/>
      <c r="F9103" s="3"/>
    </row>
    <row r="9104" spans="5:6" x14ac:dyDescent="0.2">
      <c r="E9104" s="2"/>
      <c r="F9104" s="3"/>
    </row>
    <row r="9105" spans="5:6" x14ac:dyDescent="0.2">
      <c r="E9105" s="2"/>
      <c r="F9105" s="3"/>
    </row>
    <row r="9106" spans="5:6" x14ac:dyDescent="0.2">
      <c r="E9106" s="2"/>
      <c r="F9106" s="3"/>
    </row>
    <row r="9107" spans="5:6" x14ac:dyDescent="0.2">
      <c r="E9107" s="2"/>
      <c r="F9107" s="3"/>
    </row>
    <row r="9108" spans="5:6" x14ac:dyDescent="0.2">
      <c r="E9108" s="2"/>
      <c r="F9108" s="3"/>
    </row>
    <row r="9109" spans="5:6" x14ac:dyDescent="0.2">
      <c r="E9109" s="2"/>
      <c r="F9109" s="3"/>
    </row>
    <row r="9110" spans="5:6" x14ac:dyDescent="0.2">
      <c r="E9110" s="2"/>
      <c r="F9110" s="3"/>
    </row>
    <row r="9111" spans="5:6" x14ac:dyDescent="0.2">
      <c r="E9111" s="2"/>
      <c r="F9111" s="3"/>
    </row>
    <row r="9112" spans="5:6" x14ac:dyDescent="0.2">
      <c r="E9112" s="2"/>
      <c r="F9112" s="3"/>
    </row>
    <row r="9113" spans="5:6" x14ac:dyDescent="0.2">
      <c r="E9113" s="2"/>
      <c r="F9113" s="3"/>
    </row>
    <row r="9114" spans="5:6" x14ac:dyDescent="0.2">
      <c r="E9114" s="2"/>
      <c r="F9114" s="3"/>
    </row>
    <row r="9115" spans="5:6" x14ac:dyDescent="0.2">
      <c r="E9115" s="2"/>
      <c r="F9115" s="3"/>
    </row>
    <row r="9116" spans="5:6" x14ac:dyDescent="0.2">
      <c r="E9116" s="2"/>
      <c r="F9116" s="3"/>
    </row>
    <row r="9117" spans="5:6" x14ac:dyDescent="0.2">
      <c r="E9117" s="2"/>
      <c r="F9117" s="3"/>
    </row>
    <row r="9118" spans="5:6" x14ac:dyDescent="0.2">
      <c r="E9118" s="2"/>
      <c r="F9118" s="3"/>
    </row>
    <row r="9119" spans="5:6" x14ac:dyDescent="0.2">
      <c r="E9119" s="2"/>
      <c r="F9119" s="3"/>
    </row>
    <row r="9120" spans="5:6" x14ac:dyDescent="0.2">
      <c r="E9120" s="2"/>
      <c r="F9120" s="3"/>
    </row>
    <row r="9121" spans="5:6" x14ac:dyDescent="0.2">
      <c r="E9121" s="2"/>
      <c r="F9121" s="3"/>
    </row>
    <row r="9122" spans="5:6" x14ac:dyDescent="0.2">
      <c r="E9122" s="2"/>
      <c r="F9122" s="3"/>
    </row>
    <row r="9123" spans="5:6" x14ac:dyDescent="0.2">
      <c r="E9123" s="2"/>
      <c r="F9123" s="3"/>
    </row>
    <row r="9124" spans="5:6" x14ac:dyDescent="0.2">
      <c r="E9124" s="2"/>
      <c r="F9124" s="3"/>
    </row>
    <row r="9125" spans="5:6" x14ac:dyDescent="0.2">
      <c r="E9125" s="2"/>
      <c r="F9125" s="3"/>
    </row>
    <row r="9126" spans="5:6" x14ac:dyDescent="0.2">
      <c r="E9126" s="2"/>
      <c r="F9126" s="3"/>
    </row>
    <row r="9127" spans="5:6" x14ac:dyDescent="0.2">
      <c r="E9127" s="2"/>
      <c r="F9127" s="3"/>
    </row>
    <row r="9128" spans="5:6" x14ac:dyDescent="0.2">
      <c r="E9128" s="2"/>
      <c r="F9128" s="3"/>
    </row>
    <row r="9129" spans="5:6" x14ac:dyDescent="0.2">
      <c r="E9129" s="2"/>
      <c r="F9129" s="3"/>
    </row>
    <row r="9130" spans="5:6" x14ac:dyDescent="0.2">
      <c r="E9130" s="2"/>
      <c r="F9130" s="3"/>
    </row>
    <row r="9131" spans="5:6" x14ac:dyDescent="0.2">
      <c r="E9131" s="2"/>
      <c r="F9131" s="3"/>
    </row>
    <row r="9132" spans="5:6" x14ac:dyDescent="0.2">
      <c r="E9132" s="2"/>
      <c r="F9132" s="3"/>
    </row>
    <row r="9133" spans="5:6" x14ac:dyDescent="0.2">
      <c r="E9133" s="2"/>
      <c r="F9133" s="3"/>
    </row>
    <row r="9134" spans="5:6" x14ac:dyDescent="0.2">
      <c r="E9134" s="2"/>
      <c r="F9134" s="3"/>
    </row>
    <row r="9135" spans="5:6" x14ac:dyDescent="0.2">
      <c r="E9135" s="2"/>
      <c r="F9135" s="3"/>
    </row>
    <row r="9136" spans="5:6" x14ac:dyDescent="0.2">
      <c r="E9136" s="2"/>
      <c r="F9136" s="3"/>
    </row>
    <row r="9137" spans="5:6" x14ac:dyDescent="0.2">
      <c r="E9137" s="2"/>
      <c r="F9137" s="3"/>
    </row>
    <row r="9138" spans="5:6" x14ac:dyDescent="0.2">
      <c r="E9138" s="2"/>
      <c r="F9138" s="3"/>
    </row>
    <row r="9139" spans="5:6" x14ac:dyDescent="0.2">
      <c r="E9139" s="2"/>
      <c r="F9139" s="3"/>
    </row>
    <row r="9140" spans="5:6" x14ac:dyDescent="0.2">
      <c r="E9140" s="2"/>
      <c r="F9140" s="3"/>
    </row>
    <row r="9141" spans="5:6" x14ac:dyDescent="0.2">
      <c r="E9141" s="2"/>
      <c r="F9141" s="3"/>
    </row>
    <row r="9142" spans="5:6" x14ac:dyDescent="0.2">
      <c r="E9142" s="2"/>
      <c r="F9142" s="3"/>
    </row>
    <row r="9143" spans="5:6" x14ac:dyDescent="0.2">
      <c r="E9143" s="2"/>
      <c r="F9143" s="3"/>
    </row>
    <row r="9144" spans="5:6" x14ac:dyDescent="0.2">
      <c r="E9144" s="2"/>
      <c r="F9144" s="3"/>
    </row>
    <row r="9145" spans="5:6" x14ac:dyDescent="0.2">
      <c r="E9145" s="2"/>
      <c r="F9145" s="3"/>
    </row>
    <row r="9146" spans="5:6" x14ac:dyDescent="0.2">
      <c r="E9146" s="2"/>
      <c r="F9146" s="3"/>
    </row>
    <row r="9147" spans="5:6" x14ac:dyDescent="0.2">
      <c r="E9147" s="2"/>
      <c r="F9147" s="3"/>
    </row>
    <row r="9148" spans="5:6" x14ac:dyDescent="0.2">
      <c r="E9148" s="2"/>
      <c r="F9148" s="3"/>
    </row>
    <row r="9149" spans="5:6" x14ac:dyDescent="0.2">
      <c r="E9149" s="2"/>
      <c r="F9149" s="3"/>
    </row>
    <row r="9150" spans="5:6" x14ac:dyDescent="0.2">
      <c r="E9150" s="2"/>
      <c r="F9150" s="3"/>
    </row>
    <row r="9151" spans="5:6" x14ac:dyDescent="0.2">
      <c r="E9151" s="2"/>
      <c r="F9151" s="3"/>
    </row>
    <row r="9152" spans="5:6" x14ac:dyDescent="0.2">
      <c r="E9152" s="2"/>
      <c r="F9152" s="3"/>
    </row>
    <row r="9153" spans="5:6" x14ac:dyDescent="0.2">
      <c r="E9153" s="2"/>
      <c r="F9153" s="3"/>
    </row>
    <row r="9154" spans="5:6" x14ac:dyDescent="0.2">
      <c r="E9154" s="2"/>
      <c r="F9154" s="3"/>
    </row>
    <row r="9155" spans="5:6" x14ac:dyDescent="0.2">
      <c r="E9155" s="2"/>
      <c r="F9155" s="3"/>
    </row>
    <row r="9156" spans="5:6" x14ac:dyDescent="0.2">
      <c r="E9156" s="2"/>
      <c r="F9156" s="3"/>
    </row>
    <row r="9157" spans="5:6" x14ac:dyDescent="0.2">
      <c r="E9157" s="2"/>
      <c r="F9157" s="3"/>
    </row>
    <row r="9158" spans="5:6" x14ac:dyDescent="0.2">
      <c r="E9158" s="2"/>
      <c r="F9158" s="3"/>
    </row>
    <row r="9159" spans="5:6" x14ac:dyDescent="0.2">
      <c r="E9159" s="2"/>
      <c r="F9159" s="3"/>
    </row>
    <row r="9160" spans="5:6" x14ac:dyDescent="0.2">
      <c r="E9160" s="2"/>
      <c r="F9160" s="3"/>
    </row>
    <row r="9161" spans="5:6" x14ac:dyDescent="0.2">
      <c r="E9161" s="2"/>
      <c r="F9161" s="3"/>
    </row>
    <row r="9162" spans="5:6" x14ac:dyDescent="0.2">
      <c r="E9162" s="2"/>
      <c r="F9162" s="3"/>
    </row>
    <row r="9163" spans="5:6" x14ac:dyDescent="0.2">
      <c r="E9163" s="2"/>
      <c r="F9163" s="3"/>
    </row>
    <row r="9164" spans="5:6" x14ac:dyDescent="0.2">
      <c r="E9164" s="2"/>
      <c r="F9164" s="3"/>
    </row>
    <row r="9165" spans="5:6" x14ac:dyDescent="0.2">
      <c r="E9165" s="2"/>
      <c r="F9165" s="3"/>
    </row>
    <row r="9166" spans="5:6" x14ac:dyDescent="0.2">
      <c r="E9166" s="2"/>
      <c r="F9166" s="3"/>
    </row>
    <row r="9167" spans="5:6" x14ac:dyDescent="0.2">
      <c r="E9167" s="2"/>
      <c r="F9167" s="3"/>
    </row>
    <row r="9168" spans="5:6" x14ac:dyDescent="0.2">
      <c r="E9168" s="2"/>
      <c r="F9168" s="3"/>
    </row>
    <row r="9169" spans="5:6" x14ac:dyDescent="0.2">
      <c r="E9169" s="2"/>
      <c r="F9169" s="3"/>
    </row>
    <row r="9170" spans="5:6" x14ac:dyDescent="0.2">
      <c r="E9170" s="2"/>
      <c r="F9170" s="3"/>
    </row>
    <row r="9171" spans="5:6" x14ac:dyDescent="0.2">
      <c r="E9171" s="2"/>
      <c r="F9171" s="3"/>
    </row>
    <row r="9172" spans="5:6" x14ac:dyDescent="0.2">
      <c r="E9172" s="2"/>
      <c r="F9172" s="3"/>
    </row>
    <row r="9173" spans="5:6" x14ac:dyDescent="0.2">
      <c r="E9173" s="2"/>
      <c r="F9173" s="3"/>
    </row>
    <row r="9174" spans="5:6" x14ac:dyDescent="0.2">
      <c r="E9174" s="2"/>
      <c r="F9174" s="3"/>
    </row>
    <row r="9175" spans="5:6" x14ac:dyDescent="0.2">
      <c r="E9175" s="2"/>
      <c r="F9175" s="3"/>
    </row>
    <row r="9176" spans="5:6" x14ac:dyDescent="0.2">
      <c r="E9176" s="2"/>
      <c r="F9176" s="3"/>
    </row>
    <row r="9177" spans="5:6" x14ac:dyDescent="0.2">
      <c r="E9177" s="2"/>
      <c r="F9177" s="3"/>
    </row>
    <row r="9178" spans="5:6" x14ac:dyDescent="0.2">
      <c r="E9178" s="2"/>
      <c r="F9178" s="3"/>
    </row>
    <row r="9179" spans="5:6" x14ac:dyDescent="0.2">
      <c r="E9179" s="2"/>
      <c r="F9179" s="3"/>
    </row>
    <row r="9180" spans="5:6" x14ac:dyDescent="0.2">
      <c r="E9180" s="2"/>
      <c r="F9180" s="3"/>
    </row>
    <row r="9181" spans="5:6" x14ac:dyDescent="0.2">
      <c r="E9181" s="2"/>
      <c r="F9181" s="3"/>
    </row>
    <row r="9182" spans="5:6" x14ac:dyDescent="0.2">
      <c r="E9182" s="2"/>
      <c r="F9182" s="3"/>
    </row>
    <row r="9183" spans="5:6" x14ac:dyDescent="0.2">
      <c r="E9183" s="2"/>
      <c r="F9183" s="3"/>
    </row>
    <row r="9184" spans="5:6" x14ac:dyDescent="0.2">
      <c r="E9184" s="2"/>
      <c r="F9184" s="3"/>
    </row>
    <row r="9185" spans="5:6" x14ac:dyDescent="0.2">
      <c r="E9185" s="2"/>
      <c r="F9185" s="3"/>
    </row>
    <row r="9186" spans="5:6" x14ac:dyDescent="0.2">
      <c r="E9186" s="2"/>
      <c r="F9186" s="3"/>
    </row>
    <row r="9187" spans="5:6" x14ac:dyDescent="0.2">
      <c r="E9187" s="2"/>
      <c r="F9187" s="3"/>
    </row>
    <row r="9188" spans="5:6" x14ac:dyDescent="0.2">
      <c r="E9188" s="2"/>
      <c r="F9188" s="3"/>
    </row>
    <row r="9189" spans="5:6" x14ac:dyDescent="0.2">
      <c r="E9189" s="2"/>
      <c r="F9189" s="3"/>
    </row>
    <row r="9190" spans="5:6" x14ac:dyDescent="0.2">
      <c r="E9190" s="2"/>
      <c r="F9190" s="3"/>
    </row>
    <row r="9191" spans="5:6" x14ac:dyDescent="0.2">
      <c r="E9191" s="2"/>
      <c r="F9191" s="3"/>
    </row>
    <row r="9192" spans="5:6" x14ac:dyDescent="0.2">
      <c r="E9192" s="2"/>
      <c r="F9192" s="3"/>
    </row>
    <row r="9193" spans="5:6" x14ac:dyDescent="0.2">
      <c r="E9193" s="2"/>
      <c r="F9193" s="3"/>
    </row>
    <row r="9194" spans="5:6" x14ac:dyDescent="0.2">
      <c r="E9194" s="2"/>
      <c r="F9194" s="3"/>
    </row>
    <row r="9195" spans="5:6" x14ac:dyDescent="0.2">
      <c r="E9195" s="2"/>
      <c r="F9195" s="3"/>
    </row>
    <row r="9196" spans="5:6" x14ac:dyDescent="0.2">
      <c r="E9196" s="2"/>
      <c r="F9196" s="3"/>
    </row>
    <row r="9197" spans="5:6" x14ac:dyDescent="0.2">
      <c r="E9197" s="2"/>
      <c r="F9197" s="3"/>
    </row>
    <row r="9198" spans="5:6" x14ac:dyDescent="0.2">
      <c r="E9198" s="2"/>
      <c r="F9198" s="3"/>
    </row>
    <row r="9199" spans="5:6" x14ac:dyDescent="0.2">
      <c r="E9199" s="2"/>
      <c r="F9199" s="3"/>
    </row>
    <row r="9200" spans="5:6" x14ac:dyDescent="0.2">
      <c r="E9200" s="2"/>
      <c r="F9200" s="3"/>
    </row>
    <row r="9201" spans="5:6" x14ac:dyDescent="0.2">
      <c r="E9201" s="2"/>
      <c r="F9201" s="3"/>
    </row>
    <row r="9202" spans="5:6" x14ac:dyDescent="0.2">
      <c r="E9202" s="2"/>
      <c r="F9202" s="3"/>
    </row>
    <row r="9203" spans="5:6" x14ac:dyDescent="0.2">
      <c r="E9203" s="2"/>
      <c r="F9203" s="3"/>
    </row>
    <row r="9204" spans="5:6" x14ac:dyDescent="0.2">
      <c r="E9204" s="2"/>
      <c r="F9204" s="3"/>
    </row>
    <row r="9205" spans="5:6" x14ac:dyDescent="0.2">
      <c r="E9205" s="2"/>
      <c r="F9205" s="3"/>
    </row>
    <row r="9206" spans="5:6" x14ac:dyDescent="0.2">
      <c r="E9206" s="2"/>
      <c r="F9206" s="3"/>
    </row>
    <row r="9207" spans="5:6" x14ac:dyDescent="0.2">
      <c r="E9207" s="2"/>
      <c r="F9207" s="3"/>
    </row>
    <row r="9208" spans="5:6" x14ac:dyDescent="0.2">
      <c r="E9208" s="2"/>
      <c r="F9208" s="3"/>
    </row>
    <row r="9209" spans="5:6" x14ac:dyDescent="0.2">
      <c r="E9209" s="2"/>
      <c r="F9209" s="3"/>
    </row>
    <row r="9210" spans="5:6" x14ac:dyDescent="0.2">
      <c r="E9210" s="2"/>
      <c r="F9210" s="3"/>
    </row>
    <row r="9211" spans="5:6" x14ac:dyDescent="0.2">
      <c r="E9211" s="2"/>
      <c r="F9211" s="3"/>
    </row>
    <row r="9212" spans="5:6" x14ac:dyDescent="0.2">
      <c r="E9212" s="2"/>
      <c r="F9212" s="3"/>
    </row>
    <row r="9213" spans="5:6" x14ac:dyDescent="0.2">
      <c r="E9213" s="2"/>
      <c r="F9213" s="3"/>
    </row>
    <row r="9214" spans="5:6" x14ac:dyDescent="0.2">
      <c r="E9214" s="2"/>
      <c r="F9214" s="3"/>
    </row>
    <row r="9215" spans="5:6" x14ac:dyDescent="0.2">
      <c r="E9215" s="2"/>
      <c r="F9215" s="3"/>
    </row>
    <row r="9216" spans="5:6" x14ac:dyDescent="0.2">
      <c r="E9216" s="2"/>
      <c r="F9216" s="3"/>
    </row>
    <row r="9217" spans="5:6" x14ac:dyDescent="0.2">
      <c r="E9217" s="2"/>
      <c r="F9217" s="3"/>
    </row>
    <row r="9218" spans="5:6" x14ac:dyDescent="0.2">
      <c r="E9218" s="2"/>
      <c r="F9218" s="3"/>
    </row>
    <row r="9219" spans="5:6" x14ac:dyDescent="0.2">
      <c r="E9219" s="2"/>
      <c r="F9219" s="3"/>
    </row>
    <row r="9220" spans="5:6" x14ac:dyDescent="0.2">
      <c r="E9220" s="2"/>
      <c r="F9220" s="3"/>
    </row>
    <row r="9221" spans="5:6" x14ac:dyDescent="0.2">
      <c r="E9221" s="2"/>
      <c r="F9221" s="3"/>
    </row>
    <row r="9222" spans="5:6" x14ac:dyDescent="0.2">
      <c r="E9222" s="2"/>
      <c r="F9222" s="3"/>
    </row>
    <row r="9223" spans="5:6" x14ac:dyDescent="0.2">
      <c r="E9223" s="2"/>
      <c r="F9223" s="3"/>
    </row>
    <row r="9224" spans="5:6" x14ac:dyDescent="0.2">
      <c r="E9224" s="2"/>
      <c r="F9224" s="3"/>
    </row>
    <row r="9225" spans="5:6" x14ac:dyDescent="0.2">
      <c r="E9225" s="2"/>
      <c r="F9225" s="3"/>
    </row>
    <row r="9226" spans="5:6" x14ac:dyDescent="0.2">
      <c r="E9226" s="2"/>
      <c r="F9226" s="3"/>
    </row>
    <row r="9227" spans="5:6" x14ac:dyDescent="0.2">
      <c r="E9227" s="2"/>
      <c r="F9227" s="3"/>
    </row>
    <row r="9228" spans="5:6" x14ac:dyDescent="0.2">
      <c r="E9228" s="2"/>
      <c r="F9228" s="3"/>
    </row>
    <row r="9229" spans="5:6" x14ac:dyDescent="0.2">
      <c r="E9229" s="2"/>
      <c r="F9229" s="3"/>
    </row>
    <row r="9230" spans="5:6" x14ac:dyDescent="0.2">
      <c r="E9230" s="2"/>
      <c r="F9230" s="3"/>
    </row>
    <row r="9231" spans="5:6" x14ac:dyDescent="0.2">
      <c r="E9231" s="2"/>
      <c r="F9231" s="3"/>
    </row>
    <row r="9232" spans="5:6" x14ac:dyDescent="0.2">
      <c r="E9232" s="2"/>
      <c r="F9232" s="3"/>
    </row>
    <row r="9233" spans="5:6" x14ac:dyDescent="0.2">
      <c r="E9233" s="2"/>
      <c r="F9233" s="3"/>
    </row>
    <row r="9234" spans="5:6" x14ac:dyDescent="0.2">
      <c r="E9234" s="2"/>
      <c r="F9234" s="3"/>
    </row>
    <row r="9235" spans="5:6" x14ac:dyDescent="0.2">
      <c r="E9235" s="2"/>
      <c r="F9235" s="3"/>
    </row>
    <row r="9236" spans="5:6" x14ac:dyDescent="0.2">
      <c r="E9236" s="2"/>
      <c r="F9236" s="3"/>
    </row>
    <row r="9237" spans="5:6" x14ac:dyDescent="0.2">
      <c r="E9237" s="2"/>
      <c r="F9237" s="3"/>
    </row>
    <row r="9238" spans="5:6" x14ac:dyDescent="0.2">
      <c r="E9238" s="2"/>
      <c r="F9238" s="3"/>
    </row>
    <row r="9239" spans="5:6" x14ac:dyDescent="0.2">
      <c r="E9239" s="2"/>
      <c r="F9239" s="3"/>
    </row>
    <row r="9240" spans="5:6" x14ac:dyDescent="0.2">
      <c r="E9240" s="2"/>
      <c r="F9240" s="3"/>
    </row>
    <row r="9241" spans="5:6" x14ac:dyDescent="0.2">
      <c r="E9241" s="2"/>
      <c r="F9241" s="3"/>
    </row>
    <row r="9242" spans="5:6" x14ac:dyDescent="0.2">
      <c r="E9242" s="2"/>
      <c r="F9242" s="3"/>
    </row>
    <row r="9243" spans="5:6" x14ac:dyDescent="0.2">
      <c r="E9243" s="2"/>
      <c r="F9243" s="3"/>
    </row>
    <row r="9244" spans="5:6" x14ac:dyDescent="0.2">
      <c r="E9244" s="2"/>
      <c r="F9244" s="3"/>
    </row>
    <row r="9245" spans="5:6" x14ac:dyDescent="0.2">
      <c r="E9245" s="2"/>
      <c r="F9245" s="3"/>
    </row>
    <row r="9246" spans="5:6" x14ac:dyDescent="0.2">
      <c r="E9246" s="2"/>
      <c r="F9246" s="3"/>
    </row>
    <row r="9247" spans="5:6" x14ac:dyDescent="0.2">
      <c r="E9247" s="2"/>
      <c r="F9247" s="3"/>
    </row>
    <row r="9248" spans="5:6" x14ac:dyDescent="0.2">
      <c r="E9248" s="2"/>
      <c r="F9248" s="3"/>
    </row>
    <row r="9249" spans="5:6" x14ac:dyDescent="0.2">
      <c r="E9249" s="2"/>
      <c r="F9249" s="3"/>
    </row>
    <row r="9250" spans="5:6" x14ac:dyDescent="0.2">
      <c r="E9250" s="2"/>
      <c r="F9250" s="3"/>
    </row>
    <row r="9251" spans="5:6" x14ac:dyDescent="0.2">
      <c r="E9251" s="2"/>
      <c r="F9251" s="3"/>
    </row>
    <row r="9252" spans="5:6" x14ac:dyDescent="0.2">
      <c r="E9252" s="2"/>
      <c r="F9252" s="3"/>
    </row>
    <row r="9253" spans="5:6" x14ac:dyDescent="0.2">
      <c r="E9253" s="2"/>
      <c r="F9253" s="3"/>
    </row>
    <row r="9254" spans="5:6" x14ac:dyDescent="0.2">
      <c r="E9254" s="2"/>
      <c r="F9254" s="3"/>
    </row>
    <row r="9255" spans="5:6" x14ac:dyDescent="0.2">
      <c r="E9255" s="2"/>
      <c r="F9255" s="3"/>
    </row>
    <row r="9256" spans="5:6" x14ac:dyDescent="0.2">
      <c r="E9256" s="2"/>
      <c r="F9256" s="3"/>
    </row>
    <row r="9257" spans="5:6" x14ac:dyDescent="0.2">
      <c r="E9257" s="2"/>
      <c r="F9257" s="3"/>
    </row>
    <row r="9258" spans="5:6" x14ac:dyDescent="0.2">
      <c r="E9258" s="2"/>
      <c r="F9258" s="3"/>
    </row>
    <row r="9259" spans="5:6" x14ac:dyDescent="0.2">
      <c r="E9259" s="2"/>
      <c r="F9259" s="3"/>
    </row>
    <row r="9260" spans="5:6" x14ac:dyDescent="0.2">
      <c r="E9260" s="2"/>
      <c r="F9260" s="3"/>
    </row>
    <row r="9261" spans="5:6" x14ac:dyDescent="0.2">
      <c r="E9261" s="2"/>
      <c r="F9261" s="3"/>
    </row>
    <row r="9262" spans="5:6" x14ac:dyDescent="0.2">
      <c r="E9262" s="2"/>
      <c r="F9262" s="3"/>
    </row>
    <row r="9263" spans="5:6" x14ac:dyDescent="0.2">
      <c r="E9263" s="2"/>
      <c r="F9263" s="3"/>
    </row>
    <row r="9264" spans="5:6" x14ac:dyDescent="0.2">
      <c r="E9264" s="2"/>
      <c r="F9264" s="3"/>
    </row>
    <row r="9265" spans="5:6" x14ac:dyDescent="0.2">
      <c r="E9265" s="2"/>
      <c r="F9265" s="3"/>
    </row>
    <row r="9266" spans="5:6" x14ac:dyDescent="0.2">
      <c r="E9266" s="2"/>
      <c r="F9266" s="3"/>
    </row>
    <row r="9267" spans="5:6" x14ac:dyDescent="0.2">
      <c r="E9267" s="2"/>
      <c r="F9267" s="3"/>
    </row>
    <row r="9268" spans="5:6" x14ac:dyDescent="0.2">
      <c r="E9268" s="2"/>
      <c r="F9268" s="3"/>
    </row>
    <row r="9269" spans="5:6" x14ac:dyDescent="0.2">
      <c r="E9269" s="2"/>
      <c r="F9269" s="3"/>
    </row>
    <row r="9270" spans="5:6" x14ac:dyDescent="0.2">
      <c r="E9270" s="2"/>
      <c r="F9270" s="3"/>
    </row>
    <row r="9271" spans="5:6" x14ac:dyDescent="0.2">
      <c r="E9271" s="2"/>
      <c r="F9271" s="3"/>
    </row>
    <row r="9272" spans="5:6" x14ac:dyDescent="0.2">
      <c r="E9272" s="2"/>
      <c r="F9272" s="3"/>
    </row>
    <row r="9273" spans="5:6" x14ac:dyDescent="0.2">
      <c r="E9273" s="2"/>
      <c r="F9273" s="3"/>
    </row>
    <row r="9274" spans="5:6" x14ac:dyDescent="0.2">
      <c r="E9274" s="2"/>
      <c r="F9274" s="3"/>
    </row>
    <row r="9275" spans="5:6" x14ac:dyDescent="0.2">
      <c r="E9275" s="2"/>
      <c r="F9275" s="3"/>
    </row>
    <row r="9276" spans="5:6" x14ac:dyDescent="0.2">
      <c r="E9276" s="2"/>
      <c r="F9276" s="3"/>
    </row>
    <row r="9277" spans="5:6" x14ac:dyDescent="0.2">
      <c r="E9277" s="2"/>
      <c r="F9277" s="3"/>
    </row>
    <row r="9278" spans="5:6" x14ac:dyDescent="0.2">
      <c r="E9278" s="2"/>
      <c r="F9278" s="3"/>
    </row>
    <row r="9279" spans="5:6" x14ac:dyDescent="0.2">
      <c r="E9279" s="2"/>
      <c r="F9279" s="3"/>
    </row>
    <row r="9280" spans="5:6" x14ac:dyDescent="0.2">
      <c r="E9280" s="2"/>
      <c r="F9280" s="3"/>
    </row>
    <row r="9281" spans="5:6" x14ac:dyDescent="0.2">
      <c r="E9281" s="2"/>
      <c r="F9281" s="3"/>
    </row>
    <row r="9282" spans="5:6" x14ac:dyDescent="0.2">
      <c r="E9282" s="2"/>
      <c r="F9282" s="3"/>
    </row>
    <row r="9283" spans="5:6" x14ac:dyDescent="0.2">
      <c r="E9283" s="2"/>
      <c r="F9283" s="3"/>
    </row>
    <row r="9284" spans="5:6" x14ac:dyDescent="0.2">
      <c r="E9284" s="2"/>
      <c r="F9284" s="3"/>
    </row>
    <row r="9285" spans="5:6" x14ac:dyDescent="0.2">
      <c r="E9285" s="2"/>
      <c r="F9285" s="3"/>
    </row>
    <row r="9286" spans="5:6" x14ac:dyDescent="0.2">
      <c r="E9286" s="2"/>
      <c r="F9286" s="3"/>
    </row>
    <row r="9287" spans="5:6" x14ac:dyDescent="0.2">
      <c r="E9287" s="2"/>
      <c r="F9287" s="3"/>
    </row>
    <row r="9288" spans="5:6" x14ac:dyDescent="0.2">
      <c r="E9288" s="2"/>
      <c r="F9288" s="3"/>
    </row>
    <row r="9289" spans="5:6" x14ac:dyDescent="0.2">
      <c r="E9289" s="2"/>
      <c r="F9289" s="3"/>
    </row>
    <row r="9290" spans="5:6" x14ac:dyDescent="0.2">
      <c r="E9290" s="2"/>
      <c r="F9290" s="3"/>
    </row>
    <row r="9291" spans="5:6" x14ac:dyDescent="0.2">
      <c r="E9291" s="2"/>
      <c r="F9291" s="3"/>
    </row>
    <row r="9292" spans="5:6" x14ac:dyDescent="0.2">
      <c r="E9292" s="2"/>
      <c r="F9292" s="3"/>
    </row>
    <row r="9293" spans="5:6" x14ac:dyDescent="0.2">
      <c r="E9293" s="2"/>
      <c r="F9293" s="3"/>
    </row>
    <row r="9294" spans="5:6" x14ac:dyDescent="0.2">
      <c r="E9294" s="2"/>
      <c r="F9294" s="3"/>
    </row>
    <row r="9295" spans="5:6" x14ac:dyDescent="0.2">
      <c r="E9295" s="2"/>
      <c r="F9295" s="3"/>
    </row>
    <row r="9296" spans="5:6" x14ac:dyDescent="0.2">
      <c r="E9296" s="2"/>
      <c r="F9296" s="3"/>
    </row>
    <row r="9297" spans="5:6" x14ac:dyDescent="0.2">
      <c r="E9297" s="2"/>
      <c r="F9297" s="3"/>
    </row>
    <row r="9298" spans="5:6" x14ac:dyDescent="0.2">
      <c r="E9298" s="2"/>
      <c r="F9298" s="3"/>
    </row>
    <row r="9299" spans="5:6" x14ac:dyDescent="0.2">
      <c r="E9299" s="2"/>
      <c r="F9299" s="3"/>
    </row>
    <row r="9300" spans="5:6" x14ac:dyDescent="0.2">
      <c r="E9300" s="2"/>
      <c r="F9300" s="3"/>
    </row>
    <row r="9301" spans="5:6" x14ac:dyDescent="0.2">
      <c r="E9301" s="2"/>
      <c r="F9301" s="3"/>
    </row>
    <row r="9302" spans="5:6" x14ac:dyDescent="0.2">
      <c r="E9302" s="2"/>
      <c r="F9302" s="3"/>
    </row>
    <row r="9303" spans="5:6" x14ac:dyDescent="0.2">
      <c r="E9303" s="2"/>
      <c r="F9303" s="3"/>
    </row>
    <row r="9304" spans="5:6" x14ac:dyDescent="0.2">
      <c r="E9304" s="2"/>
      <c r="F9304" s="3"/>
    </row>
    <row r="9305" spans="5:6" x14ac:dyDescent="0.2">
      <c r="E9305" s="2"/>
      <c r="F9305" s="3"/>
    </row>
    <row r="9306" spans="5:6" x14ac:dyDescent="0.2">
      <c r="E9306" s="2"/>
      <c r="F9306" s="3"/>
    </row>
    <row r="9307" spans="5:6" x14ac:dyDescent="0.2">
      <c r="E9307" s="2"/>
      <c r="F9307" s="3"/>
    </row>
    <row r="9308" spans="5:6" x14ac:dyDescent="0.2">
      <c r="E9308" s="2"/>
      <c r="F9308" s="3"/>
    </row>
    <row r="9309" spans="5:6" x14ac:dyDescent="0.2">
      <c r="E9309" s="2"/>
      <c r="F9309" s="3"/>
    </row>
    <row r="9310" spans="5:6" x14ac:dyDescent="0.2">
      <c r="E9310" s="2"/>
      <c r="F9310" s="3"/>
    </row>
    <row r="9311" spans="5:6" x14ac:dyDescent="0.2">
      <c r="E9311" s="2"/>
      <c r="F9311" s="3"/>
    </row>
    <row r="9312" spans="5:6" x14ac:dyDescent="0.2">
      <c r="E9312" s="2"/>
      <c r="F9312" s="3"/>
    </row>
    <row r="9313" spans="5:6" x14ac:dyDescent="0.2">
      <c r="E9313" s="2"/>
      <c r="F9313" s="3"/>
    </row>
    <row r="9314" spans="5:6" x14ac:dyDescent="0.2">
      <c r="E9314" s="2"/>
      <c r="F9314" s="3"/>
    </row>
    <row r="9315" spans="5:6" x14ac:dyDescent="0.2">
      <c r="E9315" s="2"/>
      <c r="F9315" s="3"/>
    </row>
    <row r="9316" spans="5:6" x14ac:dyDescent="0.2">
      <c r="E9316" s="2"/>
      <c r="F9316" s="3"/>
    </row>
    <row r="9317" spans="5:6" x14ac:dyDescent="0.2">
      <c r="E9317" s="2"/>
      <c r="F9317" s="3"/>
    </row>
    <row r="9318" spans="5:6" x14ac:dyDescent="0.2">
      <c r="E9318" s="2"/>
      <c r="F9318" s="3"/>
    </row>
    <row r="9319" spans="5:6" x14ac:dyDescent="0.2">
      <c r="E9319" s="2"/>
      <c r="F9319" s="3"/>
    </row>
    <row r="9320" spans="5:6" x14ac:dyDescent="0.2">
      <c r="E9320" s="2"/>
      <c r="F9320" s="3"/>
    </row>
    <row r="9321" spans="5:6" x14ac:dyDescent="0.2">
      <c r="E9321" s="2"/>
      <c r="F9321" s="3"/>
    </row>
    <row r="9322" spans="5:6" x14ac:dyDescent="0.2">
      <c r="E9322" s="2"/>
      <c r="F9322" s="3"/>
    </row>
    <row r="9323" spans="5:6" x14ac:dyDescent="0.2">
      <c r="E9323" s="2"/>
      <c r="F9323" s="3"/>
    </row>
    <row r="9324" spans="5:6" x14ac:dyDescent="0.2">
      <c r="E9324" s="2"/>
      <c r="F9324" s="3"/>
    </row>
    <row r="9325" spans="5:6" x14ac:dyDescent="0.2">
      <c r="E9325" s="2"/>
      <c r="F9325" s="3"/>
    </row>
    <row r="9326" spans="5:6" x14ac:dyDescent="0.2">
      <c r="E9326" s="2"/>
      <c r="F9326" s="3"/>
    </row>
    <row r="9327" spans="5:6" x14ac:dyDescent="0.2">
      <c r="E9327" s="2"/>
      <c r="F9327" s="3"/>
    </row>
    <row r="9328" spans="5:6" x14ac:dyDescent="0.2">
      <c r="E9328" s="2"/>
      <c r="F9328" s="3"/>
    </row>
    <row r="9329" spans="5:6" x14ac:dyDescent="0.2">
      <c r="E9329" s="2"/>
      <c r="F9329" s="3"/>
    </row>
    <row r="9330" spans="5:6" x14ac:dyDescent="0.2">
      <c r="E9330" s="2"/>
      <c r="F9330" s="3"/>
    </row>
    <row r="9331" spans="5:6" x14ac:dyDescent="0.2">
      <c r="E9331" s="2"/>
      <c r="F9331" s="3"/>
    </row>
    <row r="9332" spans="5:6" x14ac:dyDescent="0.2">
      <c r="E9332" s="2"/>
      <c r="F9332" s="3"/>
    </row>
    <row r="9333" spans="5:6" x14ac:dyDescent="0.2">
      <c r="E9333" s="2"/>
      <c r="F9333" s="3"/>
    </row>
    <row r="9334" spans="5:6" x14ac:dyDescent="0.2">
      <c r="E9334" s="2"/>
      <c r="F9334" s="3"/>
    </row>
    <row r="9335" spans="5:6" x14ac:dyDescent="0.2">
      <c r="E9335" s="2"/>
      <c r="F9335" s="3"/>
    </row>
    <row r="9336" spans="5:6" x14ac:dyDescent="0.2">
      <c r="E9336" s="2"/>
      <c r="F9336" s="3"/>
    </row>
    <row r="9337" spans="5:6" x14ac:dyDescent="0.2">
      <c r="E9337" s="2"/>
      <c r="F9337" s="3"/>
    </row>
    <row r="9338" spans="5:6" x14ac:dyDescent="0.2">
      <c r="E9338" s="2"/>
      <c r="F9338" s="3"/>
    </row>
    <row r="9339" spans="5:6" x14ac:dyDescent="0.2">
      <c r="E9339" s="2"/>
      <c r="F9339" s="3"/>
    </row>
    <row r="9340" spans="5:6" x14ac:dyDescent="0.2">
      <c r="E9340" s="2"/>
      <c r="F9340" s="3"/>
    </row>
    <row r="9341" spans="5:6" x14ac:dyDescent="0.2">
      <c r="E9341" s="2"/>
      <c r="F9341" s="3"/>
    </row>
    <row r="9342" spans="5:6" x14ac:dyDescent="0.2">
      <c r="E9342" s="2"/>
      <c r="F9342" s="3"/>
    </row>
    <row r="9343" spans="5:6" x14ac:dyDescent="0.2">
      <c r="E9343" s="2"/>
      <c r="F9343" s="3"/>
    </row>
    <row r="9344" spans="5:6" x14ac:dyDescent="0.2">
      <c r="E9344" s="2"/>
      <c r="F9344" s="3"/>
    </row>
    <row r="9345" spans="5:6" x14ac:dyDescent="0.2">
      <c r="E9345" s="2"/>
      <c r="F9345" s="3"/>
    </row>
    <row r="9346" spans="5:6" x14ac:dyDescent="0.2">
      <c r="E9346" s="2"/>
      <c r="F9346" s="3"/>
    </row>
    <row r="9347" spans="5:6" x14ac:dyDescent="0.2">
      <c r="E9347" s="2"/>
      <c r="F9347" s="3"/>
    </row>
    <row r="9348" spans="5:6" x14ac:dyDescent="0.2">
      <c r="E9348" s="2"/>
      <c r="F9348" s="3"/>
    </row>
    <row r="9349" spans="5:6" x14ac:dyDescent="0.2">
      <c r="E9349" s="2"/>
      <c r="F9349" s="3"/>
    </row>
    <row r="9350" spans="5:6" x14ac:dyDescent="0.2">
      <c r="E9350" s="2"/>
      <c r="F9350" s="3"/>
    </row>
    <row r="9351" spans="5:6" x14ac:dyDescent="0.2">
      <c r="E9351" s="2"/>
      <c r="F9351" s="3"/>
    </row>
    <row r="9352" spans="5:6" x14ac:dyDescent="0.2">
      <c r="E9352" s="2"/>
      <c r="F9352" s="3"/>
    </row>
    <row r="9353" spans="5:6" x14ac:dyDescent="0.2">
      <c r="E9353" s="2"/>
      <c r="F9353" s="3"/>
    </row>
    <row r="9354" spans="5:6" x14ac:dyDescent="0.2">
      <c r="E9354" s="2"/>
      <c r="F9354" s="3"/>
    </row>
    <row r="9355" spans="5:6" x14ac:dyDescent="0.2">
      <c r="E9355" s="2"/>
      <c r="F9355" s="3"/>
    </row>
    <row r="9356" spans="5:6" x14ac:dyDescent="0.2">
      <c r="E9356" s="2"/>
      <c r="F9356" s="3"/>
    </row>
    <row r="9357" spans="5:6" x14ac:dyDescent="0.2">
      <c r="E9357" s="2"/>
      <c r="F9357" s="3"/>
    </row>
    <row r="9358" spans="5:6" x14ac:dyDescent="0.2">
      <c r="E9358" s="2"/>
      <c r="F9358" s="3"/>
    </row>
    <row r="9359" spans="5:6" x14ac:dyDescent="0.2">
      <c r="E9359" s="2"/>
      <c r="F9359" s="3"/>
    </row>
    <row r="9360" spans="5:6" x14ac:dyDescent="0.2">
      <c r="E9360" s="2"/>
      <c r="F9360" s="3"/>
    </row>
    <row r="9361" spans="5:6" x14ac:dyDescent="0.2">
      <c r="E9361" s="2"/>
      <c r="F9361" s="3"/>
    </row>
    <row r="9362" spans="5:6" x14ac:dyDescent="0.2">
      <c r="E9362" s="2"/>
      <c r="F9362" s="3"/>
    </row>
    <row r="9363" spans="5:6" x14ac:dyDescent="0.2">
      <c r="E9363" s="2"/>
      <c r="F9363" s="3"/>
    </row>
    <row r="9364" spans="5:6" x14ac:dyDescent="0.2">
      <c r="E9364" s="2"/>
      <c r="F9364" s="3"/>
    </row>
    <row r="9365" spans="5:6" x14ac:dyDescent="0.2">
      <c r="E9365" s="2"/>
      <c r="F9365" s="3"/>
    </row>
    <row r="9366" spans="5:6" x14ac:dyDescent="0.2">
      <c r="E9366" s="2"/>
      <c r="F9366" s="3"/>
    </row>
    <row r="9367" spans="5:6" x14ac:dyDescent="0.2">
      <c r="E9367" s="2"/>
      <c r="F9367" s="3"/>
    </row>
    <row r="9368" spans="5:6" x14ac:dyDescent="0.2">
      <c r="E9368" s="2"/>
      <c r="F9368" s="3"/>
    </row>
    <row r="9369" spans="5:6" x14ac:dyDescent="0.2">
      <c r="E9369" s="2"/>
      <c r="F9369" s="3"/>
    </row>
    <row r="9370" spans="5:6" x14ac:dyDescent="0.2">
      <c r="E9370" s="2"/>
      <c r="F9370" s="3"/>
    </row>
    <row r="9371" spans="5:6" x14ac:dyDescent="0.2">
      <c r="E9371" s="2"/>
      <c r="F9371" s="3"/>
    </row>
    <row r="9372" spans="5:6" x14ac:dyDescent="0.2">
      <c r="E9372" s="2"/>
      <c r="F9372" s="3"/>
    </row>
    <row r="9373" spans="5:6" x14ac:dyDescent="0.2">
      <c r="E9373" s="2"/>
      <c r="F9373" s="3"/>
    </row>
    <row r="9374" spans="5:6" x14ac:dyDescent="0.2">
      <c r="E9374" s="2"/>
      <c r="F9374" s="3"/>
    </row>
    <row r="9375" spans="5:6" x14ac:dyDescent="0.2">
      <c r="E9375" s="2"/>
      <c r="F9375" s="3"/>
    </row>
    <row r="9376" spans="5:6" x14ac:dyDescent="0.2">
      <c r="E9376" s="2"/>
      <c r="F9376" s="3"/>
    </row>
    <row r="9377" spans="5:6" x14ac:dyDescent="0.2">
      <c r="E9377" s="2"/>
      <c r="F9377" s="3"/>
    </row>
    <row r="9378" spans="5:6" x14ac:dyDescent="0.2">
      <c r="E9378" s="2"/>
      <c r="F9378" s="3"/>
    </row>
    <row r="9379" spans="5:6" x14ac:dyDescent="0.2">
      <c r="E9379" s="2"/>
      <c r="F9379" s="3"/>
    </row>
    <row r="9380" spans="5:6" x14ac:dyDescent="0.2">
      <c r="E9380" s="2"/>
      <c r="F9380" s="3"/>
    </row>
    <row r="9381" spans="5:6" x14ac:dyDescent="0.2">
      <c r="E9381" s="2"/>
      <c r="F9381" s="3"/>
    </row>
    <row r="9382" spans="5:6" x14ac:dyDescent="0.2">
      <c r="E9382" s="2"/>
      <c r="F9382" s="3"/>
    </row>
    <row r="9383" spans="5:6" x14ac:dyDescent="0.2">
      <c r="E9383" s="2"/>
      <c r="F9383" s="3"/>
    </row>
    <row r="9384" spans="5:6" x14ac:dyDescent="0.2">
      <c r="E9384" s="2"/>
      <c r="F9384" s="3"/>
    </row>
    <row r="9385" spans="5:6" x14ac:dyDescent="0.2">
      <c r="E9385" s="2"/>
      <c r="F9385" s="3"/>
    </row>
    <row r="9386" spans="5:6" x14ac:dyDescent="0.2">
      <c r="E9386" s="2"/>
      <c r="F9386" s="3"/>
    </row>
    <row r="9387" spans="5:6" x14ac:dyDescent="0.2">
      <c r="E9387" s="2"/>
      <c r="F9387" s="3"/>
    </row>
    <row r="9388" spans="5:6" x14ac:dyDescent="0.2">
      <c r="E9388" s="2"/>
      <c r="F9388" s="3"/>
    </row>
    <row r="9389" spans="5:6" x14ac:dyDescent="0.2">
      <c r="E9389" s="2"/>
      <c r="F9389" s="3"/>
    </row>
    <row r="9390" spans="5:6" x14ac:dyDescent="0.2">
      <c r="E9390" s="2"/>
      <c r="F9390" s="3"/>
    </row>
    <row r="9391" spans="5:6" x14ac:dyDescent="0.2">
      <c r="E9391" s="2"/>
      <c r="F9391" s="3"/>
    </row>
    <row r="9392" spans="5:6" x14ac:dyDescent="0.2">
      <c r="E9392" s="2"/>
      <c r="F9392" s="3"/>
    </row>
    <row r="9393" spans="5:6" x14ac:dyDescent="0.2">
      <c r="E9393" s="2"/>
      <c r="F9393" s="3"/>
    </row>
    <row r="9394" spans="5:6" x14ac:dyDescent="0.2">
      <c r="E9394" s="2"/>
      <c r="F9394" s="3"/>
    </row>
    <row r="9395" spans="5:6" x14ac:dyDescent="0.2">
      <c r="E9395" s="2"/>
      <c r="F9395" s="3"/>
    </row>
    <row r="9396" spans="5:6" x14ac:dyDescent="0.2">
      <c r="E9396" s="2"/>
      <c r="F9396" s="3"/>
    </row>
    <row r="9397" spans="5:6" x14ac:dyDescent="0.2">
      <c r="E9397" s="2"/>
      <c r="F9397" s="3"/>
    </row>
    <row r="9398" spans="5:6" x14ac:dyDescent="0.2">
      <c r="E9398" s="2"/>
      <c r="F9398" s="3"/>
    </row>
    <row r="9399" spans="5:6" x14ac:dyDescent="0.2">
      <c r="E9399" s="2"/>
      <c r="F9399" s="3"/>
    </row>
    <row r="9400" spans="5:6" x14ac:dyDescent="0.2">
      <c r="E9400" s="2"/>
      <c r="F9400" s="3"/>
    </row>
    <row r="9401" spans="5:6" x14ac:dyDescent="0.2">
      <c r="E9401" s="2"/>
      <c r="F9401" s="3"/>
    </row>
    <row r="9402" spans="5:6" x14ac:dyDescent="0.2">
      <c r="E9402" s="2"/>
      <c r="F9402" s="3"/>
    </row>
    <row r="9403" spans="5:6" x14ac:dyDescent="0.2">
      <c r="E9403" s="2"/>
      <c r="F9403" s="3"/>
    </row>
    <row r="9404" spans="5:6" x14ac:dyDescent="0.2">
      <c r="E9404" s="2"/>
      <c r="F9404" s="3"/>
    </row>
    <row r="9405" spans="5:6" x14ac:dyDescent="0.2">
      <c r="E9405" s="2"/>
      <c r="F9405" s="3"/>
    </row>
    <row r="9406" spans="5:6" x14ac:dyDescent="0.2">
      <c r="E9406" s="2"/>
      <c r="F9406" s="3"/>
    </row>
    <row r="9407" spans="5:6" x14ac:dyDescent="0.2">
      <c r="E9407" s="2"/>
      <c r="F9407" s="3"/>
    </row>
    <row r="9408" spans="5:6" x14ac:dyDescent="0.2">
      <c r="E9408" s="2"/>
      <c r="F9408" s="3"/>
    </row>
    <row r="9409" spans="5:6" x14ac:dyDescent="0.2">
      <c r="E9409" s="2"/>
      <c r="F9409" s="3"/>
    </row>
    <row r="9410" spans="5:6" x14ac:dyDescent="0.2">
      <c r="E9410" s="2"/>
      <c r="F9410" s="3"/>
    </row>
    <row r="9411" spans="5:6" x14ac:dyDescent="0.2">
      <c r="E9411" s="2"/>
      <c r="F9411" s="3"/>
    </row>
    <row r="9412" spans="5:6" x14ac:dyDescent="0.2">
      <c r="E9412" s="2"/>
      <c r="F9412" s="3"/>
    </row>
    <row r="9413" spans="5:6" x14ac:dyDescent="0.2">
      <c r="E9413" s="2"/>
      <c r="F9413" s="3"/>
    </row>
    <row r="9414" spans="5:6" x14ac:dyDescent="0.2">
      <c r="E9414" s="2"/>
      <c r="F9414" s="3"/>
    </row>
    <row r="9415" spans="5:6" x14ac:dyDescent="0.2">
      <c r="E9415" s="2"/>
      <c r="F9415" s="3"/>
    </row>
    <row r="9416" spans="5:6" x14ac:dyDescent="0.2">
      <c r="E9416" s="2"/>
      <c r="F9416" s="3"/>
    </row>
    <row r="9417" spans="5:6" x14ac:dyDescent="0.2">
      <c r="E9417" s="2"/>
      <c r="F9417" s="3"/>
    </row>
    <row r="9418" spans="5:6" x14ac:dyDescent="0.2">
      <c r="E9418" s="2"/>
      <c r="F9418" s="3"/>
    </row>
    <row r="9419" spans="5:6" x14ac:dyDescent="0.2">
      <c r="E9419" s="2"/>
      <c r="F9419" s="3"/>
    </row>
    <row r="9420" spans="5:6" x14ac:dyDescent="0.2">
      <c r="E9420" s="2"/>
      <c r="F9420" s="3"/>
    </row>
    <row r="9421" spans="5:6" x14ac:dyDescent="0.2">
      <c r="E9421" s="2"/>
      <c r="F9421" s="3"/>
    </row>
    <row r="9422" spans="5:6" x14ac:dyDescent="0.2">
      <c r="E9422" s="2"/>
      <c r="F9422" s="3"/>
    </row>
    <row r="9423" spans="5:6" x14ac:dyDescent="0.2">
      <c r="E9423" s="2"/>
      <c r="F9423" s="3"/>
    </row>
    <row r="9424" spans="5:6" x14ac:dyDescent="0.2">
      <c r="E9424" s="2"/>
      <c r="F9424" s="3"/>
    </row>
    <row r="9425" spans="5:6" x14ac:dyDescent="0.2">
      <c r="E9425" s="2"/>
      <c r="F9425" s="3"/>
    </row>
    <row r="9426" spans="5:6" x14ac:dyDescent="0.2">
      <c r="E9426" s="2"/>
      <c r="F9426" s="3"/>
    </row>
    <row r="9427" spans="5:6" x14ac:dyDescent="0.2">
      <c r="E9427" s="2"/>
      <c r="F9427" s="3"/>
    </row>
    <row r="9428" spans="5:6" x14ac:dyDescent="0.2">
      <c r="E9428" s="2"/>
      <c r="F9428" s="3"/>
    </row>
    <row r="9429" spans="5:6" x14ac:dyDescent="0.2">
      <c r="E9429" s="2"/>
      <c r="F9429" s="3"/>
    </row>
    <row r="9430" spans="5:6" x14ac:dyDescent="0.2">
      <c r="E9430" s="2"/>
      <c r="F9430" s="3"/>
    </row>
    <row r="9431" spans="5:6" x14ac:dyDescent="0.2">
      <c r="E9431" s="2"/>
      <c r="F9431" s="3"/>
    </row>
    <row r="9432" spans="5:6" x14ac:dyDescent="0.2">
      <c r="E9432" s="2"/>
      <c r="F9432" s="3"/>
    </row>
    <row r="9433" spans="5:6" x14ac:dyDescent="0.2">
      <c r="E9433" s="2"/>
      <c r="F9433" s="3"/>
    </row>
    <row r="9434" spans="5:6" x14ac:dyDescent="0.2">
      <c r="E9434" s="2"/>
      <c r="F9434" s="3"/>
    </row>
    <row r="9435" spans="5:6" x14ac:dyDescent="0.2">
      <c r="E9435" s="2"/>
      <c r="F9435" s="3"/>
    </row>
    <row r="9436" spans="5:6" x14ac:dyDescent="0.2">
      <c r="E9436" s="2"/>
      <c r="F9436" s="3"/>
    </row>
    <row r="9437" spans="5:6" x14ac:dyDescent="0.2">
      <c r="E9437" s="2"/>
      <c r="F9437" s="3"/>
    </row>
    <row r="9438" spans="5:6" x14ac:dyDescent="0.2">
      <c r="E9438" s="2"/>
      <c r="F9438" s="3"/>
    </row>
    <row r="9439" spans="5:6" x14ac:dyDescent="0.2">
      <c r="E9439" s="2"/>
      <c r="F9439" s="3"/>
    </row>
    <row r="9440" spans="5:6" x14ac:dyDescent="0.2">
      <c r="E9440" s="2"/>
      <c r="F9440" s="3"/>
    </row>
    <row r="9441" spans="5:6" x14ac:dyDescent="0.2">
      <c r="E9441" s="2"/>
      <c r="F9441" s="3"/>
    </row>
    <row r="9442" spans="5:6" x14ac:dyDescent="0.2">
      <c r="E9442" s="2"/>
      <c r="F9442" s="3"/>
    </row>
    <row r="9443" spans="5:6" x14ac:dyDescent="0.2">
      <c r="E9443" s="2"/>
      <c r="F9443" s="3"/>
    </row>
    <row r="9444" spans="5:6" x14ac:dyDescent="0.2">
      <c r="E9444" s="2"/>
      <c r="F9444" s="3"/>
    </row>
    <row r="9445" spans="5:6" x14ac:dyDescent="0.2">
      <c r="E9445" s="2"/>
      <c r="F9445" s="3"/>
    </row>
    <row r="9446" spans="5:6" x14ac:dyDescent="0.2">
      <c r="E9446" s="2"/>
      <c r="F9446" s="3"/>
    </row>
    <row r="9447" spans="5:6" x14ac:dyDescent="0.2">
      <c r="E9447" s="2"/>
      <c r="F9447" s="3"/>
    </row>
    <row r="9448" spans="5:6" x14ac:dyDescent="0.2">
      <c r="E9448" s="2"/>
      <c r="F9448" s="3"/>
    </row>
    <row r="9449" spans="5:6" x14ac:dyDescent="0.2">
      <c r="E9449" s="2"/>
      <c r="F9449" s="3"/>
    </row>
    <row r="9450" spans="5:6" x14ac:dyDescent="0.2">
      <c r="E9450" s="2"/>
      <c r="F9450" s="3"/>
    </row>
    <row r="9451" spans="5:6" x14ac:dyDescent="0.2">
      <c r="E9451" s="2"/>
      <c r="F9451" s="3"/>
    </row>
    <row r="9452" spans="5:6" x14ac:dyDescent="0.2">
      <c r="E9452" s="2"/>
      <c r="F9452" s="3"/>
    </row>
    <row r="9453" spans="5:6" x14ac:dyDescent="0.2">
      <c r="E9453" s="2"/>
      <c r="F9453" s="3"/>
    </row>
    <row r="9454" spans="5:6" x14ac:dyDescent="0.2">
      <c r="E9454" s="2"/>
      <c r="F9454" s="3"/>
    </row>
    <row r="9455" spans="5:6" x14ac:dyDescent="0.2">
      <c r="E9455" s="2"/>
      <c r="F9455" s="3"/>
    </row>
    <row r="9456" spans="5:6" x14ac:dyDescent="0.2">
      <c r="E9456" s="2"/>
      <c r="F9456" s="3"/>
    </row>
    <row r="9457" spans="5:6" x14ac:dyDescent="0.2">
      <c r="E9457" s="2"/>
      <c r="F9457" s="3"/>
    </row>
    <row r="9458" spans="5:6" x14ac:dyDescent="0.2">
      <c r="E9458" s="2"/>
      <c r="F9458" s="3"/>
    </row>
    <row r="9459" spans="5:6" x14ac:dyDescent="0.2">
      <c r="E9459" s="2"/>
      <c r="F9459" s="3"/>
    </row>
    <row r="9460" spans="5:6" x14ac:dyDescent="0.2">
      <c r="E9460" s="2"/>
      <c r="F9460" s="3"/>
    </row>
    <row r="9461" spans="5:6" x14ac:dyDescent="0.2">
      <c r="E9461" s="2"/>
      <c r="F9461" s="3"/>
    </row>
    <row r="9462" spans="5:6" x14ac:dyDescent="0.2">
      <c r="E9462" s="2"/>
      <c r="F9462" s="3"/>
    </row>
    <row r="9463" spans="5:6" x14ac:dyDescent="0.2">
      <c r="E9463" s="2"/>
      <c r="F9463" s="3"/>
    </row>
    <row r="9464" spans="5:6" x14ac:dyDescent="0.2">
      <c r="E9464" s="2"/>
      <c r="F9464" s="3"/>
    </row>
    <row r="9465" spans="5:6" x14ac:dyDescent="0.2">
      <c r="E9465" s="2"/>
      <c r="F9465" s="3"/>
    </row>
    <row r="9466" spans="5:6" x14ac:dyDescent="0.2">
      <c r="E9466" s="2"/>
      <c r="F9466" s="3"/>
    </row>
    <row r="9467" spans="5:6" x14ac:dyDescent="0.2">
      <c r="E9467" s="2"/>
      <c r="F9467" s="3"/>
    </row>
    <row r="9468" spans="5:6" x14ac:dyDescent="0.2">
      <c r="E9468" s="2"/>
      <c r="F9468" s="3"/>
    </row>
    <row r="9469" spans="5:6" x14ac:dyDescent="0.2">
      <c r="E9469" s="2"/>
      <c r="F9469" s="3"/>
    </row>
    <row r="9470" spans="5:6" x14ac:dyDescent="0.2">
      <c r="E9470" s="2"/>
      <c r="F9470" s="3"/>
    </row>
    <row r="9471" spans="5:6" x14ac:dyDescent="0.2">
      <c r="E9471" s="2"/>
      <c r="F9471" s="3"/>
    </row>
    <row r="9472" spans="5:6" x14ac:dyDescent="0.2">
      <c r="E9472" s="2"/>
      <c r="F9472" s="3"/>
    </row>
    <row r="9473" spans="5:6" x14ac:dyDescent="0.2">
      <c r="E9473" s="2"/>
      <c r="F9473" s="3"/>
    </row>
    <row r="9474" spans="5:6" x14ac:dyDescent="0.2">
      <c r="E9474" s="2"/>
      <c r="F9474" s="3"/>
    </row>
    <row r="9475" spans="5:6" x14ac:dyDescent="0.2">
      <c r="E9475" s="2"/>
      <c r="F9475" s="3"/>
    </row>
    <row r="9476" spans="5:6" x14ac:dyDescent="0.2">
      <c r="E9476" s="2"/>
      <c r="F9476" s="3"/>
    </row>
    <row r="9477" spans="5:6" x14ac:dyDescent="0.2">
      <c r="E9477" s="2"/>
      <c r="F9477" s="3"/>
    </row>
    <row r="9478" spans="5:6" x14ac:dyDescent="0.2">
      <c r="E9478" s="2"/>
      <c r="F9478" s="3"/>
    </row>
    <row r="9479" spans="5:6" x14ac:dyDescent="0.2">
      <c r="E9479" s="2"/>
      <c r="F9479" s="3"/>
    </row>
    <row r="9480" spans="5:6" x14ac:dyDescent="0.2">
      <c r="E9480" s="2"/>
      <c r="F9480" s="3"/>
    </row>
    <row r="9481" spans="5:6" x14ac:dyDescent="0.2">
      <c r="E9481" s="2"/>
      <c r="F9481" s="3"/>
    </row>
    <row r="9482" spans="5:6" x14ac:dyDescent="0.2">
      <c r="E9482" s="2"/>
      <c r="F9482" s="3"/>
    </row>
    <row r="9483" spans="5:6" x14ac:dyDescent="0.2">
      <c r="E9483" s="2"/>
      <c r="F9483" s="3"/>
    </row>
    <row r="9484" spans="5:6" x14ac:dyDescent="0.2">
      <c r="E9484" s="2"/>
      <c r="F9484" s="3"/>
    </row>
    <row r="9485" spans="5:6" x14ac:dyDescent="0.2">
      <c r="E9485" s="2"/>
      <c r="F9485" s="3"/>
    </row>
    <row r="9486" spans="5:6" x14ac:dyDescent="0.2">
      <c r="E9486" s="2"/>
      <c r="F9486" s="3"/>
    </row>
    <row r="9487" spans="5:6" x14ac:dyDescent="0.2">
      <c r="E9487" s="2"/>
      <c r="F9487" s="3"/>
    </row>
    <row r="9488" spans="5:6" x14ac:dyDescent="0.2">
      <c r="E9488" s="2"/>
      <c r="F9488" s="3"/>
    </row>
    <row r="9489" spans="5:6" x14ac:dyDescent="0.2">
      <c r="E9489" s="2"/>
      <c r="F9489" s="3"/>
    </row>
    <row r="9490" spans="5:6" x14ac:dyDescent="0.2">
      <c r="E9490" s="2"/>
      <c r="F9490" s="3"/>
    </row>
    <row r="9491" spans="5:6" x14ac:dyDescent="0.2">
      <c r="E9491" s="2"/>
      <c r="F9491" s="3"/>
    </row>
    <row r="9492" spans="5:6" x14ac:dyDescent="0.2">
      <c r="E9492" s="2"/>
      <c r="F9492" s="3"/>
    </row>
    <row r="9493" spans="5:6" x14ac:dyDescent="0.2">
      <c r="E9493" s="2"/>
      <c r="F9493" s="3"/>
    </row>
    <row r="9494" spans="5:6" x14ac:dyDescent="0.2">
      <c r="E9494" s="2"/>
      <c r="F9494" s="3"/>
    </row>
    <row r="9495" spans="5:6" x14ac:dyDescent="0.2">
      <c r="E9495" s="2"/>
      <c r="F9495" s="3"/>
    </row>
    <row r="9496" spans="5:6" x14ac:dyDescent="0.2">
      <c r="E9496" s="2"/>
      <c r="F9496" s="3"/>
    </row>
    <row r="9497" spans="5:6" x14ac:dyDescent="0.2">
      <c r="E9497" s="2"/>
      <c r="F9497" s="3"/>
    </row>
    <row r="9498" spans="5:6" x14ac:dyDescent="0.2">
      <c r="E9498" s="2"/>
      <c r="F9498" s="3"/>
    </row>
    <row r="9499" spans="5:6" x14ac:dyDescent="0.2">
      <c r="E9499" s="2"/>
      <c r="F9499" s="3"/>
    </row>
    <row r="9500" spans="5:6" x14ac:dyDescent="0.2">
      <c r="E9500" s="2"/>
      <c r="F9500" s="3"/>
    </row>
    <row r="9501" spans="5:6" x14ac:dyDescent="0.2">
      <c r="E9501" s="2"/>
      <c r="F9501" s="3"/>
    </row>
    <row r="9502" spans="5:6" x14ac:dyDescent="0.2">
      <c r="E9502" s="2"/>
      <c r="F9502" s="3"/>
    </row>
    <row r="9503" spans="5:6" x14ac:dyDescent="0.2">
      <c r="E9503" s="2"/>
      <c r="F9503" s="3"/>
    </row>
    <row r="9504" spans="5:6" x14ac:dyDescent="0.2">
      <c r="E9504" s="2"/>
      <c r="F9504" s="3"/>
    </row>
    <row r="9505" spans="5:6" x14ac:dyDescent="0.2">
      <c r="E9505" s="2"/>
      <c r="F9505" s="3"/>
    </row>
    <row r="9506" spans="5:6" x14ac:dyDescent="0.2">
      <c r="E9506" s="2"/>
      <c r="F9506" s="3"/>
    </row>
    <row r="9507" spans="5:6" x14ac:dyDescent="0.2">
      <c r="E9507" s="2"/>
      <c r="F9507" s="3"/>
    </row>
    <row r="9508" spans="5:6" x14ac:dyDescent="0.2">
      <c r="E9508" s="2"/>
      <c r="F9508" s="3"/>
    </row>
    <row r="9509" spans="5:6" x14ac:dyDescent="0.2">
      <c r="E9509" s="2"/>
      <c r="F9509" s="3"/>
    </row>
    <row r="9510" spans="5:6" x14ac:dyDescent="0.2">
      <c r="E9510" s="2"/>
      <c r="F9510" s="3"/>
    </row>
    <row r="9511" spans="5:6" x14ac:dyDescent="0.2">
      <c r="E9511" s="2"/>
      <c r="F9511" s="3"/>
    </row>
    <row r="9512" spans="5:6" x14ac:dyDescent="0.2">
      <c r="E9512" s="2"/>
      <c r="F9512" s="3"/>
    </row>
    <row r="9513" spans="5:6" x14ac:dyDescent="0.2">
      <c r="E9513" s="2"/>
      <c r="F9513" s="3"/>
    </row>
    <row r="9514" spans="5:6" x14ac:dyDescent="0.2">
      <c r="E9514" s="2"/>
      <c r="F9514" s="3"/>
    </row>
    <row r="9515" spans="5:6" x14ac:dyDescent="0.2">
      <c r="E9515" s="2"/>
      <c r="F9515" s="3"/>
    </row>
    <row r="9516" spans="5:6" x14ac:dyDescent="0.2">
      <c r="E9516" s="2"/>
      <c r="F9516" s="3"/>
    </row>
    <row r="9517" spans="5:6" x14ac:dyDescent="0.2">
      <c r="E9517" s="2"/>
      <c r="F9517" s="3"/>
    </row>
    <row r="9518" spans="5:6" x14ac:dyDescent="0.2">
      <c r="E9518" s="2"/>
      <c r="F9518" s="3"/>
    </row>
    <row r="9519" spans="5:6" x14ac:dyDescent="0.2">
      <c r="E9519" s="2"/>
      <c r="F9519" s="3"/>
    </row>
    <row r="9520" spans="5:6" x14ac:dyDescent="0.2">
      <c r="E9520" s="2"/>
      <c r="F9520" s="3"/>
    </row>
    <row r="9521" spans="5:6" x14ac:dyDescent="0.2">
      <c r="E9521" s="2"/>
      <c r="F9521" s="3"/>
    </row>
    <row r="9522" spans="5:6" x14ac:dyDescent="0.2">
      <c r="E9522" s="2"/>
      <c r="F9522" s="3"/>
    </row>
    <row r="9523" spans="5:6" x14ac:dyDescent="0.2">
      <c r="E9523" s="2"/>
      <c r="F9523" s="3"/>
    </row>
    <row r="9524" spans="5:6" x14ac:dyDescent="0.2">
      <c r="E9524" s="2"/>
      <c r="F9524" s="3"/>
    </row>
    <row r="9525" spans="5:6" x14ac:dyDescent="0.2">
      <c r="E9525" s="2"/>
      <c r="F9525" s="3"/>
    </row>
    <row r="9526" spans="5:6" x14ac:dyDescent="0.2">
      <c r="E9526" s="2"/>
      <c r="F9526" s="3"/>
    </row>
    <row r="9527" spans="5:6" x14ac:dyDescent="0.2">
      <c r="E9527" s="2"/>
      <c r="F9527" s="3"/>
    </row>
    <row r="9528" spans="5:6" x14ac:dyDescent="0.2">
      <c r="E9528" s="2"/>
      <c r="F9528" s="3"/>
    </row>
    <row r="9529" spans="5:6" x14ac:dyDescent="0.2">
      <c r="E9529" s="2"/>
      <c r="F9529" s="3"/>
    </row>
    <row r="9530" spans="5:6" x14ac:dyDescent="0.2">
      <c r="E9530" s="2"/>
      <c r="F9530" s="3"/>
    </row>
    <row r="9531" spans="5:6" x14ac:dyDescent="0.2">
      <c r="E9531" s="2"/>
      <c r="F9531" s="3"/>
    </row>
    <row r="9532" spans="5:6" x14ac:dyDescent="0.2">
      <c r="E9532" s="2"/>
      <c r="F9532" s="3"/>
    </row>
    <row r="9533" spans="5:6" x14ac:dyDescent="0.2">
      <c r="E9533" s="2"/>
      <c r="F9533" s="3"/>
    </row>
    <row r="9534" spans="5:6" x14ac:dyDescent="0.2">
      <c r="E9534" s="2"/>
      <c r="F9534" s="3"/>
    </row>
    <row r="9535" spans="5:6" x14ac:dyDescent="0.2">
      <c r="E9535" s="2"/>
      <c r="F9535" s="3"/>
    </row>
    <row r="9536" spans="5:6" x14ac:dyDescent="0.2">
      <c r="E9536" s="2"/>
      <c r="F9536" s="3"/>
    </row>
    <row r="9537" spans="5:6" x14ac:dyDescent="0.2">
      <c r="E9537" s="2"/>
      <c r="F9537" s="3"/>
    </row>
    <row r="9538" spans="5:6" x14ac:dyDescent="0.2">
      <c r="E9538" s="2"/>
      <c r="F9538" s="3"/>
    </row>
    <row r="9539" spans="5:6" x14ac:dyDescent="0.2">
      <c r="E9539" s="2"/>
      <c r="F9539" s="3"/>
    </row>
    <row r="9540" spans="5:6" x14ac:dyDescent="0.2">
      <c r="E9540" s="2"/>
      <c r="F9540" s="3"/>
    </row>
    <row r="9541" spans="5:6" x14ac:dyDescent="0.2">
      <c r="E9541" s="2"/>
      <c r="F9541" s="3"/>
    </row>
    <row r="9542" spans="5:6" x14ac:dyDescent="0.2">
      <c r="E9542" s="2"/>
      <c r="F9542" s="3"/>
    </row>
    <row r="9543" spans="5:6" x14ac:dyDescent="0.2">
      <c r="E9543" s="2"/>
      <c r="F9543" s="3"/>
    </row>
    <row r="9544" spans="5:6" x14ac:dyDescent="0.2">
      <c r="E9544" s="2"/>
      <c r="F9544" s="3"/>
    </row>
    <row r="9545" spans="5:6" x14ac:dyDescent="0.2">
      <c r="E9545" s="2"/>
      <c r="F9545" s="3"/>
    </row>
    <row r="9546" spans="5:6" x14ac:dyDescent="0.2">
      <c r="E9546" s="2"/>
      <c r="F9546" s="3"/>
    </row>
    <row r="9547" spans="5:6" x14ac:dyDescent="0.2">
      <c r="E9547" s="2"/>
      <c r="F9547" s="3"/>
    </row>
    <row r="9548" spans="5:6" x14ac:dyDescent="0.2">
      <c r="E9548" s="2"/>
      <c r="F9548" s="3"/>
    </row>
    <row r="9549" spans="5:6" x14ac:dyDescent="0.2">
      <c r="E9549" s="2"/>
      <c r="F9549" s="3"/>
    </row>
    <row r="9550" spans="5:6" x14ac:dyDescent="0.2">
      <c r="E9550" s="2"/>
      <c r="F9550" s="3"/>
    </row>
    <row r="9551" spans="5:6" x14ac:dyDescent="0.2">
      <c r="E9551" s="2"/>
      <c r="F9551" s="3"/>
    </row>
    <row r="9552" spans="5:6" x14ac:dyDescent="0.2">
      <c r="E9552" s="2"/>
      <c r="F9552" s="3"/>
    </row>
    <row r="9553" spans="5:6" x14ac:dyDescent="0.2">
      <c r="E9553" s="2"/>
      <c r="F9553" s="3"/>
    </row>
    <row r="9554" spans="5:6" x14ac:dyDescent="0.2">
      <c r="E9554" s="2"/>
      <c r="F9554" s="3"/>
    </row>
    <row r="9555" spans="5:6" x14ac:dyDescent="0.2">
      <c r="E9555" s="2"/>
      <c r="F9555" s="3"/>
    </row>
    <row r="9556" spans="5:6" x14ac:dyDescent="0.2">
      <c r="E9556" s="2"/>
      <c r="F9556" s="3"/>
    </row>
    <row r="9557" spans="5:6" x14ac:dyDescent="0.2">
      <c r="E9557" s="2"/>
      <c r="F9557" s="3"/>
    </row>
    <row r="9558" spans="5:6" x14ac:dyDescent="0.2">
      <c r="E9558" s="2"/>
      <c r="F9558" s="3"/>
    </row>
    <row r="9559" spans="5:6" x14ac:dyDescent="0.2">
      <c r="E9559" s="2"/>
      <c r="F9559" s="3"/>
    </row>
    <row r="9560" spans="5:6" x14ac:dyDescent="0.2">
      <c r="E9560" s="2"/>
      <c r="F9560" s="3"/>
    </row>
    <row r="9561" spans="5:6" x14ac:dyDescent="0.2">
      <c r="E9561" s="2"/>
      <c r="F9561" s="3"/>
    </row>
    <row r="9562" spans="5:6" x14ac:dyDescent="0.2">
      <c r="E9562" s="2"/>
      <c r="F9562" s="3"/>
    </row>
    <row r="9563" spans="5:6" x14ac:dyDescent="0.2">
      <c r="E9563" s="2"/>
      <c r="F9563" s="3"/>
    </row>
    <row r="9564" spans="5:6" x14ac:dyDescent="0.2">
      <c r="E9564" s="2"/>
      <c r="F9564" s="3"/>
    </row>
    <row r="9565" spans="5:6" x14ac:dyDescent="0.2">
      <c r="E9565" s="2"/>
      <c r="F9565" s="3"/>
    </row>
    <row r="9566" spans="5:6" x14ac:dyDescent="0.2">
      <c r="E9566" s="2"/>
      <c r="F9566" s="3"/>
    </row>
    <row r="9567" spans="5:6" x14ac:dyDescent="0.2">
      <c r="E9567" s="2"/>
      <c r="F9567" s="3"/>
    </row>
    <row r="9568" spans="5:6" x14ac:dyDescent="0.2">
      <c r="E9568" s="2"/>
      <c r="F9568" s="3"/>
    </row>
    <row r="9569" spans="5:6" x14ac:dyDescent="0.2">
      <c r="E9569" s="2"/>
      <c r="F9569" s="3"/>
    </row>
    <row r="9570" spans="5:6" x14ac:dyDescent="0.2">
      <c r="E9570" s="2"/>
      <c r="F9570" s="3"/>
    </row>
    <row r="9571" spans="5:6" x14ac:dyDescent="0.2">
      <c r="E9571" s="2"/>
      <c r="F9571" s="3"/>
    </row>
    <row r="9572" spans="5:6" x14ac:dyDescent="0.2">
      <c r="E9572" s="2"/>
      <c r="F9572" s="3"/>
    </row>
    <row r="9573" spans="5:6" x14ac:dyDescent="0.2">
      <c r="E9573" s="2"/>
      <c r="F9573" s="3"/>
    </row>
    <row r="9574" spans="5:6" x14ac:dyDescent="0.2">
      <c r="E9574" s="2"/>
      <c r="F9574" s="3"/>
    </row>
    <row r="9575" spans="5:6" x14ac:dyDescent="0.2">
      <c r="E9575" s="2"/>
      <c r="F9575" s="3"/>
    </row>
    <row r="9576" spans="5:6" x14ac:dyDescent="0.2">
      <c r="E9576" s="2"/>
      <c r="F9576" s="3"/>
    </row>
    <row r="9577" spans="5:6" x14ac:dyDescent="0.2">
      <c r="E9577" s="2"/>
      <c r="F9577" s="3"/>
    </row>
    <row r="9578" spans="5:6" x14ac:dyDescent="0.2">
      <c r="E9578" s="2"/>
      <c r="F9578" s="3"/>
    </row>
    <row r="9579" spans="5:6" x14ac:dyDescent="0.2">
      <c r="E9579" s="2"/>
      <c r="F9579" s="3"/>
    </row>
    <row r="9580" spans="5:6" x14ac:dyDescent="0.2">
      <c r="E9580" s="2"/>
      <c r="F9580" s="3"/>
    </row>
    <row r="9581" spans="5:6" x14ac:dyDescent="0.2">
      <c r="E9581" s="2"/>
      <c r="F9581" s="3"/>
    </row>
    <row r="9582" spans="5:6" x14ac:dyDescent="0.2">
      <c r="E9582" s="2"/>
      <c r="F9582" s="3"/>
    </row>
    <row r="9583" spans="5:6" x14ac:dyDescent="0.2">
      <c r="E9583" s="2"/>
      <c r="F9583" s="3"/>
    </row>
    <row r="9584" spans="5:6" x14ac:dyDescent="0.2">
      <c r="E9584" s="2"/>
      <c r="F9584" s="3"/>
    </row>
    <row r="9585" spans="5:6" x14ac:dyDescent="0.2">
      <c r="E9585" s="2"/>
      <c r="F9585" s="3"/>
    </row>
    <row r="9586" spans="5:6" x14ac:dyDescent="0.2">
      <c r="E9586" s="2"/>
      <c r="F9586" s="3"/>
    </row>
    <row r="9587" spans="5:6" x14ac:dyDescent="0.2">
      <c r="E9587" s="2"/>
      <c r="F9587" s="3"/>
    </row>
    <row r="9588" spans="5:6" x14ac:dyDescent="0.2">
      <c r="E9588" s="2"/>
      <c r="F9588" s="3"/>
    </row>
    <row r="9589" spans="5:6" x14ac:dyDescent="0.2">
      <c r="E9589" s="2"/>
      <c r="F9589" s="3"/>
    </row>
    <row r="9590" spans="5:6" x14ac:dyDescent="0.2">
      <c r="E9590" s="2"/>
      <c r="F9590" s="3"/>
    </row>
    <row r="9591" spans="5:6" x14ac:dyDescent="0.2">
      <c r="E9591" s="2"/>
      <c r="F9591" s="3"/>
    </row>
    <row r="9592" spans="5:6" x14ac:dyDescent="0.2">
      <c r="E9592" s="2"/>
      <c r="F9592" s="3"/>
    </row>
    <row r="9593" spans="5:6" x14ac:dyDescent="0.2">
      <c r="E9593" s="2"/>
      <c r="F9593" s="3"/>
    </row>
    <row r="9594" spans="5:6" x14ac:dyDescent="0.2">
      <c r="E9594" s="2"/>
      <c r="F9594" s="3"/>
    </row>
    <row r="9595" spans="5:6" x14ac:dyDescent="0.2">
      <c r="E9595" s="2"/>
      <c r="F9595" s="3"/>
    </row>
    <row r="9596" spans="5:6" x14ac:dyDescent="0.2">
      <c r="E9596" s="2"/>
      <c r="F9596" s="3"/>
    </row>
    <row r="9597" spans="5:6" x14ac:dyDescent="0.2">
      <c r="E9597" s="2"/>
      <c r="F9597" s="3"/>
    </row>
    <row r="9598" spans="5:6" x14ac:dyDescent="0.2">
      <c r="E9598" s="2"/>
      <c r="F9598" s="3"/>
    </row>
    <row r="9599" spans="5:6" x14ac:dyDescent="0.2">
      <c r="E9599" s="2"/>
      <c r="F9599" s="3"/>
    </row>
    <row r="9600" spans="5:6" x14ac:dyDescent="0.2">
      <c r="E9600" s="2"/>
      <c r="F9600" s="3"/>
    </row>
    <row r="9601" spans="5:6" x14ac:dyDescent="0.2">
      <c r="E9601" s="2"/>
      <c r="F9601" s="3"/>
    </row>
    <row r="9602" spans="5:6" x14ac:dyDescent="0.2">
      <c r="E9602" s="2"/>
      <c r="F9602" s="3"/>
    </row>
    <row r="9603" spans="5:6" x14ac:dyDescent="0.2">
      <c r="E9603" s="2"/>
      <c r="F9603" s="3"/>
    </row>
    <row r="9604" spans="5:6" x14ac:dyDescent="0.2">
      <c r="E9604" s="2"/>
      <c r="F9604" s="3"/>
    </row>
    <row r="9605" spans="5:6" x14ac:dyDescent="0.2">
      <c r="E9605" s="2"/>
      <c r="F9605" s="3"/>
    </row>
    <row r="9606" spans="5:6" x14ac:dyDescent="0.2">
      <c r="E9606" s="2"/>
      <c r="F9606" s="3"/>
    </row>
    <row r="9607" spans="5:6" x14ac:dyDescent="0.2">
      <c r="E9607" s="2"/>
      <c r="F9607" s="3"/>
    </row>
    <row r="9608" spans="5:6" x14ac:dyDescent="0.2">
      <c r="E9608" s="2"/>
      <c r="F9608" s="3"/>
    </row>
    <row r="9609" spans="5:6" x14ac:dyDescent="0.2">
      <c r="E9609" s="2"/>
      <c r="F9609" s="3"/>
    </row>
    <row r="9610" spans="5:6" x14ac:dyDescent="0.2">
      <c r="E9610" s="2"/>
      <c r="F9610" s="3"/>
    </row>
    <row r="9611" spans="5:6" x14ac:dyDescent="0.2">
      <c r="E9611" s="2"/>
      <c r="F9611" s="3"/>
    </row>
    <row r="9612" spans="5:6" x14ac:dyDescent="0.2">
      <c r="E9612" s="2"/>
      <c r="F9612" s="3"/>
    </row>
    <row r="9613" spans="5:6" x14ac:dyDescent="0.2">
      <c r="E9613" s="2"/>
      <c r="F9613" s="3"/>
    </row>
    <row r="9614" spans="5:6" x14ac:dyDescent="0.2">
      <c r="E9614" s="2"/>
      <c r="F9614" s="3"/>
    </row>
    <row r="9615" spans="5:6" x14ac:dyDescent="0.2">
      <c r="E9615" s="2"/>
      <c r="F9615" s="3"/>
    </row>
    <row r="9616" spans="5:6" x14ac:dyDescent="0.2">
      <c r="E9616" s="2"/>
      <c r="F9616" s="3"/>
    </row>
    <row r="9617" spans="5:6" x14ac:dyDescent="0.2">
      <c r="E9617" s="2"/>
      <c r="F9617" s="3"/>
    </row>
    <row r="9618" spans="5:6" x14ac:dyDescent="0.2">
      <c r="E9618" s="2"/>
      <c r="F9618" s="3"/>
    </row>
    <row r="9619" spans="5:6" x14ac:dyDescent="0.2">
      <c r="E9619" s="2"/>
      <c r="F9619" s="3"/>
    </row>
    <row r="9620" spans="5:6" x14ac:dyDescent="0.2">
      <c r="E9620" s="2"/>
      <c r="F9620" s="3"/>
    </row>
    <row r="9621" spans="5:6" x14ac:dyDescent="0.2">
      <c r="E9621" s="2"/>
      <c r="F9621" s="3"/>
    </row>
    <row r="9622" spans="5:6" x14ac:dyDescent="0.2">
      <c r="E9622" s="2"/>
      <c r="F9622" s="3"/>
    </row>
    <row r="9623" spans="5:6" x14ac:dyDescent="0.2">
      <c r="E9623" s="2"/>
      <c r="F9623" s="3"/>
    </row>
    <row r="9624" spans="5:6" x14ac:dyDescent="0.2">
      <c r="E9624" s="2"/>
      <c r="F9624" s="3"/>
    </row>
    <row r="9625" spans="5:6" x14ac:dyDescent="0.2">
      <c r="E9625" s="2"/>
      <c r="F9625" s="3"/>
    </row>
    <row r="9626" spans="5:6" x14ac:dyDescent="0.2">
      <c r="E9626" s="2"/>
      <c r="F9626" s="3"/>
    </row>
    <row r="9627" spans="5:6" x14ac:dyDescent="0.2">
      <c r="E9627" s="2"/>
      <c r="F9627" s="3"/>
    </row>
    <row r="9628" spans="5:6" x14ac:dyDescent="0.2">
      <c r="E9628" s="2"/>
      <c r="F9628" s="3"/>
    </row>
    <row r="9629" spans="5:6" x14ac:dyDescent="0.2">
      <c r="E9629" s="2"/>
      <c r="F9629" s="3"/>
    </row>
    <row r="9630" spans="5:6" x14ac:dyDescent="0.2">
      <c r="E9630" s="2"/>
      <c r="F9630" s="3"/>
    </row>
    <row r="9631" spans="5:6" x14ac:dyDescent="0.2">
      <c r="E9631" s="2"/>
      <c r="F9631" s="3"/>
    </row>
    <row r="9632" spans="5:6" x14ac:dyDescent="0.2">
      <c r="E9632" s="2"/>
      <c r="F9632" s="3"/>
    </row>
    <row r="9633" spans="5:6" x14ac:dyDescent="0.2">
      <c r="E9633" s="2"/>
      <c r="F9633" s="3"/>
    </row>
    <row r="9634" spans="5:6" x14ac:dyDescent="0.2">
      <c r="E9634" s="2"/>
      <c r="F9634" s="3"/>
    </row>
    <row r="9635" spans="5:6" x14ac:dyDescent="0.2">
      <c r="E9635" s="2"/>
      <c r="F9635" s="3"/>
    </row>
    <row r="9636" spans="5:6" x14ac:dyDescent="0.2">
      <c r="E9636" s="2"/>
      <c r="F9636" s="3"/>
    </row>
    <row r="9637" spans="5:6" x14ac:dyDescent="0.2">
      <c r="E9637" s="2"/>
      <c r="F9637" s="3"/>
    </row>
    <row r="9638" spans="5:6" x14ac:dyDescent="0.2">
      <c r="E9638" s="2"/>
      <c r="F9638" s="3"/>
    </row>
    <row r="9639" spans="5:6" x14ac:dyDescent="0.2">
      <c r="E9639" s="2"/>
      <c r="F9639" s="3"/>
    </row>
    <row r="9640" spans="5:6" x14ac:dyDescent="0.2">
      <c r="E9640" s="2"/>
      <c r="F9640" s="3"/>
    </row>
    <row r="9641" spans="5:6" x14ac:dyDescent="0.2">
      <c r="E9641" s="2"/>
      <c r="F9641" s="3"/>
    </row>
    <row r="9642" spans="5:6" x14ac:dyDescent="0.2">
      <c r="E9642" s="2"/>
      <c r="F9642" s="3"/>
    </row>
    <row r="9643" spans="5:6" x14ac:dyDescent="0.2">
      <c r="E9643" s="2"/>
      <c r="F9643" s="3"/>
    </row>
    <row r="9644" spans="5:6" x14ac:dyDescent="0.2">
      <c r="E9644" s="2"/>
      <c r="F9644" s="3"/>
    </row>
    <row r="9645" spans="5:6" x14ac:dyDescent="0.2">
      <c r="E9645" s="2"/>
      <c r="F9645" s="3"/>
    </row>
    <row r="9646" spans="5:6" x14ac:dyDescent="0.2">
      <c r="E9646" s="2"/>
      <c r="F9646" s="3"/>
    </row>
    <row r="9647" spans="5:6" x14ac:dyDescent="0.2">
      <c r="E9647" s="2"/>
      <c r="F9647" s="3"/>
    </row>
    <row r="9648" spans="5:6" x14ac:dyDescent="0.2">
      <c r="E9648" s="2"/>
      <c r="F9648" s="3"/>
    </row>
    <row r="9649" spans="5:6" x14ac:dyDescent="0.2">
      <c r="E9649" s="2"/>
      <c r="F9649" s="3"/>
    </row>
    <row r="9650" spans="5:6" x14ac:dyDescent="0.2">
      <c r="E9650" s="2"/>
      <c r="F9650" s="3"/>
    </row>
    <row r="9651" spans="5:6" x14ac:dyDescent="0.2">
      <c r="E9651" s="2"/>
      <c r="F9651" s="3"/>
    </row>
    <row r="9652" spans="5:6" x14ac:dyDescent="0.2">
      <c r="E9652" s="2"/>
      <c r="F9652" s="3"/>
    </row>
    <row r="9653" spans="5:6" x14ac:dyDescent="0.2">
      <c r="E9653" s="2"/>
      <c r="F9653" s="3"/>
    </row>
    <row r="9654" spans="5:6" x14ac:dyDescent="0.2">
      <c r="E9654" s="2"/>
      <c r="F9654" s="3"/>
    </row>
    <row r="9655" spans="5:6" x14ac:dyDescent="0.2">
      <c r="E9655" s="2"/>
      <c r="F9655" s="3"/>
    </row>
    <row r="9656" spans="5:6" x14ac:dyDescent="0.2">
      <c r="E9656" s="2"/>
      <c r="F9656" s="3"/>
    </row>
    <row r="9657" spans="5:6" x14ac:dyDescent="0.2">
      <c r="E9657" s="2"/>
      <c r="F9657" s="3"/>
    </row>
    <row r="9658" spans="5:6" x14ac:dyDescent="0.2">
      <c r="E9658" s="2"/>
      <c r="F9658" s="3"/>
    </row>
    <row r="9659" spans="5:6" x14ac:dyDescent="0.2">
      <c r="E9659" s="2"/>
      <c r="F9659" s="3"/>
    </row>
    <row r="9660" spans="5:6" x14ac:dyDescent="0.2">
      <c r="E9660" s="2"/>
      <c r="F9660" s="3"/>
    </row>
    <row r="9661" spans="5:6" x14ac:dyDescent="0.2">
      <c r="E9661" s="2"/>
      <c r="F9661" s="3"/>
    </row>
    <row r="9662" spans="5:6" x14ac:dyDescent="0.2">
      <c r="E9662" s="2"/>
      <c r="F9662" s="3"/>
    </row>
    <row r="9663" spans="5:6" x14ac:dyDescent="0.2">
      <c r="E9663" s="2"/>
      <c r="F9663" s="3"/>
    </row>
    <row r="9664" spans="5:6" x14ac:dyDescent="0.2">
      <c r="E9664" s="2"/>
      <c r="F9664" s="3"/>
    </row>
    <row r="9665" spans="5:6" x14ac:dyDescent="0.2">
      <c r="E9665" s="2"/>
      <c r="F9665" s="3"/>
    </row>
    <row r="9666" spans="5:6" x14ac:dyDescent="0.2">
      <c r="E9666" s="2"/>
      <c r="F9666" s="3"/>
    </row>
    <row r="9667" spans="5:6" x14ac:dyDescent="0.2">
      <c r="E9667" s="2"/>
      <c r="F9667" s="3"/>
    </row>
    <row r="9668" spans="5:6" x14ac:dyDescent="0.2">
      <c r="E9668" s="2"/>
      <c r="F9668" s="3"/>
    </row>
    <row r="9669" spans="5:6" x14ac:dyDescent="0.2">
      <c r="E9669" s="2"/>
      <c r="F9669" s="3"/>
    </row>
    <row r="9670" spans="5:6" x14ac:dyDescent="0.2">
      <c r="E9670" s="2"/>
      <c r="F9670" s="3"/>
    </row>
    <row r="9671" spans="5:6" x14ac:dyDescent="0.2">
      <c r="E9671" s="2"/>
      <c r="F9671" s="3"/>
    </row>
    <row r="9672" spans="5:6" x14ac:dyDescent="0.2">
      <c r="E9672" s="2"/>
      <c r="F9672" s="3"/>
    </row>
    <row r="9673" spans="5:6" x14ac:dyDescent="0.2">
      <c r="E9673" s="2"/>
      <c r="F9673" s="3"/>
    </row>
    <row r="9674" spans="5:6" x14ac:dyDescent="0.2">
      <c r="E9674" s="2"/>
      <c r="F9674" s="3"/>
    </row>
    <row r="9675" spans="5:6" x14ac:dyDescent="0.2">
      <c r="E9675" s="2"/>
      <c r="F9675" s="3"/>
    </row>
    <row r="9676" spans="5:6" x14ac:dyDescent="0.2">
      <c r="E9676" s="2"/>
      <c r="F9676" s="3"/>
    </row>
    <row r="9677" spans="5:6" x14ac:dyDescent="0.2">
      <c r="E9677" s="2"/>
      <c r="F9677" s="3"/>
    </row>
    <row r="9678" spans="5:6" x14ac:dyDescent="0.2">
      <c r="E9678" s="2"/>
      <c r="F9678" s="3"/>
    </row>
    <row r="9679" spans="5:6" x14ac:dyDescent="0.2">
      <c r="E9679" s="2"/>
      <c r="F9679" s="3"/>
    </row>
    <row r="9680" spans="5:6" x14ac:dyDescent="0.2">
      <c r="E9680" s="2"/>
      <c r="F9680" s="3"/>
    </row>
    <row r="9681" spans="5:6" x14ac:dyDescent="0.2">
      <c r="E9681" s="2"/>
      <c r="F9681" s="3"/>
    </row>
    <row r="9682" spans="5:6" x14ac:dyDescent="0.2">
      <c r="E9682" s="2"/>
      <c r="F9682" s="3"/>
    </row>
    <row r="9683" spans="5:6" x14ac:dyDescent="0.2">
      <c r="E9683" s="2"/>
      <c r="F9683" s="3"/>
    </row>
    <row r="9684" spans="5:6" x14ac:dyDescent="0.2">
      <c r="E9684" s="2"/>
      <c r="F9684" s="3"/>
    </row>
    <row r="9685" spans="5:6" x14ac:dyDescent="0.2">
      <c r="E9685" s="2"/>
      <c r="F9685" s="3"/>
    </row>
    <row r="9686" spans="5:6" x14ac:dyDescent="0.2">
      <c r="E9686" s="2"/>
      <c r="F9686" s="3"/>
    </row>
    <row r="9687" spans="5:6" x14ac:dyDescent="0.2">
      <c r="E9687" s="2"/>
      <c r="F9687" s="3"/>
    </row>
    <row r="9688" spans="5:6" x14ac:dyDescent="0.2">
      <c r="E9688" s="2"/>
      <c r="F9688" s="3"/>
    </row>
    <row r="9689" spans="5:6" x14ac:dyDescent="0.2">
      <c r="E9689" s="2"/>
      <c r="F9689" s="3"/>
    </row>
    <row r="9690" spans="5:6" x14ac:dyDescent="0.2">
      <c r="E9690" s="2"/>
      <c r="F9690" s="3"/>
    </row>
    <row r="9691" spans="5:6" x14ac:dyDescent="0.2">
      <c r="E9691" s="2"/>
      <c r="F9691" s="3"/>
    </row>
    <row r="9692" spans="5:6" x14ac:dyDescent="0.2">
      <c r="E9692" s="2"/>
      <c r="F9692" s="3"/>
    </row>
    <row r="9693" spans="5:6" x14ac:dyDescent="0.2">
      <c r="E9693" s="2"/>
      <c r="F9693" s="3"/>
    </row>
    <row r="9694" spans="5:6" x14ac:dyDescent="0.2">
      <c r="E9694" s="2"/>
      <c r="F9694" s="3"/>
    </row>
    <row r="9695" spans="5:6" x14ac:dyDescent="0.2">
      <c r="E9695" s="2"/>
      <c r="F9695" s="3"/>
    </row>
    <row r="9696" spans="5:6" x14ac:dyDescent="0.2">
      <c r="E9696" s="2"/>
      <c r="F9696" s="3"/>
    </row>
    <row r="9697" spans="5:6" x14ac:dyDescent="0.2">
      <c r="E9697" s="2"/>
      <c r="F9697" s="3"/>
    </row>
    <row r="9698" spans="5:6" x14ac:dyDescent="0.2">
      <c r="E9698" s="2"/>
      <c r="F9698" s="3"/>
    </row>
    <row r="9699" spans="5:6" x14ac:dyDescent="0.2">
      <c r="E9699" s="2"/>
      <c r="F9699" s="3"/>
    </row>
    <row r="9700" spans="5:6" x14ac:dyDescent="0.2">
      <c r="E9700" s="2"/>
      <c r="F9700" s="3"/>
    </row>
    <row r="9701" spans="5:6" x14ac:dyDescent="0.2">
      <c r="E9701" s="2"/>
      <c r="F9701" s="3"/>
    </row>
    <row r="9702" spans="5:6" x14ac:dyDescent="0.2">
      <c r="E9702" s="2"/>
      <c r="F9702" s="3"/>
    </row>
    <row r="9703" spans="5:6" x14ac:dyDescent="0.2">
      <c r="E9703" s="2"/>
      <c r="F9703" s="3"/>
    </row>
    <row r="9704" spans="5:6" x14ac:dyDescent="0.2">
      <c r="E9704" s="2"/>
      <c r="F9704" s="3"/>
    </row>
    <row r="9705" spans="5:6" x14ac:dyDescent="0.2">
      <c r="E9705" s="2"/>
      <c r="F9705" s="3"/>
    </row>
    <row r="9706" spans="5:6" x14ac:dyDescent="0.2">
      <c r="E9706" s="2"/>
      <c r="F9706" s="3"/>
    </row>
    <row r="9707" spans="5:6" x14ac:dyDescent="0.2">
      <c r="E9707" s="2"/>
      <c r="F9707" s="3"/>
    </row>
    <row r="9708" spans="5:6" x14ac:dyDescent="0.2">
      <c r="E9708" s="2"/>
      <c r="F9708" s="3"/>
    </row>
    <row r="9709" spans="5:6" x14ac:dyDescent="0.2">
      <c r="E9709" s="2"/>
      <c r="F9709" s="3"/>
    </row>
    <row r="9710" spans="5:6" x14ac:dyDescent="0.2">
      <c r="E9710" s="2"/>
      <c r="F9710" s="3"/>
    </row>
    <row r="9711" spans="5:6" x14ac:dyDescent="0.2">
      <c r="E9711" s="2"/>
      <c r="F9711" s="3"/>
    </row>
    <row r="9712" spans="5:6" x14ac:dyDescent="0.2">
      <c r="E9712" s="2"/>
      <c r="F9712" s="3"/>
    </row>
    <row r="9713" spans="5:6" x14ac:dyDescent="0.2">
      <c r="E9713" s="2"/>
      <c r="F9713" s="3"/>
    </row>
    <row r="9714" spans="5:6" x14ac:dyDescent="0.2">
      <c r="E9714" s="2"/>
      <c r="F9714" s="3"/>
    </row>
    <row r="9715" spans="5:6" x14ac:dyDescent="0.2">
      <c r="E9715" s="2"/>
      <c r="F9715" s="3"/>
    </row>
    <row r="9716" spans="5:6" x14ac:dyDescent="0.2">
      <c r="E9716" s="2"/>
      <c r="F9716" s="3"/>
    </row>
    <row r="9717" spans="5:6" x14ac:dyDescent="0.2">
      <c r="E9717" s="2"/>
      <c r="F9717" s="3"/>
    </row>
    <row r="9718" spans="5:6" x14ac:dyDescent="0.2">
      <c r="E9718" s="2"/>
      <c r="F9718" s="3"/>
    </row>
    <row r="9719" spans="5:6" x14ac:dyDescent="0.2">
      <c r="E9719" s="2"/>
      <c r="F9719" s="3"/>
    </row>
    <row r="9720" spans="5:6" x14ac:dyDescent="0.2">
      <c r="E9720" s="2"/>
      <c r="F9720" s="3"/>
    </row>
    <row r="9721" spans="5:6" x14ac:dyDescent="0.2">
      <c r="E9721" s="2"/>
      <c r="F9721" s="3"/>
    </row>
    <row r="9722" spans="5:6" x14ac:dyDescent="0.2">
      <c r="E9722" s="2"/>
      <c r="F9722" s="3"/>
    </row>
    <row r="9723" spans="5:6" x14ac:dyDescent="0.2">
      <c r="E9723" s="2"/>
      <c r="F9723" s="3"/>
    </row>
    <row r="9724" spans="5:6" x14ac:dyDescent="0.2">
      <c r="E9724" s="2"/>
      <c r="F9724" s="3"/>
    </row>
    <row r="9725" spans="5:6" x14ac:dyDescent="0.2">
      <c r="E9725" s="2"/>
      <c r="F9725" s="3"/>
    </row>
    <row r="9726" spans="5:6" x14ac:dyDescent="0.2">
      <c r="E9726" s="2"/>
      <c r="F9726" s="3"/>
    </row>
    <row r="9727" spans="5:6" x14ac:dyDescent="0.2">
      <c r="E9727" s="2"/>
      <c r="F9727" s="3"/>
    </row>
    <row r="9728" spans="5:6" x14ac:dyDescent="0.2">
      <c r="E9728" s="2"/>
      <c r="F9728" s="3"/>
    </row>
    <row r="9729" spans="5:6" x14ac:dyDescent="0.2">
      <c r="E9729" s="2"/>
      <c r="F9729" s="3"/>
    </row>
    <row r="9730" spans="5:6" x14ac:dyDescent="0.2">
      <c r="E9730" s="2"/>
      <c r="F9730" s="3"/>
    </row>
    <row r="9731" spans="5:6" x14ac:dyDescent="0.2">
      <c r="E9731" s="2"/>
      <c r="F9731" s="3"/>
    </row>
    <row r="9732" spans="5:6" x14ac:dyDescent="0.2">
      <c r="E9732" s="2"/>
      <c r="F9732" s="3"/>
    </row>
    <row r="9733" spans="5:6" x14ac:dyDescent="0.2">
      <c r="E9733" s="2"/>
      <c r="F9733" s="3"/>
    </row>
    <row r="9734" spans="5:6" x14ac:dyDescent="0.2">
      <c r="E9734" s="2"/>
      <c r="F9734" s="3"/>
    </row>
    <row r="9735" spans="5:6" x14ac:dyDescent="0.2">
      <c r="E9735" s="2"/>
      <c r="F9735" s="3"/>
    </row>
    <row r="9736" spans="5:6" x14ac:dyDescent="0.2">
      <c r="E9736" s="2"/>
      <c r="F9736" s="3"/>
    </row>
    <row r="9737" spans="5:6" x14ac:dyDescent="0.2">
      <c r="E9737" s="2"/>
      <c r="F9737" s="3"/>
    </row>
    <row r="9738" spans="5:6" x14ac:dyDescent="0.2">
      <c r="E9738" s="2"/>
      <c r="F9738" s="3"/>
    </row>
    <row r="9739" spans="5:6" x14ac:dyDescent="0.2">
      <c r="E9739" s="2"/>
      <c r="F9739" s="3"/>
    </row>
    <row r="9740" spans="5:6" x14ac:dyDescent="0.2">
      <c r="E9740" s="2"/>
      <c r="F9740" s="3"/>
    </row>
    <row r="9741" spans="5:6" x14ac:dyDescent="0.2">
      <c r="E9741" s="2"/>
      <c r="F9741" s="3"/>
    </row>
    <row r="9742" spans="5:6" x14ac:dyDescent="0.2">
      <c r="E9742" s="2"/>
      <c r="F9742" s="3"/>
    </row>
    <row r="9743" spans="5:6" x14ac:dyDescent="0.2">
      <c r="E9743" s="2"/>
      <c r="F9743" s="3"/>
    </row>
    <row r="9744" spans="5:6" x14ac:dyDescent="0.2">
      <c r="E9744" s="2"/>
      <c r="F9744" s="3"/>
    </row>
    <row r="9745" spans="5:6" x14ac:dyDescent="0.2">
      <c r="E9745" s="2"/>
      <c r="F9745" s="3"/>
    </row>
    <row r="9746" spans="5:6" x14ac:dyDescent="0.2">
      <c r="E9746" s="2"/>
      <c r="F9746" s="3"/>
    </row>
    <row r="9747" spans="5:6" x14ac:dyDescent="0.2">
      <c r="E9747" s="2"/>
      <c r="F9747" s="3"/>
    </row>
    <row r="9748" spans="5:6" x14ac:dyDescent="0.2">
      <c r="E9748" s="2"/>
      <c r="F9748" s="3"/>
    </row>
    <row r="9749" spans="5:6" x14ac:dyDescent="0.2">
      <c r="E9749" s="2"/>
      <c r="F9749" s="3"/>
    </row>
    <row r="9750" spans="5:6" x14ac:dyDescent="0.2">
      <c r="E9750" s="2"/>
      <c r="F9750" s="3"/>
    </row>
    <row r="9751" spans="5:6" x14ac:dyDescent="0.2">
      <c r="E9751" s="2"/>
      <c r="F9751" s="3"/>
    </row>
    <row r="9752" spans="5:6" x14ac:dyDescent="0.2">
      <c r="E9752" s="2"/>
      <c r="F9752" s="3"/>
    </row>
    <row r="9753" spans="5:6" x14ac:dyDescent="0.2">
      <c r="E9753" s="2"/>
      <c r="F9753" s="3"/>
    </row>
    <row r="9754" spans="5:6" x14ac:dyDescent="0.2">
      <c r="E9754" s="2"/>
      <c r="F9754" s="3"/>
    </row>
    <row r="9755" spans="5:6" x14ac:dyDescent="0.2">
      <c r="E9755" s="2"/>
      <c r="F9755" s="3"/>
    </row>
    <row r="9756" spans="5:6" x14ac:dyDescent="0.2">
      <c r="E9756" s="2"/>
      <c r="F9756" s="3"/>
    </row>
    <row r="9757" spans="5:6" x14ac:dyDescent="0.2">
      <c r="E9757" s="2"/>
      <c r="F9757" s="3"/>
    </row>
    <row r="9758" spans="5:6" x14ac:dyDescent="0.2">
      <c r="E9758" s="2"/>
      <c r="F9758" s="3"/>
    </row>
    <row r="9759" spans="5:6" x14ac:dyDescent="0.2">
      <c r="E9759" s="2"/>
      <c r="F9759" s="3"/>
    </row>
    <row r="9760" spans="5:6" x14ac:dyDescent="0.2">
      <c r="E9760" s="2"/>
      <c r="F9760" s="3"/>
    </row>
    <row r="9761" spans="5:6" x14ac:dyDescent="0.2">
      <c r="E9761" s="2"/>
      <c r="F9761" s="3"/>
    </row>
    <row r="9762" spans="5:6" x14ac:dyDescent="0.2">
      <c r="E9762" s="2"/>
      <c r="F9762" s="3"/>
    </row>
    <row r="9763" spans="5:6" x14ac:dyDescent="0.2">
      <c r="E9763" s="2"/>
      <c r="F9763" s="3"/>
    </row>
    <row r="9764" spans="5:6" x14ac:dyDescent="0.2">
      <c r="E9764" s="2"/>
      <c r="F9764" s="3"/>
    </row>
    <row r="9765" spans="5:6" x14ac:dyDescent="0.2">
      <c r="E9765" s="2"/>
      <c r="F9765" s="3"/>
    </row>
    <row r="9766" spans="5:6" x14ac:dyDescent="0.2">
      <c r="E9766" s="2"/>
      <c r="F9766" s="3"/>
    </row>
    <row r="9767" spans="5:6" x14ac:dyDescent="0.2">
      <c r="E9767" s="2"/>
      <c r="F9767" s="3"/>
    </row>
    <row r="9768" spans="5:6" x14ac:dyDescent="0.2">
      <c r="E9768" s="2"/>
      <c r="F9768" s="3"/>
    </row>
    <row r="9769" spans="5:6" x14ac:dyDescent="0.2">
      <c r="E9769" s="2"/>
      <c r="F9769" s="3"/>
    </row>
    <row r="9770" spans="5:6" x14ac:dyDescent="0.2">
      <c r="E9770" s="2"/>
      <c r="F9770" s="3"/>
    </row>
    <row r="9771" spans="5:6" x14ac:dyDescent="0.2">
      <c r="E9771" s="2"/>
      <c r="F9771" s="3"/>
    </row>
    <row r="9772" spans="5:6" x14ac:dyDescent="0.2">
      <c r="E9772" s="2"/>
      <c r="F9772" s="3"/>
    </row>
    <row r="9773" spans="5:6" x14ac:dyDescent="0.2">
      <c r="E9773" s="2"/>
      <c r="F9773" s="3"/>
    </row>
    <row r="9774" spans="5:6" x14ac:dyDescent="0.2">
      <c r="E9774" s="2"/>
      <c r="F9774" s="3"/>
    </row>
    <row r="9775" spans="5:6" x14ac:dyDescent="0.2">
      <c r="E9775" s="2"/>
      <c r="F9775" s="3"/>
    </row>
    <row r="9776" spans="5:6" x14ac:dyDescent="0.2">
      <c r="E9776" s="2"/>
      <c r="F9776" s="3"/>
    </row>
    <row r="9777" spans="5:6" x14ac:dyDescent="0.2">
      <c r="E9777" s="2"/>
      <c r="F9777" s="3"/>
    </row>
    <row r="9778" spans="5:6" x14ac:dyDescent="0.2">
      <c r="E9778" s="2"/>
      <c r="F9778" s="3"/>
    </row>
    <row r="9779" spans="5:6" x14ac:dyDescent="0.2">
      <c r="E9779" s="2"/>
      <c r="F9779" s="3"/>
    </row>
    <row r="9780" spans="5:6" x14ac:dyDescent="0.2">
      <c r="E9780" s="2"/>
      <c r="F9780" s="3"/>
    </row>
    <row r="9781" spans="5:6" x14ac:dyDescent="0.2">
      <c r="E9781" s="2"/>
      <c r="F9781" s="3"/>
    </row>
    <row r="9782" spans="5:6" x14ac:dyDescent="0.2">
      <c r="E9782" s="2"/>
      <c r="F9782" s="3"/>
    </row>
    <row r="9783" spans="5:6" x14ac:dyDescent="0.2">
      <c r="E9783" s="2"/>
      <c r="F9783" s="3"/>
    </row>
    <row r="9784" spans="5:6" x14ac:dyDescent="0.2">
      <c r="E9784" s="2"/>
      <c r="F9784" s="3"/>
    </row>
    <row r="9785" spans="5:6" x14ac:dyDescent="0.2">
      <c r="E9785" s="2"/>
      <c r="F9785" s="3"/>
    </row>
    <row r="9786" spans="5:6" x14ac:dyDescent="0.2">
      <c r="E9786" s="2"/>
      <c r="F9786" s="3"/>
    </row>
    <row r="9787" spans="5:6" x14ac:dyDescent="0.2">
      <c r="E9787" s="2"/>
      <c r="F9787" s="3"/>
    </row>
    <row r="9788" spans="5:6" x14ac:dyDescent="0.2">
      <c r="E9788" s="2"/>
      <c r="F9788" s="3"/>
    </row>
    <row r="9789" spans="5:6" x14ac:dyDescent="0.2">
      <c r="E9789" s="2"/>
      <c r="F9789" s="3"/>
    </row>
    <row r="9790" spans="5:6" x14ac:dyDescent="0.2">
      <c r="E9790" s="2"/>
      <c r="F9790" s="3"/>
    </row>
    <row r="9791" spans="5:6" x14ac:dyDescent="0.2">
      <c r="E9791" s="2"/>
      <c r="F9791" s="3"/>
    </row>
    <row r="9792" spans="5:6" x14ac:dyDescent="0.2">
      <c r="E9792" s="2"/>
      <c r="F9792" s="3"/>
    </row>
    <row r="9793" spans="5:6" x14ac:dyDescent="0.2">
      <c r="E9793" s="2"/>
      <c r="F9793" s="3"/>
    </row>
    <row r="9794" spans="5:6" x14ac:dyDescent="0.2">
      <c r="E9794" s="2"/>
      <c r="F9794" s="3"/>
    </row>
    <row r="9795" spans="5:6" x14ac:dyDescent="0.2">
      <c r="E9795" s="2"/>
      <c r="F9795" s="3"/>
    </row>
    <row r="9796" spans="5:6" x14ac:dyDescent="0.2">
      <c r="E9796" s="2"/>
      <c r="F9796" s="3"/>
    </row>
    <row r="9797" spans="5:6" x14ac:dyDescent="0.2">
      <c r="E9797" s="2"/>
      <c r="F9797" s="3"/>
    </row>
    <row r="9798" spans="5:6" x14ac:dyDescent="0.2">
      <c r="E9798" s="2"/>
      <c r="F9798" s="3"/>
    </row>
    <row r="9799" spans="5:6" x14ac:dyDescent="0.2">
      <c r="E9799" s="2"/>
      <c r="F9799" s="3"/>
    </row>
    <row r="9800" spans="5:6" x14ac:dyDescent="0.2">
      <c r="E9800" s="2"/>
      <c r="F9800" s="3"/>
    </row>
    <row r="9801" spans="5:6" x14ac:dyDescent="0.2">
      <c r="E9801" s="2"/>
      <c r="F9801" s="3"/>
    </row>
    <row r="9802" spans="5:6" x14ac:dyDescent="0.2">
      <c r="E9802" s="2"/>
      <c r="F9802" s="3"/>
    </row>
    <row r="9803" spans="5:6" x14ac:dyDescent="0.2">
      <c r="E9803" s="2"/>
      <c r="F9803" s="3"/>
    </row>
    <row r="9804" spans="5:6" x14ac:dyDescent="0.2">
      <c r="E9804" s="2"/>
      <c r="F9804" s="3"/>
    </row>
    <row r="9805" spans="5:6" x14ac:dyDescent="0.2">
      <c r="E9805" s="2"/>
      <c r="F9805" s="3"/>
    </row>
    <row r="9806" spans="5:6" x14ac:dyDescent="0.2">
      <c r="E9806" s="2"/>
      <c r="F9806" s="3"/>
    </row>
    <row r="9807" spans="5:6" x14ac:dyDescent="0.2">
      <c r="E9807" s="2"/>
      <c r="F9807" s="3"/>
    </row>
    <row r="9808" spans="5:6" x14ac:dyDescent="0.2">
      <c r="E9808" s="2"/>
      <c r="F9808" s="3"/>
    </row>
    <row r="9809" spans="5:6" x14ac:dyDescent="0.2">
      <c r="E9809" s="2"/>
      <c r="F9809" s="3"/>
    </row>
    <row r="9810" spans="5:6" x14ac:dyDescent="0.2">
      <c r="E9810" s="2"/>
      <c r="F9810" s="3"/>
    </row>
    <row r="9811" spans="5:6" x14ac:dyDescent="0.2">
      <c r="E9811" s="2"/>
      <c r="F9811" s="3"/>
    </row>
    <row r="9812" spans="5:6" x14ac:dyDescent="0.2">
      <c r="E9812" s="2"/>
      <c r="F9812" s="3"/>
    </row>
    <row r="9813" spans="5:6" x14ac:dyDescent="0.2">
      <c r="E9813" s="2"/>
      <c r="F9813" s="3"/>
    </row>
    <row r="9814" spans="5:6" x14ac:dyDescent="0.2">
      <c r="E9814" s="2"/>
      <c r="F9814" s="3"/>
    </row>
    <row r="9815" spans="5:6" x14ac:dyDescent="0.2">
      <c r="E9815" s="2"/>
      <c r="F9815" s="3"/>
    </row>
    <row r="9816" spans="5:6" x14ac:dyDescent="0.2">
      <c r="E9816" s="2"/>
      <c r="F9816" s="3"/>
    </row>
    <row r="9817" spans="5:6" x14ac:dyDescent="0.2">
      <c r="E9817" s="2"/>
      <c r="F9817" s="3"/>
    </row>
    <row r="9818" spans="5:6" x14ac:dyDescent="0.2">
      <c r="E9818" s="2"/>
      <c r="F9818" s="3"/>
    </row>
    <row r="9819" spans="5:6" x14ac:dyDescent="0.2">
      <c r="E9819" s="2"/>
      <c r="F9819" s="3"/>
    </row>
    <row r="9820" spans="5:6" x14ac:dyDescent="0.2">
      <c r="E9820" s="2"/>
      <c r="F9820" s="3"/>
    </row>
    <row r="9821" spans="5:6" x14ac:dyDescent="0.2">
      <c r="E9821" s="2"/>
      <c r="F9821" s="3"/>
    </row>
    <row r="9822" spans="5:6" x14ac:dyDescent="0.2">
      <c r="E9822" s="2"/>
      <c r="F9822" s="3"/>
    </row>
    <row r="9823" spans="5:6" x14ac:dyDescent="0.2">
      <c r="E9823" s="2"/>
      <c r="F9823" s="3"/>
    </row>
    <row r="9824" spans="5:6" x14ac:dyDescent="0.2">
      <c r="E9824" s="2"/>
      <c r="F9824" s="3"/>
    </row>
    <row r="9825" spans="5:6" x14ac:dyDescent="0.2">
      <c r="E9825" s="2"/>
      <c r="F9825" s="3"/>
    </row>
    <row r="9826" spans="5:6" x14ac:dyDescent="0.2">
      <c r="E9826" s="2"/>
      <c r="F9826" s="3"/>
    </row>
    <row r="9827" spans="5:6" x14ac:dyDescent="0.2">
      <c r="E9827" s="2"/>
      <c r="F9827" s="3"/>
    </row>
    <row r="9828" spans="5:6" x14ac:dyDescent="0.2">
      <c r="E9828" s="2"/>
      <c r="F9828" s="3"/>
    </row>
    <row r="9829" spans="5:6" x14ac:dyDescent="0.2">
      <c r="E9829" s="2"/>
      <c r="F9829" s="3"/>
    </row>
    <row r="9830" spans="5:6" x14ac:dyDescent="0.2">
      <c r="E9830" s="2"/>
      <c r="F9830" s="3"/>
    </row>
    <row r="9831" spans="5:6" x14ac:dyDescent="0.2">
      <c r="E9831" s="2"/>
      <c r="F9831" s="3"/>
    </row>
    <row r="9832" spans="5:6" x14ac:dyDescent="0.2">
      <c r="E9832" s="2"/>
      <c r="F9832" s="3"/>
    </row>
    <row r="9833" spans="5:6" x14ac:dyDescent="0.2">
      <c r="E9833" s="2"/>
      <c r="F9833" s="3"/>
    </row>
    <row r="9834" spans="5:6" x14ac:dyDescent="0.2">
      <c r="E9834" s="2"/>
      <c r="F9834" s="3"/>
    </row>
    <row r="9835" spans="5:6" x14ac:dyDescent="0.2">
      <c r="E9835" s="2"/>
      <c r="F9835" s="3"/>
    </row>
    <row r="9836" spans="5:6" x14ac:dyDescent="0.2">
      <c r="E9836" s="2"/>
      <c r="F9836" s="3"/>
    </row>
    <row r="9837" spans="5:6" x14ac:dyDescent="0.2">
      <c r="E9837" s="2"/>
      <c r="F9837" s="3"/>
    </row>
    <row r="9838" spans="5:6" x14ac:dyDescent="0.2">
      <c r="E9838" s="2"/>
      <c r="F9838" s="3"/>
    </row>
    <row r="9839" spans="5:6" x14ac:dyDescent="0.2">
      <c r="E9839" s="2"/>
      <c r="F9839" s="3"/>
    </row>
    <row r="9840" spans="5:6" x14ac:dyDescent="0.2">
      <c r="E9840" s="2"/>
      <c r="F9840" s="3"/>
    </row>
    <row r="9841" spans="5:6" x14ac:dyDescent="0.2">
      <c r="E9841" s="2"/>
      <c r="F9841" s="3"/>
    </row>
    <row r="9842" spans="5:6" x14ac:dyDescent="0.2">
      <c r="E9842" s="2"/>
      <c r="F9842" s="3"/>
    </row>
    <row r="9843" spans="5:6" x14ac:dyDescent="0.2">
      <c r="E9843" s="2"/>
      <c r="F9843" s="3"/>
    </row>
    <row r="9844" spans="5:6" x14ac:dyDescent="0.2">
      <c r="E9844" s="2"/>
      <c r="F9844" s="3"/>
    </row>
    <row r="9845" spans="5:6" x14ac:dyDescent="0.2">
      <c r="E9845" s="2"/>
      <c r="F9845" s="3"/>
    </row>
    <row r="9846" spans="5:6" x14ac:dyDescent="0.2">
      <c r="E9846" s="2"/>
      <c r="F9846" s="3"/>
    </row>
    <row r="9847" spans="5:6" x14ac:dyDescent="0.2">
      <c r="E9847" s="2"/>
      <c r="F9847" s="3"/>
    </row>
    <row r="9848" spans="5:6" x14ac:dyDescent="0.2">
      <c r="E9848" s="2"/>
      <c r="F9848" s="3"/>
    </row>
    <row r="9849" spans="5:6" x14ac:dyDescent="0.2">
      <c r="E9849" s="2"/>
      <c r="F9849" s="3"/>
    </row>
    <row r="9850" spans="5:6" x14ac:dyDescent="0.2">
      <c r="E9850" s="2"/>
      <c r="F9850" s="3"/>
    </row>
    <row r="9851" spans="5:6" x14ac:dyDescent="0.2">
      <c r="E9851" s="2"/>
      <c r="F9851" s="3"/>
    </row>
    <row r="9852" spans="5:6" x14ac:dyDescent="0.2">
      <c r="E9852" s="2"/>
      <c r="F9852" s="3"/>
    </row>
    <row r="9853" spans="5:6" x14ac:dyDescent="0.2">
      <c r="E9853" s="2"/>
      <c r="F9853" s="3"/>
    </row>
    <row r="9854" spans="5:6" x14ac:dyDescent="0.2">
      <c r="E9854" s="2"/>
      <c r="F9854" s="3"/>
    </row>
    <row r="9855" spans="5:6" x14ac:dyDescent="0.2">
      <c r="E9855" s="2"/>
      <c r="F9855" s="3"/>
    </row>
    <row r="9856" spans="5:6" x14ac:dyDescent="0.2">
      <c r="E9856" s="2"/>
      <c r="F9856" s="3"/>
    </row>
    <row r="9857" spans="5:6" x14ac:dyDescent="0.2">
      <c r="E9857" s="2"/>
      <c r="F9857" s="3"/>
    </row>
    <row r="9858" spans="5:6" x14ac:dyDescent="0.2">
      <c r="E9858" s="2"/>
      <c r="F9858" s="3"/>
    </row>
    <row r="9859" spans="5:6" x14ac:dyDescent="0.2">
      <c r="E9859" s="2"/>
      <c r="F9859" s="3"/>
    </row>
    <row r="9860" spans="5:6" x14ac:dyDescent="0.2">
      <c r="E9860" s="2"/>
      <c r="F9860" s="3"/>
    </row>
    <row r="9861" spans="5:6" x14ac:dyDescent="0.2">
      <c r="E9861" s="2"/>
      <c r="F9861" s="3"/>
    </row>
    <row r="9862" spans="5:6" x14ac:dyDescent="0.2">
      <c r="E9862" s="2"/>
      <c r="F9862" s="3"/>
    </row>
    <row r="9863" spans="5:6" x14ac:dyDescent="0.2">
      <c r="E9863" s="2"/>
      <c r="F9863" s="3"/>
    </row>
    <row r="9864" spans="5:6" x14ac:dyDescent="0.2">
      <c r="E9864" s="2"/>
      <c r="F9864" s="3"/>
    </row>
    <row r="9865" spans="5:6" x14ac:dyDescent="0.2">
      <c r="E9865" s="2"/>
      <c r="F9865" s="3"/>
    </row>
    <row r="9866" spans="5:6" x14ac:dyDescent="0.2">
      <c r="E9866" s="2"/>
      <c r="F9866" s="3"/>
    </row>
    <row r="9867" spans="5:6" x14ac:dyDescent="0.2">
      <c r="E9867" s="2"/>
      <c r="F9867" s="3"/>
    </row>
    <row r="9868" spans="5:6" x14ac:dyDescent="0.2">
      <c r="E9868" s="2"/>
      <c r="F9868" s="3"/>
    </row>
    <row r="9869" spans="5:6" x14ac:dyDescent="0.2">
      <c r="E9869" s="2"/>
      <c r="F9869" s="3"/>
    </row>
    <row r="9870" spans="5:6" x14ac:dyDescent="0.2">
      <c r="E9870" s="2"/>
      <c r="F9870" s="3"/>
    </row>
    <row r="9871" spans="5:6" x14ac:dyDescent="0.2">
      <c r="E9871" s="2"/>
      <c r="F9871" s="3"/>
    </row>
    <row r="9872" spans="5:6" x14ac:dyDescent="0.2">
      <c r="E9872" s="2"/>
      <c r="F9872" s="3"/>
    </row>
    <row r="9873" spans="5:6" x14ac:dyDescent="0.2">
      <c r="E9873" s="2"/>
      <c r="F9873" s="3"/>
    </row>
    <row r="9874" spans="5:6" x14ac:dyDescent="0.2">
      <c r="E9874" s="2"/>
      <c r="F9874" s="3"/>
    </row>
    <row r="9875" spans="5:6" x14ac:dyDescent="0.2">
      <c r="E9875" s="2"/>
      <c r="F9875" s="3"/>
    </row>
    <row r="9876" spans="5:6" x14ac:dyDescent="0.2">
      <c r="E9876" s="2"/>
      <c r="F9876" s="3"/>
    </row>
    <row r="9877" spans="5:6" x14ac:dyDescent="0.2">
      <c r="E9877" s="2"/>
      <c r="F9877" s="3"/>
    </row>
    <row r="9878" spans="5:6" x14ac:dyDescent="0.2">
      <c r="E9878" s="2"/>
      <c r="F9878" s="3"/>
    </row>
    <row r="9879" spans="5:6" x14ac:dyDescent="0.2">
      <c r="E9879" s="2"/>
      <c r="F9879" s="3"/>
    </row>
    <row r="9880" spans="5:6" x14ac:dyDescent="0.2">
      <c r="E9880" s="2"/>
      <c r="F9880" s="3"/>
    </row>
    <row r="9881" spans="5:6" x14ac:dyDescent="0.2">
      <c r="E9881" s="2"/>
      <c r="F9881" s="3"/>
    </row>
    <row r="9882" spans="5:6" x14ac:dyDescent="0.2">
      <c r="E9882" s="2"/>
      <c r="F9882" s="3"/>
    </row>
    <row r="9883" spans="5:6" x14ac:dyDescent="0.2">
      <c r="E9883" s="2"/>
      <c r="F9883" s="3"/>
    </row>
    <row r="9884" spans="5:6" x14ac:dyDescent="0.2">
      <c r="E9884" s="2"/>
      <c r="F9884" s="3"/>
    </row>
    <row r="9885" spans="5:6" x14ac:dyDescent="0.2">
      <c r="E9885" s="2"/>
      <c r="F9885" s="3"/>
    </row>
    <row r="9886" spans="5:6" x14ac:dyDescent="0.2">
      <c r="E9886" s="2"/>
      <c r="F9886" s="3"/>
    </row>
    <row r="9887" spans="5:6" x14ac:dyDescent="0.2">
      <c r="E9887" s="2"/>
      <c r="F9887" s="3"/>
    </row>
    <row r="9888" spans="5:6" x14ac:dyDescent="0.2">
      <c r="E9888" s="2"/>
      <c r="F9888" s="3"/>
    </row>
    <row r="9889" spans="5:6" x14ac:dyDescent="0.2">
      <c r="E9889" s="2"/>
      <c r="F9889" s="3"/>
    </row>
    <row r="9890" spans="5:6" x14ac:dyDescent="0.2">
      <c r="E9890" s="2"/>
      <c r="F9890" s="3"/>
    </row>
    <row r="9891" spans="5:6" x14ac:dyDescent="0.2">
      <c r="E9891" s="2"/>
      <c r="F9891" s="3"/>
    </row>
    <row r="9892" spans="5:6" x14ac:dyDescent="0.2">
      <c r="E9892" s="2"/>
      <c r="F9892" s="3"/>
    </row>
    <row r="9893" spans="5:6" x14ac:dyDescent="0.2">
      <c r="E9893" s="2"/>
      <c r="F9893" s="3"/>
    </row>
    <row r="9894" spans="5:6" x14ac:dyDescent="0.2">
      <c r="E9894" s="2"/>
      <c r="F9894" s="3"/>
    </row>
    <row r="9895" spans="5:6" x14ac:dyDescent="0.2">
      <c r="E9895" s="2"/>
      <c r="F9895" s="3"/>
    </row>
    <row r="9896" spans="5:6" x14ac:dyDescent="0.2">
      <c r="E9896" s="2"/>
      <c r="F9896" s="3"/>
    </row>
    <row r="9897" spans="5:6" x14ac:dyDescent="0.2">
      <c r="E9897" s="2"/>
      <c r="F9897" s="3"/>
    </row>
    <row r="9898" spans="5:6" x14ac:dyDescent="0.2">
      <c r="E9898" s="2"/>
      <c r="F9898" s="3"/>
    </row>
    <row r="9899" spans="5:6" x14ac:dyDescent="0.2">
      <c r="E9899" s="2"/>
      <c r="F9899" s="3"/>
    </row>
    <row r="9900" spans="5:6" x14ac:dyDescent="0.2">
      <c r="E9900" s="2"/>
      <c r="F9900" s="3"/>
    </row>
    <row r="9901" spans="5:6" x14ac:dyDescent="0.2">
      <c r="E9901" s="2"/>
      <c r="F9901" s="3"/>
    </row>
    <row r="9902" spans="5:6" x14ac:dyDescent="0.2">
      <c r="E9902" s="2"/>
      <c r="F9902" s="3"/>
    </row>
    <row r="9903" spans="5:6" x14ac:dyDescent="0.2">
      <c r="E9903" s="2"/>
      <c r="F9903" s="3"/>
    </row>
    <row r="9904" spans="5:6" x14ac:dyDescent="0.2">
      <c r="E9904" s="2"/>
      <c r="F9904" s="3"/>
    </row>
    <row r="9905" spans="5:6" x14ac:dyDescent="0.2">
      <c r="E9905" s="2"/>
      <c r="F9905" s="3"/>
    </row>
    <row r="9906" spans="5:6" x14ac:dyDescent="0.2">
      <c r="E9906" s="2"/>
      <c r="F9906" s="3"/>
    </row>
    <row r="9907" spans="5:6" x14ac:dyDescent="0.2">
      <c r="E9907" s="2"/>
      <c r="F9907" s="3"/>
    </row>
    <row r="9908" spans="5:6" x14ac:dyDescent="0.2">
      <c r="E9908" s="2"/>
      <c r="F9908" s="3"/>
    </row>
    <row r="9909" spans="5:6" x14ac:dyDescent="0.2">
      <c r="E9909" s="2"/>
      <c r="F9909" s="3"/>
    </row>
    <row r="9910" spans="5:6" x14ac:dyDescent="0.2">
      <c r="E9910" s="2"/>
      <c r="F9910" s="3"/>
    </row>
    <row r="9911" spans="5:6" x14ac:dyDescent="0.2">
      <c r="E9911" s="2"/>
      <c r="F9911" s="3"/>
    </row>
    <row r="9912" spans="5:6" x14ac:dyDescent="0.2">
      <c r="E9912" s="2"/>
      <c r="F9912" s="3"/>
    </row>
    <row r="9913" spans="5:6" x14ac:dyDescent="0.2">
      <c r="E9913" s="2"/>
      <c r="F9913" s="3"/>
    </row>
    <row r="9914" spans="5:6" x14ac:dyDescent="0.2">
      <c r="E9914" s="2"/>
      <c r="F9914" s="3"/>
    </row>
    <row r="9915" spans="5:6" x14ac:dyDescent="0.2">
      <c r="E9915" s="2"/>
      <c r="F9915" s="3"/>
    </row>
    <row r="9916" spans="5:6" x14ac:dyDescent="0.2">
      <c r="E9916" s="2"/>
      <c r="F9916" s="3"/>
    </row>
    <row r="9917" spans="5:6" x14ac:dyDescent="0.2">
      <c r="E9917" s="2"/>
      <c r="F9917" s="3"/>
    </row>
    <row r="9918" spans="5:6" x14ac:dyDescent="0.2">
      <c r="E9918" s="2"/>
      <c r="F9918" s="3"/>
    </row>
    <row r="9919" spans="5:6" x14ac:dyDescent="0.2">
      <c r="E9919" s="2"/>
      <c r="F9919" s="3"/>
    </row>
    <row r="9920" spans="5:6" x14ac:dyDescent="0.2">
      <c r="E9920" s="2"/>
      <c r="F9920" s="3"/>
    </row>
    <row r="9921" spans="5:6" x14ac:dyDescent="0.2">
      <c r="E9921" s="2"/>
      <c r="F9921" s="3"/>
    </row>
    <row r="9922" spans="5:6" x14ac:dyDescent="0.2">
      <c r="E9922" s="2"/>
      <c r="F9922" s="3"/>
    </row>
    <row r="9923" spans="5:6" x14ac:dyDescent="0.2">
      <c r="E9923" s="2"/>
      <c r="F9923" s="3"/>
    </row>
    <row r="9924" spans="5:6" x14ac:dyDescent="0.2">
      <c r="E9924" s="2"/>
      <c r="F9924" s="3"/>
    </row>
    <row r="9925" spans="5:6" x14ac:dyDescent="0.2">
      <c r="E9925" s="2"/>
      <c r="F9925" s="3"/>
    </row>
    <row r="9926" spans="5:6" x14ac:dyDescent="0.2">
      <c r="E9926" s="2"/>
      <c r="F9926" s="3"/>
    </row>
    <row r="9927" spans="5:6" x14ac:dyDescent="0.2">
      <c r="E9927" s="2"/>
      <c r="F9927" s="3"/>
    </row>
    <row r="9928" spans="5:6" x14ac:dyDescent="0.2">
      <c r="E9928" s="2"/>
      <c r="F9928" s="3"/>
    </row>
    <row r="9929" spans="5:6" x14ac:dyDescent="0.2">
      <c r="E9929" s="2"/>
      <c r="F9929" s="3"/>
    </row>
    <row r="9930" spans="5:6" x14ac:dyDescent="0.2">
      <c r="E9930" s="2"/>
      <c r="F9930" s="3"/>
    </row>
    <row r="9931" spans="5:6" x14ac:dyDescent="0.2">
      <c r="E9931" s="2"/>
      <c r="F9931" s="3"/>
    </row>
    <row r="9932" spans="5:6" x14ac:dyDescent="0.2">
      <c r="E9932" s="2"/>
      <c r="F9932" s="3"/>
    </row>
    <row r="9933" spans="5:6" x14ac:dyDescent="0.2">
      <c r="E9933" s="2"/>
      <c r="F9933" s="3"/>
    </row>
    <row r="9934" spans="5:6" x14ac:dyDescent="0.2">
      <c r="E9934" s="2"/>
      <c r="F9934" s="3"/>
    </row>
    <row r="9935" spans="5:6" x14ac:dyDescent="0.2">
      <c r="E9935" s="2"/>
      <c r="F9935" s="3"/>
    </row>
    <row r="9936" spans="5:6" x14ac:dyDescent="0.2">
      <c r="E9936" s="2"/>
      <c r="F9936" s="3"/>
    </row>
    <row r="9937" spans="5:6" x14ac:dyDescent="0.2">
      <c r="E9937" s="2"/>
      <c r="F9937" s="3"/>
    </row>
    <row r="9938" spans="5:6" x14ac:dyDescent="0.2">
      <c r="E9938" s="2"/>
      <c r="F9938" s="3"/>
    </row>
    <row r="9939" spans="5:6" x14ac:dyDescent="0.2">
      <c r="E9939" s="2"/>
      <c r="F9939" s="3"/>
    </row>
    <row r="9940" spans="5:6" x14ac:dyDescent="0.2">
      <c r="E9940" s="2"/>
      <c r="F9940" s="3"/>
    </row>
    <row r="9941" spans="5:6" x14ac:dyDescent="0.2">
      <c r="E9941" s="2"/>
      <c r="F9941" s="3"/>
    </row>
    <row r="9942" spans="5:6" x14ac:dyDescent="0.2">
      <c r="E9942" s="2"/>
      <c r="F9942" s="3"/>
    </row>
    <row r="9943" spans="5:6" x14ac:dyDescent="0.2">
      <c r="E9943" s="2"/>
      <c r="F9943" s="3"/>
    </row>
    <row r="9944" spans="5:6" x14ac:dyDescent="0.2">
      <c r="E9944" s="2"/>
      <c r="F9944" s="3"/>
    </row>
    <row r="9945" spans="5:6" x14ac:dyDescent="0.2">
      <c r="E9945" s="2"/>
      <c r="F9945" s="3"/>
    </row>
    <row r="9946" spans="5:6" x14ac:dyDescent="0.2">
      <c r="E9946" s="2"/>
      <c r="F9946" s="3"/>
    </row>
    <row r="9947" spans="5:6" x14ac:dyDescent="0.2">
      <c r="E9947" s="2"/>
      <c r="F9947" s="3"/>
    </row>
    <row r="9948" spans="5:6" x14ac:dyDescent="0.2">
      <c r="E9948" s="2"/>
      <c r="F9948" s="3"/>
    </row>
    <row r="9949" spans="5:6" x14ac:dyDescent="0.2">
      <c r="E9949" s="2"/>
      <c r="F9949" s="3"/>
    </row>
    <row r="9950" spans="5:6" x14ac:dyDescent="0.2">
      <c r="E9950" s="2"/>
      <c r="F9950" s="3"/>
    </row>
    <row r="9951" spans="5:6" x14ac:dyDescent="0.2">
      <c r="E9951" s="2"/>
      <c r="F9951" s="3"/>
    </row>
    <row r="9952" spans="5:6" x14ac:dyDescent="0.2">
      <c r="E9952" s="2"/>
      <c r="F9952" s="3"/>
    </row>
    <row r="9953" spans="5:6" x14ac:dyDescent="0.2">
      <c r="E9953" s="2"/>
      <c r="F9953" s="3"/>
    </row>
    <row r="9954" spans="5:6" x14ac:dyDescent="0.2">
      <c r="E9954" s="2"/>
      <c r="F9954" s="3"/>
    </row>
    <row r="9955" spans="5:6" x14ac:dyDescent="0.2">
      <c r="E9955" s="2"/>
      <c r="F9955" s="3"/>
    </row>
    <row r="9956" spans="5:6" x14ac:dyDescent="0.2">
      <c r="E9956" s="2"/>
      <c r="F9956" s="3"/>
    </row>
    <row r="9957" spans="5:6" x14ac:dyDescent="0.2">
      <c r="E9957" s="2"/>
      <c r="F9957" s="3"/>
    </row>
    <row r="9958" spans="5:6" x14ac:dyDescent="0.2">
      <c r="E9958" s="2"/>
      <c r="F9958" s="3"/>
    </row>
    <row r="9959" spans="5:6" x14ac:dyDescent="0.2">
      <c r="E9959" s="2"/>
      <c r="F9959" s="3"/>
    </row>
    <row r="9960" spans="5:6" x14ac:dyDescent="0.2">
      <c r="E9960" s="2"/>
      <c r="F9960" s="3"/>
    </row>
    <row r="9961" spans="5:6" x14ac:dyDescent="0.2">
      <c r="E9961" s="2"/>
      <c r="F9961" s="3"/>
    </row>
    <row r="9962" spans="5:6" x14ac:dyDescent="0.2">
      <c r="E9962" s="2"/>
      <c r="F9962" s="3"/>
    </row>
    <row r="9963" spans="5:6" x14ac:dyDescent="0.2">
      <c r="E9963" s="2"/>
      <c r="F9963" s="3"/>
    </row>
    <row r="9964" spans="5:6" x14ac:dyDescent="0.2">
      <c r="E9964" s="2"/>
      <c r="F9964" s="3"/>
    </row>
    <row r="9965" spans="5:6" x14ac:dyDescent="0.2">
      <c r="E9965" s="2"/>
      <c r="F9965" s="3"/>
    </row>
    <row r="9966" spans="5:6" x14ac:dyDescent="0.2">
      <c r="E9966" s="2"/>
      <c r="F9966" s="3"/>
    </row>
    <row r="9967" spans="5:6" x14ac:dyDescent="0.2">
      <c r="E9967" s="2"/>
      <c r="F9967" s="3"/>
    </row>
    <row r="9968" spans="5:6" x14ac:dyDescent="0.2">
      <c r="E9968" s="2"/>
      <c r="F9968" s="3"/>
    </row>
    <row r="9969" spans="5:6" x14ac:dyDescent="0.2">
      <c r="E9969" s="2"/>
      <c r="F9969" s="3"/>
    </row>
    <row r="9970" spans="5:6" x14ac:dyDescent="0.2">
      <c r="E9970" s="2"/>
      <c r="F9970" s="3"/>
    </row>
    <row r="9971" spans="5:6" x14ac:dyDescent="0.2">
      <c r="E9971" s="2"/>
      <c r="F9971" s="3"/>
    </row>
    <row r="9972" spans="5:6" x14ac:dyDescent="0.2">
      <c r="E9972" s="2"/>
      <c r="F9972" s="3"/>
    </row>
    <row r="9973" spans="5:6" x14ac:dyDescent="0.2">
      <c r="E9973" s="2"/>
      <c r="F9973" s="3"/>
    </row>
    <row r="9974" spans="5:6" x14ac:dyDescent="0.2">
      <c r="E9974" s="2"/>
      <c r="F9974" s="3"/>
    </row>
    <row r="9975" spans="5:6" x14ac:dyDescent="0.2">
      <c r="E9975" s="2"/>
      <c r="F9975" s="3"/>
    </row>
    <row r="9976" spans="5:6" x14ac:dyDescent="0.2">
      <c r="E9976" s="2"/>
      <c r="F9976" s="3"/>
    </row>
    <row r="9977" spans="5:6" x14ac:dyDescent="0.2">
      <c r="E9977" s="2"/>
      <c r="F9977" s="3"/>
    </row>
    <row r="9978" spans="5:6" x14ac:dyDescent="0.2">
      <c r="E9978" s="2"/>
      <c r="F9978" s="3"/>
    </row>
    <row r="9979" spans="5:6" x14ac:dyDescent="0.2">
      <c r="E9979" s="2"/>
      <c r="F9979" s="3"/>
    </row>
    <row r="9980" spans="5:6" x14ac:dyDescent="0.2">
      <c r="E9980" s="2"/>
      <c r="F9980" s="3"/>
    </row>
    <row r="9981" spans="5:6" x14ac:dyDescent="0.2">
      <c r="E9981" s="2"/>
      <c r="F9981" s="3"/>
    </row>
    <row r="9982" spans="5:6" x14ac:dyDescent="0.2">
      <c r="E9982" s="2"/>
      <c r="F9982" s="3"/>
    </row>
    <row r="9983" spans="5:6" x14ac:dyDescent="0.2">
      <c r="E9983" s="2"/>
      <c r="F9983" s="3"/>
    </row>
    <row r="9984" spans="5:6" x14ac:dyDescent="0.2">
      <c r="E9984" s="2"/>
      <c r="F9984" s="3"/>
    </row>
    <row r="9985" spans="5:6" x14ac:dyDescent="0.2">
      <c r="E9985" s="2"/>
      <c r="F9985" s="3"/>
    </row>
    <row r="9986" spans="5:6" x14ac:dyDescent="0.2">
      <c r="E9986" s="2"/>
      <c r="F9986" s="3"/>
    </row>
    <row r="9987" spans="5:6" x14ac:dyDescent="0.2">
      <c r="E9987" s="2"/>
      <c r="F9987" s="3"/>
    </row>
    <row r="9988" spans="5:6" x14ac:dyDescent="0.2">
      <c r="E9988" s="2"/>
      <c r="F9988" s="3"/>
    </row>
    <row r="9989" spans="5:6" x14ac:dyDescent="0.2">
      <c r="E9989" s="2"/>
      <c r="F9989" s="3"/>
    </row>
    <row r="9990" spans="5:6" x14ac:dyDescent="0.2">
      <c r="E9990" s="2"/>
      <c r="F9990" s="3"/>
    </row>
    <row r="9991" spans="5:6" x14ac:dyDescent="0.2">
      <c r="E9991" s="2"/>
      <c r="F9991" s="3"/>
    </row>
    <row r="9992" spans="5:6" x14ac:dyDescent="0.2">
      <c r="E9992" s="2"/>
      <c r="F9992" s="3"/>
    </row>
    <row r="9993" spans="5:6" x14ac:dyDescent="0.2">
      <c r="E9993" s="2"/>
      <c r="F9993" s="3"/>
    </row>
    <row r="9994" spans="5:6" x14ac:dyDescent="0.2">
      <c r="E9994" s="2"/>
      <c r="F9994" s="3"/>
    </row>
    <row r="9995" spans="5:6" x14ac:dyDescent="0.2">
      <c r="E9995" s="2"/>
      <c r="F9995" s="3"/>
    </row>
    <row r="9996" spans="5:6" x14ac:dyDescent="0.2">
      <c r="E9996" s="2"/>
      <c r="F9996" s="3"/>
    </row>
    <row r="9997" spans="5:6" x14ac:dyDescent="0.2">
      <c r="E9997" s="2"/>
      <c r="F9997" s="3"/>
    </row>
    <row r="9998" spans="5:6" x14ac:dyDescent="0.2">
      <c r="E9998" s="2"/>
      <c r="F9998" s="3"/>
    </row>
    <row r="9999" spans="5:6" x14ac:dyDescent="0.2">
      <c r="E9999" s="2"/>
      <c r="F9999" s="3"/>
    </row>
    <row r="10000" spans="5:6" x14ac:dyDescent="0.2">
      <c r="E10000" s="2"/>
      <c r="F10000" s="3"/>
    </row>
    <row r="10001" spans="5:6" x14ac:dyDescent="0.2">
      <c r="E10001" s="2"/>
      <c r="F10001" s="3"/>
    </row>
    <row r="10002" spans="5:6" x14ac:dyDescent="0.2">
      <c r="E10002" s="2"/>
      <c r="F10002" s="3"/>
    </row>
    <row r="10003" spans="5:6" x14ac:dyDescent="0.2">
      <c r="E10003" s="2"/>
      <c r="F10003" s="3"/>
    </row>
    <row r="10004" spans="5:6" x14ac:dyDescent="0.2">
      <c r="E10004" s="2"/>
      <c r="F10004" s="3"/>
    </row>
    <row r="10005" spans="5:6" x14ac:dyDescent="0.2">
      <c r="E10005" s="2"/>
      <c r="F10005" s="3"/>
    </row>
    <row r="10006" spans="5:6" x14ac:dyDescent="0.2">
      <c r="E10006" s="2"/>
      <c r="F10006" s="3"/>
    </row>
    <row r="10007" spans="5:6" x14ac:dyDescent="0.2">
      <c r="E10007" s="2"/>
      <c r="F10007" s="3"/>
    </row>
    <row r="10008" spans="5:6" x14ac:dyDescent="0.2">
      <c r="E10008" s="2"/>
      <c r="F10008" s="3"/>
    </row>
    <row r="10009" spans="5:6" x14ac:dyDescent="0.2">
      <c r="E10009" s="2"/>
      <c r="F10009" s="3"/>
    </row>
    <row r="10010" spans="5:6" x14ac:dyDescent="0.2">
      <c r="E10010" s="2"/>
      <c r="F10010" s="3"/>
    </row>
    <row r="10011" spans="5:6" x14ac:dyDescent="0.2">
      <c r="E10011" s="2"/>
      <c r="F10011" s="3"/>
    </row>
    <row r="10012" spans="5:6" x14ac:dyDescent="0.2">
      <c r="E10012" s="2"/>
      <c r="F10012" s="3"/>
    </row>
    <row r="10013" spans="5:6" x14ac:dyDescent="0.2">
      <c r="E10013" s="2"/>
      <c r="F10013" s="3"/>
    </row>
    <row r="10014" spans="5:6" x14ac:dyDescent="0.2">
      <c r="E10014" s="2"/>
      <c r="F10014" s="3"/>
    </row>
    <row r="10015" spans="5:6" x14ac:dyDescent="0.2">
      <c r="E10015" s="2"/>
      <c r="F10015" s="3"/>
    </row>
    <row r="10016" spans="5:6" x14ac:dyDescent="0.2">
      <c r="E10016" s="2"/>
      <c r="F10016" s="3"/>
    </row>
    <row r="10017" spans="5:6" x14ac:dyDescent="0.2">
      <c r="E10017" s="2"/>
      <c r="F10017" s="3"/>
    </row>
    <row r="10018" spans="5:6" x14ac:dyDescent="0.2">
      <c r="E10018" s="2"/>
      <c r="F10018" s="3"/>
    </row>
    <row r="10019" spans="5:6" x14ac:dyDescent="0.2">
      <c r="E10019" s="2"/>
      <c r="F10019" s="3"/>
    </row>
    <row r="10020" spans="5:6" x14ac:dyDescent="0.2">
      <c r="E10020" s="2"/>
      <c r="F10020" s="3"/>
    </row>
    <row r="10021" spans="5:6" x14ac:dyDescent="0.2">
      <c r="E10021" s="2"/>
      <c r="F10021" s="3"/>
    </row>
    <row r="10022" spans="5:6" x14ac:dyDescent="0.2">
      <c r="E10022" s="2"/>
      <c r="F10022" s="3"/>
    </row>
    <row r="10023" spans="5:6" x14ac:dyDescent="0.2">
      <c r="E10023" s="2"/>
      <c r="F10023" s="3"/>
    </row>
    <row r="10024" spans="5:6" x14ac:dyDescent="0.2">
      <c r="E10024" s="2"/>
      <c r="F10024" s="3"/>
    </row>
    <row r="10025" spans="5:6" x14ac:dyDescent="0.2">
      <c r="E10025" s="2"/>
      <c r="F10025" s="3"/>
    </row>
    <row r="10026" spans="5:6" x14ac:dyDescent="0.2">
      <c r="E10026" s="2"/>
      <c r="F10026" s="3"/>
    </row>
    <row r="10027" spans="5:6" x14ac:dyDescent="0.2">
      <c r="E10027" s="2"/>
      <c r="F10027" s="3"/>
    </row>
    <row r="10028" spans="5:6" x14ac:dyDescent="0.2">
      <c r="E10028" s="2"/>
      <c r="F10028" s="3"/>
    </row>
    <row r="10029" spans="5:6" x14ac:dyDescent="0.2">
      <c r="E10029" s="2"/>
      <c r="F10029" s="3"/>
    </row>
    <row r="10030" spans="5:6" x14ac:dyDescent="0.2">
      <c r="E10030" s="2"/>
      <c r="F10030" s="3"/>
    </row>
    <row r="10031" spans="5:6" x14ac:dyDescent="0.2">
      <c r="E10031" s="2"/>
      <c r="F10031" s="3"/>
    </row>
    <row r="10032" spans="5:6" x14ac:dyDescent="0.2">
      <c r="E10032" s="2"/>
      <c r="F10032" s="3"/>
    </row>
    <row r="10033" spans="5:6" x14ac:dyDescent="0.2">
      <c r="E10033" s="2"/>
      <c r="F10033" s="3"/>
    </row>
    <row r="10034" spans="5:6" x14ac:dyDescent="0.2">
      <c r="E10034" s="2"/>
      <c r="F10034" s="3"/>
    </row>
    <row r="10035" spans="5:6" x14ac:dyDescent="0.2">
      <c r="E10035" s="2"/>
      <c r="F10035" s="3"/>
    </row>
    <row r="10036" spans="5:6" x14ac:dyDescent="0.2">
      <c r="E10036" s="2"/>
      <c r="F10036" s="3"/>
    </row>
    <row r="10037" spans="5:6" x14ac:dyDescent="0.2">
      <c r="E10037" s="2"/>
      <c r="F10037" s="3"/>
    </row>
    <row r="10038" spans="5:6" x14ac:dyDescent="0.2">
      <c r="E10038" s="2"/>
      <c r="F10038" s="3"/>
    </row>
    <row r="10039" spans="5:6" x14ac:dyDescent="0.2">
      <c r="E10039" s="2"/>
      <c r="F10039" s="3"/>
    </row>
    <row r="10040" spans="5:6" x14ac:dyDescent="0.2">
      <c r="E10040" s="2"/>
      <c r="F10040" s="3"/>
    </row>
    <row r="10041" spans="5:6" x14ac:dyDescent="0.2">
      <c r="E10041" s="2"/>
      <c r="F10041" s="3"/>
    </row>
    <row r="10042" spans="5:6" x14ac:dyDescent="0.2">
      <c r="E10042" s="2"/>
      <c r="F10042" s="3"/>
    </row>
    <row r="10043" spans="5:6" x14ac:dyDescent="0.2">
      <c r="E10043" s="2"/>
      <c r="F10043" s="3"/>
    </row>
    <row r="10044" spans="5:6" x14ac:dyDescent="0.2">
      <c r="E10044" s="2"/>
      <c r="F10044" s="3"/>
    </row>
    <row r="10045" spans="5:6" x14ac:dyDescent="0.2">
      <c r="E10045" s="2"/>
      <c r="F10045" s="3"/>
    </row>
    <row r="10046" spans="5:6" x14ac:dyDescent="0.2">
      <c r="E10046" s="2"/>
      <c r="F10046" s="3"/>
    </row>
    <row r="10047" spans="5:6" x14ac:dyDescent="0.2">
      <c r="E10047" s="2"/>
      <c r="F10047" s="3"/>
    </row>
    <row r="10048" spans="5:6" x14ac:dyDescent="0.2">
      <c r="E10048" s="2"/>
      <c r="F10048" s="3"/>
    </row>
    <row r="10049" spans="5:6" x14ac:dyDescent="0.2">
      <c r="E10049" s="2"/>
      <c r="F10049" s="3"/>
    </row>
    <row r="10050" spans="5:6" x14ac:dyDescent="0.2">
      <c r="E10050" s="2"/>
      <c r="F10050" s="3"/>
    </row>
    <row r="10051" spans="5:6" x14ac:dyDescent="0.2">
      <c r="E10051" s="2"/>
      <c r="F10051" s="3"/>
    </row>
    <row r="10052" spans="5:6" x14ac:dyDescent="0.2">
      <c r="E10052" s="2"/>
      <c r="F10052" s="3"/>
    </row>
    <row r="10053" spans="5:6" x14ac:dyDescent="0.2">
      <c r="E10053" s="2"/>
      <c r="F10053" s="3"/>
    </row>
    <row r="10054" spans="5:6" x14ac:dyDescent="0.2">
      <c r="E10054" s="2"/>
      <c r="F10054" s="3"/>
    </row>
    <row r="10055" spans="5:6" x14ac:dyDescent="0.2">
      <c r="E10055" s="2"/>
      <c r="F10055" s="3"/>
    </row>
    <row r="10056" spans="5:6" x14ac:dyDescent="0.2">
      <c r="E10056" s="2"/>
      <c r="F10056" s="3"/>
    </row>
    <row r="10057" spans="5:6" x14ac:dyDescent="0.2">
      <c r="E10057" s="2"/>
      <c r="F10057" s="3"/>
    </row>
    <row r="10058" spans="5:6" x14ac:dyDescent="0.2">
      <c r="E10058" s="2"/>
      <c r="F10058" s="3"/>
    </row>
    <row r="10059" spans="5:6" x14ac:dyDescent="0.2">
      <c r="E10059" s="2"/>
      <c r="F10059" s="3"/>
    </row>
    <row r="10060" spans="5:6" x14ac:dyDescent="0.2">
      <c r="E10060" s="2"/>
      <c r="F10060" s="3"/>
    </row>
    <row r="10061" spans="5:6" x14ac:dyDescent="0.2">
      <c r="E10061" s="2"/>
      <c r="F10061" s="3"/>
    </row>
    <row r="10062" spans="5:6" x14ac:dyDescent="0.2">
      <c r="E10062" s="2"/>
      <c r="F10062" s="3"/>
    </row>
    <row r="10063" spans="5:6" x14ac:dyDescent="0.2">
      <c r="E10063" s="2"/>
      <c r="F10063" s="3"/>
    </row>
    <row r="10064" spans="5:6" x14ac:dyDescent="0.2">
      <c r="E10064" s="2"/>
      <c r="F10064" s="3"/>
    </row>
    <row r="10065" spans="5:6" x14ac:dyDescent="0.2">
      <c r="E10065" s="2"/>
      <c r="F10065" s="3"/>
    </row>
    <row r="10066" spans="5:6" x14ac:dyDescent="0.2">
      <c r="E10066" s="2"/>
      <c r="F10066" s="3"/>
    </row>
    <row r="10067" spans="5:6" x14ac:dyDescent="0.2">
      <c r="E10067" s="2"/>
      <c r="F10067" s="3"/>
    </row>
    <row r="10068" spans="5:6" x14ac:dyDescent="0.2">
      <c r="E10068" s="2"/>
      <c r="F10068" s="3"/>
    </row>
    <row r="10069" spans="5:6" x14ac:dyDescent="0.2">
      <c r="E10069" s="2"/>
      <c r="F10069" s="3"/>
    </row>
    <row r="10070" spans="5:6" x14ac:dyDescent="0.2">
      <c r="E10070" s="2"/>
      <c r="F10070" s="3"/>
    </row>
    <row r="10071" spans="5:6" x14ac:dyDescent="0.2">
      <c r="E10071" s="2"/>
      <c r="F10071" s="3"/>
    </row>
    <row r="10072" spans="5:6" x14ac:dyDescent="0.2">
      <c r="E10072" s="2"/>
      <c r="F10072" s="3"/>
    </row>
    <row r="10073" spans="5:6" x14ac:dyDescent="0.2">
      <c r="E10073" s="2"/>
      <c r="F10073" s="3"/>
    </row>
    <row r="10074" spans="5:6" x14ac:dyDescent="0.2">
      <c r="E10074" s="2"/>
      <c r="F10074" s="3"/>
    </row>
    <row r="10075" spans="5:6" x14ac:dyDescent="0.2">
      <c r="E10075" s="2"/>
      <c r="F10075" s="3"/>
    </row>
    <row r="10076" spans="5:6" x14ac:dyDescent="0.2">
      <c r="E10076" s="2"/>
      <c r="F10076" s="3"/>
    </row>
    <row r="10077" spans="5:6" x14ac:dyDescent="0.2">
      <c r="E10077" s="2"/>
      <c r="F10077" s="3"/>
    </row>
    <row r="10078" spans="5:6" x14ac:dyDescent="0.2">
      <c r="E10078" s="2"/>
      <c r="F10078" s="3"/>
    </row>
    <row r="10079" spans="5:6" x14ac:dyDescent="0.2">
      <c r="E10079" s="2"/>
      <c r="F10079" s="3"/>
    </row>
    <row r="10080" spans="5:6" x14ac:dyDescent="0.2">
      <c r="E10080" s="2"/>
      <c r="F10080" s="3"/>
    </row>
    <row r="10081" spans="5:6" x14ac:dyDescent="0.2">
      <c r="E10081" s="2"/>
      <c r="F10081" s="3"/>
    </row>
    <row r="10082" spans="5:6" x14ac:dyDescent="0.2">
      <c r="E10082" s="2"/>
      <c r="F10082" s="3"/>
    </row>
    <row r="10083" spans="5:6" x14ac:dyDescent="0.2">
      <c r="E10083" s="2"/>
      <c r="F10083" s="3"/>
    </row>
    <row r="10084" spans="5:6" x14ac:dyDescent="0.2">
      <c r="E10084" s="2"/>
      <c r="F10084" s="3"/>
    </row>
    <row r="10085" spans="5:6" x14ac:dyDescent="0.2">
      <c r="E10085" s="2"/>
      <c r="F10085" s="3"/>
    </row>
    <row r="10086" spans="5:6" x14ac:dyDescent="0.2">
      <c r="E10086" s="2"/>
      <c r="F10086" s="3"/>
    </row>
    <row r="10087" spans="5:6" x14ac:dyDescent="0.2">
      <c r="E10087" s="2"/>
      <c r="F10087" s="3"/>
    </row>
    <row r="10088" spans="5:6" x14ac:dyDescent="0.2">
      <c r="E10088" s="2"/>
      <c r="F10088" s="3"/>
    </row>
    <row r="10089" spans="5:6" x14ac:dyDescent="0.2">
      <c r="E10089" s="2"/>
      <c r="F10089" s="3"/>
    </row>
    <row r="10090" spans="5:6" x14ac:dyDescent="0.2">
      <c r="E10090" s="2"/>
      <c r="F10090" s="3"/>
    </row>
    <row r="10091" spans="5:6" x14ac:dyDescent="0.2">
      <c r="E10091" s="2"/>
      <c r="F10091" s="3"/>
    </row>
    <row r="10092" spans="5:6" x14ac:dyDescent="0.2">
      <c r="E10092" s="2"/>
      <c r="F10092" s="3"/>
    </row>
    <row r="10093" spans="5:6" x14ac:dyDescent="0.2">
      <c r="E10093" s="2"/>
      <c r="F10093" s="3"/>
    </row>
    <row r="10094" spans="5:6" x14ac:dyDescent="0.2">
      <c r="E10094" s="2"/>
      <c r="F10094" s="3"/>
    </row>
    <row r="10095" spans="5:6" x14ac:dyDescent="0.2">
      <c r="E10095" s="2"/>
      <c r="F10095" s="3"/>
    </row>
    <row r="10096" spans="5:6" x14ac:dyDescent="0.2">
      <c r="E10096" s="2"/>
      <c r="F10096" s="3"/>
    </row>
    <row r="10097" spans="5:6" x14ac:dyDescent="0.2">
      <c r="E10097" s="2"/>
      <c r="F10097" s="3"/>
    </row>
    <row r="10098" spans="5:6" x14ac:dyDescent="0.2">
      <c r="E10098" s="2"/>
      <c r="F10098" s="3"/>
    </row>
    <row r="10099" spans="5:6" x14ac:dyDescent="0.2">
      <c r="E10099" s="2"/>
      <c r="F10099" s="3"/>
    </row>
    <row r="10100" spans="5:6" x14ac:dyDescent="0.2">
      <c r="E10100" s="2"/>
      <c r="F10100" s="3"/>
    </row>
    <row r="10101" spans="5:6" x14ac:dyDescent="0.2">
      <c r="E10101" s="2"/>
      <c r="F10101" s="3"/>
    </row>
    <row r="10102" spans="5:6" x14ac:dyDescent="0.2">
      <c r="E10102" s="2"/>
      <c r="F10102" s="3"/>
    </row>
    <row r="10103" spans="5:6" x14ac:dyDescent="0.2">
      <c r="E10103" s="2"/>
      <c r="F10103" s="3"/>
    </row>
    <row r="10104" spans="5:6" x14ac:dyDescent="0.2">
      <c r="E10104" s="2"/>
      <c r="F10104" s="3"/>
    </row>
    <row r="10105" spans="5:6" x14ac:dyDescent="0.2">
      <c r="E10105" s="2"/>
      <c r="F10105" s="3"/>
    </row>
    <row r="10106" spans="5:6" x14ac:dyDescent="0.2">
      <c r="E10106" s="2"/>
      <c r="F10106" s="3"/>
    </row>
    <row r="10107" spans="5:6" x14ac:dyDescent="0.2">
      <c r="E10107" s="2"/>
      <c r="F10107" s="3"/>
    </row>
    <row r="10108" spans="5:6" x14ac:dyDescent="0.2">
      <c r="E10108" s="2"/>
      <c r="F10108" s="3"/>
    </row>
    <row r="10109" spans="5:6" x14ac:dyDescent="0.2">
      <c r="E10109" s="2"/>
      <c r="F10109" s="3"/>
    </row>
    <row r="10110" spans="5:6" x14ac:dyDescent="0.2">
      <c r="E10110" s="2"/>
      <c r="F10110" s="3"/>
    </row>
    <row r="10111" spans="5:6" x14ac:dyDescent="0.2">
      <c r="E10111" s="2"/>
      <c r="F10111" s="3"/>
    </row>
    <row r="10112" spans="5:6" x14ac:dyDescent="0.2">
      <c r="E10112" s="2"/>
      <c r="F10112" s="3"/>
    </row>
    <row r="10113" spans="5:6" x14ac:dyDescent="0.2">
      <c r="E10113" s="2"/>
      <c r="F10113" s="3"/>
    </row>
    <row r="10114" spans="5:6" x14ac:dyDescent="0.2">
      <c r="E10114" s="2"/>
      <c r="F10114" s="3"/>
    </row>
    <row r="10115" spans="5:6" x14ac:dyDescent="0.2">
      <c r="E10115" s="2"/>
      <c r="F10115" s="3"/>
    </row>
    <row r="10116" spans="5:6" x14ac:dyDescent="0.2">
      <c r="E10116" s="2"/>
      <c r="F10116" s="3"/>
    </row>
    <row r="10117" spans="5:6" x14ac:dyDescent="0.2">
      <c r="E10117" s="2"/>
      <c r="F10117" s="3"/>
    </row>
    <row r="10118" spans="5:6" x14ac:dyDescent="0.2">
      <c r="E10118" s="2"/>
      <c r="F10118" s="3"/>
    </row>
    <row r="10119" spans="5:6" x14ac:dyDescent="0.2">
      <c r="E10119" s="2"/>
      <c r="F10119" s="3"/>
    </row>
    <row r="10120" spans="5:6" x14ac:dyDescent="0.2">
      <c r="E10120" s="2"/>
      <c r="F10120" s="3"/>
    </row>
    <row r="10121" spans="5:6" x14ac:dyDescent="0.2">
      <c r="E10121" s="2"/>
      <c r="F10121" s="3"/>
    </row>
    <row r="10122" spans="5:6" x14ac:dyDescent="0.2">
      <c r="E10122" s="2"/>
      <c r="F10122" s="3"/>
    </row>
    <row r="10123" spans="5:6" x14ac:dyDescent="0.2">
      <c r="E10123" s="2"/>
      <c r="F10123" s="3"/>
    </row>
    <row r="10124" spans="5:6" x14ac:dyDescent="0.2">
      <c r="E10124" s="2"/>
      <c r="F10124" s="3"/>
    </row>
    <row r="10125" spans="5:6" x14ac:dyDescent="0.2">
      <c r="E10125" s="2"/>
      <c r="F10125" s="3"/>
    </row>
    <row r="10126" spans="5:6" x14ac:dyDescent="0.2">
      <c r="E10126" s="2"/>
      <c r="F10126" s="3"/>
    </row>
    <row r="10127" spans="5:6" x14ac:dyDescent="0.2">
      <c r="E10127" s="2"/>
      <c r="F10127" s="3"/>
    </row>
    <row r="10128" spans="5:6" x14ac:dyDescent="0.2">
      <c r="E10128" s="2"/>
      <c r="F10128" s="3"/>
    </row>
    <row r="10129" spans="5:6" x14ac:dyDescent="0.2">
      <c r="E10129" s="2"/>
      <c r="F10129" s="3"/>
    </row>
    <row r="10130" spans="5:6" x14ac:dyDescent="0.2">
      <c r="E10130" s="2"/>
      <c r="F10130" s="3"/>
    </row>
    <row r="10131" spans="5:6" x14ac:dyDescent="0.2">
      <c r="E10131" s="2"/>
      <c r="F10131" s="3"/>
    </row>
    <row r="10132" spans="5:6" x14ac:dyDescent="0.2">
      <c r="E10132" s="2"/>
      <c r="F10132" s="3"/>
    </row>
    <row r="10133" spans="5:6" x14ac:dyDescent="0.2">
      <c r="E10133" s="2"/>
      <c r="F10133" s="3"/>
    </row>
    <row r="10134" spans="5:6" x14ac:dyDescent="0.2">
      <c r="E10134" s="2"/>
      <c r="F10134" s="3"/>
    </row>
    <row r="10135" spans="5:6" x14ac:dyDescent="0.2">
      <c r="E10135" s="2"/>
      <c r="F10135" s="3"/>
    </row>
    <row r="10136" spans="5:6" x14ac:dyDescent="0.2">
      <c r="E10136" s="2"/>
      <c r="F10136" s="3"/>
    </row>
    <row r="10137" spans="5:6" x14ac:dyDescent="0.2">
      <c r="E10137" s="2"/>
      <c r="F10137" s="3"/>
    </row>
    <row r="10138" spans="5:6" x14ac:dyDescent="0.2">
      <c r="E10138" s="2"/>
      <c r="F10138" s="3"/>
    </row>
    <row r="10139" spans="5:6" x14ac:dyDescent="0.2">
      <c r="E10139" s="2"/>
      <c r="F10139" s="3"/>
    </row>
    <row r="10140" spans="5:6" x14ac:dyDescent="0.2">
      <c r="E10140" s="2"/>
      <c r="F10140" s="3"/>
    </row>
    <row r="10141" spans="5:6" x14ac:dyDescent="0.2">
      <c r="E10141" s="2"/>
      <c r="F10141" s="3"/>
    </row>
    <row r="10142" spans="5:6" x14ac:dyDescent="0.2">
      <c r="E10142" s="2"/>
      <c r="F10142" s="3"/>
    </row>
    <row r="10143" spans="5:6" x14ac:dyDescent="0.2">
      <c r="E10143" s="2"/>
      <c r="F10143" s="3"/>
    </row>
    <row r="10144" spans="5:6" x14ac:dyDescent="0.2">
      <c r="E10144" s="2"/>
      <c r="F10144" s="3"/>
    </row>
    <row r="10145" spans="5:6" x14ac:dyDescent="0.2">
      <c r="E10145" s="2"/>
      <c r="F10145" s="3"/>
    </row>
    <row r="10146" spans="5:6" x14ac:dyDescent="0.2">
      <c r="E10146" s="2"/>
      <c r="F10146" s="3"/>
    </row>
    <row r="10147" spans="5:6" x14ac:dyDescent="0.2">
      <c r="E10147" s="2"/>
      <c r="F10147" s="3"/>
    </row>
    <row r="10148" spans="5:6" x14ac:dyDescent="0.2">
      <c r="E10148" s="2"/>
      <c r="F10148" s="3"/>
    </row>
    <row r="10149" spans="5:6" x14ac:dyDescent="0.2">
      <c r="E10149" s="2"/>
      <c r="F10149" s="3"/>
    </row>
    <row r="10150" spans="5:6" x14ac:dyDescent="0.2">
      <c r="E10150" s="2"/>
      <c r="F10150" s="3"/>
    </row>
    <row r="10151" spans="5:6" x14ac:dyDescent="0.2">
      <c r="E10151" s="2"/>
      <c r="F10151" s="3"/>
    </row>
    <row r="10152" spans="5:6" x14ac:dyDescent="0.2">
      <c r="E10152" s="2"/>
      <c r="F10152" s="3"/>
    </row>
    <row r="10153" spans="5:6" x14ac:dyDescent="0.2">
      <c r="E10153" s="2"/>
      <c r="F10153" s="3"/>
    </row>
    <row r="10154" spans="5:6" x14ac:dyDescent="0.2">
      <c r="E10154" s="2"/>
      <c r="F10154" s="3"/>
    </row>
    <row r="10155" spans="5:6" x14ac:dyDescent="0.2">
      <c r="E10155" s="2"/>
      <c r="F10155" s="3"/>
    </row>
    <row r="10156" spans="5:6" x14ac:dyDescent="0.2">
      <c r="E10156" s="2"/>
      <c r="F10156" s="3"/>
    </row>
    <row r="10157" spans="5:6" x14ac:dyDescent="0.2">
      <c r="E10157" s="2"/>
      <c r="F10157" s="3"/>
    </row>
    <row r="10158" spans="5:6" x14ac:dyDescent="0.2">
      <c r="E10158" s="2"/>
      <c r="F10158" s="3"/>
    </row>
    <row r="10159" spans="5:6" x14ac:dyDescent="0.2">
      <c r="E10159" s="2"/>
      <c r="F10159" s="3"/>
    </row>
    <row r="10160" spans="5:6" x14ac:dyDescent="0.2">
      <c r="E10160" s="2"/>
      <c r="F10160" s="3"/>
    </row>
    <row r="10161" spans="5:6" x14ac:dyDescent="0.2">
      <c r="E10161" s="2"/>
      <c r="F10161" s="3"/>
    </row>
    <row r="10162" spans="5:6" x14ac:dyDescent="0.2">
      <c r="E10162" s="2"/>
      <c r="F10162" s="3"/>
    </row>
    <row r="10163" spans="5:6" x14ac:dyDescent="0.2">
      <c r="E10163" s="2"/>
      <c r="F10163" s="3"/>
    </row>
    <row r="10164" spans="5:6" x14ac:dyDescent="0.2">
      <c r="E10164" s="2"/>
      <c r="F10164" s="3"/>
    </row>
    <row r="10165" spans="5:6" x14ac:dyDescent="0.2">
      <c r="E10165" s="2"/>
      <c r="F10165" s="3"/>
    </row>
    <row r="10166" spans="5:6" x14ac:dyDescent="0.2">
      <c r="E10166" s="2"/>
      <c r="F10166" s="3"/>
    </row>
    <row r="10167" spans="5:6" x14ac:dyDescent="0.2">
      <c r="E10167" s="2"/>
      <c r="F10167" s="3"/>
    </row>
    <row r="10168" spans="5:6" x14ac:dyDescent="0.2">
      <c r="E10168" s="2"/>
      <c r="F10168" s="3"/>
    </row>
    <row r="10169" spans="5:6" x14ac:dyDescent="0.2">
      <c r="E10169" s="2"/>
      <c r="F10169" s="3"/>
    </row>
    <row r="10170" spans="5:6" x14ac:dyDescent="0.2">
      <c r="E10170" s="2"/>
      <c r="F10170" s="3"/>
    </row>
    <row r="10171" spans="5:6" x14ac:dyDescent="0.2">
      <c r="E10171" s="2"/>
      <c r="F10171" s="3"/>
    </row>
    <row r="10172" spans="5:6" x14ac:dyDescent="0.2">
      <c r="E10172" s="2"/>
      <c r="F10172" s="3"/>
    </row>
    <row r="10173" spans="5:6" x14ac:dyDescent="0.2">
      <c r="E10173" s="2"/>
      <c r="F10173" s="3"/>
    </row>
    <row r="10174" spans="5:6" x14ac:dyDescent="0.2">
      <c r="E10174" s="2"/>
      <c r="F10174" s="3"/>
    </row>
    <row r="10175" spans="5:6" x14ac:dyDescent="0.2">
      <c r="E10175" s="2"/>
      <c r="F10175" s="3"/>
    </row>
    <row r="10176" spans="5:6" x14ac:dyDescent="0.2">
      <c r="E10176" s="2"/>
      <c r="F10176" s="3"/>
    </row>
    <row r="10177" spans="5:6" x14ac:dyDescent="0.2">
      <c r="E10177" s="2"/>
      <c r="F10177" s="3"/>
    </row>
    <row r="10178" spans="5:6" x14ac:dyDescent="0.2">
      <c r="E10178" s="2"/>
      <c r="F10178" s="3"/>
    </row>
    <row r="10179" spans="5:6" x14ac:dyDescent="0.2">
      <c r="E10179" s="2"/>
      <c r="F10179" s="3"/>
    </row>
    <row r="10180" spans="5:6" x14ac:dyDescent="0.2">
      <c r="E10180" s="2"/>
      <c r="F10180" s="3"/>
    </row>
    <row r="10181" spans="5:6" x14ac:dyDescent="0.2">
      <c r="E10181" s="2"/>
      <c r="F10181" s="3"/>
    </row>
    <row r="10182" spans="5:6" x14ac:dyDescent="0.2">
      <c r="E10182" s="2"/>
      <c r="F10182" s="3"/>
    </row>
    <row r="10183" spans="5:6" x14ac:dyDescent="0.2">
      <c r="E10183" s="2"/>
      <c r="F10183" s="3"/>
    </row>
    <row r="10184" spans="5:6" x14ac:dyDescent="0.2">
      <c r="E10184" s="2"/>
      <c r="F10184" s="3"/>
    </row>
    <row r="10185" spans="5:6" x14ac:dyDescent="0.2">
      <c r="E10185" s="2"/>
      <c r="F10185" s="3"/>
    </row>
    <row r="10186" spans="5:6" x14ac:dyDescent="0.2">
      <c r="E10186" s="2"/>
      <c r="F10186" s="3"/>
    </row>
    <row r="10187" spans="5:6" x14ac:dyDescent="0.2">
      <c r="E10187" s="2"/>
      <c r="F10187" s="3"/>
    </row>
    <row r="10188" spans="5:6" x14ac:dyDescent="0.2">
      <c r="E10188" s="2"/>
      <c r="F10188" s="3"/>
    </row>
    <row r="10189" spans="5:6" x14ac:dyDescent="0.2">
      <c r="E10189" s="2"/>
      <c r="F10189" s="3"/>
    </row>
    <row r="10190" spans="5:6" x14ac:dyDescent="0.2">
      <c r="E10190" s="2"/>
      <c r="F10190" s="3"/>
    </row>
    <row r="10191" spans="5:6" x14ac:dyDescent="0.2">
      <c r="E10191" s="2"/>
      <c r="F10191" s="3"/>
    </row>
    <row r="10192" spans="5:6" x14ac:dyDescent="0.2">
      <c r="E10192" s="2"/>
      <c r="F10192" s="3"/>
    </row>
    <row r="10193" spans="5:6" x14ac:dyDescent="0.2">
      <c r="E10193" s="2"/>
      <c r="F10193" s="3"/>
    </row>
    <row r="10194" spans="5:6" x14ac:dyDescent="0.2">
      <c r="E10194" s="2"/>
      <c r="F10194" s="3"/>
    </row>
    <row r="10195" spans="5:6" x14ac:dyDescent="0.2">
      <c r="E10195" s="2"/>
      <c r="F10195" s="3"/>
    </row>
    <row r="10196" spans="5:6" x14ac:dyDescent="0.2">
      <c r="E10196" s="2"/>
      <c r="F10196" s="3"/>
    </row>
    <row r="10197" spans="5:6" x14ac:dyDescent="0.2">
      <c r="E10197" s="2"/>
      <c r="F10197" s="3"/>
    </row>
    <row r="10198" spans="5:6" x14ac:dyDescent="0.2">
      <c r="E10198" s="2"/>
      <c r="F10198" s="3"/>
    </row>
    <row r="10199" spans="5:6" x14ac:dyDescent="0.2">
      <c r="E10199" s="2"/>
      <c r="F10199" s="3"/>
    </row>
    <row r="10200" spans="5:6" x14ac:dyDescent="0.2">
      <c r="E10200" s="2"/>
      <c r="F10200" s="3"/>
    </row>
    <row r="10201" spans="5:6" x14ac:dyDescent="0.2">
      <c r="E10201" s="2"/>
      <c r="F10201" s="3"/>
    </row>
    <row r="10202" spans="5:6" x14ac:dyDescent="0.2">
      <c r="E10202" s="2"/>
      <c r="F10202" s="3"/>
    </row>
    <row r="10203" spans="5:6" x14ac:dyDescent="0.2">
      <c r="E10203" s="2"/>
      <c r="F10203" s="3"/>
    </row>
    <row r="10204" spans="5:6" x14ac:dyDescent="0.2">
      <c r="E10204" s="2"/>
      <c r="F10204" s="3"/>
    </row>
    <row r="10205" spans="5:6" x14ac:dyDescent="0.2">
      <c r="E10205" s="2"/>
      <c r="F10205" s="3"/>
    </row>
    <row r="10206" spans="5:6" x14ac:dyDescent="0.2">
      <c r="E10206" s="2"/>
      <c r="F10206" s="3"/>
    </row>
    <row r="10207" spans="5:6" x14ac:dyDescent="0.2">
      <c r="E10207" s="2"/>
      <c r="F10207" s="3"/>
    </row>
    <row r="10208" spans="5:6" x14ac:dyDescent="0.2">
      <c r="E10208" s="2"/>
      <c r="F10208" s="3"/>
    </row>
    <row r="10209" spans="5:6" x14ac:dyDescent="0.2">
      <c r="E10209" s="2"/>
      <c r="F10209" s="3"/>
    </row>
    <row r="10210" spans="5:6" x14ac:dyDescent="0.2">
      <c r="E10210" s="2"/>
      <c r="F10210" s="3"/>
    </row>
    <row r="10211" spans="5:6" x14ac:dyDescent="0.2">
      <c r="E10211" s="2"/>
      <c r="F10211" s="3"/>
    </row>
    <row r="10212" spans="5:6" x14ac:dyDescent="0.2">
      <c r="E10212" s="2"/>
      <c r="F10212" s="3"/>
    </row>
    <row r="10213" spans="5:6" x14ac:dyDescent="0.2">
      <c r="E10213" s="2"/>
      <c r="F10213" s="3"/>
    </row>
    <row r="10214" spans="5:6" x14ac:dyDescent="0.2">
      <c r="E10214" s="2"/>
      <c r="F10214" s="3"/>
    </row>
    <row r="10215" spans="5:6" x14ac:dyDescent="0.2">
      <c r="E10215" s="2"/>
      <c r="F10215" s="3"/>
    </row>
    <row r="10216" spans="5:6" x14ac:dyDescent="0.2">
      <c r="E10216" s="2"/>
      <c r="F10216" s="3"/>
    </row>
    <row r="10217" spans="5:6" x14ac:dyDescent="0.2">
      <c r="E10217" s="2"/>
      <c r="F10217" s="3"/>
    </row>
    <row r="10218" spans="5:6" x14ac:dyDescent="0.2">
      <c r="E10218" s="2"/>
      <c r="F10218" s="3"/>
    </row>
    <row r="10219" spans="5:6" x14ac:dyDescent="0.2">
      <c r="E10219" s="2"/>
      <c r="F10219" s="3"/>
    </row>
    <row r="10220" spans="5:6" x14ac:dyDescent="0.2">
      <c r="E10220" s="2"/>
      <c r="F10220" s="3"/>
    </row>
    <row r="10221" spans="5:6" x14ac:dyDescent="0.2">
      <c r="E10221" s="2"/>
      <c r="F10221" s="3"/>
    </row>
    <row r="10222" spans="5:6" x14ac:dyDescent="0.2">
      <c r="E10222" s="2"/>
      <c r="F10222" s="3"/>
    </row>
    <row r="10223" spans="5:6" x14ac:dyDescent="0.2">
      <c r="E10223" s="2"/>
      <c r="F10223" s="3"/>
    </row>
    <row r="10224" spans="5:6" x14ac:dyDescent="0.2">
      <c r="E10224" s="2"/>
      <c r="F10224" s="3"/>
    </row>
    <row r="10225" spans="5:6" x14ac:dyDescent="0.2">
      <c r="E10225" s="2"/>
      <c r="F10225" s="3"/>
    </row>
    <row r="10226" spans="5:6" x14ac:dyDescent="0.2">
      <c r="E10226" s="2"/>
      <c r="F10226" s="3"/>
    </row>
    <row r="10227" spans="5:6" x14ac:dyDescent="0.2">
      <c r="E10227" s="2"/>
      <c r="F10227" s="3"/>
    </row>
    <row r="10228" spans="5:6" x14ac:dyDescent="0.2">
      <c r="E10228" s="2"/>
      <c r="F10228" s="3"/>
    </row>
    <row r="10229" spans="5:6" x14ac:dyDescent="0.2">
      <c r="E10229" s="2"/>
      <c r="F10229" s="3"/>
    </row>
    <row r="10230" spans="5:6" x14ac:dyDescent="0.2">
      <c r="E10230" s="2"/>
      <c r="F10230" s="3"/>
    </row>
    <row r="10231" spans="5:6" x14ac:dyDescent="0.2">
      <c r="E10231" s="2"/>
      <c r="F10231" s="3"/>
    </row>
    <row r="10232" spans="5:6" x14ac:dyDescent="0.2">
      <c r="E10232" s="2"/>
      <c r="F10232" s="3"/>
    </row>
    <row r="10233" spans="5:6" x14ac:dyDescent="0.2">
      <c r="E10233" s="2"/>
      <c r="F10233" s="3"/>
    </row>
    <row r="10234" spans="5:6" x14ac:dyDescent="0.2">
      <c r="E10234" s="2"/>
      <c r="F10234" s="3"/>
    </row>
    <row r="10235" spans="5:6" x14ac:dyDescent="0.2">
      <c r="E10235" s="2"/>
      <c r="F10235" s="3"/>
    </row>
    <row r="10236" spans="5:6" x14ac:dyDescent="0.2">
      <c r="E10236" s="2"/>
      <c r="F10236" s="3"/>
    </row>
    <row r="10237" spans="5:6" x14ac:dyDescent="0.2">
      <c r="E10237" s="2"/>
      <c r="F10237" s="3"/>
    </row>
    <row r="10238" spans="5:6" x14ac:dyDescent="0.2">
      <c r="E10238" s="2"/>
      <c r="F10238" s="3"/>
    </row>
    <row r="10239" spans="5:6" x14ac:dyDescent="0.2">
      <c r="E10239" s="2"/>
      <c r="F10239" s="3"/>
    </row>
    <row r="10240" spans="5:6" x14ac:dyDescent="0.2">
      <c r="E10240" s="2"/>
      <c r="F10240" s="3"/>
    </row>
    <row r="10241" spans="5:6" x14ac:dyDescent="0.2">
      <c r="E10241" s="2"/>
      <c r="F10241" s="3"/>
    </row>
    <row r="10242" spans="5:6" x14ac:dyDescent="0.2">
      <c r="E10242" s="2"/>
      <c r="F10242" s="3"/>
    </row>
    <row r="10243" spans="5:6" x14ac:dyDescent="0.2">
      <c r="E10243" s="2"/>
      <c r="F10243" s="3"/>
    </row>
    <row r="10244" spans="5:6" x14ac:dyDescent="0.2">
      <c r="E10244" s="2"/>
      <c r="F10244" s="3"/>
    </row>
    <row r="10245" spans="5:6" x14ac:dyDescent="0.2">
      <c r="E10245" s="2"/>
      <c r="F10245" s="3"/>
    </row>
    <row r="10246" spans="5:6" x14ac:dyDescent="0.2">
      <c r="E10246" s="2"/>
      <c r="F10246" s="3"/>
    </row>
    <row r="10247" spans="5:6" x14ac:dyDescent="0.2">
      <c r="E10247" s="2"/>
      <c r="F10247" s="3"/>
    </row>
    <row r="10248" spans="5:6" x14ac:dyDescent="0.2">
      <c r="E10248" s="2"/>
      <c r="F10248" s="3"/>
    </row>
    <row r="10249" spans="5:6" x14ac:dyDescent="0.2">
      <c r="E10249" s="2"/>
      <c r="F10249" s="3"/>
    </row>
    <row r="10250" spans="5:6" x14ac:dyDescent="0.2">
      <c r="E10250" s="2"/>
      <c r="F10250" s="3"/>
    </row>
    <row r="10251" spans="5:6" x14ac:dyDescent="0.2">
      <c r="E10251" s="2"/>
      <c r="F10251" s="3"/>
    </row>
    <row r="10252" spans="5:6" x14ac:dyDescent="0.2">
      <c r="E10252" s="2"/>
      <c r="F10252" s="3"/>
    </row>
    <row r="10253" spans="5:6" x14ac:dyDescent="0.2">
      <c r="E10253" s="2"/>
      <c r="F10253" s="3"/>
    </row>
    <row r="10254" spans="5:6" x14ac:dyDescent="0.2">
      <c r="E10254" s="2"/>
      <c r="F10254" s="3"/>
    </row>
    <row r="10255" spans="5:6" x14ac:dyDescent="0.2">
      <c r="E10255" s="2"/>
      <c r="F10255" s="3"/>
    </row>
    <row r="10256" spans="5:6" x14ac:dyDescent="0.2">
      <c r="E10256" s="2"/>
      <c r="F10256" s="3"/>
    </row>
    <row r="10257" spans="5:6" x14ac:dyDescent="0.2">
      <c r="E10257" s="2"/>
      <c r="F10257" s="3"/>
    </row>
    <row r="10258" spans="5:6" x14ac:dyDescent="0.2">
      <c r="E10258" s="2"/>
      <c r="F10258" s="3"/>
    </row>
    <row r="10259" spans="5:6" x14ac:dyDescent="0.2">
      <c r="E10259" s="2"/>
      <c r="F10259" s="3"/>
    </row>
    <row r="10260" spans="5:6" x14ac:dyDescent="0.2">
      <c r="E10260" s="2"/>
      <c r="F10260" s="3"/>
    </row>
    <row r="10261" spans="5:6" x14ac:dyDescent="0.2">
      <c r="E10261" s="2"/>
      <c r="F10261" s="3"/>
    </row>
    <row r="10262" spans="5:6" x14ac:dyDescent="0.2">
      <c r="E10262" s="2"/>
      <c r="F10262" s="3"/>
    </row>
    <row r="10263" spans="5:6" x14ac:dyDescent="0.2">
      <c r="E10263" s="2"/>
      <c r="F10263" s="3"/>
    </row>
    <row r="10264" spans="5:6" x14ac:dyDescent="0.2">
      <c r="E10264" s="2"/>
      <c r="F10264" s="3"/>
    </row>
    <row r="10265" spans="5:6" x14ac:dyDescent="0.2">
      <c r="E10265" s="2"/>
      <c r="F10265" s="3"/>
    </row>
    <row r="10266" spans="5:6" x14ac:dyDescent="0.2">
      <c r="E10266" s="2"/>
      <c r="F10266" s="3"/>
    </row>
    <row r="10267" spans="5:6" x14ac:dyDescent="0.2">
      <c r="E10267" s="2"/>
      <c r="F10267" s="3"/>
    </row>
    <row r="10268" spans="5:6" x14ac:dyDescent="0.2">
      <c r="E10268" s="2"/>
      <c r="F10268" s="3"/>
    </row>
    <row r="10269" spans="5:6" x14ac:dyDescent="0.2">
      <c r="E10269" s="2"/>
      <c r="F10269" s="3"/>
    </row>
    <row r="10270" spans="5:6" x14ac:dyDescent="0.2">
      <c r="E10270" s="2"/>
      <c r="F10270" s="3"/>
    </row>
    <row r="10271" spans="5:6" x14ac:dyDescent="0.2">
      <c r="E10271" s="2"/>
      <c r="F10271" s="3"/>
    </row>
    <row r="10272" spans="5:6" x14ac:dyDescent="0.2">
      <c r="E10272" s="2"/>
      <c r="F10272" s="3"/>
    </row>
    <row r="10273" spans="5:6" x14ac:dyDescent="0.2">
      <c r="E10273" s="2"/>
      <c r="F10273" s="3"/>
    </row>
    <row r="10274" spans="5:6" x14ac:dyDescent="0.2">
      <c r="E10274" s="2"/>
      <c r="F10274" s="3"/>
    </row>
    <row r="10275" spans="5:6" x14ac:dyDescent="0.2">
      <c r="E10275" s="2"/>
      <c r="F10275" s="3"/>
    </row>
    <row r="10276" spans="5:6" x14ac:dyDescent="0.2">
      <c r="E10276" s="2"/>
      <c r="F10276" s="3"/>
    </row>
    <row r="10277" spans="5:6" x14ac:dyDescent="0.2">
      <c r="E10277" s="2"/>
      <c r="F10277" s="3"/>
    </row>
    <row r="10278" spans="5:6" x14ac:dyDescent="0.2">
      <c r="E10278" s="2"/>
      <c r="F10278" s="3"/>
    </row>
    <row r="10279" spans="5:6" x14ac:dyDescent="0.2">
      <c r="E10279" s="2"/>
      <c r="F10279" s="3"/>
    </row>
    <row r="10280" spans="5:6" x14ac:dyDescent="0.2">
      <c r="E10280" s="2"/>
      <c r="F10280" s="3"/>
    </row>
    <row r="10281" spans="5:6" x14ac:dyDescent="0.2">
      <c r="E10281" s="2"/>
      <c r="F10281" s="3"/>
    </row>
    <row r="10282" spans="5:6" x14ac:dyDescent="0.2">
      <c r="E10282" s="2"/>
      <c r="F10282" s="3"/>
    </row>
    <row r="10283" spans="5:6" x14ac:dyDescent="0.2">
      <c r="E10283" s="2"/>
      <c r="F10283" s="3"/>
    </row>
    <row r="10284" spans="5:6" x14ac:dyDescent="0.2">
      <c r="E10284" s="2"/>
      <c r="F10284" s="3"/>
    </row>
    <row r="10285" spans="5:6" x14ac:dyDescent="0.2">
      <c r="E10285" s="2"/>
      <c r="F10285" s="3"/>
    </row>
    <row r="10286" spans="5:6" x14ac:dyDescent="0.2">
      <c r="E10286" s="2"/>
      <c r="F10286" s="3"/>
    </row>
    <row r="10287" spans="5:6" x14ac:dyDescent="0.2">
      <c r="E10287" s="2"/>
      <c r="F10287" s="3"/>
    </row>
    <row r="10288" spans="5:6" x14ac:dyDescent="0.2">
      <c r="E10288" s="2"/>
      <c r="F10288" s="3"/>
    </row>
    <row r="10289" spans="5:6" x14ac:dyDescent="0.2">
      <c r="E10289" s="2"/>
      <c r="F10289" s="3"/>
    </row>
    <row r="10290" spans="5:6" x14ac:dyDescent="0.2">
      <c r="E10290" s="2"/>
      <c r="F10290" s="3"/>
    </row>
    <row r="10291" spans="5:6" x14ac:dyDescent="0.2">
      <c r="E10291" s="2"/>
      <c r="F10291" s="3"/>
    </row>
    <row r="10292" spans="5:6" x14ac:dyDescent="0.2">
      <c r="E10292" s="2"/>
      <c r="F10292" s="3"/>
    </row>
    <row r="10293" spans="5:6" x14ac:dyDescent="0.2">
      <c r="E10293" s="2"/>
      <c r="F10293" s="3"/>
    </row>
    <row r="10294" spans="5:6" x14ac:dyDescent="0.2">
      <c r="E10294" s="2"/>
      <c r="F10294" s="3"/>
    </row>
    <row r="10295" spans="5:6" x14ac:dyDescent="0.2">
      <c r="E10295" s="2"/>
      <c r="F10295" s="3"/>
    </row>
    <row r="10296" spans="5:6" x14ac:dyDescent="0.2">
      <c r="E10296" s="2"/>
      <c r="F10296" s="3"/>
    </row>
    <row r="10297" spans="5:6" x14ac:dyDescent="0.2">
      <c r="E10297" s="2"/>
      <c r="F10297" s="3"/>
    </row>
    <row r="10298" spans="5:6" x14ac:dyDescent="0.2">
      <c r="E10298" s="2"/>
      <c r="F10298" s="3"/>
    </row>
    <row r="10299" spans="5:6" x14ac:dyDescent="0.2">
      <c r="E10299" s="2"/>
      <c r="F10299" s="3"/>
    </row>
    <row r="10300" spans="5:6" x14ac:dyDescent="0.2">
      <c r="E10300" s="2"/>
      <c r="F10300" s="3"/>
    </row>
    <row r="10301" spans="5:6" x14ac:dyDescent="0.2">
      <c r="E10301" s="2"/>
      <c r="F10301" s="3"/>
    </row>
    <row r="10302" spans="5:6" x14ac:dyDescent="0.2">
      <c r="E10302" s="2"/>
      <c r="F10302" s="3"/>
    </row>
    <row r="10303" spans="5:6" x14ac:dyDescent="0.2">
      <c r="E10303" s="2"/>
      <c r="F10303" s="3"/>
    </row>
    <row r="10304" spans="5:6" x14ac:dyDescent="0.2">
      <c r="E10304" s="2"/>
      <c r="F10304" s="3"/>
    </row>
    <row r="10305" spans="5:6" x14ac:dyDescent="0.2">
      <c r="E10305" s="2"/>
      <c r="F10305" s="3"/>
    </row>
    <row r="10306" spans="5:6" x14ac:dyDescent="0.2">
      <c r="E10306" s="2"/>
      <c r="F10306" s="3"/>
    </row>
    <row r="10307" spans="5:6" x14ac:dyDescent="0.2">
      <c r="E10307" s="2"/>
      <c r="F10307" s="3"/>
    </row>
    <row r="10308" spans="5:6" x14ac:dyDescent="0.2">
      <c r="E10308" s="2"/>
      <c r="F10308" s="3"/>
    </row>
    <row r="10309" spans="5:6" x14ac:dyDescent="0.2">
      <c r="E10309" s="2"/>
      <c r="F10309" s="3"/>
    </row>
    <row r="10310" spans="5:6" x14ac:dyDescent="0.2">
      <c r="E10310" s="2"/>
      <c r="F10310" s="3"/>
    </row>
    <row r="10311" spans="5:6" x14ac:dyDescent="0.2">
      <c r="E10311" s="2"/>
      <c r="F10311" s="3"/>
    </row>
    <row r="10312" spans="5:6" x14ac:dyDescent="0.2">
      <c r="E10312" s="2"/>
      <c r="F10312" s="3"/>
    </row>
    <row r="10313" spans="5:6" x14ac:dyDescent="0.2">
      <c r="E10313" s="2"/>
      <c r="F10313" s="3"/>
    </row>
    <row r="10314" spans="5:6" x14ac:dyDescent="0.2">
      <c r="E10314" s="2"/>
      <c r="F10314" s="3"/>
    </row>
    <row r="10315" spans="5:6" x14ac:dyDescent="0.2">
      <c r="E10315" s="2"/>
      <c r="F10315" s="3"/>
    </row>
    <row r="10316" spans="5:6" x14ac:dyDescent="0.2">
      <c r="E10316" s="2"/>
      <c r="F10316" s="3"/>
    </row>
    <row r="10317" spans="5:6" x14ac:dyDescent="0.2">
      <c r="E10317" s="2"/>
      <c r="F10317" s="3"/>
    </row>
    <row r="10318" spans="5:6" x14ac:dyDescent="0.2">
      <c r="E10318" s="2"/>
      <c r="F10318" s="3"/>
    </row>
    <row r="10319" spans="5:6" x14ac:dyDescent="0.2">
      <c r="E10319" s="2"/>
      <c r="F10319" s="3"/>
    </row>
    <row r="10320" spans="5:6" x14ac:dyDescent="0.2">
      <c r="E10320" s="2"/>
      <c r="F10320" s="3"/>
    </row>
    <row r="10321" spans="5:6" x14ac:dyDescent="0.2">
      <c r="E10321" s="2"/>
      <c r="F10321" s="3"/>
    </row>
    <row r="10322" spans="5:6" x14ac:dyDescent="0.2">
      <c r="E10322" s="2"/>
      <c r="F10322" s="3"/>
    </row>
    <row r="10323" spans="5:6" x14ac:dyDescent="0.2">
      <c r="E10323" s="2"/>
      <c r="F10323" s="3"/>
    </row>
    <row r="10324" spans="5:6" x14ac:dyDescent="0.2">
      <c r="E10324" s="2"/>
      <c r="F10324" s="3"/>
    </row>
    <row r="10325" spans="5:6" x14ac:dyDescent="0.2">
      <c r="E10325" s="2"/>
      <c r="F10325" s="3"/>
    </row>
    <row r="10326" spans="5:6" x14ac:dyDescent="0.2">
      <c r="E10326" s="2"/>
      <c r="F10326" s="3"/>
    </row>
    <row r="10327" spans="5:6" x14ac:dyDescent="0.2">
      <c r="E10327" s="2"/>
      <c r="F10327" s="3"/>
    </row>
    <row r="10328" spans="5:6" x14ac:dyDescent="0.2">
      <c r="E10328" s="2"/>
      <c r="F10328" s="3"/>
    </row>
    <row r="10329" spans="5:6" x14ac:dyDescent="0.2">
      <c r="E10329" s="2"/>
      <c r="F10329" s="3"/>
    </row>
    <row r="10330" spans="5:6" x14ac:dyDescent="0.2">
      <c r="E10330" s="2"/>
      <c r="F10330" s="3"/>
    </row>
    <row r="10331" spans="5:6" x14ac:dyDescent="0.2">
      <c r="E10331" s="2"/>
      <c r="F10331" s="3"/>
    </row>
    <row r="10332" spans="5:6" x14ac:dyDescent="0.2">
      <c r="E10332" s="2"/>
      <c r="F10332" s="3"/>
    </row>
    <row r="10333" spans="5:6" x14ac:dyDescent="0.2">
      <c r="E10333" s="2"/>
      <c r="F10333" s="3"/>
    </row>
    <row r="10334" spans="5:6" x14ac:dyDescent="0.2">
      <c r="E10334" s="2"/>
      <c r="F10334" s="3"/>
    </row>
    <row r="10335" spans="5:6" x14ac:dyDescent="0.2">
      <c r="E10335" s="2"/>
      <c r="F10335" s="3"/>
    </row>
    <row r="10336" spans="5:6" x14ac:dyDescent="0.2">
      <c r="E10336" s="2"/>
      <c r="F10336" s="3"/>
    </row>
    <row r="10337" spans="5:6" x14ac:dyDescent="0.2">
      <c r="E10337" s="2"/>
      <c r="F10337" s="3"/>
    </row>
    <row r="10338" spans="5:6" x14ac:dyDescent="0.2">
      <c r="E10338" s="2"/>
      <c r="F10338" s="3"/>
    </row>
    <row r="10339" spans="5:6" x14ac:dyDescent="0.2">
      <c r="E10339" s="2"/>
      <c r="F10339" s="3"/>
    </row>
    <row r="10340" spans="5:6" x14ac:dyDescent="0.2">
      <c r="E10340" s="2"/>
      <c r="F10340" s="3"/>
    </row>
    <row r="10341" spans="5:6" x14ac:dyDescent="0.2">
      <c r="E10341" s="2"/>
      <c r="F10341" s="3"/>
    </row>
    <row r="10342" spans="5:6" x14ac:dyDescent="0.2">
      <c r="E10342" s="2"/>
      <c r="F10342" s="3"/>
    </row>
    <row r="10343" spans="5:6" x14ac:dyDescent="0.2">
      <c r="E10343" s="2"/>
      <c r="F10343" s="3"/>
    </row>
    <row r="10344" spans="5:6" x14ac:dyDescent="0.2">
      <c r="E10344" s="2"/>
      <c r="F10344" s="3"/>
    </row>
    <row r="10345" spans="5:6" x14ac:dyDescent="0.2">
      <c r="E10345" s="2"/>
      <c r="F10345" s="3"/>
    </row>
    <row r="10346" spans="5:6" x14ac:dyDescent="0.2">
      <c r="E10346" s="2"/>
      <c r="F10346" s="3"/>
    </row>
    <row r="10347" spans="5:6" x14ac:dyDescent="0.2">
      <c r="E10347" s="2"/>
      <c r="F10347" s="3"/>
    </row>
    <row r="10348" spans="5:6" x14ac:dyDescent="0.2">
      <c r="E10348" s="2"/>
      <c r="F10348" s="3"/>
    </row>
    <row r="10349" spans="5:6" x14ac:dyDescent="0.2">
      <c r="E10349" s="2"/>
      <c r="F10349" s="3"/>
    </row>
    <row r="10350" spans="5:6" x14ac:dyDescent="0.2">
      <c r="E10350" s="2"/>
      <c r="F10350" s="3"/>
    </row>
    <row r="10351" spans="5:6" x14ac:dyDescent="0.2">
      <c r="E10351" s="2"/>
      <c r="F10351" s="3"/>
    </row>
    <row r="10352" spans="5:6" x14ac:dyDescent="0.2">
      <c r="E10352" s="2"/>
      <c r="F10352" s="3"/>
    </row>
    <row r="10353" spans="5:6" x14ac:dyDescent="0.2">
      <c r="E10353" s="2"/>
      <c r="F10353" s="3"/>
    </row>
    <row r="10354" spans="5:6" x14ac:dyDescent="0.2">
      <c r="E10354" s="2"/>
      <c r="F10354" s="3"/>
    </row>
    <row r="10355" spans="5:6" x14ac:dyDescent="0.2">
      <c r="E10355" s="2"/>
      <c r="F10355" s="3"/>
    </row>
    <row r="10356" spans="5:6" x14ac:dyDescent="0.2">
      <c r="E10356" s="2"/>
      <c r="F10356" s="3"/>
    </row>
    <row r="10357" spans="5:6" x14ac:dyDescent="0.2">
      <c r="E10357" s="2"/>
      <c r="F10357" s="3"/>
    </row>
    <row r="10358" spans="5:6" x14ac:dyDescent="0.2">
      <c r="E10358" s="2"/>
      <c r="F10358" s="3"/>
    </row>
    <row r="10359" spans="5:6" x14ac:dyDescent="0.2">
      <c r="E10359" s="2"/>
      <c r="F10359" s="3"/>
    </row>
    <row r="10360" spans="5:6" x14ac:dyDescent="0.2">
      <c r="E10360" s="2"/>
      <c r="F10360" s="3"/>
    </row>
    <row r="10361" spans="5:6" x14ac:dyDescent="0.2">
      <c r="E10361" s="2"/>
      <c r="F10361" s="3"/>
    </row>
    <row r="10362" spans="5:6" x14ac:dyDescent="0.2">
      <c r="E10362" s="2"/>
      <c r="F10362" s="3"/>
    </row>
    <row r="10363" spans="5:6" x14ac:dyDescent="0.2">
      <c r="E10363" s="2"/>
      <c r="F10363" s="3"/>
    </row>
    <row r="10364" spans="5:6" x14ac:dyDescent="0.2">
      <c r="E10364" s="2"/>
      <c r="F10364" s="3"/>
    </row>
    <row r="10365" spans="5:6" x14ac:dyDescent="0.2">
      <c r="E10365" s="2"/>
      <c r="F10365" s="3"/>
    </row>
    <row r="10366" spans="5:6" x14ac:dyDescent="0.2">
      <c r="E10366" s="2"/>
      <c r="F10366" s="3"/>
    </row>
    <row r="10367" spans="5:6" x14ac:dyDescent="0.2">
      <c r="E10367" s="2"/>
      <c r="F10367" s="3"/>
    </row>
    <row r="10368" spans="5:6" x14ac:dyDescent="0.2">
      <c r="E10368" s="2"/>
      <c r="F10368" s="3"/>
    </row>
    <row r="10369" spans="5:6" x14ac:dyDescent="0.2">
      <c r="E10369" s="2"/>
      <c r="F10369" s="3"/>
    </row>
    <row r="10370" spans="5:6" x14ac:dyDescent="0.2">
      <c r="E10370" s="2"/>
      <c r="F10370" s="3"/>
    </row>
    <row r="10371" spans="5:6" x14ac:dyDescent="0.2">
      <c r="E10371" s="2"/>
      <c r="F10371" s="3"/>
    </row>
    <row r="10372" spans="5:6" x14ac:dyDescent="0.2">
      <c r="E10372" s="2"/>
      <c r="F10372" s="3"/>
    </row>
    <row r="10373" spans="5:6" x14ac:dyDescent="0.2">
      <c r="E10373" s="2"/>
      <c r="F10373" s="3"/>
    </row>
    <row r="10374" spans="5:6" x14ac:dyDescent="0.2">
      <c r="E10374" s="2"/>
      <c r="F10374" s="3"/>
    </row>
    <row r="10375" spans="5:6" x14ac:dyDescent="0.2">
      <c r="E10375" s="2"/>
      <c r="F10375" s="3"/>
    </row>
    <row r="10376" spans="5:6" x14ac:dyDescent="0.2">
      <c r="E10376" s="2"/>
      <c r="F10376" s="3"/>
    </row>
    <row r="10377" spans="5:6" x14ac:dyDescent="0.2">
      <c r="E10377" s="2"/>
      <c r="F10377" s="3"/>
    </row>
    <row r="10378" spans="5:6" x14ac:dyDescent="0.2">
      <c r="E10378" s="2"/>
      <c r="F10378" s="3"/>
    </row>
    <row r="10379" spans="5:6" x14ac:dyDescent="0.2">
      <c r="E10379" s="2"/>
      <c r="F10379" s="3"/>
    </row>
    <row r="10380" spans="5:6" x14ac:dyDescent="0.2">
      <c r="E10380" s="2"/>
      <c r="F10380" s="3"/>
    </row>
    <row r="10381" spans="5:6" x14ac:dyDescent="0.2">
      <c r="E10381" s="2"/>
      <c r="F10381" s="3"/>
    </row>
    <row r="10382" spans="5:6" x14ac:dyDescent="0.2">
      <c r="E10382" s="2"/>
      <c r="F10382" s="3"/>
    </row>
    <row r="10383" spans="5:6" x14ac:dyDescent="0.2">
      <c r="E10383" s="2"/>
      <c r="F10383" s="3"/>
    </row>
    <row r="10384" spans="5:6" x14ac:dyDescent="0.2">
      <c r="E10384" s="2"/>
      <c r="F10384" s="3"/>
    </row>
    <row r="10385" spans="5:6" x14ac:dyDescent="0.2">
      <c r="E10385" s="2"/>
      <c r="F10385" s="3"/>
    </row>
    <row r="10386" spans="5:6" x14ac:dyDescent="0.2">
      <c r="E10386" s="2"/>
      <c r="F10386" s="3"/>
    </row>
    <row r="10387" spans="5:6" x14ac:dyDescent="0.2">
      <c r="E10387" s="2"/>
      <c r="F10387" s="3"/>
    </row>
    <row r="10388" spans="5:6" x14ac:dyDescent="0.2">
      <c r="E10388" s="2"/>
      <c r="F10388" s="3"/>
    </row>
    <row r="10389" spans="5:6" x14ac:dyDescent="0.2">
      <c r="E10389" s="2"/>
      <c r="F10389" s="3"/>
    </row>
    <row r="10390" spans="5:6" x14ac:dyDescent="0.2">
      <c r="E10390" s="2"/>
      <c r="F10390" s="3"/>
    </row>
    <row r="10391" spans="5:6" x14ac:dyDescent="0.2">
      <c r="E10391" s="2"/>
      <c r="F10391" s="3"/>
    </row>
    <row r="10392" spans="5:6" x14ac:dyDescent="0.2">
      <c r="E10392" s="2"/>
      <c r="F10392" s="3"/>
    </row>
    <row r="10393" spans="5:6" x14ac:dyDescent="0.2">
      <c r="E10393" s="2"/>
      <c r="F10393" s="3"/>
    </row>
    <row r="10394" spans="5:6" x14ac:dyDescent="0.2">
      <c r="E10394" s="2"/>
      <c r="F10394" s="3"/>
    </row>
    <row r="10395" spans="5:6" x14ac:dyDescent="0.2">
      <c r="E10395" s="2"/>
      <c r="F10395" s="3"/>
    </row>
    <row r="10396" spans="5:6" x14ac:dyDescent="0.2">
      <c r="E10396" s="2"/>
      <c r="F10396" s="3"/>
    </row>
    <row r="10397" spans="5:6" x14ac:dyDescent="0.2">
      <c r="E10397" s="2"/>
      <c r="F10397" s="3"/>
    </row>
    <row r="10398" spans="5:6" x14ac:dyDescent="0.2">
      <c r="E10398" s="2"/>
      <c r="F10398" s="3"/>
    </row>
    <row r="10399" spans="5:6" x14ac:dyDescent="0.2">
      <c r="E10399" s="2"/>
      <c r="F10399" s="3"/>
    </row>
    <row r="10400" spans="5:6" x14ac:dyDescent="0.2">
      <c r="E10400" s="2"/>
      <c r="F10400" s="3"/>
    </row>
    <row r="10401" spans="5:6" x14ac:dyDescent="0.2">
      <c r="E10401" s="2"/>
      <c r="F10401" s="3"/>
    </row>
    <row r="10402" spans="5:6" x14ac:dyDescent="0.2">
      <c r="E10402" s="2"/>
      <c r="F10402" s="3"/>
    </row>
    <row r="10403" spans="5:6" x14ac:dyDescent="0.2">
      <c r="E10403" s="2"/>
      <c r="F10403" s="3"/>
    </row>
    <row r="10404" spans="5:6" x14ac:dyDescent="0.2">
      <c r="E10404" s="2"/>
      <c r="F10404" s="3"/>
    </row>
    <row r="10405" spans="5:6" x14ac:dyDescent="0.2">
      <c r="E10405" s="2"/>
      <c r="F10405" s="3"/>
    </row>
    <row r="10406" spans="5:6" x14ac:dyDescent="0.2">
      <c r="E10406" s="2"/>
      <c r="F10406" s="3"/>
    </row>
    <row r="10407" spans="5:6" x14ac:dyDescent="0.2">
      <c r="E10407" s="2"/>
      <c r="F10407" s="3"/>
    </row>
    <row r="10408" spans="5:6" x14ac:dyDescent="0.2">
      <c r="E10408" s="2"/>
      <c r="F10408" s="3"/>
    </row>
    <row r="10409" spans="5:6" x14ac:dyDescent="0.2">
      <c r="E10409" s="2"/>
      <c r="F10409" s="3"/>
    </row>
    <row r="10410" spans="5:6" x14ac:dyDescent="0.2">
      <c r="E10410" s="2"/>
      <c r="F10410" s="3"/>
    </row>
    <row r="10411" spans="5:6" x14ac:dyDescent="0.2">
      <c r="E10411" s="2"/>
      <c r="F10411" s="3"/>
    </row>
    <row r="10412" spans="5:6" x14ac:dyDescent="0.2">
      <c r="E10412" s="2"/>
      <c r="F10412" s="3"/>
    </row>
    <row r="10413" spans="5:6" x14ac:dyDescent="0.2">
      <c r="E10413" s="2"/>
      <c r="F10413" s="3"/>
    </row>
    <row r="10414" spans="5:6" x14ac:dyDescent="0.2">
      <c r="E10414" s="2"/>
      <c r="F10414" s="3"/>
    </row>
    <row r="10415" spans="5:6" x14ac:dyDescent="0.2">
      <c r="E10415" s="2"/>
      <c r="F10415" s="3"/>
    </row>
    <row r="10416" spans="5:6" x14ac:dyDescent="0.2">
      <c r="E10416" s="2"/>
      <c r="F10416" s="3"/>
    </row>
    <row r="10417" spans="5:6" x14ac:dyDescent="0.2">
      <c r="E10417" s="2"/>
      <c r="F10417" s="3"/>
    </row>
    <row r="10418" spans="5:6" x14ac:dyDescent="0.2">
      <c r="E10418" s="2"/>
      <c r="F10418" s="3"/>
    </row>
    <row r="10419" spans="5:6" x14ac:dyDescent="0.2">
      <c r="E10419" s="2"/>
      <c r="F10419" s="3"/>
    </row>
    <row r="10420" spans="5:6" x14ac:dyDescent="0.2">
      <c r="E10420" s="2"/>
      <c r="F10420" s="3"/>
    </row>
    <row r="10421" spans="5:6" x14ac:dyDescent="0.2">
      <c r="E10421" s="2"/>
      <c r="F10421" s="3"/>
    </row>
    <row r="10422" spans="5:6" x14ac:dyDescent="0.2">
      <c r="E10422" s="2"/>
      <c r="F10422" s="3"/>
    </row>
    <row r="10423" spans="5:6" x14ac:dyDescent="0.2">
      <c r="E10423" s="2"/>
      <c r="F10423" s="3"/>
    </row>
    <row r="10424" spans="5:6" x14ac:dyDescent="0.2">
      <c r="E10424" s="2"/>
      <c r="F10424" s="3"/>
    </row>
    <row r="10425" spans="5:6" x14ac:dyDescent="0.2">
      <c r="E10425" s="2"/>
      <c r="F10425" s="3"/>
    </row>
    <row r="10426" spans="5:6" x14ac:dyDescent="0.2">
      <c r="E10426" s="2"/>
      <c r="F10426" s="3"/>
    </row>
    <row r="10427" spans="5:6" x14ac:dyDescent="0.2">
      <c r="E10427" s="2"/>
      <c r="F10427" s="3"/>
    </row>
    <row r="10428" spans="5:6" x14ac:dyDescent="0.2">
      <c r="E10428" s="2"/>
      <c r="F10428" s="3"/>
    </row>
    <row r="10429" spans="5:6" x14ac:dyDescent="0.2">
      <c r="E10429" s="2"/>
      <c r="F10429" s="3"/>
    </row>
    <row r="10430" spans="5:6" x14ac:dyDescent="0.2">
      <c r="E10430" s="2"/>
      <c r="F10430" s="3"/>
    </row>
    <row r="10431" spans="5:6" x14ac:dyDescent="0.2">
      <c r="E10431" s="2"/>
      <c r="F10431" s="3"/>
    </row>
    <row r="10432" spans="5:6" x14ac:dyDescent="0.2">
      <c r="E10432" s="2"/>
      <c r="F10432" s="3"/>
    </row>
    <row r="10433" spans="5:6" x14ac:dyDescent="0.2">
      <c r="E10433" s="2"/>
      <c r="F10433" s="3"/>
    </row>
    <row r="10434" spans="5:6" x14ac:dyDescent="0.2">
      <c r="E10434" s="2"/>
      <c r="F10434" s="3"/>
    </row>
    <row r="10435" spans="5:6" x14ac:dyDescent="0.2">
      <c r="E10435" s="2"/>
      <c r="F10435" s="3"/>
    </row>
    <row r="10436" spans="5:6" x14ac:dyDescent="0.2">
      <c r="E10436" s="2"/>
      <c r="F10436" s="3"/>
    </row>
    <row r="10437" spans="5:6" x14ac:dyDescent="0.2">
      <c r="E10437" s="2"/>
      <c r="F10437" s="3"/>
    </row>
    <row r="10438" spans="5:6" x14ac:dyDescent="0.2">
      <c r="E10438" s="2"/>
      <c r="F10438" s="3"/>
    </row>
    <row r="10439" spans="5:6" x14ac:dyDescent="0.2">
      <c r="E10439" s="2"/>
      <c r="F10439" s="3"/>
    </row>
    <row r="10440" spans="5:6" x14ac:dyDescent="0.2">
      <c r="E10440" s="2"/>
      <c r="F10440" s="3"/>
    </row>
    <row r="10441" spans="5:6" x14ac:dyDescent="0.2">
      <c r="E10441" s="2"/>
      <c r="F10441" s="3"/>
    </row>
    <row r="10442" spans="5:6" x14ac:dyDescent="0.2">
      <c r="E10442" s="2"/>
      <c r="F10442" s="3"/>
    </row>
    <row r="10443" spans="5:6" x14ac:dyDescent="0.2">
      <c r="E10443" s="2"/>
      <c r="F10443" s="3"/>
    </row>
    <row r="10444" spans="5:6" x14ac:dyDescent="0.2">
      <c r="E10444" s="2"/>
      <c r="F10444" s="3"/>
    </row>
    <row r="10445" spans="5:6" x14ac:dyDescent="0.2">
      <c r="E10445" s="2"/>
      <c r="F10445" s="3"/>
    </row>
    <row r="10446" spans="5:6" x14ac:dyDescent="0.2">
      <c r="E10446" s="2"/>
      <c r="F10446" s="3"/>
    </row>
    <row r="10447" spans="5:6" x14ac:dyDescent="0.2">
      <c r="E10447" s="2"/>
      <c r="F10447" s="3"/>
    </row>
    <row r="10448" spans="5:6" x14ac:dyDescent="0.2">
      <c r="E10448" s="2"/>
      <c r="F10448" s="3"/>
    </row>
    <row r="10449" spans="5:6" x14ac:dyDescent="0.2">
      <c r="E10449" s="2"/>
      <c r="F10449" s="3"/>
    </row>
    <row r="10450" spans="5:6" x14ac:dyDescent="0.2">
      <c r="E10450" s="2"/>
      <c r="F10450" s="3"/>
    </row>
    <row r="10451" spans="5:6" x14ac:dyDescent="0.2">
      <c r="E10451" s="2"/>
      <c r="F10451" s="3"/>
    </row>
    <row r="10452" spans="5:6" x14ac:dyDescent="0.2">
      <c r="E10452" s="2"/>
      <c r="F10452" s="3"/>
    </row>
    <row r="10453" spans="5:6" x14ac:dyDescent="0.2">
      <c r="E10453" s="2"/>
      <c r="F10453" s="3"/>
    </row>
    <row r="10454" spans="5:6" x14ac:dyDescent="0.2">
      <c r="E10454" s="2"/>
      <c r="F10454" s="3"/>
    </row>
    <row r="10455" spans="5:6" x14ac:dyDescent="0.2">
      <c r="E10455" s="2"/>
      <c r="F10455" s="3"/>
    </row>
    <row r="10456" spans="5:6" x14ac:dyDescent="0.2">
      <c r="E10456" s="2"/>
      <c r="F10456" s="3"/>
    </row>
    <row r="10457" spans="5:6" x14ac:dyDescent="0.2">
      <c r="E10457" s="2"/>
      <c r="F10457" s="3"/>
    </row>
    <row r="10458" spans="5:6" x14ac:dyDescent="0.2">
      <c r="E10458" s="2"/>
      <c r="F10458" s="3"/>
    </row>
    <row r="10459" spans="5:6" x14ac:dyDescent="0.2">
      <c r="E10459" s="2"/>
      <c r="F10459" s="3"/>
    </row>
    <row r="10460" spans="5:6" x14ac:dyDescent="0.2">
      <c r="E10460" s="2"/>
      <c r="F10460" s="3"/>
    </row>
    <row r="10461" spans="5:6" x14ac:dyDescent="0.2">
      <c r="E10461" s="2"/>
      <c r="F10461" s="3"/>
    </row>
    <row r="10462" spans="5:6" x14ac:dyDescent="0.2">
      <c r="E10462" s="2"/>
      <c r="F10462" s="3"/>
    </row>
    <row r="10463" spans="5:6" x14ac:dyDescent="0.2">
      <c r="E10463" s="2"/>
      <c r="F10463" s="3"/>
    </row>
    <row r="10464" spans="5:6" x14ac:dyDescent="0.2">
      <c r="E10464" s="2"/>
      <c r="F10464" s="3"/>
    </row>
    <row r="10465" spans="5:6" x14ac:dyDescent="0.2">
      <c r="E10465" s="2"/>
      <c r="F10465" s="3"/>
    </row>
    <row r="10466" spans="5:6" x14ac:dyDescent="0.2">
      <c r="E10466" s="2"/>
      <c r="F10466" s="3"/>
    </row>
    <row r="10467" spans="5:6" x14ac:dyDescent="0.2">
      <c r="E10467" s="2"/>
      <c r="F10467" s="3"/>
    </row>
    <row r="10468" spans="5:6" x14ac:dyDescent="0.2">
      <c r="E10468" s="2"/>
      <c r="F10468" s="3"/>
    </row>
    <row r="10469" spans="5:6" x14ac:dyDescent="0.2">
      <c r="E10469" s="2"/>
      <c r="F10469" s="3"/>
    </row>
    <row r="10470" spans="5:6" x14ac:dyDescent="0.2">
      <c r="E10470" s="2"/>
      <c r="F10470" s="3"/>
    </row>
    <row r="10471" spans="5:6" x14ac:dyDescent="0.2">
      <c r="E10471" s="2"/>
      <c r="F10471" s="3"/>
    </row>
    <row r="10472" spans="5:6" x14ac:dyDescent="0.2">
      <c r="E10472" s="2"/>
      <c r="F10472" s="3"/>
    </row>
    <row r="10473" spans="5:6" x14ac:dyDescent="0.2">
      <c r="E10473" s="2"/>
      <c r="F10473" s="3"/>
    </row>
    <row r="10474" spans="5:6" x14ac:dyDescent="0.2">
      <c r="E10474" s="2"/>
      <c r="F10474" s="3"/>
    </row>
    <row r="10475" spans="5:6" x14ac:dyDescent="0.2">
      <c r="E10475" s="2"/>
      <c r="F10475" s="3"/>
    </row>
    <row r="10476" spans="5:6" x14ac:dyDescent="0.2">
      <c r="E10476" s="2"/>
      <c r="F10476" s="3"/>
    </row>
    <row r="10477" spans="5:6" x14ac:dyDescent="0.2">
      <c r="E10477" s="2"/>
      <c r="F10477" s="3"/>
    </row>
    <row r="10478" spans="5:6" x14ac:dyDescent="0.2">
      <c r="E10478" s="2"/>
      <c r="F10478" s="3"/>
    </row>
    <row r="10479" spans="5:6" x14ac:dyDescent="0.2">
      <c r="E10479" s="2"/>
      <c r="F10479" s="3"/>
    </row>
    <row r="10480" spans="5:6" x14ac:dyDescent="0.2">
      <c r="E10480" s="2"/>
      <c r="F10480" s="3"/>
    </row>
    <row r="10481" spans="5:6" x14ac:dyDescent="0.2">
      <c r="E10481" s="2"/>
      <c r="F10481" s="3"/>
    </row>
    <row r="10482" spans="5:6" x14ac:dyDescent="0.2">
      <c r="E10482" s="2"/>
      <c r="F10482" s="3"/>
    </row>
    <row r="10483" spans="5:6" x14ac:dyDescent="0.2">
      <c r="E10483" s="2"/>
      <c r="F10483" s="3"/>
    </row>
    <row r="10484" spans="5:6" x14ac:dyDescent="0.2">
      <c r="E10484" s="2"/>
      <c r="F10484" s="3"/>
    </row>
    <row r="10485" spans="5:6" x14ac:dyDescent="0.2">
      <c r="E10485" s="2"/>
      <c r="F10485" s="3"/>
    </row>
    <row r="10486" spans="5:6" x14ac:dyDescent="0.2">
      <c r="E10486" s="2"/>
      <c r="F10486" s="3"/>
    </row>
    <row r="10487" spans="5:6" x14ac:dyDescent="0.2">
      <c r="E10487" s="2"/>
      <c r="F10487" s="3"/>
    </row>
    <row r="10488" spans="5:6" x14ac:dyDescent="0.2">
      <c r="E10488" s="2"/>
      <c r="F10488" s="3"/>
    </row>
    <row r="10489" spans="5:6" x14ac:dyDescent="0.2">
      <c r="E10489" s="2"/>
      <c r="F10489" s="3"/>
    </row>
    <row r="10490" spans="5:6" x14ac:dyDescent="0.2">
      <c r="E10490" s="2"/>
      <c r="F10490" s="3"/>
    </row>
    <row r="10491" spans="5:6" x14ac:dyDescent="0.2">
      <c r="E10491" s="2"/>
      <c r="F10491" s="3"/>
    </row>
    <row r="10492" spans="5:6" x14ac:dyDescent="0.2">
      <c r="E10492" s="2"/>
      <c r="F10492" s="3"/>
    </row>
    <row r="10493" spans="5:6" x14ac:dyDescent="0.2">
      <c r="E10493" s="2"/>
      <c r="F10493" s="3"/>
    </row>
    <row r="10494" spans="5:6" x14ac:dyDescent="0.2">
      <c r="E10494" s="2"/>
      <c r="F10494" s="3"/>
    </row>
    <row r="10495" spans="5:6" x14ac:dyDescent="0.2">
      <c r="E10495" s="2"/>
      <c r="F10495" s="3"/>
    </row>
    <row r="10496" spans="5:6" x14ac:dyDescent="0.2">
      <c r="E10496" s="2"/>
      <c r="F10496" s="3"/>
    </row>
    <row r="10497" spans="5:6" x14ac:dyDescent="0.2">
      <c r="E10497" s="2"/>
      <c r="F10497" s="3"/>
    </row>
    <row r="10498" spans="5:6" x14ac:dyDescent="0.2">
      <c r="E10498" s="2"/>
      <c r="F10498" s="3"/>
    </row>
    <row r="10499" spans="5:6" x14ac:dyDescent="0.2">
      <c r="E10499" s="2"/>
      <c r="F10499" s="3"/>
    </row>
    <row r="10500" spans="5:6" x14ac:dyDescent="0.2">
      <c r="E10500" s="2"/>
      <c r="F10500" s="3"/>
    </row>
    <row r="10501" spans="5:6" x14ac:dyDescent="0.2">
      <c r="E10501" s="2"/>
      <c r="F10501" s="3"/>
    </row>
    <row r="10502" spans="5:6" x14ac:dyDescent="0.2">
      <c r="E10502" s="2"/>
      <c r="F10502" s="3"/>
    </row>
    <row r="10503" spans="5:6" x14ac:dyDescent="0.2">
      <c r="E10503" s="2"/>
      <c r="F10503" s="3"/>
    </row>
    <row r="10504" spans="5:6" x14ac:dyDescent="0.2">
      <c r="E10504" s="2"/>
      <c r="F10504" s="3"/>
    </row>
    <row r="10505" spans="5:6" x14ac:dyDescent="0.2">
      <c r="E10505" s="2"/>
      <c r="F10505" s="3"/>
    </row>
    <row r="10506" spans="5:6" x14ac:dyDescent="0.2">
      <c r="E10506" s="2"/>
      <c r="F10506" s="3"/>
    </row>
    <row r="10507" spans="5:6" x14ac:dyDescent="0.2">
      <c r="E10507" s="2"/>
      <c r="F10507" s="3"/>
    </row>
    <row r="10508" spans="5:6" x14ac:dyDescent="0.2">
      <c r="E10508" s="2"/>
      <c r="F10508" s="3"/>
    </row>
    <row r="10509" spans="5:6" x14ac:dyDescent="0.2">
      <c r="E10509" s="2"/>
      <c r="F10509" s="3"/>
    </row>
    <row r="10510" spans="5:6" x14ac:dyDescent="0.2">
      <c r="E10510" s="2"/>
      <c r="F10510" s="3"/>
    </row>
    <row r="10511" spans="5:6" x14ac:dyDescent="0.2">
      <c r="E10511" s="2"/>
      <c r="F10511" s="3"/>
    </row>
    <row r="10512" spans="5:6" x14ac:dyDescent="0.2">
      <c r="E10512" s="2"/>
      <c r="F10512" s="3"/>
    </row>
    <row r="10513" spans="5:6" x14ac:dyDescent="0.2">
      <c r="E10513" s="2"/>
      <c r="F10513" s="3"/>
    </row>
    <row r="10514" spans="5:6" x14ac:dyDescent="0.2">
      <c r="E10514" s="2"/>
      <c r="F10514" s="3"/>
    </row>
    <row r="10515" spans="5:6" x14ac:dyDescent="0.2">
      <c r="E10515" s="2"/>
      <c r="F10515" s="3"/>
    </row>
    <row r="10516" spans="5:6" x14ac:dyDescent="0.2">
      <c r="E10516" s="2"/>
      <c r="F10516" s="3"/>
    </row>
    <row r="10517" spans="5:6" x14ac:dyDescent="0.2">
      <c r="E10517" s="2"/>
      <c r="F10517" s="3"/>
    </row>
    <row r="10518" spans="5:6" x14ac:dyDescent="0.2">
      <c r="E10518" s="2"/>
      <c r="F10518" s="3"/>
    </row>
    <row r="10519" spans="5:6" x14ac:dyDescent="0.2">
      <c r="E10519" s="2"/>
      <c r="F10519" s="3"/>
    </row>
    <row r="10520" spans="5:6" x14ac:dyDescent="0.2">
      <c r="E10520" s="2"/>
      <c r="F10520" s="3"/>
    </row>
    <row r="10521" spans="5:6" x14ac:dyDescent="0.2">
      <c r="E10521" s="2"/>
      <c r="F10521" s="3"/>
    </row>
    <row r="10522" spans="5:6" x14ac:dyDescent="0.2">
      <c r="E10522" s="2"/>
      <c r="F10522" s="3"/>
    </row>
    <row r="10523" spans="5:6" x14ac:dyDescent="0.2">
      <c r="E10523" s="2"/>
      <c r="F10523" s="3"/>
    </row>
    <row r="10524" spans="5:6" x14ac:dyDescent="0.2">
      <c r="E10524" s="2"/>
      <c r="F10524" s="3"/>
    </row>
    <row r="10525" spans="5:6" x14ac:dyDescent="0.2">
      <c r="E10525" s="2"/>
      <c r="F10525" s="3"/>
    </row>
    <row r="10526" spans="5:6" x14ac:dyDescent="0.2">
      <c r="E10526" s="2"/>
      <c r="F10526" s="3"/>
    </row>
    <row r="10527" spans="5:6" x14ac:dyDescent="0.2">
      <c r="E10527" s="2"/>
      <c r="F10527" s="3"/>
    </row>
    <row r="10528" spans="5:6" x14ac:dyDescent="0.2">
      <c r="E10528" s="2"/>
      <c r="F10528" s="3"/>
    </row>
    <row r="10529" spans="5:6" x14ac:dyDescent="0.2">
      <c r="E10529" s="2"/>
      <c r="F10529" s="3"/>
    </row>
    <row r="10530" spans="5:6" x14ac:dyDescent="0.2">
      <c r="E10530" s="2"/>
      <c r="F10530" s="3"/>
    </row>
    <row r="10531" spans="5:6" x14ac:dyDescent="0.2">
      <c r="E10531" s="2"/>
      <c r="F10531" s="3"/>
    </row>
    <row r="10532" spans="5:6" x14ac:dyDescent="0.2">
      <c r="E10532" s="2"/>
      <c r="F10532" s="3"/>
    </row>
    <row r="10533" spans="5:6" x14ac:dyDescent="0.2">
      <c r="E10533" s="2"/>
      <c r="F10533" s="3"/>
    </row>
    <row r="10534" spans="5:6" x14ac:dyDescent="0.2">
      <c r="E10534" s="2"/>
      <c r="F10534" s="3"/>
    </row>
    <row r="10535" spans="5:6" x14ac:dyDescent="0.2">
      <c r="E10535" s="2"/>
      <c r="F10535" s="3"/>
    </row>
    <row r="10536" spans="5:6" x14ac:dyDescent="0.2">
      <c r="E10536" s="2"/>
      <c r="F10536" s="3"/>
    </row>
    <row r="10537" spans="5:6" x14ac:dyDescent="0.2">
      <c r="E10537" s="2"/>
      <c r="F10537" s="3"/>
    </row>
    <row r="10538" spans="5:6" x14ac:dyDescent="0.2">
      <c r="E10538" s="2"/>
      <c r="F10538" s="3"/>
    </row>
    <row r="10539" spans="5:6" x14ac:dyDescent="0.2">
      <c r="E10539" s="2"/>
      <c r="F10539" s="3"/>
    </row>
    <row r="10540" spans="5:6" x14ac:dyDescent="0.2">
      <c r="E10540" s="2"/>
      <c r="F10540" s="3"/>
    </row>
    <row r="10541" spans="5:6" x14ac:dyDescent="0.2">
      <c r="E10541" s="2"/>
      <c r="F10541" s="3"/>
    </row>
    <row r="10542" spans="5:6" x14ac:dyDescent="0.2">
      <c r="E10542" s="2"/>
      <c r="F10542" s="3"/>
    </row>
    <row r="10543" spans="5:6" x14ac:dyDescent="0.2">
      <c r="E10543" s="2"/>
      <c r="F10543" s="3"/>
    </row>
    <row r="10544" spans="5:6" x14ac:dyDescent="0.2">
      <c r="E10544" s="2"/>
      <c r="F10544" s="3"/>
    </row>
    <row r="10545" spans="5:6" x14ac:dyDescent="0.2">
      <c r="E10545" s="2"/>
      <c r="F10545" s="3"/>
    </row>
    <row r="10546" spans="5:6" x14ac:dyDescent="0.2">
      <c r="E10546" s="2"/>
      <c r="F10546" s="3"/>
    </row>
    <row r="10547" spans="5:6" x14ac:dyDescent="0.2">
      <c r="E10547" s="2"/>
      <c r="F10547" s="3"/>
    </row>
    <row r="10548" spans="5:6" x14ac:dyDescent="0.2">
      <c r="E10548" s="2"/>
      <c r="F10548" s="3"/>
    </row>
    <row r="10549" spans="5:6" x14ac:dyDescent="0.2">
      <c r="E10549" s="2"/>
      <c r="F10549" s="3"/>
    </row>
    <row r="10550" spans="5:6" x14ac:dyDescent="0.2">
      <c r="E10550" s="2"/>
      <c r="F10550" s="3"/>
    </row>
    <row r="10551" spans="5:6" x14ac:dyDescent="0.2">
      <c r="E10551" s="2"/>
      <c r="F10551" s="3"/>
    </row>
    <row r="10552" spans="5:6" x14ac:dyDescent="0.2">
      <c r="E10552" s="2"/>
      <c r="F10552" s="3"/>
    </row>
    <row r="10553" spans="5:6" x14ac:dyDescent="0.2">
      <c r="E10553" s="2"/>
      <c r="F10553" s="3"/>
    </row>
    <row r="10554" spans="5:6" x14ac:dyDescent="0.2">
      <c r="E10554" s="2"/>
      <c r="F10554" s="3"/>
    </row>
    <row r="10555" spans="5:6" x14ac:dyDescent="0.2">
      <c r="E10555" s="2"/>
      <c r="F10555" s="3"/>
    </row>
    <row r="10556" spans="5:6" x14ac:dyDescent="0.2">
      <c r="E10556" s="2"/>
      <c r="F10556" s="3"/>
    </row>
    <row r="10557" spans="5:6" x14ac:dyDescent="0.2">
      <c r="E10557" s="2"/>
      <c r="F10557" s="3"/>
    </row>
    <row r="10558" spans="5:6" x14ac:dyDescent="0.2">
      <c r="E10558" s="2"/>
      <c r="F10558" s="3"/>
    </row>
    <row r="10559" spans="5:6" x14ac:dyDescent="0.2">
      <c r="E10559" s="2"/>
      <c r="F10559" s="3"/>
    </row>
    <row r="10560" spans="5:6" x14ac:dyDescent="0.2">
      <c r="E10560" s="2"/>
      <c r="F10560" s="3"/>
    </row>
    <row r="10561" spans="5:6" x14ac:dyDescent="0.2">
      <c r="E10561" s="2"/>
      <c r="F10561" s="3"/>
    </row>
    <row r="10562" spans="5:6" x14ac:dyDescent="0.2">
      <c r="E10562" s="2"/>
      <c r="F10562" s="3"/>
    </row>
    <row r="10563" spans="5:6" x14ac:dyDescent="0.2">
      <c r="E10563" s="2"/>
      <c r="F10563" s="3"/>
    </row>
    <row r="10564" spans="5:6" x14ac:dyDescent="0.2">
      <c r="E10564" s="2"/>
      <c r="F10564" s="3"/>
    </row>
    <row r="10565" spans="5:6" x14ac:dyDescent="0.2">
      <c r="E10565" s="2"/>
      <c r="F10565" s="3"/>
    </row>
    <row r="10566" spans="5:6" x14ac:dyDescent="0.2">
      <c r="E10566" s="2"/>
      <c r="F10566" s="3"/>
    </row>
    <row r="10567" spans="5:6" x14ac:dyDescent="0.2">
      <c r="E10567" s="2"/>
      <c r="F10567" s="3"/>
    </row>
    <row r="10568" spans="5:6" x14ac:dyDescent="0.2">
      <c r="E10568" s="2"/>
      <c r="F10568" s="3"/>
    </row>
    <row r="10569" spans="5:6" x14ac:dyDescent="0.2">
      <c r="E10569" s="2"/>
      <c r="F10569" s="3"/>
    </row>
    <row r="10570" spans="5:6" x14ac:dyDescent="0.2">
      <c r="E10570" s="2"/>
      <c r="F10570" s="3"/>
    </row>
    <row r="10571" spans="5:6" x14ac:dyDescent="0.2">
      <c r="E10571" s="2"/>
      <c r="F10571" s="3"/>
    </row>
    <row r="10572" spans="5:6" x14ac:dyDescent="0.2">
      <c r="E10572" s="2"/>
      <c r="F10572" s="3"/>
    </row>
    <row r="10573" spans="5:6" x14ac:dyDescent="0.2">
      <c r="E10573" s="2"/>
      <c r="F10573" s="3"/>
    </row>
    <row r="10574" spans="5:6" x14ac:dyDescent="0.2">
      <c r="E10574" s="2"/>
      <c r="F10574" s="3"/>
    </row>
    <row r="10575" spans="5:6" x14ac:dyDescent="0.2">
      <c r="E10575" s="2"/>
      <c r="F10575" s="3"/>
    </row>
    <row r="10576" spans="5:6" x14ac:dyDescent="0.2">
      <c r="E10576" s="2"/>
      <c r="F10576" s="3"/>
    </row>
    <row r="10577" spans="5:6" x14ac:dyDescent="0.2">
      <c r="E10577" s="2"/>
      <c r="F10577" s="3"/>
    </row>
    <row r="10578" spans="5:6" x14ac:dyDescent="0.2">
      <c r="E10578" s="2"/>
      <c r="F10578" s="3"/>
    </row>
    <row r="10579" spans="5:6" x14ac:dyDescent="0.2">
      <c r="E10579" s="2"/>
      <c r="F10579" s="3"/>
    </row>
    <row r="10580" spans="5:6" x14ac:dyDescent="0.2">
      <c r="E10580" s="2"/>
      <c r="F10580" s="3"/>
    </row>
    <row r="10581" spans="5:6" x14ac:dyDescent="0.2">
      <c r="E10581" s="2"/>
      <c r="F10581" s="3"/>
    </row>
    <row r="10582" spans="5:6" x14ac:dyDescent="0.2">
      <c r="E10582" s="2"/>
      <c r="F10582" s="3"/>
    </row>
    <row r="10583" spans="5:6" x14ac:dyDescent="0.2">
      <c r="E10583" s="2"/>
      <c r="F10583" s="3"/>
    </row>
    <row r="10584" spans="5:6" x14ac:dyDescent="0.2">
      <c r="E10584" s="2"/>
      <c r="F10584" s="3"/>
    </row>
    <row r="10585" spans="5:6" x14ac:dyDescent="0.2">
      <c r="E10585" s="2"/>
      <c r="F10585" s="3"/>
    </row>
    <row r="10586" spans="5:6" x14ac:dyDescent="0.2">
      <c r="E10586" s="2"/>
      <c r="F10586" s="3"/>
    </row>
    <row r="10587" spans="5:6" x14ac:dyDescent="0.2">
      <c r="E10587" s="2"/>
      <c r="F10587" s="3"/>
    </row>
    <row r="10588" spans="5:6" x14ac:dyDescent="0.2">
      <c r="E10588" s="2"/>
      <c r="F10588" s="3"/>
    </row>
    <row r="10589" spans="5:6" x14ac:dyDescent="0.2">
      <c r="E10589" s="2"/>
      <c r="F10589" s="3"/>
    </row>
    <row r="10590" spans="5:6" x14ac:dyDescent="0.2">
      <c r="E10590" s="2"/>
      <c r="F10590" s="3"/>
    </row>
    <row r="10591" spans="5:6" x14ac:dyDescent="0.2">
      <c r="E10591" s="2"/>
      <c r="F10591" s="3"/>
    </row>
    <row r="10592" spans="5:6" x14ac:dyDescent="0.2">
      <c r="E10592" s="2"/>
      <c r="F10592" s="3"/>
    </row>
    <row r="10593" spans="5:6" x14ac:dyDescent="0.2">
      <c r="E10593" s="2"/>
      <c r="F10593" s="3"/>
    </row>
    <row r="10594" spans="5:6" x14ac:dyDescent="0.2">
      <c r="E10594" s="2"/>
      <c r="F10594" s="3"/>
    </row>
    <row r="10595" spans="5:6" x14ac:dyDescent="0.2">
      <c r="E10595" s="2"/>
      <c r="F10595" s="3"/>
    </row>
    <row r="10596" spans="5:6" x14ac:dyDescent="0.2">
      <c r="E10596" s="2"/>
      <c r="F10596" s="3"/>
    </row>
    <row r="10597" spans="5:6" x14ac:dyDescent="0.2">
      <c r="E10597" s="2"/>
      <c r="F10597" s="3"/>
    </row>
    <row r="10598" spans="5:6" x14ac:dyDescent="0.2">
      <c r="E10598" s="2"/>
      <c r="F10598" s="3"/>
    </row>
    <row r="10599" spans="5:6" x14ac:dyDescent="0.2">
      <c r="E10599" s="2"/>
      <c r="F10599" s="3"/>
    </row>
    <row r="10600" spans="5:6" x14ac:dyDescent="0.2">
      <c r="E10600" s="2"/>
      <c r="F10600" s="3"/>
    </row>
    <row r="10601" spans="5:6" x14ac:dyDescent="0.2">
      <c r="E10601" s="2"/>
      <c r="F10601" s="3"/>
    </row>
    <row r="10602" spans="5:6" x14ac:dyDescent="0.2">
      <c r="E10602" s="2"/>
      <c r="F10602" s="3"/>
    </row>
    <row r="10603" spans="5:6" x14ac:dyDescent="0.2">
      <c r="E10603" s="2"/>
      <c r="F10603" s="3"/>
    </row>
    <row r="10604" spans="5:6" x14ac:dyDescent="0.2">
      <c r="E10604" s="2"/>
      <c r="F10604" s="3"/>
    </row>
    <row r="10605" spans="5:6" x14ac:dyDescent="0.2">
      <c r="E10605" s="2"/>
      <c r="F10605" s="3"/>
    </row>
    <row r="10606" spans="5:6" x14ac:dyDescent="0.2">
      <c r="E10606" s="2"/>
      <c r="F10606" s="3"/>
    </row>
    <row r="10607" spans="5:6" x14ac:dyDescent="0.2">
      <c r="E10607" s="2"/>
      <c r="F10607" s="3"/>
    </row>
    <row r="10608" spans="5:6" x14ac:dyDescent="0.2">
      <c r="E10608" s="2"/>
      <c r="F10608" s="3"/>
    </row>
    <row r="10609" spans="5:6" x14ac:dyDescent="0.2">
      <c r="E10609" s="2"/>
      <c r="F10609" s="3"/>
    </row>
    <row r="10610" spans="5:6" x14ac:dyDescent="0.2">
      <c r="E10610" s="2"/>
      <c r="F10610" s="3"/>
    </row>
    <row r="10611" spans="5:6" x14ac:dyDescent="0.2">
      <c r="E10611" s="2"/>
      <c r="F10611" s="3"/>
    </row>
    <row r="10612" spans="5:6" x14ac:dyDescent="0.2">
      <c r="E10612" s="2"/>
      <c r="F10612" s="3"/>
    </row>
    <row r="10613" spans="5:6" x14ac:dyDescent="0.2">
      <c r="E10613" s="2"/>
      <c r="F10613" s="3"/>
    </row>
    <row r="10614" spans="5:6" x14ac:dyDescent="0.2">
      <c r="E10614" s="2"/>
      <c r="F10614" s="3"/>
    </row>
    <row r="10615" spans="5:6" x14ac:dyDescent="0.2">
      <c r="E10615" s="2"/>
      <c r="F10615" s="3"/>
    </row>
    <row r="10616" spans="5:6" x14ac:dyDescent="0.2">
      <c r="E10616" s="2"/>
      <c r="F10616" s="3"/>
    </row>
    <row r="10617" spans="5:6" x14ac:dyDescent="0.2">
      <c r="E10617" s="2"/>
      <c r="F10617" s="3"/>
    </row>
    <row r="10618" spans="5:6" x14ac:dyDescent="0.2">
      <c r="E10618" s="2"/>
      <c r="F10618" s="3"/>
    </row>
    <row r="10619" spans="5:6" x14ac:dyDescent="0.2">
      <c r="E10619" s="2"/>
      <c r="F10619" s="3"/>
    </row>
    <row r="10620" spans="5:6" x14ac:dyDescent="0.2">
      <c r="E10620" s="2"/>
      <c r="F10620" s="3"/>
    </row>
    <row r="10621" spans="5:6" x14ac:dyDescent="0.2">
      <c r="E10621" s="2"/>
      <c r="F10621" s="3"/>
    </row>
    <row r="10622" spans="5:6" x14ac:dyDescent="0.2">
      <c r="E10622" s="2"/>
      <c r="F10622" s="3"/>
    </row>
    <row r="10623" spans="5:6" x14ac:dyDescent="0.2">
      <c r="E10623" s="2"/>
      <c r="F10623" s="3"/>
    </row>
    <row r="10624" spans="5:6" x14ac:dyDescent="0.2">
      <c r="E10624" s="2"/>
      <c r="F10624" s="3"/>
    </row>
    <row r="10625" spans="5:6" x14ac:dyDescent="0.2">
      <c r="E10625" s="2"/>
      <c r="F10625" s="3"/>
    </row>
    <row r="10626" spans="5:6" x14ac:dyDescent="0.2">
      <c r="E10626" s="2"/>
      <c r="F10626" s="3"/>
    </row>
    <row r="10627" spans="5:6" x14ac:dyDescent="0.2">
      <c r="E10627" s="2"/>
      <c r="F10627" s="3"/>
    </row>
    <row r="10628" spans="5:6" x14ac:dyDescent="0.2">
      <c r="E10628" s="2"/>
      <c r="F10628" s="3"/>
    </row>
    <row r="10629" spans="5:6" x14ac:dyDescent="0.2">
      <c r="E10629" s="2"/>
      <c r="F10629" s="3"/>
    </row>
    <row r="10630" spans="5:6" x14ac:dyDescent="0.2">
      <c r="E10630" s="2"/>
      <c r="F10630" s="3"/>
    </row>
    <row r="10631" spans="5:6" x14ac:dyDescent="0.2">
      <c r="E10631" s="2"/>
      <c r="F10631" s="3"/>
    </row>
    <row r="10632" spans="5:6" x14ac:dyDescent="0.2">
      <c r="E10632" s="2"/>
      <c r="F10632" s="3"/>
    </row>
    <row r="10633" spans="5:6" x14ac:dyDescent="0.2">
      <c r="E10633" s="2"/>
      <c r="F10633" s="3"/>
    </row>
    <row r="10634" spans="5:6" x14ac:dyDescent="0.2">
      <c r="E10634" s="2"/>
      <c r="F10634" s="3"/>
    </row>
    <row r="10635" spans="5:6" x14ac:dyDescent="0.2">
      <c r="E10635" s="2"/>
      <c r="F10635" s="3"/>
    </row>
    <row r="10636" spans="5:6" x14ac:dyDescent="0.2">
      <c r="E10636" s="2"/>
      <c r="F10636" s="3"/>
    </row>
    <row r="10637" spans="5:6" x14ac:dyDescent="0.2">
      <c r="E10637" s="2"/>
      <c r="F10637" s="3"/>
    </row>
    <row r="10638" spans="5:6" x14ac:dyDescent="0.2">
      <c r="E10638" s="2"/>
      <c r="F10638" s="3"/>
    </row>
    <row r="10639" spans="5:6" x14ac:dyDescent="0.2">
      <c r="E10639" s="2"/>
      <c r="F10639" s="3"/>
    </row>
    <row r="10640" spans="5:6" x14ac:dyDescent="0.2">
      <c r="E10640" s="2"/>
      <c r="F10640" s="3"/>
    </row>
    <row r="10641" spans="5:6" x14ac:dyDescent="0.2">
      <c r="E10641" s="2"/>
      <c r="F10641" s="3"/>
    </row>
    <row r="10642" spans="5:6" x14ac:dyDescent="0.2">
      <c r="E10642" s="2"/>
      <c r="F10642" s="3"/>
    </row>
    <row r="10643" spans="5:6" x14ac:dyDescent="0.2">
      <c r="E10643" s="2"/>
      <c r="F10643" s="3"/>
    </row>
    <row r="10644" spans="5:6" x14ac:dyDescent="0.2">
      <c r="E10644" s="2"/>
      <c r="F10644" s="3"/>
    </row>
    <row r="10645" spans="5:6" x14ac:dyDescent="0.2">
      <c r="E10645" s="2"/>
      <c r="F10645" s="3"/>
    </row>
    <row r="10646" spans="5:6" x14ac:dyDescent="0.2">
      <c r="E10646" s="2"/>
      <c r="F10646" s="3"/>
    </row>
    <row r="10647" spans="5:6" x14ac:dyDescent="0.2">
      <c r="E10647" s="2"/>
      <c r="F10647" s="3"/>
    </row>
    <row r="10648" spans="5:6" x14ac:dyDescent="0.2">
      <c r="E10648" s="2"/>
      <c r="F10648" s="3"/>
    </row>
    <row r="10649" spans="5:6" x14ac:dyDescent="0.2">
      <c r="E10649" s="2"/>
      <c r="F10649" s="3"/>
    </row>
    <row r="10650" spans="5:6" x14ac:dyDescent="0.2">
      <c r="E10650" s="2"/>
      <c r="F10650" s="3"/>
    </row>
    <row r="10651" spans="5:6" x14ac:dyDescent="0.2">
      <c r="E10651" s="2"/>
      <c r="F10651" s="3"/>
    </row>
    <row r="10652" spans="5:6" x14ac:dyDescent="0.2">
      <c r="E10652" s="2"/>
      <c r="F10652" s="3"/>
    </row>
    <row r="10653" spans="5:6" x14ac:dyDescent="0.2">
      <c r="E10653" s="2"/>
      <c r="F10653" s="3"/>
    </row>
    <row r="10654" spans="5:6" x14ac:dyDescent="0.2">
      <c r="E10654" s="2"/>
      <c r="F10654" s="3"/>
    </row>
    <row r="10655" spans="5:6" x14ac:dyDescent="0.2">
      <c r="E10655" s="2"/>
      <c r="F10655" s="3"/>
    </row>
    <row r="10656" spans="5:6" x14ac:dyDescent="0.2">
      <c r="E10656" s="2"/>
      <c r="F10656" s="3"/>
    </row>
    <row r="10657" spans="5:6" x14ac:dyDescent="0.2">
      <c r="E10657" s="2"/>
      <c r="F10657" s="3"/>
    </row>
    <row r="10658" spans="5:6" x14ac:dyDescent="0.2">
      <c r="E10658" s="2"/>
      <c r="F10658" s="3"/>
    </row>
    <row r="10659" spans="5:6" x14ac:dyDescent="0.2">
      <c r="E10659" s="2"/>
      <c r="F10659" s="3"/>
    </row>
    <row r="10660" spans="5:6" x14ac:dyDescent="0.2">
      <c r="E10660" s="2"/>
      <c r="F10660" s="3"/>
    </row>
    <row r="10661" spans="5:6" x14ac:dyDescent="0.2">
      <c r="E10661" s="2"/>
      <c r="F10661" s="3"/>
    </row>
    <row r="10662" spans="5:6" x14ac:dyDescent="0.2">
      <c r="E10662" s="2"/>
      <c r="F10662" s="3"/>
    </row>
    <row r="10663" spans="5:6" x14ac:dyDescent="0.2">
      <c r="E10663" s="2"/>
      <c r="F10663" s="3"/>
    </row>
    <row r="10664" spans="5:6" x14ac:dyDescent="0.2">
      <c r="E10664" s="2"/>
      <c r="F10664" s="3"/>
    </row>
    <row r="10665" spans="5:6" x14ac:dyDescent="0.2">
      <c r="E10665" s="2"/>
      <c r="F10665" s="3"/>
    </row>
    <row r="10666" spans="5:6" x14ac:dyDescent="0.2">
      <c r="E10666" s="2"/>
      <c r="F10666" s="3"/>
    </row>
    <row r="10667" spans="5:6" x14ac:dyDescent="0.2">
      <c r="E10667" s="2"/>
      <c r="F10667" s="3"/>
    </row>
    <row r="10668" spans="5:6" x14ac:dyDescent="0.2">
      <c r="E10668" s="2"/>
      <c r="F10668" s="3"/>
    </row>
    <row r="10669" spans="5:6" x14ac:dyDescent="0.2">
      <c r="E10669" s="2"/>
      <c r="F10669" s="3"/>
    </row>
    <row r="10670" spans="5:6" x14ac:dyDescent="0.2">
      <c r="E10670" s="2"/>
      <c r="F10670" s="3"/>
    </row>
    <row r="10671" spans="5:6" x14ac:dyDescent="0.2">
      <c r="E10671" s="2"/>
      <c r="F10671" s="3"/>
    </row>
    <row r="10672" spans="5:6" x14ac:dyDescent="0.2">
      <c r="E10672" s="2"/>
      <c r="F10672" s="3"/>
    </row>
    <row r="10673" spans="5:6" x14ac:dyDescent="0.2">
      <c r="E10673" s="2"/>
      <c r="F10673" s="3"/>
    </row>
    <row r="10674" spans="5:6" x14ac:dyDescent="0.2">
      <c r="E10674" s="2"/>
      <c r="F10674" s="3"/>
    </row>
    <row r="10675" spans="5:6" x14ac:dyDescent="0.2">
      <c r="E10675" s="2"/>
      <c r="F10675" s="3"/>
    </row>
    <row r="10676" spans="5:6" x14ac:dyDescent="0.2">
      <c r="E10676" s="2"/>
      <c r="F10676" s="3"/>
    </row>
    <row r="10677" spans="5:6" x14ac:dyDescent="0.2">
      <c r="E10677" s="2"/>
      <c r="F10677" s="3"/>
    </row>
    <row r="10678" spans="5:6" x14ac:dyDescent="0.2">
      <c r="E10678" s="2"/>
      <c r="F10678" s="3"/>
    </row>
    <row r="10679" spans="5:6" x14ac:dyDescent="0.2">
      <c r="E10679" s="2"/>
      <c r="F10679" s="3"/>
    </row>
    <row r="10680" spans="5:6" x14ac:dyDescent="0.2">
      <c r="E10680" s="2"/>
      <c r="F10680" s="3"/>
    </row>
    <row r="10681" spans="5:6" x14ac:dyDescent="0.2">
      <c r="E10681" s="2"/>
      <c r="F10681" s="3"/>
    </row>
    <row r="10682" spans="5:6" x14ac:dyDescent="0.2">
      <c r="E10682" s="2"/>
      <c r="F10682" s="3"/>
    </row>
    <row r="10683" spans="5:6" x14ac:dyDescent="0.2">
      <c r="E10683" s="2"/>
      <c r="F10683" s="3"/>
    </row>
    <row r="10684" spans="5:6" x14ac:dyDescent="0.2">
      <c r="E10684" s="2"/>
      <c r="F10684" s="3"/>
    </row>
    <row r="10685" spans="5:6" x14ac:dyDescent="0.2">
      <c r="E10685" s="2"/>
      <c r="F10685" s="3"/>
    </row>
    <row r="10686" spans="5:6" x14ac:dyDescent="0.2">
      <c r="E10686" s="2"/>
      <c r="F10686" s="3"/>
    </row>
    <row r="10687" spans="5:6" x14ac:dyDescent="0.2">
      <c r="E10687" s="2"/>
      <c r="F10687" s="3"/>
    </row>
    <row r="10688" spans="5:6" x14ac:dyDescent="0.2">
      <c r="E10688" s="2"/>
      <c r="F10688" s="3"/>
    </row>
    <row r="10689" spans="5:6" x14ac:dyDescent="0.2">
      <c r="E10689" s="2"/>
      <c r="F10689" s="3"/>
    </row>
    <row r="10690" spans="5:6" x14ac:dyDescent="0.2">
      <c r="E10690" s="2"/>
      <c r="F10690" s="3"/>
    </row>
    <row r="10691" spans="5:6" x14ac:dyDescent="0.2">
      <c r="E10691" s="2"/>
      <c r="F10691" s="3"/>
    </row>
    <row r="10692" spans="5:6" x14ac:dyDescent="0.2">
      <c r="E10692" s="2"/>
      <c r="F10692" s="3"/>
    </row>
    <row r="10693" spans="5:6" x14ac:dyDescent="0.2">
      <c r="E10693" s="2"/>
      <c r="F10693" s="3"/>
    </row>
    <row r="10694" spans="5:6" x14ac:dyDescent="0.2">
      <c r="E10694" s="2"/>
      <c r="F10694" s="3"/>
    </row>
    <row r="10695" spans="5:6" x14ac:dyDescent="0.2">
      <c r="E10695" s="2"/>
      <c r="F10695" s="3"/>
    </row>
    <row r="10696" spans="5:6" x14ac:dyDescent="0.2">
      <c r="E10696" s="2"/>
      <c r="F10696" s="3"/>
    </row>
    <row r="10697" spans="5:6" x14ac:dyDescent="0.2">
      <c r="E10697" s="2"/>
      <c r="F10697" s="3"/>
    </row>
    <row r="10698" spans="5:6" x14ac:dyDescent="0.2">
      <c r="E10698" s="2"/>
      <c r="F10698" s="3"/>
    </row>
    <row r="10699" spans="5:6" x14ac:dyDescent="0.2">
      <c r="E10699" s="2"/>
      <c r="F10699" s="3"/>
    </row>
    <row r="10700" spans="5:6" x14ac:dyDescent="0.2">
      <c r="E10700" s="2"/>
      <c r="F10700" s="3"/>
    </row>
    <row r="10701" spans="5:6" x14ac:dyDescent="0.2">
      <c r="E10701" s="2"/>
      <c r="F10701" s="3"/>
    </row>
    <row r="10702" spans="5:6" x14ac:dyDescent="0.2">
      <c r="E10702" s="2"/>
      <c r="F10702" s="3"/>
    </row>
    <row r="10703" spans="5:6" x14ac:dyDescent="0.2">
      <c r="E10703" s="2"/>
      <c r="F10703" s="3"/>
    </row>
    <row r="10704" spans="5:6" x14ac:dyDescent="0.2">
      <c r="E10704" s="2"/>
      <c r="F10704" s="3"/>
    </row>
    <row r="10705" spans="5:6" x14ac:dyDescent="0.2">
      <c r="E10705" s="2"/>
      <c r="F10705" s="3"/>
    </row>
    <row r="10706" spans="5:6" x14ac:dyDescent="0.2">
      <c r="E10706" s="2"/>
      <c r="F10706" s="3"/>
    </row>
    <row r="10707" spans="5:6" x14ac:dyDescent="0.2">
      <c r="E10707" s="2"/>
      <c r="F10707" s="3"/>
    </row>
    <row r="10708" spans="5:6" x14ac:dyDescent="0.2">
      <c r="E10708" s="2"/>
      <c r="F10708" s="3"/>
    </row>
    <row r="10709" spans="5:6" x14ac:dyDescent="0.2">
      <c r="E10709" s="2"/>
      <c r="F10709" s="3"/>
    </row>
    <row r="10710" spans="5:6" x14ac:dyDescent="0.2">
      <c r="E10710" s="2"/>
      <c r="F10710" s="3"/>
    </row>
    <row r="10711" spans="5:6" x14ac:dyDescent="0.2">
      <c r="E10711" s="2"/>
      <c r="F10711" s="3"/>
    </row>
    <row r="10712" spans="5:6" x14ac:dyDescent="0.2">
      <c r="E10712" s="2"/>
      <c r="F10712" s="3"/>
    </row>
    <row r="10713" spans="5:6" x14ac:dyDescent="0.2">
      <c r="E10713" s="2"/>
      <c r="F10713" s="3"/>
    </row>
    <row r="10714" spans="5:6" x14ac:dyDescent="0.2">
      <c r="E10714" s="2"/>
      <c r="F10714" s="3"/>
    </row>
    <row r="10715" spans="5:6" x14ac:dyDescent="0.2">
      <c r="E10715" s="2"/>
      <c r="F10715" s="3"/>
    </row>
    <row r="10716" spans="5:6" x14ac:dyDescent="0.2">
      <c r="E10716" s="2"/>
      <c r="F10716" s="3"/>
    </row>
    <row r="10717" spans="5:6" x14ac:dyDescent="0.2">
      <c r="E10717" s="2"/>
      <c r="F10717" s="3"/>
    </row>
    <row r="10718" spans="5:6" x14ac:dyDescent="0.2">
      <c r="E10718" s="2"/>
      <c r="F10718" s="3"/>
    </row>
    <row r="10719" spans="5:6" x14ac:dyDescent="0.2">
      <c r="E10719" s="2"/>
      <c r="F10719" s="3"/>
    </row>
    <row r="10720" spans="5:6" x14ac:dyDescent="0.2">
      <c r="E10720" s="2"/>
      <c r="F10720" s="3"/>
    </row>
    <row r="10721" spans="5:6" x14ac:dyDescent="0.2">
      <c r="E10721" s="2"/>
      <c r="F10721" s="3"/>
    </row>
    <row r="10722" spans="5:6" x14ac:dyDescent="0.2">
      <c r="E10722" s="2"/>
      <c r="F10722" s="3"/>
    </row>
    <row r="10723" spans="5:6" x14ac:dyDescent="0.2">
      <c r="E10723" s="2"/>
      <c r="F10723" s="3"/>
    </row>
    <row r="10724" spans="5:6" x14ac:dyDescent="0.2">
      <c r="E10724" s="2"/>
      <c r="F10724" s="3"/>
    </row>
    <row r="10725" spans="5:6" x14ac:dyDescent="0.2">
      <c r="E10725" s="2"/>
      <c r="F10725" s="3"/>
    </row>
    <row r="10726" spans="5:6" x14ac:dyDescent="0.2">
      <c r="E10726" s="2"/>
      <c r="F10726" s="3"/>
    </row>
    <row r="10727" spans="5:6" x14ac:dyDescent="0.2">
      <c r="E10727" s="2"/>
      <c r="F10727" s="3"/>
    </row>
    <row r="10728" spans="5:6" x14ac:dyDescent="0.2">
      <c r="E10728" s="2"/>
      <c r="F10728" s="3"/>
    </row>
    <row r="10729" spans="5:6" x14ac:dyDescent="0.2">
      <c r="E10729" s="2"/>
      <c r="F10729" s="3"/>
    </row>
    <row r="10730" spans="5:6" x14ac:dyDescent="0.2">
      <c r="E10730" s="2"/>
      <c r="F10730" s="3"/>
    </row>
    <row r="10731" spans="5:6" x14ac:dyDescent="0.2">
      <c r="E10731" s="2"/>
      <c r="F10731" s="3"/>
    </row>
    <row r="10732" spans="5:6" x14ac:dyDescent="0.2">
      <c r="E10732" s="2"/>
      <c r="F10732" s="3"/>
    </row>
    <row r="10733" spans="5:6" x14ac:dyDescent="0.2">
      <c r="E10733" s="2"/>
      <c r="F10733" s="3"/>
    </row>
    <row r="10734" spans="5:6" x14ac:dyDescent="0.2">
      <c r="E10734" s="2"/>
      <c r="F10734" s="3"/>
    </row>
    <row r="10735" spans="5:6" x14ac:dyDescent="0.2">
      <c r="E10735" s="2"/>
      <c r="F10735" s="3"/>
    </row>
    <row r="10736" spans="5:6" x14ac:dyDescent="0.2">
      <c r="E10736" s="2"/>
      <c r="F10736" s="3"/>
    </row>
    <row r="10737" spans="5:6" x14ac:dyDescent="0.2">
      <c r="E10737" s="2"/>
      <c r="F10737" s="3"/>
    </row>
    <row r="10738" spans="5:6" x14ac:dyDescent="0.2">
      <c r="E10738" s="2"/>
      <c r="F10738" s="3"/>
    </row>
    <row r="10739" spans="5:6" x14ac:dyDescent="0.2">
      <c r="E10739" s="2"/>
      <c r="F10739" s="3"/>
    </row>
    <row r="10740" spans="5:6" x14ac:dyDescent="0.2">
      <c r="E10740" s="2"/>
      <c r="F10740" s="3"/>
    </row>
    <row r="10741" spans="5:6" x14ac:dyDescent="0.2">
      <c r="E10741" s="2"/>
      <c r="F10741" s="3"/>
    </row>
    <row r="10742" spans="5:6" x14ac:dyDescent="0.2">
      <c r="E10742" s="2"/>
      <c r="F10742" s="3"/>
    </row>
    <row r="10743" spans="5:6" x14ac:dyDescent="0.2">
      <c r="E10743" s="2"/>
      <c r="F10743" s="3"/>
    </row>
    <row r="10744" spans="5:6" x14ac:dyDescent="0.2">
      <c r="E10744" s="2"/>
      <c r="F10744" s="3"/>
    </row>
    <row r="10745" spans="5:6" x14ac:dyDescent="0.2">
      <c r="E10745" s="2"/>
      <c r="F10745" s="3"/>
    </row>
    <row r="10746" spans="5:6" x14ac:dyDescent="0.2">
      <c r="E10746" s="2"/>
      <c r="F10746" s="3"/>
    </row>
    <row r="10747" spans="5:6" x14ac:dyDescent="0.2">
      <c r="E10747" s="2"/>
      <c r="F10747" s="3"/>
    </row>
    <row r="10748" spans="5:6" x14ac:dyDescent="0.2">
      <c r="E10748" s="2"/>
      <c r="F10748" s="3"/>
    </row>
    <row r="10749" spans="5:6" x14ac:dyDescent="0.2">
      <c r="E10749" s="2"/>
      <c r="F10749" s="3"/>
    </row>
    <row r="10750" spans="5:6" x14ac:dyDescent="0.2">
      <c r="E10750" s="2"/>
      <c r="F10750" s="3"/>
    </row>
    <row r="10751" spans="5:6" x14ac:dyDescent="0.2">
      <c r="E10751" s="2"/>
      <c r="F10751" s="3"/>
    </row>
    <row r="10752" spans="5:6" x14ac:dyDescent="0.2">
      <c r="E10752" s="2"/>
      <c r="F10752" s="3"/>
    </row>
    <row r="10753" spans="5:6" x14ac:dyDescent="0.2">
      <c r="E10753" s="2"/>
      <c r="F10753" s="3"/>
    </row>
    <row r="10754" spans="5:6" x14ac:dyDescent="0.2">
      <c r="E10754" s="2"/>
      <c r="F10754" s="3"/>
    </row>
    <row r="10755" spans="5:6" x14ac:dyDescent="0.2">
      <c r="E10755" s="2"/>
      <c r="F10755" s="3"/>
    </row>
    <row r="10756" spans="5:6" x14ac:dyDescent="0.2">
      <c r="E10756" s="2"/>
      <c r="F10756" s="3"/>
    </row>
    <row r="10757" spans="5:6" x14ac:dyDescent="0.2">
      <c r="E10757" s="2"/>
      <c r="F10757" s="3"/>
    </row>
    <row r="10758" spans="5:6" x14ac:dyDescent="0.2">
      <c r="E10758" s="2"/>
      <c r="F10758" s="3"/>
    </row>
    <row r="10759" spans="5:6" x14ac:dyDescent="0.2">
      <c r="E10759" s="2"/>
      <c r="F10759" s="3"/>
    </row>
    <row r="10760" spans="5:6" x14ac:dyDescent="0.2">
      <c r="E10760" s="2"/>
      <c r="F10760" s="3"/>
    </row>
    <row r="10761" spans="5:6" x14ac:dyDescent="0.2">
      <c r="E10761" s="2"/>
      <c r="F10761" s="3"/>
    </row>
    <row r="10762" spans="5:6" x14ac:dyDescent="0.2">
      <c r="E10762" s="2"/>
      <c r="F10762" s="3"/>
    </row>
    <row r="10763" spans="5:6" x14ac:dyDescent="0.2">
      <c r="E10763" s="2"/>
      <c r="F10763" s="3"/>
    </row>
    <row r="10764" spans="5:6" x14ac:dyDescent="0.2">
      <c r="E10764" s="2"/>
      <c r="F10764" s="3"/>
    </row>
    <row r="10765" spans="5:6" x14ac:dyDescent="0.2">
      <c r="E10765" s="2"/>
      <c r="F10765" s="3"/>
    </row>
    <row r="10766" spans="5:6" x14ac:dyDescent="0.2">
      <c r="E10766" s="2"/>
      <c r="F10766" s="3"/>
    </row>
    <row r="10767" spans="5:6" x14ac:dyDescent="0.2">
      <c r="E10767" s="2"/>
      <c r="F10767" s="3"/>
    </row>
    <row r="10768" spans="5:6" x14ac:dyDescent="0.2">
      <c r="E10768" s="2"/>
      <c r="F10768" s="3"/>
    </row>
    <row r="10769" spans="5:6" x14ac:dyDescent="0.2">
      <c r="E10769" s="2"/>
      <c r="F10769" s="3"/>
    </row>
    <row r="10770" spans="5:6" x14ac:dyDescent="0.2">
      <c r="E10770" s="2"/>
      <c r="F10770" s="3"/>
    </row>
    <row r="10771" spans="5:6" x14ac:dyDescent="0.2">
      <c r="E10771" s="2"/>
      <c r="F10771" s="3"/>
    </row>
    <row r="10772" spans="5:6" x14ac:dyDescent="0.2">
      <c r="E10772" s="2"/>
      <c r="F10772" s="3"/>
    </row>
    <row r="10773" spans="5:6" x14ac:dyDescent="0.2">
      <c r="E10773" s="2"/>
      <c r="F10773" s="3"/>
    </row>
    <row r="10774" spans="5:6" x14ac:dyDescent="0.2">
      <c r="E10774" s="2"/>
      <c r="F10774" s="3"/>
    </row>
    <row r="10775" spans="5:6" x14ac:dyDescent="0.2">
      <c r="E10775" s="2"/>
      <c r="F10775" s="3"/>
    </row>
    <row r="10776" spans="5:6" x14ac:dyDescent="0.2">
      <c r="E10776" s="2"/>
      <c r="F10776" s="3"/>
    </row>
    <row r="10777" spans="5:6" x14ac:dyDescent="0.2">
      <c r="E10777" s="2"/>
      <c r="F10777" s="3"/>
    </row>
    <row r="10778" spans="5:6" x14ac:dyDescent="0.2">
      <c r="E10778" s="2"/>
      <c r="F10778" s="3"/>
    </row>
    <row r="10779" spans="5:6" x14ac:dyDescent="0.2">
      <c r="E10779" s="2"/>
      <c r="F10779" s="3"/>
    </row>
    <row r="10780" spans="5:6" x14ac:dyDescent="0.2">
      <c r="E10780" s="2"/>
      <c r="F10780" s="3"/>
    </row>
    <row r="10781" spans="5:6" x14ac:dyDescent="0.2">
      <c r="E10781" s="2"/>
      <c r="F10781" s="3"/>
    </row>
    <row r="10782" spans="5:6" x14ac:dyDescent="0.2">
      <c r="E10782" s="2"/>
      <c r="F10782" s="3"/>
    </row>
    <row r="10783" spans="5:6" x14ac:dyDescent="0.2">
      <c r="E10783" s="2"/>
      <c r="F10783" s="3"/>
    </row>
    <row r="10784" spans="5:6" x14ac:dyDescent="0.2">
      <c r="E10784" s="2"/>
      <c r="F10784" s="3"/>
    </row>
    <row r="10785" spans="5:6" x14ac:dyDescent="0.2">
      <c r="E10785" s="2"/>
      <c r="F10785" s="3"/>
    </row>
    <row r="10786" spans="5:6" x14ac:dyDescent="0.2">
      <c r="E10786" s="2"/>
      <c r="F10786" s="3"/>
    </row>
    <row r="10787" spans="5:6" x14ac:dyDescent="0.2">
      <c r="E10787" s="2"/>
      <c r="F10787" s="3"/>
    </row>
    <row r="10788" spans="5:6" x14ac:dyDescent="0.2">
      <c r="E10788" s="2"/>
      <c r="F10788" s="3"/>
    </row>
    <row r="10789" spans="5:6" x14ac:dyDescent="0.2">
      <c r="E10789" s="2"/>
      <c r="F10789" s="3"/>
    </row>
    <row r="10790" spans="5:6" x14ac:dyDescent="0.2">
      <c r="E10790" s="2"/>
      <c r="F10790" s="3"/>
    </row>
    <row r="10791" spans="5:6" x14ac:dyDescent="0.2">
      <c r="E10791" s="2"/>
      <c r="F10791" s="3"/>
    </row>
    <row r="10792" spans="5:6" x14ac:dyDescent="0.2">
      <c r="E10792" s="2"/>
      <c r="F10792" s="3"/>
    </row>
    <row r="10793" spans="5:6" x14ac:dyDescent="0.2">
      <c r="E10793" s="2"/>
      <c r="F10793" s="3"/>
    </row>
    <row r="10794" spans="5:6" x14ac:dyDescent="0.2">
      <c r="E10794" s="2"/>
      <c r="F10794" s="3"/>
    </row>
    <row r="10795" spans="5:6" x14ac:dyDescent="0.2">
      <c r="E10795" s="2"/>
      <c r="F10795" s="3"/>
    </row>
    <row r="10796" spans="5:6" x14ac:dyDescent="0.2">
      <c r="E10796" s="2"/>
      <c r="F10796" s="3"/>
    </row>
    <row r="10797" spans="5:6" x14ac:dyDescent="0.2">
      <c r="E10797" s="2"/>
      <c r="F10797" s="3"/>
    </row>
    <row r="10798" spans="5:6" x14ac:dyDescent="0.2">
      <c r="E10798" s="2"/>
      <c r="F10798" s="3"/>
    </row>
    <row r="10799" spans="5:6" x14ac:dyDescent="0.2">
      <c r="E10799" s="2"/>
      <c r="F10799" s="3"/>
    </row>
    <row r="10800" spans="5:6" x14ac:dyDescent="0.2">
      <c r="E10800" s="2"/>
      <c r="F10800" s="3"/>
    </row>
    <row r="10801" spans="5:6" x14ac:dyDescent="0.2">
      <c r="E10801" s="2"/>
      <c r="F10801" s="3"/>
    </row>
    <row r="10802" spans="5:6" x14ac:dyDescent="0.2">
      <c r="E10802" s="2"/>
      <c r="F10802" s="3"/>
    </row>
    <row r="10803" spans="5:6" x14ac:dyDescent="0.2">
      <c r="E10803" s="2"/>
      <c r="F10803" s="3"/>
    </row>
    <row r="10804" spans="5:6" x14ac:dyDescent="0.2">
      <c r="E10804" s="2"/>
      <c r="F10804" s="3"/>
    </row>
    <row r="10805" spans="5:6" x14ac:dyDescent="0.2">
      <c r="E10805" s="2"/>
      <c r="F10805" s="3"/>
    </row>
    <row r="10806" spans="5:6" x14ac:dyDescent="0.2">
      <c r="E10806" s="2"/>
      <c r="F10806" s="3"/>
    </row>
    <row r="10807" spans="5:6" x14ac:dyDescent="0.2">
      <c r="E10807" s="2"/>
      <c r="F10807" s="3"/>
    </row>
    <row r="10808" spans="5:6" x14ac:dyDescent="0.2">
      <c r="E10808" s="2"/>
      <c r="F10808" s="3"/>
    </row>
    <row r="10809" spans="5:6" x14ac:dyDescent="0.2">
      <c r="E10809" s="2"/>
      <c r="F10809" s="3"/>
    </row>
    <row r="10810" spans="5:6" x14ac:dyDescent="0.2">
      <c r="E10810" s="2"/>
      <c r="F10810" s="3"/>
    </row>
    <row r="10811" spans="5:6" x14ac:dyDescent="0.2">
      <c r="E10811" s="2"/>
      <c r="F10811" s="3"/>
    </row>
    <row r="10812" spans="5:6" x14ac:dyDescent="0.2">
      <c r="E10812" s="2"/>
      <c r="F10812" s="3"/>
    </row>
    <row r="10813" spans="5:6" x14ac:dyDescent="0.2">
      <c r="E10813" s="2"/>
      <c r="F10813" s="3"/>
    </row>
    <row r="10814" spans="5:6" x14ac:dyDescent="0.2">
      <c r="E10814" s="2"/>
      <c r="F10814" s="3"/>
    </row>
    <row r="10815" spans="5:6" x14ac:dyDescent="0.2">
      <c r="E10815" s="2"/>
      <c r="F10815" s="3"/>
    </row>
    <row r="10816" spans="5:6" x14ac:dyDescent="0.2">
      <c r="E10816" s="2"/>
      <c r="F10816" s="3"/>
    </row>
    <row r="10817" spans="5:6" x14ac:dyDescent="0.2">
      <c r="E10817" s="2"/>
      <c r="F10817" s="3"/>
    </row>
    <row r="10818" spans="5:6" x14ac:dyDescent="0.2">
      <c r="E10818" s="2"/>
      <c r="F10818" s="3"/>
    </row>
    <row r="10819" spans="5:6" x14ac:dyDescent="0.2">
      <c r="E10819" s="2"/>
      <c r="F10819" s="3"/>
    </row>
    <row r="10820" spans="5:6" x14ac:dyDescent="0.2">
      <c r="E10820" s="2"/>
      <c r="F10820" s="3"/>
    </row>
    <row r="10821" spans="5:6" x14ac:dyDescent="0.2">
      <c r="E10821" s="2"/>
      <c r="F10821" s="3"/>
    </row>
    <row r="10822" spans="5:6" x14ac:dyDescent="0.2">
      <c r="E10822" s="2"/>
      <c r="F10822" s="3"/>
    </row>
    <row r="10823" spans="5:6" x14ac:dyDescent="0.2">
      <c r="E10823" s="2"/>
      <c r="F10823" s="3"/>
    </row>
    <row r="10824" spans="5:6" x14ac:dyDescent="0.2">
      <c r="E10824" s="2"/>
      <c r="F10824" s="3"/>
    </row>
    <row r="10825" spans="5:6" x14ac:dyDescent="0.2">
      <c r="E10825" s="2"/>
      <c r="F10825" s="3"/>
    </row>
    <row r="10826" spans="5:6" x14ac:dyDescent="0.2">
      <c r="E10826" s="2"/>
      <c r="F10826" s="3"/>
    </row>
    <row r="10827" spans="5:6" x14ac:dyDescent="0.2">
      <c r="E10827" s="2"/>
      <c r="F10827" s="3"/>
    </row>
    <row r="10828" spans="5:6" x14ac:dyDescent="0.2">
      <c r="E10828" s="2"/>
      <c r="F10828" s="3"/>
    </row>
    <row r="10829" spans="5:6" x14ac:dyDescent="0.2">
      <c r="E10829" s="2"/>
      <c r="F10829" s="3"/>
    </row>
    <row r="10830" spans="5:6" x14ac:dyDescent="0.2">
      <c r="E10830" s="2"/>
      <c r="F10830" s="3"/>
    </row>
    <row r="10831" spans="5:6" x14ac:dyDescent="0.2">
      <c r="E10831" s="2"/>
      <c r="F10831" s="3"/>
    </row>
    <row r="10832" spans="5:6" x14ac:dyDescent="0.2">
      <c r="E10832" s="2"/>
      <c r="F10832" s="3"/>
    </row>
    <row r="10833" spans="5:6" x14ac:dyDescent="0.2">
      <c r="E10833" s="2"/>
      <c r="F10833" s="3"/>
    </row>
    <row r="10834" spans="5:6" x14ac:dyDescent="0.2">
      <c r="E10834" s="2"/>
      <c r="F10834" s="3"/>
    </row>
    <row r="10835" spans="5:6" x14ac:dyDescent="0.2">
      <c r="E10835" s="2"/>
      <c r="F10835" s="3"/>
    </row>
    <row r="10836" spans="5:6" x14ac:dyDescent="0.2">
      <c r="E10836" s="2"/>
      <c r="F10836" s="3"/>
    </row>
    <row r="10837" spans="5:6" x14ac:dyDescent="0.2">
      <c r="E10837" s="2"/>
      <c r="F10837" s="3"/>
    </row>
    <row r="10838" spans="5:6" x14ac:dyDescent="0.2">
      <c r="E10838" s="2"/>
      <c r="F10838" s="3"/>
    </row>
    <row r="10839" spans="5:6" x14ac:dyDescent="0.2">
      <c r="E10839" s="2"/>
      <c r="F10839" s="3"/>
    </row>
    <row r="10840" spans="5:6" x14ac:dyDescent="0.2">
      <c r="E10840" s="2"/>
      <c r="F10840" s="3"/>
    </row>
    <row r="10841" spans="5:6" x14ac:dyDescent="0.2">
      <c r="E10841" s="2"/>
      <c r="F10841" s="3"/>
    </row>
    <row r="10842" spans="5:6" x14ac:dyDescent="0.2">
      <c r="E10842" s="2"/>
      <c r="F10842" s="3"/>
    </row>
    <row r="10843" spans="5:6" x14ac:dyDescent="0.2">
      <c r="E10843" s="2"/>
      <c r="F10843" s="3"/>
    </row>
    <row r="10844" spans="5:6" x14ac:dyDescent="0.2">
      <c r="E10844" s="2"/>
      <c r="F10844" s="3"/>
    </row>
    <row r="10845" spans="5:6" x14ac:dyDescent="0.2">
      <c r="E10845" s="2"/>
      <c r="F10845" s="3"/>
    </row>
    <row r="10846" spans="5:6" x14ac:dyDescent="0.2">
      <c r="E10846" s="2"/>
      <c r="F10846" s="3"/>
    </row>
    <row r="10847" spans="5:6" x14ac:dyDescent="0.2">
      <c r="E10847" s="2"/>
      <c r="F10847" s="3"/>
    </row>
    <row r="10848" spans="5:6" x14ac:dyDescent="0.2">
      <c r="E10848" s="2"/>
      <c r="F10848" s="3"/>
    </row>
    <row r="10849" spans="5:6" x14ac:dyDescent="0.2">
      <c r="E10849" s="2"/>
      <c r="F10849" s="3"/>
    </row>
    <row r="10850" spans="5:6" x14ac:dyDescent="0.2">
      <c r="E10850" s="2"/>
      <c r="F10850" s="3"/>
    </row>
    <row r="10851" spans="5:6" x14ac:dyDescent="0.2">
      <c r="E10851" s="2"/>
      <c r="F10851" s="3"/>
    </row>
    <row r="10852" spans="5:6" x14ac:dyDescent="0.2">
      <c r="E10852" s="2"/>
      <c r="F10852" s="3"/>
    </row>
    <row r="10853" spans="5:6" x14ac:dyDescent="0.2">
      <c r="E10853" s="2"/>
      <c r="F10853" s="3"/>
    </row>
    <row r="10854" spans="5:6" x14ac:dyDescent="0.2">
      <c r="E10854" s="2"/>
      <c r="F10854" s="3"/>
    </row>
    <row r="10855" spans="5:6" x14ac:dyDescent="0.2">
      <c r="E10855" s="2"/>
      <c r="F10855" s="3"/>
    </row>
    <row r="10856" spans="5:6" x14ac:dyDescent="0.2">
      <c r="E10856" s="2"/>
      <c r="F10856" s="3"/>
    </row>
    <row r="10857" spans="5:6" x14ac:dyDescent="0.2">
      <c r="E10857" s="2"/>
      <c r="F10857" s="3"/>
    </row>
    <row r="10858" spans="5:6" x14ac:dyDescent="0.2">
      <c r="E10858" s="2"/>
      <c r="F10858" s="3"/>
    </row>
    <row r="10859" spans="5:6" x14ac:dyDescent="0.2">
      <c r="E10859" s="2"/>
      <c r="F10859" s="3"/>
    </row>
    <row r="10860" spans="5:6" x14ac:dyDescent="0.2">
      <c r="E10860" s="2"/>
      <c r="F10860" s="3"/>
    </row>
    <row r="10861" spans="5:6" x14ac:dyDescent="0.2">
      <c r="E10861" s="2"/>
      <c r="F10861" s="3"/>
    </row>
    <row r="10862" spans="5:6" x14ac:dyDescent="0.2">
      <c r="E10862" s="2"/>
      <c r="F10862" s="3"/>
    </row>
    <row r="10863" spans="5:6" x14ac:dyDescent="0.2">
      <c r="E10863" s="2"/>
      <c r="F10863" s="3"/>
    </row>
    <row r="10864" spans="5:6" x14ac:dyDescent="0.2">
      <c r="E10864" s="2"/>
      <c r="F10864" s="3"/>
    </row>
    <row r="10865" spans="5:6" x14ac:dyDescent="0.2">
      <c r="E10865" s="2"/>
      <c r="F10865" s="3"/>
    </row>
    <row r="10866" spans="5:6" x14ac:dyDescent="0.2">
      <c r="E10866" s="2"/>
      <c r="F10866" s="3"/>
    </row>
    <row r="10867" spans="5:6" x14ac:dyDescent="0.2">
      <c r="E10867" s="2"/>
      <c r="F10867" s="3"/>
    </row>
    <row r="10868" spans="5:6" x14ac:dyDescent="0.2">
      <c r="E10868" s="2"/>
      <c r="F10868" s="3"/>
    </row>
    <row r="10869" spans="5:6" x14ac:dyDescent="0.2">
      <c r="E10869" s="2"/>
      <c r="F10869" s="3"/>
    </row>
    <row r="10870" spans="5:6" x14ac:dyDescent="0.2">
      <c r="E10870" s="2"/>
      <c r="F10870" s="3"/>
    </row>
    <row r="10871" spans="5:6" x14ac:dyDescent="0.2">
      <c r="E10871" s="2"/>
      <c r="F10871" s="3"/>
    </row>
    <row r="10872" spans="5:6" x14ac:dyDescent="0.2">
      <c r="E10872" s="2"/>
      <c r="F10872" s="3"/>
    </row>
    <row r="10873" spans="5:6" x14ac:dyDescent="0.2">
      <c r="E10873" s="2"/>
      <c r="F10873" s="3"/>
    </row>
    <row r="10874" spans="5:6" x14ac:dyDescent="0.2">
      <c r="E10874" s="2"/>
      <c r="F10874" s="3"/>
    </row>
    <row r="10875" spans="5:6" x14ac:dyDescent="0.2">
      <c r="E10875" s="2"/>
      <c r="F10875" s="3"/>
    </row>
    <row r="10876" spans="5:6" x14ac:dyDescent="0.2">
      <c r="E10876" s="2"/>
      <c r="F10876" s="3"/>
    </row>
    <row r="10877" spans="5:6" x14ac:dyDescent="0.2">
      <c r="E10877" s="2"/>
      <c r="F10877" s="3"/>
    </row>
    <row r="10878" spans="5:6" x14ac:dyDescent="0.2">
      <c r="E10878" s="2"/>
      <c r="F10878" s="3"/>
    </row>
    <row r="10879" spans="5:6" x14ac:dyDescent="0.2">
      <c r="E10879" s="2"/>
      <c r="F10879" s="3"/>
    </row>
    <row r="10880" spans="5:6" x14ac:dyDescent="0.2">
      <c r="E10880" s="2"/>
      <c r="F10880" s="3"/>
    </row>
    <row r="10881" spans="5:6" x14ac:dyDescent="0.2">
      <c r="E10881" s="2"/>
      <c r="F10881" s="3"/>
    </row>
    <row r="10882" spans="5:6" x14ac:dyDescent="0.2">
      <c r="E10882" s="2"/>
      <c r="F10882" s="3"/>
    </row>
    <row r="10883" spans="5:6" x14ac:dyDescent="0.2">
      <c r="E10883" s="2"/>
      <c r="F10883" s="3"/>
    </row>
    <row r="10884" spans="5:6" x14ac:dyDescent="0.2">
      <c r="E10884" s="2"/>
      <c r="F10884" s="3"/>
    </row>
    <row r="10885" spans="5:6" x14ac:dyDescent="0.2">
      <c r="E10885" s="2"/>
      <c r="F10885" s="3"/>
    </row>
    <row r="10886" spans="5:6" x14ac:dyDescent="0.2">
      <c r="E10886" s="2"/>
      <c r="F10886" s="3"/>
    </row>
    <row r="10887" spans="5:6" x14ac:dyDescent="0.2">
      <c r="E10887" s="2"/>
      <c r="F10887" s="3"/>
    </row>
    <row r="10888" spans="5:6" x14ac:dyDescent="0.2">
      <c r="E10888" s="2"/>
      <c r="F10888" s="3"/>
    </row>
    <row r="10889" spans="5:6" x14ac:dyDescent="0.2">
      <c r="E10889" s="2"/>
      <c r="F10889" s="3"/>
    </row>
    <row r="10890" spans="5:6" x14ac:dyDescent="0.2">
      <c r="E10890" s="2"/>
      <c r="F10890" s="3"/>
    </row>
    <row r="10891" spans="5:6" x14ac:dyDescent="0.2">
      <c r="E10891" s="2"/>
      <c r="F10891" s="3"/>
    </row>
    <row r="10892" spans="5:6" x14ac:dyDescent="0.2">
      <c r="E10892" s="2"/>
      <c r="F10892" s="3"/>
    </row>
    <row r="10893" spans="5:6" x14ac:dyDescent="0.2">
      <c r="E10893" s="2"/>
      <c r="F10893" s="3"/>
    </row>
    <row r="10894" spans="5:6" x14ac:dyDescent="0.2">
      <c r="E10894" s="2"/>
      <c r="F10894" s="3"/>
    </row>
    <row r="10895" spans="5:6" x14ac:dyDescent="0.2">
      <c r="E10895" s="2"/>
      <c r="F10895" s="3"/>
    </row>
    <row r="10896" spans="5:6" x14ac:dyDescent="0.2">
      <c r="E10896" s="2"/>
      <c r="F10896" s="3"/>
    </row>
    <row r="10897" spans="5:6" x14ac:dyDescent="0.2">
      <c r="E10897" s="2"/>
      <c r="F10897" s="3"/>
    </row>
    <row r="10898" spans="5:6" x14ac:dyDescent="0.2">
      <c r="E10898" s="2"/>
      <c r="F10898" s="3"/>
    </row>
    <row r="10899" spans="5:6" x14ac:dyDescent="0.2">
      <c r="E10899" s="2"/>
      <c r="F10899" s="3"/>
    </row>
    <row r="10900" spans="5:6" x14ac:dyDescent="0.2">
      <c r="E10900" s="2"/>
      <c r="F10900" s="3"/>
    </row>
    <row r="10901" spans="5:6" x14ac:dyDescent="0.2">
      <c r="E10901" s="2"/>
      <c r="F10901" s="3"/>
    </row>
    <row r="10902" spans="5:6" x14ac:dyDescent="0.2">
      <c r="E10902" s="2"/>
      <c r="F10902" s="3"/>
    </row>
    <row r="10903" spans="5:6" x14ac:dyDescent="0.2">
      <c r="E10903" s="2"/>
      <c r="F10903" s="3"/>
    </row>
    <row r="10904" spans="5:6" x14ac:dyDescent="0.2">
      <c r="E10904" s="2"/>
      <c r="F10904" s="3"/>
    </row>
    <row r="10905" spans="5:6" x14ac:dyDescent="0.2">
      <c r="E10905" s="2"/>
      <c r="F10905" s="3"/>
    </row>
    <row r="10906" spans="5:6" x14ac:dyDescent="0.2">
      <c r="E10906" s="2"/>
      <c r="F10906" s="3"/>
    </row>
    <row r="10907" spans="5:6" x14ac:dyDescent="0.2">
      <c r="E10907" s="2"/>
      <c r="F10907" s="3"/>
    </row>
    <row r="10908" spans="5:6" x14ac:dyDescent="0.2">
      <c r="E10908" s="2"/>
      <c r="F10908" s="3"/>
    </row>
    <row r="10909" spans="5:6" x14ac:dyDescent="0.2">
      <c r="E10909" s="2"/>
      <c r="F10909" s="3"/>
    </row>
    <row r="10910" spans="5:6" x14ac:dyDescent="0.2">
      <c r="E10910" s="2"/>
      <c r="F10910" s="3"/>
    </row>
    <row r="10911" spans="5:6" x14ac:dyDescent="0.2">
      <c r="E10911" s="2"/>
      <c r="F10911" s="3"/>
    </row>
    <row r="10912" spans="5:6" x14ac:dyDescent="0.2">
      <c r="E10912" s="2"/>
      <c r="F10912" s="3"/>
    </row>
    <row r="10913" spans="5:6" x14ac:dyDescent="0.2">
      <c r="E10913" s="2"/>
      <c r="F10913" s="3"/>
    </row>
    <row r="10914" spans="5:6" x14ac:dyDescent="0.2">
      <c r="E10914" s="2"/>
      <c r="F10914" s="3"/>
    </row>
    <row r="10915" spans="5:6" x14ac:dyDescent="0.2">
      <c r="E10915" s="2"/>
      <c r="F10915" s="3"/>
    </row>
    <row r="10916" spans="5:6" x14ac:dyDescent="0.2">
      <c r="E10916" s="2"/>
      <c r="F10916" s="3"/>
    </row>
    <row r="10917" spans="5:6" x14ac:dyDescent="0.2">
      <c r="E10917" s="2"/>
      <c r="F10917" s="3"/>
    </row>
    <row r="10918" spans="5:6" x14ac:dyDescent="0.2">
      <c r="E10918" s="2"/>
      <c r="F10918" s="3"/>
    </row>
    <row r="10919" spans="5:6" x14ac:dyDescent="0.2">
      <c r="E10919" s="2"/>
      <c r="F10919" s="3"/>
    </row>
    <row r="10920" spans="5:6" x14ac:dyDescent="0.2">
      <c r="E10920" s="2"/>
      <c r="F10920" s="3"/>
    </row>
    <row r="10921" spans="5:6" x14ac:dyDescent="0.2">
      <c r="E10921" s="2"/>
      <c r="F10921" s="3"/>
    </row>
    <row r="10922" spans="5:6" x14ac:dyDescent="0.2">
      <c r="E10922" s="2"/>
      <c r="F10922" s="3"/>
    </row>
    <row r="10923" spans="5:6" x14ac:dyDescent="0.2">
      <c r="E10923" s="2"/>
      <c r="F10923" s="3"/>
    </row>
    <row r="10924" spans="5:6" x14ac:dyDescent="0.2">
      <c r="E10924" s="2"/>
      <c r="F10924" s="3"/>
    </row>
    <row r="10925" spans="5:6" x14ac:dyDescent="0.2">
      <c r="E10925" s="2"/>
      <c r="F10925" s="3"/>
    </row>
    <row r="10926" spans="5:6" x14ac:dyDescent="0.2">
      <c r="E10926" s="2"/>
      <c r="F10926" s="3"/>
    </row>
    <row r="10927" spans="5:6" x14ac:dyDescent="0.2">
      <c r="E10927" s="2"/>
      <c r="F10927" s="3"/>
    </row>
    <row r="10928" spans="5:6" x14ac:dyDescent="0.2">
      <c r="E10928" s="2"/>
      <c r="F10928" s="3"/>
    </row>
    <row r="10929" spans="5:6" x14ac:dyDescent="0.2">
      <c r="E10929" s="2"/>
      <c r="F10929" s="3"/>
    </row>
    <row r="10930" spans="5:6" x14ac:dyDescent="0.2">
      <c r="E10930" s="2"/>
      <c r="F10930" s="3"/>
    </row>
    <row r="10931" spans="5:6" x14ac:dyDescent="0.2">
      <c r="E10931" s="2"/>
      <c r="F10931" s="3"/>
    </row>
    <row r="10932" spans="5:6" x14ac:dyDescent="0.2">
      <c r="E10932" s="2"/>
      <c r="F10932" s="3"/>
    </row>
    <row r="10933" spans="5:6" x14ac:dyDescent="0.2">
      <c r="E10933" s="2"/>
      <c r="F10933" s="3"/>
    </row>
    <row r="10934" spans="5:6" x14ac:dyDescent="0.2">
      <c r="E10934" s="2"/>
      <c r="F10934" s="3"/>
    </row>
    <row r="10935" spans="5:6" x14ac:dyDescent="0.2">
      <c r="E10935" s="2"/>
      <c r="F10935" s="3"/>
    </row>
    <row r="10936" spans="5:6" x14ac:dyDescent="0.2">
      <c r="E10936" s="2"/>
      <c r="F10936" s="3"/>
    </row>
    <row r="10937" spans="5:6" x14ac:dyDescent="0.2">
      <c r="E10937" s="2"/>
      <c r="F10937" s="3"/>
    </row>
    <row r="10938" spans="5:6" x14ac:dyDescent="0.2">
      <c r="E10938" s="2"/>
      <c r="F10938" s="3"/>
    </row>
    <row r="10939" spans="5:6" x14ac:dyDescent="0.2">
      <c r="E10939" s="2"/>
      <c r="F10939" s="3"/>
    </row>
    <row r="10940" spans="5:6" x14ac:dyDescent="0.2">
      <c r="E10940" s="2"/>
      <c r="F10940" s="3"/>
    </row>
    <row r="10941" spans="5:6" x14ac:dyDescent="0.2">
      <c r="E10941" s="2"/>
      <c r="F10941" s="3"/>
    </row>
    <row r="10942" spans="5:6" x14ac:dyDescent="0.2">
      <c r="E10942" s="2"/>
      <c r="F10942" s="3"/>
    </row>
    <row r="10943" spans="5:6" x14ac:dyDescent="0.2">
      <c r="E10943" s="2"/>
      <c r="F10943" s="3"/>
    </row>
    <row r="10944" spans="5:6" x14ac:dyDescent="0.2">
      <c r="E10944" s="2"/>
      <c r="F10944" s="3"/>
    </row>
    <row r="10945" spans="5:6" x14ac:dyDescent="0.2">
      <c r="E10945" s="2"/>
      <c r="F10945" s="3"/>
    </row>
    <row r="10946" spans="5:6" x14ac:dyDescent="0.2">
      <c r="E10946" s="2"/>
      <c r="F10946" s="3"/>
    </row>
    <row r="10947" spans="5:6" x14ac:dyDescent="0.2">
      <c r="E10947" s="2"/>
      <c r="F10947" s="3"/>
    </row>
    <row r="10948" spans="5:6" x14ac:dyDescent="0.2">
      <c r="E10948" s="2"/>
      <c r="F10948" s="3"/>
    </row>
    <row r="10949" spans="5:6" x14ac:dyDescent="0.2">
      <c r="E10949" s="2"/>
      <c r="F10949" s="3"/>
    </row>
    <row r="10950" spans="5:6" x14ac:dyDescent="0.2">
      <c r="E10950" s="2"/>
      <c r="F10950" s="3"/>
    </row>
    <row r="10951" spans="5:6" x14ac:dyDescent="0.2">
      <c r="E10951" s="2"/>
      <c r="F10951" s="3"/>
    </row>
    <row r="10952" spans="5:6" x14ac:dyDescent="0.2">
      <c r="E10952" s="2"/>
      <c r="F10952" s="3"/>
    </row>
    <row r="10953" spans="5:6" x14ac:dyDescent="0.2">
      <c r="E10953" s="2"/>
      <c r="F10953" s="3"/>
    </row>
    <row r="10954" spans="5:6" x14ac:dyDescent="0.2">
      <c r="E10954" s="2"/>
      <c r="F10954" s="3"/>
    </row>
    <row r="10955" spans="5:6" x14ac:dyDescent="0.2">
      <c r="E10955" s="2"/>
      <c r="F10955" s="3"/>
    </row>
    <row r="10956" spans="5:6" x14ac:dyDescent="0.2">
      <c r="E10956" s="2"/>
      <c r="F10956" s="3"/>
    </row>
    <row r="10957" spans="5:6" x14ac:dyDescent="0.2">
      <c r="E10957" s="2"/>
      <c r="F10957" s="3"/>
    </row>
    <row r="10958" spans="5:6" x14ac:dyDescent="0.2">
      <c r="E10958" s="2"/>
      <c r="F10958" s="3"/>
    </row>
    <row r="10959" spans="5:6" x14ac:dyDescent="0.2">
      <c r="E10959" s="2"/>
      <c r="F10959" s="3"/>
    </row>
    <row r="10960" spans="5:6" x14ac:dyDescent="0.2">
      <c r="E10960" s="2"/>
      <c r="F10960" s="3"/>
    </row>
    <row r="10961" spans="5:6" x14ac:dyDescent="0.2">
      <c r="E10961" s="2"/>
      <c r="F10961" s="3"/>
    </row>
    <row r="10962" spans="5:6" x14ac:dyDescent="0.2">
      <c r="E10962" s="2"/>
      <c r="F10962" s="3"/>
    </row>
    <row r="10963" spans="5:6" x14ac:dyDescent="0.2">
      <c r="E10963" s="2"/>
      <c r="F10963" s="3"/>
    </row>
    <row r="10964" spans="5:6" x14ac:dyDescent="0.2">
      <c r="E10964" s="2"/>
      <c r="F10964" s="3"/>
    </row>
    <row r="10965" spans="5:6" x14ac:dyDescent="0.2">
      <c r="E10965" s="2"/>
      <c r="F10965" s="3"/>
    </row>
    <row r="10966" spans="5:6" x14ac:dyDescent="0.2">
      <c r="E10966" s="2"/>
      <c r="F10966" s="3"/>
    </row>
    <row r="10967" spans="5:6" x14ac:dyDescent="0.2">
      <c r="E10967" s="2"/>
      <c r="F10967" s="3"/>
    </row>
    <row r="10968" spans="5:6" x14ac:dyDescent="0.2">
      <c r="E10968" s="2"/>
      <c r="F10968" s="3"/>
    </row>
    <row r="10969" spans="5:6" x14ac:dyDescent="0.2">
      <c r="E10969" s="2"/>
      <c r="F10969" s="3"/>
    </row>
    <row r="10970" spans="5:6" x14ac:dyDescent="0.2">
      <c r="E10970" s="2"/>
      <c r="F10970" s="3"/>
    </row>
    <row r="10971" spans="5:6" x14ac:dyDescent="0.2">
      <c r="E10971" s="2"/>
      <c r="F10971" s="3"/>
    </row>
    <row r="10972" spans="5:6" x14ac:dyDescent="0.2">
      <c r="E10972" s="2"/>
      <c r="F10972" s="3"/>
    </row>
    <row r="10973" spans="5:6" x14ac:dyDescent="0.2">
      <c r="E10973" s="2"/>
      <c r="F10973" s="3"/>
    </row>
    <row r="10974" spans="5:6" x14ac:dyDescent="0.2">
      <c r="E10974" s="2"/>
      <c r="F10974" s="3"/>
    </row>
    <row r="10975" spans="5:6" x14ac:dyDescent="0.2">
      <c r="E10975" s="2"/>
      <c r="F10975" s="3"/>
    </row>
    <row r="10976" spans="5:6" x14ac:dyDescent="0.2">
      <c r="E10976" s="2"/>
      <c r="F10976" s="3"/>
    </row>
    <row r="10977" spans="5:6" x14ac:dyDescent="0.2">
      <c r="E10977" s="2"/>
      <c r="F10977" s="3"/>
    </row>
    <row r="10978" spans="5:6" x14ac:dyDescent="0.2">
      <c r="E10978" s="2"/>
      <c r="F10978" s="3"/>
    </row>
    <row r="10979" spans="5:6" x14ac:dyDescent="0.2">
      <c r="E10979" s="2"/>
      <c r="F10979" s="3"/>
    </row>
    <row r="10980" spans="5:6" x14ac:dyDescent="0.2">
      <c r="E10980" s="2"/>
      <c r="F10980" s="3"/>
    </row>
    <row r="10981" spans="5:6" x14ac:dyDescent="0.2">
      <c r="E10981" s="2"/>
      <c r="F10981" s="3"/>
    </row>
    <row r="10982" spans="5:6" x14ac:dyDescent="0.2">
      <c r="E10982" s="2"/>
      <c r="F10982" s="3"/>
    </row>
    <row r="10983" spans="5:6" x14ac:dyDescent="0.2">
      <c r="E10983" s="2"/>
      <c r="F10983" s="3"/>
    </row>
    <row r="10984" spans="5:6" x14ac:dyDescent="0.2">
      <c r="E10984" s="2"/>
      <c r="F10984" s="3"/>
    </row>
    <row r="10985" spans="5:6" x14ac:dyDescent="0.2">
      <c r="E10985" s="2"/>
      <c r="F10985" s="3"/>
    </row>
    <row r="10986" spans="5:6" x14ac:dyDescent="0.2">
      <c r="E10986" s="2"/>
      <c r="F10986" s="3"/>
    </row>
    <row r="10987" spans="5:6" x14ac:dyDescent="0.2">
      <c r="E10987" s="2"/>
      <c r="F10987" s="3"/>
    </row>
    <row r="10988" spans="5:6" x14ac:dyDescent="0.2">
      <c r="E10988" s="2"/>
      <c r="F10988" s="3"/>
    </row>
    <row r="10989" spans="5:6" x14ac:dyDescent="0.2">
      <c r="E10989" s="2"/>
      <c r="F10989" s="3"/>
    </row>
    <row r="10990" spans="5:6" x14ac:dyDescent="0.2">
      <c r="E10990" s="2"/>
      <c r="F10990" s="3"/>
    </row>
    <row r="10991" spans="5:6" x14ac:dyDescent="0.2">
      <c r="E10991" s="2"/>
      <c r="F10991" s="3"/>
    </row>
    <row r="10992" spans="5:6" x14ac:dyDescent="0.2">
      <c r="E10992" s="2"/>
      <c r="F10992" s="3"/>
    </row>
    <row r="10993" spans="5:6" x14ac:dyDescent="0.2">
      <c r="E10993" s="2"/>
      <c r="F10993" s="3"/>
    </row>
    <row r="10994" spans="5:6" x14ac:dyDescent="0.2">
      <c r="E10994" s="2"/>
      <c r="F10994" s="3"/>
    </row>
    <row r="10995" spans="5:6" x14ac:dyDescent="0.2">
      <c r="E10995" s="2"/>
      <c r="F10995" s="3"/>
    </row>
    <row r="10996" spans="5:6" x14ac:dyDescent="0.2">
      <c r="E10996" s="2"/>
      <c r="F10996" s="3"/>
    </row>
    <row r="10997" spans="5:6" x14ac:dyDescent="0.2">
      <c r="E10997" s="2"/>
      <c r="F10997" s="3"/>
    </row>
    <row r="10998" spans="5:6" x14ac:dyDescent="0.2">
      <c r="E10998" s="2"/>
      <c r="F10998" s="3"/>
    </row>
    <row r="10999" spans="5:6" x14ac:dyDescent="0.2">
      <c r="E10999" s="2"/>
      <c r="F10999" s="3"/>
    </row>
    <row r="11000" spans="5:6" x14ac:dyDescent="0.2">
      <c r="E11000" s="2"/>
      <c r="F11000" s="3"/>
    </row>
    <row r="11001" spans="5:6" x14ac:dyDescent="0.2">
      <c r="E11001" s="2"/>
      <c r="F11001" s="3"/>
    </row>
    <row r="11002" spans="5:6" x14ac:dyDescent="0.2">
      <c r="E11002" s="2"/>
      <c r="F11002" s="3"/>
    </row>
    <row r="11003" spans="5:6" x14ac:dyDescent="0.2">
      <c r="E11003" s="2"/>
      <c r="F11003" s="3"/>
    </row>
    <row r="11004" spans="5:6" x14ac:dyDescent="0.2">
      <c r="E11004" s="2"/>
      <c r="F11004" s="3"/>
    </row>
    <row r="11005" spans="5:6" x14ac:dyDescent="0.2">
      <c r="E11005" s="2"/>
      <c r="F11005" s="3"/>
    </row>
    <row r="11006" spans="5:6" x14ac:dyDescent="0.2">
      <c r="E11006" s="2"/>
      <c r="F11006" s="3"/>
    </row>
    <row r="11007" spans="5:6" x14ac:dyDescent="0.2">
      <c r="E11007" s="2"/>
      <c r="F11007" s="3"/>
    </row>
    <row r="11008" spans="5:6" x14ac:dyDescent="0.2">
      <c r="E11008" s="2"/>
      <c r="F11008" s="3"/>
    </row>
    <row r="11009" spans="5:6" x14ac:dyDescent="0.2">
      <c r="E11009" s="2"/>
      <c r="F11009" s="3"/>
    </row>
    <row r="11010" spans="5:6" x14ac:dyDescent="0.2">
      <c r="E11010" s="2"/>
      <c r="F11010" s="3"/>
    </row>
    <row r="11011" spans="5:6" x14ac:dyDescent="0.2">
      <c r="E11011" s="2"/>
      <c r="F11011" s="3"/>
    </row>
    <row r="11012" spans="5:6" x14ac:dyDescent="0.2">
      <c r="E11012" s="2"/>
      <c r="F11012" s="3"/>
    </row>
    <row r="11013" spans="5:6" x14ac:dyDescent="0.2">
      <c r="E11013" s="2"/>
      <c r="F11013" s="3"/>
    </row>
    <row r="11014" spans="5:6" x14ac:dyDescent="0.2">
      <c r="E11014" s="2"/>
      <c r="F11014" s="3"/>
    </row>
    <row r="11015" spans="5:6" x14ac:dyDescent="0.2">
      <c r="E11015" s="2"/>
      <c r="F11015" s="3"/>
    </row>
    <row r="11016" spans="5:6" x14ac:dyDescent="0.2">
      <c r="E11016" s="2"/>
      <c r="F11016" s="3"/>
    </row>
    <row r="11017" spans="5:6" x14ac:dyDescent="0.2">
      <c r="E11017" s="2"/>
      <c r="F11017" s="3"/>
    </row>
    <row r="11018" spans="5:6" x14ac:dyDescent="0.2">
      <c r="E11018" s="2"/>
      <c r="F11018" s="3"/>
    </row>
    <row r="11019" spans="5:6" x14ac:dyDescent="0.2">
      <c r="E11019" s="2"/>
      <c r="F11019" s="3"/>
    </row>
    <row r="11020" spans="5:6" x14ac:dyDescent="0.2">
      <c r="E11020" s="2"/>
      <c r="F11020" s="3"/>
    </row>
    <row r="11021" spans="5:6" x14ac:dyDescent="0.2">
      <c r="E11021" s="2"/>
      <c r="F11021" s="3"/>
    </row>
    <row r="11022" spans="5:6" x14ac:dyDescent="0.2">
      <c r="E11022" s="2"/>
      <c r="F11022" s="3"/>
    </row>
    <row r="11023" spans="5:6" x14ac:dyDescent="0.2">
      <c r="E11023" s="2"/>
      <c r="F11023" s="3"/>
    </row>
    <row r="11024" spans="5:6" x14ac:dyDescent="0.2">
      <c r="E11024" s="2"/>
      <c r="F11024" s="3"/>
    </row>
    <row r="11025" spans="5:6" x14ac:dyDescent="0.2">
      <c r="E11025" s="2"/>
      <c r="F11025" s="3"/>
    </row>
    <row r="11026" spans="5:6" x14ac:dyDescent="0.2">
      <c r="E11026" s="2"/>
      <c r="F11026" s="3"/>
    </row>
    <row r="11027" spans="5:6" x14ac:dyDescent="0.2">
      <c r="E11027" s="2"/>
      <c r="F11027" s="3"/>
    </row>
    <row r="11028" spans="5:6" x14ac:dyDescent="0.2">
      <c r="E11028" s="2"/>
      <c r="F11028" s="3"/>
    </row>
    <row r="11029" spans="5:6" x14ac:dyDescent="0.2">
      <c r="E11029" s="2"/>
      <c r="F11029" s="3"/>
    </row>
    <row r="11030" spans="5:6" x14ac:dyDescent="0.2">
      <c r="E11030" s="2"/>
      <c r="F11030" s="3"/>
    </row>
    <row r="11031" spans="5:6" x14ac:dyDescent="0.2">
      <c r="E11031" s="2"/>
      <c r="F11031" s="3"/>
    </row>
    <row r="11032" spans="5:6" x14ac:dyDescent="0.2">
      <c r="E11032" s="2"/>
      <c r="F11032" s="3"/>
    </row>
    <row r="11033" spans="5:6" x14ac:dyDescent="0.2">
      <c r="E11033" s="2"/>
      <c r="F11033" s="3"/>
    </row>
    <row r="11034" spans="5:6" x14ac:dyDescent="0.2">
      <c r="E11034" s="2"/>
      <c r="F11034" s="3"/>
    </row>
    <row r="11035" spans="5:6" x14ac:dyDescent="0.2">
      <c r="E11035" s="2"/>
      <c r="F11035" s="3"/>
    </row>
    <row r="11036" spans="5:6" x14ac:dyDescent="0.2">
      <c r="E11036" s="2"/>
      <c r="F11036" s="3"/>
    </row>
    <row r="11037" spans="5:6" x14ac:dyDescent="0.2">
      <c r="E11037" s="2"/>
      <c r="F11037" s="3"/>
    </row>
    <row r="11038" spans="5:6" x14ac:dyDescent="0.2">
      <c r="E11038" s="2"/>
      <c r="F11038" s="3"/>
    </row>
    <row r="11039" spans="5:6" x14ac:dyDescent="0.2">
      <c r="E11039" s="2"/>
      <c r="F11039" s="3"/>
    </row>
    <row r="11040" spans="5:6" x14ac:dyDescent="0.2">
      <c r="E11040" s="2"/>
      <c r="F11040" s="3"/>
    </row>
    <row r="11041" spans="5:6" x14ac:dyDescent="0.2">
      <c r="E11041" s="2"/>
      <c r="F11041" s="3"/>
    </row>
    <row r="11042" spans="5:6" x14ac:dyDescent="0.2">
      <c r="E11042" s="2"/>
      <c r="F11042" s="3"/>
    </row>
    <row r="11043" spans="5:6" x14ac:dyDescent="0.2">
      <c r="E11043" s="2"/>
      <c r="F11043" s="3"/>
    </row>
    <row r="11044" spans="5:6" x14ac:dyDescent="0.2">
      <c r="E11044" s="2"/>
      <c r="F11044" s="3"/>
    </row>
    <row r="11045" spans="5:6" x14ac:dyDescent="0.2">
      <c r="E11045" s="2"/>
      <c r="F11045" s="3"/>
    </row>
    <row r="11046" spans="5:6" x14ac:dyDescent="0.2">
      <c r="E11046" s="2"/>
      <c r="F11046" s="3"/>
    </row>
    <row r="11047" spans="5:6" x14ac:dyDescent="0.2">
      <c r="E11047" s="2"/>
      <c r="F11047" s="3"/>
    </row>
    <row r="11048" spans="5:6" x14ac:dyDescent="0.2">
      <c r="E11048" s="2"/>
      <c r="F11048" s="3"/>
    </row>
    <row r="11049" spans="5:6" x14ac:dyDescent="0.2">
      <c r="E11049" s="2"/>
      <c r="F11049" s="3"/>
    </row>
    <row r="11050" spans="5:6" x14ac:dyDescent="0.2">
      <c r="E11050" s="2"/>
      <c r="F11050" s="3"/>
    </row>
    <row r="11051" spans="5:6" x14ac:dyDescent="0.2">
      <c r="E11051" s="2"/>
      <c r="F11051" s="3"/>
    </row>
    <row r="11052" spans="5:6" x14ac:dyDescent="0.2">
      <c r="E11052" s="2"/>
      <c r="F11052" s="3"/>
    </row>
    <row r="11053" spans="5:6" x14ac:dyDescent="0.2">
      <c r="E11053" s="2"/>
      <c r="F11053" s="3"/>
    </row>
    <row r="11054" spans="5:6" x14ac:dyDescent="0.2">
      <c r="E11054" s="2"/>
      <c r="F11054" s="3"/>
    </row>
    <row r="11055" spans="5:6" x14ac:dyDescent="0.2">
      <c r="E11055" s="2"/>
      <c r="F11055" s="3"/>
    </row>
    <row r="11056" spans="5:6" x14ac:dyDescent="0.2">
      <c r="E11056" s="2"/>
      <c r="F11056" s="3"/>
    </row>
    <row r="11057" spans="5:6" x14ac:dyDescent="0.2">
      <c r="E11057" s="2"/>
      <c r="F11057" s="3"/>
    </row>
    <row r="11058" spans="5:6" x14ac:dyDescent="0.2">
      <c r="E11058" s="2"/>
      <c r="F11058" s="3"/>
    </row>
    <row r="11059" spans="5:6" x14ac:dyDescent="0.2">
      <c r="E11059" s="2"/>
      <c r="F11059" s="3"/>
    </row>
    <row r="11060" spans="5:6" x14ac:dyDescent="0.2">
      <c r="E11060" s="2"/>
      <c r="F11060" s="3"/>
    </row>
    <row r="11061" spans="5:6" x14ac:dyDescent="0.2">
      <c r="E11061" s="2"/>
      <c r="F11061" s="3"/>
    </row>
    <row r="11062" spans="5:6" x14ac:dyDescent="0.2">
      <c r="E11062" s="2"/>
      <c r="F11062" s="3"/>
    </row>
    <row r="11063" spans="5:6" x14ac:dyDescent="0.2">
      <c r="E11063" s="2"/>
      <c r="F11063" s="3"/>
    </row>
    <row r="11064" spans="5:6" x14ac:dyDescent="0.2">
      <c r="E11064" s="2"/>
      <c r="F11064" s="3"/>
    </row>
    <row r="11065" spans="5:6" x14ac:dyDescent="0.2">
      <c r="E11065" s="2"/>
      <c r="F11065" s="3"/>
    </row>
    <row r="11066" spans="5:6" x14ac:dyDescent="0.2">
      <c r="E11066" s="2"/>
      <c r="F11066" s="3"/>
    </row>
    <row r="11067" spans="5:6" x14ac:dyDescent="0.2">
      <c r="E11067" s="2"/>
      <c r="F11067" s="3"/>
    </row>
    <row r="11068" spans="5:6" x14ac:dyDescent="0.2">
      <c r="E11068" s="2"/>
      <c r="F11068" s="3"/>
    </row>
    <row r="11069" spans="5:6" x14ac:dyDescent="0.2">
      <c r="E11069" s="2"/>
      <c r="F11069" s="3"/>
    </row>
    <row r="11070" spans="5:6" x14ac:dyDescent="0.2">
      <c r="E11070" s="2"/>
      <c r="F11070" s="3"/>
    </row>
    <row r="11071" spans="5:6" x14ac:dyDescent="0.2">
      <c r="E11071" s="2"/>
      <c r="F11071" s="3"/>
    </row>
    <row r="11072" spans="5:6" x14ac:dyDescent="0.2">
      <c r="E11072" s="2"/>
      <c r="F11072" s="3"/>
    </row>
    <row r="11073" spans="5:6" x14ac:dyDescent="0.2">
      <c r="E11073" s="2"/>
      <c r="F11073" s="3"/>
    </row>
    <row r="11074" spans="5:6" x14ac:dyDescent="0.2">
      <c r="E11074" s="2"/>
      <c r="F11074" s="3"/>
    </row>
    <row r="11075" spans="5:6" x14ac:dyDescent="0.2">
      <c r="E11075" s="2"/>
      <c r="F11075" s="3"/>
    </row>
    <row r="11076" spans="5:6" x14ac:dyDescent="0.2">
      <c r="E11076" s="2"/>
      <c r="F11076" s="3"/>
    </row>
    <row r="11077" spans="5:6" x14ac:dyDescent="0.2">
      <c r="E11077" s="2"/>
      <c r="F11077" s="3"/>
    </row>
    <row r="11078" spans="5:6" x14ac:dyDescent="0.2">
      <c r="E11078" s="2"/>
      <c r="F11078" s="3"/>
    </row>
    <row r="11079" spans="5:6" x14ac:dyDescent="0.2">
      <c r="E11079" s="2"/>
      <c r="F11079" s="3"/>
    </row>
    <row r="11080" spans="5:6" x14ac:dyDescent="0.2">
      <c r="E11080" s="2"/>
      <c r="F11080" s="3"/>
    </row>
    <row r="11081" spans="5:6" x14ac:dyDescent="0.2">
      <c r="E11081" s="2"/>
      <c r="F11081" s="3"/>
    </row>
    <row r="11082" spans="5:6" x14ac:dyDescent="0.2">
      <c r="E11082" s="2"/>
      <c r="F11082" s="3"/>
    </row>
    <row r="11083" spans="5:6" x14ac:dyDescent="0.2">
      <c r="E11083" s="2"/>
      <c r="F11083" s="3"/>
    </row>
    <row r="11084" spans="5:6" x14ac:dyDescent="0.2">
      <c r="E11084" s="2"/>
      <c r="F11084" s="3"/>
    </row>
    <row r="11085" spans="5:6" x14ac:dyDescent="0.2">
      <c r="E11085" s="2"/>
      <c r="F11085" s="3"/>
    </row>
    <row r="11086" spans="5:6" x14ac:dyDescent="0.2">
      <c r="E11086" s="2"/>
      <c r="F11086" s="3"/>
    </row>
    <row r="11087" spans="5:6" x14ac:dyDescent="0.2">
      <c r="E11087" s="2"/>
      <c r="F11087" s="3"/>
    </row>
    <row r="11088" spans="5:6" x14ac:dyDescent="0.2">
      <c r="E11088" s="2"/>
      <c r="F11088" s="3"/>
    </row>
    <row r="11089" spans="5:6" x14ac:dyDescent="0.2">
      <c r="E11089" s="2"/>
      <c r="F11089" s="3"/>
    </row>
    <row r="11090" spans="5:6" x14ac:dyDescent="0.2">
      <c r="E11090" s="2"/>
      <c r="F11090" s="3"/>
    </row>
    <row r="11091" spans="5:6" x14ac:dyDescent="0.2">
      <c r="E11091" s="2"/>
      <c r="F11091" s="3"/>
    </row>
    <row r="11092" spans="5:6" x14ac:dyDescent="0.2">
      <c r="E11092" s="2"/>
      <c r="F11092" s="3"/>
    </row>
    <row r="11093" spans="5:6" x14ac:dyDescent="0.2">
      <c r="E11093" s="2"/>
      <c r="F11093" s="3"/>
    </row>
    <row r="11094" spans="5:6" x14ac:dyDescent="0.2">
      <c r="E11094" s="2"/>
      <c r="F11094" s="3"/>
    </row>
    <row r="11095" spans="5:6" x14ac:dyDescent="0.2">
      <c r="E11095" s="2"/>
      <c r="F11095" s="3"/>
    </row>
    <row r="11096" spans="5:6" x14ac:dyDescent="0.2">
      <c r="E11096" s="2"/>
      <c r="F11096" s="3"/>
    </row>
    <row r="11097" spans="5:6" x14ac:dyDescent="0.2">
      <c r="E11097" s="2"/>
      <c r="F11097" s="3"/>
    </row>
    <row r="11098" spans="5:6" x14ac:dyDescent="0.2">
      <c r="E11098" s="2"/>
      <c r="F11098" s="3"/>
    </row>
    <row r="11099" spans="5:6" x14ac:dyDescent="0.2">
      <c r="E11099" s="2"/>
      <c r="F11099" s="3"/>
    </row>
    <row r="11100" spans="5:6" x14ac:dyDescent="0.2">
      <c r="E11100" s="2"/>
      <c r="F11100" s="3"/>
    </row>
    <row r="11101" spans="5:6" x14ac:dyDescent="0.2">
      <c r="E11101" s="2"/>
      <c r="F11101" s="3"/>
    </row>
    <row r="11102" spans="5:6" x14ac:dyDescent="0.2">
      <c r="E11102" s="2"/>
      <c r="F11102" s="3"/>
    </row>
    <row r="11103" spans="5:6" x14ac:dyDescent="0.2">
      <c r="E11103" s="2"/>
      <c r="F11103" s="3"/>
    </row>
    <row r="11104" spans="5:6" x14ac:dyDescent="0.2">
      <c r="E11104" s="2"/>
      <c r="F11104" s="3"/>
    </row>
    <row r="11105" spans="5:6" x14ac:dyDescent="0.2">
      <c r="E11105" s="2"/>
      <c r="F11105" s="3"/>
    </row>
    <row r="11106" spans="5:6" x14ac:dyDescent="0.2">
      <c r="E11106" s="2"/>
      <c r="F11106" s="3"/>
    </row>
    <row r="11107" spans="5:6" x14ac:dyDescent="0.2">
      <c r="E11107" s="2"/>
      <c r="F11107" s="3"/>
    </row>
    <row r="11108" spans="5:6" x14ac:dyDescent="0.2">
      <c r="E11108" s="2"/>
      <c r="F11108" s="3"/>
    </row>
    <row r="11109" spans="5:6" x14ac:dyDescent="0.2">
      <c r="E11109" s="2"/>
      <c r="F11109" s="3"/>
    </row>
    <row r="11110" spans="5:6" x14ac:dyDescent="0.2">
      <c r="E11110" s="2"/>
      <c r="F11110" s="3"/>
    </row>
    <row r="11111" spans="5:6" x14ac:dyDescent="0.2">
      <c r="E11111" s="2"/>
      <c r="F11111" s="3"/>
    </row>
    <row r="11112" spans="5:6" x14ac:dyDescent="0.2">
      <c r="E11112" s="2"/>
      <c r="F11112" s="3"/>
    </row>
    <row r="11113" spans="5:6" x14ac:dyDescent="0.2">
      <c r="E11113" s="2"/>
      <c r="F11113" s="3"/>
    </row>
    <row r="11114" spans="5:6" x14ac:dyDescent="0.2">
      <c r="E11114" s="2"/>
      <c r="F11114" s="3"/>
    </row>
    <row r="11115" spans="5:6" x14ac:dyDescent="0.2">
      <c r="E11115" s="2"/>
      <c r="F11115" s="3"/>
    </row>
    <row r="11116" spans="5:6" x14ac:dyDescent="0.2">
      <c r="E11116" s="2"/>
      <c r="F11116" s="3"/>
    </row>
    <row r="11117" spans="5:6" x14ac:dyDescent="0.2">
      <c r="E11117" s="2"/>
      <c r="F11117" s="3"/>
    </row>
    <row r="11118" spans="5:6" x14ac:dyDescent="0.2">
      <c r="E11118" s="2"/>
      <c r="F11118" s="3"/>
    </row>
    <row r="11119" spans="5:6" x14ac:dyDescent="0.2">
      <c r="E11119" s="2"/>
      <c r="F11119" s="3"/>
    </row>
    <row r="11120" spans="5:6" x14ac:dyDescent="0.2">
      <c r="E11120" s="2"/>
      <c r="F11120" s="3"/>
    </row>
    <row r="11121" spans="5:6" x14ac:dyDescent="0.2">
      <c r="E11121" s="2"/>
      <c r="F11121" s="3"/>
    </row>
    <row r="11122" spans="5:6" x14ac:dyDescent="0.2">
      <c r="E11122" s="2"/>
      <c r="F11122" s="3"/>
    </row>
    <row r="11123" spans="5:6" x14ac:dyDescent="0.2">
      <c r="E11123" s="2"/>
      <c r="F11123" s="3"/>
    </row>
    <row r="11124" spans="5:6" x14ac:dyDescent="0.2">
      <c r="E11124" s="2"/>
      <c r="F11124" s="3"/>
    </row>
    <row r="11125" spans="5:6" x14ac:dyDescent="0.2">
      <c r="E11125" s="2"/>
      <c r="F11125" s="3"/>
    </row>
    <row r="11126" spans="5:6" x14ac:dyDescent="0.2">
      <c r="E11126" s="2"/>
      <c r="F11126" s="3"/>
    </row>
    <row r="11127" spans="5:6" x14ac:dyDescent="0.2">
      <c r="E11127" s="2"/>
      <c r="F11127" s="3"/>
    </row>
    <row r="11128" spans="5:6" x14ac:dyDescent="0.2">
      <c r="E11128" s="2"/>
      <c r="F11128" s="3"/>
    </row>
    <row r="11129" spans="5:6" x14ac:dyDescent="0.2">
      <c r="E11129" s="2"/>
      <c r="F11129" s="3"/>
    </row>
    <row r="11130" spans="5:6" x14ac:dyDescent="0.2">
      <c r="E11130" s="2"/>
      <c r="F11130" s="3"/>
    </row>
    <row r="11131" spans="5:6" x14ac:dyDescent="0.2">
      <c r="E11131" s="2"/>
      <c r="F11131" s="3"/>
    </row>
    <row r="11132" spans="5:6" x14ac:dyDescent="0.2">
      <c r="E11132" s="2"/>
      <c r="F11132" s="3"/>
    </row>
    <row r="11133" spans="5:6" x14ac:dyDescent="0.2">
      <c r="E11133" s="2"/>
      <c r="F11133" s="3"/>
    </row>
    <row r="11134" spans="5:6" x14ac:dyDescent="0.2">
      <c r="E11134" s="2"/>
      <c r="F11134" s="3"/>
    </row>
    <row r="11135" spans="5:6" x14ac:dyDescent="0.2">
      <c r="E11135" s="2"/>
      <c r="F11135" s="3"/>
    </row>
    <row r="11136" spans="5:6" x14ac:dyDescent="0.2">
      <c r="E11136" s="2"/>
      <c r="F11136" s="3"/>
    </row>
    <row r="11137" spans="5:6" x14ac:dyDescent="0.2">
      <c r="E11137" s="2"/>
      <c r="F11137" s="3"/>
    </row>
    <row r="11138" spans="5:6" x14ac:dyDescent="0.2">
      <c r="E11138" s="2"/>
      <c r="F11138" s="3"/>
    </row>
    <row r="11139" spans="5:6" x14ac:dyDescent="0.2">
      <c r="E11139" s="2"/>
      <c r="F11139" s="3"/>
    </row>
    <row r="11140" spans="5:6" x14ac:dyDescent="0.2">
      <c r="E11140" s="2"/>
      <c r="F11140" s="3"/>
    </row>
    <row r="11141" spans="5:6" x14ac:dyDescent="0.2">
      <c r="E11141" s="2"/>
      <c r="F11141" s="3"/>
    </row>
    <row r="11142" spans="5:6" x14ac:dyDescent="0.2">
      <c r="E11142" s="2"/>
      <c r="F11142" s="3"/>
    </row>
    <row r="11143" spans="5:6" x14ac:dyDescent="0.2">
      <c r="E11143" s="2"/>
      <c r="F11143" s="3"/>
    </row>
    <row r="11144" spans="5:6" x14ac:dyDescent="0.2">
      <c r="E11144" s="2"/>
      <c r="F11144" s="3"/>
    </row>
    <row r="11145" spans="5:6" x14ac:dyDescent="0.2">
      <c r="E11145" s="2"/>
      <c r="F11145" s="3"/>
    </row>
    <row r="11146" spans="5:6" x14ac:dyDescent="0.2">
      <c r="E11146" s="2"/>
      <c r="F11146" s="3"/>
    </row>
    <row r="11147" spans="5:6" x14ac:dyDescent="0.2">
      <c r="E11147" s="2"/>
      <c r="F11147" s="3"/>
    </row>
    <row r="11148" spans="5:6" x14ac:dyDescent="0.2">
      <c r="E11148" s="2"/>
      <c r="F11148" s="3"/>
    </row>
    <row r="11149" spans="5:6" x14ac:dyDescent="0.2">
      <c r="E11149" s="2"/>
      <c r="F11149" s="3"/>
    </row>
    <row r="11150" spans="5:6" x14ac:dyDescent="0.2">
      <c r="E11150" s="2"/>
      <c r="F11150" s="3"/>
    </row>
    <row r="11151" spans="5:6" x14ac:dyDescent="0.2">
      <c r="E11151" s="2"/>
      <c r="F11151" s="3"/>
    </row>
    <row r="11152" spans="5:6" x14ac:dyDescent="0.2">
      <c r="E11152" s="2"/>
      <c r="F11152" s="3"/>
    </row>
    <row r="11153" spans="5:6" x14ac:dyDescent="0.2">
      <c r="E11153" s="2"/>
      <c r="F11153" s="3"/>
    </row>
    <row r="11154" spans="5:6" x14ac:dyDescent="0.2">
      <c r="E11154" s="2"/>
      <c r="F11154" s="3"/>
    </row>
    <row r="11155" spans="5:6" x14ac:dyDescent="0.2">
      <c r="E11155" s="2"/>
      <c r="F11155" s="3"/>
    </row>
    <row r="11156" spans="5:6" x14ac:dyDescent="0.2">
      <c r="E11156" s="2"/>
      <c r="F11156" s="3"/>
    </row>
    <row r="11157" spans="5:6" x14ac:dyDescent="0.2">
      <c r="E11157" s="2"/>
      <c r="F11157" s="3"/>
    </row>
    <row r="11158" spans="5:6" x14ac:dyDescent="0.2">
      <c r="E11158" s="2"/>
      <c r="F11158" s="3"/>
    </row>
    <row r="11159" spans="5:6" x14ac:dyDescent="0.2">
      <c r="E11159" s="2"/>
      <c r="F11159" s="3"/>
    </row>
    <row r="11160" spans="5:6" x14ac:dyDescent="0.2">
      <c r="E11160" s="2"/>
      <c r="F11160" s="3"/>
    </row>
    <row r="11161" spans="5:6" x14ac:dyDescent="0.2">
      <c r="E11161" s="2"/>
      <c r="F11161" s="3"/>
    </row>
    <row r="11162" spans="5:6" x14ac:dyDescent="0.2">
      <c r="E11162" s="2"/>
      <c r="F11162" s="3"/>
    </row>
    <row r="11163" spans="5:6" x14ac:dyDescent="0.2">
      <c r="E11163" s="2"/>
      <c r="F11163" s="3"/>
    </row>
    <row r="11164" spans="5:6" x14ac:dyDescent="0.2">
      <c r="E11164" s="2"/>
      <c r="F11164" s="3"/>
    </row>
    <row r="11165" spans="5:6" x14ac:dyDescent="0.2">
      <c r="E11165" s="2"/>
      <c r="F11165" s="3"/>
    </row>
    <row r="11166" spans="5:6" x14ac:dyDescent="0.2">
      <c r="E11166" s="2"/>
      <c r="F11166" s="3"/>
    </row>
    <row r="11167" spans="5:6" x14ac:dyDescent="0.2">
      <c r="E11167" s="2"/>
      <c r="F11167" s="3"/>
    </row>
    <row r="11168" spans="5:6" x14ac:dyDescent="0.2">
      <c r="E11168" s="2"/>
      <c r="F11168" s="3"/>
    </row>
    <row r="11169" spans="5:6" x14ac:dyDescent="0.2">
      <c r="E11169" s="2"/>
      <c r="F11169" s="3"/>
    </row>
    <row r="11170" spans="5:6" x14ac:dyDescent="0.2">
      <c r="E11170" s="2"/>
      <c r="F11170" s="3"/>
    </row>
    <row r="11171" spans="5:6" x14ac:dyDescent="0.2">
      <c r="E11171" s="2"/>
      <c r="F11171" s="3"/>
    </row>
    <row r="11172" spans="5:6" x14ac:dyDescent="0.2">
      <c r="E11172" s="2"/>
      <c r="F11172" s="3"/>
    </row>
    <row r="11173" spans="5:6" x14ac:dyDescent="0.2">
      <c r="E11173" s="2"/>
      <c r="F11173" s="3"/>
    </row>
    <row r="11174" spans="5:6" x14ac:dyDescent="0.2">
      <c r="E11174" s="2"/>
      <c r="F11174" s="3"/>
    </row>
    <row r="11175" spans="5:6" x14ac:dyDescent="0.2">
      <c r="E11175" s="2"/>
      <c r="F11175" s="3"/>
    </row>
    <row r="11176" spans="5:6" x14ac:dyDescent="0.2">
      <c r="E11176" s="2"/>
      <c r="F11176" s="3"/>
    </row>
    <row r="11177" spans="5:6" x14ac:dyDescent="0.2">
      <c r="E11177" s="2"/>
      <c r="F11177" s="3"/>
    </row>
    <row r="11178" spans="5:6" x14ac:dyDescent="0.2">
      <c r="E11178" s="2"/>
      <c r="F11178" s="3"/>
    </row>
    <row r="11179" spans="5:6" x14ac:dyDescent="0.2">
      <c r="E11179" s="2"/>
      <c r="F11179" s="3"/>
    </row>
    <row r="11180" spans="5:6" x14ac:dyDescent="0.2">
      <c r="E11180" s="2"/>
      <c r="F11180" s="3"/>
    </row>
    <row r="11181" spans="5:6" x14ac:dyDescent="0.2">
      <c r="E11181" s="2"/>
      <c r="F11181" s="3"/>
    </row>
    <row r="11182" spans="5:6" x14ac:dyDescent="0.2">
      <c r="E11182" s="2"/>
      <c r="F11182" s="3"/>
    </row>
    <row r="11183" spans="5:6" x14ac:dyDescent="0.2">
      <c r="E11183" s="2"/>
      <c r="F11183" s="3"/>
    </row>
    <row r="11184" spans="5:6" x14ac:dyDescent="0.2">
      <c r="E11184" s="2"/>
      <c r="F11184" s="3"/>
    </row>
    <row r="11185" spans="5:6" x14ac:dyDescent="0.2">
      <c r="E11185" s="2"/>
      <c r="F11185" s="3"/>
    </row>
    <row r="11186" spans="5:6" x14ac:dyDescent="0.2">
      <c r="E11186" s="2"/>
      <c r="F11186" s="3"/>
    </row>
    <row r="11187" spans="5:6" x14ac:dyDescent="0.2">
      <c r="E11187" s="2"/>
      <c r="F11187" s="3"/>
    </row>
    <row r="11188" spans="5:6" x14ac:dyDescent="0.2">
      <c r="E11188" s="2"/>
      <c r="F11188" s="3"/>
    </row>
    <row r="11189" spans="5:6" x14ac:dyDescent="0.2">
      <c r="E11189" s="2"/>
      <c r="F11189" s="3"/>
    </row>
    <row r="11190" spans="5:6" x14ac:dyDescent="0.2">
      <c r="E11190" s="2"/>
      <c r="F11190" s="3"/>
    </row>
    <row r="11191" spans="5:6" x14ac:dyDescent="0.2">
      <c r="E11191" s="2"/>
      <c r="F11191" s="3"/>
    </row>
    <row r="11192" spans="5:6" x14ac:dyDescent="0.2">
      <c r="E11192" s="2"/>
      <c r="F11192" s="3"/>
    </row>
    <row r="11193" spans="5:6" x14ac:dyDescent="0.2">
      <c r="E11193" s="2"/>
      <c r="F11193" s="3"/>
    </row>
    <row r="11194" spans="5:6" x14ac:dyDescent="0.2">
      <c r="E11194" s="2"/>
      <c r="F11194" s="3"/>
    </row>
    <row r="11195" spans="5:6" x14ac:dyDescent="0.2">
      <c r="E11195" s="2"/>
      <c r="F11195" s="3"/>
    </row>
    <row r="11196" spans="5:6" x14ac:dyDescent="0.2">
      <c r="E11196" s="2"/>
      <c r="F11196" s="3"/>
    </row>
    <row r="11197" spans="5:6" x14ac:dyDescent="0.2">
      <c r="E11197" s="2"/>
      <c r="F11197" s="3"/>
    </row>
    <row r="11198" spans="5:6" x14ac:dyDescent="0.2">
      <c r="E11198" s="2"/>
      <c r="F11198" s="3"/>
    </row>
    <row r="11199" spans="5:6" x14ac:dyDescent="0.2">
      <c r="E11199" s="2"/>
      <c r="F11199" s="3"/>
    </row>
    <row r="11200" spans="5:6" x14ac:dyDescent="0.2">
      <c r="E11200" s="2"/>
      <c r="F11200" s="3"/>
    </row>
    <row r="11201" spans="5:6" x14ac:dyDescent="0.2">
      <c r="E11201" s="2"/>
      <c r="F11201" s="3"/>
    </row>
    <row r="11202" spans="5:6" x14ac:dyDescent="0.2">
      <c r="E11202" s="2"/>
      <c r="F11202" s="3"/>
    </row>
    <row r="11203" spans="5:6" x14ac:dyDescent="0.2">
      <c r="E11203" s="2"/>
      <c r="F11203" s="3"/>
    </row>
    <row r="11204" spans="5:6" x14ac:dyDescent="0.2">
      <c r="E11204" s="2"/>
      <c r="F11204" s="3"/>
    </row>
    <row r="11205" spans="5:6" x14ac:dyDescent="0.2">
      <c r="E11205" s="2"/>
      <c r="F11205" s="3"/>
    </row>
    <row r="11206" spans="5:6" x14ac:dyDescent="0.2">
      <c r="E11206" s="2"/>
      <c r="F11206" s="3"/>
    </row>
    <row r="11207" spans="5:6" x14ac:dyDescent="0.2">
      <c r="E11207" s="2"/>
      <c r="F11207" s="3"/>
    </row>
    <row r="11208" spans="5:6" x14ac:dyDescent="0.2">
      <c r="E11208" s="2"/>
      <c r="F11208" s="3"/>
    </row>
    <row r="11209" spans="5:6" x14ac:dyDescent="0.2">
      <c r="E11209" s="2"/>
      <c r="F11209" s="3"/>
    </row>
    <row r="11210" spans="5:6" x14ac:dyDescent="0.2">
      <c r="E11210" s="2"/>
      <c r="F11210" s="3"/>
    </row>
    <row r="11211" spans="5:6" x14ac:dyDescent="0.2">
      <c r="E11211" s="2"/>
      <c r="F11211" s="3"/>
    </row>
    <row r="11212" spans="5:6" x14ac:dyDescent="0.2">
      <c r="E11212" s="2"/>
      <c r="F11212" s="3"/>
    </row>
    <row r="11213" spans="5:6" x14ac:dyDescent="0.2">
      <c r="E11213" s="2"/>
      <c r="F11213" s="3"/>
    </row>
    <row r="11214" spans="5:6" x14ac:dyDescent="0.2">
      <c r="E11214" s="2"/>
      <c r="F11214" s="3"/>
    </row>
    <row r="11215" spans="5:6" x14ac:dyDescent="0.2">
      <c r="E11215" s="2"/>
      <c r="F11215" s="3"/>
    </row>
    <row r="11216" spans="5:6" x14ac:dyDescent="0.2">
      <c r="E11216" s="2"/>
      <c r="F11216" s="3"/>
    </row>
    <row r="11217" spans="5:6" x14ac:dyDescent="0.2">
      <c r="E11217" s="2"/>
      <c r="F11217" s="3"/>
    </row>
    <row r="11218" spans="5:6" x14ac:dyDescent="0.2">
      <c r="E11218" s="2"/>
      <c r="F11218" s="3"/>
    </row>
    <row r="11219" spans="5:6" x14ac:dyDescent="0.2">
      <c r="E11219" s="2"/>
      <c r="F11219" s="3"/>
    </row>
    <row r="11220" spans="5:6" x14ac:dyDescent="0.2">
      <c r="E11220" s="2"/>
      <c r="F11220" s="3"/>
    </row>
    <row r="11221" spans="5:6" x14ac:dyDescent="0.2">
      <c r="E11221" s="2"/>
      <c r="F11221" s="3"/>
    </row>
    <row r="11222" spans="5:6" x14ac:dyDescent="0.2">
      <c r="E11222" s="2"/>
      <c r="F11222" s="3"/>
    </row>
    <row r="11223" spans="5:6" x14ac:dyDescent="0.2">
      <c r="E11223" s="2"/>
      <c r="F11223" s="3"/>
    </row>
    <row r="11224" spans="5:6" x14ac:dyDescent="0.2">
      <c r="E11224" s="2"/>
      <c r="F11224" s="3"/>
    </row>
    <row r="11225" spans="5:6" x14ac:dyDescent="0.2">
      <c r="E11225" s="2"/>
      <c r="F11225" s="3"/>
    </row>
    <row r="11226" spans="5:6" x14ac:dyDescent="0.2">
      <c r="E11226" s="2"/>
      <c r="F11226" s="3"/>
    </row>
    <row r="11227" spans="5:6" x14ac:dyDescent="0.2">
      <c r="E11227" s="2"/>
      <c r="F11227" s="3"/>
    </row>
    <row r="11228" spans="5:6" x14ac:dyDescent="0.2">
      <c r="E11228" s="2"/>
      <c r="F11228" s="3"/>
    </row>
    <row r="11229" spans="5:6" x14ac:dyDescent="0.2">
      <c r="E11229" s="2"/>
      <c r="F11229" s="3"/>
    </row>
    <row r="11230" spans="5:6" x14ac:dyDescent="0.2">
      <c r="E11230" s="2"/>
      <c r="F11230" s="3"/>
    </row>
    <row r="11231" spans="5:6" x14ac:dyDescent="0.2">
      <c r="E11231" s="2"/>
      <c r="F11231" s="3"/>
    </row>
    <row r="11232" spans="5:6" x14ac:dyDescent="0.2">
      <c r="E11232" s="2"/>
      <c r="F11232" s="3"/>
    </row>
    <row r="11233" spans="5:6" x14ac:dyDescent="0.2">
      <c r="E11233" s="2"/>
      <c r="F11233" s="3"/>
    </row>
    <row r="11234" spans="5:6" x14ac:dyDescent="0.2">
      <c r="E11234" s="2"/>
      <c r="F11234" s="3"/>
    </row>
    <row r="11235" spans="5:6" x14ac:dyDescent="0.2">
      <c r="E11235" s="2"/>
      <c r="F11235" s="3"/>
    </row>
    <row r="11236" spans="5:6" x14ac:dyDescent="0.2">
      <c r="E11236" s="2"/>
      <c r="F11236" s="3"/>
    </row>
    <row r="11237" spans="5:6" x14ac:dyDescent="0.2">
      <c r="E11237" s="2"/>
      <c r="F11237" s="3"/>
    </row>
    <row r="11238" spans="5:6" x14ac:dyDescent="0.2">
      <c r="E11238" s="2"/>
      <c r="F11238" s="3"/>
    </row>
    <row r="11239" spans="5:6" x14ac:dyDescent="0.2">
      <c r="E11239" s="2"/>
      <c r="F11239" s="3"/>
    </row>
    <row r="11240" spans="5:6" x14ac:dyDescent="0.2">
      <c r="E11240" s="2"/>
      <c r="F11240" s="3"/>
    </row>
    <row r="11241" spans="5:6" x14ac:dyDescent="0.2">
      <c r="E11241" s="2"/>
      <c r="F11241" s="3"/>
    </row>
    <row r="11242" spans="5:6" x14ac:dyDescent="0.2">
      <c r="E11242" s="2"/>
      <c r="F11242" s="3"/>
    </row>
    <row r="11243" spans="5:6" x14ac:dyDescent="0.2">
      <c r="E11243" s="2"/>
      <c r="F11243" s="3"/>
    </row>
    <row r="11244" spans="5:6" x14ac:dyDescent="0.2">
      <c r="E11244" s="2"/>
      <c r="F11244" s="3"/>
    </row>
    <row r="11245" spans="5:6" x14ac:dyDescent="0.2">
      <c r="E11245" s="2"/>
      <c r="F11245" s="3"/>
    </row>
    <row r="11246" spans="5:6" x14ac:dyDescent="0.2">
      <c r="E11246" s="2"/>
      <c r="F11246" s="3"/>
    </row>
    <row r="11247" spans="5:6" x14ac:dyDescent="0.2">
      <c r="E11247" s="2"/>
      <c r="F11247" s="3"/>
    </row>
    <row r="11248" spans="5:6" x14ac:dyDescent="0.2">
      <c r="E11248" s="2"/>
      <c r="F11248" s="3"/>
    </row>
    <row r="11249" spans="5:6" x14ac:dyDescent="0.2">
      <c r="E11249" s="2"/>
      <c r="F11249" s="3"/>
    </row>
    <row r="11250" spans="5:6" x14ac:dyDescent="0.2">
      <c r="E11250" s="2"/>
      <c r="F11250" s="3"/>
    </row>
    <row r="11251" spans="5:6" x14ac:dyDescent="0.2">
      <c r="E11251" s="2"/>
      <c r="F11251" s="3"/>
    </row>
    <row r="11252" spans="5:6" x14ac:dyDescent="0.2">
      <c r="E11252" s="2"/>
      <c r="F11252" s="3"/>
    </row>
    <row r="11253" spans="5:6" x14ac:dyDescent="0.2">
      <c r="E11253" s="2"/>
      <c r="F11253" s="3"/>
    </row>
    <row r="11254" spans="5:6" x14ac:dyDescent="0.2">
      <c r="E11254" s="2"/>
      <c r="F11254" s="3"/>
    </row>
    <row r="11255" spans="5:6" x14ac:dyDescent="0.2">
      <c r="E11255" s="2"/>
      <c r="F11255" s="3"/>
    </row>
    <row r="11256" spans="5:6" x14ac:dyDescent="0.2">
      <c r="E11256" s="2"/>
      <c r="F11256" s="3"/>
    </row>
    <row r="11257" spans="5:6" x14ac:dyDescent="0.2">
      <c r="E11257" s="2"/>
      <c r="F11257" s="3"/>
    </row>
    <row r="11258" spans="5:6" x14ac:dyDescent="0.2">
      <c r="E11258" s="2"/>
      <c r="F11258" s="3"/>
    </row>
    <row r="11259" spans="5:6" x14ac:dyDescent="0.2">
      <c r="E11259" s="2"/>
      <c r="F11259" s="3"/>
    </row>
    <row r="11260" spans="5:6" x14ac:dyDescent="0.2">
      <c r="E11260" s="2"/>
      <c r="F11260" s="3"/>
    </row>
    <row r="11261" spans="5:6" x14ac:dyDescent="0.2">
      <c r="E11261" s="2"/>
      <c r="F11261" s="3"/>
    </row>
    <row r="11262" spans="5:6" x14ac:dyDescent="0.2">
      <c r="E11262" s="2"/>
      <c r="F11262" s="3"/>
    </row>
    <row r="11263" spans="5:6" x14ac:dyDescent="0.2">
      <c r="E11263" s="2"/>
      <c r="F11263" s="3"/>
    </row>
    <row r="11264" spans="5:6" x14ac:dyDescent="0.2">
      <c r="E11264" s="2"/>
      <c r="F11264" s="3"/>
    </row>
    <row r="11265" spans="5:6" x14ac:dyDescent="0.2">
      <c r="E11265" s="2"/>
      <c r="F11265" s="3"/>
    </row>
    <row r="11266" spans="5:6" x14ac:dyDescent="0.2">
      <c r="E11266" s="2"/>
      <c r="F11266" s="3"/>
    </row>
    <row r="11267" spans="5:6" x14ac:dyDescent="0.2">
      <c r="E11267" s="2"/>
      <c r="F11267" s="3"/>
    </row>
    <row r="11268" spans="5:6" x14ac:dyDescent="0.2">
      <c r="E11268" s="2"/>
      <c r="F11268" s="3"/>
    </row>
    <row r="11269" spans="5:6" x14ac:dyDescent="0.2">
      <c r="E11269" s="2"/>
      <c r="F11269" s="3"/>
    </row>
    <row r="11270" spans="5:6" x14ac:dyDescent="0.2">
      <c r="E11270" s="2"/>
      <c r="F11270" s="3"/>
    </row>
    <row r="11271" spans="5:6" x14ac:dyDescent="0.2">
      <c r="E11271" s="2"/>
      <c r="F11271" s="3"/>
    </row>
    <row r="11272" spans="5:6" x14ac:dyDescent="0.2">
      <c r="E11272" s="2"/>
      <c r="F11272" s="3"/>
    </row>
    <row r="11273" spans="5:6" x14ac:dyDescent="0.2">
      <c r="E11273" s="2"/>
      <c r="F11273" s="3"/>
    </row>
    <row r="11274" spans="5:6" x14ac:dyDescent="0.2">
      <c r="E11274" s="2"/>
      <c r="F11274" s="3"/>
    </row>
    <row r="11275" spans="5:6" x14ac:dyDescent="0.2">
      <c r="E11275" s="2"/>
      <c r="F11275" s="3"/>
    </row>
    <row r="11276" spans="5:6" x14ac:dyDescent="0.2">
      <c r="E11276" s="2"/>
      <c r="F11276" s="3"/>
    </row>
    <row r="11277" spans="5:6" x14ac:dyDescent="0.2">
      <c r="E11277" s="2"/>
      <c r="F11277" s="3"/>
    </row>
    <row r="11278" spans="5:6" x14ac:dyDescent="0.2">
      <c r="E11278" s="2"/>
      <c r="F11278" s="3"/>
    </row>
    <row r="11279" spans="5:6" x14ac:dyDescent="0.2">
      <c r="E11279" s="2"/>
      <c r="F11279" s="3"/>
    </row>
    <row r="11280" spans="5:6" x14ac:dyDescent="0.2">
      <c r="E11280" s="2"/>
      <c r="F11280" s="3"/>
    </row>
    <row r="11281" spans="5:6" x14ac:dyDescent="0.2">
      <c r="E11281" s="2"/>
      <c r="F11281" s="3"/>
    </row>
    <row r="11282" spans="5:6" x14ac:dyDescent="0.2">
      <c r="E11282" s="2"/>
      <c r="F11282" s="3"/>
    </row>
    <row r="11283" spans="5:6" x14ac:dyDescent="0.2">
      <c r="E11283" s="2"/>
      <c r="F11283" s="3"/>
    </row>
    <row r="11284" spans="5:6" x14ac:dyDescent="0.2">
      <c r="E11284" s="2"/>
      <c r="F11284" s="3"/>
    </row>
    <row r="11285" spans="5:6" x14ac:dyDescent="0.2">
      <c r="E11285" s="2"/>
      <c r="F11285" s="3"/>
    </row>
    <row r="11286" spans="5:6" x14ac:dyDescent="0.2">
      <c r="E11286" s="2"/>
      <c r="F11286" s="3"/>
    </row>
    <row r="11287" spans="5:6" x14ac:dyDescent="0.2">
      <c r="E11287" s="2"/>
      <c r="F11287" s="3"/>
    </row>
    <row r="11288" spans="5:6" x14ac:dyDescent="0.2">
      <c r="E11288" s="2"/>
      <c r="F11288" s="3"/>
    </row>
    <row r="11289" spans="5:6" x14ac:dyDescent="0.2">
      <c r="E11289" s="2"/>
      <c r="F11289" s="3"/>
    </row>
    <row r="11290" spans="5:6" x14ac:dyDescent="0.2">
      <c r="E11290" s="2"/>
      <c r="F11290" s="3"/>
    </row>
    <row r="11291" spans="5:6" x14ac:dyDescent="0.2">
      <c r="E11291" s="2"/>
      <c r="F11291" s="3"/>
    </row>
    <row r="11292" spans="5:6" x14ac:dyDescent="0.2">
      <c r="E11292" s="2"/>
      <c r="F11292" s="3"/>
    </row>
    <row r="11293" spans="5:6" x14ac:dyDescent="0.2">
      <c r="E11293" s="2"/>
      <c r="F11293" s="3"/>
    </row>
    <row r="11294" spans="5:6" x14ac:dyDescent="0.2">
      <c r="E11294" s="2"/>
      <c r="F11294" s="3"/>
    </row>
    <row r="11295" spans="5:6" x14ac:dyDescent="0.2">
      <c r="E11295" s="2"/>
      <c r="F11295" s="3"/>
    </row>
    <row r="11296" spans="5:6" x14ac:dyDescent="0.2">
      <c r="E11296" s="2"/>
      <c r="F11296" s="3"/>
    </row>
    <row r="11297" spans="5:6" x14ac:dyDescent="0.2">
      <c r="E11297" s="2"/>
      <c r="F11297" s="3"/>
    </row>
    <row r="11298" spans="5:6" x14ac:dyDescent="0.2">
      <c r="E11298" s="2"/>
      <c r="F11298" s="3"/>
    </row>
    <row r="11299" spans="5:6" x14ac:dyDescent="0.2">
      <c r="E11299" s="2"/>
      <c r="F11299" s="3"/>
    </row>
    <row r="11300" spans="5:6" x14ac:dyDescent="0.2">
      <c r="E11300" s="2"/>
      <c r="F11300" s="3"/>
    </row>
    <row r="11301" spans="5:6" x14ac:dyDescent="0.2">
      <c r="E11301" s="2"/>
      <c r="F11301" s="3"/>
    </row>
    <row r="11302" spans="5:6" x14ac:dyDescent="0.2">
      <c r="E11302" s="2"/>
      <c r="F11302" s="3"/>
    </row>
    <row r="11303" spans="5:6" x14ac:dyDescent="0.2">
      <c r="E11303" s="2"/>
      <c r="F11303" s="3"/>
    </row>
    <row r="11304" spans="5:6" x14ac:dyDescent="0.2">
      <c r="E11304" s="2"/>
      <c r="F11304" s="3"/>
    </row>
    <row r="11305" spans="5:6" x14ac:dyDescent="0.2">
      <c r="E11305" s="2"/>
      <c r="F11305" s="3"/>
    </row>
    <row r="11306" spans="5:6" x14ac:dyDescent="0.2">
      <c r="E11306" s="2"/>
      <c r="F11306" s="3"/>
    </row>
    <row r="11307" spans="5:6" x14ac:dyDescent="0.2">
      <c r="E11307" s="2"/>
      <c r="F11307" s="3"/>
    </row>
    <row r="11308" spans="5:6" x14ac:dyDescent="0.2">
      <c r="E11308" s="2"/>
      <c r="F11308" s="3"/>
    </row>
    <row r="11309" spans="5:6" x14ac:dyDescent="0.2">
      <c r="E11309" s="2"/>
      <c r="F11309" s="3"/>
    </row>
    <row r="11310" spans="5:6" x14ac:dyDescent="0.2">
      <c r="E11310" s="2"/>
      <c r="F11310" s="3"/>
    </row>
    <row r="11311" spans="5:6" x14ac:dyDescent="0.2">
      <c r="E11311" s="2"/>
      <c r="F11311" s="3"/>
    </row>
    <row r="11312" spans="5:6" x14ac:dyDescent="0.2">
      <c r="E11312" s="2"/>
      <c r="F11312" s="3"/>
    </row>
    <row r="11313" spans="5:6" x14ac:dyDescent="0.2">
      <c r="E11313" s="2"/>
      <c r="F11313" s="3"/>
    </row>
    <row r="11314" spans="5:6" x14ac:dyDescent="0.2">
      <c r="E11314" s="2"/>
      <c r="F11314" s="3"/>
    </row>
    <row r="11315" spans="5:6" x14ac:dyDescent="0.2">
      <c r="E11315" s="2"/>
      <c r="F11315" s="3"/>
    </row>
    <row r="11316" spans="5:6" x14ac:dyDescent="0.2">
      <c r="E11316" s="2"/>
      <c r="F11316" s="3"/>
    </row>
    <row r="11317" spans="5:6" x14ac:dyDescent="0.2">
      <c r="E11317" s="2"/>
      <c r="F11317" s="3"/>
    </row>
    <row r="11318" spans="5:6" x14ac:dyDescent="0.2">
      <c r="E11318" s="2"/>
      <c r="F11318" s="3"/>
    </row>
    <row r="11319" spans="5:6" x14ac:dyDescent="0.2">
      <c r="E11319" s="2"/>
      <c r="F11319" s="3"/>
    </row>
    <row r="11320" spans="5:6" x14ac:dyDescent="0.2">
      <c r="E11320" s="2"/>
      <c r="F11320" s="3"/>
    </row>
    <row r="11321" spans="5:6" x14ac:dyDescent="0.2">
      <c r="E11321" s="2"/>
      <c r="F11321" s="3"/>
    </row>
    <row r="11322" spans="5:6" x14ac:dyDescent="0.2">
      <c r="E11322" s="2"/>
      <c r="F11322" s="3"/>
    </row>
    <row r="11323" spans="5:6" x14ac:dyDescent="0.2">
      <c r="E11323" s="2"/>
      <c r="F11323" s="3"/>
    </row>
    <row r="11324" spans="5:6" x14ac:dyDescent="0.2">
      <c r="E11324" s="2"/>
      <c r="F11324" s="3"/>
    </row>
    <row r="11325" spans="5:6" x14ac:dyDescent="0.2">
      <c r="E11325" s="2"/>
      <c r="F11325" s="3"/>
    </row>
    <row r="11326" spans="5:6" x14ac:dyDescent="0.2">
      <c r="E11326" s="2"/>
      <c r="F11326" s="3"/>
    </row>
    <row r="11327" spans="5:6" x14ac:dyDescent="0.2">
      <c r="E11327" s="2"/>
      <c r="F11327" s="3"/>
    </row>
    <row r="11328" spans="5:6" x14ac:dyDescent="0.2">
      <c r="E11328" s="2"/>
      <c r="F11328" s="3"/>
    </row>
    <row r="11329" spans="5:6" x14ac:dyDescent="0.2">
      <c r="E11329" s="2"/>
      <c r="F11329" s="3"/>
    </row>
    <row r="11330" spans="5:6" x14ac:dyDescent="0.2">
      <c r="E11330" s="2"/>
      <c r="F11330" s="3"/>
    </row>
    <row r="11331" spans="5:6" x14ac:dyDescent="0.2">
      <c r="E11331" s="2"/>
      <c r="F11331" s="3"/>
    </row>
    <row r="11332" spans="5:6" x14ac:dyDescent="0.2">
      <c r="E11332" s="2"/>
      <c r="F11332" s="3"/>
    </row>
    <row r="11333" spans="5:6" x14ac:dyDescent="0.2">
      <c r="E11333" s="2"/>
      <c r="F11333" s="3"/>
    </row>
    <row r="11334" spans="5:6" x14ac:dyDescent="0.2">
      <c r="E11334" s="2"/>
      <c r="F11334" s="3"/>
    </row>
    <row r="11335" spans="5:6" x14ac:dyDescent="0.2">
      <c r="E11335" s="2"/>
      <c r="F11335" s="3"/>
    </row>
    <row r="11336" spans="5:6" x14ac:dyDescent="0.2">
      <c r="E11336" s="2"/>
      <c r="F11336" s="3"/>
    </row>
    <row r="11337" spans="5:6" x14ac:dyDescent="0.2">
      <c r="E11337" s="2"/>
      <c r="F11337" s="3"/>
    </row>
    <row r="11338" spans="5:6" x14ac:dyDescent="0.2">
      <c r="E11338" s="2"/>
      <c r="F11338" s="3"/>
    </row>
    <row r="11339" spans="5:6" x14ac:dyDescent="0.2">
      <c r="E11339" s="2"/>
      <c r="F11339" s="3"/>
    </row>
    <row r="11340" spans="5:6" x14ac:dyDescent="0.2">
      <c r="E11340" s="2"/>
      <c r="F11340" s="3"/>
    </row>
    <row r="11341" spans="5:6" x14ac:dyDescent="0.2">
      <c r="E11341" s="2"/>
      <c r="F11341" s="3"/>
    </row>
    <row r="11342" spans="5:6" x14ac:dyDescent="0.2">
      <c r="E11342" s="2"/>
      <c r="F11342" s="3"/>
    </row>
    <row r="11343" spans="5:6" x14ac:dyDescent="0.2">
      <c r="E11343" s="2"/>
      <c r="F11343" s="3"/>
    </row>
    <row r="11344" spans="5:6" x14ac:dyDescent="0.2">
      <c r="E11344" s="2"/>
      <c r="F11344" s="3"/>
    </row>
    <row r="11345" spans="5:6" x14ac:dyDescent="0.2">
      <c r="E11345" s="2"/>
      <c r="F11345" s="3"/>
    </row>
    <row r="11346" spans="5:6" x14ac:dyDescent="0.2">
      <c r="E11346" s="2"/>
      <c r="F11346" s="3"/>
    </row>
    <row r="11347" spans="5:6" x14ac:dyDescent="0.2">
      <c r="E11347" s="2"/>
      <c r="F11347" s="3"/>
    </row>
    <row r="11348" spans="5:6" x14ac:dyDescent="0.2">
      <c r="E11348" s="2"/>
      <c r="F11348" s="3"/>
    </row>
    <row r="11349" spans="5:6" x14ac:dyDescent="0.2">
      <c r="E11349" s="2"/>
      <c r="F11349" s="3"/>
    </row>
    <row r="11350" spans="5:6" x14ac:dyDescent="0.2">
      <c r="E11350" s="2"/>
      <c r="F11350" s="3"/>
    </row>
    <row r="11351" spans="5:6" x14ac:dyDescent="0.2">
      <c r="E11351" s="2"/>
      <c r="F11351" s="3"/>
    </row>
    <row r="11352" spans="5:6" x14ac:dyDescent="0.2">
      <c r="E11352" s="2"/>
      <c r="F11352" s="3"/>
    </row>
    <row r="11353" spans="5:6" x14ac:dyDescent="0.2">
      <c r="E11353" s="2"/>
      <c r="F11353" s="3"/>
    </row>
    <row r="11354" spans="5:6" x14ac:dyDescent="0.2">
      <c r="E11354" s="2"/>
      <c r="F11354" s="3"/>
    </row>
    <row r="11355" spans="5:6" x14ac:dyDescent="0.2">
      <c r="E11355" s="2"/>
      <c r="F11355" s="3"/>
    </row>
    <row r="11356" spans="5:6" x14ac:dyDescent="0.2">
      <c r="E11356" s="2"/>
      <c r="F11356" s="3"/>
    </row>
    <row r="11357" spans="5:6" x14ac:dyDescent="0.2">
      <c r="E11357" s="2"/>
      <c r="F11357" s="3"/>
    </row>
    <row r="11358" spans="5:6" x14ac:dyDescent="0.2">
      <c r="E11358" s="2"/>
      <c r="F11358" s="3"/>
    </row>
    <row r="11359" spans="5:6" x14ac:dyDescent="0.2">
      <c r="E11359" s="2"/>
      <c r="F11359" s="3"/>
    </row>
    <row r="11360" spans="5:6" x14ac:dyDescent="0.2">
      <c r="E11360" s="2"/>
      <c r="F11360" s="3"/>
    </row>
    <row r="11361" spans="5:6" x14ac:dyDescent="0.2">
      <c r="E11361" s="2"/>
      <c r="F11361" s="3"/>
    </row>
    <row r="11362" spans="5:6" x14ac:dyDescent="0.2">
      <c r="E11362" s="2"/>
      <c r="F11362" s="3"/>
    </row>
    <row r="11363" spans="5:6" x14ac:dyDescent="0.2">
      <c r="E11363" s="2"/>
      <c r="F11363" s="3"/>
    </row>
    <row r="11364" spans="5:6" x14ac:dyDescent="0.2">
      <c r="E11364" s="2"/>
      <c r="F11364" s="3"/>
    </row>
    <row r="11365" spans="5:6" x14ac:dyDescent="0.2">
      <c r="E11365" s="2"/>
      <c r="F11365" s="3"/>
    </row>
    <row r="11366" spans="5:6" x14ac:dyDescent="0.2">
      <c r="E11366" s="2"/>
      <c r="F11366" s="3"/>
    </row>
    <row r="11367" spans="5:6" x14ac:dyDescent="0.2">
      <c r="E11367" s="2"/>
      <c r="F11367" s="3"/>
    </row>
    <row r="11368" spans="5:6" x14ac:dyDescent="0.2">
      <c r="E11368" s="2"/>
      <c r="F11368" s="3"/>
    </row>
    <row r="11369" spans="5:6" x14ac:dyDescent="0.2">
      <c r="E11369" s="2"/>
      <c r="F11369" s="3"/>
    </row>
    <row r="11370" spans="5:6" x14ac:dyDescent="0.2">
      <c r="E11370" s="2"/>
      <c r="F11370" s="3"/>
    </row>
    <row r="11371" spans="5:6" x14ac:dyDescent="0.2">
      <c r="E11371" s="2"/>
      <c r="F11371" s="3"/>
    </row>
    <row r="11372" spans="5:6" x14ac:dyDescent="0.2">
      <c r="E11372" s="2"/>
      <c r="F11372" s="3"/>
    </row>
    <row r="11373" spans="5:6" x14ac:dyDescent="0.2">
      <c r="E11373" s="2"/>
      <c r="F11373" s="3"/>
    </row>
    <row r="11374" spans="5:6" x14ac:dyDescent="0.2">
      <c r="E11374" s="2"/>
      <c r="F11374" s="3"/>
    </row>
    <row r="11375" spans="5:6" x14ac:dyDescent="0.2">
      <c r="E11375" s="2"/>
      <c r="F11375" s="3"/>
    </row>
    <row r="11376" spans="5:6" x14ac:dyDescent="0.2">
      <c r="E11376" s="2"/>
      <c r="F11376" s="3"/>
    </row>
    <row r="11377" spans="5:6" x14ac:dyDescent="0.2">
      <c r="E11377" s="2"/>
      <c r="F11377" s="3"/>
    </row>
    <row r="11378" spans="5:6" x14ac:dyDescent="0.2">
      <c r="E11378" s="2"/>
      <c r="F11378" s="3"/>
    </row>
    <row r="11379" spans="5:6" x14ac:dyDescent="0.2">
      <c r="E11379" s="2"/>
      <c r="F11379" s="3"/>
    </row>
    <row r="11380" spans="5:6" x14ac:dyDescent="0.2">
      <c r="E11380" s="2"/>
      <c r="F11380" s="3"/>
    </row>
    <row r="11381" spans="5:6" x14ac:dyDescent="0.2">
      <c r="E11381" s="2"/>
      <c r="F11381" s="3"/>
    </row>
    <row r="11382" spans="5:6" x14ac:dyDescent="0.2">
      <c r="E11382" s="2"/>
      <c r="F11382" s="3"/>
    </row>
    <row r="11383" spans="5:6" x14ac:dyDescent="0.2">
      <c r="E11383" s="2"/>
      <c r="F11383" s="3"/>
    </row>
    <row r="11384" spans="5:6" x14ac:dyDescent="0.2">
      <c r="E11384" s="2"/>
      <c r="F11384" s="3"/>
    </row>
    <row r="11385" spans="5:6" x14ac:dyDescent="0.2">
      <c r="E11385" s="2"/>
      <c r="F11385" s="3"/>
    </row>
    <row r="11386" spans="5:6" x14ac:dyDescent="0.2">
      <c r="E11386" s="2"/>
      <c r="F11386" s="3"/>
    </row>
    <row r="11387" spans="5:6" x14ac:dyDescent="0.2">
      <c r="E11387" s="2"/>
      <c r="F11387" s="3"/>
    </row>
    <row r="11388" spans="5:6" x14ac:dyDescent="0.2">
      <c r="E11388" s="2"/>
      <c r="F11388" s="3"/>
    </row>
    <row r="11389" spans="5:6" x14ac:dyDescent="0.2">
      <c r="E11389" s="2"/>
      <c r="F11389" s="3"/>
    </row>
    <row r="11390" spans="5:6" x14ac:dyDescent="0.2">
      <c r="E11390" s="2"/>
      <c r="F11390" s="3"/>
    </row>
    <row r="11391" spans="5:6" x14ac:dyDescent="0.2">
      <c r="E11391" s="2"/>
      <c r="F11391" s="3"/>
    </row>
    <row r="11392" spans="5:6" x14ac:dyDescent="0.2">
      <c r="E11392" s="2"/>
      <c r="F11392" s="3"/>
    </row>
    <row r="11393" spans="5:6" x14ac:dyDescent="0.2">
      <c r="E11393" s="2"/>
      <c r="F11393" s="3"/>
    </row>
    <row r="11394" spans="5:6" x14ac:dyDescent="0.2">
      <c r="E11394" s="2"/>
      <c r="F11394" s="3"/>
    </row>
    <row r="11395" spans="5:6" x14ac:dyDescent="0.2">
      <c r="E11395" s="2"/>
      <c r="F11395" s="3"/>
    </row>
    <row r="11396" spans="5:6" x14ac:dyDescent="0.2">
      <c r="E11396" s="2"/>
      <c r="F11396" s="3"/>
    </row>
    <row r="11397" spans="5:6" x14ac:dyDescent="0.2">
      <c r="E11397" s="2"/>
      <c r="F11397" s="3"/>
    </row>
    <row r="11398" spans="5:6" x14ac:dyDescent="0.2">
      <c r="E11398" s="2"/>
      <c r="F11398" s="3"/>
    </row>
    <row r="11399" spans="5:6" x14ac:dyDescent="0.2">
      <c r="E11399" s="2"/>
      <c r="F11399" s="3"/>
    </row>
    <row r="11400" spans="5:6" x14ac:dyDescent="0.2">
      <c r="E11400" s="2"/>
      <c r="F11400" s="3"/>
    </row>
    <row r="11401" spans="5:6" x14ac:dyDescent="0.2">
      <c r="E11401" s="2"/>
      <c r="F11401" s="3"/>
    </row>
    <row r="11402" spans="5:6" x14ac:dyDescent="0.2">
      <c r="E11402" s="2"/>
      <c r="F11402" s="3"/>
    </row>
    <row r="11403" spans="5:6" x14ac:dyDescent="0.2">
      <c r="E11403" s="2"/>
      <c r="F11403" s="3"/>
    </row>
    <row r="11404" spans="5:6" x14ac:dyDescent="0.2">
      <c r="E11404" s="2"/>
      <c r="F11404" s="3"/>
    </row>
    <row r="11405" spans="5:6" x14ac:dyDescent="0.2">
      <c r="E11405" s="2"/>
      <c r="F11405" s="3"/>
    </row>
    <row r="11406" spans="5:6" x14ac:dyDescent="0.2">
      <c r="E11406" s="2"/>
      <c r="F11406" s="3"/>
    </row>
    <row r="11407" spans="5:6" x14ac:dyDescent="0.2">
      <c r="E11407" s="2"/>
      <c r="F11407" s="3"/>
    </row>
    <row r="11408" spans="5:6" x14ac:dyDescent="0.2">
      <c r="E11408" s="2"/>
      <c r="F11408" s="3"/>
    </row>
    <row r="11409" spans="5:6" x14ac:dyDescent="0.2">
      <c r="E11409" s="2"/>
      <c r="F11409" s="3"/>
    </row>
    <row r="11410" spans="5:6" x14ac:dyDescent="0.2">
      <c r="E11410" s="2"/>
      <c r="F11410" s="3"/>
    </row>
    <row r="11411" spans="5:6" x14ac:dyDescent="0.2">
      <c r="E11411" s="2"/>
      <c r="F11411" s="3"/>
    </row>
    <row r="11412" spans="5:6" x14ac:dyDescent="0.2">
      <c r="E11412" s="2"/>
      <c r="F11412" s="3"/>
    </row>
    <row r="11413" spans="5:6" x14ac:dyDescent="0.2">
      <c r="E11413" s="2"/>
      <c r="F11413" s="3"/>
    </row>
    <row r="11414" spans="5:6" x14ac:dyDescent="0.2">
      <c r="E11414" s="2"/>
      <c r="F11414" s="3"/>
    </row>
    <row r="11415" spans="5:6" x14ac:dyDescent="0.2">
      <c r="E11415" s="2"/>
      <c r="F11415" s="3"/>
    </row>
    <row r="11416" spans="5:6" x14ac:dyDescent="0.2">
      <c r="E11416" s="2"/>
      <c r="F11416" s="3"/>
    </row>
    <row r="11417" spans="5:6" x14ac:dyDescent="0.2">
      <c r="E11417" s="2"/>
      <c r="F11417" s="3"/>
    </row>
    <row r="11418" spans="5:6" x14ac:dyDescent="0.2">
      <c r="E11418" s="2"/>
      <c r="F11418" s="3"/>
    </row>
    <row r="11419" spans="5:6" x14ac:dyDescent="0.2">
      <c r="E11419" s="2"/>
      <c r="F11419" s="3"/>
    </row>
    <row r="11420" spans="5:6" x14ac:dyDescent="0.2">
      <c r="E11420" s="2"/>
      <c r="F11420" s="3"/>
    </row>
    <row r="11421" spans="5:6" x14ac:dyDescent="0.2">
      <c r="E11421" s="2"/>
      <c r="F11421" s="3"/>
    </row>
    <row r="11422" spans="5:6" x14ac:dyDescent="0.2">
      <c r="E11422" s="2"/>
      <c r="F11422" s="3"/>
    </row>
    <row r="11423" spans="5:6" x14ac:dyDescent="0.2">
      <c r="E11423" s="2"/>
      <c r="F11423" s="3"/>
    </row>
    <row r="11424" spans="5:6" x14ac:dyDescent="0.2">
      <c r="E11424" s="2"/>
      <c r="F11424" s="3"/>
    </row>
    <row r="11425" spans="5:6" x14ac:dyDescent="0.2">
      <c r="E11425" s="2"/>
      <c r="F11425" s="3"/>
    </row>
    <row r="11426" spans="5:6" x14ac:dyDescent="0.2">
      <c r="E11426" s="2"/>
      <c r="F11426" s="3"/>
    </row>
    <row r="11427" spans="5:6" x14ac:dyDescent="0.2">
      <c r="E11427" s="2"/>
      <c r="F11427" s="3"/>
    </row>
    <row r="11428" spans="5:6" x14ac:dyDescent="0.2">
      <c r="E11428" s="2"/>
      <c r="F11428" s="3"/>
    </row>
    <row r="11429" spans="5:6" x14ac:dyDescent="0.2">
      <c r="E11429" s="2"/>
      <c r="F11429" s="3"/>
    </row>
    <row r="11430" spans="5:6" x14ac:dyDescent="0.2">
      <c r="E11430" s="2"/>
      <c r="F11430" s="3"/>
    </row>
    <row r="11431" spans="5:6" x14ac:dyDescent="0.2">
      <c r="E11431" s="2"/>
      <c r="F11431" s="3"/>
    </row>
    <row r="11432" spans="5:6" x14ac:dyDescent="0.2">
      <c r="E11432" s="2"/>
      <c r="F11432" s="3"/>
    </row>
    <row r="11433" spans="5:6" x14ac:dyDescent="0.2">
      <c r="E11433" s="2"/>
      <c r="F11433" s="3"/>
    </row>
    <row r="11434" spans="5:6" x14ac:dyDescent="0.2">
      <c r="E11434" s="2"/>
      <c r="F11434" s="3"/>
    </row>
    <row r="11435" spans="5:6" x14ac:dyDescent="0.2">
      <c r="E11435" s="2"/>
      <c r="F11435" s="3"/>
    </row>
    <row r="11436" spans="5:6" x14ac:dyDescent="0.2">
      <c r="E11436" s="2"/>
      <c r="F11436" s="3"/>
    </row>
    <row r="11437" spans="5:6" x14ac:dyDescent="0.2">
      <c r="E11437" s="2"/>
      <c r="F11437" s="3"/>
    </row>
    <row r="11438" spans="5:6" x14ac:dyDescent="0.2">
      <c r="E11438" s="2"/>
      <c r="F11438" s="3"/>
    </row>
    <row r="11439" spans="5:6" x14ac:dyDescent="0.2">
      <c r="E11439" s="2"/>
      <c r="F11439" s="3"/>
    </row>
    <row r="11440" spans="5:6" x14ac:dyDescent="0.2">
      <c r="E11440" s="2"/>
      <c r="F11440" s="3"/>
    </row>
    <row r="11441" spans="5:6" x14ac:dyDescent="0.2">
      <c r="E11441" s="2"/>
      <c r="F11441" s="3"/>
    </row>
    <row r="11442" spans="5:6" x14ac:dyDescent="0.2">
      <c r="E11442" s="2"/>
      <c r="F11442" s="3"/>
    </row>
    <row r="11443" spans="5:6" x14ac:dyDescent="0.2">
      <c r="E11443" s="2"/>
      <c r="F11443" s="3"/>
    </row>
    <row r="11444" spans="5:6" x14ac:dyDescent="0.2">
      <c r="E11444" s="2"/>
      <c r="F11444" s="3"/>
    </row>
    <row r="11445" spans="5:6" x14ac:dyDescent="0.2">
      <c r="E11445" s="2"/>
      <c r="F11445" s="3"/>
    </row>
    <row r="11446" spans="5:6" x14ac:dyDescent="0.2">
      <c r="E11446" s="2"/>
      <c r="F11446" s="3"/>
    </row>
    <row r="11447" spans="5:6" x14ac:dyDescent="0.2">
      <c r="E11447" s="2"/>
      <c r="F11447" s="3"/>
    </row>
    <row r="11448" spans="5:6" x14ac:dyDescent="0.2">
      <c r="E11448" s="2"/>
      <c r="F11448" s="3"/>
    </row>
    <row r="11449" spans="5:6" x14ac:dyDescent="0.2">
      <c r="E11449" s="2"/>
      <c r="F11449" s="3"/>
    </row>
    <row r="11450" spans="5:6" x14ac:dyDescent="0.2">
      <c r="E11450" s="2"/>
      <c r="F11450" s="3"/>
    </row>
    <row r="11451" spans="5:6" x14ac:dyDescent="0.2">
      <c r="E11451" s="2"/>
      <c r="F11451" s="3"/>
    </row>
    <row r="11452" spans="5:6" x14ac:dyDescent="0.2">
      <c r="E11452" s="2"/>
      <c r="F11452" s="3"/>
    </row>
    <row r="11453" spans="5:6" x14ac:dyDescent="0.2">
      <c r="E11453" s="2"/>
      <c r="F11453" s="3"/>
    </row>
    <row r="11454" spans="5:6" x14ac:dyDescent="0.2">
      <c r="E11454" s="2"/>
      <c r="F11454" s="3"/>
    </row>
    <row r="11455" spans="5:6" x14ac:dyDescent="0.2">
      <c r="E11455" s="2"/>
      <c r="F11455" s="3"/>
    </row>
    <row r="11456" spans="5:6" x14ac:dyDescent="0.2">
      <c r="E11456" s="2"/>
      <c r="F11456" s="3"/>
    </row>
    <row r="11457" spans="5:6" x14ac:dyDescent="0.2">
      <c r="E11457" s="2"/>
      <c r="F11457" s="3"/>
    </row>
    <row r="11458" spans="5:6" x14ac:dyDescent="0.2">
      <c r="E11458" s="2"/>
      <c r="F11458" s="3"/>
    </row>
    <row r="11459" spans="5:6" x14ac:dyDescent="0.2">
      <c r="E11459" s="2"/>
      <c r="F11459" s="3"/>
    </row>
    <row r="11460" spans="5:6" x14ac:dyDescent="0.2">
      <c r="E11460" s="2"/>
      <c r="F11460" s="3"/>
    </row>
    <row r="11461" spans="5:6" x14ac:dyDescent="0.2">
      <c r="E11461" s="2"/>
      <c r="F11461" s="3"/>
    </row>
    <row r="11462" spans="5:6" x14ac:dyDescent="0.2">
      <c r="E11462" s="2"/>
      <c r="F11462" s="3"/>
    </row>
    <row r="11463" spans="5:6" x14ac:dyDescent="0.2">
      <c r="E11463" s="2"/>
      <c r="F11463" s="3"/>
    </row>
    <row r="11464" spans="5:6" x14ac:dyDescent="0.2">
      <c r="E11464" s="2"/>
      <c r="F11464" s="3"/>
    </row>
    <row r="11465" spans="5:6" x14ac:dyDescent="0.2">
      <c r="E11465" s="2"/>
      <c r="F11465" s="3"/>
    </row>
    <row r="11466" spans="5:6" x14ac:dyDescent="0.2">
      <c r="E11466" s="2"/>
      <c r="F11466" s="3"/>
    </row>
    <row r="11467" spans="5:6" x14ac:dyDescent="0.2">
      <c r="E11467" s="2"/>
      <c r="F11467" s="3"/>
    </row>
    <row r="11468" spans="5:6" x14ac:dyDescent="0.2">
      <c r="E11468" s="2"/>
      <c r="F11468" s="3"/>
    </row>
    <row r="11469" spans="5:6" x14ac:dyDescent="0.2">
      <c r="E11469" s="2"/>
      <c r="F11469" s="3"/>
    </row>
    <row r="11470" spans="5:6" x14ac:dyDescent="0.2">
      <c r="E11470" s="2"/>
      <c r="F11470" s="3"/>
    </row>
    <row r="11471" spans="5:6" x14ac:dyDescent="0.2">
      <c r="E11471" s="2"/>
      <c r="F11471" s="3"/>
    </row>
    <row r="11472" spans="5:6" x14ac:dyDescent="0.2">
      <c r="E11472" s="2"/>
      <c r="F11472" s="3"/>
    </row>
    <row r="11473" spans="5:6" x14ac:dyDescent="0.2">
      <c r="E11473" s="2"/>
      <c r="F11473" s="3"/>
    </row>
    <row r="11474" spans="5:6" x14ac:dyDescent="0.2">
      <c r="E11474" s="2"/>
      <c r="F11474" s="3"/>
    </row>
    <row r="11475" spans="5:6" x14ac:dyDescent="0.2">
      <c r="E11475" s="2"/>
      <c r="F11475" s="3"/>
    </row>
    <row r="11476" spans="5:6" x14ac:dyDescent="0.2">
      <c r="E11476" s="2"/>
      <c r="F11476" s="3"/>
    </row>
    <row r="11477" spans="5:6" x14ac:dyDescent="0.2">
      <c r="E11477" s="2"/>
      <c r="F11477" s="3"/>
    </row>
    <row r="11478" spans="5:6" x14ac:dyDescent="0.2">
      <c r="E11478" s="2"/>
      <c r="F11478" s="3"/>
    </row>
    <row r="11479" spans="5:6" x14ac:dyDescent="0.2">
      <c r="E11479" s="2"/>
      <c r="F11479" s="3"/>
    </row>
    <row r="11480" spans="5:6" x14ac:dyDescent="0.2">
      <c r="E11480" s="2"/>
      <c r="F11480" s="3"/>
    </row>
    <row r="11481" spans="5:6" x14ac:dyDescent="0.2">
      <c r="E11481" s="2"/>
      <c r="F11481" s="3"/>
    </row>
    <row r="11482" spans="5:6" x14ac:dyDescent="0.2">
      <c r="E11482" s="2"/>
      <c r="F11482" s="3"/>
    </row>
    <row r="11483" spans="5:6" x14ac:dyDescent="0.2">
      <c r="E11483" s="2"/>
      <c r="F11483" s="3"/>
    </row>
    <row r="11484" spans="5:6" x14ac:dyDescent="0.2">
      <c r="E11484" s="2"/>
      <c r="F11484" s="3"/>
    </row>
    <row r="11485" spans="5:6" x14ac:dyDescent="0.2">
      <c r="E11485" s="2"/>
      <c r="F11485" s="3"/>
    </row>
    <row r="11486" spans="5:6" x14ac:dyDescent="0.2">
      <c r="E11486" s="2"/>
      <c r="F11486" s="3"/>
    </row>
    <row r="11487" spans="5:6" x14ac:dyDescent="0.2">
      <c r="E11487" s="2"/>
      <c r="F11487" s="3"/>
    </row>
    <row r="11488" spans="5:6" x14ac:dyDescent="0.2">
      <c r="E11488" s="2"/>
      <c r="F11488" s="3"/>
    </row>
    <row r="11489" spans="5:6" x14ac:dyDescent="0.2">
      <c r="E11489" s="2"/>
      <c r="F11489" s="3"/>
    </row>
    <row r="11490" spans="5:6" x14ac:dyDescent="0.2">
      <c r="E11490" s="2"/>
      <c r="F11490" s="3"/>
    </row>
    <row r="11491" spans="5:6" x14ac:dyDescent="0.2">
      <c r="E11491" s="2"/>
      <c r="F11491" s="3"/>
    </row>
    <row r="11492" spans="5:6" x14ac:dyDescent="0.2">
      <c r="E11492" s="2"/>
      <c r="F11492" s="3"/>
    </row>
    <row r="11493" spans="5:6" x14ac:dyDescent="0.2">
      <c r="E11493" s="2"/>
      <c r="F11493" s="3"/>
    </row>
    <row r="11494" spans="5:6" x14ac:dyDescent="0.2">
      <c r="E11494" s="2"/>
      <c r="F11494" s="3"/>
    </row>
    <row r="11495" spans="5:6" x14ac:dyDescent="0.2">
      <c r="E11495" s="2"/>
      <c r="F11495" s="3"/>
    </row>
    <row r="11496" spans="5:6" x14ac:dyDescent="0.2">
      <c r="E11496" s="2"/>
      <c r="F11496" s="3"/>
    </row>
    <row r="11497" spans="5:6" x14ac:dyDescent="0.2">
      <c r="E11497" s="2"/>
      <c r="F11497" s="3"/>
    </row>
    <row r="11498" spans="5:6" x14ac:dyDescent="0.2">
      <c r="E11498" s="2"/>
      <c r="F11498" s="3"/>
    </row>
    <row r="11499" spans="5:6" x14ac:dyDescent="0.2">
      <c r="E11499" s="2"/>
      <c r="F11499" s="3"/>
    </row>
    <row r="11500" spans="5:6" x14ac:dyDescent="0.2">
      <c r="E11500" s="2"/>
      <c r="F11500" s="3"/>
    </row>
    <row r="11501" spans="5:6" x14ac:dyDescent="0.2">
      <c r="E11501" s="2"/>
      <c r="F11501" s="3"/>
    </row>
    <row r="11502" spans="5:6" x14ac:dyDescent="0.2">
      <c r="E11502" s="2"/>
      <c r="F11502" s="3"/>
    </row>
    <row r="11503" spans="5:6" x14ac:dyDescent="0.2">
      <c r="E11503" s="2"/>
      <c r="F11503" s="3"/>
    </row>
    <row r="11504" spans="5:6" x14ac:dyDescent="0.2">
      <c r="E11504" s="2"/>
      <c r="F11504" s="3"/>
    </row>
    <row r="11505" spans="5:6" x14ac:dyDescent="0.2">
      <c r="E11505" s="2"/>
      <c r="F11505" s="3"/>
    </row>
    <row r="11506" spans="5:6" x14ac:dyDescent="0.2">
      <c r="E11506" s="2"/>
      <c r="F11506" s="3"/>
    </row>
    <row r="11507" spans="5:6" x14ac:dyDescent="0.2">
      <c r="E11507" s="2"/>
      <c r="F11507" s="3"/>
    </row>
    <row r="11508" spans="5:6" x14ac:dyDescent="0.2">
      <c r="E11508" s="2"/>
      <c r="F11508" s="3"/>
    </row>
    <row r="11509" spans="5:6" x14ac:dyDescent="0.2">
      <c r="E11509" s="2"/>
      <c r="F11509" s="3"/>
    </row>
    <row r="11510" spans="5:6" x14ac:dyDescent="0.2">
      <c r="E11510" s="2"/>
      <c r="F11510" s="3"/>
    </row>
    <row r="11511" spans="5:6" x14ac:dyDescent="0.2">
      <c r="E11511" s="2"/>
      <c r="F11511" s="3"/>
    </row>
    <row r="11512" spans="5:6" x14ac:dyDescent="0.2">
      <c r="E11512" s="2"/>
      <c r="F11512" s="3"/>
    </row>
    <row r="11513" spans="5:6" x14ac:dyDescent="0.2">
      <c r="E11513" s="2"/>
      <c r="F11513" s="3"/>
    </row>
    <row r="11514" spans="5:6" x14ac:dyDescent="0.2">
      <c r="E11514" s="2"/>
      <c r="F11514" s="3"/>
    </row>
    <row r="11515" spans="5:6" x14ac:dyDescent="0.2">
      <c r="E11515" s="2"/>
      <c r="F11515" s="3"/>
    </row>
    <row r="11516" spans="5:6" x14ac:dyDescent="0.2">
      <c r="E11516" s="2"/>
      <c r="F11516" s="3"/>
    </row>
    <row r="11517" spans="5:6" x14ac:dyDescent="0.2">
      <c r="E11517" s="2"/>
      <c r="F11517" s="3"/>
    </row>
    <row r="11518" spans="5:6" x14ac:dyDescent="0.2">
      <c r="E11518" s="2"/>
      <c r="F11518" s="3"/>
    </row>
    <row r="11519" spans="5:6" x14ac:dyDescent="0.2">
      <c r="E11519" s="2"/>
      <c r="F11519" s="3"/>
    </row>
    <row r="11520" spans="5:6" x14ac:dyDescent="0.2">
      <c r="E11520" s="2"/>
      <c r="F11520" s="3"/>
    </row>
    <row r="11521" spans="5:6" x14ac:dyDescent="0.2">
      <c r="E11521" s="2"/>
      <c r="F11521" s="3"/>
    </row>
    <row r="11522" spans="5:6" x14ac:dyDescent="0.2">
      <c r="E11522" s="2"/>
      <c r="F11522" s="3"/>
    </row>
    <row r="11523" spans="5:6" x14ac:dyDescent="0.2">
      <c r="E11523" s="2"/>
      <c r="F11523" s="3"/>
    </row>
    <row r="11524" spans="5:6" x14ac:dyDescent="0.2">
      <c r="E11524" s="2"/>
      <c r="F11524" s="3"/>
    </row>
    <row r="11525" spans="5:6" x14ac:dyDescent="0.2">
      <c r="E11525" s="2"/>
      <c r="F11525" s="3"/>
    </row>
    <row r="11526" spans="5:6" x14ac:dyDescent="0.2">
      <c r="E11526" s="2"/>
      <c r="F11526" s="3"/>
    </row>
    <row r="11527" spans="5:6" x14ac:dyDescent="0.2">
      <c r="E11527" s="2"/>
      <c r="F11527" s="3"/>
    </row>
    <row r="11528" spans="5:6" x14ac:dyDescent="0.2">
      <c r="E11528" s="2"/>
      <c r="F11528" s="3"/>
    </row>
    <row r="11529" spans="5:6" x14ac:dyDescent="0.2">
      <c r="E11529" s="2"/>
      <c r="F11529" s="3"/>
    </row>
    <row r="11530" spans="5:6" x14ac:dyDescent="0.2">
      <c r="E11530" s="2"/>
      <c r="F11530" s="3"/>
    </row>
    <row r="11531" spans="5:6" x14ac:dyDescent="0.2">
      <c r="E11531" s="2"/>
      <c r="F11531" s="3"/>
    </row>
    <row r="11532" spans="5:6" x14ac:dyDescent="0.2">
      <c r="E11532" s="2"/>
      <c r="F11532" s="3"/>
    </row>
    <row r="11533" spans="5:6" x14ac:dyDescent="0.2">
      <c r="E11533" s="2"/>
      <c r="F11533" s="3"/>
    </row>
    <row r="11534" spans="5:6" x14ac:dyDescent="0.2">
      <c r="E11534" s="2"/>
      <c r="F11534" s="3"/>
    </row>
    <row r="11535" spans="5:6" x14ac:dyDescent="0.2">
      <c r="E11535" s="2"/>
      <c r="F11535" s="3"/>
    </row>
    <row r="11536" spans="5:6" x14ac:dyDescent="0.2">
      <c r="E11536" s="2"/>
      <c r="F11536" s="3"/>
    </row>
    <row r="11537" spans="5:6" x14ac:dyDescent="0.2">
      <c r="E11537" s="2"/>
      <c r="F11537" s="3"/>
    </row>
    <row r="11538" spans="5:6" x14ac:dyDescent="0.2">
      <c r="E11538" s="2"/>
      <c r="F11538" s="3"/>
    </row>
    <row r="11539" spans="5:6" x14ac:dyDescent="0.2">
      <c r="E11539" s="2"/>
      <c r="F11539" s="3"/>
    </row>
    <row r="11540" spans="5:6" x14ac:dyDescent="0.2">
      <c r="E11540" s="2"/>
      <c r="F11540" s="3"/>
    </row>
    <row r="11541" spans="5:6" x14ac:dyDescent="0.2">
      <c r="E11541" s="2"/>
      <c r="F11541" s="3"/>
    </row>
    <row r="11542" spans="5:6" x14ac:dyDescent="0.2">
      <c r="E11542" s="2"/>
      <c r="F11542" s="3"/>
    </row>
    <row r="11543" spans="5:6" x14ac:dyDescent="0.2">
      <c r="E11543" s="2"/>
      <c r="F11543" s="3"/>
    </row>
    <row r="11544" spans="5:6" x14ac:dyDescent="0.2">
      <c r="E11544" s="2"/>
      <c r="F11544" s="3"/>
    </row>
    <row r="11545" spans="5:6" x14ac:dyDescent="0.2">
      <c r="E11545" s="2"/>
      <c r="F11545" s="3"/>
    </row>
    <row r="11546" spans="5:6" x14ac:dyDescent="0.2">
      <c r="E11546" s="2"/>
      <c r="F11546" s="3"/>
    </row>
    <row r="11547" spans="5:6" x14ac:dyDescent="0.2">
      <c r="E11547" s="2"/>
      <c r="F11547" s="3"/>
    </row>
    <row r="11548" spans="5:6" x14ac:dyDescent="0.2">
      <c r="E11548" s="2"/>
      <c r="F11548" s="3"/>
    </row>
    <row r="11549" spans="5:6" x14ac:dyDescent="0.2">
      <c r="E11549" s="2"/>
      <c r="F11549" s="3"/>
    </row>
    <row r="11550" spans="5:6" x14ac:dyDescent="0.2">
      <c r="E11550" s="2"/>
      <c r="F11550" s="3"/>
    </row>
    <row r="11551" spans="5:6" x14ac:dyDescent="0.2">
      <c r="E11551" s="2"/>
      <c r="F11551" s="3"/>
    </row>
    <row r="11552" spans="5:6" x14ac:dyDescent="0.2">
      <c r="E11552" s="2"/>
      <c r="F11552" s="3"/>
    </row>
    <row r="11553" spans="5:6" x14ac:dyDescent="0.2">
      <c r="E11553" s="2"/>
      <c r="F11553" s="3"/>
    </row>
    <row r="11554" spans="5:6" x14ac:dyDescent="0.2">
      <c r="E11554" s="2"/>
      <c r="F11554" s="3"/>
    </row>
    <row r="11555" spans="5:6" x14ac:dyDescent="0.2">
      <c r="E11555" s="2"/>
      <c r="F11555" s="3"/>
    </row>
    <row r="11556" spans="5:6" x14ac:dyDescent="0.2">
      <c r="E11556" s="2"/>
      <c r="F11556" s="3"/>
    </row>
    <row r="11557" spans="5:6" x14ac:dyDescent="0.2">
      <c r="E11557" s="2"/>
      <c r="F11557" s="3"/>
    </row>
    <row r="11558" spans="5:6" x14ac:dyDescent="0.2">
      <c r="E11558" s="2"/>
      <c r="F11558" s="3"/>
    </row>
    <row r="11559" spans="5:6" x14ac:dyDescent="0.2">
      <c r="E11559" s="2"/>
      <c r="F11559" s="3"/>
    </row>
    <row r="11560" spans="5:6" x14ac:dyDescent="0.2">
      <c r="E11560" s="2"/>
      <c r="F11560" s="3"/>
    </row>
    <row r="11561" spans="5:6" x14ac:dyDescent="0.2">
      <c r="E11561" s="2"/>
      <c r="F11561" s="3"/>
    </row>
    <row r="11562" spans="5:6" x14ac:dyDescent="0.2">
      <c r="E11562" s="2"/>
      <c r="F11562" s="3"/>
    </row>
    <row r="11563" spans="5:6" x14ac:dyDescent="0.2">
      <c r="E11563" s="2"/>
      <c r="F11563" s="3"/>
    </row>
    <row r="11564" spans="5:6" x14ac:dyDescent="0.2">
      <c r="E11564" s="2"/>
      <c r="F11564" s="3"/>
    </row>
    <row r="11565" spans="5:6" x14ac:dyDescent="0.2">
      <c r="E11565" s="2"/>
      <c r="F11565" s="3"/>
    </row>
    <row r="11566" spans="5:6" x14ac:dyDescent="0.2">
      <c r="E11566" s="2"/>
      <c r="F11566" s="3"/>
    </row>
    <row r="11567" spans="5:6" x14ac:dyDescent="0.2">
      <c r="E11567" s="2"/>
      <c r="F11567" s="3"/>
    </row>
    <row r="11568" spans="5:6" x14ac:dyDescent="0.2">
      <c r="E11568" s="2"/>
      <c r="F11568" s="3"/>
    </row>
    <row r="11569" spans="5:6" x14ac:dyDescent="0.2">
      <c r="E11569" s="2"/>
      <c r="F11569" s="3"/>
    </row>
    <row r="11570" spans="5:6" x14ac:dyDescent="0.2">
      <c r="E11570" s="2"/>
      <c r="F11570" s="3"/>
    </row>
    <row r="11571" spans="5:6" x14ac:dyDescent="0.2">
      <c r="E11571" s="2"/>
      <c r="F11571" s="3"/>
    </row>
    <row r="11572" spans="5:6" x14ac:dyDescent="0.2">
      <c r="E11572" s="2"/>
      <c r="F11572" s="3"/>
    </row>
    <row r="11573" spans="5:6" x14ac:dyDescent="0.2">
      <c r="E11573" s="2"/>
      <c r="F11573" s="3"/>
    </row>
    <row r="11574" spans="5:6" x14ac:dyDescent="0.2">
      <c r="E11574" s="2"/>
      <c r="F11574" s="3"/>
    </row>
    <row r="11575" spans="5:6" x14ac:dyDescent="0.2">
      <c r="E11575" s="2"/>
      <c r="F11575" s="3"/>
    </row>
    <row r="11576" spans="5:6" x14ac:dyDescent="0.2">
      <c r="E11576" s="2"/>
      <c r="F11576" s="3"/>
    </row>
    <row r="11577" spans="5:6" x14ac:dyDescent="0.2">
      <c r="E11577" s="2"/>
      <c r="F11577" s="3"/>
    </row>
    <row r="11578" spans="5:6" x14ac:dyDescent="0.2">
      <c r="E11578" s="2"/>
      <c r="F11578" s="3"/>
    </row>
    <row r="11579" spans="5:6" x14ac:dyDescent="0.2">
      <c r="E11579" s="2"/>
      <c r="F11579" s="3"/>
    </row>
    <row r="11580" spans="5:6" x14ac:dyDescent="0.2">
      <c r="E11580" s="2"/>
      <c r="F11580" s="3"/>
    </row>
    <row r="11581" spans="5:6" x14ac:dyDescent="0.2">
      <c r="E11581" s="2"/>
      <c r="F11581" s="3"/>
    </row>
    <row r="11582" spans="5:6" x14ac:dyDescent="0.2">
      <c r="E11582" s="2"/>
      <c r="F11582" s="3"/>
    </row>
    <row r="11583" spans="5:6" x14ac:dyDescent="0.2">
      <c r="E11583" s="2"/>
      <c r="F11583" s="3"/>
    </row>
    <row r="11584" spans="5:6" x14ac:dyDescent="0.2">
      <c r="E11584" s="2"/>
      <c r="F11584" s="3"/>
    </row>
    <row r="11585" spans="5:6" x14ac:dyDescent="0.2">
      <c r="E11585" s="2"/>
      <c r="F11585" s="3"/>
    </row>
    <row r="11586" spans="5:6" x14ac:dyDescent="0.2">
      <c r="E11586" s="2"/>
      <c r="F11586" s="3"/>
    </row>
    <row r="11587" spans="5:6" x14ac:dyDescent="0.2">
      <c r="E11587" s="2"/>
      <c r="F11587" s="3"/>
    </row>
    <row r="11588" spans="5:6" x14ac:dyDescent="0.2">
      <c r="E11588" s="2"/>
      <c r="F11588" s="3"/>
    </row>
    <row r="11589" spans="5:6" x14ac:dyDescent="0.2">
      <c r="E11589" s="2"/>
      <c r="F11589" s="3"/>
    </row>
    <row r="11590" spans="5:6" x14ac:dyDescent="0.2">
      <c r="E11590" s="2"/>
      <c r="F11590" s="3"/>
    </row>
    <row r="11591" spans="5:6" x14ac:dyDescent="0.2">
      <c r="E11591" s="2"/>
      <c r="F11591" s="3"/>
    </row>
    <row r="11592" spans="5:6" x14ac:dyDescent="0.2">
      <c r="E11592" s="2"/>
      <c r="F11592" s="3"/>
    </row>
    <row r="11593" spans="5:6" x14ac:dyDescent="0.2">
      <c r="E11593" s="2"/>
      <c r="F11593" s="3"/>
    </row>
    <row r="11594" spans="5:6" x14ac:dyDescent="0.2">
      <c r="E11594" s="2"/>
      <c r="F11594" s="3"/>
    </row>
    <row r="11595" spans="5:6" x14ac:dyDescent="0.2">
      <c r="E11595" s="2"/>
      <c r="F11595" s="3"/>
    </row>
    <row r="11596" spans="5:6" x14ac:dyDescent="0.2">
      <c r="E11596" s="2"/>
      <c r="F11596" s="3"/>
    </row>
    <row r="11597" spans="5:6" x14ac:dyDescent="0.2">
      <c r="E11597" s="2"/>
      <c r="F11597" s="3"/>
    </row>
    <row r="11598" spans="5:6" x14ac:dyDescent="0.2">
      <c r="E11598" s="2"/>
      <c r="F11598" s="3"/>
    </row>
    <row r="11599" spans="5:6" x14ac:dyDescent="0.2">
      <c r="E11599" s="2"/>
      <c r="F11599" s="3"/>
    </row>
    <row r="11600" spans="5:6" x14ac:dyDescent="0.2">
      <c r="E11600" s="2"/>
      <c r="F11600" s="3"/>
    </row>
    <row r="11601" spans="5:6" x14ac:dyDescent="0.2">
      <c r="E11601" s="2"/>
      <c r="F11601" s="3"/>
    </row>
    <row r="11602" spans="5:6" x14ac:dyDescent="0.2">
      <c r="E11602" s="2"/>
      <c r="F11602" s="3"/>
    </row>
    <row r="11603" spans="5:6" x14ac:dyDescent="0.2">
      <c r="E11603" s="2"/>
      <c r="F11603" s="3"/>
    </row>
    <row r="11604" spans="5:6" x14ac:dyDescent="0.2">
      <c r="E11604" s="2"/>
      <c r="F11604" s="3"/>
    </row>
    <row r="11605" spans="5:6" x14ac:dyDescent="0.2">
      <c r="E11605" s="2"/>
      <c r="F11605" s="3"/>
    </row>
    <row r="11606" spans="5:6" x14ac:dyDescent="0.2">
      <c r="E11606" s="2"/>
      <c r="F11606" s="3"/>
    </row>
    <row r="11607" spans="5:6" x14ac:dyDescent="0.2">
      <c r="E11607" s="2"/>
      <c r="F11607" s="3"/>
    </row>
    <row r="11608" spans="5:6" x14ac:dyDescent="0.2">
      <c r="E11608" s="2"/>
      <c r="F11608" s="3"/>
    </row>
    <row r="11609" spans="5:6" x14ac:dyDescent="0.2">
      <c r="E11609" s="2"/>
      <c r="F11609" s="3"/>
    </row>
    <row r="11610" spans="5:6" x14ac:dyDescent="0.2">
      <c r="E11610" s="2"/>
      <c r="F11610" s="3"/>
    </row>
    <row r="11611" spans="5:6" x14ac:dyDescent="0.2">
      <c r="E11611" s="2"/>
      <c r="F11611" s="3"/>
    </row>
    <row r="11612" spans="5:6" x14ac:dyDescent="0.2">
      <c r="E11612" s="2"/>
      <c r="F11612" s="3"/>
    </row>
    <row r="11613" spans="5:6" x14ac:dyDescent="0.2">
      <c r="E11613" s="2"/>
      <c r="F11613" s="3"/>
    </row>
    <row r="11614" spans="5:6" x14ac:dyDescent="0.2">
      <c r="E11614" s="2"/>
      <c r="F11614" s="3"/>
    </row>
    <row r="11615" spans="5:6" x14ac:dyDescent="0.2">
      <c r="E11615" s="2"/>
      <c r="F11615" s="3"/>
    </row>
    <row r="11616" spans="5:6" x14ac:dyDescent="0.2">
      <c r="E11616" s="2"/>
      <c r="F11616" s="3"/>
    </row>
    <row r="11617" spans="5:6" x14ac:dyDescent="0.2">
      <c r="E11617" s="2"/>
      <c r="F11617" s="3"/>
    </row>
    <row r="11618" spans="5:6" x14ac:dyDescent="0.2">
      <c r="E11618" s="2"/>
      <c r="F11618" s="3"/>
    </row>
    <row r="11619" spans="5:6" x14ac:dyDescent="0.2">
      <c r="E11619" s="2"/>
      <c r="F11619" s="3"/>
    </row>
    <row r="11620" spans="5:6" x14ac:dyDescent="0.2">
      <c r="E11620" s="2"/>
      <c r="F11620" s="3"/>
    </row>
    <row r="11621" spans="5:6" x14ac:dyDescent="0.2">
      <c r="E11621" s="2"/>
      <c r="F11621" s="3"/>
    </row>
    <row r="11622" spans="5:6" x14ac:dyDescent="0.2">
      <c r="E11622" s="2"/>
      <c r="F11622" s="3"/>
    </row>
    <row r="11623" spans="5:6" x14ac:dyDescent="0.2">
      <c r="E11623" s="2"/>
      <c r="F11623" s="3"/>
    </row>
    <row r="11624" spans="5:6" x14ac:dyDescent="0.2">
      <c r="E11624" s="2"/>
      <c r="F11624" s="3"/>
    </row>
    <row r="11625" spans="5:6" x14ac:dyDescent="0.2">
      <c r="E11625" s="2"/>
      <c r="F11625" s="3"/>
    </row>
    <row r="11626" spans="5:6" x14ac:dyDescent="0.2">
      <c r="E11626" s="2"/>
      <c r="F11626" s="3"/>
    </row>
    <row r="11627" spans="5:6" x14ac:dyDescent="0.2">
      <c r="E11627" s="2"/>
      <c r="F11627" s="3"/>
    </row>
    <row r="11628" spans="5:6" x14ac:dyDescent="0.2">
      <c r="E11628" s="2"/>
      <c r="F11628" s="3"/>
    </row>
    <row r="11629" spans="5:6" x14ac:dyDescent="0.2">
      <c r="E11629" s="2"/>
      <c r="F11629" s="3"/>
    </row>
    <row r="11630" spans="5:6" x14ac:dyDescent="0.2">
      <c r="E11630" s="2"/>
      <c r="F11630" s="3"/>
    </row>
    <row r="11631" spans="5:6" x14ac:dyDescent="0.2">
      <c r="E11631" s="2"/>
      <c r="F11631" s="3"/>
    </row>
    <row r="11632" spans="5:6" x14ac:dyDescent="0.2">
      <c r="E11632" s="2"/>
      <c r="F11632" s="3"/>
    </row>
    <row r="11633" spans="5:6" x14ac:dyDescent="0.2">
      <c r="E11633" s="2"/>
      <c r="F11633" s="3"/>
    </row>
    <row r="11634" spans="5:6" x14ac:dyDescent="0.2">
      <c r="E11634" s="2"/>
      <c r="F11634" s="3"/>
    </row>
    <row r="11635" spans="5:6" x14ac:dyDescent="0.2">
      <c r="E11635" s="2"/>
      <c r="F11635" s="3"/>
    </row>
    <row r="11636" spans="5:6" x14ac:dyDescent="0.2">
      <c r="E11636" s="2"/>
      <c r="F11636" s="3"/>
    </row>
    <row r="11637" spans="5:6" x14ac:dyDescent="0.2">
      <c r="E11637" s="2"/>
      <c r="F11637" s="3"/>
    </row>
    <row r="11638" spans="5:6" x14ac:dyDescent="0.2">
      <c r="E11638" s="2"/>
      <c r="F11638" s="3"/>
    </row>
    <row r="11639" spans="5:6" x14ac:dyDescent="0.2">
      <c r="E11639" s="2"/>
      <c r="F11639" s="3"/>
    </row>
    <row r="11640" spans="5:6" x14ac:dyDescent="0.2">
      <c r="E11640" s="2"/>
      <c r="F11640" s="3"/>
    </row>
    <row r="11641" spans="5:6" x14ac:dyDescent="0.2">
      <c r="E11641" s="2"/>
      <c r="F11641" s="3"/>
    </row>
    <row r="11642" spans="5:6" x14ac:dyDescent="0.2">
      <c r="E11642" s="2"/>
      <c r="F11642" s="3"/>
    </row>
    <row r="11643" spans="5:6" x14ac:dyDescent="0.2">
      <c r="E11643" s="2"/>
      <c r="F11643" s="3"/>
    </row>
    <row r="11644" spans="5:6" x14ac:dyDescent="0.2">
      <c r="E11644" s="2"/>
      <c r="F11644" s="3"/>
    </row>
    <row r="11645" spans="5:6" x14ac:dyDescent="0.2">
      <c r="E11645" s="2"/>
      <c r="F11645" s="3"/>
    </row>
    <row r="11646" spans="5:6" x14ac:dyDescent="0.2">
      <c r="E11646" s="2"/>
      <c r="F11646" s="3"/>
    </row>
    <row r="11647" spans="5:6" x14ac:dyDescent="0.2">
      <c r="E11647" s="2"/>
      <c r="F11647" s="3"/>
    </row>
    <row r="11648" spans="5:6" x14ac:dyDescent="0.2">
      <c r="E11648" s="2"/>
      <c r="F11648" s="3"/>
    </row>
    <row r="11649" spans="5:6" x14ac:dyDescent="0.2">
      <c r="E11649" s="2"/>
      <c r="F11649" s="3"/>
    </row>
    <row r="11650" spans="5:6" x14ac:dyDescent="0.2">
      <c r="E11650" s="2"/>
      <c r="F11650" s="3"/>
    </row>
    <row r="11651" spans="5:6" x14ac:dyDescent="0.2">
      <c r="E11651" s="2"/>
      <c r="F11651" s="3"/>
    </row>
    <row r="11652" spans="5:6" x14ac:dyDescent="0.2">
      <c r="E11652" s="2"/>
      <c r="F11652" s="3"/>
    </row>
    <row r="11653" spans="5:6" x14ac:dyDescent="0.2">
      <c r="E11653" s="2"/>
      <c r="F11653" s="3"/>
    </row>
    <row r="11654" spans="5:6" x14ac:dyDescent="0.2">
      <c r="E11654" s="2"/>
      <c r="F11654" s="3"/>
    </row>
    <row r="11655" spans="5:6" x14ac:dyDescent="0.2">
      <c r="E11655" s="2"/>
      <c r="F11655" s="3"/>
    </row>
    <row r="11656" spans="5:6" x14ac:dyDescent="0.2">
      <c r="E11656" s="2"/>
      <c r="F11656" s="3"/>
    </row>
    <row r="11657" spans="5:6" x14ac:dyDescent="0.2">
      <c r="E11657" s="2"/>
      <c r="F11657" s="3"/>
    </row>
    <row r="11658" spans="5:6" x14ac:dyDescent="0.2">
      <c r="E11658" s="2"/>
      <c r="F11658" s="3"/>
    </row>
    <row r="11659" spans="5:6" x14ac:dyDescent="0.2">
      <c r="E11659" s="2"/>
      <c r="F11659" s="3"/>
    </row>
    <row r="11660" spans="5:6" x14ac:dyDescent="0.2">
      <c r="E11660" s="2"/>
      <c r="F11660" s="3"/>
    </row>
    <row r="11661" spans="5:6" x14ac:dyDescent="0.2">
      <c r="E11661" s="2"/>
      <c r="F11661" s="3"/>
    </row>
    <row r="11662" spans="5:6" x14ac:dyDescent="0.2">
      <c r="E11662" s="2"/>
      <c r="F11662" s="3"/>
    </row>
    <row r="11663" spans="5:6" x14ac:dyDescent="0.2">
      <c r="E11663" s="2"/>
      <c r="F11663" s="3"/>
    </row>
    <row r="11664" spans="5:6" x14ac:dyDescent="0.2">
      <c r="E11664" s="2"/>
      <c r="F11664" s="3"/>
    </row>
    <row r="11665" spans="5:6" x14ac:dyDescent="0.2">
      <c r="E11665" s="2"/>
      <c r="F11665" s="3"/>
    </row>
    <row r="11666" spans="5:6" x14ac:dyDescent="0.2">
      <c r="E11666" s="2"/>
      <c r="F11666" s="3"/>
    </row>
    <row r="11667" spans="5:6" x14ac:dyDescent="0.2">
      <c r="E11667" s="2"/>
      <c r="F11667" s="3"/>
    </row>
    <row r="11668" spans="5:6" x14ac:dyDescent="0.2">
      <c r="E11668" s="2"/>
      <c r="F11668" s="3"/>
    </row>
    <row r="11669" spans="5:6" x14ac:dyDescent="0.2">
      <c r="E11669" s="2"/>
      <c r="F11669" s="3"/>
    </row>
    <row r="11670" spans="5:6" x14ac:dyDescent="0.2">
      <c r="E11670" s="2"/>
      <c r="F11670" s="3"/>
    </row>
    <row r="11671" spans="5:6" x14ac:dyDescent="0.2">
      <c r="E11671" s="2"/>
      <c r="F11671" s="3"/>
    </row>
    <row r="11672" spans="5:6" x14ac:dyDescent="0.2">
      <c r="E11672" s="2"/>
      <c r="F11672" s="3"/>
    </row>
    <row r="11673" spans="5:6" x14ac:dyDescent="0.2">
      <c r="E11673" s="2"/>
      <c r="F11673" s="3"/>
    </row>
    <row r="11674" spans="5:6" x14ac:dyDescent="0.2">
      <c r="E11674" s="2"/>
      <c r="F11674" s="3"/>
    </row>
    <row r="11675" spans="5:6" x14ac:dyDescent="0.2">
      <c r="E11675" s="2"/>
      <c r="F11675" s="3"/>
    </row>
    <row r="11676" spans="5:6" x14ac:dyDescent="0.2">
      <c r="E11676" s="2"/>
      <c r="F11676" s="3"/>
    </row>
    <row r="11677" spans="5:6" x14ac:dyDescent="0.2">
      <c r="E11677" s="2"/>
      <c r="F11677" s="3"/>
    </row>
    <row r="11678" spans="5:6" x14ac:dyDescent="0.2">
      <c r="E11678" s="2"/>
      <c r="F11678" s="3"/>
    </row>
    <row r="11679" spans="5:6" x14ac:dyDescent="0.2">
      <c r="E11679" s="2"/>
      <c r="F11679" s="3"/>
    </row>
    <row r="11680" spans="5:6" x14ac:dyDescent="0.2">
      <c r="E11680" s="2"/>
      <c r="F11680" s="3"/>
    </row>
    <row r="11681" spans="5:6" x14ac:dyDescent="0.2">
      <c r="E11681" s="2"/>
      <c r="F11681" s="3"/>
    </row>
    <row r="11682" spans="5:6" x14ac:dyDescent="0.2">
      <c r="E11682" s="2"/>
      <c r="F11682" s="3"/>
    </row>
    <row r="11683" spans="5:6" x14ac:dyDescent="0.2">
      <c r="E11683" s="2"/>
      <c r="F11683" s="3"/>
    </row>
    <row r="11684" spans="5:6" x14ac:dyDescent="0.2">
      <c r="E11684" s="2"/>
      <c r="F11684" s="3"/>
    </row>
    <row r="11685" spans="5:6" x14ac:dyDescent="0.2">
      <c r="E11685" s="2"/>
      <c r="F11685" s="3"/>
    </row>
    <row r="11686" spans="5:6" x14ac:dyDescent="0.2">
      <c r="E11686" s="2"/>
      <c r="F11686" s="3"/>
    </row>
    <row r="11687" spans="5:6" x14ac:dyDescent="0.2">
      <c r="E11687" s="2"/>
      <c r="F11687" s="3"/>
    </row>
    <row r="11688" spans="5:6" x14ac:dyDescent="0.2">
      <c r="E11688" s="2"/>
      <c r="F11688" s="3"/>
    </row>
    <row r="11689" spans="5:6" x14ac:dyDescent="0.2">
      <c r="E11689" s="2"/>
      <c r="F11689" s="3"/>
    </row>
    <row r="11690" spans="5:6" x14ac:dyDescent="0.2">
      <c r="E11690" s="2"/>
      <c r="F11690" s="3"/>
    </row>
    <row r="11691" spans="5:6" x14ac:dyDescent="0.2">
      <c r="E11691" s="2"/>
      <c r="F11691" s="3"/>
    </row>
    <row r="11692" spans="5:6" x14ac:dyDescent="0.2">
      <c r="E11692" s="2"/>
      <c r="F11692" s="3"/>
    </row>
    <row r="11693" spans="5:6" x14ac:dyDescent="0.2">
      <c r="E11693" s="2"/>
      <c r="F11693" s="3"/>
    </row>
    <row r="11694" spans="5:6" x14ac:dyDescent="0.2">
      <c r="E11694" s="2"/>
      <c r="F11694" s="3"/>
    </row>
    <row r="11695" spans="5:6" x14ac:dyDescent="0.2">
      <c r="E11695" s="2"/>
      <c r="F11695" s="3"/>
    </row>
    <row r="11696" spans="5:6" x14ac:dyDescent="0.2">
      <c r="E11696" s="2"/>
      <c r="F11696" s="3"/>
    </row>
    <row r="11697" spans="5:6" x14ac:dyDescent="0.2">
      <c r="E11697" s="2"/>
      <c r="F11697" s="3"/>
    </row>
    <row r="11698" spans="5:6" x14ac:dyDescent="0.2">
      <c r="E11698" s="2"/>
      <c r="F11698" s="3"/>
    </row>
    <row r="11699" spans="5:6" x14ac:dyDescent="0.2">
      <c r="E11699" s="2"/>
      <c r="F11699" s="3"/>
    </row>
    <row r="11700" spans="5:6" x14ac:dyDescent="0.2">
      <c r="E11700" s="2"/>
      <c r="F11700" s="3"/>
    </row>
    <row r="11701" spans="5:6" x14ac:dyDescent="0.2">
      <c r="E11701" s="2"/>
      <c r="F11701" s="3"/>
    </row>
    <row r="11702" spans="5:6" x14ac:dyDescent="0.2">
      <c r="E11702" s="2"/>
      <c r="F11702" s="3"/>
    </row>
    <row r="11703" spans="5:6" x14ac:dyDescent="0.2">
      <c r="E11703" s="2"/>
      <c r="F11703" s="3"/>
    </row>
    <row r="11704" spans="5:6" x14ac:dyDescent="0.2">
      <c r="E11704" s="2"/>
      <c r="F11704" s="3"/>
    </row>
    <row r="11705" spans="5:6" x14ac:dyDescent="0.2">
      <c r="E11705" s="2"/>
      <c r="F11705" s="3"/>
    </row>
    <row r="11706" spans="5:6" x14ac:dyDescent="0.2">
      <c r="E11706" s="2"/>
      <c r="F11706" s="3"/>
    </row>
    <row r="11707" spans="5:6" x14ac:dyDescent="0.2">
      <c r="E11707" s="2"/>
      <c r="F11707" s="3"/>
    </row>
    <row r="11708" spans="5:6" x14ac:dyDescent="0.2">
      <c r="E11708" s="2"/>
      <c r="F11708" s="3"/>
    </row>
    <row r="11709" spans="5:6" x14ac:dyDescent="0.2">
      <c r="E11709" s="2"/>
      <c r="F11709" s="3"/>
    </row>
    <row r="11710" spans="5:6" x14ac:dyDescent="0.2">
      <c r="E11710" s="2"/>
      <c r="F11710" s="3"/>
    </row>
    <row r="11711" spans="5:6" x14ac:dyDescent="0.2">
      <c r="E11711" s="2"/>
      <c r="F11711" s="3"/>
    </row>
    <row r="11712" spans="5:6" x14ac:dyDescent="0.2">
      <c r="E11712" s="2"/>
      <c r="F11712" s="3"/>
    </row>
    <row r="11713" spans="5:6" x14ac:dyDescent="0.2">
      <c r="E11713" s="2"/>
      <c r="F11713" s="3"/>
    </row>
    <row r="11714" spans="5:6" x14ac:dyDescent="0.2">
      <c r="E11714" s="2"/>
      <c r="F11714" s="3"/>
    </row>
    <row r="11715" spans="5:6" x14ac:dyDescent="0.2">
      <c r="E11715" s="2"/>
      <c r="F11715" s="3"/>
    </row>
    <row r="11716" spans="5:6" x14ac:dyDescent="0.2">
      <c r="E11716" s="2"/>
      <c r="F11716" s="3"/>
    </row>
    <row r="11717" spans="5:6" x14ac:dyDescent="0.2">
      <c r="E11717" s="2"/>
      <c r="F11717" s="3"/>
    </row>
    <row r="11718" spans="5:6" x14ac:dyDescent="0.2">
      <c r="E11718" s="2"/>
      <c r="F11718" s="3"/>
    </row>
    <row r="11719" spans="5:6" x14ac:dyDescent="0.2">
      <c r="E11719" s="2"/>
      <c r="F11719" s="3"/>
    </row>
    <row r="11720" spans="5:6" x14ac:dyDescent="0.2">
      <c r="E11720" s="2"/>
      <c r="F11720" s="3"/>
    </row>
    <row r="11721" spans="5:6" x14ac:dyDescent="0.2">
      <c r="E11721" s="2"/>
      <c r="F11721" s="3"/>
    </row>
    <row r="11722" spans="5:6" x14ac:dyDescent="0.2">
      <c r="E11722" s="2"/>
      <c r="F11722" s="3"/>
    </row>
    <row r="11723" spans="5:6" x14ac:dyDescent="0.2">
      <c r="E11723" s="2"/>
      <c r="F11723" s="3"/>
    </row>
    <row r="11724" spans="5:6" x14ac:dyDescent="0.2">
      <c r="E11724" s="2"/>
      <c r="F11724" s="3"/>
    </row>
    <row r="11725" spans="5:6" x14ac:dyDescent="0.2">
      <c r="E11725" s="2"/>
      <c r="F11725" s="3"/>
    </row>
    <row r="11726" spans="5:6" x14ac:dyDescent="0.2">
      <c r="E11726" s="2"/>
      <c r="F11726" s="3"/>
    </row>
    <row r="11727" spans="5:6" x14ac:dyDescent="0.2">
      <c r="E11727" s="2"/>
      <c r="F11727" s="3"/>
    </row>
    <row r="11728" spans="5:6" x14ac:dyDescent="0.2">
      <c r="E11728" s="2"/>
      <c r="F11728" s="3"/>
    </row>
    <row r="11729" spans="5:6" x14ac:dyDescent="0.2">
      <c r="E11729" s="2"/>
      <c r="F11729" s="3"/>
    </row>
    <row r="11730" spans="5:6" x14ac:dyDescent="0.2">
      <c r="E11730" s="2"/>
      <c r="F11730" s="3"/>
    </row>
    <row r="11731" spans="5:6" x14ac:dyDescent="0.2">
      <c r="E11731" s="2"/>
      <c r="F11731" s="3"/>
    </row>
    <row r="11732" spans="5:6" x14ac:dyDescent="0.2">
      <c r="E11732" s="2"/>
      <c r="F11732" s="3"/>
    </row>
    <row r="11733" spans="5:6" x14ac:dyDescent="0.2">
      <c r="E11733" s="2"/>
      <c r="F11733" s="3"/>
    </row>
    <row r="11734" spans="5:6" x14ac:dyDescent="0.2">
      <c r="E11734" s="2"/>
      <c r="F11734" s="3"/>
    </row>
    <row r="11735" spans="5:6" x14ac:dyDescent="0.2">
      <c r="E11735" s="2"/>
      <c r="F11735" s="3"/>
    </row>
    <row r="11736" spans="5:6" x14ac:dyDescent="0.2">
      <c r="E11736" s="2"/>
      <c r="F11736" s="3"/>
    </row>
    <row r="11737" spans="5:6" x14ac:dyDescent="0.2">
      <c r="E11737" s="2"/>
      <c r="F11737" s="3"/>
    </row>
    <row r="11738" spans="5:6" x14ac:dyDescent="0.2">
      <c r="E11738" s="2"/>
      <c r="F11738" s="3"/>
    </row>
    <row r="11739" spans="5:6" x14ac:dyDescent="0.2">
      <c r="E11739" s="2"/>
      <c r="F11739" s="3"/>
    </row>
    <row r="11740" spans="5:6" x14ac:dyDescent="0.2">
      <c r="E11740" s="2"/>
      <c r="F11740" s="3"/>
    </row>
    <row r="11741" spans="5:6" x14ac:dyDescent="0.2">
      <c r="E11741" s="2"/>
      <c r="F11741" s="3"/>
    </row>
    <row r="11742" spans="5:6" x14ac:dyDescent="0.2">
      <c r="E11742" s="2"/>
      <c r="F11742" s="3"/>
    </row>
    <row r="11743" spans="5:6" x14ac:dyDescent="0.2">
      <c r="E11743" s="2"/>
      <c r="F11743" s="3"/>
    </row>
    <row r="11744" spans="5:6" x14ac:dyDescent="0.2">
      <c r="E11744" s="2"/>
      <c r="F11744" s="3"/>
    </row>
    <row r="11745" spans="5:6" x14ac:dyDescent="0.2">
      <c r="E11745" s="2"/>
      <c r="F11745" s="3"/>
    </row>
    <row r="11746" spans="5:6" x14ac:dyDescent="0.2">
      <c r="E11746" s="2"/>
      <c r="F11746" s="3"/>
    </row>
    <row r="11747" spans="5:6" x14ac:dyDescent="0.2">
      <c r="E11747" s="2"/>
      <c r="F11747" s="3"/>
    </row>
    <row r="11748" spans="5:6" x14ac:dyDescent="0.2">
      <c r="E11748" s="2"/>
      <c r="F11748" s="3"/>
    </row>
    <row r="11749" spans="5:6" x14ac:dyDescent="0.2">
      <c r="E11749" s="2"/>
      <c r="F11749" s="3"/>
    </row>
    <row r="11750" spans="5:6" x14ac:dyDescent="0.2">
      <c r="E11750" s="2"/>
      <c r="F11750" s="3"/>
    </row>
    <row r="11751" spans="5:6" x14ac:dyDescent="0.2">
      <c r="E11751" s="2"/>
      <c r="F11751" s="3"/>
    </row>
    <row r="11752" spans="5:6" x14ac:dyDescent="0.2">
      <c r="E11752" s="2"/>
      <c r="F11752" s="3"/>
    </row>
    <row r="11753" spans="5:6" x14ac:dyDescent="0.2">
      <c r="E11753" s="2"/>
      <c r="F11753" s="3"/>
    </row>
    <row r="11754" spans="5:6" x14ac:dyDescent="0.2">
      <c r="E11754" s="2"/>
      <c r="F11754" s="3"/>
    </row>
    <row r="11755" spans="5:6" x14ac:dyDescent="0.2">
      <c r="E11755" s="2"/>
      <c r="F11755" s="3"/>
    </row>
    <row r="11756" spans="5:6" x14ac:dyDescent="0.2">
      <c r="E11756" s="2"/>
      <c r="F11756" s="3"/>
    </row>
    <row r="11757" spans="5:6" x14ac:dyDescent="0.2">
      <c r="E11757" s="2"/>
      <c r="F11757" s="3"/>
    </row>
    <row r="11758" spans="5:6" x14ac:dyDescent="0.2">
      <c r="E11758" s="2"/>
      <c r="F11758" s="3"/>
    </row>
    <row r="11759" spans="5:6" x14ac:dyDescent="0.2">
      <c r="E11759" s="2"/>
      <c r="F11759" s="3"/>
    </row>
    <row r="11760" spans="5:6" x14ac:dyDescent="0.2">
      <c r="E11760" s="2"/>
      <c r="F11760" s="3"/>
    </row>
    <row r="11761" spans="5:6" x14ac:dyDescent="0.2">
      <c r="E11761" s="2"/>
      <c r="F11761" s="3"/>
    </row>
    <row r="11762" spans="5:6" x14ac:dyDescent="0.2">
      <c r="E11762" s="2"/>
      <c r="F11762" s="3"/>
    </row>
    <row r="11763" spans="5:6" x14ac:dyDescent="0.2">
      <c r="E11763" s="2"/>
      <c r="F11763" s="3"/>
    </row>
    <row r="11764" spans="5:6" x14ac:dyDescent="0.2">
      <c r="E11764" s="2"/>
      <c r="F11764" s="3"/>
    </row>
    <row r="11765" spans="5:6" x14ac:dyDescent="0.2">
      <c r="E11765" s="2"/>
      <c r="F11765" s="3"/>
    </row>
    <row r="11766" spans="5:6" x14ac:dyDescent="0.2">
      <c r="E11766" s="2"/>
      <c r="F11766" s="3"/>
    </row>
    <row r="11767" spans="5:6" x14ac:dyDescent="0.2">
      <c r="E11767" s="2"/>
      <c r="F11767" s="3"/>
    </row>
    <row r="11768" spans="5:6" x14ac:dyDescent="0.2">
      <c r="E11768" s="2"/>
      <c r="F11768" s="3"/>
    </row>
    <row r="11769" spans="5:6" x14ac:dyDescent="0.2">
      <c r="E11769" s="2"/>
      <c r="F11769" s="3"/>
    </row>
    <row r="11770" spans="5:6" x14ac:dyDescent="0.2">
      <c r="E11770" s="2"/>
      <c r="F11770" s="3"/>
    </row>
    <row r="11771" spans="5:6" x14ac:dyDescent="0.2">
      <c r="E11771" s="2"/>
      <c r="F11771" s="3"/>
    </row>
    <row r="11772" spans="5:6" x14ac:dyDescent="0.2">
      <c r="E11772" s="2"/>
      <c r="F11772" s="3"/>
    </row>
    <row r="11773" spans="5:6" x14ac:dyDescent="0.2">
      <c r="E11773" s="2"/>
      <c r="F11773" s="3"/>
    </row>
    <row r="11774" spans="5:6" x14ac:dyDescent="0.2">
      <c r="E11774" s="2"/>
      <c r="F11774" s="3"/>
    </row>
    <row r="11775" spans="5:6" x14ac:dyDescent="0.2">
      <c r="E11775" s="2"/>
      <c r="F11775" s="3"/>
    </row>
    <row r="11776" spans="5:6" x14ac:dyDescent="0.2">
      <c r="E11776" s="2"/>
      <c r="F11776" s="3"/>
    </row>
    <row r="11777" spans="5:6" x14ac:dyDescent="0.2">
      <c r="E11777" s="2"/>
      <c r="F11777" s="3"/>
    </row>
    <row r="11778" spans="5:6" x14ac:dyDescent="0.2">
      <c r="E11778" s="2"/>
      <c r="F11778" s="3"/>
    </row>
    <row r="11779" spans="5:6" x14ac:dyDescent="0.2">
      <c r="E11779" s="2"/>
      <c r="F11779" s="3"/>
    </row>
    <row r="11780" spans="5:6" x14ac:dyDescent="0.2">
      <c r="E11780" s="2"/>
      <c r="F11780" s="3"/>
    </row>
    <row r="11781" spans="5:6" x14ac:dyDescent="0.2">
      <c r="E11781" s="2"/>
      <c r="F11781" s="3"/>
    </row>
    <row r="11782" spans="5:6" x14ac:dyDescent="0.2">
      <c r="E11782" s="2"/>
      <c r="F11782" s="3"/>
    </row>
    <row r="11783" spans="5:6" x14ac:dyDescent="0.2">
      <c r="E11783" s="2"/>
      <c r="F11783" s="3"/>
    </row>
    <row r="11784" spans="5:6" x14ac:dyDescent="0.2">
      <c r="E11784" s="2"/>
      <c r="F11784" s="3"/>
    </row>
    <row r="11785" spans="5:6" x14ac:dyDescent="0.2">
      <c r="E11785" s="2"/>
      <c r="F11785" s="3"/>
    </row>
    <row r="11786" spans="5:6" x14ac:dyDescent="0.2">
      <c r="E11786" s="2"/>
      <c r="F11786" s="3"/>
    </row>
    <row r="11787" spans="5:6" x14ac:dyDescent="0.2">
      <c r="E11787" s="2"/>
      <c r="F11787" s="3"/>
    </row>
    <row r="11788" spans="5:6" x14ac:dyDescent="0.2">
      <c r="E11788" s="2"/>
      <c r="F11788" s="3"/>
    </row>
    <row r="11789" spans="5:6" x14ac:dyDescent="0.2">
      <c r="E11789" s="2"/>
      <c r="F11789" s="3"/>
    </row>
    <row r="11790" spans="5:6" x14ac:dyDescent="0.2">
      <c r="E11790" s="2"/>
      <c r="F11790" s="3"/>
    </row>
    <row r="11791" spans="5:6" x14ac:dyDescent="0.2">
      <c r="E11791" s="2"/>
      <c r="F11791" s="3"/>
    </row>
    <row r="11792" spans="5:6" x14ac:dyDescent="0.2">
      <c r="E11792" s="2"/>
      <c r="F11792" s="3"/>
    </row>
    <row r="11793" spans="5:6" x14ac:dyDescent="0.2">
      <c r="E11793" s="2"/>
      <c r="F11793" s="3"/>
    </row>
    <row r="11794" spans="5:6" x14ac:dyDescent="0.2">
      <c r="E11794" s="2"/>
      <c r="F11794" s="3"/>
    </row>
    <row r="11795" spans="5:6" x14ac:dyDescent="0.2">
      <c r="E11795" s="2"/>
      <c r="F11795" s="3"/>
    </row>
    <row r="11796" spans="5:6" x14ac:dyDescent="0.2">
      <c r="E11796" s="2"/>
      <c r="F11796" s="3"/>
    </row>
    <row r="11797" spans="5:6" x14ac:dyDescent="0.2">
      <c r="E11797" s="2"/>
      <c r="F11797" s="3"/>
    </row>
    <row r="11798" spans="5:6" x14ac:dyDescent="0.2">
      <c r="E11798" s="2"/>
      <c r="F11798" s="3"/>
    </row>
    <row r="11799" spans="5:6" x14ac:dyDescent="0.2">
      <c r="E11799" s="2"/>
      <c r="F11799" s="3"/>
    </row>
    <row r="11800" spans="5:6" x14ac:dyDescent="0.2">
      <c r="E11800" s="2"/>
      <c r="F11800" s="3"/>
    </row>
    <row r="11801" spans="5:6" x14ac:dyDescent="0.2">
      <c r="E11801" s="2"/>
      <c r="F11801" s="3"/>
    </row>
    <row r="11802" spans="5:6" x14ac:dyDescent="0.2">
      <c r="E11802" s="2"/>
      <c r="F11802" s="3"/>
    </row>
    <row r="11803" spans="5:6" x14ac:dyDescent="0.2">
      <c r="E11803" s="2"/>
      <c r="F11803" s="3"/>
    </row>
    <row r="11804" spans="5:6" x14ac:dyDescent="0.2">
      <c r="E11804" s="2"/>
      <c r="F11804" s="3"/>
    </row>
    <row r="11805" spans="5:6" x14ac:dyDescent="0.2">
      <c r="E11805" s="2"/>
      <c r="F11805" s="3"/>
    </row>
    <row r="11806" spans="5:6" x14ac:dyDescent="0.2">
      <c r="E11806" s="2"/>
      <c r="F11806" s="3"/>
    </row>
    <row r="11807" spans="5:6" x14ac:dyDescent="0.2">
      <c r="E11807" s="2"/>
      <c r="F11807" s="3"/>
    </row>
    <row r="11808" spans="5:6" x14ac:dyDescent="0.2">
      <c r="E11808" s="2"/>
      <c r="F11808" s="3"/>
    </row>
    <row r="11809" spans="5:6" x14ac:dyDescent="0.2">
      <c r="E11809" s="2"/>
      <c r="F11809" s="3"/>
    </row>
    <row r="11810" spans="5:6" x14ac:dyDescent="0.2">
      <c r="E11810" s="2"/>
      <c r="F11810" s="3"/>
    </row>
    <row r="11811" spans="5:6" x14ac:dyDescent="0.2">
      <c r="E11811" s="2"/>
      <c r="F11811" s="3"/>
    </row>
    <row r="11812" spans="5:6" x14ac:dyDescent="0.2">
      <c r="E11812" s="2"/>
      <c r="F11812" s="3"/>
    </row>
    <row r="11813" spans="5:6" x14ac:dyDescent="0.2">
      <c r="E11813" s="2"/>
      <c r="F11813" s="3"/>
    </row>
    <row r="11814" spans="5:6" x14ac:dyDescent="0.2">
      <c r="E11814" s="2"/>
      <c r="F11814" s="3"/>
    </row>
    <row r="11815" spans="5:6" x14ac:dyDescent="0.2">
      <c r="E11815" s="2"/>
      <c r="F11815" s="3"/>
    </row>
    <row r="11816" spans="5:6" x14ac:dyDescent="0.2">
      <c r="E11816" s="2"/>
      <c r="F11816" s="3"/>
    </row>
    <row r="11817" spans="5:6" x14ac:dyDescent="0.2">
      <c r="E11817" s="2"/>
      <c r="F11817" s="3"/>
    </row>
    <row r="11818" spans="5:6" x14ac:dyDescent="0.2">
      <c r="E11818" s="2"/>
      <c r="F11818" s="3"/>
    </row>
    <row r="11819" spans="5:6" x14ac:dyDescent="0.2">
      <c r="E11819" s="2"/>
      <c r="F11819" s="3"/>
    </row>
    <row r="11820" spans="5:6" x14ac:dyDescent="0.2">
      <c r="E11820" s="2"/>
      <c r="F11820" s="3"/>
    </row>
    <row r="11821" spans="5:6" x14ac:dyDescent="0.2">
      <c r="E11821" s="2"/>
      <c r="F11821" s="3"/>
    </row>
    <row r="11822" spans="5:6" x14ac:dyDescent="0.2">
      <c r="E11822" s="2"/>
      <c r="F11822" s="3"/>
    </row>
    <row r="11823" spans="5:6" x14ac:dyDescent="0.2">
      <c r="E11823" s="2"/>
      <c r="F11823" s="3"/>
    </row>
    <row r="11824" spans="5:6" x14ac:dyDescent="0.2">
      <c r="E11824" s="2"/>
      <c r="F11824" s="3"/>
    </row>
    <row r="11825" spans="5:6" x14ac:dyDescent="0.2">
      <c r="E11825" s="2"/>
      <c r="F11825" s="3"/>
    </row>
    <row r="11826" spans="5:6" x14ac:dyDescent="0.2">
      <c r="E11826" s="2"/>
      <c r="F11826" s="3"/>
    </row>
    <row r="11827" spans="5:6" x14ac:dyDescent="0.2">
      <c r="E11827" s="2"/>
      <c r="F11827" s="3"/>
    </row>
    <row r="11828" spans="5:6" x14ac:dyDescent="0.2">
      <c r="E11828" s="2"/>
      <c r="F11828" s="3"/>
    </row>
    <row r="11829" spans="5:6" x14ac:dyDescent="0.2">
      <c r="E11829" s="2"/>
      <c r="F11829" s="3"/>
    </row>
    <row r="11830" spans="5:6" x14ac:dyDescent="0.2">
      <c r="E11830" s="2"/>
      <c r="F11830" s="3"/>
    </row>
    <row r="11831" spans="5:6" x14ac:dyDescent="0.2">
      <c r="E11831" s="2"/>
      <c r="F11831" s="3"/>
    </row>
    <row r="11832" spans="5:6" x14ac:dyDescent="0.2">
      <c r="E11832" s="2"/>
      <c r="F11832" s="3"/>
    </row>
    <row r="11833" spans="5:6" x14ac:dyDescent="0.2">
      <c r="E11833" s="2"/>
      <c r="F11833" s="3"/>
    </row>
    <row r="11834" spans="5:6" x14ac:dyDescent="0.2">
      <c r="E11834" s="2"/>
      <c r="F11834" s="3"/>
    </row>
    <row r="11835" spans="5:6" x14ac:dyDescent="0.2">
      <c r="E11835" s="2"/>
      <c r="F11835" s="3"/>
    </row>
    <row r="11836" spans="5:6" x14ac:dyDescent="0.2">
      <c r="E11836" s="2"/>
      <c r="F11836" s="3"/>
    </row>
    <row r="11837" spans="5:6" x14ac:dyDescent="0.2">
      <c r="E11837" s="2"/>
      <c r="F11837" s="3"/>
    </row>
    <row r="11838" spans="5:6" x14ac:dyDescent="0.2">
      <c r="E11838" s="2"/>
      <c r="F11838" s="3"/>
    </row>
    <row r="11839" spans="5:6" x14ac:dyDescent="0.2">
      <c r="E11839" s="2"/>
      <c r="F11839" s="3"/>
    </row>
    <row r="11840" spans="5:6" x14ac:dyDescent="0.2">
      <c r="E11840" s="2"/>
      <c r="F11840" s="3"/>
    </row>
    <row r="11841" spans="5:6" x14ac:dyDescent="0.2">
      <c r="E11841" s="2"/>
      <c r="F11841" s="3"/>
    </row>
    <row r="11842" spans="5:6" x14ac:dyDescent="0.2">
      <c r="E11842" s="2"/>
      <c r="F11842" s="3"/>
    </row>
    <row r="11843" spans="5:6" x14ac:dyDescent="0.2">
      <c r="E11843" s="2"/>
      <c r="F11843" s="3"/>
    </row>
    <row r="11844" spans="5:6" x14ac:dyDescent="0.2">
      <c r="E11844" s="2"/>
      <c r="F11844" s="3"/>
    </row>
    <row r="11845" spans="5:6" x14ac:dyDescent="0.2">
      <c r="E11845" s="2"/>
      <c r="F11845" s="3"/>
    </row>
    <row r="11846" spans="5:6" x14ac:dyDescent="0.2">
      <c r="E11846" s="2"/>
      <c r="F11846" s="3"/>
    </row>
    <row r="11847" spans="5:6" x14ac:dyDescent="0.2">
      <c r="E11847" s="2"/>
      <c r="F11847" s="3"/>
    </row>
    <row r="11848" spans="5:6" x14ac:dyDescent="0.2">
      <c r="E11848" s="2"/>
      <c r="F11848" s="3"/>
    </row>
    <row r="11849" spans="5:6" x14ac:dyDescent="0.2">
      <c r="E11849" s="2"/>
      <c r="F11849" s="3"/>
    </row>
    <row r="11850" spans="5:6" x14ac:dyDescent="0.2">
      <c r="E11850" s="2"/>
      <c r="F11850" s="3"/>
    </row>
    <row r="11851" spans="5:6" x14ac:dyDescent="0.2">
      <c r="E11851" s="2"/>
      <c r="F11851" s="3"/>
    </row>
    <row r="11852" spans="5:6" x14ac:dyDescent="0.2">
      <c r="E11852" s="2"/>
      <c r="F11852" s="3"/>
    </row>
    <row r="11853" spans="5:6" x14ac:dyDescent="0.2">
      <c r="E11853" s="2"/>
      <c r="F11853" s="3"/>
    </row>
    <row r="11854" spans="5:6" x14ac:dyDescent="0.2">
      <c r="E11854" s="2"/>
      <c r="F11854" s="3"/>
    </row>
    <row r="11855" spans="5:6" x14ac:dyDescent="0.2">
      <c r="E11855" s="2"/>
      <c r="F11855" s="3"/>
    </row>
    <row r="11856" spans="5:6" x14ac:dyDescent="0.2">
      <c r="E11856" s="2"/>
      <c r="F11856" s="3"/>
    </row>
    <row r="11857" spans="5:6" x14ac:dyDescent="0.2">
      <c r="E11857" s="2"/>
      <c r="F11857" s="3"/>
    </row>
    <row r="11858" spans="5:6" x14ac:dyDescent="0.2">
      <c r="E11858" s="2"/>
      <c r="F11858" s="3"/>
    </row>
    <row r="11859" spans="5:6" x14ac:dyDescent="0.2">
      <c r="E11859" s="2"/>
      <c r="F11859" s="3"/>
    </row>
    <row r="11860" spans="5:6" x14ac:dyDescent="0.2">
      <c r="E11860" s="2"/>
      <c r="F11860" s="3"/>
    </row>
    <row r="11861" spans="5:6" x14ac:dyDescent="0.2">
      <c r="E11861" s="2"/>
      <c r="F11861" s="3"/>
    </row>
    <row r="11862" spans="5:6" x14ac:dyDescent="0.2">
      <c r="E11862" s="2"/>
      <c r="F11862" s="3"/>
    </row>
    <row r="11863" spans="5:6" x14ac:dyDescent="0.2">
      <c r="E11863" s="2"/>
      <c r="F11863" s="3"/>
    </row>
    <row r="11864" spans="5:6" x14ac:dyDescent="0.2">
      <c r="E11864" s="2"/>
      <c r="F11864" s="3"/>
    </row>
    <row r="11865" spans="5:6" x14ac:dyDescent="0.2">
      <c r="E11865" s="2"/>
      <c r="F11865" s="3"/>
    </row>
    <row r="11866" spans="5:6" x14ac:dyDescent="0.2">
      <c r="E11866" s="2"/>
      <c r="F11866" s="3"/>
    </row>
    <row r="11867" spans="5:6" x14ac:dyDescent="0.2">
      <c r="E11867" s="2"/>
      <c r="F11867" s="3"/>
    </row>
    <row r="11868" spans="5:6" x14ac:dyDescent="0.2">
      <c r="E11868" s="2"/>
      <c r="F11868" s="3"/>
    </row>
    <row r="11869" spans="5:6" x14ac:dyDescent="0.2">
      <c r="E11869" s="2"/>
      <c r="F11869" s="3"/>
    </row>
    <row r="11870" spans="5:6" x14ac:dyDescent="0.2">
      <c r="E11870" s="2"/>
      <c r="F11870" s="3"/>
    </row>
    <row r="11871" spans="5:6" x14ac:dyDescent="0.2">
      <c r="E11871" s="2"/>
      <c r="F11871" s="3"/>
    </row>
    <row r="11872" spans="5:6" x14ac:dyDescent="0.2">
      <c r="E11872" s="2"/>
      <c r="F11872" s="3"/>
    </row>
    <row r="11873" spans="5:6" x14ac:dyDescent="0.2">
      <c r="E11873" s="2"/>
      <c r="F11873" s="3"/>
    </row>
    <row r="11874" spans="5:6" x14ac:dyDescent="0.2">
      <c r="E11874" s="2"/>
      <c r="F11874" s="3"/>
    </row>
    <row r="11875" spans="5:6" x14ac:dyDescent="0.2">
      <c r="E11875" s="2"/>
      <c r="F11875" s="3"/>
    </row>
    <row r="11876" spans="5:6" x14ac:dyDescent="0.2">
      <c r="E11876" s="2"/>
      <c r="F11876" s="3"/>
    </row>
    <row r="11877" spans="5:6" x14ac:dyDescent="0.2">
      <c r="E11877" s="2"/>
      <c r="F11877" s="3"/>
    </row>
    <row r="11878" spans="5:6" x14ac:dyDescent="0.2">
      <c r="E11878" s="2"/>
      <c r="F11878" s="3"/>
    </row>
    <row r="11879" spans="5:6" x14ac:dyDescent="0.2">
      <c r="E11879" s="2"/>
      <c r="F11879" s="3"/>
    </row>
    <row r="11880" spans="5:6" x14ac:dyDescent="0.2">
      <c r="E11880" s="2"/>
      <c r="F11880" s="3"/>
    </row>
    <row r="11881" spans="5:6" x14ac:dyDescent="0.2">
      <c r="E11881" s="2"/>
      <c r="F11881" s="3"/>
    </row>
    <row r="11882" spans="5:6" x14ac:dyDescent="0.2">
      <c r="E11882" s="2"/>
      <c r="F11882" s="3"/>
    </row>
    <row r="11883" spans="5:6" x14ac:dyDescent="0.2">
      <c r="E11883" s="2"/>
      <c r="F11883" s="3"/>
    </row>
    <row r="11884" spans="5:6" x14ac:dyDescent="0.2">
      <c r="E11884" s="2"/>
      <c r="F11884" s="3"/>
    </row>
    <row r="11885" spans="5:6" x14ac:dyDescent="0.2">
      <c r="E11885" s="2"/>
      <c r="F11885" s="3"/>
    </row>
    <row r="11886" spans="5:6" x14ac:dyDescent="0.2">
      <c r="E11886" s="2"/>
      <c r="F11886" s="3"/>
    </row>
    <row r="11887" spans="5:6" x14ac:dyDescent="0.2">
      <c r="E11887" s="2"/>
      <c r="F11887" s="3"/>
    </row>
    <row r="11888" spans="5:6" x14ac:dyDescent="0.2">
      <c r="E11888" s="2"/>
      <c r="F11888" s="3"/>
    </row>
    <row r="11889" spans="5:6" x14ac:dyDescent="0.2">
      <c r="E11889" s="2"/>
      <c r="F11889" s="3"/>
    </row>
    <row r="11890" spans="5:6" x14ac:dyDescent="0.2">
      <c r="E11890" s="2"/>
      <c r="F11890" s="3"/>
    </row>
    <row r="11891" spans="5:6" x14ac:dyDescent="0.2">
      <c r="E11891" s="2"/>
      <c r="F11891" s="3"/>
    </row>
    <row r="11892" spans="5:6" x14ac:dyDescent="0.2">
      <c r="E11892" s="2"/>
      <c r="F11892" s="3"/>
    </row>
    <row r="11893" spans="5:6" x14ac:dyDescent="0.2">
      <c r="E11893" s="2"/>
      <c r="F11893" s="3"/>
    </row>
    <row r="11894" spans="5:6" x14ac:dyDescent="0.2">
      <c r="E11894" s="2"/>
      <c r="F11894" s="3"/>
    </row>
    <row r="11895" spans="5:6" x14ac:dyDescent="0.2">
      <c r="E11895" s="2"/>
      <c r="F11895" s="3"/>
    </row>
    <row r="11896" spans="5:6" x14ac:dyDescent="0.2">
      <c r="E11896" s="2"/>
      <c r="F11896" s="3"/>
    </row>
    <row r="11897" spans="5:6" x14ac:dyDescent="0.2">
      <c r="E11897" s="2"/>
      <c r="F11897" s="3"/>
    </row>
    <row r="11898" spans="5:6" x14ac:dyDescent="0.2">
      <c r="E11898" s="2"/>
      <c r="F11898" s="3"/>
    </row>
    <row r="11899" spans="5:6" x14ac:dyDescent="0.2">
      <c r="E11899" s="2"/>
      <c r="F11899" s="3"/>
    </row>
    <row r="11900" spans="5:6" x14ac:dyDescent="0.2">
      <c r="E11900" s="2"/>
      <c r="F11900" s="3"/>
    </row>
    <row r="11901" spans="5:6" x14ac:dyDescent="0.2">
      <c r="E11901" s="2"/>
      <c r="F11901" s="3"/>
    </row>
    <row r="11902" spans="5:6" x14ac:dyDescent="0.2">
      <c r="E11902" s="2"/>
      <c r="F11902" s="3"/>
    </row>
    <row r="11903" spans="5:6" x14ac:dyDescent="0.2">
      <c r="E11903" s="2"/>
      <c r="F11903" s="3"/>
    </row>
    <row r="11904" spans="5:6" x14ac:dyDescent="0.2">
      <c r="E11904" s="2"/>
      <c r="F11904" s="3"/>
    </row>
    <row r="11905" spans="5:6" x14ac:dyDescent="0.2">
      <c r="E11905" s="2"/>
      <c r="F11905" s="3"/>
    </row>
    <row r="11906" spans="5:6" x14ac:dyDescent="0.2">
      <c r="E11906" s="2"/>
      <c r="F11906" s="3"/>
    </row>
    <row r="11907" spans="5:6" x14ac:dyDescent="0.2">
      <c r="E11907" s="2"/>
      <c r="F11907" s="3"/>
    </row>
    <row r="11908" spans="5:6" x14ac:dyDescent="0.2">
      <c r="E11908" s="2"/>
      <c r="F11908" s="3"/>
    </row>
    <row r="11909" spans="5:6" x14ac:dyDescent="0.2">
      <c r="E11909" s="2"/>
      <c r="F11909" s="3"/>
    </row>
    <row r="11910" spans="5:6" x14ac:dyDescent="0.2">
      <c r="E11910" s="2"/>
      <c r="F11910" s="3"/>
    </row>
    <row r="11911" spans="5:6" x14ac:dyDescent="0.2">
      <c r="E11911" s="2"/>
      <c r="F11911" s="3"/>
    </row>
    <row r="11912" spans="5:6" x14ac:dyDescent="0.2">
      <c r="E11912" s="2"/>
      <c r="F11912" s="3"/>
    </row>
    <row r="11913" spans="5:6" x14ac:dyDescent="0.2">
      <c r="E11913" s="2"/>
      <c r="F11913" s="3"/>
    </row>
    <row r="11914" spans="5:6" x14ac:dyDescent="0.2">
      <c r="E11914" s="2"/>
      <c r="F11914" s="3"/>
    </row>
    <row r="11915" spans="5:6" x14ac:dyDescent="0.2">
      <c r="E11915" s="2"/>
      <c r="F11915" s="3"/>
    </row>
    <row r="11916" spans="5:6" x14ac:dyDescent="0.2">
      <c r="E11916" s="2"/>
      <c r="F11916" s="3"/>
    </row>
    <row r="11917" spans="5:6" x14ac:dyDescent="0.2">
      <c r="E11917" s="2"/>
      <c r="F11917" s="3"/>
    </row>
    <row r="11918" spans="5:6" x14ac:dyDescent="0.2">
      <c r="E11918" s="2"/>
      <c r="F11918" s="3"/>
    </row>
    <row r="11919" spans="5:6" x14ac:dyDescent="0.2">
      <c r="E11919" s="2"/>
      <c r="F11919" s="3"/>
    </row>
    <row r="11920" spans="5:6" x14ac:dyDescent="0.2">
      <c r="E11920" s="2"/>
      <c r="F11920" s="3"/>
    </row>
    <row r="11921" spans="5:6" x14ac:dyDescent="0.2">
      <c r="E11921" s="2"/>
      <c r="F11921" s="3"/>
    </row>
    <row r="11922" spans="5:6" x14ac:dyDescent="0.2">
      <c r="E11922" s="2"/>
      <c r="F11922" s="3"/>
    </row>
    <row r="11923" spans="5:6" x14ac:dyDescent="0.2">
      <c r="E11923" s="2"/>
      <c r="F11923" s="3"/>
    </row>
    <row r="11924" spans="5:6" x14ac:dyDescent="0.2">
      <c r="E11924" s="2"/>
      <c r="F11924" s="3"/>
    </row>
    <row r="11925" spans="5:6" x14ac:dyDescent="0.2">
      <c r="E11925" s="2"/>
      <c r="F11925" s="3"/>
    </row>
    <row r="11926" spans="5:6" x14ac:dyDescent="0.2">
      <c r="E11926" s="2"/>
      <c r="F11926" s="3"/>
    </row>
    <row r="11927" spans="5:6" x14ac:dyDescent="0.2">
      <c r="E11927" s="2"/>
      <c r="F11927" s="3"/>
    </row>
    <row r="11928" spans="5:6" x14ac:dyDescent="0.2">
      <c r="E11928" s="2"/>
      <c r="F11928" s="3"/>
    </row>
    <row r="11929" spans="5:6" x14ac:dyDescent="0.2">
      <c r="E11929" s="2"/>
      <c r="F11929" s="3"/>
    </row>
    <row r="11930" spans="5:6" x14ac:dyDescent="0.2">
      <c r="E11930" s="2"/>
      <c r="F11930" s="3"/>
    </row>
    <row r="11931" spans="5:6" x14ac:dyDescent="0.2">
      <c r="E11931" s="2"/>
      <c r="F11931" s="3"/>
    </row>
    <row r="11932" spans="5:6" x14ac:dyDescent="0.2">
      <c r="E11932" s="2"/>
      <c r="F11932" s="3"/>
    </row>
    <row r="11933" spans="5:6" x14ac:dyDescent="0.2">
      <c r="E11933" s="2"/>
      <c r="F11933" s="3"/>
    </row>
    <row r="11934" spans="5:6" x14ac:dyDescent="0.2">
      <c r="E11934" s="2"/>
      <c r="F11934" s="3"/>
    </row>
    <row r="11935" spans="5:6" x14ac:dyDescent="0.2">
      <c r="E11935" s="2"/>
      <c r="F11935" s="3"/>
    </row>
    <row r="11936" spans="5:6" x14ac:dyDescent="0.2">
      <c r="E11936" s="2"/>
      <c r="F11936" s="3"/>
    </row>
    <row r="11937" spans="5:6" x14ac:dyDescent="0.2">
      <c r="E11937" s="2"/>
      <c r="F11937" s="3"/>
    </row>
    <row r="11938" spans="5:6" x14ac:dyDescent="0.2">
      <c r="E11938" s="2"/>
      <c r="F11938" s="3"/>
    </row>
    <row r="11939" spans="5:6" x14ac:dyDescent="0.2">
      <c r="E11939" s="2"/>
      <c r="F11939" s="3"/>
    </row>
    <row r="11940" spans="5:6" x14ac:dyDescent="0.2">
      <c r="E11940" s="2"/>
      <c r="F11940" s="3"/>
    </row>
    <row r="11941" spans="5:6" x14ac:dyDescent="0.2">
      <c r="E11941" s="2"/>
      <c r="F11941" s="3"/>
    </row>
    <row r="11942" spans="5:6" x14ac:dyDescent="0.2">
      <c r="E11942" s="2"/>
      <c r="F11942" s="3"/>
    </row>
    <row r="11943" spans="5:6" x14ac:dyDescent="0.2">
      <c r="E11943" s="2"/>
      <c r="F11943" s="3"/>
    </row>
    <row r="11944" spans="5:6" x14ac:dyDescent="0.2">
      <c r="E11944" s="2"/>
      <c r="F11944" s="3"/>
    </row>
    <row r="11945" spans="5:6" x14ac:dyDescent="0.2">
      <c r="E11945" s="2"/>
      <c r="F11945" s="3"/>
    </row>
    <row r="11946" spans="5:6" x14ac:dyDescent="0.2">
      <c r="E11946" s="2"/>
      <c r="F11946" s="3"/>
    </row>
    <row r="11947" spans="5:6" x14ac:dyDescent="0.2">
      <c r="E11947" s="2"/>
      <c r="F11947" s="3"/>
    </row>
    <row r="11948" spans="5:6" x14ac:dyDescent="0.2">
      <c r="E11948" s="2"/>
      <c r="F11948" s="3"/>
    </row>
    <row r="11949" spans="5:6" x14ac:dyDescent="0.2">
      <c r="E11949" s="2"/>
      <c r="F11949" s="3"/>
    </row>
    <row r="11950" spans="5:6" x14ac:dyDescent="0.2">
      <c r="E11950" s="2"/>
      <c r="F11950" s="3"/>
    </row>
    <row r="11951" spans="5:6" x14ac:dyDescent="0.2">
      <c r="E11951" s="2"/>
      <c r="F11951" s="3"/>
    </row>
    <row r="11952" spans="5:6" x14ac:dyDescent="0.2">
      <c r="E11952" s="2"/>
      <c r="F11952" s="3"/>
    </row>
    <row r="11953" spans="5:6" x14ac:dyDescent="0.2">
      <c r="E11953" s="2"/>
      <c r="F11953" s="3"/>
    </row>
    <row r="11954" spans="5:6" x14ac:dyDescent="0.2">
      <c r="E11954" s="2"/>
      <c r="F11954" s="3"/>
    </row>
    <row r="11955" spans="5:6" x14ac:dyDescent="0.2">
      <c r="E11955" s="2"/>
      <c r="F11955" s="3"/>
    </row>
    <row r="11956" spans="5:6" x14ac:dyDescent="0.2">
      <c r="E11956" s="2"/>
      <c r="F11956" s="3"/>
    </row>
    <row r="11957" spans="5:6" x14ac:dyDescent="0.2">
      <c r="E11957" s="2"/>
      <c r="F11957" s="3"/>
    </row>
    <row r="11958" spans="5:6" x14ac:dyDescent="0.2">
      <c r="E11958" s="2"/>
      <c r="F11958" s="3"/>
    </row>
    <row r="11959" spans="5:6" x14ac:dyDescent="0.2">
      <c r="E11959" s="2"/>
      <c r="F11959" s="3"/>
    </row>
    <row r="11960" spans="5:6" x14ac:dyDescent="0.2">
      <c r="E11960" s="2"/>
      <c r="F11960" s="3"/>
    </row>
    <row r="11961" spans="5:6" x14ac:dyDescent="0.2">
      <c r="E11961" s="2"/>
      <c r="F11961" s="3"/>
    </row>
    <row r="11962" spans="5:6" x14ac:dyDescent="0.2">
      <c r="E11962" s="2"/>
      <c r="F11962" s="3"/>
    </row>
    <row r="11963" spans="5:6" x14ac:dyDescent="0.2">
      <c r="E11963" s="2"/>
      <c r="F11963" s="3"/>
    </row>
    <row r="11964" spans="5:6" x14ac:dyDescent="0.2">
      <c r="E11964" s="2"/>
      <c r="F11964" s="3"/>
    </row>
    <row r="11965" spans="5:6" x14ac:dyDescent="0.2">
      <c r="E11965" s="2"/>
      <c r="F11965" s="3"/>
    </row>
    <row r="11966" spans="5:6" x14ac:dyDescent="0.2">
      <c r="E11966" s="2"/>
      <c r="F11966" s="3"/>
    </row>
    <row r="11967" spans="5:6" x14ac:dyDescent="0.2">
      <c r="E11967" s="2"/>
      <c r="F11967" s="3"/>
    </row>
    <row r="11968" spans="5:6" x14ac:dyDescent="0.2">
      <c r="E11968" s="2"/>
      <c r="F11968" s="3"/>
    </row>
    <row r="11969" spans="5:6" x14ac:dyDescent="0.2">
      <c r="E11969" s="2"/>
      <c r="F11969" s="3"/>
    </row>
    <row r="11970" spans="5:6" x14ac:dyDescent="0.2">
      <c r="E11970" s="2"/>
      <c r="F11970" s="3"/>
    </row>
    <row r="11971" spans="5:6" x14ac:dyDescent="0.2">
      <c r="E11971" s="2"/>
      <c r="F11971" s="3"/>
    </row>
    <row r="11972" spans="5:6" x14ac:dyDescent="0.2">
      <c r="E11972" s="2"/>
      <c r="F11972" s="3"/>
    </row>
    <row r="11973" spans="5:6" x14ac:dyDescent="0.2">
      <c r="E11973" s="2"/>
      <c r="F11973" s="3"/>
    </row>
    <row r="11974" spans="5:6" x14ac:dyDescent="0.2">
      <c r="E11974" s="2"/>
      <c r="F11974" s="3"/>
    </row>
    <row r="11975" spans="5:6" x14ac:dyDescent="0.2">
      <c r="E11975" s="2"/>
      <c r="F11975" s="3"/>
    </row>
    <row r="11976" spans="5:6" x14ac:dyDescent="0.2">
      <c r="E11976" s="2"/>
      <c r="F11976" s="3"/>
    </row>
    <row r="11977" spans="5:6" x14ac:dyDescent="0.2">
      <c r="E11977" s="2"/>
      <c r="F11977" s="3"/>
    </row>
    <row r="11978" spans="5:6" x14ac:dyDescent="0.2">
      <c r="E11978" s="2"/>
      <c r="F11978" s="3"/>
    </row>
    <row r="11979" spans="5:6" x14ac:dyDescent="0.2">
      <c r="E11979" s="2"/>
      <c r="F11979" s="3"/>
    </row>
    <row r="11980" spans="5:6" x14ac:dyDescent="0.2">
      <c r="E11980" s="2"/>
      <c r="F11980" s="3"/>
    </row>
    <row r="11981" spans="5:6" x14ac:dyDescent="0.2">
      <c r="E11981" s="2"/>
      <c r="F11981" s="3"/>
    </row>
    <row r="11982" spans="5:6" x14ac:dyDescent="0.2">
      <c r="E11982" s="2"/>
      <c r="F11982" s="3"/>
    </row>
    <row r="11983" spans="5:6" x14ac:dyDescent="0.2">
      <c r="E11983" s="2"/>
      <c r="F11983" s="3"/>
    </row>
    <row r="11984" spans="5:6" x14ac:dyDescent="0.2">
      <c r="E11984" s="2"/>
      <c r="F11984" s="3"/>
    </row>
    <row r="11985" spans="5:6" x14ac:dyDescent="0.2">
      <c r="E11985" s="2"/>
      <c r="F11985" s="3"/>
    </row>
    <row r="11986" spans="5:6" x14ac:dyDescent="0.2">
      <c r="E11986" s="2"/>
      <c r="F11986" s="3"/>
    </row>
    <row r="11987" spans="5:6" x14ac:dyDescent="0.2">
      <c r="E11987" s="2"/>
      <c r="F11987" s="3"/>
    </row>
    <row r="11988" spans="5:6" x14ac:dyDescent="0.2">
      <c r="E11988" s="2"/>
      <c r="F11988" s="3"/>
    </row>
    <row r="11989" spans="5:6" x14ac:dyDescent="0.2">
      <c r="E11989" s="2"/>
      <c r="F11989" s="3"/>
    </row>
    <row r="11990" spans="5:6" x14ac:dyDescent="0.2">
      <c r="E11990" s="2"/>
      <c r="F11990" s="3"/>
    </row>
    <row r="11991" spans="5:6" x14ac:dyDescent="0.2">
      <c r="E11991" s="2"/>
      <c r="F11991" s="3"/>
    </row>
    <row r="11992" spans="5:6" x14ac:dyDescent="0.2">
      <c r="E11992" s="2"/>
      <c r="F11992" s="3"/>
    </row>
    <row r="11993" spans="5:6" x14ac:dyDescent="0.2">
      <c r="E11993" s="2"/>
      <c r="F11993" s="3"/>
    </row>
    <row r="11994" spans="5:6" x14ac:dyDescent="0.2">
      <c r="E11994" s="2"/>
      <c r="F11994" s="3"/>
    </row>
    <row r="11995" spans="5:6" x14ac:dyDescent="0.2">
      <c r="E11995" s="2"/>
      <c r="F11995" s="3"/>
    </row>
    <row r="11996" spans="5:6" x14ac:dyDescent="0.2">
      <c r="E11996" s="2"/>
      <c r="F11996" s="3"/>
    </row>
    <row r="11997" spans="5:6" x14ac:dyDescent="0.2">
      <c r="E11997" s="2"/>
      <c r="F11997" s="3"/>
    </row>
    <row r="11998" spans="5:6" x14ac:dyDescent="0.2">
      <c r="E11998" s="2"/>
      <c r="F11998" s="3"/>
    </row>
    <row r="11999" spans="5:6" x14ac:dyDescent="0.2">
      <c r="E11999" s="2"/>
      <c r="F11999" s="3"/>
    </row>
    <row r="12000" spans="5:6" x14ac:dyDescent="0.2">
      <c r="E12000" s="2"/>
      <c r="F12000" s="3"/>
    </row>
    <row r="12001" spans="5:6" x14ac:dyDescent="0.2">
      <c r="E12001" s="2"/>
      <c r="F12001" s="3"/>
    </row>
    <row r="12002" spans="5:6" x14ac:dyDescent="0.2">
      <c r="E12002" s="2"/>
      <c r="F12002" s="3"/>
    </row>
    <row r="12003" spans="5:6" x14ac:dyDescent="0.2">
      <c r="E12003" s="2"/>
      <c r="F12003" s="3"/>
    </row>
    <row r="12004" spans="5:6" x14ac:dyDescent="0.2">
      <c r="E12004" s="2"/>
      <c r="F12004" s="3"/>
    </row>
    <row r="12005" spans="5:6" x14ac:dyDescent="0.2">
      <c r="E12005" s="2"/>
      <c r="F12005" s="3"/>
    </row>
    <row r="12006" spans="5:6" x14ac:dyDescent="0.2">
      <c r="E12006" s="2"/>
      <c r="F12006" s="3"/>
    </row>
    <row r="12007" spans="5:6" x14ac:dyDescent="0.2">
      <c r="E12007" s="2"/>
      <c r="F12007" s="3"/>
    </row>
    <row r="12008" spans="5:6" x14ac:dyDescent="0.2">
      <c r="E12008" s="2"/>
      <c r="F12008" s="3"/>
    </row>
    <row r="12009" spans="5:6" x14ac:dyDescent="0.2">
      <c r="E12009" s="2"/>
      <c r="F12009" s="3"/>
    </row>
    <row r="12010" spans="5:6" x14ac:dyDescent="0.2">
      <c r="E12010" s="2"/>
      <c r="F12010" s="3"/>
    </row>
    <row r="12011" spans="5:6" x14ac:dyDescent="0.2">
      <c r="E12011" s="2"/>
      <c r="F12011" s="3"/>
    </row>
    <row r="12012" spans="5:6" x14ac:dyDescent="0.2">
      <c r="E12012" s="2"/>
      <c r="F12012" s="3"/>
    </row>
    <row r="12013" spans="5:6" x14ac:dyDescent="0.2">
      <c r="E12013" s="2"/>
      <c r="F12013" s="3"/>
    </row>
    <row r="12014" spans="5:6" x14ac:dyDescent="0.2">
      <c r="E12014" s="2"/>
      <c r="F12014" s="3"/>
    </row>
    <row r="12015" spans="5:6" x14ac:dyDescent="0.2">
      <c r="E12015" s="2"/>
      <c r="F12015" s="3"/>
    </row>
    <row r="12016" spans="5:6" x14ac:dyDescent="0.2">
      <c r="E12016" s="2"/>
      <c r="F12016" s="3"/>
    </row>
    <row r="12017" spans="5:6" x14ac:dyDescent="0.2">
      <c r="E12017" s="2"/>
      <c r="F12017" s="3"/>
    </row>
    <row r="12018" spans="5:6" x14ac:dyDescent="0.2">
      <c r="E12018" s="2"/>
      <c r="F12018" s="3"/>
    </row>
    <row r="12019" spans="5:6" x14ac:dyDescent="0.2">
      <c r="E12019" s="2"/>
      <c r="F12019" s="3"/>
    </row>
    <row r="12020" spans="5:6" x14ac:dyDescent="0.2">
      <c r="E12020" s="2"/>
      <c r="F12020" s="3"/>
    </row>
    <row r="12021" spans="5:6" x14ac:dyDescent="0.2">
      <c r="E12021" s="2"/>
      <c r="F12021" s="3"/>
    </row>
    <row r="12022" spans="5:6" x14ac:dyDescent="0.2">
      <c r="E12022" s="2"/>
      <c r="F12022" s="3"/>
    </row>
    <row r="12023" spans="5:6" x14ac:dyDescent="0.2">
      <c r="E12023" s="2"/>
      <c r="F12023" s="3"/>
    </row>
    <row r="12024" spans="5:6" x14ac:dyDescent="0.2">
      <c r="E12024" s="2"/>
      <c r="F12024" s="3"/>
    </row>
    <row r="12025" spans="5:6" x14ac:dyDescent="0.2">
      <c r="E12025" s="2"/>
      <c r="F12025" s="3"/>
    </row>
    <row r="12026" spans="5:6" x14ac:dyDescent="0.2">
      <c r="E12026" s="2"/>
      <c r="F12026" s="3"/>
    </row>
    <row r="12027" spans="5:6" x14ac:dyDescent="0.2">
      <c r="E12027" s="2"/>
      <c r="F12027" s="3"/>
    </row>
    <row r="12028" spans="5:6" x14ac:dyDescent="0.2">
      <c r="E12028" s="2"/>
      <c r="F12028" s="3"/>
    </row>
    <row r="12029" spans="5:6" x14ac:dyDescent="0.2">
      <c r="E12029" s="2"/>
      <c r="F12029" s="3"/>
    </row>
    <row r="12030" spans="5:6" x14ac:dyDescent="0.2">
      <c r="E12030" s="2"/>
      <c r="F12030" s="3"/>
    </row>
    <row r="12031" spans="5:6" x14ac:dyDescent="0.2">
      <c r="E12031" s="2"/>
      <c r="F12031" s="3"/>
    </row>
    <row r="12032" spans="5:6" x14ac:dyDescent="0.2">
      <c r="E12032" s="2"/>
      <c r="F12032" s="3"/>
    </row>
    <row r="12033" spans="5:6" x14ac:dyDescent="0.2">
      <c r="E12033" s="2"/>
      <c r="F12033" s="3"/>
    </row>
    <row r="12034" spans="5:6" x14ac:dyDescent="0.2">
      <c r="E12034" s="2"/>
      <c r="F12034" s="3"/>
    </row>
    <row r="12035" spans="5:6" x14ac:dyDescent="0.2">
      <c r="E12035" s="2"/>
      <c r="F12035" s="3"/>
    </row>
    <row r="12036" spans="5:6" x14ac:dyDescent="0.2">
      <c r="E12036" s="2"/>
      <c r="F12036" s="3"/>
    </row>
    <row r="12037" spans="5:6" x14ac:dyDescent="0.2">
      <c r="E12037" s="2"/>
      <c r="F12037" s="3"/>
    </row>
    <row r="12038" spans="5:6" x14ac:dyDescent="0.2">
      <c r="E12038" s="2"/>
      <c r="F12038" s="3"/>
    </row>
    <row r="12039" spans="5:6" x14ac:dyDescent="0.2">
      <c r="E12039" s="2"/>
      <c r="F12039" s="3"/>
    </row>
    <row r="12040" spans="5:6" x14ac:dyDescent="0.2">
      <c r="E12040" s="2"/>
      <c r="F12040" s="3"/>
    </row>
    <row r="12041" spans="5:6" x14ac:dyDescent="0.2">
      <c r="E12041" s="2"/>
      <c r="F12041" s="3"/>
    </row>
    <row r="12042" spans="5:6" x14ac:dyDescent="0.2">
      <c r="E12042" s="2"/>
      <c r="F12042" s="3"/>
    </row>
    <row r="12043" spans="5:6" x14ac:dyDescent="0.2">
      <c r="E12043" s="2"/>
      <c r="F12043" s="3"/>
    </row>
    <row r="12044" spans="5:6" x14ac:dyDescent="0.2">
      <c r="E12044" s="2"/>
      <c r="F12044" s="3"/>
    </row>
    <row r="12045" spans="5:6" x14ac:dyDescent="0.2">
      <c r="E12045" s="2"/>
      <c r="F12045" s="3"/>
    </row>
    <row r="12046" spans="5:6" x14ac:dyDescent="0.2">
      <c r="E12046" s="2"/>
      <c r="F12046" s="3"/>
    </row>
    <row r="12047" spans="5:6" x14ac:dyDescent="0.2">
      <c r="E12047" s="2"/>
      <c r="F12047" s="3"/>
    </row>
    <row r="12048" spans="5:6" x14ac:dyDescent="0.2">
      <c r="E12048" s="2"/>
      <c r="F12048" s="3"/>
    </row>
    <row r="12049" spans="5:6" x14ac:dyDescent="0.2">
      <c r="E12049" s="2"/>
      <c r="F12049" s="3"/>
    </row>
    <row r="12050" spans="5:6" x14ac:dyDescent="0.2">
      <c r="E12050" s="2"/>
      <c r="F12050" s="3"/>
    </row>
    <row r="12051" spans="5:6" x14ac:dyDescent="0.2">
      <c r="E12051" s="2"/>
      <c r="F12051" s="3"/>
    </row>
    <row r="12052" spans="5:6" x14ac:dyDescent="0.2">
      <c r="E12052" s="2"/>
      <c r="F12052" s="3"/>
    </row>
    <row r="12053" spans="5:6" x14ac:dyDescent="0.2">
      <c r="E12053" s="2"/>
      <c r="F12053" s="3"/>
    </row>
    <row r="12054" spans="5:6" x14ac:dyDescent="0.2">
      <c r="E12054" s="2"/>
      <c r="F12054" s="3"/>
    </row>
    <row r="12055" spans="5:6" x14ac:dyDescent="0.2">
      <c r="E12055" s="2"/>
      <c r="F12055" s="3"/>
    </row>
    <row r="12056" spans="5:6" x14ac:dyDescent="0.2">
      <c r="E12056" s="2"/>
      <c r="F12056" s="3"/>
    </row>
    <row r="12057" spans="5:6" x14ac:dyDescent="0.2">
      <c r="E12057" s="2"/>
      <c r="F12057" s="3"/>
    </row>
    <row r="12058" spans="5:6" x14ac:dyDescent="0.2">
      <c r="E12058" s="2"/>
      <c r="F12058" s="3"/>
    </row>
    <row r="12059" spans="5:6" x14ac:dyDescent="0.2">
      <c r="E12059" s="2"/>
      <c r="F12059" s="3"/>
    </row>
    <row r="12060" spans="5:6" x14ac:dyDescent="0.2">
      <c r="E12060" s="2"/>
      <c r="F12060" s="3"/>
    </row>
    <row r="12061" spans="5:6" x14ac:dyDescent="0.2">
      <c r="E12061" s="2"/>
      <c r="F12061" s="3"/>
    </row>
    <row r="12062" spans="5:6" x14ac:dyDescent="0.2">
      <c r="E12062" s="2"/>
      <c r="F12062" s="3"/>
    </row>
    <row r="12063" spans="5:6" x14ac:dyDescent="0.2">
      <c r="E12063" s="2"/>
      <c r="F12063" s="3"/>
    </row>
    <row r="12064" spans="5:6" x14ac:dyDescent="0.2">
      <c r="E12064" s="2"/>
      <c r="F12064" s="3"/>
    </row>
    <row r="12065" spans="5:6" x14ac:dyDescent="0.2">
      <c r="E12065" s="2"/>
      <c r="F12065" s="3"/>
    </row>
    <row r="12066" spans="5:6" x14ac:dyDescent="0.2">
      <c r="E12066" s="2"/>
      <c r="F12066" s="3"/>
    </row>
    <row r="12067" spans="5:6" x14ac:dyDescent="0.2">
      <c r="E12067" s="2"/>
      <c r="F12067" s="3"/>
    </row>
    <row r="12068" spans="5:6" x14ac:dyDescent="0.2">
      <c r="E12068" s="2"/>
      <c r="F12068" s="3"/>
    </row>
    <row r="12069" spans="5:6" x14ac:dyDescent="0.2">
      <c r="E12069" s="2"/>
      <c r="F12069" s="3"/>
    </row>
    <row r="12070" spans="5:6" x14ac:dyDescent="0.2">
      <c r="E12070" s="2"/>
      <c r="F12070" s="3"/>
    </row>
    <row r="12071" spans="5:6" x14ac:dyDescent="0.2">
      <c r="E12071" s="2"/>
      <c r="F12071" s="3"/>
    </row>
    <row r="12072" spans="5:6" x14ac:dyDescent="0.2">
      <c r="E12072" s="2"/>
      <c r="F12072" s="3"/>
    </row>
    <row r="12073" spans="5:6" x14ac:dyDescent="0.2">
      <c r="E12073" s="2"/>
      <c r="F12073" s="3"/>
    </row>
    <row r="12074" spans="5:6" x14ac:dyDescent="0.2">
      <c r="E12074" s="2"/>
      <c r="F12074" s="3"/>
    </row>
    <row r="12075" spans="5:6" x14ac:dyDescent="0.2">
      <c r="E12075" s="2"/>
      <c r="F12075" s="3"/>
    </row>
    <row r="12076" spans="5:6" x14ac:dyDescent="0.2">
      <c r="E12076" s="2"/>
      <c r="F12076" s="3"/>
    </row>
    <row r="12077" spans="5:6" x14ac:dyDescent="0.2">
      <c r="E12077" s="2"/>
      <c r="F12077" s="3"/>
    </row>
    <row r="12078" spans="5:6" x14ac:dyDescent="0.2">
      <c r="E12078" s="2"/>
      <c r="F12078" s="3"/>
    </row>
    <row r="12079" spans="5:6" x14ac:dyDescent="0.2">
      <c r="E12079" s="2"/>
      <c r="F12079" s="3"/>
    </row>
    <row r="12080" spans="5:6" x14ac:dyDescent="0.2">
      <c r="E12080" s="2"/>
      <c r="F12080" s="3"/>
    </row>
    <row r="12081" spans="5:6" x14ac:dyDescent="0.2">
      <c r="E12081" s="2"/>
      <c r="F12081" s="3"/>
    </row>
    <row r="12082" spans="5:6" x14ac:dyDescent="0.2">
      <c r="E12082" s="2"/>
      <c r="F12082" s="3"/>
    </row>
    <row r="12083" spans="5:6" x14ac:dyDescent="0.2">
      <c r="E12083" s="2"/>
      <c r="F12083" s="3"/>
    </row>
    <row r="12084" spans="5:6" x14ac:dyDescent="0.2">
      <c r="E12084" s="2"/>
      <c r="F12084" s="3"/>
    </row>
    <row r="12085" spans="5:6" x14ac:dyDescent="0.2">
      <c r="E12085" s="2"/>
      <c r="F12085" s="3"/>
    </row>
    <row r="12086" spans="5:6" x14ac:dyDescent="0.2">
      <c r="E12086" s="2"/>
      <c r="F12086" s="3"/>
    </row>
    <row r="12087" spans="5:6" x14ac:dyDescent="0.2">
      <c r="E12087" s="2"/>
      <c r="F12087" s="3"/>
    </row>
    <row r="12088" spans="5:6" x14ac:dyDescent="0.2">
      <c r="E12088" s="2"/>
      <c r="F12088" s="3"/>
    </row>
    <row r="12089" spans="5:6" x14ac:dyDescent="0.2">
      <c r="E12089" s="2"/>
      <c r="F12089" s="3"/>
    </row>
    <row r="12090" spans="5:6" x14ac:dyDescent="0.2">
      <c r="E12090" s="2"/>
      <c r="F12090" s="3"/>
    </row>
    <row r="12091" spans="5:6" x14ac:dyDescent="0.2">
      <c r="E12091" s="2"/>
      <c r="F12091" s="3"/>
    </row>
    <row r="12092" spans="5:6" x14ac:dyDescent="0.2">
      <c r="E12092" s="2"/>
      <c r="F12092" s="3"/>
    </row>
    <row r="12093" spans="5:6" x14ac:dyDescent="0.2">
      <c r="E12093" s="2"/>
      <c r="F12093" s="3"/>
    </row>
    <row r="12094" spans="5:6" x14ac:dyDescent="0.2">
      <c r="E12094" s="2"/>
      <c r="F12094" s="3"/>
    </row>
    <row r="12095" spans="5:6" x14ac:dyDescent="0.2">
      <c r="E12095" s="2"/>
      <c r="F12095" s="3"/>
    </row>
    <row r="12096" spans="5:6" x14ac:dyDescent="0.2">
      <c r="E12096" s="2"/>
      <c r="F12096" s="3"/>
    </row>
    <row r="12097" spans="5:6" x14ac:dyDescent="0.2">
      <c r="E12097" s="2"/>
      <c r="F12097" s="3"/>
    </row>
    <row r="12098" spans="5:6" x14ac:dyDescent="0.2">
      <c r="E12098" s="2"/>
      <c r="F12098" s="3"/>
    </row>
    <row r="12099" spans="5:6" x14ac:dyDescent="0.2">
      <c r="E12099" s="2"/>
      <c r="F12099" s="3"/>
    </row>
    <row r="12100" spans="5:6" x14ac:dyDescent="0.2">
      <c r="E12100" s="2"/>
      <c r="F12100" s="3"/>
    </row>
    <row r="12101" spans="5:6" x14ac:dyDescent="0.2">
      <c r="E12101" s="2"/>
      <c r="F12101" s="3"/>
    </row>
    <row r="12102" spans="5:6" x14ac:dyDescent="0.2">
      <c r="E12102" s="2"/>
      <c r="F12102" s="3"/>
    </row>
    <row r="12103" spans="5:6" x14ac:dyDescent="0.2">
      <c r="E12103" s="2"/>
      <c r="F12103" s="3"/>
    </row>
    <row r="12104" spans="5:6" x14ac:dyDescent="0.2">
      <c r="E12104" s="2"/>
      <c r="F12104" s="3"/>
    </row>
    <row r="12105" spans="5:6" x14ac:dyDescent="0.2">
      <c r="E12105" s="2"/>
      <c r="F12105" s="3"/>
    </row>
    <row r="12106" spans="5:6" x14ac:dyDescent="0.2">
      <c r="E12106" s="2"/>
      <c r="F12106" s="3"/>
    </row>
    <row r="12107" spans="5:6" x14ac:dyDescent="0.2">
      <c r="E12107" s="2"/>
      <c r="F12107" s="3"/>
    </row>
    <row r="12108" spans="5:6" x14ac:dyDescent="0.2">
      <c r="E12108" s="2"/>
      <c r="F12108" s="3"/>
    </row>
    <row r="12109" spans="5:6" x14ac:dyDescent="0.2">
      <c r="E12109" s="2"/>
      <c r="F12109" s="3"/>
    </row>
    <row r="12110" spans="5:6" x14ac:dyDescent="0.2">
      <c r="E12110" s="2"/>
      <c r="F12110" s="3"/>
    </row>
    <row r="12111" spans="5:6" x14ac:dyDescent="0.2">
      <c r="E12111" s="2"/>
      <c r="F12111" s="3"/>
    </row>
    <row r="12112" spans="5:6" x14ac:dyDescent="0.2">
      <c r="E12112" s="2"/>
      <c r="F12112" s="3"/>
    </row>
    <row r="12113" spans="5:6" x14ac:dyDescent="0.2">
      <c r="E12113" s="2"/>
      <c r="F12113" s="3"/>
    </row>
    <row r="12114" spans="5:6" x14ac:dyDescent="0.2">
      <c r="E12114" s="2"/>
      <c r="F12114" s="3"/>
    </row>
    <row r="12115" spans="5:6" x14ac:dyDescent="0.2">
      <c r="E12115" s="2"/>
      <c r="F12115" s="3"/>
    </row>
    <row r="12116" spans="5:6" x14ac:dyDescent="0.2">
      <c r="E12116" s="2"/>
      <c r="F12116" s="3"/>
    </row>
    <row r="12117" spans="5:6" x14ac:dyDescent="0.2">
      <c r="E12117" s="2"/>
      <c r="F12117" s="3"/>
    </row>
    <row r="12118" spans="5:6" x14ac:dyDescent="0.2">
      <c r="E12118" s="2"/>
      <c r="F12118" s="3"/>
    </row>
    <row r="12119" spans="5:6" x14ac:dyDescent="0.2">
      <c r="E12119" s="2"/>
      <c r="F12119" s="3"/>
    </row>
    <row r="12120" spans="5:6" x14ac:dyDescent="0.2">
      <c r="E12120" s="2"/>
      <c r="F12120" s="3"/>
    </row>
    <row r="12121" spans="5:6" x14ac:dyDescent="0.2">
      <c r="E12121" s="2"/>
      <c r="F12121" s="3"/>
    </row>
    <row r="12122" spans="5:6" x14ac:dyDescent="0.2">
      <c r="E12122" s="2"/>
      <c r="F12122" s="3"/>
    </row>
    <row r="12123" spans="5:6" x14ac:dyDescent="0.2">
      <c r="E12123" s="2"/>
      <c r="F12123" s="3"/>
    </row>
    <row r="12124" spans="5:6" x14ac:dyDescent="0.2">
      <c r="E12124" s="2"/>
      <c r="F12124" s="3"/>
    </row>
    <row r="12125" spans="5:6" x14ac:dyDescent="0.2">
      <c r="E12125" s="2"/>
      <c r="F12125" s="3"/>
    </row>
    <row r="12126" spans="5:6" x14ac:dyDescent="0.2">
      <c r="E12126" s="2"/>
      <c r="F12126" s="3"/>
    </row>
    <row r="12127" spans="5:6" x14ac:dyDescent="0.2">
      <c r="E12127" s="2"/>
      <c r="F12127" s="3"/>
    </row>
    <row r="12128" spans="5:6" x14ac:dyDescent="0.2">
      <c r="E12128" s="2"/>
      <c r="F12128" s="3"/>
    </row>
    <row r="12129" spans="5:6" x14ac:dyDescent="0.2">
      <c r="E12129" s="2"/>
      <c r="F12129" s="3"/>
    </row>
    <row r="12130" spans="5:6" x14ac:dyDescent="0.2">
      <c r="E12130" s="2"/>
      <c r="F12130" s="3"/>
    </row>
    <row r="12131" spans="5:6" x14ac:dyDescent="0.2">
      <c r="E12131" s="2"/>
      <c r="F12131" s="3"/>
    </row>
    <row r="12132" spans="5:6" x14ac:dyDescent="0.2">
      <c r="E12132" s="2"/>
      <c r="F12132" s="3"/>
    </row>
    <row r="12133" spans="5:6" x14ac:dyDescent="0.2">
      <c r="E12133" s="2"/>
      <c r="F12133" s="3"/>
    </row>
    <row r="12134" spans="5:6" x14ac:dyDescent="0.2">
      <c r="E12134" s="2"/>
      <c r="F12134" s="3"/>
    </row>
    <row r="12135" spans="5:6" x14ac:dyDescent="0.2">
      <c r="E12135" s="2"/>
      <c r="F12135" s="3"/>
    </row>
    <row r="12136" spans="5:6" x14ac:dyDescent="0.2">
      <c r="E12136" s="2"/>
      <c r="F12136" s="3"/>
    </row>
    <row r="12137" spans="5:6" x14ac:dyDescent="0.2">
      <c r="E12137" s="2"/>
      <c r="F12137" s="3"/>
    </row>
    <row r="12138" spans="5:6" x14ac:dyDescent="0.2">
      <c r="E12138" s="2"/>
      <c r="F12138" s="3"/>
    </row>
    <row r="12139" spans="5:6" x14ac:dyDescent="0.2">
      <c r="E12139" s="2"/>
      <c r="F12139" s="3"/>
    </row>
    <row r="12140" spans="5:6" x14ac:dyDescent="0.2">
      <c r="E12140" s="2"/>
      <c r="F12140" s="3"/>
    </row>
    <row r="12141" spans="5:6" x14ac:dyDescent="0.2">
      <c r="E12141" s="2"/>
      <c r="F12141" s="3"/>
    </row>
    <row r="12142" spans="5:6" x14ac:dyDescent="0.2">
      <c r="E12142" s="2"/>
      <c r="F12142" s="3"/>
    </row>
    <row r="12143" spans="5:6" x14ac:dyDescent="0.2">
      <c r="E12143" s="2"/>
      <c r="F12143" s="3"/>
    </row>
    <row r="12144" spans="5:6" x14ac:dyDescent="0.2">
      <c r="E12144" s="2"/>
      <c r="F12144" s="3"/>
    </row>
    <row r="12145" spans="5:6" x14ac:dyDescent="0.2">
      <c r="E12145" s="2"/>
      <c r="F12145" s="3"/>
    </row>
    <row r="12146" spans="5:6" x14ac:dyDescent="0.2">
      <c r="E12146" s="2"/>
      <c r="F12146" s="3"/>
    </row>
    <row r="12147" spans="5:6" x14ac:dyDescent="0.2">
      <c r="E12147" s="2"/>
      <c r="F12147" s="3"/>
    </row>
    <row r="12148" spans="5:6" x14ac:dyDescent="0.2">
      <c r="E12148" s="2"/>
      <c r="F12148" s="3"/>
    </row>
    <row r="12149" spans="5:6" x14ac:dyDescent="0.2">
      <c r="E12149" s="2"/>
      <c r="F12149" s="3"/>
    </row>
    <row r="12150" spans="5:6" x14ac:dyDescent="0.2">
      <c r="E12150" s="2"/>
      <c r="F12150" s="3"/>
    </row>
    <row r="12151" spans="5:6" x14ac:dyDescent="0.2">
      <c r="E12151" s="2"/>
      <c r="F12151" s="3"/>
    </row>
    <row r="12152" spans="5:6" x14ac:dyDescent="0.2">
      <c r="E12152" s="2"/>
      <c r="F12152" s="3"/>
    </row>
    <row r="12153" spans="5:6" x14ac:dyDescent="0.2">
      <c r="E12153" s="2"/>
      <c r="F12153" s="3"/>
    </row>
    <row r="12154" spans="5:6" x14ac:dyDescent="0.2">
      <c r="E12154" s="2"/>
      <c r="F12154" s="3"/>
    </row>
    <row r="12155" spans="5:6" x14ac:dyDescent="0.2">
      <c r="E12155" s="2"/>
      <c r="F12155" s="3"/>
    </row>
    <row r="12156" spans="5:6" x14ac:dyDescent="0.2">
      <c r="E12156" s="2"/>
      <c r="F12156" s="3"/>
    </row>
    <row r="12157" spans="5:6" x14ac:dyDescent="0.2">
      <c r="E12157" s="2"/>
      <c r="F12157" s="3"/>
    </row>
    <row r="12158" spans="5:6" x14ac:dyDescent="0.2">
      <c r="E12158" s="2"/>
      <c r="F12158" s="3"/>
    </row>
    <row r="12159" spans="5:6" x14ac:dyDescent="0.2">
      <c r="E12159" s="2"/>
      <c r="F12159" s="3"/>
    </row>
    <row r="12160" spans="5:6" x14ac:dyDescent="0.2">
      <c r="E12160" s="2"/>
      <c r="F12160" s="3"/>
    </row>
    <row r="12161" spans="5:6" x14ac:dyDescent="0.2">
      <c r="E12161" s="2"/>
      <c r="F12161" s="3"/>
    </row>
    <row r="12162" spans="5:6" x14ac:dyDescent="0.2">
      <c r="E12162" s="2"/>
      <c r="F12162" s="3"/>
    </row>
    <row r="12163" spans="5:6" x14ac:dyDescent="0.2">
      <c r="E12163" s="2"/>
      <c r="F12163" s="3"/>
    </row>
    <row r="12164" spans="5:6" x14ac:dyDescent="0.2">
      <c r="E12164" s="2"/>
      <c r="F12164" s="3"/>
    </row>
    <row r="12165" spans="5:6" x14ac:dyDescent="0.2">
      <c r="E12165" s="2"/>
      <c r="F12165" s="3"/>
    </row>
    <row r="12166" spans="5:6" x14ac:dyDescent="0.2">
      <c r="E12166" s="2"/>
      <c r="F12166" s="3"/>
    </row>
    <row r="12167" spans="5:6" x14ac:dyDescent="0.2">
      <c r="E12167" s="2"/>
      <c r="F12167" s="3"/>
    </row>
    <row r="12168" spans="5:6" x14ac:dyDescent="0.2">
      <c r="E12168" s="2"/>
      <c r="F12168" s="3"/>
    </row>
    <row r="12169" spans="5:6" x14ac:dyDescent="0.2">
      <c r="E12169" s="2"/>
      <c r="F12169" s="3"/>
    </row>
    <row r="12170" spans="5:6" x14ac:dyDescent="0.2">
      <c r="E12170" s="2"/>
      <c r="F12170" s="3"/>
    </row>
    <row r="12171" spans="5:6" x14ac:dyDescent="0.2">
      <c r="E12171" s="2"/>
      <c r="F12171" s="3"/>
    </row>
    <row r="12172" spans="5:6" x14ac:dyDescent="0.2">
      <c r="E12172" s="2"/>
      <c r="F12172" s="3"/>
    </row>
    <row r="12173" spans="5:6" x14ac:dyDescent="0.2">
      <c r="E12173" s="2"/>
      <c r="F12173" s="3"/>
    </row>
    <row r="12174" spans="5:6" x14ac:dyDescent="0.2">
      <c r="E12174" s="2"/>
      <c r="F12174" s="3"/>
    </row>
    <row r="12175" spans="5:6" x14ac:dyDescent="0.2">
      <c r="E12175" s="2"/>
      <c r="F12175" s="3"/>
    </row>
    <row r="12176" spans="5:6" x14ac:dyDescent="0.2">
      <c r="E12176" s="2"/>
      <c r="F12176" s="3"/>
    </row>
    <row r="12177" spans="5:6" x14ac:dyDescent="0.2">
      <c r="E12177" s="2"/>
      <c r="F12177" s="3"/>
    </row>
    <row r="12178" spans="5:6" x14ac:dyDescent="0.2">
      <c r="E12178" s="2"/>
      <c r="F12178" s="3"/>
    </row>
    <row r="12179" spans="5:6" x14ac:dyDescent="0.2">
      <c r="E12179" s="2"/>
      <c r="F12179" s="3"/>
    </row>
    <row r="12180" spans="5:6" x14ac:dyDescent="0.2">
      <c r="E12180" s="2"/>
      <c r="F12180" s="3"/>
    </row>
    <row r="12181" spans="5:6" x14ac:dyDescent="0.2">
      <c r="E12181" s="2"/>
      <c r="F12181" s="3"/>
    </row>
    <row r="12182" spans="5:6" x14ac:dyDescent="0.2">
      <c r="E12182" s="2"/>
      <c r="F12182" s="3"/>
    </row>
    <row r="12183" spans="5:6" x14ac:dyDescent="0.2">
      <c r="E12183" s="2"/>
      <c r="F12183" s="3"/>
    </row>
    <row r="12184" spans="5:6" x14ac:dyDescent="0.2">
      <c r="E12184" s="2"/>
      <c r="F12184" s="3"/>
    </row>
    <row r="12185" spans="5:6" x14ac:dyDescent="0.2">
      <c r="E12185" s="2"/>
      <c r="F12185" s="3"/>
    </row>
    <row r="12186" spans="5:6" x14ac:dyDescent="0.2">
      <c r="E12186" s="2"/>
      <c r="F12186" s="3"/>
    </row>
    <row r="12187" spans="5:6" x14ac:dyDescent="0.2">
      <c r="E12187" s="2"/>
      <c r="F12187" s="3"/>
    </row>
    <row r="12188" spans="5:6" x14ac:dyDescent="0.2">
      <c r="E12188" s="2"/>
      <c r="F12188" s="3"/>
    </row>
    <row r="12189" spans="5:6" x14ac:dyDescent="0.2">
      <c r="E12189" s="2"/>
      <c r="F12189" s="3"/>
    </row>
    <row r="12190" spans="5:6" x14ac:dyDescent="0.2">
      <c r="E12190" s="2"/>
      <c r="F12190" s="3"/>
    </row>
    <row r="12191" spans="5:6" x14ac:dyDescent="0.2">
      <c r="E12191" s="2"/>
      <c r="F12191" s="3"/>
    </row>
    <row r="12192" spans="5:6" x14ac:dyDescent="0.2">
      <c r="E12192" s="2"/>
      <c r="F12192" s="3"/>
    </row>
    <row r="12193" spans="5:6" x14ac:dyDescent="0.2">
      <c r="E12193" s="2"/>
      <c r="F12193" s="3"/>
    </row>
    <row r="12194" spans="5:6" x14ac:dyDescent="0.2">
      <c r="E12194" s="2"/>
      <c r="F12194" s="3"/>
    </row>
    <row r="12195" spans="5:6" x14ac:dyDescent="0.2">
      <c r="E12195" s="2"/>
      <c r="F12195" s="3"/>
    </row>
    <row r="12196" spans="5:6" x14ac:dyDescent="0.2">
      <c r="E12196" s="2"/>
      <c r="F12196" s="3"/>
    </row>
    <row r="12197" spans="5:6" x14ac:dyDescent="0.2">
      <c r="E12197" s="2"/>
      <c r="F12197" s="3"/>
    </row>
    <row r="12198" spans="5:6" x14ac:dyDescent="0.2">
      <c r="E12198" s="2"/>
      <c r="F12198" s="3"/>
    </row>
    <row r="12199" spans="5:6" x14ac:dyDescent="0.2">
      <c r="E12199" s="2"/>
      <c r="F12199" s="3"/>
    </row>
    <row r="12200" spans="5:6" x14ac:dyDescent="0.2">
      <c r="E12200" s="2"/>
      <c r="F12200" s="3"/>
    </row>
    <row r="12201" spans="5:6" x14ac:dyDescent="0.2">
      <c r="E12201" s="2"/>
      <c r="F12201" s="3"/>
    </row>
    <row r="12202" spans="5:6" x14ac:dyDescent="0.2">
      <c r="E12202" s="2"/>
      <c r="F12202" s="3"/>
    </row>
    <row r="12203" spans="5:6" x14ac:dyDescent="0.2">
      <c r="E12203" s="2"/>
      <c r="F12203" s="3"/>
    </row>
    <row r="12204" spans="5:6" x14ac:dyDescent="0.2">
      <c r="E12204" s="2"/>
      <c r="F12204" s="3"/>
    </row>
    <row r="12205" spans="5:6" x14ac:dyDescent="0.2">
      <c r="E12205" s="2"/>
      <c r="F12205" s="3"/>
    </row>
    <row r="12206" spans="5:6" x14ac:dyDescent="0.2">
      <c r="E12206" s="2"/>
      <c r="F12206" s="3"/>
    </row>
    <row r="12207" spans="5:6" x14ac:dyDescent="0.2">
      <c r="E12207" s="2"/>
      <c r="F12207" s="3"/>
    </row>
    <row r="12208" spans="5:6" x14ac:dyDescent="0.2">
      <c r="E12208" s="2"/>
      <c r="F12208" s="3"/>
    </row>
    <row r="12209" spans="5:6" x14ac:dyDescent="0.2">
      <c r="E12209" s="2"/>
      <c r="F12209" s="3"/>
    </row>
    <row r="12210" spans="5:6" x14ac:dyDescent="0.2">
      <c r="E12210" s="2"/>
      <c r="F12210" s="3"/>
    </row>
    <row r="12211" spans="5:6" x14ac:dyDescent="0.2">
      <c r="E12211" s="2"/>
      <c r="F12211" s="3"/>
    </row>
    <row r="12212" spans="5:6" x14ac:dyDescent="0.2">
      <c r="E12212" s="2"/>
      <c r="F12212" s="3"/>
    </row>
    <row r="12213" spans="5:6" x14ac:dyDescent="0.2">
      <c r="E12213" s="2"/>
      <c r="F12213" s="3"/>
    </row>
    <row r="12214" spans="5:6" x14ac:dyDescent="0.2">
      <c r="E12214" s="2"/>
      <c r="F12214" s="3"/>
    </row>
    <row r="12215" spans="5:6" x14ac:dyDescent="0.2">
      <c r="E12215" s="2"/>
      <c r="F12215" s="3"/>
    </row>
    <row r="12216" spans="5:6" x14ac:dyDescent="0.2">
      <c r="E12216" s="2"/>
      <c r="F12216" s="3"/>
    </row>
    <row r="12217" spans="5:6" x14ac:dyDescent="0.2">
      <c r="E12217" s="2"/>
      <c r="F12217" s="3"/>
    </row>
    <row r="12218" spans="5:6" x14ac:dyDescent="0.2">
      <c r="E12218" s="2"/>
      <c r="F12218" s="3"/>
    </row>
    <row r="12219" spans="5:6" x14ac:dyDescent="0.2">
      <c r="E12219" s="2"/>
      <c r="F12219" s="3"/>
    </row>
    <row r="12220" spans="5:6" x14ac:dyDescent="0.2">
      <c r="E12220" s="2"/>
      <c r="F12220" s="3"/>
    </row>
    <row r="12221" spans="5:6" x14ac:dyDescent="0.2">
      <c r="E12221" s="2"/>
      <c r="F12221" s="3"/>
    </row>
    <row r="12222" spans="5:6" x14ac:dyDescent="0.2">
      <c r="E12222" s="2"/>
      <c r="F12222" s="3"/>
    </row>
    <row r="12223" spans="5:6" x14ac:dyDescent="0.2">
      <c r="E12223" s="2"/>
      <c r="F12223" s="3"/>
    </row>
    <row r="12224" spans="5:6" x14ac:dyDescent="0.2">
      <c r="E12224" s="2"/>
      <c r="F12224" s="3"/>
    </row>
    <row r="12225" spans="5:6" x14ac:dyDescent="0.2">
      <c r="E12225" s="2"/>
      <c r="F12225" s="3"/>
    </row>
    <row r="12226" spans="5:6" x14ac:dyDescent="0.2">
      <c r="E12226" s="2"/>
      <c r="F12226" s="3"/>
    </row>
    <row r="12227" spans="5:6" x14ac:dyDescent="0.2">
      <c r="E12227" s="2"/>
      <c r="F12227" s="3"/>
    </row>
    <row r="12228" spans="5:6" x14ac:dyDescent="0.2">
      <c r="E12228" s="2"/>
      <c r="F12228" s="3"/>
    </row>
    <row r="12229" spans="5:6" x14ac:dyDescent="0.2">
      <c r="E12229" s="2"/>
      <c r="F12229" s="3"/>
    </row>
    <row r="12230" spans="5:6" x14ac:dyDescent="0.2">
      <c r="E12230" s="2"/>
      <c r="F12230" s="3"/>
    </row>
    <row r="12231" spans="5:6" x14ac:dyDescent="0.2">
      <c r="E12231" s="2"/>
      <c r="F12231" s="3"/>
    </row>
    <row r="12232" spans="5:6" x14ac:dyDescent="0.2">
      <c r="E12232" s="2"/>
      <c r="F12232" s="3"/>
    </row>
    <row r="12233" spans="5:6" x14ac:dyDescent="0.2">
      <c r="E12233" s="2"/>
      <c r="F12233" s="3"/>
    </row>
    <row r="12234" spans="5:6" x14ac:dyDescent="0.2">
      <c r="E12234" s="2"/>
      <c r="F12234" s="3"/>
    </row>
    <row r="12235" spans="5:6" x14ac:dyDescent="0.2">
      <c r="E12235" s="2"/>
      <c r="F12235" s="3"/>
    </row>
    <row r="12236" spans="5:6" x14ac:dyDescent="0.2">
      <c r="E12236" s="2"/>
      <c r="F12236" s="3"/>
    </row>
    <row r="12237" spans="5:6" x14ac:dyDescent="0.2">
      <c r="E12237" s="2"/>
      <c r="F12237" s="3"/>
    </row>
    <row r="12238" spans="5:6" x14ac:dyDescent="0.2">
      <c r="E12238" s="2"/>
      <c r="F12238" s="3"/>
    </row>
    <row r="12239" spans="5:6" x14ac:dyDescent="0.2">
      <c r="E12239" s="2"/>
      <c r="F12239" s="3"/>
    </row>
    <row r="12240" spans="5:6" x14ac:dyDescent="0.2">
      <c r="E12240" s="2"/>
      <c r="F12240" s="3"/>
    </row>
    <row r="12241" spans="5:6" x14ac:dyDescent="0.2">
      <c r="E12241" s="2"/>
      <c r="F12241" s="3"/>
    </row>
    <row r="12242" spans="5:6" x14ac:dyDescent="0.2">
      <c r="E12242" s="2"/>
      <c r="F12242" s="3"/>
    </row>
    <row r="12243" spans="5:6" x14ac:dyDescent="0.2">
      <c r="E12243" s="2"/>
      <c r="F12243" s="3"/>
    </row>
    <row r="12244" spans="5:6" x14ac:dyDescent="0.2">
      <c r="E12244" s="2"/>
      <c r="F12244" s="3"/>
    </row>
    <row r="12245" spans="5:6" x14ac:dyDescent="0.2">
      <c r="E12245" s="2"/>
      <c r="F12245" s="3"/>
    </row>
    <row r="12246" spans="5:6" x14ac:dyDescent="0.2">
      <c r="E12246" s="2"/>
      <c r="F12246" s="3"/>
    </row>
    <row r="12247" spans="5:6" x14ac:dyDescent="0.2">
      <c r="E12247" s="2"/>
      <c r="F12247" s="3"/>
    </row>
    <row r="12248" spans="5:6" x14ac:dyDescent="0.2">
      <c r="E12248" s="2"/>
      <c r="F12248" s="3"/>
    </row>
    <row r="12249" spans="5:6" x14ac:dyDescent="0.2">
      <c r="E12249" s="2"/>
      <c r="F12249" s="3"/>
    </row>
    <row r="12250" spans="5:6" x14ac:dyDescent="0.2">
      <c r="E12250" s="2"/>
      <c r="F12250" s="3"/>
    </row>
    <row r="12251" spans="5:6" x14ac:dyDescent="0.2">
      <c r="E12251" s="2"/>
      <c r="F12251" s="3"/>
    </row>
    <row r="12252" spans="5:6" x14ac:dyDescent="0.2">
      <c r="E12252" s="2"/>
      <c r="F12252" s="3"/>
    </row>
    <row r="12253" spans="5:6" x14ac:dyDescent="0.2">
      <c r="E12253" s="2"/>
      <c r="F12253" s="3"/>
    </row>
    <row r="12254" spans="5:6" x14ac:dyDescent="0.2">
      <c r="E12254" s="2"/>
      <c r="F12254" s="3"/>
    </row>
    <row r="12255" spans="5:6" x14ac:dyDescent="0.2">
      <c r="E12255" s="2"/>
      <c r="F12255" s="3"/>
    </row>
    <row r="12256" spans="5:6" x14ac:dyDescent="0.2">
      <c r="E12256" s="2"/>
      <c r="F12256" s="3"/>
    </row>
    <row r="12257" spans="5:6" x14ac:dyDescent="0.2">
      <c r="E12257" s="2"/>
      <c r="F12257" s="3"/>
    </row>
    <row r="12258" spans="5:6" x14ac:dyDescent="0.2">
      <c r="E12258" s="2"/>
      <c r="F12258" s="3"/>
    </row>
    <row r="12259" spans="5:6" x14ac:dyDescent="0.2">
      <c r="E12259" s="2"/>
      <c r="F12259" s="3"/>
    </row>
    <row r="12260" spans="5:6" x14ac:dyDescent="0.2">
      <c r="E12260" s="2"/>
      <c r="F12260" s="3"/>
    </row>
    <row r="12261" spans="5:6" x14ac:dyDescent="0.2">
      <c r="E12261" s="2"/>
      <c r="F12261" s="3"/>
    </row>
    <row r="12262" spans="5:6" x14ac:dyDescent="0.2">
      <c r="E12262" s="2"/>
      <c r="F12262" s="3"/>
    </row>
    <row r="12263" spans="5:6" x14ac:dyDescent="0.2">
      <c r="E12263" s="2"/>
      <c r="F12263" s="3"/>
    </row>
    <row r="12264" spans="5:6" x14ac:dyDescent="0.2">
      <c r="E12264" s="2"/>
      <c r="F12264" s="3"/>
    </row>
    <row r="12265" spans="5:6" x14ac:dyDescent="0.2">
      <c r="E12265" s="2"/>
      <c r="F12265" s="3"/>
    </row>
    <row r="12266" spans="5:6" x14ac:dyDescent="0.2">
      <c r="E12266" s="2"/>
      <c r="F12266" s="3"/>
    </row>
    <row r="12267" spans="5:6" x14ac:dyDescent="0.2">
      <c r="E12267" s="2"/>
      <c r="F12267" s="3"/>
    </row>
    <row r="12268" spans="5:6" x14ac:dyDescent="0.2">
      <c r="E12268" s="2"/>
      <c r="F12268" s="3"/>
    </row>
    <row r="12269" spans="5:6" x14ac:dyDescent="0.2">
      <c r="E12269" s="2"/>
      <c r="F12269" s="3"/>
    </row>
    <row r="12270" spans="5:6" x14ac:dyDescent="0.2">
      <c r="E12270" s="2"/>
      <c r="F12270" s="3"/>
    </row>
    <row r="12271" spans="5:6" x14ac:dyDescent="0.2">
      <c r="E12271" s="2"/>
      <c r="F12271" s="3"/>
    </row>
    <row r="12272" spans="5:6" x14ac:dyDescent="0.2">
      <c r="E12272" s="2"/>
      <c r="F12272" s="3"/>
    </row>
    <row r="12273" spans="5:6" x14ac:dyDescent="0.2">
      <c r="E12273" s="2"/>
      <c r="F12273" s="3"/>
    </row>
    <row r="12274" spans="5:6" x14ac:dyDescent="0.2">
      <c r="E12274" s="2"/>
      <c r="F12274" s="3"/>
    </row>
    <row r="12275" spans="5:6" x14ac:dyDescent="0.2">
      <c r="E12275" s="2"/>
      <c r="F12275" s="3"/>
    </row>
    <row r="12276" spans="5:6" x14ac:dyDescent="0.2">
      <c r="E12276" s="2"/>
      <c r="F12276" s="3"/>
    </row>
    <row r="12277" spans="5:6" x14ac:dyDescent="0.2">
      <c r="E12277" s="2"/>
      <c r="F12277" s="3"/>
    </row>
    <row r="12278" spans="5:6" x14ac:dyDescent="0.2">
      <c r="E12278" s="2"/>
      <c r="F12278" s="3"/>
    </row>
    <row r="12279" spans="5:6" x14ac:dyDescent="0.2">
      <c r="E12279" s="2"/>
      <c r="F12279" s="3"/>
    </row>
    <row r="12280" spans="5:6" x14ac:dyDescent="0.2">
      <c r="E12280" s="2"/>
      <c r="F12280" s="3"/>
    </row>
    <row r="12281" spans="5:6" x14ac:dyDescent="0.2">
      <c r="E12281" s="2"/>
      <c r="F12281" s="3"/>
    </row>
    <row r="12282" spans="5:6" x14ac:dyDescent="0.2">
      <c r="E12282" s="2"/>
      <c r="F12282" s="3"/>
    </row>
    <row r="12283" spans="5:6" x14ac:dyDescent="0.2">
      <c r="E12283" s="2"/>
      <c r="F12283" s="3"/>
    </row>
    <row r="12284" spans="5:6" x14ac:dyDescent="0.2">
      <c r="E12284" s="2"/>
      <c r="F12284" s="3"/>
    </row>
    <row r="12285" spans="5:6" x14ac:dyDescent="0.2">
      <c r="E12285" s="2"/>
      <c r="F12285" s="3"/>
    </row>
    <row r="12286" spans="5:6" x14ac:dyDescent="0.2">
      <c r="E12286" s="2"/>
      <c r="F12286" s="3"/>
    </row>
    <row r="12287" spans="5:6" x14ac:dyDescent="0.2">
      <c r="E12287" s="2"/>
      <c r="F12287" s="3"/>
    </row>
    <row r="12288" spans="5:6" x14ac:dyDescent="0.2">
      <c r="E12288" s="2"/>
      <c r="F12288" s="3"/>
    </row>
    <row r="12289" spans="5:6" x14ac:dyDescent="0.2">
      <c r="E12289" s="2"/>
      <c r="F12289" s="3"/>
    </row>
    <row r="12290" spans="5:6" x14ac:dyDescent="0.2">
      <c r="E12290" s="2"/>
      <c r="F12290" s="3"/>
    </row>
    <row r="12291" spans="5:6" x14ac:dyDescent="0.2">
      <c r="E12291" s="2"/>
      <c r="F12291" s="3"/>
    </row>
    <row r="12292" spans="5:6" x14ac:dyDescent="0.2">
      <c r="E12292" s="2"/>
      <c r="F12292" s="3"/>
    </row>
    <row r="12293" spans="5:6" x14ac:dyDescent="0.2">
      <c r="E12293" s="2"/>
      <c r="F12293" s="3"/>
    </row>
    <row r="12294" spans="5:6" x14ac:dyDescent="0.2">
      <c r="E12294" s="2"/>
      <c r="F12294" s="3"/>
    </row>
    <row r="12295" spans="5:6" x14ac:dyDescent="0.2">
      <c r="E12295" s="2"/>
      <c r="F12295" s="3"/>
    </row>
    <row r="12296" spans="5:6" x14ac:dyDescent="0.2">
      <c r="E12296" s="2"/>
      <c r="F12296" s="3"/>
    </row>
    <row r="12297" spans="5:6" x14ac:dyDescent="0.2">
      <c r="E12297" s="2"/>
      <c r="F12297" s="3"/>
    </row>
    <row r="12298" spans="5:6" x14ac:dyDescent="0.2">
      <c r="E12298" s="2"/>
      <c r="F12298" s="3"/>
    </row>
    <row r="12299" spans="5:6" x14ac:dyDescent="0.2">
      <c r="E12299" s="2"/>
      <c r="F12299" s="3"/>
    </row>
    <row r="12300" spans="5:6" x14ac:dyDescent="0.2">
      <c r="E12300" s="2"/>
      <c r="F12300" s="3"/>
    </row>
    <row r="12301" spans="5:6" x14ac:dyDescent="0.2">
      <c r="E12301" s="2"/>
      <c r="F12301" s="3"/>
    </row>
    <row r="12302" spans="5:6" x14ac:dyDescent="0.2">
      <c r="E12302" s="2"/>
      <c r="F12302" s="3"/>
    </row>
    <row r="12303" spans="5:6" x14ac:dyDescent="0.2">
      <c r="E12303" s="2"/>
      <c r="F12303" s="3"/>
    </row>
    <row r="12304" spans="5:6" x14ac:dyDescent="0.2">
      <c r="E12304" s="2"/>
      <c r="F12304" s="3"/>
    </row>
    <row r="12305" spans="5:6" x14ac:dyDescent="0.2">
      <c r="E12305" s="2"/>
      <c r="F12305" s="3"/>
    </row>
    <row r="12306" spans="5:6" x14ac:dyDescent="0.2">
      <c r="E12306" s="2"/>
      <c r="F12306" s="3"/>
    </row>
    <row r="12307" spans="5:6" x14ac:dyDescent="0.2">
      <c r="E12307" s="2"/>
      <c r="F12307" s="3"/>
    </row>
    <row r="12308" spans="5:6" x14ac:dyDescent="0.2">
      <c r="E12308" s="2"/>
      <c r="F12308" s="3"/>
    </row>
    <row r="12309" spans="5:6" x14ac:dyDescent="0.2">
      <c r="E12309" s="2"/>
      <c r="F12309" s="3"/>
    </row>
    <row r="12310" spans="5:6" x14ac:dyDescent="0.2">
      <c r="E12310" s="2"/>
      <c r="F12310" s="3"/>
    </row>
    <row r="12311" spans="5:6" x14ac:dyDescent="0.2">
      <c r="E12311" s="2"/>
      <c r="F12311" s="3"/>
    </row>
    <row r="12312" spans="5:6" x14ac:dyDescent="0.2">
      <c r="E12312" s="2"/>
      <c r="F12312" s="3"/>
    </row>
    <row r="12313" spans="5:6" x14ac:dyDescent="0.2">
      <c r="E12313" s="2"/>
      <c r="F12313" s="3"/>
    </row>
    <row r="12314" spans="5:6" x14ac:dyDescent="0.2">
      <c r="E12314" s="2"/>
      <c r="F12314" s="3"/>
    </row>
    <row r="12315" spans="5:6" x14ac:dyDescent="0.2">
      <c r="E12315" s="2"/>
      <c r="F12315" s="3"/>
    </row>
    <row r="12316" spans="5:6" x14ac:dyDescent="0.2">
      <c r="E12316" s="2"/>
      <c r="F12316" s="3"/>
    </row>
    <row r="12317" spans="5:6" x14ac:dyDescent="0.2">
      <c r="E12317" s="2"/>
      <c r="F12317" s="3"/>
    </row>
    <row r="12318" spans="5:6" x14ac:dyDescent="0.2">
      <c r="E12318" s="2"/>
      <c r="F12318" s="3"/>
    </row>
    <row r="12319" spans="5:6" x14ac:dyDescent="0.2">
      <c r="E12319" s="2"/>
      <c r="F12319" s="3"/>
    </row>
    <row r="12320" spans="5:6" x14ac:dyDescent="0.2">
      <c r="E12320" s="2"/>
      <c r="F12320" s="3"/>
    </row>
    <row r="12321" spans="5:6" x14ac:dyDescent="0.2">
      <c r="E12321" s="2"/>
      <c r="F12321" s="3"/>
    </row>
    <row r="12322" spans="5:6" x14ac:dyDescent="0.2">
      <c r="E12322" s="2"/>
      <c r="F12322" s="3"/>
    </row>
    <row r="12323" spans="5:6" x14ac:dyDescent="0.2">
      <c r="E12323" s="2"/>
      <c r="F12323" s="3"/>
    </row>
    <row r="12324" spans="5:6" x14ac:dyDescent="0.2">
      <c r="E12324" s="2"/>
      <c r="F12324" s="3"/>
    </row>
    <row r="12325" spans="5:6" x14ac:dyDescent="0.2">
      <c r="E12325" s="2"/>
      <c r="F12325" s="3"/>
    </row>
    <row r="12326" spans="5:6" x14ac:dyDescent="0.2">
      <c r="E12326" s="2"/>
      <c r="F12326" s="3"/>
    </row>
    <row r="12327" spans="5:6" x14ac:dyDescent="0.2">
      <c r="E12327" s="2"/>
      <c r="F12327" s="3"/>
    </row>
    <row r="12328" spans="5:6" x14ac:dyDescent="0.2">
      <c r="E12328" s="2"/>
      <c r="F12328" s="3"/>
    </row>
    <row r="12329" spans="5:6" x14ac:dyDescent="0.2">
      <c r="E12329" s="2"/>
      <c r="F12329" s="3"/>
    </row>
    <row r="12330" spans="5:6" x14ac:dyDescent="0.2">
      <c r="E12330" s="2"/>
      <c r="F12330" s="3"/>
    </row>
    <row r="12331" spans="5:6" x14ac:dyDescent="0.2">
      <c r="E12331" s="2"/>
      <c r="F12331" s="3"/>
    </row>
    <row r="12332" spans="5:6" x14ac:dyDescent="0.2">
      <c r="E12332" s="2"/>
      <c r="F12332" s="3"/>
    </row>
    <row r="12333" spans="5:6" x14ac:dyDescent="0.2">
      <c r="E12333" s="2"/>
      <c r="F12333" s="3"/>
    </row>
    <row r="12334" spans="5:6" x14ac:dyDescent="0.2">
      <c r="E12334" s="2"/>
      <c r="F12334" s="3"/>
    </row>
    <row r="12335" spans="5:6" x14ac:dyDescent="0.2">
      <c r="E12335" s="2"/>
      <c r="F12335" s="3"/>
    </row>
    <row r="12336" spans="5:6" x14ac:dyDescent="0.2">
      <c r="E12336" s="2"/>
      <c r="F12336" s="3"/>
    </row>
    <row r="12337" spans="5:6" x14ac:dyDescent="0.2">
      <c r="E12337" s="2"/>
      <c r="F12337" s="3"/>
    </row>
    <row r="12338" spans="5:6" x14ac:dyDescent="0.2">
      <c r="E12338" s="2"/>
      <c r="F12338" s="3"/>
    </row>
    <row r="12339" spans="5:6" x14ac:dyDescent="0.2">
      <c r="E12339" s="2"/>
      <c r="F12339" s="3"/>
    </row>
    <row r="12340" spans="5:6" x14ac:dyDescent="0.2">
      <c r="E12340" s="2"/>
      <c r="F12340" s="3"/>
    </row>
    <row r="12341" spans="5:6" x14ac:dyDescent="0.2">
      <c r="E12341" s="2"/>
      <c r="F12341" s="3"/>
    </row>
    <row r="12342" spans="5:6" x14ac:dyDescent="0.2">
      <c r="E12342" s="2"/>
      <c r="F12342" s="3"/>
    </row>
    <row r="12343" spans="5:6" x14ac:dyDescent="0.2">
      <c r="E12343" s="2"/>
      <c r="F12343" s="3"/>
    </row>
    <row r="12344" spans="5:6" x14ac:dyDescent="0.2">
      <c r="E12344" s="2"/>
      <c r="F12344" s="3"/>
    </row>
    <row r="12345" spans="5:6" x14ac:dyDescent="0.2">
      <c r="E12345" s="2"/>
      <c r="F12345" s="3"/>
    </row>
    <row r="12346" spans="5:6" x14ac:dyDescent="0.2">
      <c r="E12346" s="2"/>
      <c r="F12346" s="3"/>
    </row>
    <row r="12347" spans="5:6" x14ac:dyDescent="0.2">
      <c r="E12347" s="2"/>
      <c r="F12347" s="3"/>
    </row>
    <row r="12348" spans="5:6" x14ac:dyDescent="0.2">
      <c r="E12348" s="2"/>
      <c r="F12348" s="3"/>
    </row>
    <row r="12349" spans="5:6" x14ac:dyDescent="0.2">
      <c r="E12349" s="2"/>
      <c r="F12349" s="3"/>
    </row>
    <row r="12350" spans="5:6" x14ac:dyDescent="0.2">
      <c r="E12350" s="2"/>
      <c r="F12350" s="3"/>
    </row>
    <row r="12351" spans="5:6" x14ac:dyDescent="0.2">
      <c r="E12351" s="2"/>
      <c r="F12351" s="3"/>
    </row>
    <row r="12352" spans="5:6" x14ac:dyDescent="0.2">
      <c r="E12352" s="2"/>
      <c r="F12352" s="3"/>
    </row>
    <row r="12353" spans="5:6" x14ac:dyDescent="0.2">
      <c r="E12353" s="2"/>
      <c r="F12353" s="3"/>
    </row>
    <row r="12354" spans="5:6" x14ac:dyDescent="0.2">
      <c r="E12354" s="2"/>
      <c r="F12354" s="3"/>
    </row>
    <row r="12355" spans="5:6" x14ac:dyDescent="0.2">
      <c r="E12355" s="2"/>
      <c r="F12355" s="3"/>
    </row>
    <row r="12356" spans="5:6" x14ac:dyDescent="0.2">
      <c r="E12356" s="2"/>
      <c r="F12356" s="3"/>
    </row>
    <row r="12357" spans="5:6" x14ac:dyDescent="0.2">
      <c r="E12357" s="2"/>
      <c r="F12357" s="3"/>
    </row>
    <row r="12358" spans="5:6" x14ac:dyDescent="0.2">
      <c r="E12358" s="2"/>
      <c r="F12358" s="3"/>
    </row>
    <row r="12359" spans="5:6" x14ac:dyDescent="0.2">
      <c r="E12359" s="2"/>
      <c r="F12359" s="3"/>
    </row>
    <row r="12360" spans="5:6" x14ac:dyDescent="0.2">
      <c r="E12360" s="2"/>
      <c r="F12360" s="3"/>
    </row>
    <row r="12361" spans="5:6" x14ac:dyDescent="0.2">
      <c r="E12361" s="2"/>
      <c r="F12361" s="3"/>
    </row>
    <row r="12362" spans="5:6" x14ac:dyDescent="0.2">
      <c r="E12362" s="2"/>
      <c r="F12362" s="3"/>
    </row>
    <row r="12363" spans="5:6" x14ac:dyDescent="0.2">
      <c r="E12363" s="2"/>
      <c r="F12363" s="3"/>
    </row>
    <row r="12364" spans="5:6" x14ac:dyDescent="0.2">
      <c r="E12364" s="2"/>
      <c r="F12364" s="3"/>
    </row>
    <row r="12365" spans="5:6" x14ac:dyDescent="0.2">
      <c r="E12365" s="2"/>
      <c r="F12365" s="3"/>
    </row>
    <row r="12366" spans="5:6" x14ac:dyDescent="0.2">
      <c r="E12366" s="2"/>
      <c r="F12366" s="3"/>
    </row>
    <row r="12367" spans="5:6" x14ac:dyDescent="0.2">
      <c r="E12367" s="2"/>
      <c r="F12367" s="3"/>
    </row>
    <row r="12368" spans="5:6" x14ac:dyDescent="0.2">
      <c r="E12368" s="2"/>
      <c r="F12368" s="3"/>
    </row>
    <row r="12369" spans="5:6" x14ac:dyDescent="0.2">
      <c r="E12369" s="2"/>
      <c r="F12369" s="3"/>
    </row>
    <row r="12370" spans="5:6" x14ac:dyDescent="0.2">
      <c r="E12370" s="2"/>
      <c r="F12370" s="3"/>
    </row>
    <row r="12371" spans="5:6" x14ac:dyDescent="0.2">
      <c r="E12371" s="2"/>
      <c r="F12371" s="3"/>
    </row>
    <row r="12372" spans="5:6" x14ac:dyDescent="0.2">
      <c r="E12372" s="2"/>
      <c r="F12372" s="3"/>
    </row>
    <row r="12373" spans="5:6" x14ac:dyDescent="0.2">
      <c r="E12373" s="2"/>
      <c r="F12373" s="3"/>
    </row>
    <row r="12374" spans="5:6" x14ac:dyDescent="0.2">
      <c r="E12374" s="2"/>
      <c r="F12374" s="3"/>
    </row>
    <row r="12375" spans="5:6" x14ac:dyDescent="0.2">
      <c r="E12375" s="2"/>
      <c r="F12375" s="3"/>
    </row>
    <row r="12376" spans="5:6" x14ac:dyDescent="0.2">
      <c r="E12376" s="2"/>
      <c r="F12376" s="3"/>
    </row>
    <row r="12377" spans="5:6" x14ac:dyDescent="0.2">
      <c r="E12377" s="2"/>
      <c r="F12377" s="3"/>
    </row>
    <row r="12378" spans="5:6" x14ac:dyDescent="0.2">
      <c r="E12378" s="2"/>
      <c r="F12378" s="3"/>
    </row>
    <row r="12379" spans="5:6" x14ac:dyDescent="0.2">
      <c r="E12379" s="2"/>
      <c r="F12379" s="3"/>
    </row>
    <row r="12380" spans="5:6" x14ac:dyDescent="0.2">
      <c r="E12380" s="2"/>
      <c r="F12380" s="3"/>
    </row>
    <row r="12381" spans="5:6" x14ac:dyDescent="0.2">
      <c r="E12381" s="2"/>
      <c r="F12381" s="3"/>
    </row>
    <row r="12382" spans="5:6" x14ac:dyDescent="0.2">
      <c r="E12382" s="2"/>
      <c r="F12382" s="3"/>
    </row>
    <row r="12383" spans="5:6" x14ac:dyDescent="0.2">
      <c r="E12383" s="2"/>
      <c r="F12383" s="3"/>
    </row>
    <row r="12384" spans="5:6" x14ac:dyDescent="0.2">
      <c r="E12384" s="2"/>
      <c r="F12384" s="3"/>
    </row>
    <row r="12385" spans="5:6" x14ac:dyDescent="0.2">
      <c r="E12385" s="2"/>
      <c r="F12385" s="3"/>
    </row>
    <row r="12386" spans="5:6" x14ac:dyDescent="0.2">
      <c r="E12386" s="2"/>
      <c r="F12386" s="3"/>
    </row>
    <row r="12387" spans="5:6" x14ac:dyDescent="0.2">
      <c r="E12387" s="2"/>
      <c r="F12387" s="3"/>
    </row>
    <row r="12388" spans="5:6" x14ac:dyDescent="0.2">
      <c r="E12388" s="2"/>
      <c r="F12388" s="3"/>
    </row>
    <row r="12389" spans="5:6" x14ac:dyDescent="0.2">
      <c r="E12389" s="2"/>
      <c r="F12389" s="3"/>
    </row>
    <row r="12390" spans="5:6" x14ac:dyDescent="0.2">
      <c r="E12390" s="2"/>
      <c r="F12390" s="3"/>
    </row>
    <row r="12391" spans="5:6" x14ac:dyDescent="0.2">
      <c r="E12391" s="2"/>
      <c r="F12391" s="3"/>
    </row>
    <row r="12392" spans="5:6" x14ac:dyDescent="0.2">
      <c r="E12392" s="2"/>
      <c r="F12392" s="3"/>
    </row>
    <row r="12393" spans="5:6" x14ac:dyDescent="0.2">
      <c r="E12393" s="2"/>
      <c r="F12393" s="3"/>
    </row>
    <row r="12394" spans="5:6" x14ac:dyDescent="0.2">
      <c r="E12394" s="2"/>
      <c r="F12394" s="3"/>
    </row>
    <row r="12395" spans="5:6" x14ac:dyDescent="0.2">
      <c r="E12395" s="2"/>
      <c r="F12395" s="3"/>
    </row>
    <row r="12396" spans="5:6" x14ac:dyDescent="0.2">
      <c r="E12396" s="2"/>
      <c r="F12396" s="3"/>
    </row>
    <row r="12397" spans="5:6" x14ac:dyDescent="0.2">
      <c r="E12397" s="2"/>
      <c r="F12397" s="3"/>
    </row>
    <row r="12398" spans="5:6" x14ac:dyDescent="0.2">
      <c r="E12398" s="2"/>
      <c r="F12398" s="3"/>
    </row>
    <row r="12399" spans="5:6" x14ac:dyDescent="0.2">
      <c r="E12399" s="2"/>
      <c r="F12399" s="3"/>
    </row>
    <row r="12400" spans="5:6" x14ac:dyDescent="0.2">
      <c r="E12400" s="2"/>
      <c r="F12400" s="3"/>
    </row>
    <row r="12401" spans="5:6" x14ac:dyDescent="0.2">
      <c r="E12401" s="2"/>
      <c r="F12401" s="3"/>
    </row>
    <row r="12402" spans="5:6" x14ac:dyDescent="0.2">
      <c r="E12402" s="2"/>
      <c r="F12402" s="3"/>
    </row>
    <row r="12403" spans="5:6" x14ac:dyDescent="0.2">
      <c r="E12403" s="2"/>
      <c r="F12403" s="3"/>
    </row>
    <row r="12404" spans="5:6" x14ac:dyDescent="0.2">
      <c r="E12404" s="2"/>
      <c r="F12404" s="3"/>
    </row>
    <row r="12405" spans="5:6" x14ac:dyDescent="0.2">
      <c r="E12405" s="2"/>
      <c r="F12405" s="3"/>
    </row>
    <row r="12406" spans="5:6" x14ac:dyDescent="0.2">
      <c r="E12406" s="2"/>
      <c r="F12406" s="3"/>
    </row>
    <row r="12407" spans="5:6" x14ac:dyDescent="0.2">
      <c r="E12407" s="2"/>
      <c r="F12407" s="3"/>
    </row>
    <row r="12408" spans="5:6" x14ac:dyDescent="0.2">
      <c r="E12408" s="2"/>
      <c r="F12408" s="3"/>
    </row>
    <row r="12409" spans="5:6" x14ac:dyDescent="0.2">
      <c r="E12409" s="2"/>
      <c r="F12409" s="3"/>
    </row>
    <row r="12410" spans="5:6" x14ac:dyDescent="0.2">
      <c r="E12410" s="2"/>
      <c r="F12410" s="3"/>
    </row>
    <row r="12411" spans="5:6" x14ac:dyDescent="0.2">
      <c r="E12411" s="2"/>
      <c r="F12411" s="3"/>
    </row>
    <row r="12412" spans="5:6" x14ac:dyDescent="0.2">
      <c r="E12412" s="2"/>
      <c r="F12412" s="3"/>
    </row>
    <row r="12413" spans="5:6" x14ac:dyDescent="0.2">
      <c r="E12413" s="2"/>
      <c r="F12413" s="3"/>
    </row>
    <row r="12414" spans="5:6" x14ac:dyDescent="0.2">
      <c r="E12414" s="2"/>
      <c r="F12414" s="3"/>
    </row>
    <row r="12415" spans="5:6" x14ac:dyDescent="0.2">
      <c r="E12415" s="2"/>
      <c r="F12415" s="3"/>
    </row>
    <row r="12416" spans="5:6" x14ac:dyDescent="0.2">
      <c r="E12416" s="2"/>
      <c r="F12416" s="3"/>
    </row>
    <row r="12417" spans="5:6" x14ac:dyDescent="0.2">
      <c r="E12417" s="2"/>
      <c r="F12417" s="3"/>
    </row>
    <row r="12418" spans="5:6" x14ac:dyDescent="0.2">
      <c r="E12418" s="2"/>
      <c r="F12418" s="3"/>
    </row>
    <row r="12419" spans="5:6" x14ac:dyDescent="0.2">
      <c r="E12419" s="2"/>
      <c r="F12419" s="3"/>
    </row>
    <row r="12420" spans="5:6" x14ac:dyDescent="0.2">
      <c r="E12420" s="2"/>
      <c r="F12420" s="3"/>
    </row>
    <row r="12421" spans="5:6" x14ac:dyDescent="0.2">
      <c r="E12421" s="2"/>
      <c r="F12421" s="3"/>
    </row>
    <row r="12422" spans="5:6" x14ac:dyDescent="0.2">
      <c r="E12422" s="2"/>
      <c r="F12422" s="3"/>
    </row>
    <row r="12423" spans="5:6" x14ac:dyDescent="0.2">
      <c r="E12423" s="2"/>
      <c r="F12423" s="3"/>
    </row>
    <row r="12424" spans="5:6" x14ac:dyDescent="0.2">
      <c r="E12424" s="2"/>
      <c r="F12424" s="3"/>
    </row>
    <row r="12425" spans="5:6" x14ac:dyDescent="0.2">
      <c r="E12425" s="2"/>
      <c r="F12425" s="3"/>
    </row>
    <row r="12426" spans="5:6" x14ac:dyDescent="0.2">
      <c r="E12426" s="2"/>
      <c r="F12426" s="3"/>
    </row>
    <row r="12427" spans="5:6" x14ac:dyDescent="0.2">
      <c r="E12427" s="2"/>
      <c r="F12427" s="3"/>
    </row>
    <row r="12428" spans="5:6" x14ac:dyDescent="0.2">
      <c r="E12428" s="2"/>
      <c r="F12428" s="3"/>
    </row>
    <row r="12429" spans="5:6" x14ac:dyDescent="0.2">
      <c r="E12429" s="2"/>
      <c r="F12429" s="3"/>
    </row>
    <row r="12430" spans="5:6" x14ac:dyDescent="0.2">
      <c r="E12430" s="2"/>
      <c r="F12430" s="3"/>
    </row>
    <row r="12431" spans="5:6" x14ac:dyDescent="0.2">
      <c r="E12431" s="2"/>
      <c r="F12431" s="3"/>
    </row>
    <row r="12432" spans="5:6" x14ac:dyDescent="0.2">
      <c r="E12432" s="2"/>
      <c r="F12432" s="3"/>
    </row>
    <row r="12433" spans="5:6" x14ac:dyDescent="0.2">
      <c r="E12433" s="2"/>
      <c r="F12433" s="3"/>
    </row>
    <row r="12434" spans="5:6" x14ac:dyDescent="0.2">
      <c r="E12434" s="2"/>
      <c r="F12434" s="3"/>
    </row>
    <row r="12435" spans="5:6" x14ac:dyDescent="0.2">
      <c r="E12435" s="2"/>
      <c r="F12435" s="3"/>
    </row>
    <row r="12436" spans="5:6" x14ac:dyDescent="0.2">
      <c r="E12436" s="2"/>
      <c r="F12436" s="3"/>
    </row>
    <row r="12437" spans="5:6" x14ac:dyDescent="0.2">
      <c r="E12437" s="2"/>
      <c r="F12437" s="3"/>
    </row>
    <row r="12438" spans="5:6" x14ac:dyDescent="0.2">
      <c r="E12438" s="2"/>
      <c r="F12438" s="3"/>
    </row>
    <row r="12439" spans="5:6" x14ac:dyDescent="0.2">
      <c r="E12439" s="2"/>
      <c r="F12439" s="3"/>
    </row>
    <row r="12440" spans="5:6" x14ac:dyDescent="0.2">
      <c r="E12440" s="2"/>
      <c r="F12440" s="3"/>
    </row>
    <row r="12441" spans="5:6" x14ac:dyDescent="0.2">
      <c r="E12441" s="2"/>
      <c r="F12441" s="3"/>
    </row>
    <row r="12442" spans="5:6" x14ac:dyDescent="0.2">
      <c r="E12442" s="2"/>
      <c r="F12442" s="3"/>
    </row>
    <row r="12443" spans="5:6" x14ac:dyDescent="0.2">
      <c r="E12443" s="2"/>
      <c r="F12443" s="3"/>
    </row>
    <row r="12444" spans="5:6" x14ac:dyDescent="0.2">
      <c r="E12444" s="2"/>
      <c r="F12444" s="3"/>
    </row>
    <row r="12445" spans="5:6" x14ac:dyDescent="0.2">
      <c r="E12445" s="2"/>
      <c r="F12445" s="3"/>
    </row>
    <row r="12446" spans="5:6" x14ac:dyDescent="0.2">
      <c r="E12446" s="2"/>
      <c r="F12446" s="3"/>
    </row>
    <row r="12447" spans="5:6" x14ac:dyDescent="0.2">
      <c r="E12447" s="2"/>
      <c r="F12447" s="3"/>
    </row>
    <row r="12448" spans="5:6" x14ac:dyDescent="0.2">
      <c r="E12448" s="2"/>
      <c r="F12448" s="3"/>
    </row>
    <row r="12449" spans="5:6" x14ac:dyDescent="0.2">
      <c r="E12449" s="2"/>
      <c r="F12449" s="3"/>
    </row>
    <row r="12450" spans="5:6" x14ac:dyDescent="0.2">
      <c r="E12450" s="2"/>
      <c r="F12450" s="3"/>
    </row>
    <row r="12451" spans="5:6" x14ac:dyDescent="0.2">
      <c r="E12451" s="2"/>
      <c r="F12451" s="3"/>
    </row>
    <row r="12452" spans="5:6" x14ac:dyDescent="0.2">
      <c r="E12452" s="2"/>
      <c r="F12452" s="3"/>
    </row>
    <row r="12453" spans="5:6" x14ac:dyDescent="0.2">
      <c r="E12453" s="2"/>
      <c r="F12453" s="3"/>
    </row>
    <row r="12454" spans="5:6" x14ac:dyDescent="0.2">
      <c r="E12454" s="2"/>
      <c r="F12454" s="3"/>
    </row>
    <row r="12455" spans="5:6" x14ac:dyDescent="0.2">
      <c r="E12455" s="2"/>
      <c r="F12455" s="3"/>
    </row>
    <row r="12456" spans="5:6" x14ac:dyDescent="0.2">
      <c r="E12456" s="2"/>
      <c r="F12456" s="3"/>
    </row>
    <row r="12457" spans="5:6" x14ac:dyDescent="0.2">
      <c r="E12457" s="2"/>
      <c r="F12457" s="3"/>
    </row>
    <row r="12458" spans="5:6" x14ac:dyDescent="0.2">
      <c r="E12458" s="2"/>
      <c r="F12458" s="3"/>
    </row>
    <row r="12459" spans="5:6" x14ac:dyDescent="0.2">
      <c r="E12459" s="2"/>
      <c r="F12459" s="3"/>
    </row>
    <row r="12460" spans="5:6" x14ac:dyDescent="0.2">
      <c r="E12460" s="2"/>
      <c r="F12460" s="3"/>
    </row>
    <row r="12461" spans="5:6" x14ac:dyDescent="0.2">
      <c r="E12461" s="2"/>
      <c r="F12461" s="3"/>
    </row>
    <row r="12462" spans="5:6" x14ac:dyDescent="0.2">
      <c r="E12462" s="2"/>
      <c r="F12462" s="3"/>
    </row>
    <row r="12463" spans="5:6" x14ac:dyDescent="0.2">
      <c r="E12463" s="2"/>
      <c r="F12463" s="3"/>
    </row>
    <row r="12464" spans="5:6" x14ac:dyDescent="0.2">
      <c r="E12464" s="2"/>
      <c r="F12464" s="3"/>
    </row>
    <row r="12465" spans="5:6" x14ac:dyDescent="0.2">
      <c r="E12465" s="2"/>
      <c r="F12465" s="3"/>
    </row>
    <row r="12466" spans="5:6" x14ac:dyDescent="0.2">
      <c r="E12466" s="2"/>
      <c r="F12466" s="3"/>
    </row>
    <row r="12467" spans="5:6" x14ac:dyDescent="0.2">
      <c r="E12467" s="2"/>
      <c r="F12467" s="3"/>
    </row>
    <row r="12468" spans="5:6" x14ac:dyDescent="0.2">
      <c r="E12468" s="2"/>
      <c r="F12468" s="3"/>
    </row>
    <row r="12469" spans="5:6" x14ac:dyDescent="0.2">
      <c r="E12469" s="2"/>
      <c r="F12469" s="3"/>
    </row>
    <row r="12470" spans="5:6" x14ac:dyDescent="0.2">
      <c r="E12470" s="2"/>
      <c r="F12470" s="3"/>
    </row>
    <row r="12471" spans="5:6" x14ac:dyDescent="0.2">
      <c r="E12471" s="2"/>
      <c r="F12471" s="3"/>
    </row>
    <row r="12472" spans="5:6" x14ac:dyDescent="0.2">
      <c r="E12472" s="2"/>
      <c r="F12472" s="3"/>
    </row>
    <row r="12473" spans="5:6" x14ac:dyDescent="0.2">
      <c r="E12473" s="2"/>
      <c r="F12473" s="3"/>
    </row>
    <row r="12474" spans="5:6" x14ac:dyDescent="0.2">
      <c r="E12474" s="2"/>
      <c r="F12474" s="3"/>
    </row>
    <row r="12475" spans="5:6" x14ac:dyDescent="0.2">
      <c r="E12475" s="2"/>
      <c r="F12475" s="3"/>
    </row>
    <row r="12476" spans="5:6" x14ac:dyDescent="0.2">
      <c r="E12476" s="2"/>
      <c r="F12476" s="3"/>
    </row>
    <row r="12477" spans="5:6" x14ac:dyDescent="0.2">
      <c r="E12477" s="2"/>
      <c r="F12477" s="3"/>
    </row>
    <row r="12478" spans="5:6" x14ac:dyDescent="0.2">
      <c r="E12478" s="2"/>
      <c r="F12478" s="3"/>
    </row>
    <row r="12479" spans="5:6" x14ac:dyDescent="0.2">
      <c r="E12479" s="2"/>
      <c r="F12479" s="3"/>
    </row>
    <row r="12480" spans="5:6" x14ac:dyDescent="0.2">
      <c r="E12480" s="2"/>
      <c r="F12480" s="3"/>
    </row>
    <row r="12481" spans="5:6" x14ac:dyDescent="0.2">
      <c r="E12481" s="2"/>
      <c r="F12481" s="3"/>
    </row>
    <row r="12482" spans="5:6" x14ac:dyDescent="0.2">
      <c r="E12482" s="2"/>
      <c r="F12482" s="3"/>
    </row>
    <row r="12483" spans="5:6" x14ac:dyDescent="0.2">
      <c r="E12483" s="2"/>
      <c r="F12483" s="3"/>
    </row>
    <row r="12484" spans="5:6" x14ac:dyDescent="0.2">
      <c r="E12484" s="2"/>
      <c r="F12484" s="3"/>
    </row>
    <row r="12485" spans="5:6" x14ac:dyDescent="0.2">
      <c r="E12485" s="2"/>
      <c r="F12485" s="3"/>
    </row>
    <row r="12486" spans="5:6" x14ac:dyDescent="0.2">
      <c r="E12486" s="2"/>
      <c r="F12486" s="3"/>
    </row>
    <row r="12487" spans="5:6" x14ac:dyDescent="0.2">
      <c r="E12487" s="2"/>
      <c r="F12487" s="3"/>
    </row>
    <row r="12488" spans="5:6" x14ac:dyDescent="0.2">
      <c r="E12488" s="2"/>
      <c r="F12488" s="3"/>
    </row>
    <row r="12489" spans="5:6" x14ac:dyDescent="0.2">
      <c r="E12489" s="2"/>
      <c r="F12489" s="3"/>
    </row>
    <row r="12490" spans="5:6" x14ac:dyDescent="0.2">
      <c r="E12490" s="2"/>
      <c r="F12490" s="3"/>
    </row>
    <row r="12491" spans="5:6" x14ac:dyDescent="0.2">
      <c r="E12491" s="2"/>
      <c r="F12491" s="3"/>
    </row>
    <row r="12492" spans="5:6" x14ac:dyDescent="0.2">
      <c r="E12492" s="2"/>
      <c r="F12492" s="3"/>
    </row>
    <row r="12493" spans="5:6" x14ac:dyDescent="0.2">
      <c r="E12493" s="2"/>
      <c r="F12493" s="3"/>
    </row>
    <row r="12494" spans="5:6" x14ac:dyDescent="0.2">
      <c r="E12494" s="2"/>
      <c r="F12494" s="3"/>
    </row>
    <row r="12495" spans="5:6" x14ac:dyDescent="0.2">
      <c r="E12495" s="2"/>
      <c r="F12495" s="3"/>
    </row>
    <row r="12496" spans="5:6" x14ac:dyDescent="0.2">
      <c r="E12496" s="2"/>
      <c r="F12496" s="3"/>
    </row>
    <row r="12497" spans="5:6" x14ac:dyDescent="0.2">
      <c r="E12497" s="2"/>
      <c r="F12497" s="3"/>
    </row>
    <row r="12498" spans="5:6" x14ac:dyDescent="0.2">
      <c r="E12498" s="2"/>
      <c r="F12498" s="3"/>
    </row>
    <row r="12499" spans="5:6" x14ac:dyDescent="0.2">
      <c r="E12499" s="2"/>
      <c r="F12499" s="3"/>
    </row>
    <row r="12500" spans="5:6" x14ac:dyDescent="0.2">
      <c r="E12500" s="2"/>
      <c r="F12500" s="3"/>
    </row>
    <row r="12501" spans="5:6" x14ac:dyDescent="0.2">
      <c r="E12501" s="2"/>
      <c r="F12501" s="3"/>
    </row>
    <row r="12502" spans="5:6" x14ac:dyDescent="0.2">
      <c r="E12502" s="2"/>
      <c r="F12502" s="3"/>
    </row>
    <row r="12503" spans="5:6" x14ac:dyDescent="0.2">
      <c r="E12503" s="2"/>
      <c r="F12503" s="3"/>
    </row>
    <row r="12504" spans="5:6" x14ac:dyDescent="0.2">
      <c r="E12504" s="2"/>
      <c r="F12504" s="3"/>
    </row>
    <row r="12505" spans="5:6" x14ac:dyDescent="0.2">
      <c r="E12505" s="2"/>
      <c r="F12505" s="3"/>
    </row>
    <row r="12506" spans="5:6" x14ac:dyDescent="0.2">
      <c r="E12506" s="2"/>
      <c r="F12506" s="3"/>
    </row>
    <row r="12507" spans="5:6" x14ac:dyDescent="0.2">
      <c r="E12507" s="2"/>
      <c r="F12507" s="3"/>
    </row>
    <row r="12508" spans="5:6" x14ac:dyDescent="0.2">
      <c r="E12508" s="2"/>
      <c r="F12508" s="3"/>
    </row>
    <row r="12509" spans="5:6" x14ac:dyDescent="0.2">
      <c r="E12509" s="2"/>
      <c r="F12509" s="3"/>
    </row>
    <row r="12510" spans="5:6" x14ac:dyDescent="0.2">
      <c r="E12510" s="2"/>
      <c r="F12510" s="3"/>
    </row>
    <row r="12511" spans="5:6" x14ac:dyDescent="0.2">
      <c r="E12511" s="2"/>
      <c r="F12511" s="3"/>
    </row>
    <row r="12512" spans="5:6" x14ac:dyDescent="0.2">
      <c r="E12512" s="2"/>
      <c r="F12512" s="3"/>
    </row>
    <row r="12513" spans="5:6" x14ac:dyDescent="0.2">
      <c r="E12513" s="2"/>
      <c r="F12513" s="3"/>
    </row>
    <row r="12514" spans="5:6" x14ac:dyDescent="0.2">
      <c r="E12514" s="2"/>
      <c r="F12514" s="3"/>
    </row>
    <row r="12515" spans="5:6" x14ac:dyDescent="0.2">
      <c r="E12515" s="2"/>
      <c r="F12515" s="3"/>
    </row>
    <row r="12516" spans="5:6" x14ac:dyDescent="0.2">
      <c r="E12516" s="2"/>
      <c r="F12516" s="3"/>
    </row>
    <row r="12517" spans="5:6" x14ac:dyDescent="0.2">
      <c r="E12517" s="2"/>
      <c r="F12517" s="3"/>
    </row>
    <row r="12518" spans="5:6" x14ac:dyDescent="0.2">
      <c r="E12518" s="2"/>
      <c r="F12518" s="3"/>
    </row>
    <row r="12519" spans="5:6" x14ac:dyDescent="0.2">
      <c r="E12519" s="2"/>
      <c r="F12519" s="3"/>
    </row>
    <row r="12520" spans="5:6" x14ac:dyDescent="0.2">
      <c r="E12520" s="2"/>
      <c r="F12520" s="3"/>
    </row>
    <row r="12521" spans="5:6" x14ac:dyDescent="0.2">
      <c r="E12521" s="2"/>
      <c r="F12521" s="3"/>
    </row>
    <row r="12522" spans="5:6" x14ac:dyDescent="0.2">
      <c r="E12522" s="2"/>
      <c r="F12522" s="3"/>
    </row>
    <row r="12523" spans="5:6" x14ac:dyDescent="0.2">
      <c r="E12523" s="2"/>
      <c r="F12523" s="3"/>
    </row>
    <row r="12524" spans="5:6" x14ac:dyDescent="0.2">
      <c r="E12524" s="2"/>
      <c r="F12524" s="3"/>
    </row>
    <row r="12525" spans="5:6" x14ac:dyDescent="0.2">
      <c r="E12525" s="2"/>
      <c r="F12525" s="3"/>
    </row>
    <row r="12526" spans="5:6" x14ac:dyDescent="0.2">
      <c r="E12526" s="2"/>
      <c r="F12526" s="3"/>
    </row>
    <row r="12527" spans="5:6" x14ac:dyDescent="0.2">
      <c r="E12527" s="2"/>
      <c r="F12527" s="3"/>
    </row>
    <row r="12528" spans="5:6" x14ac:dyDescent="0.2">
      <c r="E12528" s="2"/>
      <c r="F12528" s="3"/>
    </row>
    <row r="12529" spans="5:6" x14ac:dyDescent="0.2">
      <c r="E12529" s="2"/>
      <c r="F12529" s="3"/>
    </row>
    <row r="12530" spans="5:6" x14ac:dyDescent="0.2">
      <c r="E12530" s="2"/>
      <c r="F12530" s="3"/>
    </row>
    <row r="12531" spans="5:6" x14ac:dyDescent="0.2">
      <c r="E12531" s="2"/>
      <c r="F12531" s="3"/>
    </row>
    <row r="12532" spans="5:6" x14ac:dyDescent="0.2">
      <c r="E12532" s="2"/>
      <c r="F12532" s="3"/>
    </row>
    <row r="12533" spans="5:6" x14ac:dyDescent="0.2">
      <c r="E12533" s="2"/>
      <c r="F12533" s="3"/>
    </row>
    <row r="12534" spans="5:6" x14ac:dyDescent="0.2">
      <c r="E12534" s="2"/>
      <c r="F12534" s="3"/>
    </row>
    <row r="12535" spans="5:6" x14ac:dyDescent="0.2">
      <c r="E12535" s="2"/>
      <c r="F12535" s="3"/>
    </row>
    <row r="12536" spans="5:6" x14ac:dyDescent="0.2">
      <c r="E12536" s="2"/>
      <c r="F12536" s="3"/>
    </row>
    <row r="12537" spans="5:6" x14ac:dyDescent="0.2">
      <c r="E12537" s="2"/>
      <c r="F12537" s="3"/>
    </row>
    <row r="12538" spans="5:6" x14ac:dyDescent="0.2">
      <c r="E12538" s="2"/>
      <c r="F12538" s="3"/>
    </row>
    <row r="12539" spans="5:6" x14ac:dyDescent="0.2">
      <c r="E12539" s="2"/>
      <c r="F12539" s="3"/>
    </row>
    <row r="12540" spans="5:6" x14ac:dyDescent="0.2">
      <c r="E12540" s="2"/>
      <c r="F12540" s="3"/>
    </row>
    <row r="12541" spans="5:6" x14ac:dyDescent="0.2">
      <c r="E12541" s="2"/>
      <c r="F12541" s="3"/>
    </row>
    <row r="12542" spans="5:6" x14ac:dyDescent="0.2">
      <c r="E12542" s="2"/>
      <c r="F12542" s="3"/>
    </row>
    <row r="12543" spans="5:6" x14ac:dyDescent="0.2">
      <c r="E12543" s="2"/>
      <c r="F12543" s="3"/>
    </row>
    <row r="12544" spans="5:6" x14ac:dyDescent="0.2">
      <c r="E12544" s="2"/>
      <c r="F12544" s="3"/>
    </row>
    <row r="12545" spans="5:6" x14ac:dyDescent="0.2">
      <c r="E12545" s="2"/>
      <c r="F12545" s="3"/>
    </row>
    <row r="12546" spans="5:6" x14ac:dyDescent="0.2">
      <c r="E12546" s="2"/>
      <c r="F12546" s="3"/>
    </row>
    <row r="12547" spans="5:6" x14ac:dyDescent="0.2">
      <c r="E12547" s="2"/>
      <c r="F12547" s="3"/>
    </row>
    <row r="12548" spans="5:6" x14ac:dyDescent="0.2">
      <c r="E12548" s="2"/>
      <c r="F12548" s="3"/>
    </row>
    <row r="12549" spans="5:6" x14ac:dyDescent="0.2">
      <c r="E12549" s="2"/>
      <c r="F12549" s="3"/>
    </row>
    <row r="12550" spans="5:6" x14ac:dyDescent="0.2">
      <c r="E12550" s="2"/>
      <c r="F12550" s="3"/>
    </row>
    <row r="12551" spans="5:6" x14ac:dyDescent="0.2">
      <c r="E12551" s="2"/>
      <c r="F12551" s="3"/>
    </row>
    <row r="12552" spans="5:6" x14ac:dyDescent="0.2">
      <c r="E12552" s="2"/>
      <c r="F12552" s="3"/>
    </row>
    <row r="12553" spans="5:6" x14ac:dyDescent="0.2">
      <c r="E12553" s="2"/>
      <c r="F12553" s="3"/>
    </row>
    <row r="12554" spans="5:6" x14ac:dyDescent="0.2">
      <c r="E12554" s="2"/>
      <c r="F12554" s="3"/>
    </row>
    <row r="12555" spans="5:6" x14ac:dyDescent="0.2">
      <c r="E12555" s="2"/>
      <c r="F12555" s="3"/>
    </row>
    <row r="12556" spans="5:6" x14ac:dyDescent="0.2">
      <c r="E12556" s="2"/>
      <c r="F12556" s="3"/>
    </row>
    <row r="12557" spans="5:6" x14ac:dyDescent="0.2">
      <c r="E12557" s="2"/>
      <c r="F12557" s="3"/>
    </row>
    <row r="12558" spans="5:6" x14ac:dyDescent="0.2">
      <c r="E12558" s="2"/>
      <c r="F12558" s="3"/>
    </row>
    <row r="12559" spans="5:6" x14ac:dyDescent="0.2">
      <c r="E12559" s="2"/>
      <c r="F12559" s="3"/>
    </row>
    <row r="12560" spans="5:6" x14ac:dyDescent="0.2">
      <c r="E12560" s="2"/>
      <c r="F12560" s="3"/>
    </row>
    <row r="12561" spans="5:6" x14ac:dyDescent="0.2">
      <c r="E12561" s="2"/>
      <c r="F12561" s="3"/>
    </row>
    <row r="12562" spans="5:6" x14ac:dyDescent="0.2">
      <c r="E12562" s="2"/>
      <c r="F12562" s="3"/>
    </row>
    <row r="12563" spans="5:6" x14ac:dyDescent="0.2">
      <c r="E12563" s="2"/>
      <c r="F12563" s="3"/>
    </row>
    <row r="12564" spans="5:6" x14ac:dyDescent="0.2">
      <c r="E12564" s="2"/>
      <c r="F12564" s="3"/>
    </row>
    <row r="12565" spans="5:6" x14ac:dyDescent="0.2">
      <c r="E12565" s="2"/>
      <c r="F12565" s="3"/>
    </row>
    <row r="12566" spans="5:6" x14ac:dyDescent="0.2">
      <c r="E12566" s="2"/>
      <c r="F12566" s="3"/>
    </row>
    <row r="12567" spans="5:6" x14ac:dyDescent="0.2">
      <c r="E12567" s="2"/>
      <c r="F12567" s="3"/>
    </row>
    <row r="12568" spans="5:6" x14ac:dyDescent="0.2">
      <c r="E12568" s="2"/>
      <c r="F12568" s="3"/>
    </row>
    <row r="12569" spans="5:6" x14ac:dyDescent="0.2">
      <c r="E12569" s="2"/>
      <c r="F12569" s="3"/>
    </row>
    <row r="12570" spans="5:6" x14ac:dyDescent="0.2">
      <c r="E12570" s="2"/>
      <c r="F12570" s="3"/>
    </row>
    <row r="12571" spans="5:6" x14ac:dyDescent="0.2">
      <c r="E12571" s="2"/>
      <c r="F12571" s="3"/>
    </row>
    <row r="12572" spans="5:6" x14ac:dyDescent="0.2">
      <c r="E12572" s="2"/>
      <c r="F12572" s="3"/>
    </row>
    <row r="12573" spans="5:6" x14ac:dyDescent="0.2">
      <c r="E12573" s="2"/>
      <c r="F12573" s="3"/>
    </row>
    <row r="12574" spans="5:6" x14ac:dyDescent="0.2">
      <c r="E12574" s="2"/>
      <c r="F12574" s="3"/>
    </row>
    <row r="12575" spans="5:6" x14ac:dyDescent="0.2">
      <c r="E12575" s="2"/>
      <c r="F12575" s="3"/>
    </row>
    <row r="12576" spans="5:6" x14ac:dyDescent="0.2">
      <c r="E12576" s="2"/>
      <c r="F12576" s="3"/>
    </row>
    <row r="12577" spans="5:6" x14ac:dyDescent="0.2">
      <c r="E12577" s="2"/>
      <c r="F12577" s="3"/>
    </row>
    <row r="12578" spans="5:6" x14ac:dyDescent="0.2">
      <c r="E12578" s="2"/>
      <c r="F12578" s="3"/>
    </row>
    <row r="12579" spans="5:6" x14ac:dyDescent="0.2">
      <c r="E12579" s="2"/>
      <c r="F12579" s="3"/>
    </row>
    <row r="12580" spans="5:6" x14ac:dyDescent="0.2">
      <c r="E12580" s="2"/>
      <c r="F12580" s="3"/>
    </row>
    <row r="12581" spans="5:6" x14ac:dyDescent="0.2">
      <c r="E12581" s="2"/>
      <c r="F12581" s="3"/>
    </row>
    <row r="12582" spans="5:6" x14ac:dyDescent="0.2">
      <c r="E12582" s="2"/>
      <c r="F12582" s="3"/>
    </row>
    <row r="12583" spans="5:6" x14ac:dyDescent="0.2">
      <c r="E12583" s="2"/>
      <c r="F12583" s="3"/>
    </row>
    <row r="12584" spans="5:6" x14ac:dyDescent="0.2">
      <c r="E12584" s="2"/>
      <c r="F12584" s="3"/>
    </row>
    <row r="12585" spans="5:6" x14ac:dyDescent="0.2">
      <c r="E12585" s="2"/>
      <c r="F12585" s="3"/>
    </row>
    <row r="12586" spans="5:6" x14ac:dyDescent="0.2">
      <c r="E12586" s="2"/>
      <c r="F12586" s="3"/>
    </row>
    <row r="12587" spans="5:6" x14ac:dyDescent="0.2">
      <c r="E12587" s="2"/>
      <c r="F12587" s="3"/>
    </row>
    <row r="12588" spans="5:6" x14ac:dyDescent="0.2">
      <c r="E12588" s="2"/>
      <c r="F12588" s="3"/>
    </row>
    <row r="12589" spans="5:6" x14ac:dyDescent="0.2">
      <c r="E12589" s="2"/>
      <c r="F12589" s="3"/>
    </row>
    <row r="12590" spans="5:6" x14ac:dyDescent="0.2">
      <c r="E12590" s="2"/>
      <c r="F12590" s="3"/>
    </row>
    <row r="12591" spans="5:6" x14ac:dyDescent="0.2">
      <c r="E12591" s="2"/>
      <c r="F12591" s="3"/>
    </row>
    <row r="12592" spans="5:6" x14ac:dyDescent="0.2">
      <c r="E12592" s="2"/>
      <c r="F12592" s="3"/>
    </row>
    <row r="12593" spans="5:6" x14ac:dyDescent="0.2">
      <c r="E12593" s="2"/>
      <c r="F12593" s="3"/>
    </row>
    <row r="12594" spans="5:6" x14ac:dyDescent="0.2">
      <c r="E12594" s="2"/>
      <c r="F12594" s="3"/>
    </row>
    <row r="12595" spans="5:6" x14ac:dyDescent="0.2">
      <c r="E12595" s="2"/>
      <c r="F12595" s="3"/>
    </row>
    <row r="12596" spans="5:6" x14ac:dyDescent="0.2">
      <c r="E12596" s="2"/>
      <c r="F12596" s="3"/>
    </row>
    <row r="12597" spans="5:6" x14ac:dyDescent="0.2">
      <c r="E12597" s="2"/>
      <c r="F12597" s="3"/>
    </row>
    <row r="12598" spans="5:6" x14ac:dyDescent="0.2">
      <c r="E12598" s="2"/>
      <c r="F12598" s="3"/>
    </row>
    <row r="12599" spans="5:6" x14ac:dyDescent="0.2">
      <c r="E12599" s="2"/>
      <c r="F12599" s="3"/>
    </row>
    <row r="12600" spans="5:6" x14ac:dyDescent="0.2">
      <c r="E12600" s="2"/>
      <c r="F12600" s="3"/>
    </row>
    <row r="12601" spans="5:6" x14ac:dyDescent="0.2">
      <c r="E12601" s="2"/>
      <c r="F12601" s="3"/>
    </row>
    <row r="12602" spans="5:6" x14ac:dyDescent="0.2">
      <c r="E12602" s="2"/>
      <c r="F12602" s="3"/>
    </row>
    <row r="12603" spans="5:6" x14ac:dyDescent="0.2">
      <c r="E12603" s="2"/>
      <c r="F12603" s="3"/>
    </row>
    <row r="12604" spans="5:6" x14ac:dyDescent="0.2">
      <c r="E12604" s="2"/>
      <c r="F12604" s="3"/>
    </row>
    <row r="12605" spans="5:6" x14ac:dyDescent="0.2">
      <c r="E12605" s="2"/>
      <c r="F12605" s="3"/>
    </row>
    <row r="12606" spans="5:6" x14ac:dyDescent="0.2">
      <c r="E12606" s="2"/>
      <c r="F12606" s="3"/>
    </row>
    <row r="12607" spans="5:6" x14ac:dyDescent="0.2">
      <c r="E12607" s="2"/>
      <c r="F12607" s="3"/>
    </row>
    <row r="12608" spans="5:6" x14ac:dyDescent="0.2">
      <c r="E12608" s="2"/>
      <c r="F12608" s="3"/>
    </row>
    <row r="12609" spans="5:6" x14ac:dyDescent="0.2">
      <c r="E12609" s="2"/>
      <c r="F12609" s="3"/>
    </row>
    <row r="12610" spans="5:6" x14ac:dyDescent="0.2">
      <c r="E12610" s="2"/>
      <c r="F12610" s="3"/>
    </row>
    <row r="12611" spans="5:6" x14ac:dyDescent="0.2">
      <c r="E12611" s="2"/>
      <c r="F12611" s="3"/>
    </row>
    <row r="12612" spans="5:6" x14ac:dyDescent="0.2">
      <c r="E12612" s="2"/>
      <c r="F12612" s="3"/>
    </row>
    <row r="12613" spans="5:6" x14ac:dyDescent="0.2">
      <c r="E12613" s="2"/>
      <c r="F12613" s="3"/>
    </row>
    <row r="12614" spans="5:6" x14ac:dyDescent="0.2">
      <c r="E12614" s="2"/>
      <c r="F12614" s="3"/>
    </row>
    <row r="12615" spans="5:6" x14ac:dyDescent="0.2">
      <c r="E12615" s="2"/>
      <c r="F12615" s="3"/>
    </row>
    <row r="12616" spans="5:6" x14ac:dyDescent="0.2">
      <c r="E12616" s="2"/>
      <c r="F12616" s="3"/>
    </row>
    <row r="12617" spans="5:6" x14ac:dyDescent="0.2">
      <c r="E12617" s="2"/>
      <c r="F12617" s="3"/>
    </row>
    <row r="12618" spans="5:6" x14ac:dyDescent="0.2">
      <c r="E12618" s="2"/>
      <c r="F12618" s="3"/>
    </row>
    <row r="12619" spans="5:6" x14ac:dyDescent="0.2">
      <c r="E12619" s="2"/>
      <c r="F12619" s="3"/>
    </row>
    <row r="12620" spans="5:6" x14ac:dyDescent="0.2">
      <c r="E12620" s="2"/>
      <c r="F12620" s="3"/>
    </row>
    <row r="12621" spans="5:6" x14ac:dyDescent="0.2">
      <c r="E12621" s="2"/>
      <c r="F12621" s="3"/>
    </row>
    <row r="12622" spans="5:6" x14ac:dyDescent="0.2">
      <c r="E12622" s="2"/>
      <c r="F12622" s="3"/>
    </row>
    <row r="12623" spans="5:6" x14ac:dyDescent="0.2">
      <c r="E12623" s="2"/>
      <c r="F12623" s="3"/>
    </row>
    <row r="12624" spans="5:6" x14ac:dyDescent="0.2">
      <c r="E12624" s="2"/>
      <c r="F12624" s="3"/>
    </row>
    <row r="12625" spans="5:6" x14ac:dyDescent="0.2">
      <c r="E12625" s="2"/>
      <c r="F12625" s="3"/>
    </row>
    <row r="12626" spans="5:6" x14ac:dyDescent="0.2">
      <c r="E12626" s="2"/>
      <c r="F12626" s="3"/>
    </row>
    <row r="12627" spans="5:6" x14ac:dyDescent="0.2">
      <c r="E12627" s="2"/>
      <c r="F12627" s="3"/>
    </row>
    <row r="12628" spans="5:6" x14ac:dyDescent="0.2">
      <c r="E12628" s="2"/>
      <c r="F12628" s="3"/>
    </row>
    <row r="12629" spans="5:6" x14ac:dyDescent="0.2">
      <c r="E12629" s="2"/>
      <c r="F12629" s="3"/>
    </row>
    <row r="12630" spans="5:6" x14ac:dyDescent="0.2">
      <c r="E12630" s="2"/>
      <c r="F12630" s="3"/>
    </row>
    <row r="12631" spans="5:6" x14ac:dyDescent="0.2">
      <c r="E12631" s="2"/>
      <c r="F12631" s="3"/>
    </row>
    <row r="12632" spans="5:6" x14ac:dyDescent="0.2">
      <c r="E12632" s="2"/>
      <c r="F12632" s="3"/>
    </row>
    <row r="12633" spans="5:6" x14ac:dyDescent="0.2">
      <c r="E12633" s="2"/>
      <c r="F12633" s="3"/>
    </row>
    <row r="12634" spans="5:6" x14ac:dyDescent="0.2">
      <c r="E12634" s="2"/>
      <c r="F12634" s="3"/>
    </row>
    <row r="12635" spans="5:6" x14ac:dyDescent="0.2">
      <c r="E12635" s="2"/>
      <c r="F12635" s="3"/>
    </row>
    <row r="12636" spans="5:6" x14ac:dyDescent="0.2">
      <c r="E12636" s="2"/>
      <c r="F12636" s="3"/>
    </row>
    <row r="12637" spans="5:6" x14ac:dyDescent="0.2">
      <c r="E12637" s="2"/>
      <c r="F12637" s="3"/>
    </row>
    <row r="12638" spans="5:6" x14ac:dyDescent="0.2">
      <c r="E12638" s="2"/>
      <c r="F12638" s="3"/>
    </row>
    <row r="12639" spans="5:6" x14ac:dyDescent="0.2">
      <c r="E12639" s="2"/>
      <c r="F12639" s="3"/>
    </row>
    <row r="12640" spans="5:6" x14ac:dyDescent="0.2">
      <c r="E12640" s="2"/>
      <c r="F12640" s="3"/>
    </row>
    <row r="12641" spans="5:6" x14ac:dyDescent="0.2">
      <c r="E12641" s="2"/>
      <c r="F12641" s="3"/>
    </row>
    <row r="12642" spans="5:6" x14ac:dyDescent="0.2">
      <c r="E12642" s="2"/>
      <c r="F12642" s="3"/>
    </row>
    <row r="12643" spans="5:6" x14ac:dyDescent="0.2">
      <c r="E12643" s="2"/>
      <c r="F12643" s="3"/>
    </row>
    <row r="12644" spans="5:6" x14ac:dyDescent="0.2">
      <c r="E12644" s="2"/>
      <c r="F12644" s="3"/>
    </row>
    <row r="12645" spans="5:6" x14ac:dyDescent="0.2">
      <c r="E12645" s="2"/>
      <c r="F12645" s="3"/>
    </row>
    <row r="12646" spans="5:6" x14ac:dyDescent="0.2">
      <c r="E12646" s="2"/>
      <c r="F12646" s="3"/>
    </row>
    <row r="12647" spans="5:6" x14ac:dyDescent="0.2">
      <c r="E12647" s="2"/>
      <c r="F12647" s="3"/>
    </row>
    <row r="12648" spans="5:6" x14ac:dyDescent="0.2">
      <c r="E12648" s="2"/>
      <c r="F12648" s="3"/>
    </row>
    <row r="12649" spans="5:6" x14ac:dyDescent="0.2">
      <c r="E12649" s="2"/>
      <c r="F12649" s="3"/>
    </row>
    <row r="12650" spans="5:6" x14ac:dyDescent="0.2">
      <c r="E12650" s="2"/>
      <c r="F12650" s="3"/>
    </row>
    <row r="12651" spans="5:6" x14ac:dyDescent="0.2">
      <c r="E12651" s="2"/>
      <c r="F12651" s="3"/>
    </row>
    <row r="12652" spans="5:6" x14ac:dyDescent="0.2">
      <c r="E12652" s="2"/>
      <c r="F12652" s="3"/>
    </row>
    <row r="12653" spans="5:6" x14ac:dyDescent="0.2">
      <c r="E12653" s="2"/>
      <c r="F12653" s="3"/>
    </row>
    <row r="12654" spans="5:6" x14ac:dyDescent="0.2">
      <c r="E12654" s="2"/>
      <c r="F12654" s="3"/>
    </row>
    <row r="12655" spans="5:6" x14ac:dyDescent="0.2">
      <c r="E12655" s="2"/>
      <c r="F12655" s="3"/>
    </row>
    <row r="12656" spans="5:6" x14ac:dyDescent="0.2">
      <c r="E12656" s="2"/>
      <c r="F12656" s="3"/>
    </row>
    <row r="12657" spans="5:6" x14ac:dyDescent="0.2">
      <c r="E12657" s="2"/>
      <c r="F12657" s="3"/>
    </row>
    <row r="12658" spans="5:6" x14ac:dyDescent="0.2">
      <c r="E12658" s="2"/>
      <c r="F12658" s="3"/>
    </row>
    <row r="12659" spans="5:6" x14ac:dyDescent="0.2">
      <c r="E12659" s="2"/>
      <c r="F12659" s="3"/>
    </row>
    <row r="12660" spans="5:6" x14ac:dyDescent="0.2">
      <c r="E12660" s="2"/>
      <c r="F12660" s="3"/>
    </row>
    <row r="12661" spans="5:6" x14ac:dyDescent="0.2">
      <c r="E12661" s="2"/>
      <c r="F12661" s="3"/>
    </row>
    <row r="12662" spans="5:6" x14ac:dyDescent="0.2">
      <c r="E12662" s="2"/>
      <c r="F12662" s="3"/>
    </row>
    <row r="12663" spans="5:6" x14ac:dyDescent="0.2">
      <c r="E12663" s="2"/>
      <c r="F12663" s="3"/>
    </row>
    <row r="12664" spans="5:6" x14ac:dyDescent="0.2">
      <c r="E12664" s="2"/>
      <c r="F12664" s="3"/>
    </row>
    <row r="12665" spans="5:6" x14ac:dyDescent="0.2">
      <c r="E12665" s="2"/>
      <c r="F12665" s="3"/>
    </row>
    <row r="12666" spans="5:6" x14ac:dyDescent="0.2">
      <c r="E12666" s="2"/>
      <c r="F12666" s="3"/>
    </row>
    <row r="12667" spans="5:6" x14ac:dyDescent="0.2">
      <c r="E12667" s="2"/>
      <c r="F12667" s="3"/>
    </row>
    <row r="12668" spans="5:6" x14ac:dyDescent="0.2">
      <c r="E12668" s="2"/>
      <c r="F12668" s="3"/>
    </row>
    <row r="12669" spans="5:6" x14ac:dyDescent="0.2">
      <c r="E12669" s="2"/>
      <c r="F12669" s="3"/>
    </row>
    <row r="12670" spans="5:6" x14ac:dyDescent="0.2">
      <c r="E12670" s="2"/>
      <c r="F12670" s="3"/>
    </row>
    <row r="12671" spans="5:6" x14ac:dyDescent="0.2">
      <c r="E12671" s="2"/>
      <c r="F12671" s="3"/>
    </row>
    <row r="12672" spans="5:6" x14ac:dyDescent="0.2">
      <c r="E12672" s="2"/>
      <c r="F12672" s="3"/>
    </row>
    <row r="12673" spans="5:6" x14ac:dyDescent="0.2">
      <c r="E12673" s="2"/>
      <c r="F12673" s="3"/>
    </row>
    <row r="12674" spans="5:6" x14ac:dyDescent="0.2">
      <c r="E12674" s="2"/>
      <c r="F12674" s="3"/>
    </row>
    <row r="12675" spans="5:6" x14ac:dyDescent="0.2">
      <c r="E12675" s="2"/>
      <c r="F12675" s="3"/>
    </row>
    <row r="12676" spans="5:6" x14ac:dyDescent="0.2">
      <c r="E12676" s="2"/>
      <c r="F12676" s="3"/>
    </row>
    <row r="12677" spans="5:6" x14ac:dyDescent="0.2">
      <c r="E12677" s="2"/>
      <c r="F12677" s="3"/>
    </row>
    <row r="12678" spans="5:6" x14ac:dyDescent="0.2">
      <c r="E12678" s="2"/>
      <c r="F12678" s="3"/>
    </row>
    <row r="12679" spans="5:6" x14ac:dyDescent="0.2">
      <c r="E12679" s="2"/>
      <c r="F12679" s="3"/>
    </row>
    <row r="12680" spans="5:6" x14ac:dyDescent="0.2">
      <c r="E12680" s="2"/>
      <c r="F12680" s="3"/>
    </row>
    <row r="12681" spans="5:6" x14ac:dyDescent="0.2">
      <c r="E12681" s="2"/>
      <c r="F12681" s="3"/>
    </row>
    <row r="12682" spans="5:6" x14ac:dyDescent="0.2">
      <c r="E12682" s="2"/>
      <c r="F12682" s="3"/>
    </row>
    <row r="12683" spans="5:6" x14ac:dyDescent="0.2">
      <c r="E12683" s="2"/>
      <c r="F12683" s="3"/>
    </row>
    <row r="12684" spans="5:6" x14ac:dyDescent="0.2">
      <c r="E12684" s="2"/>
      <c r="F12684" s="3"/>
    </row>
    <row r="12685" spans="5:6" x14ac:dyDescent="0.2">
      <c r="E12685" s="2"/>
      <c r="F12685" s="3"/>
    </row>
    <row r="12686" spans="5:6" x14ac:dyDescent="0.2">
      <c r="E12686" s="2"/>
      <c r="F12686" s="3"/>
    </row>
    <row r="12687" spans="5:6" x14ac:dyDescent="0.2">
      <c r="E12687" s="2"/>
      <c r="F12687" s="3"/>
    </row>
    <row r="12688" spans="5:6" x14ac:dyDescent="0.2">
      <c r="E12688" s="2"/>
      <c r="F12688" s="3"/>
    </row>
    <row r="12689" spans="5:6" x14ac:dyDescent="0.2">
      <c r="E12689" s="2"/>
      <c r="F12689" s="3"/>
    </row>
    <row r="12690" spans="5:6" x14ac:dyDescent="0.2">
      <c r="E12690" s="2"/>
      <c r="F12690" s="3"/>
    </row>
    <row r="12691" spans="5:6" x14ac:dyDescent="0.2">
      <c r="E12691" s="2"/>
      <c r="F12691" s="3"/>
    </row>
    <row r="12692" spans="5:6" x14ac:dyDescent="0.2">
      <c r="E12692" s="2"/>
      <c r="F12692" s="3"/>
    </row>
    <row r="12693" spans="5:6" x14ac:dyDescent="0.2">
      <c r="E12693" s="2"/>
      <c r="F12693" s="3"/>
    </row>
    <row r="12694" spans="5:6" x14ac:dyDescent="0.2">
      <c r="E12694" s="2"/>
      <c r="F12694" s="3"/>
    </row>
    <row r="12695" spans="5:6" x14ac:dyDescent="0.2">
      <c r="E12695" s="2"/>
      <c r="F12695" s="3"/>
    </row>
    <row r="12696" spans="5:6" x14ac:dyDescent="0.2">
      <c r="E12696" s="2"/>
      <c r="F12696" s="3"/>
    </row>
    <row r="12697" spans="5:6" x14ac:dyDescent="0.2">
      <c r="E12697" s="2"/>
      <c r="F12697" s="3"/>
    </row>
    <row r="12698" spans="5:6" x14ac:dyDescent="0.2">
      <c r="E12698" s="2"/>
      <c r="F12698" s="3"/>
    </row>
    <row r="12699" spans="5:6" x14ac:dyDescent="0.2">
      <c r="E12699" s="2"/>
      <c r="F12699" s="3"/>
    </row>
    <row r="12700" spans="5:6" x14ac:dyDescent="0.2">
      <c r="E12700" s="2"/>
      <c r="F12700" s="3"/>
    </row>
    <row r="12701" spans="5:6" x14ac:dyDescent="0.2">
      <c r="E12701" s="2"/>
      <c r="F12701" s="3"/>
    </row>
    <row r="12702" spans="5:6" x14ac:dyDescent="0.2">
      <c r="E12702" s="2"/>
      <c r="F12702" s="3"/>
    </row>
    <row r="12703" spans="5:6" x14ac:dyDescent="0.2">
      <c r="E12703" s="2"/>
      <c r="F12703" s="3"/>
    </row>
    <row r="12704" spans="5:6" x14ac:dyDescent="0.2">
      <c r="E12704" s="2"/>
      <c r="F12704" s="3"/>
    </row>
    <row r="12705" spans="5:6" x14ac:dyDescent="0.2">
      <c r="E12705" s="2"/>
      <c r="F12705" s="3"/>
    </row>
    <row r="12706" spans="5:6" x14ac:dyDescent="0.2">
      <c r="E12706" s="2"/>
      <c r="F12706" s="3"/>
    </row>
    <row r="12707" spans="5:6" x14ac:dyDescent="0.2">
      <c r="E12707" s="2"/>
      <c r="F12707" s="3"/>
    </row>
    <row r="12708" spans="5:6" x14ac:dyDescent="0.2">
      <c r="E12708" s="2"/>
      <c r="F12708" s="3"/>
    </row>
    <row r="12709" spans="5:6" x14ac:dyDescent="0.2">
      <c r="E12709" s="2"/>
      <c r="F12709" s="3"/>
    </row>
    <row r="12710" spans="5:6" x14ac:dyDescent="0.2">
      <c r="E12710" s="2"/>
      <c r="F12710" s="3"/>
    </row>
    <row r="12711" spans="5:6" x14ac:dyDescent="0.2">
      <c r="E12711" s="2"/>
      <c r="F12711" s="3"/>
    </row>
    <row r="12712" spans="5:6" x14ac:dyDescent="0.2">
      <c r="E12712" s="2"/>
      <c r="F12712" s="3"/>
    </row>
    <row r="12713" spans="5:6" x14ac:dyDescent="0.2">
      <c r="E12713" s="2"/>
      <c r="F12713" s="3"/>
    </row>
    <row r="12714" spans="5:6" x14ac:dyDescent="0.2">
      <c r="E12714" s="2"/>
      <c r="F12714" s="3"/>
    </row>
    <row r="12715" spans="5:6" x14ac:dyDescent="0.2">
      <c r="E12715" s="2"/>
      <c r="F12715" s="3"/>
    </row>
    <row r="12716" spans="5:6" x14ac:dyDescent="0.2">
      <c r="E12716" s="2"/>
      <c r="F12716" s="3"/>
    </row>
    <row r="12717" spans="5:6" x14ac:dyDescent="0.2">
      <c r="E12717" s="2"/>
      <c r="F12717" s="3"/>
    </row>
    <row r="12718" spans="5:6" x14ac:dyDescent="0.2">
      <c r="E12718" s="2"/>
      <c r="F12718" s="3"/>
    </row>
    <row r="12719" spans="5:6" x14ac:dyDescent="0.2">
      <c r="E12719" s="2"/>
      <c r="F12719" s="3"/>
    </row>
    <row r="12720" spans="5:6" x14ac:dyDescent="0.2">
      <c r="E12720" s="2"/>
      <c r="F12720" s="3"/>
    </row>
    <row r="12721" spans="5:6" x14ac:dyDescent="0.2">
      <c r="E12721" s="2"/>
      <c r="F12721" s="3"/>
    </row>
    <row r="12722" spans="5:6" x14ac:dyDescent="0.2">
      <c r="E12722" s="2"/>
      <c r="F12722" s="3"/>
    </row>
    <row r="12723" spans="5:6" x14ac:dyDescent="0.2">
      <c r="E12723" s="2"/>
      <c r="F12723" s="3"/>
    </row>
    <row r="12724" spans="5:6" x14ac:dyDescent="0.2">
      <c r="E12724" s="2"/>
      <c r="F12724" s="3"/>
    </row>
    <row r="12725" spans="5:6" x14ac:dyDescent="0.2">
      <c r="E12725" s="2"/>
      <c r="F12725" s="3"/>
    </row>
    <row r="12726" spans="5:6" x14ac:dyDescent="0.2">
      <c r="E12726" s="2"/>
      <c r="F12726" s="3"/>
    </row>
    <row r="12727" spans="5:6" x14ac:dyDescent="0.2">
      <c r="E12727" s="2"/>
      <c r="F12727" s="3"/>
    </row>
    <row r="12728" spans="5:6" x14ac:dyDescent="0.2">
      <c r="E12728" s="2"/>
      <c r="F12728" s="3"/>
    </row>
    <row r="12729" spans="5:6" x14ac:dyDescent="0.2">
      <c r="E12729" s="2"/>
      <c r="F12729" s="3"/>
    </row>
    <row r="12730" spans="5:6" x14ac:dyDescent="0.2">
      <c r="E12730" s="2"/>
      <c r="F12730" s="3"/>
    </row>
    <row r="12731" spans="5:6" x14ac:dyDescent="0.2">
      <c r="E12731" s="2"/>
      <c r="F12731" s="3"/>
    </row>
    <row r="12732" spans="5:6" x14ac:dyDescent="0.2">
      <c r="E12732" s="2"/>
      <c r="F12732" s="3"/>
    </row>
    <row r="12733" spans="5:6" x14ac:dyDescent="0.2">
      <c r="E12733" s="2"/>
      <c r="F12733" s="3"/>
    </row>
    <row r="12734" spans="5:6" x14ac:dyDescent="0.2">
      <c r="E12734" s="2"/>
      <c r="F12734" s="3"/>
    </row>
    <row r="12735" spans="5:6" x14ac:dyDescent="0.2">
      <c r="E12735" s="2"/>
      <c r="F12735" s="3"/>
    </row>
    <row r="12736" spans="5:6" x14ac:dyDescent="0.2">
      <c r="E12736" s="2"/>
      <c r="F12736" s="3"/>
    </row>
    <row r="12737" spans="5:6" x14ac:dyDescent="0.2">
      <c r="E12737" s="2"/>
      <c r="F12737" s="3"/>
    </row>
    <row r="12738" spans="5:6" x14ac:dyDescent="0.2">
      <c r="E12738" s="2"/>
      <c r="F12738" s="3"/>
    </row>
    <row r="12739" spans="5:6" x14ac:dyDescent="0.2">
      <c r="E12739" s="2"/>
      <c r="F12739" s="3"/>
    </row>
    <row r="12740" spans="5:6" x14ac:dyDescent="0.2">
      <c r="E12740" s="2"/>
      <c r="F12740" s="3"/>
    </row>
    <row r="12741" spans="5:6" x14ac:dyDescent="0.2">
      <c r="E12741" s="2"/>
      <c r="F12741" s="3"/>
    </row>
    <row r="12742" spans="5:6" x14ac:dyDescent="0.2">
      <c r="E12742" s="2"/>
      <c r="F12742" s="3"/>
    </row>
    <row r="12743" spans="5:6" x14ac:dyDescent="0.2">
      <c r="E12743" s="2"/>
      <c r="F12743" s="3"/>
    </row>
    <row r="12744" spans="5:6" x14ac:dyDescent="0.2">
      <c r="E12744" s="2"/>
      <c r="F12744" s="3"/>
    </row>
    <row r="12745" spans="5:6" x14ac:dyDescent="0.2">
      <c r="E12745" s="2"/>
      <c r="F12745" s="3"/>
    </row>
    <row r="12746" spans="5:6" x14ac:dyDescent="0.2">
      <c r="E12746" s="2"/>
      <c r="F12746" s="3"/>
    </row>
    <row r="12747" spans="5:6" x14ac:dyDescent="0.2">
      <c r="E12747" s="2"/>
      <c r="F12747" s="3"/>
    </row>
    <row r="12748" spans="5:6" x14ac:dyDescent="0.2">
      <c r="E12748" s="2"/>
      <c r="F12748" s="3"/>
    </row>
    <row r="12749" spans="5:6" x14ac:dyDescent="0.2">
      <c r="E12749" s="2"/>
      <c r="F12749" s="3"/>
    </row>
    <row r="12750" spans="5:6" x14ac:dyDescent="0.2">
      <c r="E12750" s="2"/>
      <c r="F12750" s="3"/>
    </row>
    <row r="12751" spans="5:6" x14ac:dyDescent="0.2">
      <c r="E12751" s="2"/>
      <c r="F12751" s="3"/>
    </row>
    <row r="12752" spans="5:6" x14ac:dyDescent="0.2">
      <c r="E12752" s="2"/>
      <c r="F12752" s="3"/>
    </row>
    <row r="12753" spans="5:6" x14ac:dyDescent="0.2">
      <c r="E12753" s="2"/>
      <c r="F12753" s="3"/>
    </row>
    <row r="12754" spans="5:6" x14ac:dyDescent="0.2">
      <c r="E12754" s="2"/>
      <c r="F12754" s="3"/>
    </row>
    <row r="12755" spans="5:6" x14ac:dyDescent="0.2">
      <c r="E12755" s="2"/>
      <c r="F12755" s="3"/>
    </row>
    <row r="12756" spans="5:6" x14ac:dyDescent="0.2">
      <c r="E12756" s="2"/>
      <c r="F12756" s="3"/>
    </row>
    <row r="12757" spans="5:6" x14ac:dyDescent="0.2">
      <c r="E12757" s="2"/>
      <c r="F12757" s="3"/>
    </row>
    <row r="12758" spans="5:6" x14ac:dyDescent="0.2">
      <c r="E12758" s="2"/>
      <c r="F12758" s="3"/>
    </row>
    <row r="12759" spans="5:6" x14ac:dyDescent="0.2">
      <c r="E12759" s="2"/>
      <c r="F12759" s="3"/>
    </row>
    <row r="12760" spans="5:6" x14ac:dyDescent="0.2">
      <c r="E12760" s="2"/>
      <c r="F12760" s="3"/>
    </row>
    <row r="12761" spans="5:6" x14ac:dyDescent="0.2">
      <c r="E12761" s="2"/>
      <c r="F12761" s="3"/>
    </row>
    <row r="12762" spans="5:6" x14ac:dyDescent="0.2">
      <c r="E12762" s="2"/>
      <c r="F12762" s="3"/>
    </row>
    <row r="12763" spans="5:6" x14ac:dyDescent="0.2">
      <c r="E12763" s="2"/>
      <c r="F12763" s="3"/>
    </row>
    <row r="12764" spans="5:6" x14ac:dyDescent="0.2">
      <c r="E12764" s="2"/>
      <c r="F12764" s="3"/>
    </row>
    <row r="12765" spans="5:6" x14ac:dyDescent="0.2">
      <c r="E12765" s="2"/>
      <c r="F12765" s="3"/>
    </row>
    <row r="12766" spans="5:6" x14ac:dyDescent="0.2">
      <c r="E12766" s="2"/>
      <c r="F12766" s="3"/>
    </row>
    <row r="12767" spans="5:6" x14ac:dyDescent="0.2">
      <c r="E12767" s="2"/>
      <c r="F12767" s="3"/>
    </row>
    <row r="12768" spans="5:6" x14ac:dyDescent="0.2">
      <c r="E12768" s="2"/>
      <c r="F12768" s="3"/>
    </row>
    <row r="12769" spans="5:6" x14ac:dyDescent="0.2">
      <c r="E12769" s="2"/>
      <c r="F12769" s="3"/>
    </row>
    <row r="12770" spans="5:6" x14ac:dyDescent="0.2">
      <c r="E12770" s="2"/>
      <c r="F12770" s="3"/>
    </row>
    <row r="12771" spans="5:6" x14ac:dyDescent="0.2">
      <c r="E12771" s="2"/>
      <c r="F12771" s="3"/>
    </row>
    <row r="12772" spans="5:6" x14ac:dyDescent="0.2">
      <c r="E12772" s="2"/>
      <c r="F12772" s="3"/>
    </row>
    <row r="12773" spans="5:6" x14ac:dyDescent="0.2">
      <c r="E12773" s="2"/>
      <c r="F12773" s="3"/>
    </row>
    <row r="12774" spans="5:6" x14ac:dyDescent="0.2">
      <c r="E12774" s="2"/>
      <c r="F12774" s="3"/>
    </row>
    <row r="12775" spans="5:6" x14ac:dyDescent="0.2">
      <c r="E12775" s="2"/>
      <c r="F12775" s="3"/>
    </row>
    <row r="12776" spans="5:6" x14ac:dyDescent="0.2">
      <c r="E12776" s="2"/>
      <c r="F12776" s="3"/>
    </row>
    <row r="12777" spans="5:6" x14ac:dyDescent="0.2">
      <c r="E12777" s="2"/>
      <c r="F12777" s="3"/>
    </row>
    <row r="12778" spans="5:6" x14ac:dyDescent="0.2">
      <c r="E12778" s="2"/>
      <c r="F12778" s="3"/>
    </row>
    <row r="12779" spans="5:6" x14ac:dyDescent="0.2">
      <c r="E12779" s="2"/>
      <c r="F12779" s="3"/>
    </row>
    <row r="12780" spans="5:6" x14ac:dyDescent="0.2">
      <c r="E12780" s="2"/>
      <c r="F12780" s="3"/>
    </row>
    <row r="12781" spans="5:6" x14ac:dyDescent="0.2">
      <c r="E12781" s="2"/>
      <c r="F12781" s="3"/>
    </row>
    <row r="12782" spans="5:6" x14ac:dyDescent="0.2">
      <c r="E12782" s="2"/>
      <c r="F12782" s="3"/>
    </row>
    <row r="12783" spans="5:6" x14ac:dyDescent="0.2">
      <c r="E12783" s="2"/>
      <c r="F12783" s="3"/>
    </row>
    <row r="12784" spans="5:6" x14ac:dyDescent="0.2">
      <c r="E12784" s="2"/>
      <c r="F12784" s="3"/>
    </row>
    <row r="12785" spans="5:6" x14ac:dyDescent="0.2">
      <c r="E12785" s="2"/>
      <c r="F12785" s="3"/>
    </row>
    <row r="12786" spans="5:6" x14ac:dyDescent="0.2">
      <c r="E12786" s="2"/>
      <c r="F12786" s="3"/>
    </row>
    <row r="12787" spans="5:6" x14ac:dyDescent="0.2">
      <c r="E12787" s="2"/>
      <c r="F12787" s="3"/>
    </row>
    <row r="12788" spans="5:6" x14ac:dyDescent="0.2">
      <c r="E12788" s="2"/>
      <c r="F12788" s="3"/>
    </row>
    <row r="12789" spans="5:6" x14ac:dyDescent="0.2">
      <c r="E12789" s="2"/>
      <c r="F12789" s="3"/>
    </row>
    <row r="12790" spans="5:6" x14ac:dyDescent="0.2">
      <c r="E12790" s="2"/>
      <c r="F12790" s="3"/>
    </row>
    <row r="12791" spans="5:6" x14ac:dyDescent="0.2">
      <c r="E12791" s="2"/>
      <c r="F12791" s="3"/>
    </row>
    <row r="12792" spans="5:6" x14ac:dyDescent="0.2">
      <c r="E12792" s="2"/>
      <c r="F12792" s="3"/>
    </row>
    <row r="12793" spans="5:6" x14ac:dyDescent="0.2">
      <c r="E12793" s="2"/>
      <c r="F12793" s="3"/>
    </row>
    <row r="12794" spans="5:6" x14ac:dyDescent="0.2">
      <c r="E12794" s="2"/>
      <c r="F12794" s="3"/>
    </row>
    <row r="12795" spans="5:6" x14ac:dyDescent="0.2">
      <c r="E12795" s="2"/>
      <c r="F12795" s="3"/>
    </row>
    <row r="12796" spans="5:6" x14ac:dyDescent="0.2">
      <c r="E12796" s="2"/>
      <c r="F12796" s="3"/>
    </row>
    <row r="12797" spans="5:6" x14ac:dyDescent="0.2">
      <c r="E12797" s="2"/>
      <c r="F12797" s="3"/>
    </row>
    <row r="12798" spans="5:6" x14ac:dyDescent="0.2">
      <c r="E12798" s="2"/>
      <c r="F12798" s="3"/>
    </row>
    <row r="12799" spans="5:6" x14ac:dyDescent="0.2">
      <c r="E12799" s="2"/>
      <c r="F12799" s="3"/>
    </row>
    <row r="12800" spans="5:6" x14ac:dyDescent="0.2">
      <c r="E12800" s="2"/>
      <c r="F12800" s="3"/>
    </row>
    <row r="12801" spans="5:6" x14ac:dyDescent="0.2">
      <c r="E12801" s="2"/>
      <c r="F12801" s="3"/>
    </row>
    <row r="12802" spans="5:6" x14ac:dyDescent="0.2">
      <c r="E12802" s="2"/>
      <c r="F12802" s="3"/>
    </row>
    <row r="12803" spans="5:6" x14ac:dyDescent="0.2">
      <c r="E12803" s="2"/>
      <c r="F12803" s="3"/>
    </row>
    <row r="12804" spans="5:6" x14ac:dyDescent="0.2">
      <c r="E12804" s="2"/>
      <c r="F12804" s="3"/>
    </row>
    <row r="12805" spans="5:6" x14ac:dyDescent="0.2">
      <c r="E12805" s="2"/>
      <c r="F12805" s="3"/>
    </row>
    <row r="12806" spans="5:6" x14ac:dyDescent="0.2">
      <c r="E12806" s="2"/>
      <c r="F12806" s="3"/>
    </row>
    <row r="12807" spans="5:6" x14ac:dyDescent="0.2">
      <c r="E12807" s="2"/>
      <c r="F12807" s="3"/>
    </row>
    <row r="12808" spans="5:6" x14ac:dyDescent="0.2">
      <c r="E12808" s="2"/>
      <c r="F12808" s="3"/>
    </row>
    <row r="12809" spans="5:6" x14ac:dyDescent="0.2">
      <c r="E12809" s="2"/>
      <c r="F12809" s="3"/>
    </row>
    <row r="12810" spans="5:6" x14ac:dyDescent="0.2">
      <c r="E12810" s="2"/>
      <c r="F12810" s="3"/>
    </row>
    <row r="12811" spans="5:6" x14ac:dyDescent="0.2">
      <c r="E12811" s="2"/>
      <c r="F12811" s="3"/>
    </row>
    <row r="12812" spans="5:6" x14ac:dyDescent="0.2">
      <c r="E12812" s="2"/>
      <c r="F12812" s="3"/>
    </row>
    <row r="12813" spans="5:6" x14ac:dyDescent="0.2">
      <c r="E12813" s="2"/>
      <c r="F12813" s="3"/>
    </row>
    <row r="12814" spans="5:6" x14ac:dyDescent="0.2">
      <c r="E12814" s="2"/>
      <c r="F12814" s="3"/>
    </row>
    <row r="12815" spans="5:6" x14ac:dyDescent="0.2">
      <c r="E12815" s="2"/>
      <c r="F12815" s="3"/>
    </row>
    <row r="12816" spans="5:6" x14ac:dyDescent="0.2">
      <c r="E12816" s="2"/>
      <c r="F12816" s="3"/>
    </row>
    <row r="12817" spans="5:6" x14ac:dyDescent="0.2">
      <c r="E12817" s="2"/>
      <c r="F12817" s="3"/>
    </row>
    <row r="12818" spans="5:6" x14ac:dyDescent="0.2">
      <c r="E12818" s="2"/>
      <c r="F12818" s="3"/>
    </row>
    <row r="12819" spans="5:6" x14ac:dyDescent="0.2">
      <c r="E12819" s="2"/>
      <c r="F12819" s="3"/>
    </row>
    <row r="12820" spans="5:6" x14ac:dyDescent="0.2">
      <c r="E12820" s="2"/>
      <c r="F12820" s="3"/>
    </row>
    <row r="12821" spans="5:6" x14ac:dyDescent="0.2">
      <c r="E12821" s="2"/>
      <c r="F12821" s="3"/>
    </row>
    <row r="12822" spans="5:6" x14ac:dyDescent="0.2">
      <c r="E12822" s="2"/>
      <c r="F12822" s="3"/>
    </row>
    <row r="12823" spans="5:6" x14ac:dyDescent="0.2">
      <c r="E12823" s="2"/>
      <c r="F12823" s="3"/>
    </row>
    <row r="12824" spans="5:6" x14ac:dyDescent="0.2">
      <c r="E12824" s="2"/>
      <c r="F12824" s="3"/>
    </row>
    <row r="12825" spans="5:6" x14ac:dyDescent="0.2">
      <c r="E12825" s="2"/>
      <c r="F12825" s="3"/>
    </row>
    <row r="12826" spans="5:6" x14ac:dyDescent="0.2">
      <c r="E12826" s="2"/>
      <c r="F12826" s="3"/>
    </row>
    <row r="12827" spans="5:6" x14ac:dyDescent="0.2">
      <c r="E12827" s="2"/>
      <c r="F12827" s="3"/>
    </row>
    <row r="12828" spans="5:6" x14ac:dyDescent="0.2">
      <c r="E12828" s="2"/>
      <c r="F12828" s="3"/>
    </row>
    <row r="12829" spans="5:6" x14ac:dyDescent="0.2">
      <c r="E12829" s="2"/>
      <c r="F12829" s="3"/>
    </row>
    <row r="12830" spans="5:6" x14ac:dyDescent="0.2">
      <c r="E12830" s="2"/>
      <c r="F12830" s="3"/>
    </row>
    <row r="12831" spans="5:6" x14ac:dyDescent="0.2">
      <c r="E12831" s="2"/>
      <c r="F12831" s="3"/>
    </row>
    <row r="12832" spans="5:6" x14ac:dyDescent="0.2">
      <c r="E12832" s="2"/>
      <c r="F12832" s="3"/>
    </row>
    <row r="12833" spans="5:6" x14ac:dyDescent="0.2">
      <c r="E12833" s="2"/>
      <c r="F12833" s="3"/>
    </row>
    <row r="12834" spans="5:6" x14ac:dyDescent="0.2">
      <c r="E12834" s="2"/>
      <c r="F12834" s="3"/>
    </row>
    <row r="12835" spans="5:6" x14ac:dyDescent="0.2">
      <c r="E12835" s="2"/>
      <c r="F12835" s="3"/>
    </row>
    <row r="12836" spans="5:6" x14ac:dyDescent="0.2">
      <c r="E12836" s="2"/>
      <c r="F12836" s="3"/>
    </row>
    <row r="12837" spans="5:6" x14ac:dyDescent="0.2">
      <c r="E12837" s="2"/>
      <c r="F12837" s="3"/>
    </row>
    <row r="12838" spans="5:6" x14ac:dyDescent="0.2">
      <c r="E12838" s="2"/>
      <c r="F12838" s="3"/>
    </row>
    <row r="12839" spans="5:6" x14ac:dyDescent="0.2">
      <c r="E12839" s="2"/>
      <c r="F12839" s="3"/>
    </row>
    <row r="12840" spans="5:6" x14ac:dyDescent="0.2">
      <c r="E12840" s="2"/>
      <c r="F12840" s="3"/>
    </row>
    <row r="12841" spans="5:6" x14ac:dyDescent="0.2">
      <c r="E12841" s="2"/>
      <c r="F12841" s="3"/>
    </row>
    <row r="12842" spans="5:6" x14ac:dyDescent="0.2">
      <c r="E12842" s="2"/>
      <c r="F12842" s="3"/>
    </row>
    <row r="12843" spans="5:6" x14ac:dyDescent="0.2">
      <c r="E12843" s="2"/>
      <c r="F12843" s="3"/>
    </row>
    <row r="12844" spans="5:6" x14ac:dyDescent="0.2">
      <c r="E12844" s="2"/>
      <c r="F12844" s="3"/>
    </row>
    <row r="12845" spans="5:6" x14ac:dyDescent="0.2">
      <c r="E12845" s="2"/>
      <c r="F12845" s="3"/>
    </row>
    <row r="12846" spans="5:6" x14ac:dyDescent="0.2">
      <c r="E12846" s="2"/>
      <c r="F12846" s="3"/>
    </row>
    <row r="12847" spans="5:6" x14ac:dyDescent="0.2">
      <c r="E12847" s="2"/>
      <c r="F12847" s="3"/>
    </row>
    <row r="12848" spans="5:6" x14ac:dyDescent="0.2">
      <c r="E12848" s="2"/>
      <c r="F12848" s="3"/>
    </row>
    <row r="12849" spans="5:6" x14ac:dyDescent="0.2">
      <c r="E12849" s="2"/>
      <c r="F12849" s="3"/>
    </row>
    <row r="12850" spans="5:6" x14ac:dyDescent="0.2">
      <c r="E12850" s="2"/>
      <c r="F12850" s="3"/>
    </row>
    <row r="12851" spans="5:6" x14ac:dyDescent="0.2">
      <c r="E12851" s="2"/>
      <c r="F12851" s="3"/>
    </row>
    <row r="12852" spans="5:6" x14ac:dyDescent="0.2">
      <c r="E12852" s="2"/>
      <c r="F12852" s="3"/>
    </row>
    <row r="12853" spans="5:6" x14ac:dyDescent="0.2">
      <c r="E12853" s="2"/>
      <c r="F12853" s="3"/>
    </row>
    <row r="12854" spans="5:6" x14ac:dyDescent="0.2">
      <c r="E12854" s="2"/>
      <c r="F12854" s="3"/>
    </row>
    <row r="12855" spans="5:6" x14ac:dyDescent="0.2">
      <c r="E12855" s="2"/>
      <c r="F12855" s="3"/>
    </row>
    <row r="12856" spans="5:6" x14ac:dyDescent="0.2">
      <c r="E12856" s="2"/>
      <c r="F12856" s="3"/>
    </row>
    <row r="12857" spans="5:6" x14ac:dyDescent="0.2">
      <c r="E12857" s="2"/>
      <c r="F12857" s="3"/>
    </row>
    <row r="12858" spans="5:6" x14ac:dyDescent="0.2">
      <c r="E12858" s="2"/>
      <c r="F12858" s="3"/>
    </row>
    <row r="12859" spans="5:6" x14ac:dyDescent="0.2">
      <c r="E12859" s="2"/>
      <c r="F12859" s="3"/>
    </row>
    <row r="12860" spans="5:6" x14ac:dyDescent="0.2">
      <c r="E12860" s="2"/>
      <c r="F12860" s="3"/>
    </row>
    <row r="12861" spans="5:6" x14ac:dyDescent="0.2">
      <c r="E12861" s="2"/>
      <c r="F12861" s="3"/>
    </row>
    <row r="12862" spans="5:6" x14ac:dyDescent="0.2">
      <c r="E12862" s="2"/>
      <c r="F12862" s="3"/>
    </row>
    <row r="12863" spans="5:6" x14ac:dyDescent="0.2">
      <c r="E12863" s="2"/>
      <c r="F12863" s="3"/>
    </row>
    <row r="12864" spans="5:6" x14ac:dyDescent="0.2">
      <c r="E12864" s="2"/>
      <c r="F12864" s="3"/>
    </row>
    <row r="12865" spans="5:6" x14ac:dyDescent="0.2">
      <c r="E12865" s="2"/>
      <c r="F12865" s="3"/>
    </row>
    <row r="12866" spans="5:6" x14ac:dyDescent="0.2">
      <c r="E12866" s="2"/>
      <c r="F12866" s="3"/>
    </row>
    <row r="12867" spans="5:6" x14ac:dyDescent="0.2">
      <c r="E12867" s="2"/>
      <c r="F12867" s="3"/>
    </row>
    <row r="12868" spans="5:6" x14ac:dyDescent="0.2">
      <c r="E12868" s="2"/>
      <c r="F12868" s="3"/>
    </row>
    <row r="12869" spans="5:6" x14ac:dyDescent="0.2">
      <c r="E12869" s="2"/>
      <c r="F12869" s="3"/>
    </row>
    <row r="12870" spans="5:6" x14ac:dyDescent="0.2">
      <c r="E12870" s="2"/>
      <c r="F12870" s="3"/>
    </row>
    <row r="12871" spans="5:6" x14ac:dyDescent="0.2">
      <c r="E12871" s="2"/>
      <c r="F12871" s="3"/>
    </row>
    <row r="12872" spans="5:6" x14ac:dyDescent="0.2">
      <c r="E12872" s="2"/>
      <c r="F12872" s="3"/>
    </row>
    <row r="12873" spans="5:6" x14ac:dyDescent="0.2">
      <c r="E12873" s="2"/>
      <c r="F12873" s="3"/>
    </row>
    <row r="12874" spans="5:6" x14ac:dyDescent="0.2">
      <c r="E12874" s="2"/>
      <c r="F12874" s="3"/>
    </row>
    <row r="12875" spans="5:6" x14ac:dyDescent="0.2">
      <c r="E12875" s="2"/>
      <c r="F12875" s="3"/>
    </row>
    <row r="12876" spans="5:6" x14ac:dyDescent="0.2">
      <c r="E12876" s="2"/>
      <c r="F12876" s="3"/>
    </row>
    <row r="12877" spans="5:6" x14ac:dyDescent="0.2">
      <c r="E12877" s="2"/>
      <c r="F12877" s="3"/>
    </row>
    <row r="12878" spans="5:6" x14ac:dyDescent="0.2">
      <c r="E12878" s="2"/>
      <c r="F12878" s="3"/>
    </row>
    <row r="12879" spans="5:6" x14ac:dyDescent="0.2">
      <c r="E12879" s="2"/>
      <c r="F12879" s="3"/>
    </row>
    <row r="12880" spans="5:6" x14ac:dyDescent="0.2">
      <c r="E12880" s="2"/>
      <c r="F12880" s="3"/>
    </row>
    <row r="12881" spans="5:6" x14ac:dyDescent="0.2">
      <c r="E12881" s="2"/>
      <c r="F12881" s="3"/>
    </row>
    <row r="12882" spans="5:6" x14ac:dyDescent="0.2">
      <c r="E12882" s="2"/>
      <c r="F12882" s="3"/>
    </row>
    <row r="12883" spans="5:6" x14ac:dyDescent="0.2">
      <c r="E12883" s="2"/>
      <c r="F12883" s="3"/>
    </row>
    <row r="12884" spans="5:6" x14ac:dyDescent="0.2">
      <c r="E12884" s="2"/>
      <c r="F12884" s="3"/>
    </row>
    <row r="12885" spans="5:6" x14ac:dyDescent="0.2">
      <c r="E12885" s="2"/>
      <c r="F12885" s="3"/>
    </row>
    <row r="12886" spans="5:6" x14ac:dyDescent="0.2">
      <c r="E12886" s="2"/>
      <c r="F12886" s="3"/>
    </row>
    <row r="12887" spans="5:6" x14ac:dyDescent="0.2">
      <c r="E12887" s="2"/>
      <c r="F12887" s="3"/>
    </row>
    <row r="12888" spans="5:6" x14ac:dyDescent="0.2">
      <c r="E12888" s="2"/>
      <c r="F12888" s="3"/>
    </row>
    <row r="12889" spans="5:6" x14ac:dyDescent="0.2">
      <c r="E12889" s="2"/>
      <c r="F12889" s="3"/>
    </row>
    <row r="12890" spans="5:6" x14ac:dyDescent="0.2">
      <c r="E12890" s="2"/>
      <c r="F12890" s="3"/>
    </row>
    <row r="12891" spans="5:6" x14ac:dyDescent="0.2">
      <c r="E12891" s="2"/>
      <c r="F12891" s="3"/>
    </row>
    <row r="12892" spans="5:6" x14ac:dyDescent="0.2">
      <c r="E12892" s="2"/>
      <c r="F12892" s="3"/>
    </row>
    <row r="12893" spans="5:6" x14ac:dyDescent="0.2">
      <c r="E12893" s="2"/>
      <c r="F12893" s="3"/>
    </row>
    <row r="12894" spans="5:6" x14ac:dyDescent="0.2">
      <c r="E12894" s="2"/>
      <c r="F12894" s="3"/>
    </row>
    <row r="12895" spans="5:6" x14ac:dyDescent="0.2">
      <c r="E12895" s="2"/>
      <c r="F12895" s="3"/>
    </row>
    <row r="12896" spans="5:6" x14ac:dyDescent="0.2">
      <c r="E12896" s="2"/>
      <c r="F12896" s="3"/>
    </row>
    <row r="12897" spans="5:6" x14ac:dyDescent="0.2">
      <c r="E12897" s="2"/>
      <c r="F12897" s="3"/>
    </row>
    <row r="12898" spans="5:6" x14ac:dyDescent="0.2">
      <c r="E12898" s="2"/>
      <c r="F12898" s="3"/>
    </row>
    <row r="12899" spans="5:6" x14ac:dyDescent="0.2">
      <c r="E12899" s="2"/>
      <c r="F12899" s="3"/>
    </row>
    <row r="12900" spans="5:6" x14ac:dyDescent="0.2">
      <c r="E12900" s="2"/>
      <c r="F12900" s="3"/>
    </row>
    <row r="12901" spans="5:6" x14ac:dyDescent="0.2">
      <c r="E12901" s="2"/>
      <c r="F12901" s="3"/>
    </row>
    <row r="12902" spans="5:6" x14ac:dyDescent="0.2">
      <c r="E12902" s="2"/>
      <c r="F12902" s="3"/>
    </row>
    <row r="12903" spans="5:6" x14ac:dyDescent="0.2">
      <c r="E12903" s="2"/>
      <c r="F12903" s="3"/>
    </row>
    <row r="12904" spans="5:6" x14ac:dyDescent="0.2">
      <c r="E12904" s="2"/>
      <c r="F12904" s="3"/>
    </row>
    <row r="12905" spans="5:6" x14ac:dyDescent="0.2">
      <c r="E12905" s="2"/>
      <c r="F12905" s="3"/>
    </row>
    <row r="12906" spans="5:6" x14ac:dyDescent="0.2">
      <c r="E12906" s="2"/>
      <c r="F12906" s="3"/>
    </row>
    <row r="12907" spans="5:6" x14ac:dyDescent="0.2">
      <c r="E12907" s="2"/>
      <c r="F12907" s="3"/>
    </row>
    <row r="12908" spans="5:6" x14ac:dyDescent="0.2">
      <c r="E12908" s="2"/>
      <c r="F12908" s="3"/>
    </row>
    <row r="12909" spans="5:6" x14ac:dyDescent="0.2">
      <c r="E12909" s="2"/>
      <c r="F12909" s="3"/>
    </row>
    <row r="12910" spans="5:6" x14ac:dyDescent="0.2">
      <c r="E12910" s="2"/>
      <c r="F12910" s="3"/>
    </row>
    <row r="12911" spans="5:6" x14ac:dyDescent="0.2">
      <c r="E12911" s="2"/>
      <c r="F12911" s="3"/>
    </row>
    <row r="12912" spans="5:6" x14ac:dyDescent="0.2">
      <c r="E12912" s="2"/>
      <c r="F12912" s="3"/>
    </row>
    <row r="12913" spans="5:6" x14ac:dyDescent="0.2">
      <c r="E12913" s="2"/>
      <c r="F12913" s="3"/>
    </row>
    <row r="12914" spans="5:6" x14ac:dyDescent="0.2">
      <c r="E12914" s="2"/>
      <c r="F12914" s="3"/>
    </row>
    <row r="12915" spans="5:6" x14ac:dyDescent="0.2">
      <c r="E12915" s="2"/>
      <c r="F12915" s="3"/>
    </row>
    <row r="12916" spans="5:6" x14ac:dyDescent="0.2">
      <c r="E12916" s="2"/>
      <c r="F12916" s="3"/>
    </row>
    <row r="12917" spans="5:6" x14ac:dyDescent="0.2">
      <c r="E12917" s="2"/>
      <c r="F12917" s="3"/>
    </row>
    <row r="12918" spans="5:6" x14ac:dyDescent="0.2">
      <c r="E12918" s="2"/>
      <c r="F12918" s="3"/>
    </row>
    <row r="12919" spans="5:6" x14ac:dyDescent="0.2">
      <c r="E12919" s="2"/>
      <c r="F12919" s="3"/>
    </row>
    <row r="12920" spans="5:6" x14ac:dyDescent="0.2">
      <c r="E12920" s="2"/>
      <c r="F12920" s="3"/>
    </row>
    <row r="12921" spans="5:6" x14ac:dyDescent="0.2">
      <c r="E12921" s="2"/>
      <c r="F12921" s="3"/>
    </row>
    <row r="12922" spans="5:6" x14ac:dyDescent="0.2">
      <c r="E12922" s="2"/>
      <c r="F12922" s="3"/>
    </row>
    <row r="12923" spans="5:6" x14ac:dyDescent="0.2">
      <c r="E12923" s="2"/>
      <c r="F12923" s="3"/>
    </row>
    <row r="12924" spans="5:6" x14ac:dyDescent="0.2">
      <c r="E12924" s="2"/>
      <c r="F12924" s="3"/>
    </row>
    <row r="12925" spans="5:6" x14ac:dyDescent="0.2">
      <c r="E12925" s="2"/>
      <c r="F12925" s="3"/>
    </row>
    <row r="12926" spans="5:6" x14ac:dyDescent="0.2">
      <c r="E12926" s="2"/>
      <c r="F12926" s="3"/>
    </row>
    <row r="12927" spans="5:6" x14ac:dyDescent="0.2">
      <c r="E12927" s="2"/>
      <c r="F12927" s="3"/>
    </row>
    <row r="12928" spans="5:6" x14ac:dyDescent="0.2">
      <c r="E12928" s="2"/>
      <c r="F12928" s="3"/>
    </row>
    <row r="12929" spans="5:6" x14ac:dyDescent="0.2">
      <c r="E12929" s="2"/>
      <c r="F12929" s="3"/>
    </row>
    <row r="12930" spans="5:6" x14ac:dyDescent="0.2">
      <c r="E12930" s="2"/>
      <c r="F12930" s="3"/>
    </row>
    <row r="12931" spans="5:6" x14ac:dyDescent="0.2">
      <c r="E12931" s="2"/>
      <c r="F12931" s="3"/>
    </row>
    <row r="12932" spans="5:6" x14ac:dyDescent="0.2">
      <c r="E12932" s="2"/>
      <c r="F12932" s="3"/>
    </row>
    <row r="12933" spans="5:6" x14ac:dyDescent="0.2">
      <c r="E12933" s="2"/>
      <c r="F12933" s="3"/>
    </row>
    <row r="12934" spans="5:6" x14ac:dyDescent="0.2">
      <c r="E12934" s="2"/>
      <c r="F12934" s="3"/>
    </row>
    <row r="12935" spans="5:6" x14ac:dyDescent="0.2">
      <c r="E12935" s="2"/>
      <c r="F12935" s="3"/>
    </row>
    <row r="12936" spans="5:6" x14ac:dyDescent="0.2">
      <c r="E12936" s="2"/>
      <c r="F12936" s="3"/>
    </row>
    <row r="12937" spans="5:6" x14ac:dyDescent="0.2">
      <c r="E12937" s="2"/>
      <c r="F12937" s="3"/>
    </row>
    <row r="12938" spans="5:6" x14ac:dyDescent="0.2">
      <c r="E12938" s="2"/>
      <c r="F12938" s="3"/>
    </row>
    <row r="12939" spans="5:6" x14ac:dyDescent="0.2">
      <c r="E12939" s="2"/>
      <c r="F12939" s="3"/>
    </row>
    <row r="12940" spans="5:6" x14ac:dyDescent="0.2">
      <c r="E12940" s="2"/>
      <c r="F12940" s="3"/>
    </row>
    <row r="12941" spans="5:6" x14ac:dyDescent="0.2">
      <c r="E12941" s="2"/>
      <c r="F12941" s="3"/>
    </row>
    <row r="12942" spans="5:6" x14ac:dyDescent="0.2">
      <c r="E12942" s="2"/>
      <c r="F12942" s="3"/>
    </row>
    <row r="12943" spans="5:6" x14ac:dyDescent="0.2">
      <c r="E12943" s="2"/>
      <c r="F12943" s="3"/>
    </row>
    <row r="12944" spans="5:6" x14ac:dyDescent="0.2">
      <c r="E12944" s="2"/>
      <c r="F12944" s="3"/>
    </row>
    <row r="12945" spans="5:6" x14ac:dyDescent="0.2">
      <c r="E12945" s="2"/>
      <c r="F12945" s="3"/>
    </row>
    <row r="12946" spans="5:6" x14ac:dyDescent="0.2">
      <c r="E12946" s="2"/>
      <c r="F12946" s="3"/>
    </row>
    <row r="12947" spans="5:6" x14ac:dyDescent="0.2">
      <c r="E12947" s="2"/>
      <c r="F12947" s="3"/>
    </row>
    <row r="12948" spans="5:6" x14ac:dyDescent="0.2">
      <c r="E12948" s="2"/>
      <c r="F12948" s="3"/>
    </row>
    <row r="12949" spans="5:6" x14ac:dyDescent="0.2">
      <c r="E12949" s="2"/>
      <c r="F12949" s="3"/>
    </row>
    <row r="12950" spans="5:6" x14ac:dyDescent="0.2">
      <c r="E12950" s="2"/>
      <c r="F12950" s="3"/>
    </row>
    <row r="12951" spans="5:6" x14ac:dyDescent="0.2">
      <c r="E12951" s="2"/>
      <c r="F12951" s="3"/>
    </row>
    <row r="12952" spans="5:6" x14ac:dyDescent="0.2">
      <c r="E12952" s="2"/>
      <c r="F12952" s="3"/>
    </row>
    <row r="12953" spans="5:6" x14ac:dyDescent="0.2">
      <c r="E12953" s="2"/>
      <c r="F12953" s="3"/>
    </row>
    <row r="12954" spans="5:6" x14ac:dyDescent="0.2">
      <c r="E12954" s="2"/>
      <c r="F12954" s="3"/>
    </row>
    <row r="12955" spans="5:6" x14ac:dyDescent="0.2">
      <c r="E12955" s="2"/>
      <c r="F12955" s="3"/>
    </row>
    <row r="12956" spans="5:6" x14ac:dyDescent="0.2">
      <c r="E12956" s="2"/>
      <c r="F12956" s="3"/>
    </row>
    <row r="12957" spans="5:6" x14ac:dyDescent="0.2">
      <c r="E12957" s="2"/>
      <c r="F12957" s="3"/>
    </row>
    <row r="12958" spans="5:6" x14ac:dyDescent="0.2">
      <c r="E12958" s="2"/>
      <c r="F12958" s="3"/>
    </row>
    <row r="12959" spans="5:6" x14ac:dyDescent="0.2">
      <c r="E12959" s="2"/>
      <c r="F12959" s="3"/>
    </row>
    <row r="12960" spans="5:6" x14ac:dyDescent="0.2">
      <c r="E12960" s="2"/>
      <c r="F12960" s="3"/>
    </row>
    <row r="12961" spans="5:6" x14ac:dyDescent="0.2">
      <c r="E12961" s="2"/>
      <c r="F12961" s="3"/>
    </row>
    <row r="12962" spans="5:6" x14ac:dyDescent="0.2">
      <c r="E12962" s="2"/>
      <c r="F12962" s="3"/>
    </row>
    <row r="12963" spans="5:6" x14ac:dyDescent="0.2">
      <c r="E12963" s="2"/>
      <c r="F12963" s="3"/>
    </row>
    <row r="12964" spans="5:6" x14ac:dyDescent="0.2">
      <c r="E12964" s="2"/>
      <c r="F12964" s="3"/>
    </row>
    <row r="12965" spans="5:6" x14ac:dyDescent="0.2">
      <c r="E12965" s="2"/>
      <c r="F12965" s="3"/>
    </row>
    <row r="12966" spans="5:6" x14ac:dyDescent="0.2">
      <c r="E12966" s="2"/>
      <c r="F12966" s="3"/>
    </row>
    <row r="12967" spans="5:6" x14ac:dyDescent="0.2">
      <c r="E12967" s="2"/>
      <c r="F12967" s="3"/>
    </row>
    <row r="12968" spans="5:6" x14ac:dyDescent="0.2">
      <c r="E12968" s="2"/>
      <c r="F12968" s="3"/>
    </row>
    <row r="12969" spans="5:6" x14ac:dyDescent="0.2">
      <c r="E12969" s="2"/>
      <c r="F12969" s="3"/>
    </row>
    <row r="12970" spans="5:6" x14ac:dyDescent="0.2">
      <c r="E12970" s="2"/>
      <c r="F12970" s="3"/>
    </row>
    <row r="12971" spans="5:6" x14ac:dyDescent="0.2">
      <c r="E12971" s="2"/>
      <c r="F12971" s="3"/>
    </row>
    <row r="12972" spans="5:6" x14ac:dyDescent="0.2">
      <c r="E12972" s="2"/>
      <c r="F12972" s="3"/>
    </row>
    <row r="12973" spans="5:6" x14ac:dyDescent="0.2">
      <c r="E12973" s="2"/>
      <c r="F12973" s="3"/>
    </row>
    <row r="12974" spans="5:6" x14ac:dyDescent="0.2">
      <c r="E12974" s="2"/>
      <c r="F12974" s="3"/>
    </row>
    <row r="12975" spans="5:6" x14ac:dyDescent="0.2">
      <c r="E12975" s="2"/>
      <c r="F12975" s="3"/>
    </row>
    <row r="12976" spans="5:6" x14ac:dyDescent="0.2">
      <c r="E12976" s="2"/>
      <c r="F12976" s="3"/>
    </row>
    <row r="12977" spans="5:6" x14ac:dyDescent="0.2">
      <c r="E12977" s="2"/>
      <c r="F12977" s="3"/>
    </row>
    <row r="12978" spans="5:6" x14ac:dyDescent="0.2">
      <c r="E12978" s="2"/>
      <c r="F12978" s="3"/>
    </row>
    <row r="12979" spans="5:6" x14ac:dyDescent="0.2">
      <c r="E12979" s="2"/>
      <c r="F12979" s="3"/>
    </row>
    <row r="12980" spans="5:6" x14ac:dyDescent="0.2">
      <c r="E12980" s="2"/>
      <c r="F12980" s="3"/>
    </row>
    <row r="12981" spans="5:6" x14ac:dyDescent="0.2">
      <c r="E12981" s="2"/>
      <c r="F12981" s="3"/>
    </row>
    <row r="12982" spans="5:6" x14ac:dyDescent="0.2">
      <c r="E12982" s="2"/>
      <c r="F12982" s="3"/>
    </row>
    <row r="12983" spans="5:6" x14ac:dyDescent="0.2">
      <c r="E12983" s="2"/>
      <c r="F12983" s="3"/>
    </row>
    <row r="12984" spans="5:6" x14ac:dyDescent="0.2">
      <c r="E12984" s="2"/>
      <c r="F12984" s="3"/>
    </row>
    <row r="12985" spans="5:6" x14ac:dyDescent="0.2">
      <c r="E12985" s="2"/>
      <c r="F12985" s="3"/>
    </row>
    <row r="12986" spans="5:6" x14ac:dyDescent="0.2">
      <c r="E12986" s="2"/>
      <c r="F12986" s="3"/>
    </row>
    <row r="12987" spans="5:6" x14ac:dyDescent="0.2">
      <c r="E12987" s="2"/>
      <c r="F12987" s="3"/>
    </row>
    <row r="12988" spans="5:6" x14ac:dyDescent="0.2">
      <c r="E12988" s="2"/>
      <c r="F12988" s="3"/>
    </row>
    <row r="12989" spans="5:6" x14ac:dyDescent="0.2">
      <c r="E12989" s="2"/>
      <c r="F12989" s="3"/>
    </row>
    <row r="12990" spans="5:6" x14ac:dyDescent="0.2">
      <c r="E12990" s="2"/>
      <c r="F12990" s="3"/>
    </row>
    <row r="12991" spans="5:6" x14ac:dyDescent="0.2">
      <c r="E12991" s="2"/>
      <c r="F12991" s="3"/>
    </row>
    <row r="12992" spans="5:6" x14ac:dyDescent="0.2">
      <c r="E12992" s="2"/>
      <c r="F12992" s="3"/>
    </row>
    <row r="12993" spans="5:6" x14ac:dyDescent="0.2">
      <c r="E12993" s="2"/>
      <c r="F12993" s="3"/>
    </row>
    <row r="12994" spans="5:6" x14ac:dyDescent="0.2">
      <c r="E12994" s="2"/>
      <c r="F12994" s="3"/>
    </row>
    <row r="12995" spans="5:6" x14ac:dyDescent="0.2">
      <c r="E12995" s="2"/>
      <c r="F12995" s="3"/>
    </row>
    <row r="12996" spans="5:6" x14ac:dyDescent="0.2">
      <c r="E12996" s="2"/>
      <c r="F12996" s="3"/>
    </row>
    <row r="12997" spans="5:6" x14ac:dyDescent="0.2">
      <c r="E12997" s="2"/>
      <c r="F12997" s="3"/>
    </row>
    <row r="12998" spans="5:6" x14ac:dyDescent="0.2">
      <c r="E12998" s="2"/>
      <c r="F12998" s="3"/>
    </row>
    <row r="12999" spans="5:6" x14ac:dyDescent="0.2">
      <c r="E12999" s="2"/>
      <c r="F12999" s="3"/>
    </row>
    <row r="13000" spans="5:6" x14ac:dyDescent="0.2">
      <c r="E13000" s="2"/>
      <c r="F13000" s="3"/>
    </row>
    <row r="13001" spans="5:6" x14ac:dyDescent="0.2">
      <c r="E13001" s="2"/>
      <c r="F13001" s="3"/>
    </row>
    <row r="13002" spans="5:6" x14ac:dyDescent="0.2">
      <c r="E13002" s="2"/>
      <c r="F13002" s="3"/>
    </row>
    <row r="13003" spans="5:6" x14ac:dyDescent="0.2">
      <c r="E13003" s="2"/>
      <c r="F13003" s="3"/>
    </row>
    <row r="13004" spans="5:6" x14ac:dyDescent="0.2">
      <c r="E13004" s="2"/>
      <c r="F13004" s="3"/>
    </row>
    <row r="13005" spans="5:6" x14ac:dyDescent="0.2">
      <c r="E13005" s="2"/>
      <c r="F13005" s="3"/>
    </row>
    <row r="13006" spans="5:6" x14ac:dyDescent="0.2">
      <c r="E13006" s="2"/>
      <c r="F13006" s="3"/>
    </row>
    <row r="13007" spans="5:6" x14ac:dyDescent="0.2">
      <c r="E13007" s="2"/>
      <c r="F13007" s="3"/>
    </row>
    <row r="13008" spans="5:6" x14ac:dyDescent="0.2">
      <c r="E13008" s="2"/>
      <c r="F13008" s="3"/>
    </row>
    <row r="13009" spans="5:6" x14ac:dyDescent="0.2">
      <c r="E13009" s="2"/>
      <c r="F13009" s="3"/>
    </row>
    <row r="13010" spans="5:6" x14ac:dyDescent="0.2">
      <c r="E13010" s="2"/>
      <c r="F13010" s="3"/>
    </row>
    <row r="13011" spans="5:6" x14ac:dyDescent="0.2">
      <c r="E13011" s="2"/>
      <c r="F13011" s="3"/>
    </row>
    <row r="13012" spans="5:6" x14ac:dyDescent="0.2">
      <c r="E13012" s="2"/>
      <c r="F13012" s="3"/>
    </row>
    <row r="13013" spans="5:6" x14ac:dyDescent="0.2">
      <c r="E13013" s="2"/>
      <c r="F13013" s="3"/>
    </row>
    <row r="13014" spans="5:6" x14ac:dyDescent="0.2">
      <c r="E13014" s="2"/>
      <c r="F13014" s="3"/>
    </row>
    <row r="13015" spans="5:6" x14ac:dyDescent="0.2">
      <c r="E13015" s="2"/>
      <c r="F13015" s="3"/>
    </row>
    <row r="13016" spans="5:6" x14ac:dyDescent="0.2">
      <c r="E13016" s="2"/>
      <c r="F13016" s="3"/>
    </row>
    <row r="13017" spans="5:6" x14ac:dyDescent="0.2">
      <c r="E13017" s="2"/>
      <c r="F13017" s="3"/>
    </row>
    <row r="13018" spans="5:6" x14ac:dyDescent="0.2">
      <c r="E13018" s="2"/>
      <c r="F13018" s="3"/>
    </row>
    <row r="13019" spans="5:6" x14ac:dyDescent="0.2">
      <c r="E13019" s="2"/>
      <c r="F13019" s="3"/>
    </row>
    <row r="13020" spans="5:6" x14ac:dyDescent="0.2">
      <c r="E13020" s="2"/>
      <c r="F13020" s="3"/>
    </row>
    <row r="13021" spans="5:6" x14ac:dyDescent="0.2">
      <c r="E13021" s="2"/>
      <c r="F13021" s="3"/>
    </row>
    <row r="13022" spans="5:6" x14ac:dyDescent="0.2">
      <c r="E13022" s="2"/>
      <c r="F13022" s="3"/>
    </row>
    <row r="13023" spans="5:6" x14ac:dyDescent="0.2">
      <c r="E13023" s="2"/>
      <c r="F13023" s="3"/>
    </row>
    <row r="13024" spans="5:6" x14ac:dyDescent="0.2">
      <c r="E13024" s="2"/>
      <c r="F13024" s="3"/>
    </row>
    <row r="13025" spans="5:6" x14ac:dyDescent="0.2">
      <c r="E13025" s="2"/>
      <c r="F13025" s="3"/>
    </row>
    <row r="13026" spans="5:6" x14ac:dyDescent="0.2">
      <c r="E13026" s="2"/>
      <c r="F13026" s="3"/>
    </row>
    <row r="13027" spans="5:6" x14ac:dyDescent="0.2">
      <c r="E13027" s="2"/>
      <c r="F13027" s="3"/>
    </row>
    <row r="13028" spans="5:6" x14ac:dyDescent="0.2">
      <c r="E13028" s="2"/>
      <c r="F13028" s="3"/>
    </row>
    <row r="13029" spans="5:6" x14ac:dyDescent="0.2">
      <c r="E13029" s="2"/>
      <c r="F13029" s="3"/>
    </row>
    <row r="13030" spans="5:6" x14ac:dyDescent="0.2">
      <c r="E13030" s="2"/>
      <c r="F13030" s="3"/>
    </row>
    <row r="13031" spans="5:6" x14ac:dyDescent="0.2">
      <c r="E13031" s="2"/>
      <c r="F13031" s="3"/>
    </row>
    <row r="13032" spans="5:6" x14ac:dyDescent="0.2">
      <c r="E13032" s="2"/>
      <c r="F13032" s="3"/>
    </row>
    <row r="13033" spans="5:6" x14ac:dyDescent="0.2">
      <c r="E13033" s="2"/>
      <c r="F13033" s="3"/>
    </row>
    <row r="13034" spans="5:6" x14ac:dyDescent="0.2">
      <c r="E13034" s="2"/>
      <c r="F13034" s="3"/>
    </row>
    <row r="13035" spans="5:6" x14ac:dyDescent="0.2">
      <c r="E13035" s="2"/>
      <c r="F13035" s="3"/>
    </row>
    <row r="13036" spans="5:6" x14ac:dyDescent="0.2">
      <c r="E13036" s="2"/>
      <c r="F13036" s="3"/>
    </row>
    <row r="13037" spans="5:6" x14ac:dyDescent="0.2">
      <c r="E13037" s="2"/>
      <c r="F13037" s="3"/>
    </row>
    <row r="13038" spans="5:6" x14ac:dyDescent="0.2">
      <c r="E13038" s="2"/>
      <c r="F13038" s="3"/>
    </row>
    <row r="13039" spans="5:6" x14ac:dyDescent="0.2">
      <c r="E13039" s="2"/>
      <c r="F13039" s="3"/>
    </row>
    <row r="13040" spans="5:6" x14ac:dyDescent="0.2">
      <c r="E13040" s="2"/>
      <c r="F13040" s="3"/>
    </row>
    <row r="13041" spans="5:6" x14ac:dyDescent="0.2">
      <c r="E13041" s="2"/>
      <c r="F13041" s="3"/>
    </row>
    <row r="13042" spans="5:6" x14ac:dyDescent="0.2">
      <c r="E13042" s="2"/>
      <c r="F13042" s="3"/>
    </row>
    <row r="13043" spans="5:6" x14ac:dyDescent="0.2">
      <c r="E13043" s="2"/>
      <c r="F13043" s="3"/>
    </row>
    <row r="13044" spans="5:6" x14ac:dyDescent="0.2">
      <c r="E13044" s="2"/>
      <c r="F13044" s="3"/>
    </row>
    <row r="13045" spans="5:6" x14ac:dyDescent="0.2">
      <c r="E13045" s="2"/>
      <c r="F13045" s="3"/>
    </row>
    <row r="13046" spans="5:6" x14ac:dyDescent="0.2">
      <c r="E13046" s="2"/>
      <c r="F13046" s="3"/>
    </row>
    <row r="13047" spans="5:6" x14ac:dyDescent="0.2">
      <c r="E13047" s="2"/>
      <c r="F13047" s="3"/>
    </row>
    <row r="13048" spans="5:6" x14ac:dyDescent="0.2">
      <c r="E13048" s="2"/>
      <c r="F13048" s="3"/>
    </row>
    <row r="13049" spans="5:6" x14ac:dyDescent="0.2">
      <c r="E13049" s="2"/>
      <c r="F13049" s="3"/>
    </row>
    <row r="13050" spans="5:6" x14ac:dyDescent="0.2">
      <c r="E13050" s="2"/>
      <c r="F13050" s="3"/>
    </row>
    <row r="13051" spans="5:6" x14ac:dyDescent="0.2">
      <c r="E13051" s="2"/>
      <c r="F13051" s="3"/>
    </row>
    <row r="13052" spans="5:6" x14ac:dyDescent="0.2">
      <c r="E13052" s="2"/>
      <c r="F13052" s="3"/>
    </row>
    <row r="13053" spans="5:6" x14ac:dyDescent="0.2">
      <c r="E13053" s="2"/>
      <c r="F13053" s="3"/>
    </row>
    <row r="13054" spans="5:6" x14ac:dyDescent="0.2">
      <c r="E13054" s="2"/>
      <c r="F13054" s="3"/>
    </row>
    <row r="13055" spans="5:6" x14ac:dyDescent="0.2">
      <c r="E13055" s="2"/>
      <c r="F13055" s="3"/>
    </row>
    <row r="13056" spans="5:6" x14ac:dyDescent="0.2">
      <c r="E13056" s="2"/>
      <c r="F13056" s="3"/>
    </row>
    <row r="13057" spans="5:6" x14ac:dyDescent="0.2">
      <c r="E13057" s="2"/>
      <c r="F13057" s="3"/>
    </row>
    <row r="13058" spans="5:6" x14ac:dyDescent="0.2">
      <c r="E13058" s="2"/>
      <c r="F13058" s="3"/>
    </row>
    <row r="13059" spans="5:6" x14ac:dyDescent="0.2">
      <c r="E13059" s="2"/>
      <c r="F13059" s="3"/>
    </row>
    <row r="13060" spans="5:6" x14ac:dyDescent="0.2">
      <c r="E13060" s="2"/>
      <c r="F13060" s="3"/>
    </row>
    <row r="13061" spans="5:6" x14ac:dyDescent="0.2">
      <c r="E13061" s="2"/>
      <c r="F13061" s="3"/>
    </row>
    <row r="13062" spans="5:6" x14ac:dyDescent="0.2">
      <c r="E13062" s="2"/>
      <c r="F13062" s="3"/>
    </row>
    <row r="13063" spans="5:6" x14ac:dyDescent="0.2">
      <c r="E13063" s="2"/>
      <c r="F13063" s="3"/>
    </row>
    <row r="13064" spans="5:6" x14ac:dyDescent="0.2">
      <c r="E13064" s="2"/>
      <c r="F13064" s="3"/>
    </row>
    <row r="13065" spans="5:6" x14ac:dyDescent="0.2">
      <c r="E13065" s="2"/>
      <c r="F13065" s="3"/>
    </row>
    <row r="13066" spans="5:6" x14ac:dyDescent="0.2">
      <c r="E13066" s="2"/>
      <c r="F13066" s="3"/>
    </row>
    <row r="13067" spans="5:6" x14ac:dyDescent="0.2">
      <c r="E13067" s="2"/>
      <c r="F13067" s="3"/>
    </row>
    <row r="13068" spans="5:6" x14ac:dyDescent="0.2">
      <c r="E13068" s="2"/>
      <c r="F13068" s="3"/>
    </row>
    <row r="13069" spans="5:6" x14ac:dyDescent="0.2">
      <c r="E13069" s="2"/>
      <c r="F13069" s="3"/>
    </row>
    <row r="13070" spans="5:6" x14ac:dyDescent="0.2">
      <c r="E13070" s="2"/>
      <c r="F13070" s="3"/>
    </row>
    <row r="13071" spans="5:6" x14ac:dyDescent="0.2">
      <c r="E13071" s="2"/>
      <c r="F13071" s="3"/>
    </row>
    <row r="13072" spans="5:6" x14ac:dyDescent="0.2">
      <c r="E13072" s="2"/>
      <c r="F13072" s="3"/>
    </row>
    <row r="13073" spans="5:6" x14ac:dyDescent="0.2">
      <c r="E13073" s="2"/>
      <c r="F13073" s="3"/>
    </row>
    <row r="13074" spans="5:6" x14ac:dyDescent="0.2">
      <c r="E13074" s="2"/>
      <c r="F13074" s="3"/>
    </row>
    <row r="13075" spans="5:6" x14ac:dyDescent="0.2">
      <c r="E13075" s="2"/>
      <c r="F13075" s="3"/>
    </row>
    <row r="13076" spans="5:6" x14ac:dyDescent="0.2">
      <c r="E13076" s="2"/>
      <c r="F13076" s="3"/>
    </row>
    <row r="13077" spans="5:6" x14ac:dyDescent="0.2">
      <c r="E13077" s="2"/>
      <c r="F13077" s="3"/>
    </row>
    <row r="13078" spans="5:6" x14ac:dyDescent="0.2">
      <c r="E13078" s="2"/>
      <c r="F13078" s="3"/>
    </row>
    <row r="13079" spans="5:6" x14ac:dyDescent="0.2">
      <c r="E13079" s="2"/>
      <c r="F13079" s="3"/>
    </row>
    <row r="13080" spans="5:6" x14ac:dyDescent="0.2">
      <c r="E13080" s="2"/>
      <c r="F13080" s="3"/>
    </row>
    <row r="13081" spans="5:6" x14ac:dyDescent="0.2">
      <c r="E13081" s="2"/>
      <c r="F13081" s="3"/>
    </row>
    <row r="13082" spans="5:6" x14ac:dyDescent="0.2">
      <c r="E13082" s="2"/>
      <c r="F13082" s="3"/>
    </row>
    <row r="13083" spans="5:6" x14ac:dyDescent="0.2">
      <c r="E13083" s="2"/>
      <c r="F13083" s="3"/>
    </row>
    <row r="13084" spans="5:6" x14ac:dyDescent="0.2">
      <c r="E13084" s="2"/>
      <c r="F13084" s="3"/>
    </row>
    <row r="13085" spans="5:6" x14ac:dyDescent="0.2">
      <c r="E13085" s="2"/>
      <c r="F13085" s="3"/>
    </row>
    <row r="13086" spans="5:6" x14ac:dyDescent="0.2">
      <c r="E13086" s="2"/>
      <c r="F13086" s="3"/>
    </row>
    <row r="13087" spans="5:6" x14ac:dyDescent="0.2">
      <c r="E13087" s="2"/>
      <c r="F13087" s="3"/>
    </row>
    <row r="13088" spans="5:6" x14ac:dyDescent="0.2">
      <c r="E13088" s="2"/>
      <c r="F13088" s="3"/>
    </row>
    <row r="13089" spans="5:6" x14ac:dyDescent="0.2">
      <c r="E13089" s="2"/>
      <c r="F13089" s="3"/>
    </row>
    <row r="13090" spans="5:6" x14ac:dyDescent="0.2">
      <c r="E13090" s="2"/>
      <c r="F13090" s="3"/>
    </row>
    <row r="13091" spans="5:6" x14ac:dyDescent="0.2">
      <c r="E13091" s="2"/>
      <c r="F13091" s="3"/>
    </row>
    <row r="13092" spans="5:6" x14ac:dyDescent="0.2">
      <c r="E13092" s="2"/>
      <c r="F13092" s="3"/>
    </row>
    <row r="13093" spans="5:6" x14ac:dyDescent="0.2">
      <c r="E13093" s="2"/>
      <c r="F13093" s="3"/>
    </row>
    <row r="13094" spans="5:6" x14ac:dyDescent="0.2">
      <c r="E13094" s="2"/>
      <c r="F13094" s="3"/>
    </row>
    <row r="13095" spans="5:6" x14ac:dyDescent="0.2">
      <c r="E13095" s="2"/>
      <c r="F13095" s="3"/>
    </row>
    <row r="13096" spans="5:6" x14ac:dyDescent="0.2">
      <c r="E13096" s="2"/>
      <c r="F13096" s="3"/>
    </row>
    <row r="13097" spans="5:6" x14ac:dyDescent="0.2">
      <c r="E13097" s="2"/>
      <c r="F13097" s="3"/>
    </row>
    <row r="13098" spans="5:6" x14ac:dyDescent="0.2">
      <c r="E13098" s="2"/>
      <c r="F13098" s="3"/>
    </row>
    <row r="13099" spans="5:6" x14ac:dyDescent="0.2">
      <c r="E13099" s="2"/>
      <c r="F13099" s="3"/>
    </row>
    <row r="13100" spans="5:6" x14ac:dyDescent="0.2">
      <c r="E13100" s="2"/>
      <c r="F13100" s="3"/>
    </row>
    <row r="13101" spans="5:6" x14ac:dyDescent="0.2">
      <c r="E13101" s="2"/>
      <c r="F13101" s="3"/>
    </row>
    <row r="13102" spans="5:6" x14ac:dyDescent="0.2">
      <c r="E13102" s="2"/>
      <c r="F13102" s="3"/>
    </row>
    <row r="13103" spans="5:6" x14ac:dyDescent="0.2">
      <c r="E13103" s="2"/>
      <c r="F13103" s="3"/>
    </row>
    <row r="13104" spans="5:6" x14ac:dyDescent="0.2">
      <c r="E13104" s="2"/>
      <c r="F13104" s="3"/>
    </row>
    <row r="13105" spans="5:6" x14ac:dyDescent="0.2">
      <c r="E13105" s="2"/>
      <c r="F13105" s="3"/>
    </row>
    <row r="13106" spans="5:6" x14ac:dyDescent="0.2">
      <c r="E13106" s="2"/>
      <c r="F13106" s="3"/>
    </row>
    <row r="13107" spans="5:6" x14ac:dyDescent="0.2">
      <c r="E13107" s="2"/>
      <c r="F13107" s="3"/>
    </row>
    <row r="13108" spans="5:6" x14ac:dyDescent="0.2">
      <c r="E13108" s="2"/>
      <c r="F13108" s="3"/>
    </row>
    <row r="13109" spans="5:6" x14ac:dyDescent="0.2">
      <c r="E13109" s="2"/>
      <c r="F13109" s="3"/>
    </row>
    <row r="13110" spans="5:6" x14ac:dyDescent="0.2">
      <c r="E13110" s="2"/>
      <c r="F13110" s="3"/>
    </row>
    <row r="13111" spans="5:6" x14ac:dyDescent="0.2">
      <c r="E13111" s="2"/>
      <c r="F13111" s="3"/>
    </row>
    <row r="13112" spans="5:6" x14ac:dyDescent="0.2">
      <c r="E13112" s="2"/>
      <c r="F13112" s="3"/>
    </row>
    <row r="13113" spans="5:6" x14ac:dyDescent="0.2">
      <c r="E13113" s="2"/>
      <c r="F13113" s="3"/>
    </row>
    <row r="13114" spans="5:6" x14ac:dyDescent="0.2">
      <c r="E13114" s="2"/>
      <c r="F13114" s="3"/>
    </row>
    <row r="13115" spans="5:6" x14ac:dyDescent="0.2">
      <c r="E13115" s="2"/>
      <c r="F13115" s="3"/>
    </row>
    <row r="13116" spans="5:6" x14ac:dyDescent="0.2">
      <c r="E13116" s="2"/>
      <c r="F13116" s="3"/>
    </row>
    <row r="13117" spans="5:6" x14ac:dyDescent="0.2">
      <c r="E13117" s="2"/>
      <c r="F13117" s="3"/>
    </row>
    <row r="13118" spans="5:6" x14ac:dyDescent="0.2">
      <c r="E13118" s="2"/>
      <c r="F13118" s="3"/>
    </row>
    <row r="13119" spans="5:6" x14ac:dyDescent="0.2">
      <c r="E13119" s="2"/>
      <c r="F13119" s="3"/>
    </row>
    <row r="13120" spans="5:6" x14ac:dyDescent="0.2">
      <c r="E13120" s="2"/>
      <c r="F13120" s="3"/>
    </row>
    <row r="13121" spans="5:6" x14ac:dyDescent="0.2">
      <c r="E13121" s="2"/>
      <c r="F13121" s="3"/>
    </row>
    <row r="13122" spans="5:6" x14ac:dyDescent="0.2">
      <c r="E13122" s="2"/>
      <c r="F13122" s="3"/>
    </row>
    <row r="13123" spans="5:6" x14ac:dyDescent="0.2">
      <c r="E13123" s="2"/>
      <c r="F13123" s="3"/>
    </row>
    <row r="13124" spans="5:6" x14ac:dyDescent="0.2">
      <c r="E13124" s="2"/>
      <c r="F13124" s="3"/>
    </row>
    <row r="13125" spans="5:6" x14ac:dyDescent="0.2">
      <c r="E13125" s="2"/>
      <c r="F13125" s="3"/>
    </row>
    <row r="13126" spans="5:6" x14ac:dyDescent="0.2">
      <c r="E13126" s="2"/>
      <c r="F13126" s="3"/>
    </row>
    <row r="13127" spans="5:6" x14ac:dyDescent="0.2">
      <c r="E13127" s="2"/>
      <c r="F13127" s="3"/>
    </row>
    <row r="13128" spans="5:6" x14ac:dyDescent="0.2">
      <c r="E13128" s="2"/>
      <c r="F13128" s="3"/>
    </row>
    <row r="13129" spans="5:6" x14ac:dyDescent="0.2">
      <c r="E13129" s="2"/>
      <c r="F13129" s="3"/>
    </row>
    <row r="13130" spans="5:6" x14ac:dyDescent="0.2">
      <c r="E13130" s="2"/>
      <c r="F13130" s="3"/>
    </row>
    <row r="13131" spans="5:6" x14ac:dyDescent="0.2">
      <c r="E13131" s="2"/>
      <c r="F13131" s="3"/>
    </row>
    <row r="13132" spans="5:6" x14ac:dyDescent="0.2">
      <c r="E13132" s="2"/>
      <c r="F13132" s="3"/>
    </row>
    <row r="13133" spans="5:6" x14ac:dyDescent="0.2">
      <c r="E13133" s="2"/>
      <c r="F13133" s="3"/>
    </row>
    <row r="13134" spans="5:6" x14ac:dyDescent="0.2">
      <c r="E13134" s="2"/>
      <c r="F13134" s="3"/>
    </row>
    <row r="13135" spans="5:6" x14ac:dyDescent="0.2">
      <c r="E13135" s="2"/>
      <c r="F13135" s="3"/>
    </row>
    <row r="13136" spans="5:6" x14ac:dyDescent="0.2">
      <c r="E13136" s="2"/>
      <c r="F13136" s="3"/>
    </row>
    <row r="13137" spans="5:6" x14ac:dyDescent="0.2">
      <c r="E13137" s="2"/>
      <c r="F13137" s="3"/>
    </row>
    <row r="13138" spans="5:6" x14ac:dyDescent="0.2">
      <c r="E13138" s="2"/>
      <c r="F13138" s="3"/>
    </row>
    <row r="13139" spans="5:6" x14ac:dyDescent="0.2">
      <c r="E13139" s="2"/>
      <c r="F13139" s="3"/>
    </row>
    <row r="13140" spans="5:6" x14ac:dyDescent="0.2">
      <c r="E13140" s="2"/>
      <c r="F13140" s="3"/>
    </row>
    <row r="13141" spans="5:6" x14ac:dyDescent="0.2">
      <c r="E13141" s="2"/>
      <c r="F13141" s="3"/>
    </row>
    <row r="13142" spans="5:6" x14ac:dyDescent="0.2">
      <c r="E13142" s="2"/>
      <c r="F13142" s="3"/>
    </row>
    <row r="13143" spans="5:6" x14ac:dyDescent="0.2">
      <c r="E13143" s="2"/>
      <c r="F13143" s="3"/>
    </row>
    <row r="13144" spans="5:6" x14ac:dyDescent="0.2">
      <c r="E13144" s="2"/>
      <c r="F13144" s="3"/>
    </row>
    <row r="13145" spans="5:6" x14ac:dyDescent="0.2">
      <c r="E13145" s="2"/>
      <c r="F13145" s="3"/>
    </row>
    <row r="13146" spans="5:6" x14ac:dyDescent="0.2">
      <c r="E13146" s="2"/>
      <c r="F13146" s="3"/>
    </row>
    <row r="13147" spans="5:6" x14ac:dyDescent="0.2">
      <c r="E13147" s="2"/>
      <c r="F13147" s="3"/>
    </row>
    <row r="13148" spans="5:6" x14ac:dyDescent="0.2">
      <c r="E13148" s="2"/>
      <c r="F13148" s="3"/>
    </row>
    <row r="13149" spans="5:6" x14ac:dyDescent="0.2">
      <c r="E13149" s="2"/>
      <c r="F13149" s="3"/>
    </row>
    <row r="13150" spans="5:6" x14ac:dyDescent="0.2">
      <c r="E13150" s="2"/>
      <c r="F13150" s="3"/>
    </row>
    <row r="13151" spans="5:6" x14ac:dyDescent="0.2">
      <c r="E13151" s="2"/>
      <c r="F13151" s="3"/>
    </row>
    <row r="13152" spans="5:6" x14ac:dyDescent="0.2">
      <c r="E13152" s="2"/>
      <c r="F13152" s="3"/>
    </row>
    <row r="13153" spans="5:6" x14ac:dyDescent="0.2">
      <c r="E13153" s="2"/>
      <c r="F13153" s="3"/>
    </row>
    <row r="13154" spans="5:6" x14ac:dyDescent="0.2">
      <c r="E13154" s="2"/>
      <c r="F13154" s="3"/>
    </row>
    <row r="13155" spans="5:6" x14ac:dyDescent="0.2">
      <c r="E13155" s="2"/>
      <c r="F13155" s="3"/>
    </row>
    <row r="13156" spans="5:6" x14ac:dyDescent="0.2">
      <c r="E13156" s="2"/>
      <c r="F13156" s="3"/>
    </row>
    <row r="13157" spans="5:6" x14ac:dyDescent="0.2">
      <c r="E13157" s="2"/>
      <c r="F13157" s="3"/>
    </row>
    <row r="13158" spans="5:6" x14ac:dyDescent="0.2">
      <c r="E13158" s="2"/>
      <c r="F13158" s="3"/>
    </row>
    <row r="13159" spans="5:6" x14ac:dyDescent="0.2">
      <c r="E13159" s="2"/>
      <c r="F13159" s="3"/>
    </row>
    <row r="13160" spans="5:6" x14ac:dyDescent="0.2">
      <c r="E13160" s="2"/>
      <c r="F13160" s="3"/>
    </row>
    <row r="13161" spans="5:6" x14ac:dyDescent="0.2">
      <c r="E13161" s="2"/>
      <c r="F13161" s="3"/>
    </row>
    <row r="13162" spans="5:6" x14ac:dyDescent="0.2">
      <c r="E13162" s="2"/>
      <c r="F13162" s="3"/>
    </row>
    <row r="13163" spans="5:6" x14ac:dyDescent="0.2">
      <c r="E13163" s="2"/>
      <c r="F13163" s="3"/>
    </row>
    <row r="13164" spans="5:6" x14ac:dyDescent="0.2">
      <c r="E13164" s="2"/>
      <c r="F13164" s="3"/>
    </row>
    <row r="13165" spans="5:6" x14ac:dyDescent="0.2">
      <c r="E13165" s="2"/>
      <c r="F13165" s="3"/>
    </row>
    <row r="13166" spans="5:6" x14ac:dyDescent="0.2">
      <c r="E13166" s="2"/>
      <c r="F13166" s="3"/>
    </row>
    <row r="13167" spans="5:6" x14ac:dyDescent="0.2">
      <c r="E13167" s="2"/>
      <c r="F13167" s="3"/>
    </row>
    <row r="13168" spans="5:6" x14ac:dyDescent="0.2">
      <c r="E13168" s="2"/>
      <c r="F13168" s="3"/>
    </row>
    <row r="13169" spans="5:6" x14ac:dyDescent="0.2">
      <c r="E13169" s="2"/>
      <c r="F13169" s="3"/>
    </row>
    <row r="13170" spans="5:6" x14ac:dyDescent="0.2">
      <c r="E13170" s="2"/>
      <c r="F13170" s="3"/>
    </row>
    <row r="13171" spans="5:6" x14ac:dyDescent="0.2">
      <c r="E13171" s="2"/>
      <c r="F13171" s="3"/>
    </row>
    <row r="13172" spans="5:6" x14ac:dyDescent="0.2">
      <c r="E13172" s="2"/>
      <c r="F13172" s="3"/>
    </row>
    <row r="13173" spans="5:6" x14ac:dyDescent="0.2">
      <c r="E13173" s="2"/>
      <c r="F13173" s="3"/>
    </row>
    <row r="13174" spans="5:6" x14ac:dyDescent="0.2">
      <c r="E13174" s="2"/>
      <c r="F13174" s="3"/>
    </row>
    <row r="13175" spans="5:6" x14ac:dyDescent="0.2">
      <c r="E13175" s="2"/>
      <c r="F13175" s="3"/>
    </row>
    <row r="13176" spans="5:6" x14ac:dyDescent="0.2">
      <c r="E13176" s="2"/>
      <c r="F13176" s="3"/>
    </row>
    <row r="13177" spans="5:6" x14ac:dyDescent="0.2">
      <c r="E13177" s="2"/>
      <c r="F13177" s="3"/>
    </row>
    <row r="13178" spans="5:6" x14ac:dyDescent="0.2">
      <c r="E13178" s="2"/>
      <c r="F13178" s="3"/>
    </row>
    <row r="13179" spans="5:6" x14ac:dyDescent="0.2">
      <c r="E13179" s="2"/>
      <c r="F13179" s="3"/>
    </row>
    <row r="13180" spans="5:6" x14ac:dyDescent="0.2">
      <c r="E13180" s="2"/>
      <c r="F13180" s="3"/>
    </row>
    <row r="13181" spans="5:6" x14ac:dyDescent="0.2">
      <c r="E13181" s="2"/>
      <c r="F13181" s="3"/>
    </row>
    <row r="13182" spans="5:6" x14ac:dyDescent="0.2">
      <c r="E13182" s="2"/>
      <c r="F13182" s="3"/>
    </row>
    <row r="13183" spans="5:6" x14ac:dyDescent="0.2">
      <c r="E13183" s="2"/>
      <c r="F13183" s="3"/>
    </row>
    <row r="13184" spans="5:6" x14ac:dyDescent="0.2">
      <c r="E13184" s="2"/>
      <c r="F13184" s="3"/>
    </row>
    <row r="13185" spans="5:6" x14ac:dyDescent="0.2">
      <c r="E13185" s="2"/>
      <c r="F13185" s="3"/>
    </row>
    <row r="13186" spans="5:6" x14ac:dyDescent="0.2">
      <c r="E13186" s="2"/>
      <c r="F13186" s="3"/>
    </row>
    <row r="13187" spans="5:6" x14ac:dyDescent="0.2">
      <c r="E13187" s="2"/>
      <c r="F13187" s="3"/>
    </row>
    <row r="13188" spans="5:6" x14ac:dyDescent="0.2">
      <c r="E13188" s="2"/>
      <c r="F13188" s="3"/>
    </row>
    <row r="13189" spans="5:6" x14ac:dyDescent="0.2">
      <c r="E13189" s="2"/>
      <c r="F13189" s="3"/>
    </row>
    <row r="13190" spans="5:6" x14ac:dyDescent="0.2">
      <c r="E13190" s="2"/>
      <c r="F13190" s="3"/>
    </row>
    <row r="13191" spans="5:6" x14ac:dyDescent="0.2">
      <c r="E13191" s="2"/>
      <c r="F13191" s="3"/>
    </row>
    <row r="13192" spans="5:6" x14ac:dyDescent="0.2">
      <c r="E13192" s="2"/>
      <c r="F13192" s="3"/>
    </row>
    <row r="13193" spans="5:6" x14ac:dyDescent="0.2">
      <c r="E13193" s="2"/>
      <c r="F13193" s="3"/>
    </row>
    <row r="13194" spans="5:6" x14ac:dyDescent="0.2">
      <c r="E13194" s="2"/>
      <c r="F13194" s="3"/>
    </row>
    <row r="13195" spans="5:6" x14ac:dyDescent="0.2">
      <c r="E13195" s="2"/>
      <c r="F13195" s="3"/>
    </row>
    <row r="13196" spans="5:6" x14ac:dyDescent="0.2">
      <c r="E13196" s="2"/>
      <c r="F13196" s="3"/>
    </row>
    <row r="13197" spans="5:6" x14ac:dyDescent="0.2">
      <c r="E13197" s="2"/>
      <c r="F13197" s="3"/>
    </row>
    <row r="13198" spans="5:6" x14ac:dyDescent="0.2">
      <c r="E13198" s="2"/>
      <c r="F13198" s="3"/>
    </row>
    <row r="13199" spans="5:6" x14ac:dyDescent="0.2">
      <c r="E13199" s="2"/>
      <c r="F13199" s="3"/>
    </row>
    <row r="13200" spans="5:6" x14ac:dyDescent="0.2">
      <c r="E13200" s="2"/>
      <c r="F13200" s="3"/>
    </row>
    <row r="13201" spans="5:6" x14ac:dyDescent="0.2">
      <c r="E13201" s="2"/>
      <c r="F13201" s="3"/>
    </row>
    <row r="13202" spans="5:6" x14ac:dyDescent="0.2">
      <c r="E13202" s="2"/>
      <c r="F13202" s="3"/>
    </row>
    <row r="13203" spans="5:6" x14ac:dyDescent="0.2">
      <c r="E13203" s="2"/>
      <c r="F13203" s="3"/>
    </row>
    <row r="13204" spans="5:6" x14ac:dyDescent="0.2">
      <c r="E13204" s="2"/>
      <c r="F13204" s="3"/>
    </row>
    <row r="13205" spans="5:6" x14ac:dyDescent="0.2">
      <c r="E13205" s="2"/>
      <c r="F13205" s="3"/>
    </row>
    <row r="13206" spans="5:6" x14ac:dyDescent="0.2">
      <c r="E13206" s="2"/>
      <c r="F13206" s="3"/>
    </row>
    <row r="13207" spans="5:6" x14ac:dyDescent="0.2">
      <c r="E13207" s="2"/>
      <c r="F13207" s="3"/>
    </row>
    <row r="13208" spans="5:6" x14ac:dyDescent="0.2">
      <c r="E13208" s="2"/>
      <c r="F13208" s="3"/>
    </row>
    <row r="13209" spans="5:6" x14ac:dyDescent="0.2">
      <c r="E13209" s="2"/>
      <c r="F13209" s="3"/>
    </row>
    <row r="13210" spans="5:6" x14ac:dyDescent="0.2">
      <c r="E13210" s="2"/>
      <c r="F13210" s="3"/>
    </row>
    <row r="13211" spans="5:6" x14ac:dyDescent="0.2">
      <c r="E13211" s="2"/>
      <c r="F13211" s="3"/>
    </row>
    <row r="13212" spans="5:6" x14ac:dyDescent="0.2">
      <c r="E13212" s="2"/>
      <c r="F13212" s="3"/>
    </row>
    <row r="13213" spans="5:6" x14ac:dyDescent="0.2">
      <c r="E13213" s="2"/>
      <c r="F13213" s="3"/>
    </row>
    <row r="13214" spans="5:6" x14ac:dyDescent="0.2">
      <c r="E13214" s="2"/>
      <c r="F13214" s="3"/>
    </row>
    <row r="13215" spans="5:6" x14ac:dyDescent="0.2">
      <c r="E13215" s="2"/>
      <c r="F13215" s="3"/>
    </row>
    <row r="13216" spans="5:6" x14ac:dyDescent="0.2">
      <c r="E13216" s="2"/>
      <c r="F13216" s="3"/>
    </row>
    <row r="13217" spans="5:6" x14ac:dyDescent="0.2">
      <c r="E13217" s="2"/>
      <c r="F13217" s="3"/>
    </row>
    <row r="13218" spans="5:6" x14ac:dyDescent="0.2">
      <c r="E13218" s="2"/>
      <c r="F13218" s="3"/>
    </row>
    <row r="13219" spans="5:6" x14ac:dyDescent="0.2">
      <c r="E13219" s="2"/>
      <c r="F13219" s="3"/>
    </row>
    <row r="13220" spans="5:6" x14ac:dyDescent="0.2">
      <c r="E13220" s="2"/>
      <c r="F13220" s="3"/>
    </row>
    <row r="13221" spans="5:6" x14ac:dyDescent="0.2">
      <c r="E13221" s="2"/>
      <c r="F13221" s="3"/>
    </row>
    <row r="13222" spans="5:6" x14ac:dyDescent="0.2">
      <c r="E13222" s="2"/>
      <c r="F13222" s="3"/>
    </row>
    <row r="13223" spans="5:6" x14ac:dyDescent="0.2">
      <c r="E13223" s="2"/>
      <c r="F13223" s="3"/>
    </row>
    <row r="13224" spans="5:6" x14ac:dyDescent="0.2">
      <c r="E13224" s="2"/>
      <c r="F13224" s="3"/>
    </row>
    <row r="13225" spans="5:6" x14ac:dyDescent="0.2">
      <c r="E13225" s="2"/>
      <c r="F13225" s="3"/>
    </row>
    <row r="13226" spans="5:6" x14ac:dyDescent="0.2">
      <c r="E13226" s="2"/>
      <c r="F13226" s="3"/>
    </row>
    <row r="13227" spans="5:6" x14ac:dyDescent="0.2">
      <c r="E13227" s="2"/>
      <c r="F13227" s="3"/>
    </row>
    <row r="13228" spans="5:6" x14ac:dyDescent="0.2">
      <c r="E13228" s="2"/>
      <c r="F13228" s="3"/>
    </row>
    <row r="13229" spans="5:6" x14ac:dyDescent="0.2">
      <c r="E13229" s="2"/>
      <c r="F13229" s="3"/>
    </row>
    <row r="13230" spans="5:6" x14ac:dyDescent="0.2">
      <c r="E13230" s="2"/>
      <c r="F13230" s="3"/>
    </row>
    <row r="13231" spans="5:6" x14ac:dyDescent="0.2">
      <c r="E13231" s="2"/>
      <c r="F13231" s="3"/>
    </row>
    <row r="13232" spans="5:6" x14ac:dyDescent="0.2">
      <c r="E13232" s="2"/>
      <c r="F13232" s="3"/>
    </row>
    <row r="13233" spans="5:6" x14ac:dyDescent="0.2">
      <c r="E13233" s="2"/>
      <c r="F13233" s="3"/>
    </row>
    <row r="13234" spans="5:6" x14ac:dyDescent="0.2">
      <c r="E13234" s="2"/>
      <c r="F13234" s="3"/>
    </row>
    <row r="13235" spans="5:6" x14ac:dyDescent="0.2">
      <c r="E13235" s="2"/>
      <c r="F13235" s="3"/>
    </row>
    <row r="13236" spans="5:6" x14ac:dyDescent="0.2">
      <c r="E13236" s="2"/>
      <c r="F13236" s="3"/>
    </row>
    <row r="13237" spans="5:6" x14ac:dyDescent="0.2">
      <c r="E13237" s="2"/>
      <c r="F13237" s="3"/>
    </row>
    <row r="13238" spans="5:6" x14ac:dyDescent="0.2">
      <c r="E13238" s="2"/>
      <c r="F13238" s="3"/>
    </row>
    <row r="13239" spans="5:6" x14ac:dyDescent="0.2">
      <c r="E13239" s="2"/>
      <c r="F13239" s="3"/>
    </row>
    <row r="13240" spans="5:6" x14ac:dyDescent="0.2">
      <c r="E13240" s="2"/>
      <c r="F13240" s="3"/>
    </row>
    <row r="13241" spans="5:6" x14ac:dyDescent="0.2">
      <c r="E13241" s="2"/>
      <c r="F13241" s="3"/>
    </row>
    <row r="13242" spans="5:6" x14ac:dyDescent="0.2">
      <c r="E13242" s="2"/>
      <c r="F13242" s="3"/>
    </row>
    <row r="13243" spans="5:6" x14ac:dyDescent="0.2">
      <c r="E13243" s="2"/>
      <c r="F13243" s="3"/>
    </row>
    <row r="13244" spans="5:6" x14ac:dyDescent="0.2">
      <c r="E13244" s="2"/>
      <c r="F13244" s="3"/>
    </row>
    <row r="13245" spans="5:6" x14ac:dyDescent="0.2">
      <c r="E13245" s="2"/>
      <c r="F13245" s="3"/>
    </row>
    <row r="13246" spans="5:6" x14ac:dyDescent="0.2">
      <c r="E13246" s="2"/>
      <c r="F13246" s="3"/>
    </row>
    <row r="13247" spans="5:6" x14ac:dyDescent="0.2">
      <c r="E13247" s="2"/>
      <c r="F13247" s="3"/>
    </row>
    <row r="13248" spans="5:6" x14ac:dyDescent="0.2">
      <c r="E13248" s="2"/>
      <c r="F13248" s="3"/>
    </row>
    <row r="13249" spans="5:6" x14ac:dyDescent="0.2">
      <c r="E13249" s="2"/>
      <c r="F13249" s="3"/>
    </row>
    <row r="13250" spans="5:6" x14ac:dyDescent="0.2">
      <c r="E13250" s="2"/>
      <c r="F13250" s="3"/>
    </row>
    <row r="13251" spans="5:6" x14ac:dyDescent="0.2">
      <c r="E13251" s="2"/>
      <c r="F13251" s="3"/>
    </row>
    <row r="13252" spans="5:6" x14ac:dyDescent="0.2">
      <c r="E13252" s="2"/>
      <c r="F13252" s="3"/>
    </row>
    <row r="13253" spans="5:6" x14ac:dyDescent="0.2">
      <c r="E13253" s="2"/>
      <c r="F13253" s="3"/>
    </row>
    <row r="13254" spans="5:6" x14ac:dyDescent="0.2">
      <c r="E13254" s="2"/>
      <c r="F13254" s="3"/>
    </row>
    <row r="13255" spans="5:6" x14ac:dyDescent="0.2">
      <c r="E13255" s="2"/>
      <c r="F13255" s="3"/>
    </row>
    <row r="13256" spans="5:6" x14ac:dyDescent="0.2">
      <c r="E13256" s="2"/>
      <c r="F13256" s="3"/>
    </row>
    <row r="13257" spans="5:6" x14ac:dyDescent="0.2">
      <c r="E13257" s="2"/>
      <c r="F13257" s="3"/>
    </row>
    <row r="13258" spans="5:6" x14ac:dyDescent="0.2">
      <c r="E13258" s="2"/>
      <c r="F13258" s="3"/>
    </row>
    <row r="13259" spans="5:6" x14ac:dyDescent="0.2">
      <c r="E13259" s="2"/>
      <c r="F13259" s="3"/>
    </row>
    <row r="13260" spans="5:6" x14ac:dyDescent="0.2">
      <c r="E13260" s="2"/>
      <c r="F13260" s="3"/>
    </row>
    <row r="13261" spans="5:6" x14ac:dyDescent="0.2">
      <c r="E13261" s="2"/>
      <c r="F13261" s="3"/>
    </row>
    <row r="13262" spans="5:6" x14ac:dyDescent="0.2">
      <c r="E13262" s="2"/>
      <c r="F13262" s="3"/>
    </row>
    <row r="13263" spans="5:6" x14ac:dyDescent="0.2">
      <c r="E13263" s="2"/>
      <c r="F13263" s="3"/>
    </row>
    <row r="13264" spans="5:6" x14ac:dyDescent="0.2">
      <c r="E13264" s="2"/>
      <c r="F13264" s="3"/>
    </row>
    <row r="13265" spans="5:6" x14ac:dyDescent="0.2">
      <c r="E13265" s="2"/>
      <c r="F13265" s="3"/>
    </row>
    <row r="13266" spans="5:6" x14ac:dyDescent="0.2">
      <c r="E13266" s="2"/>
      <c r="F13266" s="3"/>
    </row>
    <row r="13267" spans="5:6" x14ac:dyDescent="0.2">
      <c r="E13267" s="2"/>
      <c r="F13267" s="3"/>
    </row>
    <row r="13268" spans="5:6" x14ac:dyDescent="0.2">
      <c r="E13268" s="2"/>
      <c r="F13268" s="3"/>
    </row>
    <row r="13269" spans="5:6" x14ac:dyDescent="0.2">
      <c r="E13269" s="2"/>
      <c r="F13269" s="3"/>
    </row>
    <row r="13270" spans="5:6" x14ac:dyDescent="0.2">
      <c r="E13270" s="2"/>
      <c r="F13270" s="3"/>
    </row>
    <row r="13271" spans="5:6" x14ac:dyDescent="0.2">
      <c r="E13271" s="2"/>
      <c r="F13271" s="3"/>
    </row>
    <row r="13272" spans="5:6" x14ac:dyDescent="0.2">
      <c r="E13272" s="2"/>
      <c r="F13272" s="3"/>
    </row>
    <row r="13273" spans="5:6" x14ac:dyDescent="0.2">
      <c r="E13273" s="2"/>
      <c r="F13273" s="3"/>
    </row>
    <row r="13274" spans="5:6" x14ac:dyDescent="0.2">
      <c r="E13274" s="2"/>
      <c r="F13274" s="3"/>
    </row>
    <row r="13275" spans="5:6" x14ac:dyDescent="0.2">
      <c r="E13275" s="2"/>
      <c r="F13275" s="3"/>
    </row>
    <row r="13276" spans="5:6" x14ac:dyDescent="0.2">
      <c r="E13276" s="2"/>
      <c r="F13276" s="3"/>
    </row>
    <row r="13277" spans="5:6" x14ac:dyDescent="0.2">
      <c r="E13277" s="2"/>
      <c r="F13277" s="3"/>
    </row>
    <row r="13278" spans="5:6" x14ac:dyDescent="0.2">
      <c r="E13278" s="2"/>
      <c r="F13278" s="3"/>
    </row>
    <row r="13279" spans="5:6" x14ac:dyDescent="0.2">
      <c r="E13279" s="2"/>
      <c r="F13279" s="3"/>
    </row>
    <row r="13280" spans="5:6" x14ac:dyDescent="0.2">
      <c r="E13280" s="2"/>
      <c r="F13280" s="3"/>
    </row>
    <row r="13281" spans="5:6" x14ac:dyDescent="0.2">
      <c r="E13281" s="2"/>
      <c r="F13281" s="3"/>
    </row>
    <row r="13282" spans="5:6" x14ac:dyDescent="0.2">
      <c r="E13282" s="2"/>
      <c r="F13282" s="3"/>
    </row>
    <row r="13283" spans="5:6" x14ac:dyDescent="0.2">
      <c r="E13283" s="2"/>
      <c r="F13283" s="3"/>
    </row>
    <row r="13284" spans="5:6" x14ac:dyDescent="0.2">
      <c r="E13284" s="2"/>
      <c r="F13284" s="3"/>
    </row>
    <row r="13285" spans="5:6" x14ac:dyDescent="0.2">
      <c r="E13285" s="2"/>
      <c r="F13285" s="3"/>
    </row>
    <row r="13286" spans="5:6" x14ac:dyDescent="0.2">
      <c r="E13286" s="2"/>
      <c r="F13286" s="3"/>
    </row>
    <row r="13287" spans="5:6" x14ac:dyDescent="0.2">
      <c r="E13287" s="2"/>
      <c r="F13287" s="3"/>
    </row>
    <row r="13288" spans="5:6" x14ac:dyDescent="0.2">
      <c r="E13288" s="2"/>
      <c r="F13288" s="3"/>
    </row>
    <row r="13289" spans="5:6" x14ac:dyDescent="0.2">
      <c r="E13289" s="2"/>
      <c r="F13289" s="3"/>
    </row>
    <row r="13290" spans="5:6" x14ac:dyDescent="0.2">
      <c r="E13290" s="2"/>
      <c r="F13290" s="3"/>
    </row>
    <row r="13291" spans="5:6" x14ac:dyDescent="0.2">
      <c r="E13291" s="2"/>
      <c r="F13291" s="3"/>
    </row>
    <row r="13292" spans="5:6" x14ac:dyDescent="0.2">
      <c r="E13292" s="2"/>
      <c r="F13292" s="3"/>
    </row>
    <row r="13293" spans="5:6" x14ac:dyDescent="0.2">
      <c r="E13293" s="2"/>
      <c r="F13293" s="3"/>
    </row>
    <row r="13294" spans="5:6" x14ac:dyDescent="0.2">
      <c r="E13294" s="2"/>
      <c r="F13294" s="3"/>
    </row>
    <row r="13295" spans="5:6" x14ac:dyDescent="0.2">
      <c r="E13295" s="2"/>
      <c r="F13295" s="3"/>
    </row>
    <row r="13296" spans="5:6" x14ac:dyDescent="0.2">
      <c r="E13296" s="2"/>
      <c r="F13296" s="3"/>
    </row>
    <row r="13297" spans="5:6" x14ac:dyDescent="0.2">
      <c r="E13297" s="2"/>
      <c r="F13297" s="3"/>
    </row>
    <row r="13298" spans="5:6" x14ac:dyDescent="0.2">
      <c r="E13298" s="2"/>
      <c r="F13298" s="3"/>
    </row>
    <row r="13299" spans="5:6" x14ac:dyDescent="0.2">
      <c r="E13299" s="2"/>
      <c r="F13299" s="3"/>
    </row>
    <row r="13300" spans="5:6" x14ac:dyDescent="0.2">
      <c r="E13300" s="2"/>
      <c r="F13300" s="3"/>
    </row>
    <row r="13301" spans="5:6" x14ac:dyDescent="0.2">
      <c r="E13301" s="2"/>
      <c r="F13301" s="3"/>
    </row>
    <row r="13302" spans="5:6" x14ac:dyDescent="0.2">
      <c r="E13302" s="2"/>
      <c r="F13302" s="3"/>
    </row>
    <row r="13303" spans="5:6" x14ac:dyDescent="0.2">
      <c r="E13303" s="2"/>
      <c r="F13303" s="3"/>
    </row>
    <row r="13304" spans="5:6" x14ac:dyDescent="0.2">
      <c r="E13304" s="2"/>
      <c r="F13304" s="3"/>
    </row>
    <row r="13305" spans="5:6" x14ac:dyDescent="0.2">
      <c r="E13305" s="2"/>
      <c r="F13305" s="3"/>
    </row>
    <row r="13306" spans="5:6" x14ac:dyDescent="0.2">
      <c r="E13306" s="2"/>
      <c r="F13306" s="3"/>
    </row>
    <row r="13307" spans="5:6" x14ac:dyDescent="0.2">
      <c r="E13307" s="2"/>
      <c r="F13307" s="3"/>
    </row>
    <row r="13308" spans="5:6" x14ac:dyDescent="0.2">
      <c r="E13308" s="2"/>
      <c r="F13308" s="3"/>
    </row>
    <row r="13309" spans="5:6" x14ac:dyDescent="0.2">
      <c r="E13309" s="2"/>
      <c r="F13309" s="3"/>
    </row>
    <row r="13310" spans="5:6" x14ac:dyDescent="0.2">
      <c r="E13310" s="2"/>
      <c r="F13310" s="3"/>
    </row>
    <row r="13311" spans="5:6" x14ac:dyDescent="0.2">
      <c r="E13311" s="2"/>
      <c r="F13311" s="3"/>
    </row>
    <row r="13312" spans="5:6" x14ac:dyDescent="0.2">
      <c r="E13312" s="2"/>
      <c r="F13312" s="3"/>
    </row>
    <row r="13313" spans="5:6" x14ac:dyDescent="0.2">
      <c r="E13313" s="2"/>
      <c r="F13313" s="3"/>
    </row>
    <row r="13314" spans="5:6" x14ac:dyDescent="0.2">
      <c r="E13314" s="2"/>
      <c r="F13314" s="3"/>
    </row>
    <row r="13315" spans="5:6" x14ac:dyDescent="0.2">
      <c r="E13315" s="2"/>
      <c r="F13315" s="3"/>
    </row>
    <row r="13316" spans="5:6" x14ac:dyDescent="0.2">
      <c r="E13316" s="2"/>
      <c r="F13316" s="3"/>
    </row>
    <row r="13317" spans="5:6" x14ac:dyDescent="0.2">
      <c r="E13317" s="2"/>
      <c r="F13317" s="3"/>
    </row>
    <row r="13318" spans="5:6" x14ac:dyDescent="0.2">
      <c r="E13318" s="2"/>
      <c r="F13318" s="3"/>
    </row>
    <row r="13319" spans="5:6" x14ac:dyDescent="0.2">
      <c r="E13319" s="2"/>
      <c r="F13319" s="3"/>
    </row>
    <row r="13320" spans="5:6" x14ac:dyDescent="0.2">
      <c r="E13320" s="2"/>
      <c r="F13320" s="3"/>
    </row>
    <row r="13321" spans="5:6" x14ac:dyDescent="0.2">
      <c r="E13321" s="2"/>
      <c r="F13321" s="3"/>
    </row>
    <row r="13322" spans="5:6" x14ac:dyDescent="0.2">
      <c r="E13322" s="2"/>
      <c r="F13322" s="3"/>
    </row>
    <row r="13323" spans="5:6" x14ac:dyDescent="0.2">
      <c r="E13323" s="2"/>
      <c r="F13323" s="3"/>
    </row>
    <row r="13324" spans="5:6" x14ac:dyDescent="0.2">
      <c r="E13324" s="2"/>
      <c r="F13324" s="3"/>
    </row>
    <row r="13325" spans="5:6" x14ac:dyDescent="0.2">
      <c r="E13325" s="2"/>
      <c r="F13325" s="3"/>
    </row>
    <row r="13326" spans="5:6" x14ac:dyDescent="0.2">
      <c r="E13326" s="2"/>
      <c r="F13326" s="3"/>
    </row>
    <row r="13327" spans="5:6" x14ac:dyDescent="0.2">
      <c r="E13327" s="2"/>
      <c r="F13327" s="3"/>
    </row>
    <row r="13328" spans="5:6" x14ac:dyDescent="0.2">
      <c r="E13328" s="2"/>
      <c r="F13328" s="3"/>
    </row>
    <row r="13329" spans="5:6" x14ac:dyDescent="0.2">
      <c r="E13329" s="2"/>
      <c r="F13329" s="3"/>
    </row>
    <row r="13330" spans="5:6" x14ac:dyDescent="0.2">
      <c r="E13330" s="2"/>
      <c r="F13330" s="3"/>
    </row>
    <row r="13331" spans="5:6" x14ac:dyDescent="0.2">
      <c r="E13331" s="2"/>
      <c r="F13331" s="3"/>
    </row>
    <row r="13332" spans="5:6" x14ac:dyDescent="0.2">
      <c r="E13332" s="2"/>
      <c r="F13332" s="3"/>
    </row>
    <row r="13333" spans="5:6" x14ac:dyDescent="0.2">
      <c r="E13333" s="2"/>
      <c r="F13333" s="3"/>
    </row>
    <row r="13334" spans="5:6" x14ac:dyDescent="0.2">
      <c r="E13334" s="2"/>
      <c r="F13334" s="3"/>
    </row>
    <row r="13335" spans="5:6" x14ac:dyDescent="0.2">
      <c r="E13335" s="2"/>
      <c r="F13335" s="3"/>
    </row>
    <row r="13336" spans="5:6" x14ac:dyDescent="0.2">
      <c r="E13336" s="2"/>
      <c r="F13336" s="3"/>
    </row>
    <row r="13337" spans="5:6" x14ac:dyDescent="0.2">
      <c r="E13337" s="2"/>
      <c r="F13337" s="3"/>
    </row>
    <row r="13338" spans="5:6" x14ac:dyDescent="0.2">
      <c r="E13338" s="2"/>
      <c r="F13338" s="3"/>
    </row>
    <row r="13339" spans="5:6" x14ac:dyDescent="0.2">
      <c r="E13339" s="2"/>
      <c r="F13339" s="3"/>
    </row>
    <row r="13340" spans="5:6" x14ac:dyDescent="0.2">
      <c r="E13340" s="2"/>
      <c r="F13340" s="3"/>
    </row>
    <row r="13341" spans="5:6" x14ac:dyDescent="0.2">
      <c r="E13341" s="2"/>
      <c r="F13341" s="3"/>
    </row>
    <row r="13342" spans="5:6" x14ac:dyDescent="0.2">
      <c r="E13342" s="2"/>
      <c r="F13342" s="3"/>
    </row>
    <row r="13343" spans="5:6" x14ac:dyDescent="0.2">
      <c r="E13343" s="2"/>
      <c r="F13343" s="3"/>
    </row>
    <row r="13344" spans="5:6" x14ac:dyDescent="0.2">
      <c r="E13344" s="2"/>
      <c r="F13344" s="3"/>
    </row>
    <row r="13345" spans="5:6" x14ac:dyDescent="0.2">
      <c r="E13345" s="2"/>
      <c r="F13345" s="3"/>
    </row>
    <row r="13346" spans="5:6" x14ac:dyDescent="0.2">
      <c r="E13346" s="2"/>
      <c r="F13346" s="3"/>
    </row>
    <row r="13347" spans="5:6" x14ac:dyDescent="0.2">
      <c r="E13347" s="2"/>
      <c r="F13347" s="3"/>
    </row>
    <row r="13348" spans="5:6" x14ac:dyDescent="0.2">
      <c r="E13348" s="2"/>
      <c r="F13348" s="3"/>
    </row>
    <row r="13349" spans="5:6" x14ac:dyDescent="0.2">
      <c r="E13349" s="2"/>
      <c r="F13349" s="3"/>
    </row>
    <row r="13350" spans="5:6" x14ac:dyDescent="0.2">
      <c r="E13350" s="2"/>
      <c r="F13350" s="3"/>
    </row>
    <row r="13351" spans="5:6" x14ac:dyDescent="0.2">
      <c r="E13351" s="2"/>
      <c r="F13351" s="3"/>
    </row>
    <row r="13352" spans="5:6" x14ac:dyDescent="0.2">
      <c r="E13352" s="2"/>
      <c r="F13352" s="3"/>
    </row>
    <row r="13353" spans="5:6" x14ac:dyDescent="0.2">
      <c r="E13353" s="2"/>
      <c r="F13353" s="3"/>
    </row>
    <row r="13354" spans="5:6" x14ac:dyDescent="0.2">
      <c r="E13354" s="2"/>
      <c r="F13354" s="3"/>
    </row>
    <row r="13355" spans="5:6" x14ac:dyDescent="0.2">
      <c r="E13355" s="2"/>
      <c r="F13355" s="3"/>
    </row>
    <row r="13356" spans="5:6" x14ac:dyDescent="0.2">
      <c r="E13356" s="2"/>
      <c r="F13356" s="3"/>
    </row>
    <row r="13357" spans="5:6" x14ac:dyDescent="0.2">
      <c r="E13357" s="2"/>
      <c r="F13357" s="3"/>
    </row>
    <row r="13358" spans="5:6" x14ac:dyDescent="0.2">
      <c r="E13358" s="2"/>
      <c r="F13358" s="3"/>
    </row>
    <row r="13359" spans="5:6" x14ac:dyDescent="0.2">
      <c r="E13359" s="2"/>
      <c r="F13359" s="3"/>
    </row>
    <row r="13360" spans="5:6" x14ac:dyDescent="0.2">
      <c r="E13360" s="2"/>
      <c r="F13360" s="3"/>
    </row>
    <row r="13361" spans="5:6" x14ac:dyDescent="0.2">
      <c r="E13361" s="2"/>
      <c r="F13361" s="3"/>
    </row>
    <row r="13362" spans="5:6" x14ac:dyDescent="0.2">
      <c r="E13362" s="2"/>
      <c r="F13362" s="3"/>
    </row>
    <row r="13363" spans="5:6" x14ac:dyDescent="0.2">
      <c r="E13363" s="2"/>
      <c r="F13363" s="3"/>
    </row>
    <row r="13364" spans="5:6" x14ac:dyDescent="0.2">
      <c r="E13364" s="2"/>
      <c r="F13364" s="3"/>
    </row>
    <row r="13365" spans="5:6" x14ac:dyDescent="0.2">
      <c r="E13365" s="2"/>
      <c r="F13365" s="3"/>
    </row>
    <row r="13366" spans="5:6" x14ac:dyDescent="0.2">
      <c r="E13366" s="2"/>
      <c r="F13366" s="3"/>
    </row>
    <row r="13367" spans="5:6" x14ac:dyDescent="0.2">
      <c r="E13367" s="2"/>
      <c r="F13367" s="3"/>
    </row>
    <row r="13368" spans="5:6" x14ac:dyDescent="0.2">
      <c r="E13368" s="2"/>
      <c r="F13368" s="3"/>
    </row>
    <row r="13369" spans="5:6" x14ac:dyDescent="0.2">
      <c r="E13369" s="2"/>
      <c r="F13369" s="3"/>
    </row>
    <row r="13370" spans="5:6" x14ac:dyDescent="0.2">
      <c r="E13370" s="2"/>
      <c r="F13370" s="3"/>
    </row>
    <row r="13371" spans="5:6" x14ac:dyDescent="0.2">
      <c r="E13371" s="2"/>
      <c r="F13371" s="3"/>
    </row>
    <row r="13372" spans="5:6" x14ac:dyDescent="0.2">
      <c r="E13372" s="2"/>
      <c r="F13372" s="3"/>
    </row>
    <row r="13373" spans="5:6" x14ac:dyDescent="0.2">
      <c r="E13373" s="2"/>
      <c r="F13373" s="3"/>
    </row>
    <row r="13374" spans="5:6" x14ac:dyDescent="0.2">
      <c r="E13374" s="2"/>
      <c r="F13374" s="3"/>
    </row>
    <row r="13375" spans="5:6" x14ac:dyDescent="0.2">
      <c r="E13375" s="2"/>
      <c r="F13375" s="3"/>
    </row>
    <row r="13376" spans="5:6" x14ac:dyDescent="0.2">
      <c r="E13376" s="2"/>
      <c r="F13376" s="3"/>
    </row>
    <row r="13377" spans="5:6" x14ac:dyDescent="0.2">
      <c r="E13377" s="2"/>
      <c r="F13377" s="3"/>
    </row>
    <row r="13378" spans="5:6" x14ac:dyDescent="0.2">
      <c r="E13378" s="2"/>
      <c r="F13378" s="3"/>
    </row>
    <row r="13379" spans="5:6" x14ac:dyDescent="0.2">
      <c r="E13379" s="2"/>
      <c r="F13379" s="3"/>
    </row>
    <row r="13380" spans="5:6" x14ac:dyDescent="0.2">
      <c r="E13380" s="2"/>
      <c r="F13380" s="3"/>
    </row>
    <row r="13381" spans="5:6" x14ac:dyDescent="0.2">
      <c r="E13381" s="2"/>
      <c r="F13381" s="3"/>
    </row>
    <row r="13382" spans="5:6" x14ac:dyDescent="0.2">
      <c r="E13382" s="2"/>
      <c r="F13382" s="3"/>
    </row>
    <row r="13383" spans="5:6" x14ac:dyDescent="0.2">
      <c r="E13383" s="2"/>
      <c r="F13383" s="3"/>
    </row>
    <row r="13384" spans="5:6" x14ac:dyDescent="0.2">
      <c r="E13384" s="2"/>
      <c r="F13384" s="3"/>
    </row>
    <row r="13385" spans="5:6" x14ac:dyDescent="0.2">
      <c r="E13385" s="2"/>
      <c r="F13385" s="3"/>
    </row>
    <row r="13386" spans="5:6" x14ac:dyDescent="0.2">
      <c r="E13386" s="2"/>
      <c r="F13386" s="3"/>
    </row>
    <row r="13387" spans="5:6" x14ac:dyDescent="0.2">
      <c r="E13387" s="2"/>
      <c r="F13387" s="3"/>
    </row>
    <row r="13388" spans="5:6" x14ac:dyDescent="0.2">
      <c r="E13388" s="2"/>
      <c r="F13388" s="3"/>
    </row>
    <row r="13389" spans="5:6" x14ac:dyDescent="0.2">
      <c r="E13389" s="2"/>
      <c r="F13389" s="3"/>
    </row>
    <row r="13390" spans="5:6" x14ac:dyDescent="0.2">
      <c r="E13390" s="2"/>
      <c r="F13390" s="3"/>
    </row>
    <row r="13391" spans="5:6" x14ac:dyDescent="0.2">
      <c r="E13391" s="2"/>
      <c r="F13391" s="3"/>
    </row>
    <row r="13392" spans="5:6" x14ac:dyDescent="0.2">
      <c r="E13392" s="2"/>
      <c r="F13392" s="3"/>
    </row>
    <row r="13393" spans="5:6" x14ac:dyDescent="0.2">
      <c r="E13393" s="2"/>
      <c r="F13393" s="3"/>
    </row>
    <row r="13394" spans="5:6" x14ac:dyDescent="0.2">
      <c r="E13394" s="2"/>
      <c r="F13394" s="3"/>
    </row>
    <row r="13395" spans="5:6" x14ac:dyDescent="0.2">
      <c r="E13395" s="2"/>
      <c r="F13395" s="3"/>
    </row>
    <row r="13396" spans="5:6" x14ac:dyDescent="0.2">
      <c r="E13396" s="2"/>
      <c r="F13396" s="3"/>
    </row>
    <row r="13397" spans="5:6" x14ac:dyDescent="0.2">
      <c r="E13397" s="2"/>
      <c r="F13397" s="3"/>
    </row>
    <row r="13398" spans="5:6" x14ac:dyDescent="0.2">
      <c r="E13398" s="2"/>
      <c r="F13398" s="3"/>
    </row>
    <row r="13399" spans="5:6" x14ac:dyDescent="0.2">
      <c r="E13399" s="2"/>
      <c r="F13399" s="3"/>
    </row>
    <row r="13400" spans="5:6" x14ac:dyDescent="0.2">
      <c r="E13400" s="2"/>
      <c r="F13400" s="3"/>
    </row>
    <row r="13401" spans="5:6" x14ac:dyDescent="0.2">
      <c r="E13401" s="2"/>
      <c r="F13401" s="3"/>
    </row>
    <row r="13402" spans="5:6" x14ac:dyDescent="0.2">
      <c r="E13402" s="2"/>
      <c r="F13402" s="3"/>
    </row>
    <row r="13403" spans="5:6" x14ac:dyDescent="0.2">
      <c r="E13403" s="2"/>
      <c r="F13403" s="3"/>
    </row>
    <row r="13404" spans="5:6" x14ac:dyDescent="0.2">
      <c r="E13404" s="2"/>
      <c r="F13404" s="3"/>
    </row>
    <row r="13405" spans="5:6" x14ac:dyDescent="0.2">
      <c r="E13405" s="2"/>
      <c r="F13405" s="3"/>
    </row>
    <row r="13406" spans="5:6" x14ac:dyDescent="0.2">
      <c r="E13406" s="2"/>
      <c r="F13406" s="3"/>
    </row>
    <row r="13407" spans="5:6" x14ac:dyDescent="0.2">
      <c r="E13407" s="2"/>
      <c r="F13407" s="3"/>
    </row>
    <row r="13408" spans="5:6" x14ac:dyDescent="0.2">
      <c r="E13408" s="2"/>
      <c r="F13408" s="3"/>
    </row>
    <row r="13409" spans="5:6" x14ac:dyDescent="0.2">
      <c r="E13409" s="2"/>
      <c r="F13409" s="3"/>
    </row>
    <row r="13410" spans="5:6" x14ac:dyDescent="0.2">
      <c r="E13410" s="2"/>
      <c r="F13410" s="3"/>
    </row>
    <row r="13411" spans="5:6" x14ac:dyDescent="0.2">
      <c r="E13411" s="2"/>
      <c r="F13411" s="3"/>
    </row>
    <row r="13412" spans="5:6" x14ac:dyDescent="0.2">
      <c r="E13412" s="2"/>
      <c r="F13412" s="3"/>
    </row>
    <row r="13413" spans="5:6" x14ac:dyDescent="0.2">
      <c r="E13413" s="2"/>
      <c r="F13413" s="3"/>
    </row>
    <row r="13414" spans="5:6" x14ac:dyDescent="0.2">
      <c r="E13414" s="2"/>
      <c r="F13414" s="3"/>
    </row>
    <row r="13415" spans="5:6" x14ac:dyDescent="0.2">
      <c r="E13415" s="2"/>
      <c r="F13415" s="3"/>
    </row>
    <row r="13416" spans="5:6" x14ac:dyDescent="0.2">
      <c r="E13416" s="2"/>
      <c r="F13416" s="3"/>
    </row>
    <row r="13417" spans="5:6" x14ac:dyDescent="0.2">
      <c r="E13417" s="2"/>
      <c r="F13417" s="3"/>
    </row>
    <row r="13418" spans="5:6" x14ac:dyDescent="0.2">
      <c r="E13418" s="2"/>
      <c r="F13418" s="3"/>
    </row>
    <row r="13419" spans="5:6" x14ac:dyDescent="0.2">
      <c r="E13419" s="2"/>
      <c r="F13419" s="3"/>
    </row>
    <row r="13420" spans="5:6" x14ac:dyDescent="0.2">
      <c r="E13420" s="2"/>
      <c r="F13420" s="3"/>
    </row>
    <row r="13421" spans="5:6" x14ac:dyDescent="0.2">
      <c r="E13421" s="2"/>
      <c r="F13421" s="3"/>
    </row>
    <row r="13422" spans="5:6" x14ac:dyDescent="0.2">
      <c r="E13422" s="2"/>
      <c r="F13422" s="3"/>
    </row>
    <row r="13423" spans="5:6" x14ac:dyDescent="0.2">
      <c r="E13423" s="2"/>
      <c r="F13423" s="3"/>
    </row>
    <row r="13424" spans="5:6" x14ac:dyDescent="0.2">
      <c r="E13424" s="2"/>
      <c r="F13424" s="3"/>
    </row>
    <row r="13425" spans="5:6" x14ac:dyDescent="0.2">
      <c r="E13425" s="2"/>
      <c r="F13425" s="3"/>
    </row>
    <row r="13426" spans="5:6" x14ac:dyDescent="0.2">
      <c r="E13426" s="2"/>
      <c r="F13426" s="3"/>
    </row>
    <row r="13427" spans="5:6" x14ac:dyDescent="0.2">
      <c r="E13427" s="2"/>
      <c r="F13427" s="3"/>
    </row>
    <row r="13428" spans="5:6" x14ac:dyDescent="0.2">
      <c r="E13428" s="2"/>
      <c r="F13428" s="3"/>
    </row>
    <row r="13429" spans="5:6" x14ac:dyDescent="0.2">
      <c r="E13429" s="2"/>
      <c r="F13429" s="3"/>
    </row>
    <row r="13430" spans="5:6" x14ac:dyDescent="0.2">
      <c r="E13430" s="2"/>
      <c r="F13430" s="3"/>
    </row>
    <row r="13431" spans="5:6" x14ac:dyDescent="0.2">
      <c r="E13431" s="2"/>
      <c r="F13431" s="3"/>
    </row>
    <row r="13432" spans="5:6" x14ac:dyDescent="0.2">
      <c r="E13432" s="2"/>
      <c r="F13432" s="3"/>
    </row>
    <row r="13433" spans="5:6" x14ac:dyDescent="0.2">
      <c r="E13433" s="2"/>
      <c r="F13433" s="3"/>
    </row>
    <row r="13434" spans="5:6" x14ac:dyDescent="0.2">
      <c r="E13434" s="2"/>
      <c r="F13434" s="3"/>
    </row>
    <row r="13435" spans="5:6" x14ac:dyDescent="0.2">
      <c r="E13435" s="2"/>
      <c r="F13435" s="3"/>
    </row>
    <row r="13436" spans="5:6" x14ac:dyDescent="0.2">
      <c r="E13436" s="2"/>
      <c r="F13436" s="3"/>
    </row>
    <row r="13437" spans="5:6" x14ac:dyDescent="0.2">
      <c r="E13437" s="2"/>
      <c r="F13437" s="3"/>
    </row>
    <row r="13438" spans="5:6" x14ac:dyDescent="0.2">
      <c r="E13438" s="2"/>
      <c r="F13438" s="3"/>
    </row>
    <row r="13439" spans="5:6" x14ac:dyDescent="0.2">
      <c r="E13439" s="2"/>
      <c r="F13439" s="3"/>
    </row>
    <row r="13440" spans="5:6" x14ac:dyDescent="0.2">
      <c r="E13440" s="2"/>
      <c r="F13440" s="3"/>
    </row>
    <row r="13441" spans="5:6" x14ac:dyDescent="0.2">
      <c r="E13441" s="2"/>
      <c r="F13441" s="3"/>
    </row>
    <row r="13442" spans="5:6" x14ac:dyDescent="0.2">
      <c r="E13442" s="2"/>
      <c r="F13442" s="3"/>
    </row>
    <row r="13443" spans="5:6" x14ac:dyDescent="0.2">
      <c r="E13443" s="2"/>
      <c r="F13443" s="3"/>
    </row>
    <row r="13444" spans="5:6" x14ac:dyDescent="0.2">
      <c r="E13444" s="2"/>
      <c r="F13444" s="3"/>
    </row>
    <row r="13445" spans="5:6" x14ac:dyDescent="0.2">
      <c r="E13445" s="2"/>
      <c r="F13445" s="3"/>
    </row>
    <row r="13446" spans="5:6" x14ac:dyDescent="0.2">
      <c r="E13446" s="2"/>
      <c r="F13446" s="3"/>
    </row>
    <row r="13447" spans="5:6" x14ac:dyDescent="0.2">
      <c r="E13447" s="2"/>
      <c r="F13447" s="3"/>
    </row>
    <row r="13448" spans="5:6" x14ac:dyDescent="0.2">
      <c r="E13448" s="2"/>
      <c r="F13448" s="3"/>
    </row>
    <row r="13449" spans="5:6" x14ac:dyDescent="0.2">
      <c r="E13449" s="2"/>
      <c r="F13449" s="3"/>
    </row>
    <row r="13450" spans="5:6" x14ac:dyDescent="0.2">
      <c r="E13450" s="2"/>
      <c r="F13450" s="3"/>
    </row>
    <row r="13451" spans="5:6" x14ac:dyDescent="0.2">
      <c r="E13451" s="2"/>
      <c r="F13451" s="3"/>
    </row>
    <row r="13452" spans="5:6" x14ac:dyDescent="0.2">
      <c r="E13452" s="2"/>
      <c r="F13452" s="3"/>
    </row>
    <row r="13453" spans="5:6" x14ac:dyDescent="0.2">
      <c r="E13453" s="2"/>
      <c r="F13453" s="3"/>
    </row>
    <row r="13454" spans="5:6" x14ac:dyDescent="0.2">
      <c r="E13454" s="2"/>
      <c r="F13454" s="3"/>
    </row>
    <row r="13455" spans="5:6" x14ac:dyDescent="0.2">
      <c r="E13455" s="2"/>
      <c r="F13455" s="3"/>
    </row>
    <row r="13456" spans="5:6" x14ac:dyDescent="0.2">
      <c r="E13456" s="2"/>
      <c r="F13456" s="3"/>
    </row>
    <row r="13457" spans="5:6" x14ac:dyDescent="0.2">
      <c r="E13457" s="2"/>
      <c r="F13457" s="3"/>
    </row>
    <row r="13458" spans="5:6" x14ac:dyDescent="0.2">
      <c r="E13458" s="2"/>
      <c r="F13458" s="3"/>
    </row>
    <row r="13459" spans="5:6" x14ac:dyDescent="0.2">
      <c r="E13459" s="2"/>
      <c r="F13459" s="3"/>
    </row>
    <row r="13460" spans="5:6" x14ac:dyDescent="0.2">
      <c r="E13460" s="2"/>
      <c r="F13460" s="3"/>
    </row>
    <row r="13461" spans="5:6" x14ac:dyDescent="0.2">
      <c r="E13461" s="2"/>
      <c r="F13461" s="3"/>
    </row>
    <row r="13462" spans="5:6" x14ac:dyDescent="0.2">
      <c r="E13462" s="2"/>
      <c r="F13462" s="3"/>
    </row>
    <row r="13463" spans="5:6" x14ac:dyDescent="0.2">
      <c r="E13463" s="2"/>
      <c r="F13463" s="3"/>
    </row>
    <row r="13464" spans="5:6" x14ac:dyDescent="0.2">
      <c r="E13464" s="2"/>
      <c r="F13464" s="3"/>
    </row>
    <row r="13465" spans="5:6" x14ac:dyDescent="0.2">
      <c r="E13465" s="2"/>
      <c r="F13465" s="3"/>
    </row>
    <row r="13466" spans="5:6" x14ac:dyDescent="0.2">
      <c r="E13466" s="2"/>
      <c r="F13466" s="3"/>
    </row>
    <row r="13467" spans="5:6" x14ac:dyDescent="0.2">
      <c r="E13467" s="2"/>
      <c r="F13467" s="3"/>
    </row>
    <row r="13468" spans="5:6" x14ac:dyDescent="0.2">
      <c r="E13468" s="2"/>
      <c r="F13468" s="3"/>
    </row>
    <row r="13469" spans="5:6" x14ac:dyDescent="0.2">
      <c r="E13469" s="2"/>
      <c r="F13469" s="3"/>
    </row>
    <row r="13470" spans="5:6" x14ac:dyDescent="0.2">
      <c r="E13470" s="2"/>
      <c r="F13470" s="3"/>
    </row>
    <row r="13471" spans="5:6" x14ac:dyDescent="0.2">
      <c r="E13471" s="2"/>
      <c r="F13471" s="3"/>
    </row>
    <row r="13472" spans="5:6" x14ac:dyDescent="0.2">
      <c r="E13472" s="2"/>
      <c r="F13472" s="3"/>
    </row>
    <row r="13473" spans="5:6" x14ac:dyDescent="0.2">
      <c r="E13473" s="2"/>
      <c r="F13473" s="3"/>
    </row>
    <row r="13474" spans="5:6" x14ac:dyDescent="0.2">
      <c r="E13474" s="2"/>
      <c r="F13474" s="3"/>
    </row>
    <row r="13475" spans="5:6" x14ac:dyDescent="0.2">
      <c r="E13475" s="2"/>
      <c r="F13475" s="3"/>
    </row>
    <row r="13476" spans="5:6" x14ac:dyDescent="0.2">
      <c r="E13476" s="2"/>
      <c r="F13476" s="3"/>
    </row>
    <row r="13477" spans="5:6" x14ac:dyDescent="0.2">
      <c r="E13477" s="2"/>
      <c r="F13477" s="3"/>
    </row>
    <row r="13478" spans="5:6" x14ac:dyDescent="0.2">
      <c r="E13478" s="2"/>
      <c r="F13478" s="3"/>
    </row>
    <row r="13479" spans="5:6" x14ac:dyDescent="0.2">
      <c r="E13479" s="2"/>
      <c r="F13479" s="3"/>
    </row>
    <row r="13480" spans="5:6" x14ac:dyDescent="0.2">
      <c r="E13480" s="2"/>
      <c r="F13480" s="3"/>
    </row>
    <row r="13481" spans="5:6" x14ac:dyDescent="0.2">
      <c r="E13481" s="2"/>
      <c r="F13481" s="3"/>
    </row>
    <row r="13482" spans="5:6" x14ac:dyDescent="0.2">
      <c r="E13482" s="2"/>
      <c r="F13482" s="3"/>
    </row>
    <row r="13483" spans="5:6" x14ac:dyDescent="0.2">
      <c r="E13483" s="2"/>
      <c r="F13483" s="3"/>
    </row>
    <row r="13484" spans="5:6" x14ac:dyDescent="0.2">
      <c r="E13484" s="2"/>
      <c r="F13484" s="3"/>
    </row>
    <row r="13485" spans="5:6" x14ac:dyDescent="0.2">
      <c r="E13485" s="2"/>
      <c r="F13485" s="3"/>
    </row>
    <row r="13486" spans="5:6" x14ac:dyDescent="0.2">
      <c r="E13486" s="2"/>
      <c r="F13486" s="3"/>
    </row>
    <row r="13487" spans="5:6" x14ac:dyDescent="0.2">
      <c r="E13487" s="2"/>
      <c r="F13487" s="3"/>
    </row>
    <row r="13488" spans="5:6" x14ac:dyDescent="0.2">
      <c r="E13488" s="2"/>
      <c r="F13488" s="3"/>
    </row>
    <row r="13489" spans="5:6" x14ac:dyDescent="0.2">
      <c r="E13489" s="2"/>
      <c r="F13489" s="3"/>
    </row>
    <row r="13490" spans="5:6" x14ac:dyDescent="0.2">
      <c r="E13490" s="2"/>
      <c r="F13490" s="3"/>
    </row>
    <row r="13491" spans="5:6" x14ac:dyDescent="0.2">
      <c r="E13491" s="2"/>
      <c r="F13491" s="3"/>
    </row>
    <row r="13492" spans="5:6" x14ac:dyDescent="0.2">
      <c r="E13492" s="2"/>
      <c r="F13492" s="3"/>
    </row>
    <row r="13493" spans="5:6" x14ac:dyDescent="0.2">
      <c r="E13493" s="2"/>
      <c r="F13493" s="3"/>
    </row>
    <row r="13494" spans="5:6" x14ac:dyDescent="0.2">
      <c r="E13494" s="2"/>
      <c r="F13494" s="3"/>
    </row>
    <row r="13495" spans="5:6" x14ac:dyDescent="0.2">
      <c r="E13495" s="2"/>
      <c r="F13495" s="3"/>
    </row>
    <row r="13496" spans="5:6" x14ac:dyDescent="0.2">
      <c r="E13496" s="2"/>
      <c r="F13496" s="3"/>
    </row>
    <row r="13497" spans="5:6" x14ac:dyDescent="0.2">
      <c r="E13497" s="2"/>
      <c r="F13497" s="3"/>
    </row>
    <row r="13498" spans="5:6" x14ac:dyDescent="0.2">
      <c r="E13498" s="2"/>
      <c r="F13498" s="3"/>
    </row>
    <row r="13499" spans="5:6" x14ac:dyDescent="0.2">
      <c r="E13499" s="2"/>
      <c r="F13499" s="3"/>
    </row>
    <row r="13500" spans="5:6" x14ac:dyDescent="0.2">
      <c r="E13500" s="2"/>
      <c r="F13500" s="3"/>
    </row>
    <row r="13501" spans="5:6" x14ac:dyDescent="0.2">
      <c r="E13501" s="2"/>
      <c r="F13501" s="3"/>
    </row>
    <row r="13502" spans="5:6" x14ac:dyDescent="0.2">
      <c r="E13502" s="2"/>
      <c r="F13502" s="3"/>
    </row>
    <row r="13503" spans="5:6" x14ac:dyDescent="0.2">
      <c r="E13503" s="2"/>
      <c r="F13503" s="3"/>
    </row>
    <row r="13504" spans="5:6" x14ac:dyDescent="0.2">
      <c r="E13504" s="2"/>
      <c r="F13504" s="3"/>
    </row>
    <row r="13505" spans="5:6" x14ac:dyDescent="0.2">
      <c r="E13505" s="2"/>
      <c r="F13505" s="3"/>
    </row>
    <row r="13506" spans="5:6" x14ac:dyDescent="0.2">
      <c r="E13506" s="2"/>
      <c r="F13506" s="3"/>
    </row>
    <row r="13507" spans="5:6" x14ac:dyDescent="0.2">
      <c r="E13507" s="2"/>
      <c r="F13507" s="3"/>
    </row>
    <row r="13508" spans="5:6" x14ac:dyDescent="0.2">
      <c r="E13508" s="2"/>
      <c r="F13508" s="3"/>
    </row>
    <row r="13509" spans="5:6" x14ac:dyDescent="0.2">
      <c r="E13509" s="2"/>
      <c r="F13509" s="3"/>
    </row>
    <row r="13510" spans="5:6" x14ac:dyDescent="0.2">
      <c r="E13510" s="2"/>
      <c r="F13510" s="3"/>
    </row>
    <row r="13511" spans="5:6" x14ac:dyDescent="0.2">
      <c r="E13511" s="2"/>
      <c r="F13511" s="3"/>
    </row>
    <row r="13512" spans="5:6" x14ac:dyDescent="0.2">
      <c r="E13512" s="2"/>
      <c r="F13512" s="3"/>
    </row>
    <row r="13513" spans="5:6" x14ac:dyDescent="0.2">
      <c r="E13513" s="2"/>
      <c r="F13513" s="3"/>
    </row>
    <row r="13514" spans="5:6" x14ac:dyDescent="0.2">
      <c r="E13514" s="2"/>
      <c r="F13514" s="3"/>
    </row>
    <row r="13515" spans="5:6" x14ac:dyDescent="0.2">
      <c r="E13515" s="2"/>
      <c r="F13515" s="3"/>
    </row>
    <row r="13516" spans="5:6" x14ac:dyDescent="0.2">
      <c r="E13516" s="2"/>
      <c r="F13516" s="3"/>
    </row>
    <row r="13517" spans="5:6" x14ac:dyDescent="0.2">
      <c r="E13517" s="2"/>
      <c r="F13517" s="3"/>
    </row>
    <row r="13518" spans="5:6" x14ac:dyDescent="0.2">
      <c r="E13518" s="2"/>
      <c r="F13518" s="3"/>
    </row>
    <row r="13519" spans="5:6" x14ac:dyDescent="0.2">
      <c r="E13519" s="2"/>
      <c r="F13519" s="3"/>
    </row>
    <row r="13520" spans="5:6" x14ac:dyDescent="0.2">
      <c r="E13520" s="2"/>
      <c r="F13520" s="3"/>
    </row>
    <row r="13521" spans="5:6" x14ac:dyDescent="0.2">
      <c r="E13521" s="2"/>
      <c r="F13521" s="3"/>
    </row>
    <row r="13522" spans="5:6" x14ac:dyDescent="0.2">
      <c r="E13522" s="2"/>
      <c r="F13522" s="3"/>
    </row>
    <row r="13523" spans="5:6" x14ac:dyDescent="0.2">
      <c r="E13523" s="2"/>
      <c r="F13523" s="3"/>
    </row>
    <row r="13524" spans="5:6" x14ac:dyDescent="0.2">
      <c r="E13524" s="2"/>
      <c r="F13524" s="3"/>
    </row>
    <row r="13525" spans="5:6" x14ac:dyDescent="0.2">
      <c r="E13525" s="2"/>
      <c r="F13525" s="3"/>
    </row>
    <row r="13526" spans="5:6" x14ac:dyDescent="0.2">
      <c r="E13526" s="2"/>
      <c r="F13526" s="3"/>
    </row>
    <row r="13527" spans="5:6" x14ac:dyDescent="0.2">
      <c r="E13527" s="2"/>
      <c r="F13527" s="3"/>
    </row>
    <row r="13528" spans="5:6" x14ac:dyDescent="0.2">
      <c r="E13528" s="2"/>
      <c r="F13528" s="3"/>
    </row>
    <row r="13529" spans="5:6" x14ac:dyDescent="0.2">
      <c r="E13529" s="2"/>
      <c r="F13529" s="3"/>
    </row>
    <row r="13530" spans="5:6" x14ac:dyDescent="0.2">
      <c r="E13530" s="2"/>
      <c r="F13530" s="3"/>
    </row>
    <row r="13531" spans="5:6" x14ac:dyDescent="0.2">
      <c r="E13531" s="2"/>
      <c r="F13531" s="3"/>
    </row>
    <row r="13532" spans="5:6" x14ac:dyDescent="0.2">
      <c r="E13532" s="2"/>
      <c r="F13532" s="3"/>
    </row>
    <row r="13533" spans="5:6" x14ac:dyDescent="0.2">
      <c r="E13533" s="2"/>
      <c r="F13533" s="3"/>
    </row>
    <row r="13534" spans="5:6" x14ac:dyDescent="0.2">
      <c r="E13534" s="2"/>
      <c r="F13534" s="3"/>
    </row>
    <row r="13535" spans="5:6" x14ac:dyDescent="0.2">
      <c r="E13535" s="2"/>
      <c r="F13535" s="3"/>
    </row>
    <row r="13536" spans="5:6" x14ac:dyDescent="0.2">
      <c r="E13536" s="2"/>
      <c r="F13536" s="3"/>
    </row>
    <row r="13537" spans="5:6" x14ac:dyDescent="0.2">
      <c r="E13537" s="2"/>
      <c r="F13537" s="3"/>
    </row>
    <row r="13538" spans="5:6" x14ac:dyDescent="0.2">
      <c r="E13538" s="2"/>
      <c r="F13538" s="3"/>
    </row>
    <row r="13539" spans="5:6" x14ac:dyDescent="0.2">
      <c r="E13539" s="2"/>
      <c r="F13539" s="3"/>
    </row>
    <row r="13540" spans="5:6" x14ac:dyDescent="0.2">
      <c r="E13540" s="2"/>
      <c r="F13540" s="3"/>
    </row>
    <row r="13541" spans="5:6" x14ac:dyDescent="0.2">
      <c r="E13541" s="2"/>
      <c r="F13541" s="3"/>
    </row>
    <row r="13542" spans="5:6" x14ac:dyDescent="0.2">
      <c r="E13542" s="2"/>
      <c r="F13542" s="3"/>
    </row>
    <row r="13543" spans="5:6" x14ac:dyDescent="0.2">
      <c r="E13543" s="2"/>
      <c r="F13543" s="3"/>
    </row>
    <row r="13544" spans="5:6" x14ac:dyDescent="0.2">
      <c r="E13544" s="2"/>
      <c r="F13544" s="3"/>
    </row>
    <row r="13545" spans="5:6" x14ac:dyDescent="0.2">
      <c r="E13545" s="2"/>
      <c r="F13545" s="3"/>
    </row>
    <row r="13546" spans="5:6" x14ac:dyDescent="0.2">
      <c r="E13546" s="2"/>
      <c r="F13546" s="3"/>
    </row>
    <row r="13547" spans="5:6" x14ac:dyDescent="0.2">
      <c r="E13547" s="2"/>
      <c r="F13547" s="3"/>
    </row>
    <row r="13548" spans="5:6" x14ac:dyDescent="0.2">
      <c r="E13548" s="2"/>
      <c r="F13548" s="3"/>
    </row>
    <row r="13549" spans="5:6" x14ac:dyDescent="0.2">
      <c r="E13549" s="2"/>
      <c r="F13549" s="3"/>
    </row>
    <row r="13550" spans="5:6" x14ac:dyDescent="0.2">
      <c r="E13550" s="2"/>
      <c r="F13550" s="3"/>
    </row>
    <row r="13551" spans="5:6" x14ac:dyDescent="0.2">
      <c r="E13551" s="2"/>
      <c r="F13551" s="3"/>
    </row>
    <row r="13552" spans="5:6" x14ac:dyDescent="0.2">
      <c r="E13552" s="2"/>
      <c r="F13552" s="3"/>
    </row>
    <row r="13553" spans="5:6" x14ac:dyDescent="0.2">
      <c r="E13553" s="2"/>
      <c r="F13553" s="3"/>
    </row>
    <row r="13554" spans="5:6" x14ac:dyDescent="0.2">
      <c r="E13554" s="2"/>
      <c r="F13554" s="3"/>
    </row>
    <row r="13555" spans="5:6" x14ac:dyDescent="0.2">
      <c r="E13555" s="2"/>
      <c r="F13555" s="3"/>
    </row>
    <row r="13556" spans="5:6" x14ac:dyDescent="0.2">
      <c r="E13556" s="2"/>
      <c r="F13556" s="3"/>
    </row>
    <row r="13557" spans="5:6" x14ac:dyDescent="0.2">
      <c r="E13557" s="2"/>
      <c r="F13557" s="3"/>
    </row>
    <row r="13558" spans="5:6" x14ac:dyDescent="0.2">
      <c r="E13558" s="2"/>
      <c r="F13558" s="3"/>
    </row>
    <row r="13559" spans="5:6" x14ac:dyDescent="0.2">
      <c r="E13559" s="2"/>
      <c r="F13559" s="3"/>
    </row>
    <row r="13560" spans="5:6" x14ac:dyDescent="0.2">
      <c r="E13560" s="2"/>
      <c r="F13560" s="3"/>
    </row>
    <row r="13561" spans="5:6" x14ac:dyDescent="0.2">
      <c r="E13561" s="2"/>
      <c r="F13561" s="3"/>
    </row>
    <row r="13562" spans="5:6" x14ac:dyDescent="0.2">
      <c r="E13562" s="2"/>
      <c r="F13562" s="3"/>
    </row>
    <row r="13563" spans="5:6" x14ac:dyDescent="0.2">
      <c r="E13563" s="2"/>
      <c r="F13563" s="3"/>
    </row>
    <row r="13564" spans="5:6" x14ac:dyDescent="0.2">
      <c r="E13564" s="2"/>
      <c r="F13564" s="3"/>
    </row>
    <row r="13565" spans="5:6" x14ac:dyDescent="0.2">
      <c r="E13565" s="2"/>
      <c r="F13565" s="3"/>
    </row>
    <row r="13566" spans="5:6" x14ac:dyDescent="0.2">
      <c r="E13566" s="2"/>
      <c r="F13566" s="3"/>
    </row>
    <row r="13567" spans="5:6" x14ac:dyDescent="0.2">
      <c r="E13567" s="2"/>
      <c r="F13567" s="3"/>
    </row>
    <row r="13568" spans="5:6" x14ac:dyDescent="0.2">
      <c r="E13568" s="2"/>
      <c r="F13568" s="3"/>
    </row>
    <row r="13569" spans="5:6" x14ac:dyDescent="0.2">
      <c r="E13569" s="2"/>
      <c r="F13569" s="3"/>
    </row>
    <row r="13570" spans="5:6" x14ac:dyDescent="0.2">
      <c r="E13570" s="2"/>
      <c r="F13570" s="3"/>
    </row>
    <row r="13571" spans="5:6" x14ac:dyDescent="0.2">
      <c r="E13571" s="2"/>
      <c r="F13571" s="3"/>
    </row>
    <row r="13572" spans="5:6" x14ac:dyDescent="0.2">
      <c r="E13572" s="2"/>
      <c r="F13572" s="3"/>
    </row>
    <row r="13573" spans="5:6" x14ac:dyDescent="0.2">
      <c r="E13573" s="2"/>
      <c r="F13573" s="3"/>
    </row>
    <row r="13574" spans="5:6" x14ac:dyDescent="0.2">
      <c r="E13574" s="2"/>
      <c r="F13574" s="3"/>
    </row>
    <row r="13575" spans="5:6" x14ac:dyDescent="0.2">
      <c r="E13575" s="2"/>
      <c r="F13575" s="3"/>
    </row>
    <row r="13576" spans="5:6" x14ac:dyDescent="0.2">
      <c r="E13576" s="2"/>
      <c r="F13576" s="3"/>
    </row>
    <row r="13577" spans="5:6" x14ac:dyDescent="0.2">
      <c r="E13577" s="2"/>
      <c r="F13577" s="3"/>
    </row>
    <row r="13578" spans="5:6" x14ac:dyDescent="0.2">
      <c r="E13578" s="2"/>
      <c r="F13578" s="3"/>
    </row>
    <row r="13579" spans="5:6" x14ac:dyDescent="0.2">
      <c r="E13579" s="2"/>
      <c r="F13579" s="3"/>
    </row>
    <row r="13580" spans="5:6" x14ac:dyDescent="0.2">
      <c r="E13580" s="2"/>
      <c r="F13580" s="3"/>
    </row>
    <row r="13581" spans="5:6" x14ac:dyDescent="0.2">
      <c r="E13581" s="2"/>
      <c r="F13581" s="3"/>
    </row>
    <row r="13582" spans="5:6" x14ac:dyDescent="0.2">
      <c r="E13582" s="2"/>
      <c r="F13582" s="3"/>
    </row>
    <row r="13583" spans="5:6" x14ac:dyDescent="0.2">
      <c r="E13583" s="2"/>
      <c r="F13583" s="3"/>
    </row>
    <row r="13584" spans="5:6" x14ac:dyDescent="0.2">
      <c r="E13584" s="2"/>
      <c r="F13584" s="3"/>
    </row>
    <row r="13585" spans="5:6" x14ac:dyDescent="0.2">
      <c r="E13585" s="2"/>
      <c r="F13585" s="3"/>
    </row>
    <row r="13586" spans="5:6" x14ac:dyDescent="0.2">
      <c r="E13586" s="2"/>
      <c r="F13586" s="3"/>
    </row>
    <row r="13587" spans="5:6" x14ac:dyDescent="0.2">
      <c r="E13587" s="2"/>
      <c r="F13587" s="3"/>
    </row>
    <row r="13588" spans="5:6" x14ac:dyDescent="0.2">
      <c r="E13588" s="2"/>
      <c r="F13588" s="3"/>
    </row>
    <row r="13589" spans="5:6" x14ac:dyDescent="0.2">
      <c r="E13589" s="2"/>
      <c r="F13589" s="3"/>
    </row>
    <row r="13590" spans="5:6" x14ac:dyDescent="0.2">
      <c r="E13590" s="2"/>
      <c r="F13590" s="3"/>
    </row>
    <row r="13591" spans="5:6" x14ac:dyDescent="0.2">
      <c r="E13591" s="2"/>
      <c r="F13591" s="3"/>
    </row>
    <row r="13592" spans="5:6" x14ac:dyDescent="0.2">
      <c r="E13592" s="2"/>
      <c r="F13592" s="3"/>
    </row>
    <row r="13593" spans="5:6" x14ac:dyDescent="0.2">
      <c r="E13593" s="2"/>
      <c r="F13593" s="3"/>
    </row>
    <row r="13594" spans="5:6" x14ac:dyDescent="0.2">
      <c r="E13594" s="2"/>
      <c r="F13594" s="3"/>
    </row>
    <row r="13595" spans="5:6" x14ac:dyDescent="0.2">
      <c r="E13595" s="2"/>
      <c r="F13595" s="3"/>
    </row>
    <row r="13596" spans="5:6" x14ac:dyDescent="0.2">
      <c r="E13596" s="2"/>
      <c r="F13596" s="3"/>
    </row>
    <row r="13597" spans="5:6" x14ac:dyDescent="0.2">
      <c r="E13597" s="2"/>
      <c r="F13597" s="3"/>
    </row>
    <row r="13598" spans="5:6" x14ac:dyDescent="0.2">
      <c r="E13598" s="2"/>
      <c r="F13598" s="3"/>
    </row>
    <row r="13599" spans="5:6" x14ac:dyDescent="0.2">
      <c r="E13599" s="2"/>
      <c r="F13599" s="3"/>
    </row>
    <row r="13600" spans="5:6" x14ac:dyDescent="0.2">
      <c r="E13600" s="2"/>
      <c r="F13600" s="3"/>
    </row>
    <row r="13601" spans="5:6" x14ac:dyDescent="0.2">
      <c r="E13601" s="2"/>
      <c r="F13601" s="3"/>
    </row>
    <row r="13602" spans="5:6" x14ac:dyDescent="0.2">
      <c r="E13602" s="2"/>
      <c r="F13602" s="3"/>
    </row>
    <row r="13603" spans="5:6" x14ac:dyDescent="0.2">
      <c r="E13603" s="2"/>
      <c r="F13603" s="3"/>
    </row>
    <row r="13604" spans="5:6" x14ac:dyDescent="0.2">
      <c r="E13604" s="2"/>
      <c r="F13604" s="3"/>
    </row>
    <row r="13605" spans="5:6" x14ac:dyDescent="0.2">
      <c r="E13605" s="2"/>
      <c r="F13605" s="3"/>
    </row>
    <row r="13606" spans="5:6" x14ac:dyDescent="0.2">
      <c r="E13606" s="2"/>
      <c r="F13606" s="3"/>
    </row>
    <row r="13607" spans="5:6" x14ac:dyDescent="0.2">
      <c r="E13607" s="2"/>
      <c r="F13607" s="3"/>
    </row>
    <row r="13608" spans="5:6" x14ac:dyDescent="0.2">
      <c r="E13608" s="2"/>
      <c r="F13608" s="3"/>
    </row>
    <row r="13609" spans="5:6" x14ac:dyDescent="0.2">
      <c r="E13609" s="2"/>
      <c r="F13609" s="3"/>
    </row>
    <row r="13610" spans="5:6" x14ac:dyDescent="0.2">
      <c r="E13610" s="2"/>
      <c r="F13610" s="3"/>
    </row>
    <row r="13611" spans="5:6" x14ac:dyDescent="0.2">
      <c r="E13611" s="2"/>
      <c r="F13611" s="3"/>
    </row>
    <row r="13612" spans="5:6" x14ac:dyDescent="0.2">
      <c r="E13612" s="2"/>
      <c r="F13612" s="3"/>
    </row>
    <row r="13613" spans="5:6" x14ac:dyDescent="0.2">
      <c r="E13613" s="2"/>
      <c r="F13613" s="3"/>
    </row>
    <row r="13614" spans="5:6" x14ac:dyDescent="0.2">
      <c r="E13614" s="2"/>
      <c r="F13614" s="3"/>
    </row>
    <row r="13615" spans="5:6" x14ac:dyDescent="0.2">
      <c r="E13615" s="2"/>
      <c r="F13615" s="3"/>
    </row>
    <row r="13616" spans="5:6" x14ac:dyDescent="0.2">
      <c r="E13616" s="2"/>
      <c r="F13616" s="3"/>
    </row>
    <row r="13617" spans="5:6" x14ac:dyDescent="0.2">
      <c r="E13617" s="2"/>
      <c r="F13617" s="3"/>
    </row>
    <row r="13618" spans="5:6" x14ac:dyDescent="0.2">
      <c r="E13618" s="2"/>
      <c r="F13618" s="3"/>
    </row>
    <row r="13619" spans="5:6" x14ac:dyDescent="0.2">
      <c r="E13619" s="2"/>
      <c r="F13619" s="3"/>
    </row>
    <row r="13620" spans="5:6" x14ac:dyDescent="0.2">
      <c r="E13620" s="2"/>
      <c r="F13620" s="3"/>
    </row>
    <row r="13621" spans="5:6" x14ac:dyDescent="0.2">
      <c r="E13621" s="2"/>
      <c r="F13621" s="3"/>
    </row>
    <row r="13622" spans="5:6" x14ac:dyDescent="0.2">
      <c r="E13622" s="2"/>
      <c r="F13622" s="3"/>
    </row>
    <row r="13623" spans="5:6" x14ac:dyDescent="0.2">
      <c r="E13623" s="2"/>
      <c r="F13623" s="3"/>
    </row>
    <row r="13624" spans="5:6" x14ac:dyDescent="0.2">
      <c r="E13624" s="2"/>
      <c r="F13624" s="3"/>
    </row>
    <row r="13625" spans="5:6" x14ac:dyDescent="0.2">
      <c r="E13625" s="2"/>
      <c r="F13625" s="3"/>
    </row>
    <row r="13626" spans="5:6" x14ac:dyDescent="0.2">
      <c r="E13626" s="2"/>
      <c r="F13626" s="3"/>
    </row>
    <row r="13627" spans="5:6" x14ac:dyDescent="0.2">
      <c r="E13627" s="2"/>
      <c r="F13627" s="3"/>
    </row>
    <row r="13628" spans="5:6" x14ac:dyDescent="0.2">
      <c r="E13628" s="2"/>
      <c r="F13628" s="3"/>
    </row>
    <row r="13629" spans="5:6" x14ac:dyDescent="0.2">
      <c r="E13629" s="2"/>
      <c r="F13629" s="3"/>
    </row>
    <row r="13630" spans="5:6" x14ac:dyDescent="0.2">
      <c r="E13630" s="2"/>
      <c r="F13630" s="3"/>
    </row>
    <row r="13631" spans="5:6" x14ac:dyDescent="0.2">
      <c r="E13631" s="2"/>
      <c r="F13631" s="3"/>
    </row>
    <row r="13632" spans="5:6" x14ac:dyDescent="0.2">
      <c r="E13632" s="2"/>
      <c r="F13632" s="3"/>
    </row>
    <row r="13633" spans="5:6" x14ac:dyDescent="0.2">
      <c r="E13633" s="2"/>
      <c r="F13633" s="3"/>
    </row>
    <row r="13634" spans="5:6" x14ac:dyDescent="0.2">
      <c r="E13634" s="2"/>
      <c r="F13634" s="3"/>
    </row>
    <row r="13635" spans="5:6" x14ac:dyDescent="0.2">
      <c r="E13635" s="2"/>
      <c r="F13635" s="3"/>
    </row>
    <row r="13636" spans="5:6" x14ac:dyDescent="0.2">
      <c r="E13636" s="2"/>
      <c r="F13636" s="3"/>
    </row>
    <row r="13637" spans="5:6" x14ac:dyDescent="0.2">
      <c r="E13637" s="2"/>
      <c r="F13637" s="3"/>
    </row>
    <row r="13638" spans="5:6" x14ac:dyDescent="0.2">
      <c r="E13638" s="2"/>
      <c r="F13638" s="3"/>
    </row>
    <row r="13639" spans="5:6" x14ac:dyDescent="0.2">
      <c r="E13639" s="2"/>
      <c r="F13639" s="3"/>
    </row>
    <row r="13640" spans="5:6" x14ac:dyDescent="0.2">
      <c r="E13640" s="2"/>
      <c r="F13640" s="3"/>
    </row>
    <row r="13641" spans="5:6" x14ac:dyDescent="0.2">
      <c r="E13641" s="2"/>
      <c r="F13641" s="3"/>
    </row>
    <row r="13642" spans="5:6" x14ac:dyDescent="0.2">
      <c r="E13642" s="2"/>
      <c r="F13642" s="3"/>
    </row>
    <row r="13643" spans="5:6" x14ac:dyDescent="0.2">
      <c r="E13643" s="2"/>
      <c r="F13643" s="3"/>
    </row>
    <row r="13644" spans="5:6" x14ac:dyDescent="0.2">
      <c r="E13644" s="2"/>
      <c r="F13644" s="3"/>
    </row>
    <row r="13645" spans="5:6" x14ac:dyDescent="0.2">
      <c r="E13645" s="2"/>
      <c r="F13645" s="3"/>
    </row>
    <row r="13646" spans="5:6" x14ac:dyDescent="0.2">
      <c r="E13646" s="2"/>
      <c r="F13646" s="3"/>
    </row>
    <row r="13647" spans="5:6" x14ac:dyDescent="0.2">
      <c r="E13647" s="2"/>
      <c r="F13647" s="3"/>
    </row>
    <row r="13648" spans="5:6" x14ac:dyDescent="0.2">
      <c r="E13648" s="2"/>
      <c r="F13648" s="3"/>
    </row>
    <row r="13649" spans="5:6" x14ac:dyDescent="0.2">
      <c r="E13649" s="2"/>
      <c r="F13649" s="3"/>
    </row>
    <row r="13650" spans="5:6" x14ac:dyDescent="0.2">
      <c r="E13650" s="2"/>
      <c r="F13650" s="3"/>
    </row>
    <row r="13651" spans="5:6" x14ac:dyDescent="0.2">
      <c r="E13651" s="2"/>
      <c r="F13651" s="3"/>
    </row>
    <row r="13652" spans="5:6" x14ac:dyDescent="0.2">
      <c r="E13652" s="2"/>
      <c r="F13652" s="3"/>
    </row>
    <row r="13653" spans="5:6" x14ac:dyDescent="0.2">
      <c r="E13653" s="2"/>
      <c r="F13653" s="3"/>
    </row>
    <row r="13654" spans="5:6" x14ac:dyDescent="0.2">
      <c r="E13654" s="2"/>
      <c r="F13654" s="3"/>
    </row>
    <row r="13655" spans="5:6" x14ac:dyDescent="0.2">
      <c r="E13655" s="2"/>
      <c r="F13655" s="3"/>
    </row>
    <row r="13656" spans="5:6" x14ac:dyDescent="0.2">
      <c r="E13656" s="2"/>
      <c r="F13656" s="3"/>
    </row>
    <row r="13657" spans="5:6" x14ac:dyDescent="0.2">
      <c r="E13657" s="2"/>
      <c r="F13657" s="3"/>
    </row>
    <row r="13658" spans="5:6" x14ac:dyDescent="0.2">
      <c r="E13658" s="2"/>
      <c r="F13658" s="3"/>
    </row>
    <row r="13659" spans="5:6" x14ac:dyDescent="0.2">
      <c r="E13659" s="2"/>
      <c r="F13659" s="3"/>
    </row>
    <row r="13660" spans="5:6" x14ac:dyDescent="0.2">
      <c r="E13660" s="2"/>
      <c r="F13660" s="3"/>
    </row>
    <row r="13661" spans="5:6" x14ac:dyDescent="0.2">
      <c r="E13661" s="2"/>
      <c r="F13661" s="3"/>
    </row>
    <row r="13662" spans="5:6" x14ac:dyDescent="0.2">
      <c r="E13662" s="2"/>
      <c r="F13662" s="3"/>
    </row>
    <row r="13663" spans="5:6" x14ac:dyDescent="0.2">
      <c r="E13663" s="2"/>
      <c r="F13663" s="3"/>
    </row>
    <row r="13664" spans="5:6" x14ac:dyDescent="0.2">
      <c r="E13664" s="2"/>
      <c r="F13664" s="3"/>
    </row>
    <row r="13665" spans="5:6" x14ac:dyDescent="0.2">
      <c r="E13665" s="2"/>
      <c r="F13665" s="3"/>
    </row>
    <row r="13666" spans="5:6" x14ac:dyDescent="0.2">
      <c r="E13666" s="2"/>
      <c r="F13666" s="3"/>
    </row>
    <row r="13667" spans="5:6" x14ac:dyDescent="0.2">
      <c r="E13667" s="2"/>
      <c r="F13667" s="3"/>
    </row>
    <row r="13668" spans="5:6" x14ac:dyDescent="0.2">
      <c r="E13668" s="2"/>
      <c r="F13668" s="3"/>
    </row>
    <row r="13669" spans="5:6" x14ac:dyDescent="0.2">
      <c r="E13669" s="2"/>
      <c r="F13669" s="3"/>
    </row>
    <row r="13670" spans="5:6" x14ac:dyDescent="0.2">
      <c r="E13670" s="2"/>
      <c r="F13670" s="3"/>
    </row>
    <row r="13671" spans="5:6" x14ac:dyDescent="0.2">
      <c r="E13671" s="2"/>
      <c r="F13671" s="3"/>
    </row>
    <row r="13672" spans="5:6" x14ac:dyDescent="0.2">
      <c r="E13672" s="2"/>
      <c r="F13672" s="3"/>
    </row>
    <row r="13673" spans="5:6" x14ac:dyDescent="0.2">
      <c r="E13673" s="2"/>
      <c r="F13673" s="3"/>
    </row>
    <row r="13674" spans="5:6" x14ac:dyDescent="0.2">
      <c r="E13674" s="2"/>
      <c r="F13674" s="3"/>
    </row>
    <row r="13675" spans="5:6" x14ac:dyDescent="0.2">
      <c r="E13675" s="2"/>
      <c r="F13675" s="3"/>
    </row>
    <row r="13676" spans="5:6" x14ac:dyDescent="0.2">
      <c r="E13676" s="2"/>
      <c r="F13676" s="3"/>
    </row>
    <row r="13677" spans="5:6" x14ac:dyDescent="0.2">
      <c r="E13677" s="2"/>
      <c r="F13677" s="3"/>
    </row>
    <row r="13678" spans="5:6" x14ac:dyDescent="0.2">
      <c r="E13678" s="2"/>
      <c r="F13678" s="3"/>
    </row>
    <row r="13679" spans="5:6" x14ac:dyDescent="0.2">
      <c r="E13679" s="2"/>
      <c r="F13679" s="3"/>
    </row>
    <row r="13680" spans="5:6" x14ac:dyDescent="0.2">
      <c r="E13680" s="2"/>
      <c r="F13680" s="3"/>
    </row>
    <row r="13681" spans="5:6" x14ac:dyDescent="0.2">
      <c r="E13681" s="2"/>
      <c r="F13681" s="3"/>
    </row>
    <row r="13682" spans="5:6" x14ac:dyDescent="0.2">
      <c r="E13682" s="2"/>
      <c r="F13682" s="3"/>
    </row>
    <row r="13683" spans="5:6" x14ac:dyDescent="0.2">
      <c r="E13683" s="2"/>
      <c r="F13683" s="3"/>
    </row>
    <row r="13684" spans="5:6" x14ac:dyDescent="0.2">
      <c r="E13684" s="2"/>
      <c r="F13684" s="3"/>
    </row>
    <row r="13685" spans="5:6" x14ac:dyDescent="0.2">
      <c r="E13685" s="2"/>
      <c r="F13685" s="3"/>
    </row>
    <row r="13686" spans="5:6" x14ac:dyDescent="0.2">
      <c r="E13686" s="2"/>
      <c r="F13686" s="3"/>
    </row>
    <row r="13687" spans="5:6" x14ac:dyDescent="0.2">
      <c r="E13687" s="2"/>
      <c r="F13687" s="3"/>
    </row>
    <row r="13688" spans="5:6" x14ac:dyDescent="0.2">
      <c r="E13688" s="2"/>
      <c r="F13688" s="3"/>
    </row>
    <row r="13689" spans="5:6" x14ac:dyDescent="0.2">
      <c r="E13689" s="2"/>
      <c r="F13689" s="3"/>
    </row>
    <row r="13690" spans="5:6" x14ac:dyDescent="0.2">
      <c r="E13690" s="2"/>
      <c r="F13690" s="3"/>
    </row>
    <row r="13691" spans="5:6" x14ac:dyDescent="0.2">
      <c r="E13691" s="2"/>
      <c r="F13691" s="3"/>
    </row>
    <row r="13692" spans="5:6" x14ac:dyDescent="0.2">
      <c r="E13692" s="2"/>
      <c r="F13692" s="3"/>
    </row>
    <row r="13693" spans="5:6" x14ac:dyDescent="0.2">
      <c r="E13693" s="2"/>
      <c r="F13693" s="3"/>
    </row>
    <row r="13694" spans="5:6" x14ac:dyDescent="0.2">
      <c r="E13694" s="2"/>
      <c r="F13694" s="3"/>
    </row>
    <row r="13695" spans="5:6" x14ac:dyDescent="0.2">
      <c r="E13695" s="2"/>
      <c r="F13695" s="3"/>
    </row>
    <row r="13696" spans="5:6" x14ac:dyDescent="0.2">
      <c r="E13696" s="2"/>
      <c r="F13696" s="3"/>
    </row>
    <row r="13697" spans="5:6" x14ac:dyDescent="0.2">
      <c r="E13697" s="2"/>
      <c r="F13697" s="3"/>
    </row>
    <row r="13698" spans="5:6" x14ac:dyDescent="0.2">
      <c r="E13698" s="2"/>
      <c r="F13698" s="3"/>
    </row>
    <row r="13699" spans="5:6" x14ac:dyDescent="0.2">
      <c r="E13699" s="2"/>
      <c r="F13699" s="3"/>
    </row>
    <row r="13700" spans="5:6" x14ac:dyDescent="0.2">
      <c r="E13700" s="2"/>
      <c r="F13700" s="3"/>
    </row>
    <row r="13701" spans="5:6" x14ac:dyDescent="0.2">
      <c r="E13701" s="2"/>
      <c r="F13701" s="3"/>
    </row>
    <row r="13702" spans="5:6" x14ac:dyDescent="0.2">
      <c r="E13702" s="2"/>
      <c r="F13702" s="3"/>
    </row>
    <row r="13703" spans="5:6" x14ac:dyDescent="0.2">
      <c r="E13703" s="2"/>
      <c r="F13703" s="3"/>
    </row>
    <row r="13704" spans="5:6" x14ac:dyDescent="0.2">
      <c r="E13704" s="2"/>
      <c r="F13704" s="3"/>
    </row>
    <row r="13705" spans="5:6" x14ac:dyDescent="0.2">
      <c r="E13705" s="2"/>
      <c r="F13705" s="3"/>
    </row>
    <row r="13706" spans="5:6" x14ac:dyDescent="0.2">
      <c r="E13706" s="2"/>
      <c r="F13706" s="3"/>
    </row>
    <row r="13707" spans="5:6" x14ac:dyDescent="0.2">
      <c r="E13707" s="2"/>
      <c r="F13707" s="3"/>
    </row>
    <row r="13708" spans="5:6" x14ac:dyDescent="0.2">
      <c r="E13708" s="2"/>
      <c r="F13708" s="3"/>
    </row>
    <row r="13709" spans="5:6" x14ac:dyDescent="0.2">
      <c r="E13709" s="2"/>
      <c r="F13709" s="3"/>
    </row>
    <row r="13710" spans="5:6" x14ac:dyDescent="0.2">
      <c r="E13710" s="2"/>
      <c r="F13710" s="3"/>
    </row>
    <row r="13711" spans="5:6" x14ac:dyDescent="0.2">
      <c r="E13711" s="2"/>
      <c r="F13711" s="3"/>
    </row>
    <row r="13712" spans="5:6" x14ac:dyDescent="0.2">
      <c r="E13712" s="2"/>
      <c r="F13712" s="3"/>
    </row>
    <row r="13713" spans="5:6" x14ac:dyDescent="0.2">
      <c r="E13713" s="2"/>
      <c r="F13713" s="3"/>
    </row>
    <row r="13714" spans="5:6" x14ac:dyDescent="0.2">
      <c r="E13714" s="2"/>
      <c r="F13714" s="3"/>
    </row>
    <row r="13715" spans="5:6" x14ac:dyDescent="0.2">
      <c r="E13715" s="2"/>
      <c r="F13715" s="3"/>
    </row>
    <row r="13716" spans="5:6" x14ac:dyDescent="0.2">
      <c r="E13716" s="2"/>
      <c r="F13716" s="3"/>
    </row>
    <row r="13717" spans="5:6" x14ac:dyDescent="0.2">
      <c r="E13717" s="2"/>
      <c r="F13717" s="3"/>
    </row>
    <row r="13718" spans="5:6" x14ac:dyDescent="0.2">
      <c r="E13718" s="2"/>
      <c r="F13718" s="3"/>
    </row>
    <row r="13719" spans="5:6" x14ac:dyDescent="0.2">
      <c r="E13719" s="2"/>
      <c r="F13719" s="3"/>
    </row>
    <row r="13720" spans="5:6" x14ac:dyDescent="0.2">
      <c r="E13720" s="2"/>
      <c r="F13720" s="3"/>
    </row>
    <row r="13721" spans="5:6" x14ac:dyDescent="0.2">
      <c r="E13721" s="2"/>
      <c r="F13721" s="3"/>
    </row>
    <row r="13722" spans="5:6" x14ac:dyDescent="0.2">
      <c r="E13722" s="2"/>
      <c r="F13722" s="3"/>
    </row>
    <row r="13723" spans="5:6" x14ac:dyDescent="0.2">
      <c r="E13723" s="2"/>
      <c r="F13723" s="3"/>
    </row>
    <row r="13724" spans="5:6" x14ac:dyDescent="0.2">
      <c r="E13724" s="2"/>
      <c r="F13724" s="3"/>
    </row>
    <row r="13725" spans="5:6" x14ac:dyDescent="0.2">
      <c r="E13725" s="2"/>
      <c r="F13725" s="3"/>
    </row>
    <row r="13726" spans="5:6" x14ac:dyDescent="0.2">
      <c r="E13726" s="2"/>
      <c r="F13726" s="3"/>
    </row>
    <row r="13727" spans="5:6" x14ac:dyDescent="0.2">
      <c r="E13727" s="2"/>
      <c r="F13727" s="3"/>
    </row>
    <row r="13728" spans="5:6" x14ac:dyDescent="0.2">
      <c r="E13728" s="2"/>
      <c r="F13728" s="3"/>
    </row>
    <row r="13729" spans="5:6" x14ac:dyDescent="0.2">
      <c r="E13729" s="2"/>
      <c r="F13729" s="3"/>
    </row>
    <row r="13730" spans="5:6" x14ac:dyDescent="0.2">
      <c r="E13730" s="2"/>
      <c r="F13730" s="3"/>
    </row>
    <row r="13731" spans="5:6" x14ac:dyDescent="0.2">
      <c r="E13731" s="2"/>
      <c r="F13731" s="3"/>
    </row>
    <row r="13732" spans="5:6" x14ac:dyDescent="0.2">
      <c r="E13732" s="2"/>
      <c r="F13732" s="3"/>
    </row>
    <row r="13733" spans="5:6" x14ac:dyDescent="0.2">
      <c r="E13733" s="2"/>
      <c r="F13733" s="3"/>
    </row>
    <row r="13734" spans="5:6" x14ac:dyDescent="0.2">
      <c r="E13734" s="2"/>
      <c r="F13734" s="3"/>
    </row>
    <row r="13735" spans="5:6" x14ac:dyDescent="0.2">
      <c r="E13735" s="2"/>
      <c r="F13735" s="3"/>
    </row>
    <row r="13736" spans="5:6" x14ac:dyDescent="0.2">
      <c r="E13736" s="2"/>
      <c r="F13736" s="3"/>
    </row>
    <row r="13737" spans="5:6" x14ac:dyDescent="0.2">
      <c r="E13737" s="2"/>
      <c r="F13737" s="3"/>
    </row>
    <row r="13738" spans="5:6" x14ac:dyDescent="0.2">
      <c r="E13738" s="2"/>
      <c r="F13738" s="3"/>
    </row>
    <row r="13739" spans="5:6" x14ac:dyDescent="0.2">
      <c r="E13739" s="2"/>
      <c r="F13739" s="3"/>
    </row>
    <row r="13740" spans="5:6" x14ac:dyDescent="0.2">
      <c r="E13740" s="2"/>
      <c r="F13740" s="3"/>
    </row>
    <row r="13741" spans="5:6" x14ac:dyDescent="0.2">
      <c r="E13741" s="2"/>
      <c r="F13741" s="3"/>
    </row>
    <row r="13742" spans="5:6" x14ac:dyDescent="0.2">
      <c r="E13742" s="2"/>
      <c r="F13742" s="3"/>
    </row>
    <row r="13743" spans="5:6" x14ac:dyDescent="0.2">
      <c r="E13743" s="2"/>
      <c r="F13743" s="3"/>
    </row>
    <row r="13744" spans="5:6" x14ac:dyDescent="0.2">
      <c r="E13744" s="2"/>
      <c r="F13744" s="3"/>
    </row>
    <row r="13745" spans="5:6" x14ac:dyDescent="0.2">
      <c r="E13745" s="2"/>
      <c r="F13745" s="3"/>
    </row>
    <row r="13746" spans="5:6" x14ac:dyDescent="0.2">
      <c r="E13746" s="2"/>
      <c r="F13746" s="3"/>
    </row>
    <row r="13747" spans="5:6" x14ac:dyDescent="0.2">
      <c r="E13747" s="2"/>
      <c r="F13747" s="3"/>
    </row>
    <row r="13748" spans="5:6" x14ac:dyDescent="0.2">
      <c r="E13748" s="2"/>
      <c r="F13748" s="3"/>
    </row>
    <row r="13749" spans="5:6" x14ac:dyDescent="0.2">
      <c r="E13749" s="2"/>
      <c r="F13749" s="3"/>
    </row>
    <row r="13750" spans="5:6" x14ac:dyDescent="0.2">
      <c r="E13750" s="2"/>
      <c r="F13750" s="3"/>
    </row>
    <row r="13751" spans="5:6" x14ac:dyDescent="0.2">
      <c r="E13751" s="2"/>
      <c r="F13751" s="3"/>
    </row>
    <row r="13752" spans="5:6" x14ac:dyDescent="0.2">
      <c r="E13752" s="2"/>
      <c r="F13752" s="3"/>
    </row>
    <row r="13753" spans="5:6" x14ac:dyDescent="0.2">
      <c r="E13753" s="2"/>
      <c r="F13753" s="3"/>
    </row>
    <row r="13754" spans="5:6" x14ac:dyDescent="0.2">
      <c r="E13754" s="2"/>
      <c r="F13754" s="3"/>
    </row>
    <row r="13755" spans="5:6" x14ac:dyDescent="0.2">
      <c r="E13755" s="2"/>
      <c r="F13755" s="3"/>
    </row>
    <row r="13756" spans="5:6" x14ac:dyDescent="0.2">
      <c r="E13756" s="2"/>
      <c r="F13756" s="3"/>
    </row>
    <row r="13757" spans="5:6" x14ac:dyDescent="0.2">
      <c r="E13757" s="2"/>
      <c r="F13757" s="3"/>
    </row>
    <row r="13758" spans="5:6" x14ac:dyDescent="0.2">
      <c r="E13758" s="2"/>
      <c r="F13758" s="3"/>
    </row>
    <row r="13759" spans="5:6" x14ac:dyDescent="0.2">
      <c r="E13759" s="2"/>
      <c r="F13759" s="3"/>
    </row>
    <row r="13760" spans="5:6" x14ac:dyDescent="0.2">
      <c r="E13760" s="2"/>
      <c r="F13760" s="3"/>
    </row>
    <row r="13761" spans="5:6" x14ac:dyDescent="0.2">
      <c r="E13761" s="2"/>
      <c r="F13761" s="3"/>
    </row>
    <row r="13762" spans="5:6" x14ac:dyDescent="0.2">
      <c r="E13762" s="2"/>
      <c r="F13762" s="3"/>
    </row>
    <row r="13763" spans="5:6" x14ac:dyDescent="0.2">
      <c r="E13763" s="2"/>
      <c r="F13763" s="3"/>
    </row>
    <row r="13764" spans="5:6" x14ac:dyDescent="0.2">
      <c r="E13764" s="2"/>
      <c r="F13764" s="3"/>
    </row>
    <row r="13765" spans="5:6" x14ac:dyDescent="0.2">
      <c r="E13765" s="2"/>
      <c r="F13765" s="3"/>
    </row>
    <row r="13766" spans="5:6" x14ac:dyDescent="0.2">
      <c r="E13766" s="2"/>
      <c r="F13766" s="3"/>
    </row>
    <row r="13767" spans="5:6" x14ac:dyDescent="0.2">
      <c r="E13767" s="2"/>
      <c r="F13767" s="3"/>
    </row>
    <row r="13768" spans="5:6" x14ac:dyDescent="0.2">
      <c r="E13768" s="2"/>
      <c r="F13768" s="3"/>
    </row>
    <row r="13769" spans="5:6" x14ac:dyDescent="0.2">
      <c r="E13769" s="2"/>
      <c r="F13769" s="3"/>
    </row>
    <row r="13770" spans="5:6" x14ac:dyDescent="0.2">
      <c r="E13770" s="2"/>
      <c r="F13770" s="3"/>
    </row>
    <row r="13771" spans="5:6" x14ac:dyDescent="0.2">
      <c r="E13771" s="2"/>
      <c r="F13771" s="3"/>
    </row>
    <row r="13772" spans="5:6" x14ac:dyDescent="0.2">
      <c r="E13772" s="2"/>
      <c r="F13772" s="3"/>
    </row>
    <row r="13773" spans="5:6" x14ac:dyDescent="0.2">
      <c r="E13773" s="2"/>
      <c r="F13773" s="3"/>
    </row>
    <row r="13774" spans="5:6" x14ac:dyDescent="0.2">
      <c r="E13774" s="2"/>
      <c r="F13774" s="3"/>
    </row>
    <row r="13775" spans="5:6" x14ac:dyDescent="0.2">
      <c r="E13775" s="2"/>
      <c r="F13775" s="3"/>
    </row>
    <row r="13776" spans="5:6" x14ac:dyDescent="0.2">
      <c r="E13776" s="2"/>
      <c r="F13776" s="3"/>
    </row>
    <row r="13777" spans="5:6" x14ac:dyDescent="0.2">
      <c r="E13777" s="2"/>
      <c r="F13777" s="3"/>
    </row>
    <row r="13778" spans="5:6" x14ac:dyDescent="0.2">
      <c r="E13778" s="2"/>
      <c r="F13778" s="3"/>
    </row>
    <row r="13779" spans="5:6" x14ac:dyDescent="0.2">
      <c r="E13779" s="2"/>
      <c r="F13779" s="3"/>
    </row>
    <row r="13780" spans="5:6" x14ac:dyDescent="0.2">
      <c r="E13780" s="2"/>
      <c r="F13780" s="3"/>
    </row>
    <row r="13781" spans="5:6" x14ac:dyDescent="0.2">
      <c r="E13781" s="2"/>
      <c r="F13781" s="3"/>
    </row>
    <row r="13782" spans="5:6" x14ac:dyDescent="0.2">
      <c r="E13782" s="2"/>
      <c r="F13782" s="3"/>
    </row>
    <row r="13783" spans="5:6" x14ac:dyDescent="0.2">
      <c r="E13783" s="2"/>
      <c r="F13783" s="3"/>
    </row>
    <row r="13784" spans="5:6" x14ac:dyDescent="0.2">
      <c r="E13784" s="2"/>
      <c r="F13784" s="3"/>
    </row>
    <row r="13785" spans="5:6" x14ac:dyDescent="0.2">
      <c r="E13785" s="2"/>
      <c r="F13785" s="3"/>
    </row>
    <row r="13786" spans="5:6" x14ac:dyDescent="0.2">
      <c r="E13786" s="2"/>
      <c r="F13786" s="3"/>
    </row>
    <row r="13787" spans="5:6" x14ac:dyDescent="0.2">
      <c r="E13787" s="2"/>
      <c r="F13787" s="3"/>
    </row>
    <row r="13788" spans="5:6" x14ac:dyDescent="0.2">
      <c r="E13788" s="2"/>
      <c r="F13788" s="3"/>
    </row>
    <row r="13789" spans="5:6" x14ac:dyDescent="0.2">
      <c r="E13789" s="2"/>
      <c r="F13789" s="3"/>
    </row>
    <row r="13790" spans="5:6" x14ac:dyDescent="0.2">
      <c r="E13790" s="2"/>
      <c r="F13790" s="3"/>
    </row>
    <row r="13791" spans="5:6" x14ac:dyDescent="0.2">
      <c r="E13791" s="2"/>
      <c r="F13791" s="3"/>
    </row>
    <row r="13792" spans="5:6" x14ac:dyDescent="0.2">
      <c r="E13792" s="2"/>
      <c r="F13792" s="3"/>
    </row>
    <row r="13793" spans="5:6" x14ac:dyDescent="0.2">
      <c r="E13793" s="2"/>
      <c r="F13793" s="3"/>
    </row>
    <row r="13794" spans="5:6" x14ac:dyDescent="0.2">
      <c r="E13794" s="2"/>
      <c r="F13794" s="3"/>
    </row>
    <row r="13795" spans="5:6" x14ac:dyDescent="0.2">
      <c r="E13795" s="2"/>
      <c r="F13795" s="3"/>
    </row>
    <row r="13796" spans="5:6" x14ac:dyDescent="0.2">
      <c r="E13796" s="2"/>
      <c r="F13796" s="3"/>
    </row>
    <row r="13797" spans="5:6" x14ac:dyDescent="0.2">
      <c r="E13797" s="2"/>
      <c r="F13797" s="3"/>
    </row>
    <row r="13798" spans="5:6" x14ac:dyDescent="0.2">
      <c r="E13798" s="2"/>
      <c r="F13798" s="3"/>
    </row>
    <row r="13799" spans="5:6" x14ac:dyDescent="0.2">
      <c r="E13799" s="2"/>
      <c r="F13799" s="3"/>
    </row>
    <row r="13800" spans="5:6" x14ac:dyDescent="0.2">
      <c r="E13800" s="2"/>
      <c r="F13800" s="3"/>
    </row>
    <row r="13801" spans="5:6" x14ac:dyDescent="0.2">
      <c r="E13801" s="2"/>
      <c r="F13801" s="3"/>
    </row>
    <row r="13802" spans="5:6" x14ac:dyDescent="0.2">
      <c r="E13802" s="2"/>
      <c r="F13802" s="3"/>
    </row>
    <row r="13803" spans="5:6" x14ac:dyDescent="0.2">
      <c r="E13803" s="2"/>
      <c r="F13803" s="3"/>
    </row>
    <row r="13804" spans="5:6" x14ac:dyDescent="0.2">
      <c r="E13804" s="2"/>
      <c r="F13804" s="3"/>
    </row>
    <row r="13805" spans="5:6" x14ac:dyDescent="0.2">
      <c r="E13805" s="2"/>
      <c r="F13805" s="3"/>
    </row>
    <row r="13806" spans="5:6" x14ac:dyDescent="0.2">
      <c r="E13806" s="2"/>
      <c r="F13806" s="3"/>
    </row>
    <row r="13807" spans="5:6" x14ac:dyDescent="0.2">
      <c r="E13807" s="2"/>
      <c r="F13807" s="3"/>
    </row>
    <row r="13808" spans="5:6" x14ac:dyDescent="0.2">
      <c r="E13808" s="2"/>
      <c r="F13808" s="3"/>
    </row>
    <row r="13809" spans="5:6" x14ac:dyDescent="0.2">
      <c r="E13809" s="2"/>
      <c r="F13809" s="3"/>
    </row>
    <row r="13810" spans="5:6" x14ac:dyDescent="0.2">
      <c r="E13810" s="2"/>
      <c r="F13810" s="3"/>
    </row>
    <row r="13811" spans="5:6" x14ac:dyDescent="0.2">
      <c r="E13811" s="2"/>
      <c r="F13811" s="3"/>
    </row>
    <row r="13812" spans="5:6" x14ac:dyDescent="0.2">
      <c r="E13812" s="2"/>
      <c r="F13812" s="3"/>
    </row>
    <row r="13813" spans="5:6" x14ac:dyDescent="0.2">
      <c r="E13813" s="2"/>
      <c r="F13813" s="3"/>
    </row>
    <row r="13814" spans="5:6" x14ac:dyDescent="0.2">
      <c r="E13814" s="2"/>
      <c r="F13814" s="3"/>
    </row>
    <row r="13815" spans="5:6" x14ac:dyDescent="0.2">
      <c r="E13815" s="2"/>
      <c r="F13815" s="3"/>
    </row>
    <row r="13816" spans="5:6" x14ac:dyDescent="0.2">
      <c r="E13816" s="2"/>
      <c r="F13816" s="3"/>
    </row>
    <row r="13817" spans="5:6" x14ac:dyDescent="0.2">
      <c r="E13817" s="2"/>
      <c r="F13817" s="3"/>
    </row>
    <row r="13818" spans="5:6" x14ac:dyDescent="0.2">
      <c r="E13818" s="2"/>
      <c r="F13818" s="3"/>
    </row>
    <row r="13819" spans="5:6" x14ac:dyDescent="0.2">
      <c r="E13819" s="2"/>
      <c r="F13819" s="3"/>
    </row>
    <row r="13820" spans="5:6" x14ac:dyDescent="0.2">
      <c r="E13820" s="2"/>
      <c r="F13820" s="3"/>
    </row>
    <row r="13821" spans="5:6" x14ac:dyDescent="0.2">
      <c r="E13821" s="2"/>
      <c r="F13821" s="3"/>
    </row>
    <row r="13822" spans="5:6" x14ac:dyDescent="0.2">
      <c r="E13822" s="2"/>
      <c r="F13822" s="3"/>
    </row>
    <row r="13823" spans="5:6" x14ac:dyDescent="0.2">
      <c r="E13823" s="2"/>
      <c r="F13823" s="3"/>
    </row>
    <row r="13824" spans="5:6" x14ac:dyDescent="0.2">
      <c r="E13824" s="2"/>
      <c r="F13824" s="3"/>
    </row>
    <row r="13825" spans="5:6" x14ac:dyDescent="0.2">
      <c r="E13825" s="2"/>
      <c r="F13825" s="3"/>
    </row>
    <row r="13826" spans="5:6" x14ac:dyDescent="0.2">
      <c r="E13826" s="2"/>
      <c r="F13826" s="3"/>
    </row>
    <row r="13827" spans="5:6" x14ac:dyDescent="0.2">
      <c r="E13827" s="2"/>
      <c r="F13827" s="3"/>
    </row>
    <row r="13828" spans="5:6" x14ac:dyDescent="0.2">
      <c r="E13828" s="2"/>
      <c r="F13828" s="3"/>
    </row>
    <row r="13829" spans="5:6" x14ac:dyDescent="0.2">
      <c r="E13829" s="2"/>
      <c r="F13829" s="3"/>
    </row>
    <row r="13830" spans="5:6" x14ac:dyDescent="0.2">
      <c r="E13830" s="2"/>
      <c r="F13830" s="3"/>
    </row>
    <row r="13831" spans="5:6" x14ac:dyDescent="0.2">
      <c r="E13831" s="2"/>
      <c r="F13831" s="3"/>
    </row>
    <row r="13832" spans="5:6" x14ac:dyDescent="0.2">
      <c r="E13832" s="2"/>
      <c r="F13832" s="3"/>
    </row>
    <row r="13833" spans="5:6" x14ac:dyDescent="0.2">
      <c r="E13833" s="2"/>
      <c r="F13833" s="3"/>
    </row>
    <row r="13834" spans="5:6" x14ac:dyDescent="0.2">
      <c r="E13834" s="2"/>
      <c r="F13834" s="3"/>
    </row>
    <row r="13835" spans="5:6" x14ac:dyDescent="0.2">
      <c r="E13835" s="2"/>
      <c r="F13835" s="3"/>
    </row>
    <row r="13836" spans="5:6" x14ac:dyDescent="0.2">
      <c r="E13836" s="2"/>
      <c r="F13836" s="3"/>
    </row>
    <row r="13837" spans="5:6" x14ac:dyDescent="0.2">
      <c r="E13837" s="2"/>
      <c r="F13837" s="3"/>
    </row>
    <row r="13838" spans="5:6" x14ac:dyDescent="0.2">
      <c r="E13838" s="2"/>
      <c r="F13838" s="3"/>
    </row>
    <row r="13839" spans="5:6" x14ac:dyDescent="0.2">
      <c r="E13839" s="2"/>
      <c r="F13839" s="3"/>
    </row>
    <row r="13840" spans="5:6" x14ac:dyDescent="0.2">
      <c r="E13840" s="2"/>
      <c r="F13840" s="3"/>
    </row>
    <row r="13841" spans="5:6" x14ac:dyDescent="0.2">
      <c r="E13841" s="2"/>
      <c r="F13841" s="3"/>
    </row>
    <row r="13842" spans="5:6" x14ac:dyDescent="0.2">
      <c r="E13842" s="2"/>
      <c r="F13842" s="3"/>
    </row>
    <row r="13843" spans="5:6" x14ac:dyDescent="0.2">
      <c r="E13843" s="2"/>
      <c r="F13843" s="3"/>
    </row>
    <row r="13844" spans="5:6" x14ac:dyDescent="0.2">
      <c r="E13844" s="2"/>
      <c r="F13844" s="3"/>
    </row>
    <row r="13845" spans="5:6" x14ac:dyDescent="0.2">
      <c r="E13845" s="2"/>
      <c r="F13845" s="3"/>
    </row>
    <row r="13846" spans="5:6" x14ac:dyDescent="0.2">
      <c r="E13846" s="2"/>
      <c r="F13846" s="3"/>
    </row>
    <row r="13847" spans="5:6" x14ac:dyDescent="0.2">
      <c r="E13847" s="2"/>
      <c r="F13847" s="3"/>
    </row>
    <row r="13848" spans="5:6" x14ac:dyDescent="0.2">
      <c r="E13848" s="2"/>
      <c r="F13848" s="3"/>
    </row>
    <row r="13849" spans="5:6" x14ac:dyDescent="0.2">
      <c r="E13849" s="2"/>
      <c r="F13849" s="3"/>
    </row>
    <row r="13850" spans="5:6" x14ac:dyDescent="0.2">
      <c r="E13850" s="2"/>
      <c r="F13850" s="3"/>
    </row>
    <row r="13851" spans="5:6" x14ac:dyDescent="0.2">
      <c r="E13851" s="2"/>
      <c r="F13851" s="3"/>
    </row>
    <row r="13852" spans="5:6" x14ac:dyDescent="0.2">
      <c r="E13852" s="2"/>
      <c r="F13852" s="3"/>
    </row>
    <row r="13853" spans="5:6" x14ac:dyDescent="0.2">
      <c r="E13853" s="2"/>
      <c r="F13853" s="3"/>
    </row>
    <row r="13854" spans="5:6" x14ac:dyDescent="0.2">
      <c r="E13854" s="2"/>
      <c r="F13854" s="3"/>
    </row>
    <row r="13855" spans="5:6" x14ac:dyDescent="0.2">
      <c r="E13855" s="2"/>
      <c r="F13855" s="3"/>
    </row>
    <row r="13856" spans="5:6" x14ac:dyDescent="0.2">
      <c r="E13856" s="2"/>
      <c r="F13856" s="3"/>
    </row>
    <row r="13857" spans="5:6" x14ac:dyDescent="0.2">
      <c r="E13857" s="2"/>
      <c r="F13857" s="3"/>
    </row>
    <row r="13858" spans="5:6" x14ac:dyDescent="0.2">
      <c r="E13858" s="2"/>
      <c r="F13858" s="3"/>
    </row>
    <row r="13859" spans="5:6" x14ac:dyDescent="0.2">
      <c r="E13859" s="2"/>
      <c r="F13859" s="3"/>
    </row>
    <row r="13860" spans="5:6" x14ac:dyDescent="0.2">
      <c r="E13860" s="2"/>
      <c r="F13860" s="3"/>
    </row>
    <row r="13861" spans="5:6" x14ac:dyDescent="0.2">
      <c r="E13861" s="2"/>
      <c r="F13861" s="3"/>
    </row>
    <row r="13862" spans="5:6" x14ac:dyDescent="0.2">
      <c r="E13862" s="2"/>
      <c r="F13862" s="3"/>
    </row>
    <row r="13863" spans="5:6" x14ac:dyDescent="0.2">
      <c r="E13863" s="2"/>
      <c r="F13863" s="3"/>
    </row>
    <row r="13864" spans="5:6" x14ac:dyDescent="0.2">
      <c r="E13864" s="2"/>
      <c r="F13864" s="3"/>
    </row>
    <row r="13865" spans="5:6" x14ac:dyDescent="0.2">
      <c r="E13865" s="2"/>
      <c r="F13865" s="3"/>
    </row>
    <row r="13866" spans="5:6" x14ac:dyDescent="0.2">
      <c r="E13866" s="2"/>
      <c r="F13866" s="3"/>
    </row>
    <row r="13867" spans="5:6" x14ac:dyDescent="0.2">
      <c r="E13867" s="2"/>
      <c r="F13867" s="3"/>
    </row>
    <row r="13868" spans="5:6" x14ac:dyDescent="0.2">
      <c r="E13868" s="2"/>
      <c r="F13868" s="3"/>
    </row>
    <row r="13869" spans="5:6" x14ac:dyDescent="0.2">
      <c r="E13869" s="2"/>
      <c r="F13869" s="3"/>
    </row>
    <row r="13870" spans="5:6" x14ac:dyDescent="0.2">
      <c r="E13870" s="2"/>
      <c r="F13870" s="3"/>
    </row>
    <row r="13871" spans="5:6" x14ac:dyDescent="0.2">
      <c r="E13871" s="2"/>
      <c r="F13871" s="3"/>
    </row>
    <row r="13872" spans="5:6" x14ac:dyDescent="0.2">
      <c r="E13872" s="2"/>
      <c r="F13872" s="3"/>
    </row>
    <row r="13873" spans="5:6" x14ac:dyDescent="0.2">
      <c r="E13873" s="2"/>
      <c r="F13873" s="3"/>
    </row>
    <row r="13874" spans="5:6" x14ac:dyDescent="0.2">
      <c r="E13874" s="2"/>
      <c r="F13874" s="3"/>
    </row>
    <row r="13875" spans="5:6" x14ac:dyDescent="0.2">
      <c r="E13875" s="2"/>
      <c r="F13875" s="3"/>
    </row>
    <row r="13876" spans="5:6" x14ac:dyDescent="0.2">
      <c r="E13876" s="2"/>
      <c r="F13876" s="3"/>
    </row>
    <row r="13877" spans="5:6" x14ac:dyDescent="0.2">
      <c r="E13877" s="2"/>
      <c r="F13877" s="3"/>
    </row>
    <row r="13878" spans="5:6" x14ac:dyDescent="0.2">
      <c r="E13878" s="2"/>
      <c r="F13878" s="3"/>
    </row>
    <row r="13879" spans="5:6" x14ac:dyDescent="0.2">
      <c r="E13879" s="2"/>
      <c r="F13879" s="3"/>
    </row>
    <row r="13880" spans="5:6" x14ac:dyDescent="0.2">
      <c r="E13880" s="2"/>
      <c r="F13880" s="3"/>
    </row>
    <row r="13881" spans="5:6" x14ac:dyDescent="0.2">
      <c r="E13881" s="2"/>
      <c r="F13881" s="3"/>
    </row>
    <row r="13882" spans="5:6" x14ac:dyDescent="0.2">
      <c r="E13882" s="2"/>
      <c r="F13882" s="3"/>
    </row>
    <row r="13883" spans="5:6" x14ac:dyDescent="0.2">
      <c r="E13883" s="2"/>
      <c r="F13883" s="3"/>
    </row>
    <row r="13884" spans="5:6" x14ac:dyDescent="0.2">
      <c r="E13884" s="2"/>
      <c r="F13884" s="3"/>
    </row>
    <row r="13885" spans="5:6" x14ac:dyDescent="0.2">
      <c r="E13885" s="2"/>
      <c r="F13885" s="3"/>
    </row>
    <row r="13886" spans="5:6" x14ac:dyDescent="0.2">
      <c r="E13886" s="2"/>
      <c r="F13886" s="3"/>
    </row>
    <row r="13887" spans="5:6" x14ac:dyDescent="0.2">
      <c r="E13887" s="2"/>
      <c r="F13887" s="3"/>
    </row>
    <row r="13888" spans="5:6" x14ac:dyDescent="0.2">
      <c r="E13888" s="2"/>
      <c r="F13888" s="3"/>
    </row>
    <row r="13889" spans="5:6" x14ac:dyDescent="0.2">
      <c r="E13889" s="2"/>
      <c r="F13889" s="3"/>
    </row>
    <row r="13890" spans="5:6" x14ac:dyDescent="0.2">
      <c r="E13890" s="2"/>
      <c r="F13890" s="3"/>
    </row>
    <row r="13891" spans="5:6" x14ac:dyDescent="0.2">
      <c r="E13891" s="2"/>
      <c r="F13891" s="3"/>
    </row>
    <row r="13892" spans="5:6" x14ac:dyDescent="0.2">
      <c r="E13892" s="2"/>
      <c r="F13892" s="3"/>
    </row>
    <row r="13893" spans="5:6" x14ac:dyDescent="0.2">
      <c r="E13893" s="2"/>
      <c r="F13893" s="3"/>
    </row>
    <row r="13894" spans="5:6" x14ac:dyDescent="0.2">
      <c r="E13894" s="2"/>
      <c r="F13894" s="3"/>
    </row>
    <row r="13895" spans="5:6" x14ac:dyDescent="0.2">
      <c r="E13895" s="2"/>
      <c r="F13895" s="3"/>
    </row>
    <row r="13896" spans="5:6" x14ac:dyDescent="0.2">
      <c r="E13896" s="2"/>
      <c r="F13896" s="3"/>
    </row>
    <row r="13897" spans="5:6" x14ac:dyDescent="0.2">
      <c r="E13897" s="2"/>
      <c r="F13897" s="3"/>
    </row>
    <row r="13898" spans="5:6" x14ac:dyDescent="0.2">
      <c r="E13898" s="2"/>
      <c r="F13898" s="3"/>
    </row>
    <row r="13899" spans="5:6" x14ac:dyDescent="0.2">
      <c r="E13899" s="2"/>
      <c r="F13899" s="3"/>
    </row>
    <row r="13900" spans="5:6" x14ac:dyDescent="0.2">
      <c r="E13900" s="2"/>
      <c r="F13900" s="3"/>
    </row>
    <row r="13901" spans="5:6" x14ac:dyDescent="0.2">
      <c r="E13901" s="2"/>
      <c r="F13901" s="3"/>
    </row>
    <row r="13902" spans="5:6" x14ac:dyDescent="0.2">
      <c r="E13902" s="2"/>
      <c r="F13902" s="3"/>
    </row>
    <row r="13903" spans="5:6" x14ac:dyDescent="0.2">
      <c r="E13903" s="2"/>
      <c r="F13903" s="3"/>
    </row>
    <row r="13904" spans="5:6" x14ac:dyDescent="0.2">
      <c r="E13904" s="2"/>
      <c r="F13904" s="3"/>
    </row>
    <row r="13905" spans="5:6" x14ac:dyDescent="0.2">
      <c r="E13905" s="2"/>
      <c r="F13905" s="3"/>
    </row>
    <row r="13906" spans="5:6" x14ac:dyDescent="0.2">
      <c r="E13906" s="2"/>
      <c r="F13906" s="3"/>
    </row>
    <row r="13907" spans="5:6" x14ac:dyDescent="0.2">
      <c r="E13907" s="2"/>
      <c r="F13907" s="3"/>
    </row>
    <row r="13908" spans="5:6" x14ac:dyDescent="0.2">
      <c r="E13908" s="2"/>
      <c r="F13908" s="3"/>
    </row>
    <row r="13909" spans="5:6" x14ac:dyDescent="0.2">
      <c r="E13909" s="2"/>
      <c r="F13909" s="3"/>
    </row>
    <row r="13910" spans="5:6" x14ac:dyDescent="0.2">
      <c r="E13910" s="2"/>
      <c r="F13910" s="3"/>
    </row>
    <row r="13911" spans="5:6" x14ac:dyDescent="0.2">
      <c r="E13911" s="2"/>
      <c r="F13911" s="3"/>
    </row>
    <row r="13912" spans="5:6" x14ac:dyDescent="0.2">
      <c r="E13912" s="2"/>
      <c r="F13912" s="3"/>
    </row>
    <row r="13913" spans="5:6" x14ac:dyDescent="0.2">
      <c r="E13913" s="2"/>
      <c r="F13913" s="3"/>
    </row>
    <row r="13914" spans="5:6" x14ac:dyDescent="0.2">
      <c r="E13914" s="2"/>
      <c r="F13914" s="3"/>
    </row>
    <row r="13915" spans="5:6" x14ac:dyDescent="0.2">
      <c r="E13915" s="2"/>
      <c r="F13915" s="3"/>
    </row>
    <row r="13916" spans="5:6" x14ac:dyDescent="0.2">
      <c r="E13916" s="2"/>
      <c r="F13916" s="3"/>
    </row>
    <row r="13917" spans="5:6" x14ac:dyDescent="0.2">
      <c r="E13917" s="2"/>
      <c r="F13917" s="3"/>
    </row>
    <row r="13918" spans="5:6" x14ac:dyDescent="0.2">
      <c r="E13918" s="2"/>
      <c r="F13918" s="3"/>
    </row>
    <row r="13919" spans="5:6" x14ac:dyDescent="0.2">
      <c r="E13919" s="2"/>
      <c r="F13919" s="3"/>
    </row>
    <row r="13920" spans="5:6" x14ac:dyDescent="0.2">
      <c r="E13920" s="2"/>
      <c r="F13920" s="3"/>
    </row>
    <row r="13921" spans="5:6" x14ac:dyDescent="0.2">
      <c r="E13921" s="2"/>
      <c r="F13921" s="3"/>
    </row>
    <row r="13922" spans="5:6" x14ac:dyDescent="0.2">
      <c r="E13922" s="2"/>
      <c r="F13922" s="3"/>
    </row>
    <row r="13923" spans="5:6" x14ac:dyDescent="0.2">
      <c r="E13923" s="2"/>
      <c r="F13923" s="3"/>
    </row>
    <row r="13924" spans="5:6" x14ac:dyDescent="0.2">
      <c r="E13924" s="2"/>
      <c r="F13924" s="3"/>
    </row>
    <row r="13925" spans="5:6" x14ac:dyDescent="0.2">
      <c r="E13925" s="2"/>
      <c r="F13925" s="3"/>
    </row>
    <row r="13926" spans="5:6" x14ac:dyDescent="0.2">
      <c r="E13926" s="2"/>
      <c r="F13926" s="3"/>
    </row>
    <row r="13927" spans="5:6" x14ac:dyDescent="0.2">
      <c r="E13927" s="2"/>
      <c r="F13927" s="3"/>
    </row>
    <row r="13928" spans="5:6" x14ac:dyDescent="0.2">
      <c r="E13928" s="2"/>
      <c r="F13928" s="3"/>
    </row>
    <row r="13929" spans="5:6" x14ac:dyDescent="0.2">
      <c r="E13929" s="2"/>
      <c r="F13929" s="3"/>
    </row>
    <row r="13930" spans="5:6" x14ac:dyDescent="0.2">
      <c r="E13930" s="2"/>
      <c r="F13930" s="3"/>
    </row>
    <row r="13931" spans="5:6" x14ac:dyDescent="0.2">
      <c r="E13931" s="2"/>
      <c r="F13931" s="3"/>
    </row>
    <row r="13932" spans="5:6" x14ac:dyDescent="0.2">
      <c r="E13932" s="2"/>
      <c r="F13932" s="3"/>
    </row>
    <row r="13933" spans="5:6" x14ac:dyDescent="0.2">
      <c r="E13933" s="2"/>
      <c r="F13933" s="3"/>
    </row>
    <row r="13934" spans="5:6" x14ac:dyDescent="0.2">
      <c r="E13934" s="2"/>
      <c r="F13934" s="3"/>
    </row>
    <row r="13935" spans="5:6" x14ac:dyDescent="0.2">
      <c r="E13935" s="2"/>
      <c r="F13935" s="3"/>
    </row>
    <row r="13936" spans="5:6" x14ac:dyDescent="0.2">
      <c r="E13936" s="2"/>
      <c r="F13936" s="3"/>
    </row>
    <row r="13937" spans="5:6" x14ac:dyDescent="0.2">
      <c r="E13937" s="2"/>
      <c r="F13937" s="3"/>
    </row>
    <row r="13938" spans="5:6" x14ac:dyDescent="0.2">
      <c r="E13938" s="2"/>
      <c r="F13938" s="3"/>
    </row>
    <row r="13939" spans="5:6" x14ac:dyDescent="0.2">
      <c r="E13939" s="2"/>
      <c r="F13939" s="3"/>
    </row>
    <row r="13940" spans="5:6" x14ac:dyDescent="0.2">
      <c r="E13940" s="2"/>
      <c r="F13940" s="3"/>
    </row>
    <row r="13941" spans="5:6" x14ac:dyDescent="0.2">
      <c r="E13941" s="2"/>
      <c r="F13941" s="3"/>
    </row>
    <row r="13942" spans="5:6" x14ac:dyDescent="0.2">
      <c r="E13942" s="2"/>
      <c r="F13942" s="3"/>
    </row>
    <row r="13943" spans="5:6" x14ac:dyDescent="0.2">
      <c r="E13943" s="2"/>
      <c r="F13943" s="3"/>
    </row>
    <row r="13944" spans="5:6" x14ac:dyDescent="0.2">
      <c r="E13944" s="2"/>
      <c r="F13944" s="3"/>
    </row>
    <row r="13945" spans="5:6" x14ac:dyDescent="0.2">
      <c r="E13945" s="2"/>
      <c r="F13945" s="3"/>
    </row>
    <row r="13946" spans="5:6" x14ac:dyDescent="0.2">
      <c r="E13946" s="2"/>
      <c r="F13946" s="3"/>
    </row>
    <row r="13947" spans="5:6" x14ac:dyDescent="0.2">
      <c r="E13947" s="2"/>
      <c r="F13947" s="3"/>
    </row>
    <row r="13948" spans="5:6" x14ac:dyDescent="0.2">
      <c r="E13948" s="2"/>
      <c r="F13948" s="3"/>
    </row>
    <row r="13949" spans="5:6" x14ac:dyDescent="0.2">
      <c r="E13949" s="2"/>
      <c r="F13949" s="3"/>
    </row>
    <row r="13950" spans="5:6" x14ac:dyDescent="0.2">
      <c r="E13950" s="2"/>
      <c r="F13950" s="3"/>
    </row>
    <row r="13951" spans="5:6" x14ac:dyDescent="0.2">
      <c r="E13951" s="2"/>
      <c r="F13951" s="3"/>
    </row>
    <row r="13952" spans="5:6" x14ac:dyDescent="0.2">
      <c r="E13952" s="2"/>
      <c r="F13952" s="3"/>
    </row>
    <row r="13953" spans="5:6" x14ac:dyDescent="0.2">
      <c r="E13953" s="2"/>
      <c r="F13953" s="3"/>
    </row>
    <row r="13954" spans="5:6" x14ac:dyDescent="0.2">
      <c r="E13954" s="2"/>
      <c r="F13954" s="3"/>
    </row>
    <row r="13955" spans="5:6" x14ac:dyDescent="0.2">
      <c r="E13955" s="2"/>
      <c r="F13955" s="3"/>
    </row>
    <row r="13956" spans="5:6" x14ac:dyDescent="0.2">
      <c r="E13956" s="2"/>
      <c r="F13956" s="3"/>
    </row>
    <row r="13957" spans="5:6" x14ac:dyDescent="0.2">
      <c r="E13957" s="2"/>
      <c r="F13957" s="3"/>
    </row>
    <row r="13958" spans="5:6" x14ac:dyDescent="0.2">
      <c r="E13958" s="2"/>
      <c r="F13958" s="3"/>
    </row>
    <row r="13959" spans="5:6" x14ac:dyDescent="0.2">
      <c r="E13959" s="2"/>
      <c r="F13959" s="3"/>
    </row>
    <row r="13960" spans="5:6" x14ac:dyDescent="0.2">
      <c r="E13960" s="2"/>
      <c r="F13960" s="3"/>
    </row>
    <row r="13961" spans="5:6" x14ac:dyDescent="0.2">
      <c r="E13961" s="2"/>
      <c r="F13961" s="3"/>
    </row>
    <row r="13962" spans="5:6" x14ac:dyDescent="0.2">
      <c r="E13962" s="2"/>
      <c r="F13962" s="3"/>
    </row>
    <row r="13963" spans="5:6" x14ac:dyDescent="0.2">
      <c r="E13963" s="2"/>
      <c r="F13963" s="3"/>
    </row>
    <row r="13964" spans="5:6" x14ac:dyDescent="0.2">
      <c r="E13964" s="2"/>
      <c r="F13964" s="3"/>
    </row>
    <row r="13965" spans="5:6" x14ac:dyDescent="0.2">
      <c r="E13965" s="2"/>
      <c r="F13965" s="3"/>
    </row>
    <row r="13966" spans="5:6" x14ac:dyDescent="0.2">
      <c r="E13966" s="2"/>
      <c r="F13966" s="3"/>
    </row>
    <row r="13967" spans="5:6" x14ac:dyDescent="0.2">
      <c r="E13967" s="2"/>
      <c r="F13967" s="3"/>
    </row>
    <row r="13968" spans="5:6" x14ac:dyDescent="0.2">
      <c r="E13968" s="2"/>
      <c r="F13968" s="3"/>
    </row>
    <row r="13969" spans="5:6" x14ac:dyDescent="0.2">
      <c r="E13969" s="2"/>
      <c r="F13969" s="3"/>
    </row>
    <row r="13970" spans="5:6" x14ac:dyDescent="0.2">
      <c r="E13970" s="2"/>
      <c r="F13970" s="3"/>
    </row>
    <row r="13971" spans="5:6" x14ac:dyDescent="0.2">
      <c r="E13971" s="2"/>
      <c r="F13971" s="3"/>
    </row>
    <row r="13972" spans="5:6" x14ac:dyDescent="0.2">
      <c r="E13972" s="2"/>
      <c r="F13972" s="3"/>
    </row>
    <row r="13973" spans="5:6" x14ac:dyDescent="0.2">
      <c r="E13973" s="2"/>
      <c r="F13973" s="3"/>
    </row>
    <row r="13974" spans="5:6" x14ac:dyDescent="0.2">
      <c r="E13974" s="2"/>
      <c r="F13974" s="3"/>
    </row>
    <row r="13975" spans="5:6" x14ac:dyDescent="0.2">
      <c r="E13975" s="2"/>
      <c r="F13975" s="3"/>
    </row>
    <row r="13976" spans="5:6" x14ac:dyDescent="0.2">
      <c r="E13976" s="2"/>
      <c r="F13976" s="3"/>
    </row>
    <row r="13977" spans="5:6" x14ac:dyDescent="0.2">
      <c r="E13977" s="2"/>
      <c r="F13977" s="3"/>
    </row>
    <row r="13978" spans="5:6" x14ac:dyDescent="0.2">
      <c r="E13978" s="2"/>
      <c r="F13978" s="3"/>
    </row>
    <row r="13979" spans="5:6" x14ac:dyDescent="0.2">
      <c r="E13979" s="2"/>
      <c r="F13979" s="3"/>
    </row>
    <row r="13980" spans="5:6" x14ac:dyDescent="0.2">
      <c r="E13980" s="2"/>
      <c r="F13980" s="3"/>
    </row>
    <row r="13981" spans="5:6" x14ac:dyDescent="0.2">
      <c r="E13981" s="2"/>
      <c r="F13981" s="3"/>
    </row>
    <row r="13982" spans="5:6" x14ac:dyDescent="0.2">
      <c r="E13982" s="2"/>
      <c r="F13982" s="3"/>
    </row>
    <row r="13983" spans="5:6" x14ac:dyDescent="0.2">
      <c r="E13983" s="2"/>
      <c r="F13983" s="3"/>
    </row>
    <row r="13984" spans="5:6" x14ac:dyDescent="0.2">
      <c r="E13984" s="2"/>
      <c r="F13984" s="3"/>
    </row>
    <row r="13985" spans="5:6" x14ac:dyDescent="0.2">
      <c r="E13985" s="2"/>
      <c r="F13985" s="3"/>
    </row>
    <row r="13986" spans="5:6" x14ac:dyDescent="0.2">
      <c r="E13986" s="2"/>
      <c r="F13986" s="3"/>
    </row>
    <row r="13987" spans="5:6" x14ac:dyDescent="0.2">
      <c r="E13987" s="2"/>
      <c r="F13987" s="3"/>
    </row>
    <row r="13988" spans="5:6" x14ac:dyDescent="0.2">
      <c r="E13988" s="2"/>
      <c r="F13988" s="3"/>
    </row>
    <row r="13989" spans="5:6" x14ac:dyDescent="0.2">
      <c r="E13989" s="2"/>
      <c r="F13989" s="3"/>
    </row>
    <row r="13990" spans="5:6" x14ac:dyDescent="0.2">
      <c r="E13990" s="2"/>
      <c r="F13990" s="3"/>
    </row>
    <row r="13991" spans="5:6" x14ac:dyDescent="0.2">
      <c r="E13991" s="2"/>
      <c r="F13991" s="3"/>
    </row>
    <row r="13992" spans="5:6" x14ac:dyDescent="0.2">
      <c r="E13992" s="2"/>
      <c r="F13992" s="3"/>
    </row>
    <row r="13993" spans="5:6" x14ac:dyDescent="0.2">
      <c r="E13993" s="2"/>
      <c r="F13993" s="3"/>
    </row>
    <row r="13994" spans="5:6" x14ac:dyDescent="0.2">
      <c r="E13994" s="2"/>
      <c r="F13994" s="3"/>
    </row>
    <row r="13995" spans="5:6" x14ac:dyDescent="0.2">
      <c r="E13995" s="2"/>
      <c r="F13995" s="3"/>
    </row>
    <row r="13996" spans="5:6" x14ac:dyDescent="0.2">
      <c r="E13996" s="2"/>
      <c r="F13996" s="3"/>
    </row>
    <row r="13997" spans="5:6" x14ac:dyDescent="0.2">
      <c r="E13997" s="2"/>
      <c r="F13997" s="3"/>
    </row>
    <row r="13998" spans="5:6" x14ac:dyDescent="0.2">
      <c r="E13998" s="2"/>
      <c r="F13998" s="3"/>
    </row>
    <row r="13999" spans="5:6" x14ac:dyDescent="0.2">
      <c r="E13999" s="2"/>
      <c r="F13999" s="3"/>
    </row>
    <row r="14000" spans="5:6" x14ac:dyDescent="0.2">
      <c r="E14000" s="2"/>
      <c r="F14000" s="3"/>
    </row>
    <row r="14001" spans="5:6" x14ac:dyDescent="0.2">
      <c r="E14001" s="2"/>
      <c r="F14001" s="3"/>
    </row>
    <row r="14002" spans="5:6" x14ac:dyDescent="0.2">
      <c r="E14002" s="2"/>
      <c r="F14002" s="3"/>
    </row>
    <row r="14003" spans="5:6" x14ac:dyDescent="0.2">
      <c r="E14003" s="2"/>
      <c r="F14003" s="3"/>
    </row>
    <row r="14004" spans="5:6" x14ac:dyDescent="0.2">
      <c r="E14004" s="2"/>
      <c r="F14004" s="3"/>
    </row>
    <row r="14005" spans="5:6" x14ac:dyDescent="0.2">
      <c r="E14005" s="2"/>
      <c r="F14005" s="3"/>
    </row>
    <row r="14006" spans="5:6" x14ac:dyDescent="0.2">
      <c r="E14006" s="2"/>
      <c r="F14006" s="3"/>
    </row>
    <row r="14007" spans="5:6" x14ac:dyDescent="0.2">
      <c r="E14007" s="2"/>
      <c r="F14007" s="3"/>
    </row>
    <row r="14008" spans="5:6" x14ac:dyDescent="0.2">
      <c r="E14008" s="2"/>
      <c r="F14008" s="3"/>
    </row>
    <row r="14009" spans="5:6" x14ac:dyDescent="0.2">
      <c r="E14009" s="2"/>
      <c r="F14009" s="3"/>
    </row>
    <row r="14010" spans="5:6" x14ac:dyDescent="0.2">
      <c r="E14010" s="2"/>
      <c r="F14010" s="3"/>
    </row>
    <row r="14011" spans="5:6" x14ac:dyDescent="0.2">
      <c r="E14011" s="2"/>
      <c r="F14011" s="3"/>
    </row>
    <row r="14012" spans="5:6" x14ac:dyDescent="0.2">
      <c r="E14012" s="2"/>
      <c r="F14012" s="3"/>
    </row>
    <row r="14013" spans="5:6" x14ac:dyDescent="0.2">
      <c r="E14013" s="2"/>
      <c r="F14013" s="3"/>
    </row>
    <row r="14014" spans="5:6" x14ac:dyDescent="0.2">
      <c r="E14014" s="2"/>
      <c r="F14014" s="3"/>
    </row>
    <row r="14015" spans="5:6" x14ac:dyDescent="0.2">
      <c r="E14015" s="2"/>
      <c r="F14015" s="3"/>
    </row>
    <row r="14016" spans="5:6" x14ac:dyDescent="0.2">
      <c r="E14016" s="2"/>
      <c r="F14016" s="3"/>
    </row>
    <row r="14017" spans="5:6" x14ac:dyDescent="0.2">
      <c r="E14017" s="2"/>
      <c r="F14017" s="3"/>
    </row>
    <row r="14018" spans="5:6" x14ac:dyDescent="0.2">
      <c r="E14018" s="2"/>
      <c r="F14018" s="3"/>
    </row>
    <row r="14019" spans="5:6" x14ac:dyDescent="0.2">
      <c r="E14019" s="2"/>
      <c r="F14019" s="3"/>
    </row>
    <row r="14020" spans="5:6" x14ac:dyDescent="0.2">
      <c r="E14020" s="2"/>
      <c r="F14020" s="3"/>
    </row>
    <row r="14021" spans="5:6" x14ac:dyDescent="0.2">
      <c r="E14021" s="2"/>
      <c r="F14021" s="3"/>
    </row>
    <row r="14022" spans="5:6" x14ac:dyDescent="0.2">
      <c r="E14022" s="2"/>
      <c r="F14022" s="3"/>
    </row>
    <row r="14023" spans="5:6" x14ac:dyDescent="0.2">
      <c r="E14023" s="2"/>
      <c r="F14023" s="3"/>
    </row>
    <row r="14024" spans="5:6" x14ac:dyDescent="0.2">
      <c r="E14024" s="2"/>
      <c r="F14024" s="3"/>
    </row>
    <row r="14025" spans="5:6" x14ac:dyDescent="0.2">
      <c r="E14025" s="2"/>
      <c r="F14025" s="3"/>
    </row>
    <row r="14026" spans="5:6" x14ac:dyDescent="0.2">
      <c r="E14026" s="2"/>
      <c r="F14026" s="3"/>
    </row>
    <row r="14027" spans="5:6" x14ac:dyDescent="0.2">
      <c r="E14027" s="2"/>
      <c r="F14027" s="3"/>
    </row>
    <row r="14028" spans="5:6" x14ac:dyDescent="0.2">
      <c r="E14028" s="2"/>
      <c r="F14028" s="3"/>
    </row>
    <row r="14029" spans="5:6" x14ac:dyDescent="0.2">
      <c r="E14029" s="2"/>
      <c r="F14029" s="3"/>
    </row>
    <row r="14030" spans="5:6" x14ac:dyDescent="0.2">
      <c r="E14030" s="2"/>
      <c r="F14030" s="3"/>
    </row>
    <row r="14031" spans="5:6" x14ac:dyDescent="0.2">
      <c r="E14031" s="2"/>
      <c r="F14031" s="3"/>
    </row>
    <row r="14032" spans="5:6" x14ac:dyDescent="0.2">
      <c r="E14032" s="2"/>
      <c r="F14032" s="3"/>
    </row>
    <row r="14033" spans="5:6" x14ac:dyDescent="0.2">
      <c r="E14033" s="2"/>
      <c r="F14033" s="3"/>
    </row>
    <row r="14034" spans="5:6" x14ac:dyDescent="0.2">
      <c r="E14034" s="2"/>
      <c r="F14034" s="3"/>
    </row>
    <row r="14035" spans="5:6" x14ac:dyDescent="0.2">
      <c r="E14035" s="2"/>
      <c r="F14035" s="3"/>
    </row>
    <row r="14036" spans="5:6" x14ac:dyDescent="0.2">
      <c r="E14036" s="2"/>
      <c r="F14036" s="3"/>
    </row>
    <row r="14037" spans="5:6" x14ac:dyDescent="0.2">
      <c r="E14037" s="2"/>
      <c r="F14037" s="3"/>
    </row>
    <row r="14038" spans="5:6" x14ac:dyDescent="0.2">
      <c r="E14038" s="2"/>
      <c r="F14038" s="3"/>
    </row>
    <row r="14039" spans="5:6" x14ac:dyDescent="0.2">
      <c r="E14039" s="2"/>
      <c r="F14039" s="3"/>
    </row>
    <row r="14040" spans="5:6" x14ac:dyDescent="0.2">
      <c r="E14040" s="2"/>
      <c r="F14040" s="3"/>
    </row>
    <row r="14041" spans="5:6" x14ac:dyDescent="0.2">
      <c r="E14041" s="2"/>
      <c r="F14041" s="3"/>
    </row>
    <row r="14042" spans="5:6" x14ac:dyDescent="0.2">
      <c r="E14042" s="2"/>
      <c r="F14042" s="3"/>
    </row>
    <row r="14043" spans="5:6" x14ac:dyDescent="0.2">
      <c r="E14043" s="2"/>
      <c r="F14043" s="3"/>
    </row>
    <row r="14044" spans="5:6" x14ac:dyDescent="0.2">
      <c r="E14044" s="2"/>
      <c r="F14044" s="3"/>
    </row>
    <row r="14045" spans="5:6" x14ac:dyDescent="0.2">
      <c r="E14045" s="2"/>
      <c r="F14045" s="3"/>
    </row>
    <row r="14046" spans="5:6" x14ac:dyDescent="0.2">
      <c r="E14046" s="2"/>
      <c r="F14046" s="3"/>
    </row>
    <row r="14047" spans="5:6" x14ac:dyDescent="0.2">
      <c r="E14047" s="2"/>
      <c r="F14047" s="3"/>
    </row>
    <row r="14048" spans="5:6" x14ac:dyDescent="0.2">
      <c r="E14048" s="2"/>
      <c r="F14048" s="3"/>
    </row>
    <row r="14049" spans="5:6" x14ac:dyDescent="0.2">
      <c r="E14049" s="2"/>
      <c r="F14049" s="3"/>
    </row>
    <row r="14050" spans="5:6" x14ac:dyDescent="0.2">
      <c r="E14050" s="2"/>
      <c r="F14050" s="3"/>
    </row>
    <row r="14051" spans="5:6" x14ac:dyDescent="0.2">
      <c r="E14051" s="2"/>
      <c r="F14051" s="3"/>
    </row>
    <row r="14052" spans="5:6" x14ac:dyDescent="0.2">
      <c r="E14052" s="2"/>
      <c r="F14052" s="3"/>
    </row>
    <row r="14053" spans="5:6" x14ac:dyDescent="0.2">
      <c r="E14053" s="2"/>
      <c r="F14053" s="3"/>
    </row>
    <row r="14054" spans="5:6" x14ac:dyDescent="0.2">
      <c r="E14054" s="2"/>
      <c r="F14054" s="3"/>
    </row>
    <row r="14055" spans="5:6" x14ac:dyDescent="0.2">
      <c r="E14055" s="2"/>
      <c r="F14055" s="3"/>
    </row>
    <row r="14056" spans="5:6" x14ac:dyDescent="0.2">
      <c r="E14056" s="2"/>
      <c r="F14056" s="3"/>
    </row>
    <row r="14057" spans="5:6" x14ac:dyDescent="0.2">
      <c r="E14057" s="2"/>
      <c r="F14057" s="3"/>
    </row>
    <row r="14058" spans="5:6" x14ac:dyDescent="0.2">
      <c r="E14058" s="2"/>
      <c r="F14058" s="3"/>
    </row>
    <row r="14059" spans="5:6" x14ac:dyDescent="0.2">
      <c r="E14059" s="2"/>
      <c r="F14059" s="3"/>
    </row>
    <row r="14060" spans="5:6" x14ac:dyDescent="0.2">
      <c r="E14060" s="2"/>
      <c r="F14060" s="3"/>
    </row>
    <row r="14061" spans="5:6" x14ac:dyDescent="0.2">
      <c r="E14061" s="2"/>
      <c r="F14061" s="3"/>
    </row>
    <row r="14062" spans="5:6" x14ac:dyDescent="0.2">
      <c r="E14062" s="2"/>
      <c r="F14062" s="3"/>
    </row>
    <row r="14063" spans="5:6" x14ac:dyDescent="0.2">
      <c r="E14063" s="2"/>
      <c r="F14063" s="3"/>
    </row>
    <row r="14064" spans="5:6" x14ac:dyDescent="0.2">
      <c r="E14064" s="2"/>
      <c r="F14064" s="3"/>
    </row>
    <row r="14065" spans="5:6" x14ac:dyDescent="0.2">
      <c r="E14065" s="2"/>
      <c r="F14065" s="3"/>
    </row>
    <row r="14066" spans="5:6" x14ac:dyDescent="0.2">
      <c r="E14066" s="2"/>
      <c r="F14066" s="3"/>
    </row>
    <row r="14067" spans="5:6" x14ac:dyDescent="0.2">
      <c r="E14067" s="2"/>
      <c r="F14067" s="3"/>
    </row>
    <row r="14068" spans="5:6" x14ac:dyDescent="0.2">
      <c r="E14068" s="2"/>
      <c r="F14068" s="3"/>
    </row>
    <row r="14069" spans="5:6" x14ac:dyDescent="0.2">
      <c r="E14069" s="2"/>
      <c r="F14069" s="3"/>
    </row>
    <row r="14070" spans="5:6" x14ac:dyDescent="0.2">
      <c r="E14070" s="2"/>
      <c r="F14070" s="3"/>
    </row>
    <row r="14071" spans="5:6" x14ac:dyDescent="0.2">
      <c r="E14071" s="2"/>
      <c r="F14071" s="3"/>
    </row>
    <row r="14072" spans="5:6" x14ac:dyDescent="0.2">
      <c r="E14072" s="2"/>
      <c r="F14072" s="3"/>
    </row>
    <row r="14073" spans="5:6" x14ac:dyDescent="0.2">
      <c r="E14073" s="2"/>
      <c r="F14073" s="3"/>
    </row>
    <row r="14074" spans="5:6" x14ac:dyDescent="0.2">
      <c r="E14074" s="2"/>
      <c r="F14074" s="3"/>
    </row>
    <row r="14075" spans="5:6" x14ac:dyDescent="0.2">
      <c r="E14075" s="2"/>
      <c r="F14075" s="3"/>
    </row>
    <row r="14076" spans="5:6" x14ac:dyDescent="0.2">
      <c r="E14076" s="2"/>
      <c r="F14076" s="3"/>
    </row>
    <row r="14077" spans="5:6" x14ac:dyDescent="0.2">
      <c r="E14077" s="2"/>
      <c r="F14077" s="3"/>
    </row>
    <row r="14078" spans="5:6" x14ac:dyDescent="0.2">
      <c r="E14078" s="2"/>
      <c r="F14078" s="3"/>
    </row>
    <row r="14079" spans="5:6" x14ac:dyDescent="0.2">
      <c r="E14079" s="2"/>
      <c r="F14079" s="3"/>
    </row>
    <row r="14080" spans="5:6" x14ac:dyDescent="0.2">
      <c r="E14080" s="2"/>
      <c r="F14080" s="3"/>
    </row>
    <row r="14081" spans="5:6" x14ac:dyDescent="0.2">
      <c r="E14081" s="2"/>
      <c r="F14081" s="3"/>
    </row>
    <row r="14082" spans="5:6" x14ac:dyDescent="0.2">
      <c r="E14082" s="2"/>
      <c r="F14082" s="3"/>
    </row>
    <row r="14083" spans="5:6" x14ac:dyDescent="0.2">
      <c r="E14083" s="2"/>
      <c r="F14083" s="3"/>
    </row>
    <row r="14084" spans="5:6" x14ac:dyDescent="0.2">
      <c r="E14084" s="2"/>
      <c r="F14084" s="3"/>
    </row>
    <row r="14085" spans="5:6" x14ac:dyDescent="0.2">
      <c r="E14085" s="2"/>
      <c r="F14085" s="3"/>
    </row>
    <row r="14086" spans="5:6" x14ac:dyDescent="0.2">
      <c r="E14086" s="2"/>
      <c r="F14086" s="3"/>
    </row>
    <row r="14087" spans="5:6" x14ac:dyDescent="0.2">
      <c r="E14087" s="2"/>
      <c r="F14087" s="3"/>
    </row>
    <row r="14088" spans="5:6" x14ac:dyDescent="0.2">
      <c r="E14088" s="2"/>
      <c r="F14088" s="3"/>
    </row>
    <row r="14089" spans="5:6" x14ac:dyDescent="0.2">
      <c r="E14089" s="2"/>
      <c r="F14089" s="3"/>
    </row>
    <row r="14090" spans="5:6" x14ac:dyDescent="0.2">
      <c r="E14090" s="2"/>
      <c r="F14090" s="3"/>
    </row>
    <row r="14091" spans="5:6" x14ac:dyDescent="0.2">
      <c r="E14091" s="2"/>
      <c r="F14091" s="3"/>
    </row>
    <row r="14092" spans="5:6" x14ac:dyDescent="0.2">
      <c r="E14092" s="2"/>
      <c r="F14092" s="3"/>
    </row>
    <row r="14093" spans="5:6" x14ac:dyDescent="0.2">
      <c r="E14093" s="2"/>
      <c r="F14093" s="3"/>
    </row>
    <row r="14094" spans="5:6" x14ac:dyDescent="0.2">
      <c r="E14094" s="2"/>
      <c r="F14094" s="3"/>
    </row>
    <row r="14095" spans="5:6" x14ac:dyDescent="0.2">
      <c r="E14095" s="2"/>
      <c r="F14095" s="3"/>
    </row>
    <row r="14096" spans="5:6" x14ac:dyDescent="0.2">
      <c r="E14096" s="2"/>
      <c r="F14096" s="3"/>
    </row>
    <row r="14097" spans="5:6" x14ac:dyDescent="0.2">
      <c r="E14097" s="2"/>
      <c r="F14097" s="3"/>
    </row>
    <row r="14098" spans="5:6" x14ac:dyDescent="0.2">
      <c r="E14098" s="2"/>
      <c r="F14098" s="3"/>
    </row>
    <row r="14099" spans="5:6" x14ac:dyDescent="0.2">
      <c r="E14099" s="2"/>
      <c r="F14099" s="3"/>
    </row>
    <row r="14100" spans="5:6" x14ac:dyDescent="0.2">
      <c r="E14100" s="2"/>
      <c r="F14100" s="3"/>
    </row>
    <row r="14101" spans="5:6" x14ac:dyDescent="0.2">
      <c r="E14101" s="2"/>
      <c r="F14101" s="3"/>
    </row>
    <row r="14102" spans="5:6" x14ac:dyDescent="0.2">
      <c r="E14102" s="2"/>
      <c r="F14102" s="3"/>
    </row>
    <row r="14103" spans="5:6" x14ac:dyDescent="0.2">
      <c r="E14103" s="2"/>
      <c r="F14103" s="3"/>
    </row>
    <row r="14104" spans="5:6" x14ac:dyDescent="0.2">
      <c r="E14104" s="2"/>
      <c r="F14104" s="3"/>
    </row>
    <row r="14105" spans="5:6" x14ac:dyDescent="0.2">
      <c r="E14105" s="2"/>
      <c r="F14105" s="3"/>
    </row>
    <row r="14106" spans="5:6" x14ac:dyDescent="0.2">
      <c r="E14106" s="2"/>
      <c r="F14106" s="3"/>
    </row>
    <row r="14107" spans="5:6" x14ac:dyDescent="0.2">
      <c r="E14107" s="2"/>
      <c r="F14107" s="3"/>
    </row>
    <row r="14108" spans="5:6" x14ac:dyDescent="0.2">
      <c r="E14108" s="2"/>
      <c r="F14108" s="3"/>
    </row>
    <row r="14109" spans="5:6" x14ac:dyDescent="0.2">
      <c r="E14109" s="2"/>
      <c r="F14109" s="3"/>
    </row>
    <row r="14110" spans="5:6" x14ac:dyDescent="0.2">
      <c r="E14110" s="2"/>
      <c r="F14110" s="3"/>
    </row>
    <row r="14111" spans="5:6" x14ac:dyDescent="0.2">
      <c r="E14111" s="2"/>
      <c r="F14111" s="3"/>
    </row>
    <row r="14112" spans="5:6" x14ac:dyDescent="0.2">
      <c r="E14112" s="2"/>
      <c r="F14112" s="3"/>
    </row>
    <row r="14113" spans="5:6" x14ac:dyDescent="0.2">
      <c r="E14113" s="2"/>
      <c r="F14113" s="3"/>
    </row>
    <row r="14114" spans="5:6" x14ac:dyDescent="0.2">
      <c r="E14114" s="2"/>
      <c r="F14114" s="3"/>
    </row>
    <row r="14115" spans="5:6" x14ac:dyDescent="0.2">
      <c r="E14115" s="2"/>
      <c r="F14115" s="3"/>
    </row>
    <row r="14116" spans="5:6" x14ac:dyDescent="0.2">
      <c r="E14116" s="2"/>
      <c r="F14116" s="3"/>
    </row>
    <row r="14117" spans="5:6" x14ac:dyDescent="0.2">
      <c r="E14117" s="2"/>
      <c r="F14117" s="3"/>
    </row>
    <row r="14118" spans="5:6" x14ac:dyDescent="0.2">
      <c r="E14118" s="2"/>
      <c r="F14118" s="3"/>
    </row>
    <row r="14119" spans="5:6" x14ac:dyDescent="0.2">
      <c r="E14119" s="2"/>
      <c r="F14119" s="3"/>
    </row>
    <row r="14120" spans="5:6" x14ac:dyDescent="0.2">
      <c r="E14120" s="2"/>
      <c r="F14120" s="3"/>
    </row>
    <row r="14121" spans="5:6" x14ac:dyDescent="0.2">
      <c r="E14121" s="2"/>
      <c r="F14121" s="3"/>
    </row>
    <row r="14122" spans="5:6" x14ac:dyDescent="0.2">
      <c r="E14122" s="2"/>
      <c r="F14122" s="3"/>
    </row>
    <row r="14123" spans="5:6" x14ac:dyDescent="0.2">
      <c r="E14123" s="2"/>
      <c r="F14123" s="3"/>
    </row>
    <row r="14124" spans="5:6" x14ac:dyDescent="0.2">
      <c r="E14124" s="2"/>
      <c r="F14124" s="3"/>
    </row>
    <row r="14125" spans="5:6" x14ac:dyDescent="0.2">
      <c r="E14125" s="2"/>
      <c r="F14125" s="3"/>
    </row>
    <row r="14126" spans="5:6" x14ac:dyDescent="0.2">
      <c r="E14126" s="2"/>
      <c r="F14126" s="3"/>
    </row>
    <row r="14127" spans="5:6" x14ac:dyDescent="0.2">
      <c r="E14127" s="2"/>
      <c r="F14127" s="3"/>
    </row>
    <row r="14128" spans="5:6" x14ac:dyDescent="0.2">
      <c r="E14128" s="2"/>
      <c r="F14128" s="3"/>
    </row>
    <row r="14129" spans="5:6" x14ac:dyDescent="0.2">
      <c r="E14129" s="2"/>
      <c r="F14129" s="3"/>
    </row>
    <row r="14130" spans="5:6" x14ac:dyDescent="0.2">
      <c r="E14130" s="2"/>
      <c r="F14130" s="3"/>
    </row>
    <row r="14131" spans="5:6" x14ac:dyDescent="0.2">
      <c r="E14131" s="2"/>
      <c r="F14131" s="3"/>
    </row>
    <row r="14132" spans="5:6" x14ac:dyDescent="0.2">
      <c r="E14132" s="2"/>
      <c r="F14132" s="3"/>
    </row>
    <row r="14133" spans="5:6" x14ac:dyDescent="0.2">
      <c r="E14133" s="2"/>
      <c r="F14133" s="3"/>
    </row>
    <row r="14134" spans="5:6" x14ac:dyDescent="0.2">
      <c r="E14134" s="2"/>
      <c r="F14134" s="3"/>
    </row>
    <row r="14135" spans="5:6" x14ac:dyDescent="0.2">
      <c r="E14135" s="2"/>
      <c r="F14135" s="3"/>
    </row>
    <row r="14136" spans="5:6" x14ac:dyDescent="0.2">
      <c r="E14136" s="2"/>
      <c r="F14136" s="3"/>
    </row>
    <row r="14137" spans="5:6" x14ac:dyDescent="0.2">
      <c r="E14137" s="2"/>
      <c r="F14137" s="3"/>
    </row>
    <row r="14138" spans="5:6" x14ac:dyDescent="0.2">
      <c r="E14138" s="2"/>
      <c r="F14138" s="3"/>
    </row>
    <row r="14139" spans="5:6" x14ac:dyDescent="0.2">
      <c r="E14139" s="2"/>
      <c r="F14139" s="3"/>
    </row>
    <row r="14140" spans="5:6" x14ac:dyDescent="0.2">
      <c r="E14140" s="2"/>
      <c r="F14140" s="3"/>
    </row>
    <row r="14141" spans="5:6" x14ac:dyDescent="0.2">
      <c r="E14141" s="2"/>
      <c r="F14141" s="3"/>
    </row>
    <row r="14142" spans="5:6" x14ac:dyDescent="0.2">
      <c r="E14142" s="2"/>
      <c r="F14142" s="3"/>
    </row>
    <row r="14143" spans="5:6" x14ac:dyDescent="0.2">
      <c r="E14143" s="2"/>
      <c r="F14143" s="3"/>
    </row>
    <row r="14144" spans="5:6" x14ac:dyDescent="0.2">
      <c r="E14144" s="2"/>
      <c r="F14144" s="3"/>
    </row>
    <row r="14145" spans="5:6" x14ac:dyDescent="0.2">
      <c r="E14145" s="2"/>
      <c r="F14145" s="3"/>
    </row>
    <row r="14146" spans="5:6" x14ac:dyDescent="0.2">
      <c r="E14146" s="2"/>
      <c r="F14146" s="3"/>
    </row>
    <row r="14147" spans="5:6" x14ac:dyDescent="0.2">
      <c r="E14147" s="2"/>
      <c r="F14147" s="3"/>
    </row>
    <row r="14148" spans="5:6" x14ac:dyDescent="0.2">
      <c r="E14148" s="2"/>
      <c r="F14148" s="3"/>
    </row>
    <row r="14149" spans="5:6" x14ac:dyDescent="0.2">
      <c r="E14149" s="2"/>
      <c r="F14149" s="3"/>
    </row>
    <row r="14150" spans="5:6" x14ac:dyDescent="0.2">
      <c r="E14150" s="2"/>
      <c r="F14150" s="3"/>
    </row>
    <row r="14151" spans="5:6" x14ac:dyDescent="0.2">
      <c r="E14151" s="2"/>
      <c r="F14151" s="3"/>
    </row>
    <row r="14152" spans="5:6" x14ac:dyDescent="0.2">
      <c r="E14152" s="2"/>
      <c r="F14152" s="3"/>
    </row>
    <row r="14153" spans="5:6" x14ac:dyDescent="0.2">
      <c r="E14153" s="2"/>
      <c r="F14153" s="3"/>
    </row>
    <row r="14154" spans="5:6" x14ac:dyDescent="0.2">
      <c r="E14154" s="2"/>
      <c r="F14154" s="3"/>
    </row>
    <row r="14155" spans="5:6" x14ac:dyDescent="0.2">
      <c r="E14155" s="2"/>
      <c r="F14155" s="3"/>
    </row>
    <row r="14156" spans="5:6" x14ac:dyDescent="0.2">
      <c r="E14156" s="2"/>
      <c r="F14156" s="3"/>
    </row>
    <row r="14157" spans="5:6" x14ac:dyDescent="0.2">
      <c r="E14157" s="2"/>
      <c r="F14157" s="3"/>
    </row>
    <row r="14158" spans="5:6" x14ac:dyDescent="0.2">
      <c r="E14158" s="2"/>
      <c r="F14158" s="3"/>
    </row>
    <row r="14159" spans="5:6" x14ac:dyDescent="0.2">
      <c r="E14159" s="2"/>
      <c r="F14159" s="3"/>
    </row>
    <row r="14160" spans="5:6" x14ac:dyDescent="0.2">
      <c r="E14160" s="2"/>
      <c r="F14160" s="3"/>
    </row>
    <row r="14161" spans="5:6" x14ac:dyDescent="0.2">
      <c r="E14161" s="2"/>
      <c r="F14161" s="3"/>
    </row>
    <row r="14162" spans="5:6" x14ac:dyDescent="0.2">
      <c r="E14162" s="2"/>
      <c r="F14162" s="3"/>
    </row>
    <row r="14163" spans="5:6" x14ac:dyDescent="0.2">
      <c r="E14163" s="2"/>
      <c r="F14163" s="3"/>
    </row>
    <row r="14164" spans="5:6" x14ac:dyDescent="0.2">
      <c r="E14164" s="2"/>
      <c r="F14164" s="3"/>
    </row>
    <row r="14165" spans="5:6" x14ac:dyDescent="0.2">
      <c r="E14165" s="2"/>
      <c r="F14165" s="3"/>
    </row>
    <row r="14166" spans="5:6" x14ac:dyDescent="0.2">
      <c r="E14166" s="2"/>
      <c r="F14166" s="3"/>
    </row>
    <row r="14167" spans="5:6" x14ac:dyDescent="0.2">
      <c r="E14167" s="2"/>
      <c r="F14167" s="3"/>
    </row>
    <row r="14168" spans="5:6" x14ac:dyDescent="0.2">
      <c r="E14168" s="2"/>
      <c r="F14168" s="3"/>
    </row>
    <row r="14169" spans="5:6" x14ac:dyDescent="0.2">
      <c r="E14169" s="2"/>
      <c r="F14169" s="3"/>
    </row>
    <row r="14170" spans="5:6" x14ac:dyDescent="0.2">
      <c r="E14170" s="2"/>
      <c r="F14170" s="3"/>
    </row>
    <row r="14171" spans="5:6" x14ac:dyDescent="0.2">
      <c r="E14171" s="2"/>
      <c r="F14171" s="3"/>
    </row>
    <row r="14172" spans="5:6" x14ac:dyDescent="0.2">
      <c r="E14172" s="2"/>
      <c r="F14172" s="3"/>
    </row>
    <row r="14173" spans="5:6" x14ac:dyDescent="0.2">
      <c r="E14173" s="2"/>
      <c r="F14173" s="3"/>
    </row>
    <row r="14174" spans="5:6" x14ac:dyDescent="0.2">
      <c r="E14174" s="2"/>
      <c r="F14174" s="3"/>
    </row>
    <row r="14175" spans="5:6" x14ac:dyDescent="0.2">
      <c r="E14175" s="2"/>
      <c r="F14175" s="3"/>
    </row>
    <row r="14176" spans="5:6" x14ac:dyDescent="0.2">
      <c r="E14176" s="2"/>
      <c r="F14176" s="3"/>
    </row>
    <row r="14177" spans="5:6" x14ac:dyDescent="0.2">
      <c r="E14177" s="2"/>
      <c r="F14177" s="3"/>
    </row>
    <row r="14178" spans="5:6" x14ac:dyDescent="0.2">
      <c r="E14178" s="2"/>
      <c r="F14178" s="3"/>
    </row>
    <row r="14179" spans="5:6" x14ac:dyDescent="0.2">
      <c r="E14179" s="2"/>
      <c r="F14179" s="3"/>
    </row>
    <row r="14180" spans="5:6" x14ac:dyDescent="0.2">
      <c r="E14180" s="2"/>
      <c r="F14180" s="3"/>
    </row>
    <row r="14181" spans="5:6" x14ac:dyDescent="0.2">
      <c r="E14181" s="2"/>
      <c r="F14181" s="3"/>
    </row>
    <row r="14182" spans="5:6" x14ac:dyDescent="0.2">
      <c r="E14182" s="2"/>
      <c r="F14182" s="3"/>
    </row>
    <row r="14183" spans="5:6" x14ac:dyDescent="0.2">
      <c r="E14183" s="2"/>
      <c r="F14183" s="3"/>
    </row>
    <row r="14184" spans="5:6" x14ac:dyDescent="0.2">
      <c r="E14184" s="2"/>
      <c r="F14184" s="3"/>
    </row>
    <row r="14185" spans="5:6" x14ac:dyDescent="0.2">
      <c r="E14185" s="2"/>
      <c r="F14185" s="3"/>
    </row>
    <row r="14186" spans="5:6" x14ac:dyDescent="0.2">
      <c r="E14186" s="2"/>
      <c r="F14186" s="3"/>
    </row>
    <row r="14187" spans="5:6" x14ac:dyDescent="0.2">
      <c r="E14187" s="2"/>
      <c r="F14187" s="3"/>
    </row>
    <row r="14188" spans="5:6" x14ac:dyDescent="0.2">
      <c r="E14188" s="2"/>
      <c r="F14188" s="3"/>
    </row>
    <row r="14189" spans="5:6" x14ac:dyDescent="0.2">
      <c r="E14189" s="2"/>
      <c r="F14189" s="3"/>
    </row>
    <row r="14190" spans="5:6" x14ac:dyDescent="0.2">
      <c r="E14190" s="2"/>
      <c r="F14190" s="3"/>
    </row>
    <row r="14191" spans="5:6" x14ac:dyDescent="0.2">
      <c r="E14191" s="2"/>
      <c r="F14191" s="3"/>
    </row>
    <row r="14192" spans="5:6" x14ac:dyDescent="0.2">
      <c r="E14192" s="2"/>
      <c r="F14192" s="3"/>
    </row>
    <row r="14193" spans="5:6" x14ac:dyDescent="0.2">
      <c r="E14193" s="2"/>
      <c r="F14193" s="3"/>
    </row>
    <row r="14194" spans="5:6" x14ac:dyDescent="0.2">
      <c r="E14194" s="2"/>
      <c r="F14194" s="3"/>
    </row>
    <row r="14195" spans="5:6" x14ac:dyDescent="0.2">
      <c r="E14195" s="2"/>
      <c r="F14195" s="3"/>
    </row>
    <row r="14196" spans="5:6" x14ac:dyDescent="0.2">
      <c r="E14196" s="2"/>
      <c r="F14196" s="3"/>
    </row>
    <row r="14197" spans="5:6" x14ac:dyDescent="0.2">
      <c r="E14197" s="2"/>
      <c r="F14197" s="3"/>
    </row>
    <row r="14198" spans="5:6" x14ac:dyDescent="0.2">
      <c r="E14198" s="2"/>
      <c r="F14198" s="3"/>
    </row>
    <row r="14199" spans="5:6" x14ac:dyDescent="0.2">
      <c r="E14199" s="2"/>
      <c r="F14199" s="3"/>
    </row>
    <row r="14200" spans="5:6" x14ac:dyDescent="0.2">
      <c r="E14200" s="2"/>
      <c r="F14200" s="3"/>
    </row>
    <row r="14201" spans="5:6" x14ac:dyDescent="0.2">
      <c r="E14201" s="2"/>
      <c r="F14201" s="3"/>
    </row>
    <row r="14202" spans="5:6" x14ac:dyDescent="0.2">
      <c r="E14202" s="2"/>
      <c r="F14202" s="3"/>
    </row>
    <row r="14203" spans="5:6" x14ac:dyDescent="0.2">
      <c r="E14203" s="2"/>
      <c r="F14203" s="3"/>
    </row>
    <row r="14204" spans="5:6" x14ac:dyDescent="0.2">
      <c r="E14204" s="2"/>
      <c r="F14204" s="3"/>
    </row>
    <row r="14205" spans="5:6" x14ac:dyDescent="0.2">
      <c r="E14205" s="2"/>
      <c r="F14205" s="3"/>
    </row>
    <row r="14206" spans="5:6" x14ac:dyDescent="0.2">
      <c r="E14206" s="2"/>
      <c r="F14206" s="3"/>
    </row>
    <row r="14207" spans="5:6" x14ac:dyDescent="0.2">
      <c r="E14207" s="2"/>
      <c r="F14207" s="3"/>
    </row>
    <row r="14208" spans="5:6" x14ac:dyDescent="0.2">
      <c r="E14208" s="2"/>
      <c r="F14208" s="3"/>
    </row>
    <row r="14209" spans="5:6" x14ac:dyDescent="0.2">
      <c r="E14209" s="2"/>
      <c r="F14209" s="3"/>
    </row>
    <row r="14210" spans="5:6" x14ac:dyDescent="0.2">
      <c r="E14210" s="2"/>
      <c r="F14210" s="3"/>
    </row>
    <row r="14211" spans="5:6" x14ac:dyDescent="0.2">
      <c r="E14211" s="2"/>
      <c r="F14211" s="3"/>
    </row>
    <row r="14212" spans="5:6" x14ac:dyDescent="0.2">
      <c r="E14212" s="2"/>
      <c r="F14212" s="3"/>
    </row>
    <row r="14213" spans="5:6" x14ac:dyDescent="0.2">
      <c r="E14213" s="2"/>
      <c r="F14213" s="3"/>
    </row>
    <row r="14214" spans="5:6" x14ac:dyDescent="0.2">
      <c r="E14214" s="2"/>
      <c r="F14214" s="3"/>
    </row>
    <row r="14215" spans="5:6" x14ac:dyDescent="0.2">
      <c r="E14215" s="2"/>
      <c r="F14215" s="3"/>
    </row>
    <row r="14216" spans="5:6" x14ac:dyDescent="0.2">
      <c r="E14216" s="2"/>
      <c r="F14216" s="3"/>
    </row>
    <row r="14217" spans="5:6" x14ac:dyDescent="0.2">
      <c r="E14217" s="2"/>
      <c r="F14217" s="3"/>
    </row>
    <row r="14218" spans="5:6" x14ac:dyDescent="0.2">
      <c r="E14218" s="2"/>
      <c r="F14218" s="3"/>
    </row>
    <row r="14219" spans="5:6" x14ac:dyDescent="0.2">
      <c r="E14219" s="2"/>
      <c r="F14219" s="3"/>
    </row>
    <row r="14220" spans="5:6" x14ac:dyDescent="0.2">
      <c r="E14220" s="2"/>
      <c r="F14220" s="3"/>
    </row>
    <row r="14221" spans="5:6" x14ac:dyDescent="0.2">
      <c r="E14221" s="2"/>
      <c r="F14221" s="3"/>
    </row>
    <row r="14222" spans="5:6" x14ac:dyDescent="0.2">
      <c r="E14222" s="2"/>
      <c r="F14222" s="3"/>
    </row>
    <row r="14223" spans="5:6" x14ac:dyDescent="0.2">
      <c r="E14223" s="2"/>
      <c r="F14223" s="3"/>
    </row>
    <row r="14224" spans="5:6" x14ac:dyDescent="0.2">
      <c r="E14224" s="2"/>
      <c r="F14224" s="3"/>
    </row>
    <row r="14225" spans="5:6" x14ac:dyDescent="0.2">
      <c r="E14225" s="2"/>
      <c r="F14225" s="3"/>
    </row>
    <row r="14226" spans="5:6" x14ac:dyDescent="0.2">
      <c r="E14226" s="2"/>
      <c r="F14226" s="3"/>
    </row>
    <row r="14227" spans="5:6" x14ac:dyDescent="0.2">
      <c r="E14227" s="2"/>
      <c r="F14227" s="3"/>
    </row>
    <row r="14228" spans="5:6" x14ac:dyDescent="0.2">
      <c r="E14228" s="2"/>
      <c r="F14228" s="3"/>
    </row>
    <row r="14229" spans="5:6" x14ac:dyDescent="0.2">
      <c r="E14229" s="2"/>
      <c r="F14229" s="3"/>
    </row>
    <row r="14230" spans="5:6" x14ac:dyDescent="0.2">
      <c r="E14230" s="2"/>
      <c r="F14230" s="3"/>
    </row>
    <row r="14231" spans="5:6" x14ac:dyDescent="0.2">
      <c r="E14231" s="2"/>
      <c r="F14231" s="3"/>
    </row>
    <row r="14232" spans="5:6" x14ac:dyDescent="0.2">
      <c r="E14232" s="2"/>
      <c r="F14232" s="3"/>
    </row>
    <row r="14233" spans="5:6" x14ac:dyDescent="0.2">
      <c r="E14233" s="2"/>
      <c r="F14233" s="3"/>
    </row>
    <row r="14234" spans="5:6" x14ac:dyDescent="0.2">
      <c r="E14234" s="2"/>
      <c r="F14234" s="3"/>
    </row>
    <row r="14235" spans="5:6" x14ac:dyDescent="0.2">
      <c r="E14235" s="2"/>
      <c r="F14235" s="3"/>
    </row>
    <row r="14236" spans="5:6" x14ac:dyDescent="0.2">
      <c r="E14236" s="2"/>
      <c r="F14236" s="3"/>
    </row>
    <row r="14237" spans="5:6" x14ac:dyDescent="0.2">
      <c r="E14237" s="2"/>
      <c r="F14237" s="3"/>
    </row>
    <row r="14238" spans="5:6" x14ac:dyDescent="0.2">
      <c r="E14238" s="2"/>
      <c r="F14238" s="3"/>
    </row>
    <row r="14239" spans="5:6" x14ac:dyDescent="0.2">
      <c r="E14239" s="2"/>
      <c r="F14239" s="3"/>
    </row>
    <row r="14240" spans="5:6" x14ac:dyDescent="0.2">
      <c r="E14240" s="2"/>
      <c r="F14240" s="3"/>
    </row>
    <row r="14241" spans="5:6" x14ac:dyDescent="0.2">
      <c r="E14241" s="2"/>
      <c r="F14241" s="3"/>
    </row>
    <row r="14242" spans="5:6" x14ac:dyDescent="0.2">
      <c r="E14242" s="2"/>
      <c r="F14242" s="3"/>
    </row>
    <row r="14243" spans="5:6" x14ac:dyDescent="0.2">
      <c r="E14243" s="2"/>
      <c r="F14243" s="3"/>
    </row>
    <row r="14244" spans="5:6" x14ac:dyDescent="0.2">
      <c r="E14244" s="2"/>
      <c r="F14244" s="3"/>
    </row>
    <row r="14245" spans="5:6" x14ac:dyDescent="0.2">
      <c r="E14245" s="2"/>
      <c r="F14245" s="3"/>
    </row>
    <row r="14246" spans="5:6" x14ac:dyDescent="0.2">
      <c r="E14246" s="2"/>
      <c r="F14246" s="3"/>
    </row>
    <row r="14247" spans="5:6" x14ac:dyDescent="0.2">
      <c r="E14247" s="2"/>
      <c r="F14247" s="3"/>
    </row>
    <row r="14248" spans="5:6" x14ac:dyDescent="0.2">
      <c r="E14248" s="2"/>
      <c r="F14248" s="3"/>
    </row>
    <row r="14249" spans="5:6" x14ac:dyDescent="0.2">
      <c r="E14249" s="2"/>
      <c r="F14249" s="3"/>
    </row>
    <row r="14250" spans="5:6" x14ac:dyDescent="0.2">
      <c r="E14250" s="2"/>
      <c r="F14250" s="3"/>
    </row>
    <row r="14251" spans="5:6" x14ac:dyDescent="0.2">
      <c r="E14251" s="2"/>
      <c r="F14251" s="3"/>
    </row>
    <row r="14252" spans="5:6" x14ac:dyDescent="0.2">
      <c r="E14252" s="2"/>
      <c r="F14252" s="3"/>
    </row>
    <row r="14253" spans="5:6" x14ac:dyDescent="0.2">
      <c r="E14253" s="2"/>
      <c r="F14253" s="3"/>
    </row>
    <row r="14254" spans="5:6" x14ac:dyDescent="0.2">
      <c r="E14254" s="2"/>
      <c r="F14254" s="3"/>
    </row>
    <row r="14255" spans="5:6" x14ac:dyDescent="0.2">
      <c r="E14255" s="2"/>
      <c r="F14255" s="3"/>
    </row>
    <row r="14256" spans="5:6" x14ac:dyDescent="0.2">
      <c r="E14256" s="2"/>
      <c r="F14256" s="3"/>
    </row>
    <row r="14257" spans="5:6" x14ac:dyDescent="0.2">
      <c r="E14257" s="2"/>
      <c r="F14257" s="3"/>
    </row>
    <row r="14258" spans="5:6" x14ac:dyDescent="0.2">
      <c r="E14258" s="2"/>
      <c r="F14258" s="3"/>
    </row>
    <row r="14259" spans="5:6" x14ac:dyDescent="0.2">
      <c r="E14259" s="2"/>
      <c r="F14259" s="3"/>
    </row>
    <row r="14260" spans="5:6" x14ac:dyDescent="0.2">
      <c r="E14260" s="2"/>
      <c r="F14260" s="3"/>
    </row>
    <row r="14261" spans="5:6" x14ac:dyDescent="0.2">
      <c r="E14261" s="2"/>
      <c r="F14261" s="3"/>
    </row>
    <row r="14262" spans="5:6" x14ac:dyDescent="0.2">
      <c r="E14262" s="2"/>
      <c r="F14262" s="3"/>
    </row>
    <row r="14263" spans="5:6" x14ac:dyDescent="0.2">
      <c r="E14263" s="2"/>
      <c r="F14263" s="3"/>
    </row>
    <row r="14264" spans="5:6" x14ac:dyDescent="0.2">
      <c r="E14264" s="2"/>
      <c r="F14264" s="3"/>
    </row>
    <row r="14265" spans="5:6" x14ac:dyDescent="0.2">
      <c r="E14265" s="2"/>
      <c r="F14265" s="3"/>
    </row>
    <row r="14266" spans="5:6" x14ac:dyDescent="0.2">
      <c r="E14266" s="2"/>
      <c r="F14266" s="3"/>
    </row>
    <row r="14267" spans="5:6" x14ac:dyDescent="0.2">
      <c r="E14267" s="2"/>
      <c r="F14267" s="3"/>
    </row>
    <row r="14268" spans="5:6" x14ac:dyDescent="0.2">
      <c r="E14268" s="2"/>
      <c r="F14268" s="3"/>
    </row>
    <row r="14269" spans="5:6" x14ac:dyDescent="0.2">
      <c r="E14269" s="2"/>
      <c r="F14269" s="3"/>
    </row>
    <row r="14270" spans="5:6" x14ac:dyDescent="0.2">
      <c r="E14270" s="2"/>
      <c r="F14270" s="3"/>
    </row>
    <row r="14271" spans="5:6" x14ac:dyDescent="0.2">
      <c r="E14271" s="2"/>
      <c r="F14271" s="3"/>
    </row>
    <row r="14272" spans="5:6" x14ac:dyDescent="0.2">
      <c r="E14272" s="2"/>
      <c r="F14272" s="3"/>
    </row>
    <row r="14273" spans="5:6" x14ac:dyDescent="0.2">
      <c r="E14273" s="2"/>
      <c r="F14273" s="3"/>
    </row>
    <row r="14274" spans="5:6" x14ac:dyDescent="0.2">
      <c r="E14274" s="2"/>
      <c r="F14274" s="3"/>
    </row>
    <row r="14275" spans="5:6" x14ac:dyDescent="0.2">
      <c r="E14275" s="2"/>
      <c r="F14275" s="3"/>
    </row>
    <row r="14276" spans="5:6" x14ac:dyDescent="0.2">
      <c r="E14276" s="2"/>
      <c r="F14276" s="3"/>
    </row>
    <row r="14277" spans="5:6" x14ac:dyDescent="0.2">
      <c r="E14277" s="2"/>
      <c r="F14277" s="3"/>
    </row>
    <row r="14278" spans="5:6" x14ac:dyDescent="0.2">
      <c r="E14278" s="2"/>
      <c r="F14278" s="3"/>
    </row>
    <row r="14279" spans="5:6" x14ac:dyDescent="0.2">
      <c r="E14279" s="2"/>
      <c r="F14279" s="3"/>
    </row>
    <row r="14280" spans="5:6" x14ac:dyDescent="0.2">
      <c r="E14280" s="2"/>
      <c r="F14280" s="3"/>
    </row>
    <row r="14281" spans="5:6" x14ac:dyDescent="0.2">
      <c r="E14281" s="2"/>
      <c r="F14281" s="3"/>
    </row>
    <row r="14282" spans="5:6" x14ac:dyDescent="0.2">
      <c r="E14282" s="2"/>
      <c r="F14282" s="3"/>
    </row>
    <row r="14283" spans="5:6" x14ac:dyDescent="0.2">
      <c r="E14283" s="2"/>
      <c r="F14283" s="3"/>
    </row>
    <row r="14284" spans="5:6" x14ac:dyDescent="0.2">
      <c r="E14284" s="2"/>
      <c r="F14284" s="3"/>
    </row>
    <row r="14285" spans="5:6" x14ac:dyDescent="0.2">
      <c r="E14285" s="2"/>
      <c r="F14285" s="3"/>
    </row>
    <row r="14286" spans="5:6" x14ac:dyDescent="0.2">
      <c r="E14286" s="2"/>
      <c r="F14286" s="3"/>
    </row>
    <row r="14287" spans="5:6" x14ac:dyDescent="0.2">
      <c r="E14287" s="2"/>
      <c r="F14287" s="3"/>
    </row>
    <row r="14288" spans="5:6" x14ac:dyDescent="0.2">
      <c r="E14288" s="2"/>
      <c r="F14288" s="3"/>
    </row>
    <row r="14289" spans="5:6" x14ac:dyDescent="0.2">
      <c r="E14289" s="2"/>
      <c r="F14289" s="3"/>
    </row>
    <row r="14290" spans="5:6" x14ac:dyDescent="0.2">
      <c r="E14290" s="2"/>
      <c r="F14290" s="3"/>
    </row>
    <row r="14291" spans="5:6" x14ac:dyDescent="0.2">
      <c r="E14291" s="2"/>
      <c r="F14291" s="3"/>
    </row>
    <row r="14292" spans="5:6" x14ac:dyDescent="0.2">
      <c r="E14292" s="2"/>
      <c r="F14292" s="3"/>
    </row>
    <row r="14293" spans="5:6" x14ac:dyDescent="0.2">
      <c r="E14293" s="2"/>
      <c r="F14293" s="3"/>
    </row>
    <row r="14294" spans="5:6" x14ac:dyDescent="0.2">
      <c r="E14294" s="2"/>
      <c r="F14294" s="3"/>
    </row>
    <row r="14295" spans="5:6" x14ac:dyDescent="0.2">
      <c r="E14295" s="2"/>
      <c r="F14295" s="3"/>
    </row>
    <row r="14296" spans="5:6" x14ac:dyDescent="0.2">
      <c r="E14296" s="2"/>
      <c r="F14296" s="3"/>
    </row>
    <row r="14297" spans="5:6" x14ac:dyDescent="0.2">
      <c r="E14297" s="2"/>
      <c r="F14297" s="3"/>
    </row>
    <row r="14298" spans="5:6" x14ac:dyDescent="0.2">
      <c r="E14298" s="2"/>
      <c r="F14298" s="3"/>
    </row>
    <row r="14299" spans="5:6" x14ac:dyDescent="0.2">
      <c r="E14299" s="2"/>
      <c r="F14299" s="3"/>
    </row>
    <row r="14300" spans="5:6" x14ac:dyDescent="0.2">
      <c r="E14300" s="2"/>
      <c r="F14300" s="3"/>
    </row>
    <row r="14301" spans="5:6" x14ac:dyDescent="0.2">
      <c r="E14301" s="2"/>
      <c r="F14301" s="3"/>
    </row>
    <row r="14302" spans="5:6" x14ac:dyDescent="0.2">
      <c r="E14302" s="2"/>
      <c r="F14302" s="3"/>
    </row>
    <row r="14303" spans="5:6" x14ac:dyDescent="0.2">
      <c r="E14303" s="2"/>
      <c r="F14303" s="3"/>
    </row>
    <row r="14304" spans="5:6" x14ac:dyDescent="0.2">
      <c r="E14304" s="2"/>
      <c r="F14304" s="3"/>
    </row>
    <row r="14305" spans="5:6" x14ac:dyDescent="0.2">
      <c r="E14305" s="2"/>
      <c r="F14305" s="3"/>
    </row>
    <row r="14306" spans="5:6" x14ac:dyDescent="0.2">
      <c r="E14306" s="2"/>
      <c r="F14306" s="3"/>
    </row>
    <row r="14307" spans="5:6" x14ac:dyDescent="0.2">
      <c r="E14307" s="2"/>
      <c r="F14307" s="3"/>
    </row>
    <row r="14308" spans="5:6" x14ac:dyDescent="0.2">
      <c r="E14308" s="2"/>
      <c r="F14308" s="3"/>
    </row>
    <row r="14309" spans="5:6" x14ac:dyDescent="0.2">
      <c r="E14309" s="2"/>
      <c r="F14309" s="3"/>
    </row>
    <row r="14310" spans="5:6" x14ac:dyDescent="0.2">
      <c r="E14310" s="2"/>
      <c r="F14310" s="3"/>
    </row>
    <row r="14311" spans="5:6" x14ac:dyDescent="0.2">
      <c r="E14311" s="2"/>
      <c r="F14311" s="3"/>
    </row>
    <row r="14312" spans="5:6" x14ac:dyDescent="0.2">
      <c r="E14312" s="2"/>
      <c r="F14312" s="3"/>
    </row>
    <row r="14313" spans="5:6" x14ac:dyDescent="0.2">
      <c r="E14313" s="2"/>
      <c r="F14313" s="3"/>
    </row>
    <row r="14314" spans="5:6" x14ac:dyDescent="0.2">
      <c r="E14314" s="2"/>
      <c r="F14314" s="3"/>
    </row>
    <row r="14315" spans="5:6" x14ac:dyDescent="0.2">
      <c r="E14315" s="2"/>
      <c r="F14315" s="3"/>
    </row>
    <row r="14316" spans="5:6" x14ac:dyDescent="0.2">
      <c r="E14316" s="2"/>
      <c r="F14316" s="3"/>
    </row>
    <row r="14317" spans="5:6" x14ac:dyDescent="0.2">
      <c r="E14317" s="2"/>
      <c r="F14317" s="3"/>
    </row>
    <row r="14318" spans="5:6" x14ac:dyDescent="0.2">
      <c r="E14318" s="2"/>
      <c r="F14318" s="3"/>
    </row>
    <row r="14319" spans="5:6" x14ac:dyDescent="0.2">
      <c r="E14319" s="2"/>
      <c r="F14319" s="3"/>
    </row>
    <row r="14320" spans="5:6" x14ac:dyDescent="0.2">
      <c r="E14320" s="2"/>
      <c r="F14320" s="3"/>
    </row>
    <row r="14321" spans="5:6" x14ac:dyDescent="0.2">
      <c r="E14321" s="2"/>
      <c r="F14321" s="3"/>
    </row>
    <row r="14322" spans="5:6" x14ac:dyDescent="0.2">
      <c r="E14322" s="2"/>
      <c r="F14322" s="3"/>
    </row>
    <row r="14323" spans="5:6" x14ac:dyDescent="0.2">
      <c r="E14323" s="2"/>
      <c r="F14323" s="3"/>
    </row>
    <row r="14324" spans="5:6" x14ac:dyDescent="0.2">
      <c r="E14324" s="2"/>
      <c r="F14324" s="3"/>
    </row>
    <row r="14325" spans="5:6" x14ac:dyDescent="0.2">
      <c r="E14325" s="2"/>
      <c r="F14325" s="3"/>
    </row>
    <row r="14326" spans="5:6" x14ac:dyDescent="0.2">
      <c r="E14326" s="2"/>
      <c r="F14326" s="3"/>
    </row>
    <row r="14327" spans="5:6" x14ac:dyDescent="0.2">
      <c r="E14327" s="2"/>
      <c r="F14327" s="3"/>
    </row>
    <row r="14328" spans="5:6" x14ac:dyDescent="0.2">
      <c r="E14328" s="2"/>
      <c r="F14328" s="3"/>
    </row>
    <row r="14329" spans="5:6" x14ac:dyDescent="0.2">
      <c r="E14329" s="2"/>
      <c r="F14329" s="3"/>
    </row>
    <row r="14330" spans="5:6" x14ac:dyDescent="0.2">
      <c r="E14330" s="2"/>
      <c r="F14330" s="3"/>
    </row>
    <row r="14331" spans="5:6" x14ac:dyDescent="0.2">
      <c r="E14331" s="2"/>
      <c r="F14331" s="3"/>
    </row>
    <row r="14332" spans="5:6" x14ac:dyDescent="0.2">
      <c r="E14332" s="2"/>
      <c r="F14332" s="3"/>
    </row>
    <row r="14333" spans="5:6" x14ac:dyDescent="0.2">
      <c r="E14333" s="2"/>
      <c r="F14333" s="3"/>
    </row>
    <row r="14334" spans="5:6" x14ac:dyDescent="0.2">
      <c r="E14334" s="2"/>
      <c r="F14334" s="3"/>
    </row>
    <row r="14335" spans="5:6" x14ac:dyDescent="0.2">
      <c r="E14335" s="2"/>
      <c r="F14335" s="3"/>
    </row>
    <row r="14336" spans="5:6" x14ac:dyDescent="0.2">
      <c r="E14336" s="2"/>
      <c r="F14336" s="3"/>
    </row>
    <row r="14337" spans="5:6" x14ac:dyDescent="0.2">
      <c r="E14337" s="2"/>
      <c r="F14337" s="3"/>
    </row>
    <row r="14338" spans="5:6" x14ac:dyDescent="0.2">
      <c r="E14338" s="2"/>
      <c r="F14338" s="3"/>
    </row>
    <row r="14339" spans="5:6" x14ac:dyDescent="0.2">
      <c r="E14339" s="2"/>
      <c r="F14339" s="3"/>
    </row>
    <row r="14340" spans="5:6" x14ac:dyDescent="0.2">
      <c r="E14340" s="2"/>
      <c r="F14340" s="3"/>
    </row>
    <row r="14341" spans="5:6" x14ac:dyDescent="0.2">
      <c r="E14341" s="2"/>
      <c r="F14341" s="3"/>
    </row>
    <row r="14342" spans="5:6" x14ac:dyDescent="0.2">
      <c r="E14342" s="2"/>
      <c r="F14342" s="3"/>
    </row>
    <row r="14343" spans="5:6" x14ac:dyDescent="0.2">
      <c r="E14343" s="2"/>
      <c r="F14343" s="3"/>
    </row>
    <row r="14344" spans="5:6" x14ac:dyDescent="0.2">
      <c r="E14344" s="2"/>
      <c r="F14344" s="3"/>
    </row>
    <row r="14345" spans="5:6" x14ac:dyDescent="0.2">
      <c r="E14345" s="2"/>
      <c r="F14345" s="3"/>
    </row>
    <row r="14346" spans="5:6" x14ac:dyDescent="0.2">
      <c r="E14346" s="2"/>
      <c r="F14346" s="3"/>
    </row>
    <row r="14347" spans="5:6" x14ac:dyDescent="0.2">
      <c r="E14347" s="2"/>
      <c r="F14347" s="3"/>
    </row>
    <row r="14348" spans="5:6" x14ac:dyDescent="0.2">
      <c r="E14348" s="2"/>
      <c r="F14348" s="3"/>
    </row>
    <row r="14349" spans="5:6" x14ac:dyDescent="0.2">
      <c r="E14349" s="2"/>
      <c r="F14349" s="3"/>
    </row>
    <row r="14350" spans="5:6" x14ac:dyDescent="0.2">
      <c r="E14350" s="2"/>
      <c r="F14350" s="3"/>
    </row>
    <row r="14351" spans="5:6" x14ac:dyDescent="0.2">
      <c r="E14351" s="2"/>
      <c r="F14351" s="3"/>
    </row>
    <row r="14352" spans="5:6" x14ac:dyDescent="0.2">
      <c r="E14352" s="2"/>
      <c r="F14352" s="3"/>
    </row>
    <row r="14353" spans="5:6" x14ac:dyDescent="0.2">
      <c r="E14353" s="2"/>
      <c r="F14353" s="3"/>
    </row>
    <row r="14354" spans="5:6" x14ac:dyDescent="0.2">
      <c r="E14354" s="2"/>
      <c r="F14354" s="3"/>
    </row>
    <row r="14355" spans="5:6" x14ac:dyDescent="0.2">
      <c r="E14355" s="2"/>
      <c r="F14355" s="3"/>
    </row>
    <row r="14356" spans="5:6" x14ac:dyDescent="0.2">
      <c r="E14356" s="2"/>
      <c r="F14356" s="3"/>
    </row>
    <row r="14357" spans="5:6" x14ac:dyDescent="0.2">
      <c r="E14357" s="2"/>
      <c r="F14357" s="3"/>
    </row>
    <row r="14358" spans="5:6" x14ac:dyDescent="0.2">
      <c r="E14358" s="2"/>
      <c r="F14358" s="3"/>
    </row>
    <row r="14359" spans="5:6" x14ac:dyDescent="0.2">
      <c r="E14359" s="2"/>
      <c r="F14359" s="3"/>
    </row>
    <row r="14360" spans="5:6" x14ac:dyDescent="0.2">
      <c r="E14360" s="2"/>
      <c r="F14360" s="3"/>
    </row>
    <row r="14361" spans="5:6" x14ac:dyDescent="0.2">
      <c r="E14361" s="2"/>
      <c r="F14361" s="3"/>
    </row>
    <row r="14362" spans="5:6" x14ac:dyDescent="0.2">
      <c r="E14362" s="2"/>
      <c r="F14362" s="3"/>
    </row>
    <row r="14363" spans="5:6" x14ac:dyDescent="0.2">
      <c r="E14363" s="2"/>
      <c r="F14363" s="3"/>
    </row>
    <row r="14364" spans="5:6" x14ac:dyDescent="0.2">
      <c r="E14364" s="2"/>
      <c r="F14364" s="3"/>
    </row>
    <row r="14365" spans="5:6" x14ac:dyDescent="0.2">
      <c r="E14365" s="2"/>
      <c r="F14365" s="3"/>
    </row>
    <row r="14366" spans="5:6" x14ac:dyDescent="0.2">
      <c r="E14366" s="2"/>
      <c r="F14366" s="3"/>
    </row>
    <row r="14367" spans="5:6" x14ac:dyDescent="0.2">
      <c r="E14367" s="2"/>
      <c r="F14367" s="3"/>
    </row>
    <row r="14368" spans="5:6" x14ac:dyDescent="0.2">
      <c r="E14368" s="2"/>
      <c r="F14368" s="3"/>
    </row>
    <row r="14369" spans="5:6" x14ac:dyDescent="0.2">
      <c r="E14369" s="2"/>
      <c r="F14369" s="3"/>
    </row>
    <row r="14370" spans="5:6" x14ac:dyDescent="0.2">
      <c r="E14370" s="2"/>
      <c r="F14370" s="3"/>
    </row>
    <row r="14371" spans="5:6" x14ac:dyDescent="0.2">
      <c r="E14371" s="2"/>
      <c r="F14371" s="3"/>
    </row>
    <row r="14372" spans="5:6" x14ac:dyDescent="0.2">
      <c r="E14372" s="2"/>
      <c r="F14372" s="3"/>
    </row>
    <row r="14373" spans="5:6" x14ac:dyDescent="0.2">
      <c r="E14373" s="2"/>
      <c r="F14373" s="3"/>
    </row>
    <row r="14374" spans="5:6" x14ac:dyDescent="0.2">
      <c r="E14374" s="2"/>
      <c r="F14374" s="3"/>
    </row>
    <row r="14375" spans="5:6" x14ac:dyDescent="0.2">
      <c r="E14375" s="2"/>
      <c r="F14375" s="3"/>
    </row>
    <row r="14376" spans="5:6" x14ac:dyDescent="0.2">
      <c r="E14376" s="2"/>
      <c r="F14376" s="3"/>
    </row>
    <row r="14377" spans="5:6" x14ac:dyDescent="0.2">
      <c r="E14377" s="2"/>
      <c r="F14377" s="3"/>
    </row>
    <row r="14378" spans="5:6" x14ac:dyDescent="0.2">
      <c r="E14378" s="2"/>
      <c r="F14378" s="3"/>
    </row>
    <row r="14379" spans="5:6" x14ac:dyDescent="0.2">
      <c r="E14379" s="2"/>
      <c r="F14379" s="3"/>
    </row>
    <row r="14380" spans="5:6" x14ac:dyDescent="0.2">
      <c r="E14380" s="2"/>
      <c r="F14380" s="3"/>
    </row>
    <row r="14381" spans="5:6" x14ac:dyDescent="0.2">
      <c r="E14381" s="2"/>
      <c r="F14381" s="3"/>
    </row>
    <row r="14382" spans="5:6" x14ac:dyDescent="0.2">
      <c r="E14382" s="2"/>
      <c r="F14382" s="3"/>
    </row>
    <row r="14383" spans="5:6" x14ac:dyDescent="0.2">
      <c r="E14383" s="2"/>
      <c r="F14383" s="3"/>
    </row>
    <row r="14384" spans="5:6" x14ac:dyDescent="0.2">
      <c r="E14384" s="2"/>
      <c r="F14384" s="3"/>
    </row>
    <row r="14385" spans="5:6" x14ac:dyDescent="0.2">
      <c r="E14385" s="2"/>
      <c r="F14385" s="3"/>
    </row>
    <row r="14386" spans="5:6" x14ac:dyDescent="0.2">
      <c r="E14386" s="2"/>
      <c r="F14386" s="3"/>
    </row>
    <row r="14387" spans="5:6" x14ac:dyDescent="0.2">
      <c r="E14387" s="2"/>
      <c r="F14387" s="3"/>
    </row>
    <row r="14388" spans="5:6" x14ac:dyDescent="0.2">
      <c r="E14388" s="2"/>
      <c r="F14388" s="3"/>
    </row>
    <row r="14389" spans="5:6" x14ac:dyDescent="0.2">
      <c r="E14389" s="2"/>
      <c r="F14389" s="3"/>
    </row>
    <row r="14390" spans="5:6" x14ac:dyDescent="0.2">
      <c r="E14390" s="2"/>
      <c r="F14390" s="3"/>
    </row>
    <row r="14391" spans="5:6" x14ac:dyDescent="0.2">
      <c r="E14391" s="2"/>
      <c r="F14391" s="3"/>
    </row>
    <row r="14392" spans="5:6" x14ac:dyDescent="0.2">
      <c r="E14392" s="2"/>
      <c r="F14392" s="3"/>
    </row>
    <row r="14393" spans="5:6" x14ac:dyDescent="0.2">
      <c r="E14393" s="2"/>
      <c r="F14393" s="3"/>
    </row>
    <row r="14394" spans="5:6" x14ac:dyDescent="0.2">
      <c r="E14394" s="2"/>
      <c r="F14394" s="3"/>
    </row>
    <row r="14395" spans="5:6" x14ac:dyDescent="0.2">
      <c r="E14395" s="2"/>
      <c r="F14395" s="3"/>
    </row>
    <row r="14396" spans="5:6" x14ac:dyDescent="0.2">
      <c r="E14396" s="2"/>
      <c r="F14396" s="3"/>
    </row>
    <row r="14397" spans="5:6" x14ac:dyDescent="0.2">
      <c r="E14397" s="2"/>
      <c r="F14397" s="3"/>
    </row>
    <row r="14398" spans="5:6" x14ac:dyDescent="0.2">
      <c r="E14398" s="2"/>
      <c r="F14398" s="3"/>
    </row>
    <row r="14399" spans="5:6" x14ac:dyDescent="0.2">
      <c r="E14399" s="2"/>
      <c r="F14399" s="3"/>
    </row>
    <row r="14400" spans="5:6" x14ac:dyDescent="0.2">
      <c r="E14400" s="2"/>
      <c r="F14400" s="3"/>
    </row>
    <row r="14401" spans="5:6" x14ac:dyDescent="0.2">
      <c r="E14401" s="2"/>
      <c r="F14401" s="3"/>
    </row>
    <row r="14402" spans="5:6" x14ac:dyDescent="0.2">
      <c r="E14402" s="2"/>
      <c r="F14402" s="3"/>
    </row>
    <row r="14403" spans="5:6" x14ac:dyDescent="0.2">
      <c r="E14403" s="2"/>
      <c r="F14403" s="3"/>
    </row>
    <row r="14404" spans="5:6" x14ac:dyDescent="0.2">
      <c r="E14404" s="2"/>
      <c r="F14404" s="3"/>
    </row>
    <row r="14405" spans="5:6" x14ac:dyDescent="0.2">
      <c r="E14405" s="2"/>
      <c r="F14405" s="3"/>
    </row>
    <row r="14406" spans="5:6" x14ac:dyDescent="0.2">
      <c r="E14406" s="2"/>
      <c r="F14406" s="3"/>
    </row>
    <row r="14407" spans="5:6" x14ac:dyDescent="0.2">
      <c r="E14407" s="2"/>
      <c r="F14407" s="3"/>
    </row>
    <row r="14408" spans="5:6" x14ac:dyDescent="0.2">
      <c r="E14408" s="2"/>
      <c r="F14408" s="3"/>
    </row>
    <row r="14409" spans="5:6" x14ac:dyDescent="0.2">
      <c r="E14409" s="2"/>
      <c r="F14409" s="3"/>
    </row>
    <row r="14410" spans="5:6" x14ac:dyDescent="0.2">
      <c r="E14410" s="2"/>
      <c r="F14410" s="3"/>
    </row>
    <row r="14411" spans="5:6" x14ac:dyDescent="0.2">
      <c r="E14411" s="2"/>
      <c r="F14411" s="3"/>
    </row>
    <row r="14412" spans="5:6" x14ac:dyDescent="0.2">
      <c r="E14412" s="2"/>
      <c r="F14412" s="3"/>
    </row>
    <row r="14413" spans="5:6" x14ac:dyDescent="0.2">
      <c r="E14413" s="2"/>
      <c r="F14413" s="3"/>
    </row>
    <row r="14414" spans="5:6" x14ac:dyDescent="0.2">
      <c r="E14414" s="2"/>
      <c r="F14414" s="3"/>
    </row>
    <row r="14415" spans="5:6" x14ac:dyDescent="0.2">
      <c r="E14415" s="2"/>
      <c r="F14415" s="3"/>
    </row>
    <row r="14416" spans="5:6" x14ac:dyDescent="0.2">
      <c r="E14416" s="2"/>
      <c r="F14416" s="3"/>
    </row>
    <row r="14417" spans="5:6" x14ac:dyDescent="0.2">
      <c r="E14417" s="2"/>
      <c r="F14417" s="3"/>
    </row>
    <row r="14418" spans="5:6" x14ac:dyDescent="0.2">
      <c r="E14418" s="2"/>
      <c r="F14418" s="3"/>
    </row>
    <row r="14419" spans="5:6" x14ac:dyDescent="0.2">
      <c r="E14419" s="2"/>
      <c r="F14419" s="3"/>
    </row>
    <row r="14420" spans="5:6" x14ac:dyDescent="0.2">
      <c r="E14420" s="2"/>
      <c r="F14420" s="3"/>
    </row>
    <row r="14421" spans="5:6" x14ac:dyDescent="0.2">
      <c r="E14421" s="2"/>
      <c r="F14421" s="3"/>
    </row>
    <row r="14422" spans="5:6" x14ac:dyDescent="0.2">
      <c r="E14422" s="2"/>
      <c r="F14422" s="3"/>
    </row>
    <row r="14423" spans="5:6" x14ac:dyDescent="0.2">
      <c r="E14423" s="2"/>
      <c r="F14423" s="3"/>
    </row>
    <row r="14424" spans="5:6" x14ac:dyDescent="0.2">
      <c r="E14424" s="2"/>
      <c r="F14424" s="3"/>
    </row>
    <row r="14425" spans="5:6" x14ac:dyDescent="0.2">
      <c r="E14425" s="2"/>
      <c r="F14425" s="3"/>
    </row>
    <row r="14426" spans="5:6" x14ac:dyDescent="0.2">
      <c r="E14426" s="2"/>
      <c r="F14426" s="3"/>
    </row>
    <row r="14427" spans="5:6" x14ac:dyDescent="0.2">
      <c r="E14427" s="2"/>
      <c r="F14427" s="3"/>
    </row>
    <row r="14428" spans="5:6" x14ac:dyDescent="0.2">
      <c r="E14428" s="2"/>
      <c r="F14428" s="3"/>
    </row>
    <row r="14429" spans="5:6" x14ac:dyDescent="0.2">
      <c r="E14429" s="2"/>
      <c r="F14429" s="3"/>
    </row>
    <row r="14430" spans="5:6" x14ac:dyDescent="0.2">
      <c r="E14430" s="2"/>
      <c r="F14430" s="3"/>
    </row>
    <row r="14431" spans="5:6" x14ac:dyDescent="0.2">
      <c r="E14431" s="2"/>
      <c r="F14431" s="3"/>
    </row>
    <row r="14432" spans="5:6" x14ac:dyDescent="0.2">
      <c r="E14432" s="2"/>
      <c r="F14432" s="3"/>
    </row>
    <row r="14433" spans="5:6" x14ac:dyDescent="0.2">
      <c r="E14433" s="2"/>
      <c r="F14433" s="3"/>
    </row>
    <row r="14434" spans="5:6" x14ac:dyDescent="0.2">
      <c r="E14434" s="2"/>
      <c r="F14434" s="3"/>
    </row>
    <row r="14435" spans="5:6" x14ac:dyDescent="0.2">
      <c r="E14435" s="2"/>
      <c r="F14435" s="3"/>
    </row>
    <row r="14436" spans="5:6" x14ac:dyDescent="0.2">
      <c r="E14436" s="2"/>
      <c r="F14436" s="3"/>
    </row>
    <row r="14437" spans="5:6" x14ac:dyDescent="0.2">
      <c r="E14437" s="2"/>
      <c r="F14437" s="3"/>
    </row>
    <row r="14438" spans="5:6" x14ac:dyDescent="0.2">
      <c r="E14438" s="2"/>
      <c r="F14438" s="3"/>
    </row>
    <row r="14439" spans="5:6" x14ac:dyDescent="0.2">
      <c r="E14439" s="2"/>
      <c r="F14439" s="3"/>
    </row>
    <row r="14440" spans="5:6" x14ac:dyDescent="0.2">
      <c r="E14440" s="2"/>
      <c r="F14440" s="3"/>
    </row>
    <row r="14441" spans="5:6" x14ac:dyDescent="0.2">
      <c r="E14441" s="2"/>
      <c r="F14441" s="3"/>
    </row>
    <row r="14442" spans="5:6" x14ac:dyDescent="0.2">
      <c r="E14442" s="2"/>
      <c r="F14442" s="3"/>
    </row>
    <row r="14443" spans="5:6" x14ac:dyDescent="0.2">
      <c r="E14443" s="2"/>
      <c r="F14443" s="3"/>
    </row>
    <row r="14444" spans="5:6" x14ac:dyDescent="0.2">
      <c r="E14444" s="2"/>
      <c r="F14444" s="3"/>
    </row>
    <row r="14445" spans="5:6" x14ac:dyDescent="0.2">
      <c r="E14445" s="2"/>
      <c r="F14445" s="3"/>
    </row>
    <row r="14446" spans="5:6" x14ac:dyDescent="0.2">
      <c r="E14446" s="2"/>
      <c r="F14446" s="3"/>
    </row>
    <row r="14447" spans="5:6" x14ac:dyDescent="0.2">
      <c r="E14447" s="2"/>
      <c r="F14447" s="3"/>
    </row>
    <row r="14448" spans="5:6" x14ac:dyDescent="0.2">
      <c r="E14448" s="2"/>
      <c r="F14448" s="3"/>
    </row>
    <row r="14449" spans="5:6" x14ac:dyDescent="0.2">
      <c r="E14449" s="2"/>
      <c r="F14449" s="3"/>
    </row>
    <row r="14450" spans="5:6" x14ac:dyDescent="0.2">
      <c r="E14450" s="2"/>
      <c r="F14450" s="3"/>
    </row>
    <row r="14451" spans="5:6" x14ac:dyDescent="0.2">
      <c r="E14451" s="2"/>
      <c r="F14451" s="3"/>
    </row>
    <row r="14452" spans="5:6" x14ac:dyDescent="0.2">
      <c r="E14452" s="2"/>
      <c r="F14452" s="3"/>
    </row>
    <row r="14453" spans="5:6" x14ac:dyDescent="0.2">
      <c r="E14453" s="2"/>
      <c r="F14453" s="3"/>
    </row>
    <row r="14454" spans="5:6" x14ac:dyDescent="0.2">
      <c r="E14454" s="2"/>
      <c r="F14454" s="3"/>
    </row>
    <row r="14455" spans="5:6" x14ac:dyDescent="0.2">
      <c r="E14455" s="2"/>
      <c r="F14455" s="3"/>
    </row>
    <row r="14456" spans="5:6" x14ac:dyDescent="0.2">
      <c r="E14456" s="2"/>
      <c r="F14456" s="3"/>
    </row>
    <row r="14457" spans="5:6" x14ac:dyDescent="0.2">
      <c r="E14457" s="2"/>
      <c r="F14457" s="3"/>
    </row>
    <row r="14458" spans="5:6" x14ac:dyDescent="0.2">
      <c r="E14458" s="2"/>
      <c r="F14458" s="3"/>
    </row>
    <row r="14459" spans="5:6" x14ac:dyDescent="0.2">
      <c r="E14459" s="2"/>
      <c r="F14459" s="3"/>
    </row>
    <row r="14460" spans="5:6" x14ac:dyDescent="0.2">
      <c r="E14460" s="2"/>
      <c r="F14460" s="3"/>
    </row>
    <row r="14461" spans="5:6" x14ac:dyDescent="0.2">
      <c r="E14461" s="2"/>
      <c r="F14461" s="3"/>
    </row>
    <row r="14462" spans="5:6" x14ac:dyDescent="0.2">
      <c r="E14462" s="2"/>
      <c r="F14462" s="3"/>
    </row>
    <row r="14463" spans="5:6" x14ac:dyDescent="0.2">
      <c r="E14463" s="2"/>
      <c r="F14463" s="3"/>
    </row>
    <row r="14464" spans="5:6" x14ac:dyDescent="0.2">
      <c r="E14464" s="2"/>
      <c r="F14464" s="3"/>
    </row>
    <row r="14465" spans="5:6" x14ac:dyDescent="0.2">
      <c r="E14465" s="2"/>
      <c r="F14465" s="3"/>
    </row>
    <row r="14466" spans="5:6" x14ac:dyDescent="0.2">
      <c r="E14466" s="2"/>
      <c r="F14466" s="3"/>
    </row>
    <row r="14467" spans="5:6" x14ac:dyDescent="0.2">
      <c r="E14467" s="2"/>
      <c r="F14467" s="3"/>
    </row>
    <row r="14468" spans="5:6" x14ac:dyDescent="0.2">
      <c r="E14468" s="2"/>
      <c r="F14468" s="3"/>
    </row>
    <row r="14469" spans="5:6" x14ac:dyDescent="0.2">
      <c r="E14469" s="2"/>
      <c r="F14469" s="3"/>
    </row>
    <row r="14470" spans="5:6" x14ac:dyDescent="0.2">
      <c r="E14470" s="2"/>
      <c r="F14470" s="3"/>
    </row>
    <row r="14471" spans="5:6" x14ac:dyDescent="0.2">
      <c r="E14471" s="2"/>
      <c r="F14471" s="3"/>
    </row>
    <row r="14472" spans="5:6" x14ac:dyDescent="0.2">
      <c r="E14472" s="2"/>
      <c r="F14472" s="3"/>
    </row>
    <row r="14473" spans="5:6" x14ac:dyDescent="0.2">
      <c r="E14473" s="2"/>
      <c r="F14473" s="3"/>
    </row>
    <row r="14474" spans="5:6" x14ac:dyDescent="0.2">
      <c r="E14474" s="2"/>
      <c r="F14474" s="3"/>
    </row>
    <row r="14475" spans="5:6" x14ac:dyDescent="0.2">
      <c r="E14475" s="2"/>
      <c r="F14475" s="3"/>
    </row>
    <row r="14476" spans="5:6" x14ac:dyDescent="0.2">
      <c r="E14476" s="2"/>
      <c r="F14476" s="3"/>
    </row>
    <row r="14477" spans="5:6" x14ac:dyDescent="0.2">
      <c r="E14477" s="2"/>
      <c r="F14477" s="3"/>
    </row>
    <row r="14478" spans="5:6" x14ac:dyDescent="0.2">
      <c r="E14478" s="2"/>
      <c r="F14478" s="3"/>
    </row>
    <row r="14479" spans="5:6" x14ac:dyDescent="0.2">
      <c r="E14479" s="2"/>
      <c r="F14479" s="3"/>
    </row>
    <row r="14480" spans="5:6" x14ac:dyDescent="0.2">
      <c r="E14480" s="2"/>
      <c r="F14480" s="3"/>
    </row>
    <row r="14481" spans="5:6" x14ac:dyDescent="0.2">
      <c r="E14481" s="2"/>
      <c r="F14481" s="3"/>
    </row>
    <row r="14482" spans="5:6" x14ac:dyDescent="0.2">
      <c r="E14482" s="2"/>
      <c r="F14482" s="3"/>
    </row>
    <row r="14483" spans="5:6" x14ac:dyDescent="0.2">
      <c r="E14483" s="2"/>
      <c r="F14483" s="3"/>
    </row>
    <row r="14484" spans="5:6" x14ac:dyDescent="0.2">
      <c r="E14484" s="2"/>
      <c r="F14484" s="3"/>
    </row>
    <row r="14485" spans="5:6" x14ac:dyDescent="0.2">
      <c r="E14485" s="2"/>
      <c r="F14485" s="3"/>
    </row>
    <row r="14486" spans="5:6" x14ac:dyDescent="0.2">
      <c r="E14486" s="2"/>
      <c r="F14486" s="3"/>
    </row>
    <row r="14487" spans="5:6" x14ac:dyDescent="0.2">
      <c r="E14487" s="2"/>
      <c r="F14487" s="3"/>
    </row>
    <row r="14488" spans="5:6" x14ac:dyDescent="0.2">
      <c r="E14488" s="2"/>
      <c r="F14488" s="3"/>
    </row>
    <row r="14489" spans="5:6" x14ac:dyDescent="0.2">
      <c r="E14489" s="2"/>
      <c r="F14489" s="3"/>
    </row>
    <row r="14490" spans="5:6" x14ac:dyDescent="0.2">
      <c r="E14490" s="2"/>
      <c r="F14490" s="3"/>
    </row>
    <row r="14491" spans="5:6" x14ac:dyDescent="0.2">
      <c r="E14491" s="2"/>
      <c r="F14491" s="3"/>
    </row>
    <row r="14492" spans="5:6" x14ac:dyDescent="0.2">
      <c r="E14492" s="2"/>
      <c r="F14492" s="3"/>
    </row>
    <row r="14493" spans="5:6" x14ac:dyDescent="0.2">
      <c r="E14493" s="2"/>
      <c r="F14493" s="3"/>
    </row>
    <row r="14494" spans="5:6" x14ac:dyDescent="0.2">
      <c r="E14494" s="2"/>
      <c r="F14494" s="3"/>
    </row>
    <row r="14495" spans="5:6" x14ac:dyDescent="0.2">
      <c r="E14495" s="2"/>
      <c r="F14495" s="3"/>
    </row>
    <row r="14496" spans="5:6" x14ac:dyDescent="0.2">
      <c r="E14496" s="2"/>
      <c r="F14496" s="3"/>
    </row>
    <row r="14497" spans="5:6" x14ac:dyDescent="0.2">
      <c r="E14497" s="2"/>
      <c r="F14497" s="3"/>
    </row>
    <row r="14498" spans="5:6" x14ac:dyDescent="0.2">
      <c r="E14498" s="2"/>
      <c r="F14498" s="3"/>
    </row>
    <row r="14499" spans="5:6" x14ac:dyDescent="0.2">
      <c r="E14499" s="2"/>
      <c r="F14499" s="3"/>
    </row>
    <row r="14500" spans="5:6" x14ac:dyDescent="0.2">
      <c r="E14500" s="2"/>
      <c r="F14500" s="3"/>
    </row>
    <row r="14501" spans="5:6" x14ac:dyDescent="0.2">
      <c r="E14501" s="2"/>
      <c r="F14501" s="3"/>
    </row>
    <row r="14502" spans="5:6" x14ac:dyDescent="0.2">
      <c r="E14502" s="2"/>
      <c r="F14502" s="3"/>
    </row>
    <row r="14503" spans="5:6" x14ac:dyDescent="0.2">
      <c r="E14503" s="2"/>
      <c r="F14503" s="3"/>
    </row>
    <row r="14504" spans="5:6" x14ac:dyDescent="0.2">
      <c r="E14504" s="2"/>
      <c r="F14504" s="3"/>
    </row>
    <row r="14505" spans="5:6" x14ac:dyDescent="0.2">
      <c r="E14505" s="2"/>
      <c r="F14505" s="3"/>
    </row>
    <row r="14506" spans="5:6" x14ac:dyDescent="0.2">
      <c r="E14506" s="2"/>
      <c r="F14506" s="3"/>
    </row>
    <row r="14507" spans="5:6" x14ac:dyDescent="0.2">
      <c r="E14507" s="2"/>
      <c r="F14507" s="3"/>
    </row>
    <row r="14508" spans="5:6" x14ac:dyDescent="0.2">
      <c r="E14508" s="2"/>
      <c r="F14508" s="3"/>
    </row>
    <row r="14509" spans="5:6" x14ac:dyDescent="0.2">
      <c r="E14509" s="2"/>
      <c r="F14509" s="3"/>
    </row>
    <row r="14510" spans="5:6" x14ac:dyDescent="0.2">
      <c r="E14510" s="2"/>
      <c r="F14510" s="3"/>
    </row>
    <row r="14511" spans="5:6" x14ac:dyDescent="0.2">
      <c r="E14511" s="2"/>
      <c r="F14511" s="3"/>
    </row>
    <row r="14512" spans="5:6" x14ac:dyDescent="0.2">
      <c r="E14512" s="2"/>
      <c r="F14512" s="3"/>
    </row>
    <row r="14513" spans="5:6" x14ac:dyDescent="0.2">
      <c r="E14513" s="2"/>
      <c r="F14513" s="3"/>
    </row>
    <row r="14514" spans="5:6" x14ac:dyDescent="0.2">
      <c r="E14514" s="2"/>
      <c r="F14514" s="3"/>
    </row>
    <row r="14515" spans="5:6" x14ac:dyDescent="0.2">
      <c r="E14515" s="2"/>
      <c r="F14515" s="3"/>
    </row>
    <row r="14516" spans="5:6" x14ac:dyDescent="0.2">
      <c r="E14516" s="2"/>
      <c r="F14516" s="3"/>
    </row>
    <row r="14517" spans="5:6" x14ac:dyDescent="0.2">
      <c r="E14517" s="2"/>
      <c r="F14517" s="3"/>
    </row>
    <row r="14518" spans="5:6" x14ac:dyDescent="0.2">
      <c r="E14518" s="2"/>
      <c r="F14518" s="3"/>
    </row>
    <row r="14519" spans="5:6" x14ac:dyDescent="0.2">
      <c r="E14519" s="2"/>
      <c r="F14519" s="3"/>
    </row>
    <row r="14520" spans="5:6" x14ac:dyDescent="0.2">
      <c r="E14520" s="2"/>
      <c r="F14520" s="3"/>
    </row>
    <row r="14521" spans="5:6" x14ac:dyDescent="0.2">
      <c r="E14521" s="2"/>
      <c r="F14521" s="3"/>
    </row>
    <row r="14522" spans="5:6" x14ac:dyDescent="0.2">
      <c r="E14522" s="2"/>
      <c r="F14522" s="3"/>
    </row>
    <row r="14523" spans="5:6" x14ac:dyDescent="0.2">
      <c r="E14523" s="2"/>
      <c r="F14523" s="3"/>
    </row>
    <row r="14524" spans="5:6" x14ac:dyDescent="0.2">
      <c r="E14524" s="2"/>
      <c r="F14524" s="3"/>
    </row>
    <row r="14525" spans="5:6" x14ac:dyDescent="0.2">
      <c r="E14525" s="2"/>
      <c r="F14525" s="3"/>
    </row>
    <row r="14526" spans="5:6" x14ac:dyDescent="0.2">
      <c r="E14526" s="2"/>
      <c r="F14526" s="3"/>
    </row>
    <row r="14527" spans="5:6" x14ac:dyDescent="0.2">
      <c r="E14527" s="2"/>
      <c r="F14527" s="3"/>
    </row>
    <row r="14528" spans="5:6" x14ac:dyDescent="0.2">
      <c r="E14528" s="2"/>
      <c r="F14528" s="3"/>
    </row>
    <row r="14529" spans="5:6" x14ac:dyDescent="0.2">
      <c r="E14529" s="2"/>
      <c r="F14529" s="3"/>
    </row>
    <row r="14530" spans="5:6" x14ac:dyDescent="0.2">
      <c r="E14530" s="2"/>
      <c r="F14530" s="3"/>
    </row>
    <row r="14531" spans="5:6" x14ac:dyDescent="0.2">
      <c r="E14531" s="2"/>
      <c r="F14531" s="3"/>
    </row>
    <row r="14532" spans="5:6" x14ac:dyDescent="0.2">
      <c r="E14532" s="2"/>
      <c r="F14532" s="3"/>
    </row>
    <row r="14533" spans="5:6" x14ac:dyDescent="0.2">
      <c r="E14533" s="2"/>
      <c r="F14533" s="3"/>
    </row>
    <row r="14534" spans="5:6" x14ac:dyDescent="0.2">
      <c r="E14534" s="2"/>
      <c r="F14534" s="3"/>
    </row>
    <row r="14535" spans="5:6" x14ac:dyDescent="0.2">
      <c r="E14535" s="2"/>
      <c r="F14535" s="3"/>
    </row>
    <row r="14536" spans="5:6" x14ac:dyDescent="0.2">
      <c r="E14536" s="2"/>
      <c r="F14536" s="3"/>
    </row>
    <row r="14537" spans="5:6" x14ac:dyDescent="0.2">
      <c r="E14537" s="2"/>
      <c r="F14537" s="3"/>
    </row>
    <row r="14538" spans="5:6" x14ac:dyDescent="0.2">
      <c r="E14538" s="2"/>
      <c r="F14538" s="3"/>
    </row>
    <row r="14539" spans="5:6" x14ac:dyDescent="0.2">
      <c r="E14539" s="2"/>
      <c r="F14539" s="3"/>
    </row>
    <row r="14540" spans="5:6" x14ac:dyDescent="0.2">
      <c r="E14540" s="2"/>
      <c r="F14540" s="3"/>
    </row>
    <row r="14541" spans="5:6" x14ac:dyDescent="0.2">
      <c r="E14541" s="2"/>
      <c r="F14541" s="3"/>
    </row>
    <row r="14542" spans="5:6" x14ac:dyDescent="0.2">
      <c r="E14542" s="2"/>
      <c r="F14542" s="3"/>
    </row>
    <row r="14543" spans="5:6" x14ac:dyDescent="0.2">
      <c r="E14543" s="2"/>
      <c r="F14543" s="3"/>
    </row>
    <row r="14544" spans="5:6" x14ac:dyDescent="0.2">
      <c r="E14544" s="2"/>
      <c r="F14544" s="3"/>
    </row>
    <row r="14545" spans="5:6" x14ac:dyDescent="0.2">
      <c r="E14545" s="2"/>
      <c r="F14545" s="3"/>
    </row>
    <row r="14546" spans="5:6" x14ac:dyDescent="0.2">
      <c r="E14546" s="2"/>
      <c r="F14546" s="3"/>
    </row>
    <row r="14547" spans="5:6" x14ac:dyDescent="0.2">
      <c r="E14547" s="2"/>
      <c r="F14547" s="3"/>
    </row>
    <row r="14548" spans="5:6" x14ac:dyDescent="0.2">
      <c r="E14548" s="2"/>
      <c r="F14548" s="3"/>
    </row>
    <row r="14549" spans="5:6" x14ac:dyDescent="0.2">
      <c r="E14549" s="2"/>
      <c r="F14549" s="3"/>
    </row>
    <row r="14550" spans="5:6" x14ac:dyDescent="0.2">
      <c r="E14550" s="2"/>
      <c r="F14550" s="3"/>
    </row>
    <row r="14551" spans="5:6" x14ac:dyDescent="0.2">
      <c r="E14551" s="2"/>
      <c r="F14551" s="3"/>
    </row>
    <row r="14552" spans="5:6" x14ac:dyDescent="0.2">
      <c r="E14552" s="2"/>
      <c r="F14552" s="3"/>
    </row>
    <row r="14553" spans="5:6" x14ac:dyDescent="0.2">
      <c r="E14553" s="2"/>
      <c r="F14553" s="3"/>
    </row>
    <row r="14554" spans="5:6" x14ac:dyDescent="0.2">
      <c r="E14554" s="2"/>
      <c r="F14554" s="3"/>
    </row>
    <row r="14555" spans="5:6" x14ac:dyDescent="0.2">
      <c r="E14555" s="2"/>
      <c r="F14555" s="3"/>
    </row>
    <row r="14556" spans="5:6" x14ac:dyDescent="0.2">
      <c r="E14556" s="2"/>
      <c r="F14556" s="3"/>
    </row>
    <row r="14557" spans="5:6" x14ac:dyDescent="0.2">
      <c r="E14557" s="2"/>
      <c r="F14557" s="3"/>
    </row>
    <row r="14558" spans="5:6" x14ac:dyDescent="0.2">
      <c r="E14558" s="2"/>
      <c r="F14558" s="3"/>
    </row>
    <row r="14559" spans="5:6" x14ac:dyDescent="0.2">
      <c r="E14559" s="2"/>
      <c r="F14559" s="3"/>
    </row>
    <row r="14560" spans="5:6" x14ac:dyDescent="0.2">
      <c r="E14560" s="2"/>
      <c r="F14560" s="3"/>
    </row>
    <row r="14561" spans="5:6" x14ac:dyDescent="0.2">
      <c r="E14561" s="2"/>
      <c r="F14561" s="3"/>
    </row>
    <row r="14562" spans="5:6" x14ac:dyDescent="0.2">
      <c r="E14562" s="2"/>
      <c r="F14562" s="3"/>
    </row>
    <row r="14563" spans="5:6" x14ac:dyDescent="0.2">
      <c r="E14563" s="2"/>
      <c r="F14563" s="3"/>
    </row>
    <row r="14564" spans="5:6" x14ac:dyDescent="0.2">
      <c r="E14564" s="2"/>
      <c r="F14564" s="3"/>
    </row>
    <row r="14565" spans="5:6" x14ac:dyDescent="0.2">
      <c r="E14565" s="2"/>
      <c r="F14565" s="3"/>
    </row>
    <row r="14566" spans="5:6" x14ac:dyDescent="0.2">
      <c r="E14566" s="2"/>
      <c r="F14566" s="3"/>
    </row>
    <row r="14567" spans="5:6" x14ac:dyDescent="0.2">
      <c r="E14567" s="2"/>
      <c r="F14567" s="3"/>
    </row>
    <row r="14568" spans="5:6" x14ac:dyDescent="0.2">
      <c r="E14568" s="2"/>
      <c r="F14568" s="3"/>
    </row>
    <row r="14569" spans="5:6" x14ac:dyDescent="0.2">
      <c r="E14569" s="2"/>
      <c r="F14569" s="3"/>
    </row>
    <row r="14570" spans="5:6" x14ac:dyDescent="0.2">
      <c r="E14570" s="2"/>
      <c r="F14570" s="3"/>
    </row>
    <row r="14571" spans="5:6" x14ac:dyDescent="0.2">
      <c r="E14571" s="2"/>
      <c r="F14571" s="3"/>
    </row>
    <row r="14572" spans="5:6" x14ac:dyDescent="0.2">
      <c r="E14572" s="2"/>
      <c r="F14572" s="3"/>
    </row>
    <row r="14573" spans="5:6" x14ac:dyDescent="0.2">
      <c r="E14573" s="2"/>
      <c r="F14573" s="3"/>
    </row>
    <row r="14574" spans="5:6" x14ac:dyDescent="0.2">
      <c r="E14574" s="2"/>
      <c r="F14574" s="3"/>
    </row>
    <row r="14575" spans="5:6" x14ac:dyDescent="0.2">
      <c r="E14575" s="2"/>
      <c r="F14575" s="3"/>
    </row>
    <row r="14576" spans="5:6" x14ac:dyDescent="0.2">
      <c r="E14576" s="2"/>
      <c r="F14576" s="3"/>
    </row>
    <row r="14577" spans="5:6" x14ac:dyDescent="0.2">
      <c r="E14577" s="2"/>
      <c r="F14577" s="3"/>
    </row>
    <row r="14578" spans="5:6" x14ac:dyDescent="0.2">
      <c r="E14578" s="2"/>
      <c r="F14578" s="3"/>
    </row>
    <row r="14579" spans="5:6" x14ac:dyDescent="0.2">
      <c r="E14579" s="2"/>
      <c r="F14579" s="3"/>
    </row>
    <row r="14580" spans="5:6" x14ac:dyDescent="0.2">
      <c r="E14580" s="2"/>
      <c r="F14580" s="3"/>
    </row>
    <row r="14581" spans="5:6" x14ac:dyDescent="0.2">
      <c r="E14581" s="2"/>
      <c r="F14581" s="3"/>
    </row>
    <row r="14582" spans="5:6" x14ac:dyDescent="0.2">
      <c r="E14582" s="2"/>
      <c r="F14582" s="3"/>
    </row>
    <row r="14583" spans="5:6" x14ac:dyDescent="0.2">
      <c r="E14583" s="2"/>
      <c r="F14583" s="3"/>
    </row>
    <row r="14584" spans="5:6" x14ac:dyDescent="0.2">
      <c r="E14584" s="2"/>
      <c r="F14584" s="3"/>
    </row>
    <row r="14585" spans="5:6" x14ac:dyDescent="0.2">
      <c r="E14585" s="2"/>
      <c r="F14585" s="3"/>
    </row>
    <row r="14586" spans="5:6" x14ac:dyDescent="0.2">
      <c r="E14586" s="2"/>
      <c r="F14586" s="3"/>
    </row>
    <row r="14587" spans="5:6" x14ac:dyDescent="0.2">
      <c r="E14587" s="2"/>
      <c r="F14587" s="3"/>
    </row>
    <row r="14588" spans="5:6" x14ac:dyDescent="0.2">
      <c r="E14588" s="2"/>
      <c r="F14588" s="3"/>
    </row>
    <row r="14589" spans="5:6" x14ac:dyDescent="0.2">
      <c r="E14589" s="2"/>
      <c r="F14589" s="3"/>
    </row>
    <row r="14590" spans="5:6" x14ac:dyDescent="0.2">
      <c r="E14590" s="2"/>
      <c r="F14590" s="3"/>
    </row>
    <row r="14591" spans="5:6" x14ac:dyDescent="0.2">
      <c r="E14591" s="2"/>
      <c r="F14591" s="3"/>
    </row>
    <row r="14592" spans="5:6" x14ac:dyDescent="0.2">
      <c r="E14592" s="2"/>
      <c r="F14592" s="3"/>
    </row>
    <row r="14593" spans="5:6" x14ac:dyDescent="0.2">
      <c r="E14593" s="2"/>
      <c r="F14593" s="3"/>
    </row>
    <row r="14594" spans="5:6" x14ac:dyDescent="0.2">
      <c r="E14594" s="2"/>
      <c r="F14594" s="3"/>
    </row>
    <row r="14595" spans="5:6" x14ac:dyDescent="0.2">
      <c r="E14595" s="2"/>
      <c r="F14595" s="3"/>
    </row>
    <row r="14596" spans="5:6" x14ac:dyDescent="0.2">
      <c r="E14596" s="2"/>
      <c r="F14596" s="3"/>
    </row>
    <row r="14597" spans="5:6" x14ac:dyDescent="0.2">
      <c r="E14597" s="2"/>
      <c r="F14597" s="3"/>
    </row>
    <row r="14598" spans="5:6" x14ac:dyDescent="0.2">
      <c r="E14598" s="2"/>
      <c r="F14598" s="3"/>
    </row>
    <row r="14599" spans="5:6" x14ac:dyDescent="0.2">
      <c r="E14599" s="2"/>
      <c r="F14599" s="3"/>
    </row>
    <row r="14600" spans="5:6" x14ac:dyDescent="0.2">
      <c r="E14600" s="2"/>
      <c r="F14600" s="3"/>
    </row>
    <row r="14601" spans="5:6" x14ac:dyDescent="0.2">
      <c r="E14601" s="2"/>
      <c r="F14601" s="3"/>
    </row>
    <row r="14602" spans="5:6" x14ac:dyDescent="0.2">
      <c r="E14602" s="2"/>
      <c r="F14602" s="3"/>
    </row>
    <row r="14603" spans="5:6" x14ac:dyDescent="0.2">
      <c r="E14603" s="2"/>
      <c r="F14603" s="3"/>
    </row>
    <row r="14604" spans="5:6" x14ac:dyDescent="0.2">
      <c r="E14604" s="2"/>
      <c r="F14604" s="3"/>
    </row>
    <row r="14605" spans="5:6" x14ac:dyDescent="0.2">
      <c r="E14605" s="2"/>
      <c r="F14605" s="3"/>
    </row>
    <row r="14606" spans="5:6" x14ac:dyDescent="0.2">
      <c r="E14606" s="2"/>
      <c r="F14606" s="3"/>
    </row>
    <row r="14607" spans="5:6" x14ac:dyDescent="0.2">
      <c r="E14607" s="2"/>
      <c r="F14607" s="3"/>
    </row>
    <row r="14608" spans="5:6" x14ac:dyDescent="0.2">
      <c r="E14608" s="2"/>
      <c r="F14608" s="3"/>
    </row>
    <row r="14609" spans="5:6" x14ac:dyDescent="0.2">
      <c r="E14609" s="2"/>
      <c r="F14609" s="3"/>
    </row>
    <row r="14610" spans="5:6" x14ac:dyDescent="0.2">
      <c r="E14610" s="2"/>
      <c r="F14610" s="3"/>
    </row>
    <row r="14611" spans="5:6" x14ac:dyDescent="0.2">
      <c r="E14611" s="2"/>
      <c r="F14611" s="3"/>
    </row>
    <row r="14612" spans="5:6" x14ac:dyDescent="0.2">
      <c r="E14612" s="2"/>
      <c r="F14612" s="3"/>
    </row>
    <row r="14613" spans="5:6" x14ac:dyDescent="0.2">
      <c r="E14613" s="2"/>
      <c r="F14613" s="3"/>
    </row>
    <row r="14614" spans="5:6" x14ac:dyDescent="0.2">
      <c r="E14614" s="2"/>
      <c r="F14614" s="3"/>
    </row>
    <row r="14615" spans="5:6" x14ac:dyDescent="0.2">
      <c r="E14615" s="2"/>
      <c r="F14615" s="3"/>
    </row>
    <row r="14616" spans="5:6" x14ac:dyDescent="0.2">
      <c r="E14616" s="2"/>
      <c r="F14616" s="3"/>
    </row>
    <row r="14617" spans="5:6" x14ac:dyDescent="0.2">
      <c r="E14617" s="2"/>
      <c r="F14617" s="3"/>
    </row>
    <row r="14618" spans="5:6" x14ac:dyDescent="0.2">
      <c r="E14618" s="2"/>
      <c r="F14618" s="3"/>
    </row>
    <row r="14619" spans="5:6" x14ac:dyDescent="0.2">
      <c r="E14619" s="2"/>
      <c r="F14619" s="3"/>
    </row>
    <row r="14620" spans="5:6" x14ac:dyDescent="0.2">
      <c r="E14620" s="2"/>
      <c r="F14620" s="3"/>
    </row>
    <row r="14621" spans="5:6" x14ac:dyDescent="0.2">
      <c r="E14621" s="2"/>
      <c r="F14621" s="3"/>
    </row>
    <row r="14622" spans="5:6" x14ac:dyDescent="0.2">
      <c r="E14622" s="2"/>
      <c r="F14622" s="3"/>
    </row>
    <row r="14623" spans="5:6" x14ac:dyDescent="0.2">
      <c r="E14623" s="2"/>
      <c r="F14623" s="3"/>
    </row>
    <row r="14624" spans="5:6" x14ac:dyDescent="0.2">
      <c r="E14624" s="2"/>
      <c r="F14624" s="3"/>
    </row>
    <row r="14625" spans="5:6" x14ac:dyDescent="0.2">
      <c r="E14625" s="2"/>
      <c r="F14625" s="3"/>
    </row>
    <row r="14626" spans="5:6" x14ac:dyDescent="0.2">
      <c r="E14626" s="2"/>
      <c r="F14626" s="3"/>
    </row>
    <row r="14627" spans="5:6" x14ac:dyDescent="0.2">
      <c r="E14627" s="2"/>
      <c r="F14627" s="3"/>
    </row>
    <row r="14628" spans="5:6" x14ac:dyDescent="0.2">
      <c r="E14628" s="2"/>
      <c r="F14628" s="3"/>
    </row>
    <row r="14629" spans="5:6" x14ac:dyDescent="0.2">
      <c r="E14629" s="2"/>
      <c r="F14629" s="3"/>
    </row>
    <row r="14630" spans="5:6" x14ac:dyDescent="0.2">
      <c r="E14630" s="2"/>
      <c r="F14630" s="3"/>
    </row>
    <row r="14631" spans="5:6" x14ac:dyDescent="0.2">
      <c r="E14631" s="2"/>
      <c r="F14631" s="3"/>
    </row>
    <row r="14632" spans="5:6" x14ac:dyDescent="0.2">
      <c r="E14632" s="2"/>
      <c r="F14632" s="3"/>
    </row>
    <row r="14633" spans="5:6" x14ac:dyDescent="0.2">
      <c r="E14633" s="2"/>
      <c r="F14633" s="3"/>
    </row>
    <row r="14634" spans="5:6" x14ac:dyDescent="0.2">
      <c r="E14634" s="2"/>
      <c r="F14634" s="3"/>
    </row>
    <row r="14635" spans="5:6" x14ac:dyDescent="0.2">
      <c r="E14635" s="2"/>
      <c r="F14635" s="3"/>
    </row>
    <row r="14636" spans="5:6" x14ac:dyDescent="0.2">
      <c r="E14636" s="2"/>
      <c r="F14636" s="3"/>
    </row>
    <row r="14637" spans="5:6" x14ac:dyDescent="0.2">
      <c r="E14637" s="2"/>
      <c r="F14637" s="3"/>
    </row>
    <row r="14638" spans="5:6" x14ac:dyDescent="0.2">
      <c r="E14638" s="2"/>
      <c r="F14638" s="3"/>
    </row>
    <row r="14639" spans="5:6" x14ac:dyDescent="0.2">
      <c r="E14639" s="2"/>
      <c r="F14639" s="3"/>
    </row>
    <row r="14640" spans="5:6" x14ac:dyDescent="0.2">
      <c r="E14640" s="2"/>
      <c r="F14640" s="3"/>
    </row>
    <row r="14641" spans="5:6" x14ac:dyDescent="0.2">
      <c r="E14641" s="2"/>
      <c r="F14641" s="3"/>
    </row>
    <row r="14642" spans="5:6" x14ac:dyDescent="0.2">
      <c r="E14642" s="2"/>
      <c r="F14642" s="3"/>
    </row>
    <row r="14643" spans="5:6" x14ac:dyDescent="0.2">
      <c r="E14643" s="2"/>
      <c r="F14643" s="3"/>
    </row>
    <row r="14644" spans="5:6" x14ac:dyDescent="0.2">
      <c r="E14644" s="2"/>
      <c r="F14644" s="3"/>
    </row>
    <row r="14645" spans="5:6" x14ac:dyDescent="0.2">
      <c r="E14645" s="2"/>
      <c r="F14645" s="3"/>
    </row>
    <row r="14646" spans="5:6" x14ac:dyDescent="0.2">
      <c r="E14646" s="2"/>
      <c r="F14646" s="3"/>
    </row>
    <row r="14647" spans="5:6" x14ac:dyDescent="0.2">
      <c r="E14647" s="2"/>
      <c r="F14647" s="3"/>
    </row>
    <row r="14648" spans="5:6" x14ac:dyDescent="0.2">
      <c r="E14648" s="2"/>
      <c r="F14648" s="3"/>
    </row>
    <row r="14649" spans="5:6" x14ac:dyDescent="0.2">
      <c r="E14649" s="2"/>
      <c r="F14649" s="3"/>
    </row>
    <row r="14650" spans="5:6" x14ac:dyDescent="0.2">
      <c r="E14650" s="2"/>
      <c r="F14650" s="3"/>
    </row>
    <row r="14651" spans="5:6" x14ac:dyDescent="0.2">
      <c r="E14651" s="2"/>
      <c r="F14651" s="3"/>
    </row>
    <row r="14652" spans="5:6" x14ac:dyDescent="0.2">
      <c r="E14652" s="2"/>
      <c r="F14652" s="3"/>
    </row>
    <row r="14653" spans="5:6" x14ac:dyDescent="0.2">
      <c r="E14653" s="2"/>
      <c r="F14653" s="3"/>
    </row>
    <row r="14654" spans="5:6" x14ac:dyDescent="0.2">
      <c r="E14654" s="2"/>
      <c r="F14654" s="3"/>
    </row>
    <row r="14655" spans="5:6" x14ac:dyDescent="0.2">
      <c r="E14655" s="2"/>
      <c r="F14655" s="3"/>
    </row>
    <row r="14656" spans="5:6" x14ac:dyDescent="0.2">
      <c r="E14656" s="2"/>
      <c r="F14656" s="3"/>
    </row>
    <row r="14657" spans="5:6" x14ac:dyDescent="0.2">
      <c r="E14657" s="2"/>
      <c r="F14657" s="3"/>
    </row>
    <row r="14658" spans="5:6" x14ac:dyDescent="0.2">
      <c r="E14658" s="2"/>
      <c r="F14658" s="3"/>
    </row>
    <row r="14659" spans="5:6" x14ac:dyDescent="0.2">
      <c r="E14659" s="2"/>
      <c r="F14659" s="3"/>
    </row>
    <row r="14660" spans="5:6" x14ac:dyDescent="0.2">
      <c r="E14660" s="2"/>
      <c r="F14660" s="3"/>
    </row>
    <row r="14661" spans="5:6" x14ac:dyDescent="0.2">
      <c r="E14661" s="2"/>
      <c r="F14661" s="3"/>
    </row>
    <row r="14662" spans="5:6" x14ac:dyDescent="0.2">
      <c r="E14662" s="2"/>
      <c r="F14662" s="3"/>
    </row>
    <row r="14663" spans="5:6" x14ac:dyDescent="0.2">
      <c r="E14663" s="2"/>
      <c r="F14663" s="3"/>
    </row>
    <row r="14664" spans="5:6" x14ac:dyDescent="0.2">
      <c r="E14664" s="2"/>
      <c r="F14664" s="3"/>
    </row>
    <row r="14665" spans="5:6" x14ac:dyDescent="0.2">
      <c r="E14665" s="2"/>
      <c r="F14665" s="3"/>
    </row>
    <row r="14666" spans="5:6" x14ac:dyDescent="0.2">
      <c r="E14666" s="2"/>
      <c r="F14666" s="3"/>
    </row>
    <row r="14667" spans="5:6" x14ac:dyDescent="0.2">
      <c r="E14667" s="2"/>
      <c r="F14667" s="3"/>
    </row>
    <row r="14668" spans="5:6" x14ac:dyDescent="0.2">
      <c r="E14668" s="2"/>
      <c r="F14668" s="3"/>
    </row>
    <row r="14669" spans="5:6" x14ac:dyDescent="0.2">
      <c r="E14669" s="2"/>
      <c r="F14669" s="3"/>
    </row>
    <row r="14670" spans="5:6" x14ac:dyDescent="0.2">
      <c r="E14670" s="2"/>
      <c r="F14670" s="3"/>
    </row>
    <row r="14671" spans="5:6" x14ac:dyDescent="0.2">
      <c r="E14671" s="2"/>
      <c r="F14671" s="3"/>
    </row>
    <row r="14672" spans="5:6" x14ac:dyDescent="0.2">
      <c r="E14672" s="2"/>
      <c r="F14672" s="3"/>
    </row>
    <row r="14673" spans="5:6" x14ac:dyDescent="0.2">
      <c r="E14673" s="2"/>
      <c r="F14673" s="3"/>
    </row>
    <row r="14674" spans="5:6" x14ac:dyDescent="0.2">
      <c r="E14674" s="2"/>
      <c r="F14674" s="3"/>
    </row>
    <row r="14675" spans="5:6" x14ac:dyDescent="0.2">
      <c r="E14675" s="2"/>
      <c r="F14675" s="3"/>
    </row>
    <row r="14676" spans="5:6" x14ac:dyDescent="0.2">
      <c r="E14676" s="2"/>
      <c r="F14676" s="3"/>
    </row>
    <row r="14677" spans="5:6" x14ac:dyDescent="0.2">
      <c r="E14677" s="2"/>
      <c r="F14677" s="3"/>
    </row>
    <row r="14678" spans="5:6" x14ac:dyDescent="0.2">
      <c r="E14678" s="2"/>
      <c r="F14678" s="3"/>
    </row>
    <row r="14679" spans="5:6" x14ac:dyDescent="0.2">
      <c r="E14679" s="2"/>
      <c r="F14679" s="3"/>
    </row>
    <row r="14680" spans="5:6" x14ac:dyDescent="0.2">
      <c r="E14680" s="2"/>
      <c r="F14680" s="3"/>
    </row>
    <row r="14681" spans="5:6" x14ac:dyDescent="0.2">
      <c r="E14681" s="2"/>
      <c r="F14681" s="3"/>
    </row>
    <row r="14682" spans="5:6" x14ac:dyDescent="0.2">
      <c r="E14682" s="2"/>
      <c r="F14682" s="3"/>
    </row>
    <row r="14683" spans="5:6" x14ac:dyDescent="0.2">
      <c r="E14683" s="2"/>
      <c r="F14683" s="3"/>
    </row>
    <row r="14684" spans="5:6" x14ac:dyDescent="0.2">
      <c r="E14684" s="2"/>
      <c r="F14684" s="3"/>
    </row>
    <row r="14685" spans="5:6" x14ac:dyDescent="0.2">
      <c r="E14685" s="2"/>
      <c r="F14685" s="3"/>
    </row>
    <row r="14686" spans="5:6" x14ac:dyDescent="0.2">
      <c r="E14686" s="2"/>
      <c r="F14686" s="3"/>
    </row>
    <row r="14687" spans="5:6" x14ac:dyDescent="0.2">
      <c r="E14687" s="2"/>
      <c r="F14687" s="3"/>
    </row>
    <row r="14688" spans="5:6" x14ac:dyDescent="0.2">
      <c r="E14688" s="2"/>
      <c r="F14688" s="3"/>
    </row>
    <row r="14689" spans="5:6" x14ac:dyDescent="0.2">
      <c r="E14689" s="2"/>
      <c r="F14689" s="3"/>
    </row>
    <row r="14690" spans="5:6" x14ac:dyDescent="0.2">
      <c r="E14690" s="2"/>
      <c r="F14690" s="3"/>
    </row>
    <row r="14691" spans="5:6" x14ac:dyDescent="0.2">
      <c r="E14691" s="2"/>
      <c r="F14691" s="3"/>
    </row>
    <row r="14692" spans="5:6" x14ac:dyDescent="0.2">
      <c r="E14692" s="2"/>
      <c r="F14692" s="3"/>
    </row>
    <row r="14693" spans="5:6" x14ac:dyDescent="0.2">
      <c r="E14693" s="2"/>
      <c r="F14693" s="3"/>
    </row>
    <row r="14694" spans="5:6" x14ac:dyDescent="0.2">
      <c r="E14694" s="2"/>
      <c r="F14694" s="3"/>
    </row>
    <row r="14695" spans="5:6" x14ac:dyDescent="0.2">
      <c r="E14695" s="2"/>
      <c r="F14695" s="3"/>
    </row>
    <row r="14696" spans="5:6" x14ac:dyDescent="0.2">
      <c r="E14696" s="2"/>
      <c r="F14696" s="3"/>
    </row>
    <row r="14697" spans="5:6" x14ac:dyDescent="0.2">
      <c r="E14697" s="2"/>
      <c r="F14697" s="3"/>
    </row>
    <row r="14698" spans="5:6" x14ac:dyDescent="0.2">
      <c r="E14698" s="2"/>
      <c r="F14698" s="3"/>
    </row>
    <row r="14699" spans="5:6" x14ac:dyDescent="0.2">
      <c r="E14699" s="2"/>
      <c r="F14699" s="3"/>
    </row>
    <row r="14700" spans="5:6" x14ac:dyDescent="0.2">
      <c r="E14700" s="2"/>
      <c r="F14700" s="3"/>
    </row>
    <row r="14701" spans="5:6" x14ac:dyDescent="0.2">
      <c r="E14701" s="2"/>
      <c r="F14701" s="3"/>
    </row>
    <row r="14702" spans="5:6" x14ac:dyDescent="0.2">
      <c r="E14702" s="2"/>
      <c r="F14702" s="3"/>
    </row>
    <row r="14703" spans="5:6" x14ac:dyDescent="0.2">
      <c r="E14703" s="2"/>
      <c r="F14703" s="3"/>
    </row>
    <row r="14704" spans="5:6" x14ac:dyDescent="0.2">
      <c r="E14704" s="2"/>
      <c r="F14704" s="3"/>
    </row>
    <row r="14705" spans="5:6" x14ac:dyDescent="0.2">
      <c r="E14705" s="2"/>
      <c r="F14705" s="3"/>
    </row>
    <row r="14706" spans="5:6" x14ac:dyDescent="0.2">
      <c r="E14706" s="2"/>
      <c r="F14706" s="3"/>
    </row>
    <row r="14707" spans="5:6" x14ac:dyDescent="0.2">
      <c r="E14707" s="2"/>
      <c r="F14707" s="3"/>
    </row>
    <row r="14708" spans="5:6" x14ac:dyDescent="0.2">
      <c r="E14708" s="2"/>
      <c r="F14708" s="3"/>
    </row>
    <row r="14709" spans="5:6" x14ac:dyDescent="0.2">
      <c r="E14709" s="2"/>
      <c r="F14709" s="3"/>
    </row>
    <row r="14710" spans="5:6" x14ac:dyDescent="0.2">
      <c r="E14710" s="2"/>
      <c r="F14710" s="3"/>
    </row>
    <row r="14711" spans="5:6" x14ac:dyDescent="0.2">
      <c r="E14711" s="2"/>
      <c r="F14711" s="3"/>
    </row>
    <row r="14712" spans="5:6" x14ac:dyDescent="0.2">
      <c r="E14712" s="2"/>
      <c r="F14712" s="3"/>
    </row>
    <row r="14713" spans="5:6" x14ac:dyDescent="0.2">
      <c r="E14713" s="2"/>
      <c r="F14713" s="3"/>
    </row>
    <row r="14714" spans="5:6" x14ac:dyDescent="0.2">
      <c r="E14714" s="2"/>
      <c r="F14714" s="3"/>
    </row>
    <row r="14715" spans="5:6" x14ac:dyDescent="0.2">
      <c r="E14715" s="2"/>
      <c r="F14715" s="3"/>
    </row>
    <row r="14716" spans="5:6" x14ac:dyDescent="0.2">
      <c r="E14716" s="2"/>
      <c r="F14716" s="3"/>
    </row>
    <row r="14717" spans="5:6" x14ac:dyDescent="0.2">
      <c r="E14717" s="2"/>
      <c r="F14717" s="3"/>
    </row>
    <row r="14718" spans="5:6" x14ac:dyDescent="0.2">
      <c r="E14718" s="2"/>
      <c r="F14718" s="3"/>
    </row>
    <row r="14719" spans="5:6" x14ac:dyDescent="0.2">
      <c r="E14719" s="2"/>
      <c r="F14719" s="3"/>
    </row>
    <row r="14720" spans="5:6" x14ac:dyDescent="0.2">
      <c r="E14720" s="2"/>
      <c r="F14720" s="3"/>
    </row>
    <row r="14721" spans="5:6" x14ac:dyDescent="0.2">
      <c r="E14721" s="2"/>
      <c r="F14721" s="3"/>
    </row>
    <row r="14722" spans="5:6" x14ac:dyDescent="0.2">
      <c r="E14722" s="2"/>
      <c r="F14722" s="3"/>
    </row>
    <row r="14723" spans="5:6" x14ac:dyDescent="0.2">
      <c r="E14723" s="2"/>
      <c r="F14723" s="3"/>
    </row>
    <row r="14724" spans="5:6" x14ac:dyDescent="0.2">
      <c r="E14724" s="2"/>
      <c r="F14724" s="3"/>
    </row>
    <row r="14725" spans="5:6" x14ac:dyDescent="0.2">
      <c r="E14725" s="2"/>
      <c r="F14725" s="3"/>
    </row>
    <row r="14726" spans="5:6" x14ac:dyDescent="0.2">
      <c r="E14726" s="2"/>
      <c r="F14726" s="3"/>
    </row>
    <row r="14727" spans="5:6" x14ac:dyDescent="0.2">
      <c r="E14727" s="2"/>
      <c r="F14727" s="3"/>
    </row>
    <row r="14728" spans="5:6" x14ac:dyDescent="0.2">
      <c r="E14728" s="2"/>
      <c r="F14728" s="3"/>
    </row>
    <row r="14729" spans="5:6" x14ac:dyDescent="0.2">
      <c r="E14729" s="2"/>
      <c r="F14729" s="3"/>
    </row>
    <row r="14730" spans="5:6" x14ac:dyDescent="0.2">
      <c r="E14730" s="2"/>
      <c r="F14730" s="3"/>
    </row>
    <row r="14731" spans="5:6" x14ac:dyDescent="0.2">
      <c r="E14731" s="2"/>
      <c r="F14731" s="3"/>
    </row>
    <row r="14732" spans="5:6" x14ac:dyDescent="0.2">
      <c r="E14732" s="2"/>
      <c r="F14732" s="3"/>
    </row>
    <row r="14733" spans="5:6" x14ac:dyDescent="0.2">
      <c r="E14733" s="2"/>
      <c r="F14733" s="3"/>
    </row>
    <row r="14734" spans="5:6" x14ac:dyDescent="0.2">
      <c r="E14734" s="2"/>
      <c r="F14734" s="3"/>
    </row>
    <row r="14735" spans="5:6" x14ac:dyDescent="0.2">
      <c r="E14735" s="2"/>
      <c r="F14735" s="3"/>
    </row>
    <row r="14736" spans="5:6" x14ac:dyDescent="0.2">
      <c r="E14736" s="2"/>
      <c r="F14736" s="3"/>
    </row>
    <row r="14737" spans="5:6" x14ac:dyDescent="0.2">
      <c r="E14737" s="2"/>
      <c r="F14737" s="3"/>
    </row>
    <row r="14738" spans="5:6" x14ac:dyDescent="0.2">
      <c r="E14738" s="2"/>
      <c r="F14738" s="3"/>
    </row>
    <row r="14739" spans="5:6" x14ac:dyDescent="0.2">
      <c r="E14739" s="2"/>
      <c r="F14739" s="3"/>
    </row>
    <row r="14740" spans="5:6" x14ac:dyDescent="0.2">
      <c r="E14740" s="2"/>
      <c r="F14740" s="3"/>
    </row>
    <row r="14741" spans="5:6" x14ac:dyDescent="0.2">
      <c r="E14741" s="2"/>
      <c r="F14741" s="3"/>
    </row>
    <row r="14742" spans="5:6" x14ac:dyDescent="0.2">
      <c r="E14742" s="2"/>
      <c r="F14742" s="3"/>
    </row>
    <row r="14743" spans="5:6" x14ac:dyDescent="0.2">
      <c r="E14743" s="2"/>
      <c r="F14743" s="3"/>
    </row>
    <row r="14744" spans="5:6" x14ac:dyDescent="0.2">
      <c r="E14744" s="2"/>
      <c r="F14744" s="3"/>
    </row>
    <row r="14745" spans="5:6" x14ac:dyDescent="0.2">
      <c r="E14745" s="2"/>
      <c r="F14745" s="3"/>
    </row>
    <row r="14746" spans="5:6" x14ac:dyDescent="0.2">
      <c r="E14746" s="2"/>
      <c r="F14746" s="3"/>
    </row>
    <row r="14747" spans="5:6" x14ac:dyDescent="0.2">
      <c r="E14747" s="2"/>
      <c r="F14747" s="3"/>
    </row>
    <row r="14748" spans="5:6" x14ac:dyDescent="0.2">
      <c r="E14748" s="2"/>
      <c r="F14748" s="3"/>
    </row>
    <row r="14749" spans="5:6" x14ac:dyDescent="0.2">
      <c r="E14749" s="2"/>
      <c r="F14749" s="3"/>
    </row>
    <row r="14750" spans="5:6" x14ac:dyDescent="0.2">
      <c r="E14750" s="2"/>
      <c r="F14750" s="3"/>
    </row>
    <row r="14751" spans="5:6" x14ac:dyDescent="0.2">
      <c r="E14751" s="2"/>
      <c r="F14751" s="3"/>
    </row>
    <row r="14752" spans="5:6" x14ac:dyDescent="0.2">
      <c r="E14752" s="2"/>
      <c r="F14752" s="3"/>
    </row>
    <row r="14753" spans="5:6" x14ac:dyDescent="0.2">
      <c r="E14753" s="2"/>
      <c r="F14753" s="3"/>
    </row>
    <row r="14754" spans="5:6" x14ac:dyDescent="0.2">
      <c r="E14754" s="2"/>
      <c r="F14754" s="3"/>
    </row>
    <row r="14755" spans="5:6" x14ac:dyDescent="0.2">
      <c r="E14755" s="2"/>
      <c r="F14755" s="3"/>
    </row>
    <row r="14756" spans="5:6" x14ac:dyDescent="0.2">
      <c r="E14756" s="2"/>
      <c r="F14756" s="3"/>
    </row>
    <row r="14757" spans="5:6" x14ac:dyDescent="0.2">
      <c r="E14757" s="2"/>
      <c r="F14757" s="3"/>
    </row>
    <row r="14758" spans="5:6" x14ac:dyDescent="0.2">
      <c r="E14758" s="2"/>
      <c r="F14758" s="3"/>
    </row>
    <row r="14759" spans="5:6" x14ac:dyDescent="0.2">
      <c r="E14759" s="2"/>
      <c r="F14759" s="3"/>
    </row>
    <row r="14760" spans="5:6" x14ac:dyDescent="0.2">
      <c r="E14760" s="2"/>
      <c r="F14760" s="3"/>
    </row>
    <row r="14761" spans="5:6" x14ac:dyDescent="0.2">
      <c r="E14761" s="2"/>
      <c r="F14761" s="3"/>
    </row>
    <row r="14762" spans="5:6" x14ac:dyDescent="0.2">
      <c r="E14762" s="2"/>
      <c r="F14762" s="3"/>
    </row>
    <row r="14763" spans="5:6" x14ac:dyDescent="0.2">
      <c r="E14763" s="2"/>
      <c r="F14763" s="3"/>
    </row>
    <row r="14764" spans="5:6" x14ac:dyDescent="0.2">
      <c r="E14764" s="2"/>
      <c r="F14764" s="3"/>
    </row>
    <row r="14765" spans="5:6" x14ac:dyDescent="0.2">
      <c r="E14765" s="2"/>
      <c r="F14765" s="3"/>
    </row>
    <row r="14766" spans="5:6" x14ac:dyDescent="0.2">
      <c r="E14766" s="2"/>
      <c r="F14766" s="3"/>
    </row>
    <row r="14767" spans="5:6" x14ac:dyDescent="0.2">
      <c r="E14767" s="2"/>
      <c r="F14767" s="3"/>
    </row>
    <row r="14768" spans="5:6" x14ac:dyDescent="0.2">
      <c r="E14768" s="2"/>
      <c r="F14768" s="3"/>
    </row>
    <row r="14769" spans="5:6" x14ac:dyDescent="0.2">
      <c r="E14769" s="2"/>
      <c r="F14769" s="3"/>
    </row>
    <row r="14770" spans="5:6" x14ac:dyDescent="0.2">
      <c r="E14770" s="2"/>
      <c r="F14770" s="3"/>
    </row>
    <row r="14771" spans="5:6" x14ac:dyDescent="0.2">
      <c r="E14771" s="2"/>
      <c r="F14771" s="3"/>
    </row>
    <row r="14772" spans="5:6" x14ac:dyDescent="0.2">
      <c r="E14772" s="2"/>
      <c r="F14772" s="3"/>
    </row>
    <row r="14773" spans="5:6" x14ac:dyDescent="0.2">
      <c r="E14773" s="2"/>
      <c r="F14773" s="3"/>
    </row>
    <row r="14774" spans="5:6" x14ac:dyDescent="0.2">
      <c r="E14774" s="2"/>
      <c r="F14774" s="3"/>
    </row>
    <row r="14775" spans="5:6" x14ac:dyDescent="0.2">
      <c r="E14775" s="2"/>
      <c r="F14775" s="3"/>
    </row>
    <row r="14776" spans="5:6" x14ac:dyDescent="0.2">
      <c r="E14776" s="2"/>
      <c r="F14776" s="3"/>
    </row>
    <row r="14777" spans="5:6" x14ac:dyDescent="0.2">
      <c r="E14777" s="2"/>
      <c r="F14777" s="3"/>
    </row>
    <row r="14778" spans="5:6" x14ac:dyDescent="0.2">
      <c r="E14778" s="2"/>
      <c r="F14778" s="3"/>
    </row>
    <row r="14779" spans="5:6" x14ac:dyDescent="0.2">
      <c r="E14779" s="2"/>
      <c r="F14779" s="3"/>
    </row>
    <row r="14780" spans="5:6" x14ac:dyDescent="0.2">
      <c r="E14780" s="2"/>
      <c r="F14780" s="3"/>
    </row>
    <row r="14781" spans="5:6" x14ac:dyDescent="0.2">
      <c r="E14781" s="2"/>
      <c r="F14781" s="3"/>
    </row>
    <row r="14782" spans="5:6" x14ac:dyDescent="0.2">
      <c r="E14782" s="2"/>
      <c r="F14782" s="3"/>
    </row>
    <row r="14783" spans="5:6" x14ac:dyDescent="0.2">
      <c r="E14783" s="2"/>
      <c r="F14783" s="3"/>
    </row>
    <row r="14784" spans="5:6" x14ac:dyDescent="0.2">
      <c r="E14784" s="2"/>
      <c r="F14784" s="3"/>
    </row>
    <row r="14785" spans="5:6" x14ac:dyDescent="0.2">
      <c r="E14785" s="2"/>
      <c r="F14785" s="3"/>
    </row>
    <row r="14786" spans="5:6" x14ac:dyDescent="0.2">
      <c r="E14786" s="2"/>
      <c r="F14786" s="3"/>
    </row>
    <row r="14787" spans="5:6" x14ac:dyDescent="0.2">
      <c r="E14787" s="2"/>
      <c r="F14787" s="3"/>
    </row>
    <row r="14788" spans="5:6" x14ac:dyDescent="0.2">
      <c r="E14788" s="2"/>
      <c r="F14788" s="3"/>
    </row>
    <row r="14789" spans="5:6" x14ac:dyDescent="0.2">
      <c r="E14789" s="2"/>
      <c r="F14789" s="3"/>
    </row>
    <row r="14790" spans="5:6" x14ac:dyDescent="0.2">
      <c r="E14790" s="2"/>
      <c r="F14790" s="3"/>
    </row>
    <row r="14791" spans="5:6" x14ac:dyDescent="0.2">
      <c r="E14791" s="2"/>
      <c r="F14791" s="3"/>
    </row>
    <row r="14792" spans="5:6" x14ac:dyDescent="0.2">
      <c r="E14792" s="2"/>
      <c r="F14792" s="3"/>
    </row>
    <row r="14793" spans="5:6" x14ac:dyDescent="0.2">
      <c r="E14793" s="2"/>
      <c r="F14793" s="3"/>
    </row>
    <row r="14794" spans="5:6" x14ac:dyDescent="0.2">
      <c r="E14794" s="2"/>
      <c r="F14794" s="3"/>
    </row>
    <row r="14795" spans="5:6" x14ac:dyDescent="0.2">
      <c r="E14795" s="2"/>
      <c r="F14795" s="3"/>
    </row>
    <row r="14796" spans="5:6" x14ac:dyDescent="0.2">
      <c r="E14796" s="2"/>
      <c r="F14796" s="3"/>
    </row>
    <row r="14797" spans="5:6" x14ac:dyDescent="0.2">
      <c r="E14797" s="2"/>
      <c r="F14797" s="3"/>
    </row>
    <row r="14798" spans="5:6" x14ac:dyDescent="0.2">
      <c r="E14798" s="2"/>
      <c r="F14798" s="3"/>
    </row>
    <row r="14799" spans="5:6" x14ac:dyDescent="0.2">
      <c r="E14799" s="2"/>
      <c r="F14799" s="3"/>
    </row>
    <row r="14800" spans="5:6" x14ac:dyDescent="0.2">
      <c r="E14800" s="2"/>
      <c r="F14800" s="3"/>
    </row>
    <row r="14801" spans="5:6" x14ac:dyDescent="0.2">
      <c r="E14801" s="2"/>
      <c r="F14801" s="3"/>
    </row>
    <row r="14802" spans="5:6" x14ac:dyDescent="0.2">
      <c r="E14802" s="2"/>
      <c r="F14802" s="3"/>
    </row>
    <row r="14803" spans="5:6" x14ac:dyDescent="0.2">
      <c r="E14803" s="2"/>
      <c r="F14803" s="3"/>
    </row>
    <row r="14804" spans="5:6" x14ac:dyDescent="0.2">
      <c r="E14804" s="2"/>
      <c r="F14804" s="3"/>
    </row>
    <row r="14805" spans="5:6" x14ac:dyDescent="0.2">
      <c r="E14805" s="2"/>
      <c r="F14805" s="3"/>
    </row>
    <row r="14806" spans="5:6" x14ac:dyDescent="0.2">
      <c r="E14806" s="2"/>
      <c r="F14806" s="3"/>
    </row>
    <row r="14807" spans="5:6" x14ac:dyDescent="0.2">
      <c r="E14807" s="2"/>
      <c r="F14807" s="3"/>
    </row>
    <row r="14808" spans="5:6" x14ac:dyDescent="0.2">
      <c r="E14808" s="2"/>
      <c r="F14808" s="3"/>
    </row>
    <row r="14809" spans="5:6" x14ac:dyDescent="0.2">
      <c r="E14809" s="2"/>
      <c r="F14809" s="3"/>
    </row>
    <row r="14810" spans="5:6" x14ac:dyDescent="0.2">
      <c r="E14810" s="2"/>
      <c r="F14810" s="3"/>
    </row>
    <row r="14811" spans="5:6" x14ac:dyDescent="0.2">
      <c r="E14811" s="2"/>
      <c r="F14811" s="3"/>
    </row>
    <row r="14812" spans="5:6" x14ac:dyDescent="0.2">
      <c r="E14812" s="2"/>
      <c r="F14812" s="3"/>
    </row>
    <row r="14813" spans="5:6" x14ac:dyDescent="0.2">
      <c r="E14813" s="2"/>
      <c r="F14813" s="3"/>
    </row>
    <row r="14814" spans="5:6" x14ac:dyDescent="0.2">
      <c r="E14814" s="2"/>
      <c r="F14814" s="3"/>
    </row>
    <row r="14815" spans="5:6" x14ac:dyDescent="0.2">
      <c r="E14815" s="2"/>
      <c r="F14815" s="3"/>
    </row>
    <row r="14816" spans="5:6" x14ac:dyDescent="0.2">
      <c r="E14816" s="2"/>
      <c r="F14816" s="3"/>
    </row>
    <row r="14817" spans="5:6" x14ac:dyDescent="0.2">
      <c r="E14817" s="2"/>
      <c r="F14817" s="3"/>
    </row>
    <row r="14818" spans="5:6" x14ac:dyDescent="0.2">
      <c r="E14818" s="2"/>
      <c r="F14818" s="3"/>
    </row>
    <row r="14819" spans="5:6" x14ac:dyDescent="0.2">
      <c r="E14819" s="2"/>
      <c r="F14819" s="3"/>
    </row>
    <row r="14820" spans="5:6" x14ac:dyDescent="0.2">
      <c r="E14820" s="2"/>
      <c r="F14820" s="3"/>
    </row>
    <row r="14821" spans="5:6" x14ac:dyDescent="0.2">
      <c r="E14821" s="2"/>
      <c r="F14821" s="3"/>
    </row>
    <row r="14822" spans="5:6" x14ac:dyDescent="0.2">
      <c r="E14822" s="2"/>
      <c r="F14822" s="3"/>
    </row>
    <row r="14823" spans="5:6" x14ac:dyDescent="0.2">
      <c r="E14823" s="2"/>
      <c r="F14823" s="3"/>
    </row>
    <row r="14824" spans="5:6" x14ac:dyDescent="0.2">
      <c r="E14824" s="2"/>
      <c r="F14824" s="3"/>
    </row>
    <row r="14825" spans="5:6" x14ac:dyDescent="0.2">
      <c r="E14825" s="2"/>
      <c r="F14825" s="3"/>
    </row>
    <row r="14826" spans="5:6" x14ac:dyDescent="0.2">
      <c r="E14826" s="2"/>
      <c r="F14826" s="3"/>
    </row>
    <row r="14827" spans="5:6" x14ac:dyDescent="0.2">
      <c r="E14827" s="2"/>
      <c r="F14827" s="3"/>
    </row>
    <row r="14828" spans="5:6" x14ac:dyDescent="0.2">
      <c r="E14828" s="2"/>
      <c r="F14828" s="3"/>
    </row>
    <row r="14829" spans="5:6" x14ac:dyDescent="0.2">
      <c r="E14829" s="2"/>
      <c r="F14829" s="3"/>
    </row>
    <row r="14830" spans="5:6" x14ac:dyDescent="0.2">
      <c r="E14830" s="2"/>
      <c r="F14830" s="3"/>
    </row>
    <row r="14831" spans="5:6" x14ac:dyDescent="0.2">
      <c r="E14831" s="2"/>
      <c r="F14831" s="3"/>
    </row>
    <row r="14832" spans="5:6" x14ac:dyDescent="0.2">
      <c r="E14832" s="2"/>
      <c r="F14832" s="3"/>
    </row>
    <row r="14833" spans="5:6" x14ac:dyDescent="0.2">
      <c r="E14833" s="2"/>
      <c r="F14833" s="3"/>
    </row>
    <row r="14834" spans="5:6" x14ac:dyDescent="0.2">
      <c r="E14834" s="2"/>
      <c r="F14834" s="3"/>
    </row>
    <row r="14835" spans="5:6" x14ac:dyDescent="0.2">
      <c r="E14835" s="2"/>
      <c r="F14835" s="3"/>
    </row>
    <row r="14836" spans="5:6" x14ac:dyDescent="0.2">
      <c r="E14836" s="2"/>
      <c r="F14836" s="3"/>
    </row>
    <row r="14837" spans="5:6" x14ac:dyDescent="0.2">
      <c r="E14837" s="2"/>
      <c r="F14837" s="3"/>
    </row>
    <row r="14838" spans="5:6" x14ac:dyDescent="0.2">
      <c r="E14838" s="2"/>
      <c r="F14838" s="3"/>
    </row>
    <row r="14839" spans="5:6" x14ac:dyDescent="0.2">
      <c r="E14839" s="2"/>
      <c r="F14839" s="3"/>
    </row>
    <row r="14840" spans="5:6" x14ac:dyDescent="0.2">
      <c r="E14840" s="2"/>
      <c r="F14840" s="3"/>
    </row>
    <row r="14841" spans="5:6" x14ac:dyDescent="0.2">
      <c r="E14841" s="2"/>
      <c r="F14841" s="3"/>
    </row>
    <row r="14842" spans="5:6" x14ac:dyDescent="0.2">
      <c r="E14842" s="2"/>
      <c r="F14842" s="3"/>
    </row>
    <row r="14843" spans="5:6" x14ac:dyDescent="0.2">
      <c r="E14843" s="2"/>
      <c r="F14843" s="3"/>
    </row>
    <row r="14844" spans="5:6" x14ac:dyDescent="0.2">
      <c r="E14844" s="2"/>
      <c r="F14844" s="3"/>
    </row>
    <row r="14845" spans="5:6" x14ac:dyDescent="0.2">
      <c r="E14845" s="2"/>
      <c r="F14845" s="3"/>
    </row>
    <row r="14846" spans="5:6" x14ac:dyDescent="0.2">
      <c r="E14846" s="2"/>
      <c r="F14846" s="3"/>
    </row>
    <row r="14847" spans="5:6" x14ac:dyDescent="0.2">
      <c r="E14847" s="2"/>
      <c r="F14847" s="3"/>
    </row>
    <row r="14848" spans="5:6" x14ac:dyDescent="0.2">
      <c r="E14848" s="2"/>
      <c r="F14848" s="3"/>
    </row>
    <row r="14849" spans="5:6" x14ac:dyDescent="0.2">
      <c r="E14849" s="2"/>
      <c r="F14849" s="3"/>
    </row>
    <row r="14850" spans="5:6" x14ac:dyDescent="0.2">
      <c r="E14850" s="2"/>
      <c r="F14850" s="3"/>
    </row>
    <row r="14851" spans="5:6" x14ac:dyDescent="0.2">
      <c r="E14851" s="2"/>
      <c r="F14851" s="3"/>
    </row>
    <row r="14852" spans="5:6" x14ac:dyDescent="0.2">
      <c r="E14852" s="2"/>
      <c r="F14852" s="3"/>
    </row>
    <row r="14853" spans="5:6" x14ac:dyDescent="0.2">
      <c r="E14853" s="2"/>
      <c r="F14853" s="3"/>
    </row>
    <row r="14854" spans="5:6" x14ac:dyDescent="0.2">
      <c r="E14854" s="2"/>
      <c r="F14854" s="3"/>
    </row>
    <row r="14855" spans="5:6" x14ac:dyDescent="0.2">
      <c r="E14855" s="2"/>
      <c r="F14855" s="3"/>
    </row>
    <row r="14856" spans="5:6" x14ac:dyDescent="0.2">
      <c r="E14856" s="2"/>
      <c r="F14856" s="3"/>
    </row>
    <row r="14857" spans="5:6" x14ac:dyDescent="0.2">
      <c r="E14857" s="2"/>
      <c r="F14857" s="3"/>
    </row>
    <row r="14858" spans="5:6" x14ac:dyDescent="0.2">
      <c r="E14858" s="2"/>
      <c r="F14858" s="3"/>
    </row>
    <row r="14859" spans="5:6" x14ac:dyDescent="0.2">
      <c r="E14859" s="2"/>
      <c r="F14859" s="3"/>
    </row>
    <row r="14860" spans="5:6" x14ac:dyDescent="0.2">
      <c r="E14860" s="2"/>
      <c r="F14860" s="3"/>
    </row>
    <row r="14861" spans="5:6" x14ac:dyDescent="0.2">
      <c r="E14861" s="2"/>
      <c r="F14861" s="3"/>
    </row>
    <row r="14862" spans="5:6" x14ac:dyDescent="0.2">
      <c r="E14862" s="2"/>
      <c r="F14862" s="3"/>
    </row>
    <row r="14863" spans="5:6" x14ac:dyDescent="0.2">
      <c r="E14863" s="2"/>
      <c r="F14863" s="3"/>
    </row>
    <row r="14864" spans="5:6" x14ac:dyDescent="0.2">
      <c r="E14864" s="2"/>
      <c r="F14864" s="3"/>
    </row>
    <row r="14865" spans="5:6" x14ac:dyDescent="0.2">
      <c r="E14865" s="2"/>
      <c r="F14865" s="3"/>
    </row>
    <row r="14866" spans="5:6" x14ac:dyDescent="0.2">
      <c r="E14866" s="2"/>
      <c r="F14866" s="3"/>
    </row>
    <row r="14867" spans="5:6" x14ac:dyDescent="0.2">
      <c r="E14867" s="2"/>
      <c r="F14867" s="3"/>
    </row>
    <row r="14868" spans="5:6" x14ac:dyDescent="0.2">
      <c r="E14868" s="2"/>
      <c r="F14868" s="3"/>
    </row>
    <row r="14869" spans="5:6" x14ac:dyDescent="0.2">
      <c r="E14869" s="2"/>
      <c r="F14869" s="3"/>
    </row>
    <row r="14870" spans="5:6" x14ac:dyDescent="0.2">
      <c r="E14870" s="2"/>
      <c r="F14870" s="3"/>
    </row>
    <row r="14871" spans="5:6" x14ac:dyDescent="0.2">
      <c r="E14871" s="2"/>
      <c r="F14871" s="3"/>
    </row>
    <row r="14872" spans="5:6" x14ac:dyDescent="0.2">
      <c r="E14872" s="2"/>
      <c r="F14872" s="3"/>
    </row>
    <row r="14873" spans="5:6" x14ac:dyDescent="0.2">
      <c r="E14873" s="2"/>
      <c r="F14873" s="3"/>
    </row>
    <row r="14874" spans="5:6" x14ac:dyDescent="0.2">
      <c r="E14874" s="2"/>
      <c r="F14874" s="3"/>
    </row>
    <row r="14875" spans="5:6" x14ac:dyDescent="0.2">
      <c r="E14875" s="2"/>
      <c r="F14875" s="3"/>
    </row>
    <row r="14876" spans="5:6" x14ac:dyDescent="0.2">
      <c r="E14876" s="2"/>
      <c r="F14876" s="3"/>
    </row>
    <row r="14877" spans="5:6" x14ac:dyDescent="0.2">
      <c r="E14877" s="2"/>
      <c r="F14877" s="3"/>
    </row>
    <row r="14878" spans="5:6" x14ac:dyDescent="0.2">
      <c r="E14878" s="2"/>
      <c r="F14878" s="3"/>
    </row>
    <row r="14879" spans="5:6" x14ac:dyDescent="0.2">
      <c r="E14879" s="2"/>
      <c r="F14879" s="3"/>
    </row>
    <row r="14880" spans="5:6" x14ac:dyDescent="0.2">
      <c r="E14880" s="2"/>
      <c r="F14880" s="3"/>
    </row>
    <row r="14881" spans="5:6" x14ac:dyDescent="0.2">
      <c r="E14881" s="2"/>
      <c r="F14881" s="3"/>
    </row>
    <row r="14882" spans="5:6" x14ac:dyDescent="0.2">
      <c r="E14882" s="2"/>
      <c r="F14882" s="3"/>
    </row>
    <row r="14883" spans="5:6" x14ac:dyDescent="0.2">
      <c r="E14883" s="2"/>
      <c r="F14883" s="3"/>
    </row>
    <row r="14884" spans="5:6" x14ac:dyDescent="0.2">
      <c r="E14884" s="2"/>
      <c r="F14884" s="3"/>
    </row>
    <row r="14885" spans="5:6" x14ac:dyDescent="0.2">
      <c r="E14885" s="2"/>
      <c r="F14885" s="3"/>
    </row>
    <row r="14886" spans="5:6" x14ac:dyDescent="0.2">
      <c r="E14886" s="2"/>
      <c r="F14886" s="3"/>
    </row>
    <row r="14887" spans="5:6" x14ac:dyDescent="0.2">
      <c r="E14887" s="2"/>
      <c r="F14887" s="3"/>
    </row>
    <row r="14888" spans="5:6" x14ac:dyDescent="0.2">
      <c r="E14888" s="2"/>
      <c r="F14888" s="3"/>
    </row>
    <row r="14889" spans="5:6" x14ac:dyDescent="0.2">
      <c r="E14889" s="2"/>
      <c r="F14889" s="3"/>
    </row>
    <row r="14890" spans="5:6" x14ac:dyDescent="0.2">
      <c r="E14890" s="2"/>
      <c r="F14890" s="3"/>
    </row>
    <row r="14891" spans="5:6" x14ac:dyDescent="0.2">
      <c r="E14891" s="2"/>
      <c r="F14891" s="3"/>
    </row>
    <row r="14892" spans="5:6" x14ac:dyDescent="0.2">
      <c r="E14892" s="2"/>
      <c r="F14892" s="3"/>
    </row>
    <row r="14893" spans="5:6" x14ac:dyDescent="0.2">
      <c r="E14893" s="2"/>
      <c r="F14893" s="3"/>
    </row>
    <row r="14894" spans="5:6" x14ac:dyDescent="0.2">
      <c r="E14894" s="2"/>
      <c r="F14894" s="3"/>
    </row>
    <row r="14895" spans="5:6" x14ac:dyDescent="0.2">
      <c r="E14895" s="2"/>
      <c r="F14895" s="3"/>
    </row>
    <row r="14896" spans="5:6" x14ac:dyDescent="0.2">
      <c r="E14896" s="2"/>
      <c r="F14896" s="3"/>
    </row>
    <row r="14897" spans="5:6" x14ac:dyDescent="0.2">
      <c r="E14897" s="2"/>
      <c r="F14897" s="3"/>
    </row>
    <row r="14898" spans="5:6" x14ac:dyDescent="0.2">
      <c r="E14898" s="2"/>
      <c r="F14898" s="3"/>
    </row>
    <row r="14899" spans="5:6" x14ac:dyDescent="0.2">
      <c r="E14899" s="2"/>
      <c r="F14899" s="3"/>
    </row>
    <row r="14900" spans="5:6" x14ac:dyDescent="0.2">
      <c r="E14900" s="2"/>
      <c r="F14900" s="3"/>
    </row>
    <row r="14901" spans="5:6" x14ac:dyDescent="0.2">
      <c r="E14901" s="2"/>
      <c r="F14901" s="3"/>
    </row>
    <row r="14902" spans="5:6" x14ac:dyDescent="0.2">
      <c r="E14902" s="2"/>
      <c r="F14902" s="3"/>
    </row>
    <row r="14903" spans="5:6" x14ac:dyDescent="0.2">
      <c r="E14903" s="2"/>
      <c r="F14903" s="3"/>
    </row>
    <row r="14904" spans="5:6" x14ac:dyDescent="0.2">
      <c r="E14904" s="2"/>
      <c r="F14904" s="3"/>
    </row>
    <row r="14905" spans="5:6" x14ac:dyDescent="0.2">
      <c r="E14905" s="2"/>
      <c r="F14905" s="3"/>
    </row>
    <row r="14906" spans="5:6" x14ac:dyDescent="0.2">
      <c r="E14906" s="2"/>
      <c r="F14906" s="3"/>
    </row>
    <row r="14907" spans="5:6" x14ac:dyDescent="0.2">
      <c r="E14907" s="2"/>
      <c r="F14907" s="3"/>
    </row>
    <row r="14908" spans="5:6" x14ac:dyDescent="0.2">
      <c r="E14908" s="2"/>
      <c r="F14908" s="3"/>
    </row>
    <row r="14909" spans="5:6" x14ac:dyDescent="0.2">
      <c r="E14909" s="2"/>
      <c r="F14909" s="3"/>
    </row>
    <row r="14910" spans="5:6" x14ac:dyDescent="0.2">
      <c r="E14910" s="2"/>
      <c r="F14910" s="3"/>
    </row>
    <row r="14911" spans="5:6" x14ac:dyDescent="0.2">
      <c r="E14911" s="2"/>
      <c r="F14911" s="3"/>
    </row>
    <row r="14912" spans="5:6" x14ac:dyDescent="0.2">
      <c r="E14912" s="2"/>
      <c r="F14912" s="3"/>
    </row>
    <row r="14913" spans="5:6" x14ac:dyDescent="0.2">
      <c r="E14913" s="2"/>
      <c r="F14913" s="3"/>
    </row>
    <row r="14914" spans="5:6" x14ac:dyDescent="0.2">
      <c r="E14914" s="2"/>
      <c r="F14914" s="3"/>
    </row>
    <row r="14915" spans="5:6" x14ac:dyDescent="0.2">
      <c r="E14915" s="2"/>
      <c r="F14915" s="3"/>
    </row>
    <row r="14916" spans="5:6" x14ac:dyDescent="0.2">
      <c r="E14916" s="2"/>
      <c r="F14916" s="3"/>
    </row>
    <row r="14917" spans="5:6" x14ac:dyDescent="0.2">
      <c r="E14917" s="2"/>
      <c r="F14917" s="3"/>
    </row>
    <row r="14918" spans="5:6" x14ac:dyDescent="0.2">
      <c r="E14918" s="2"/>
      <c r="F14918" s="3"/>
    </row>
    <row r="14919" spans="5:6" x14ac:dyDescent="0.2">
      <c r="E14919" s="2"/>
      <c r="F14919" s="3"/>
    </row>
    <row r="14920" spans="5:6" x14ac:dyDescent="0.2">
      <c r="E14920" s="2"/>
      <c r="F14920" s="3"/>
    </row>
    <row r="14921" spans="5:6" x14ac:dyDescent="0.2">
      <c r="E14921" s="2"/>
      <c r="F14921" s="3"/>
    </row>
    <row r="14922" spans="5:6" x14ac:dyDescent="0.2">
      <c r="E14922" s="2"/>
      <c r="F14922" s="3"/>
    </row>
    <row r="14923" spans="5:6" x14ac:dyDescent="0.2">
      <c r="E14923" s="2"/>
      <c r="F14923" s="3"/>
    </row>
    <row r="14924" spans="5:6" x14ac:dyDescent="0.2">
      <c r="E14924" s="2"/>
      <c r="F14924" s="3"/>
    </row>
    <row r="14925" spans="5:6" x14ac:dyDescent="0.2">
      <c r="E14925" s="2"/>
      <c r="F14925" s="3"/>
    </row>
    <row r="14926" spans="5:6" x14ac:dyDescent="0.2">
      <c r="E14926" s="2"/>
      <c r="F14926" s="3"/>
    </row>
    <row r="14927" spans="5:6" x14ac:dyDescent="0.2">
      <c r="E14927" s="2"/>
      <c r="F14927" s="3"/>
    </row>
    <row r="14928" spans="5:6" x14ac:dyDescent="0.2">
      <c r="E14928" s="2"/>
      <c r="F14928" s="3"/>
    </row>
    <row r="14929" spans="5:6" x14ac:dyDescent="0.2">
      <c r="E14929" s="2"/>
      <c r="F14929" s="3"/>
    </row>
    <row r="14930" spans="5:6" x14ac:dyDescent="0.2">
      <c r="E14930" s="2"/>
      <c r="F14930" s="3"/>
    </row>
    <row r="14931" spans="5:6" x14ac:dyDescent="0.2">
      <c r="E14931" s="2"/>
      <c r="F14931" s="3"/>
    </row>
    <row r="14932" spans="5:6" x14ac:dyDescent="0.2">
      <c r="E14932" s="2"/>
      <c r="F14932" s="3"/>
    </row>
    <row r="14933" spans="5:6" x14ac:dyDescent="0.2">
      <c r="E14933" s="2"/>
      <c r="F14933" s="3"/>
    </row>
    <row r="14934" spans="5:6" x14ac:dyDescent="0.2">
      <c r="E14934" s="2"/>
      <c r="F14934" s="3"/>
    </row>
    <row r="14935" spans="5:6" x14ac:dyDescent="0.2">
      <c r="E14935" s="2"/>
      <c r="F14935" s="3"/>
    </row>
    <row r="14936" spans="5:6" x14ac:dyDescent="0.2">
      <c r="E14936" s="2"/>
      <c r="F14936" s="3"/>
    </row>
    <row r="14937" spans="5:6" x14ac:dyDescent="0.2">
      <c r="E14937" s="2"/>
      <c r="F14937" s="3"/>
    </row>
    <row r="14938" spans="5:6" x14ac:dyDescent="0.2">
      <c r="E14938" s="2"/>
      <c r="F14938" s="3"/>
    </row>
    <row r="14939" spans="5:6" x14ac:dyDescent="0.2">
      <c r="E14939" s="2"/>
      <c r="F14939" s="3"/>
    </row>
    <row r="14940" spans="5:6" x14ac:dyDescent="0.2">
      <c r="E14940" s="2"/>
      <c r="F14940" s="3"/>
    </row>
    <row r="14941" spans="5:6" x14ac:dyDescent="0.2">
      <c r="E14941" s="2"/>
      <c r="F14941" s="3"/>
    </row>
    <row r="14942" spans="5:6" x14ac:dyDescent="0.2">
      <c r="E14942" s="2"/>
      <c r="F14942" s="3"/>
    </row>
    <row r="14943" spans="5:6" x14ac:dyDescent="0.2">
      <c r="E14943" s="2"/>
      <c r="F14943" s="3"/>
    </row>
    <row r="14944" spans="5:6" x14ac:dyDescent="0.2">
      <c r="E14944" s="2"/>
      <c r="F14944" s="3"/>
    </row>
    <row r="14945" spans="5:6" x14ac:dyDescent="0.2">
      <c r="E14945" s="2"/>
      <c r="F14945" s="3"/>
    </row>
    <row r="14946" spans="5:6" x14ac:dyDescent="0.2">
      <c r="E14946" s="2"/>
      <c r="F14946" s="3"/>
    </row>
    <row r="14947" spans="5:6" x14ac:dyDescent="0.2">
      <c r="E14947" s="2"/>
      <c r="F14947" s="3"/>
    </row>
    <row r="14948" spans="5:6" x14ac:dyDescent="0.2">
      <c r="E14948" s="2"/>
      <c r="F14948" s="3"/>
    </row>
    <row r="14949" spans="5:6" x14ac:dyDescent="0.2">
      <c r="E14949" s="2"/>
      <c r="F14949" s="3"/>
    </row>
    <row r="14950" spans="5:6" x14ac:dyDescent="0.2">
      <c r="E14950" s="2"/>
      <c r="F14950" s="3"/>
    </row>
    <row r="14951" spans="5:6" x14ac:dyDescent="0.2">
      <c r="E14951" s="2"/>
      <c r="F14951" s="3"/>
    </row>
    <row r="14952" spans="5:6" x14ac:dyDescent="0.2">
      <c r="E14952" s="2"/>
      <c r="F14952" s="3"/>
    </row>
    <row r="14953" spans="5:6" x14ac:dyDescent="0.2">
      <c r="E14953" s="2"/>
      <c r="F14953" s="3"/>
    </row>
    <row r="14954" spans="5:6" x14ac:dyDescent="0.2">
      <c r="E14954" s="2"/>
      <c r="F14954" s="3"/>
    </row>
    <row r="14955" spans="5:6" x14ac:dyDescent="0.2">
      <c r="E14955" s="2"/>
      <c r="F14955" s="3"/>
    </row>
    <row r="14956" spans="5:6" x14ac:dyDescent="0.2">
      <c r="E14956" s="2"/>
      <c r="F14956" s="3"/>
    </row>
    <row r="14957" spans="5:6" x14ac:dyDescent="0.2">
      <c r="E14957" s="2"/>
      <c r="F14957" s="3"/>
    </row>
    <row r="14958" spans="5:6" x14ac:dyDescent="0.2">
      <c r="E14958" s="2"/>
      <c r="F14958" s="3"/>
    </row>
    <row r="14959" spans="5:6" x14ac:dyDescent="0.2">
      <c r="E14959" s="2"/>
      <c r="F14959" s="3"/>
    </row>
    <row r="14960" spans="5:6" x14ac:dyDescent="0.2">
      <c r="E14960" s="2"/>
      <c r="F14960" s="3"/>
    </row>
    <row r="14961" spans="5:6" x14ac:dyDescent="0.2">
      <c r="E14961" s="2"/>
      <c r="F14961" s="3"/>
    </row>
    <row r="14962" spans="5:6" x14ac:dyDescent="0.2">
      <c r="E14962" s="2"/>
      <c r="F14962" s="3"/>
    </row>
    <row r="14963" spans="5:6" x14ac:dyDescent="0.2">
      <c r="E14963" s="2"/>
      <c r="F14963" s="3"/>
    </row>
    <row r="14964" spans="5:6" x14ac:dyDescent="0.2">
      <c r="E14964" s="2"/>
      <c r="F14964" s="3"/>
    </row>
    <row r="14965" spans="5:6" x14ac:dyDescent="0.2">
      <c r="E14965" s="2"/>
      <c r="F14965" s="3"/>
    </row>
    <row r="14966" spans="5:6" x14ac:dyDescent="0.2">
      <c r="E14966" s="2"/>
      <c r="F14966" s="3"/>
    </row>
    <row r="14967" spans="5:6" x14ac:dyDescent="0.2">
      <c r="E14967" s="2"/>
      <c r="F14967" s="3"/>
    </row>
    <row r="14968" spans="5:6" x14ac:dyDescent="0.2">
      <c r="E14968" s="2"/>
      <c r="F14968" s="3"/>
    </row>
    <row r="14969" spans="5:6" x14ac:dyDescent="0.2">
      <c r="E14969" s="2"/>
      <c r="F14969" s="3"/>
    </row>
    <row r="14970" spans="5:6" x14ac:dyDescent="0.2">
      <c r="E14970" s="2"/>
      <c r="F14970" s="3"/>
    </row>
    <row r="14971" spans="5:6" x14ac:dyDescent="0.2">
      <c r="E14971" s="2"/>
      <c r="F14971" s="3"/>
    </row>
    <row r="14972" spans="5:6" x14ac:dyDescent="0.2">
      <c r="E14972" s="2"/>
      <c r="F14972" s="3"/>
    </row>
    <row r="14973" spans="5:6" x14ac:dyDescent="0.2">
      <c r="E14973" s="2"/>
      <c r="F14973" s="3"/>
    </row>
    <row r="14974" spans="5:6" x14ac:dyDescent="0.2">
      <c r="E14974" s="2"/>
      <c r="F14974" s="3"/>
    </row>
    <row r="14975" spans="5:6" x14ac:dyDescent="0.2">
      <c r="E14975" s="2"/>
      <c r="F14975" s="3"/>
    </row>
    <row r="14976" spans="5:6" x14ac:dyDescent="0.2">
      <c r="E14976" s="2"/>
      <c r="F14976" s="3"/>
    </row>
    <row r="14977" spans="5:6" x14ac:dyDescent="0.2">
      <c r="E14977" s="2"/>
      <c r="F14977" s="3"/>
    </row>
    <row r="14978" spans="5:6" x14ac:dyDescent="0.2">
      <c r="E14978" s="2"/>
      <c r="F14978" s="3"/>
    </row>
    <row r="14979" spans="5:6" x14ac:dyDescent="0.2">
      <c r="E14979" s="2"/>
      <c r="F14979" s="3"/>
    </row>
    <row r="14980" spans="5:6" x14ac:dyDescent="0.2">
      <c r="E14980" s="2"/>
      <c r="F14980" s="3"/>
    </row>
    <row r="14981" spans="5:6" x14ac:dyDescent="0.2">
      <c r="E14981" s="2"/>
      <c r="F14981" s="3"/>
    </row>
    <row r="14982" spans="5:6" x14ac:dyDescent="0.2">
      <c r="E14982" s="2"/>
      <c r="F14982" s="3"/>
    </row>
    <row r="14983" spans="5:6" x14ac:dyDescent="0.2">
      <c r="E14983" s="2"/>
      <c r="F14983" s="3"/>
    </row>
    <row r="14984" spans="5:6" x14ac:dyDescent="0.2">
      <c r="E14984" s="2"/>
      <c r="F14984" s="3"/>
    </row>
    <row r="14985" spans="5:6" x14ac:dyDescent="0.2">
      <c r="E14985" s="2"/>
      <c r="F14985" s="3"/>
    </row>
    <row r="14986" spans="5:6" x14ac:dyDescent="0.2">
      <c r="E14986" s="2"/>
      <c r="F14986" s="3"/>
    </row>
    <row r="14987" spans="5:6" x14ac:dyDescent="0.2">
      <c r="E14987" s="2"/>
      <c r="F14987" s="3"/>
    </row>
    <row r="14988" spans="5:6" x14ac:dyDescent="0.2">
      <c r="E14988" s="2"/>
      <c r="F14988" s="3"/>
    </row>
    <row r="14989" spans="5:6" x14ac:dyDescent="0.2">
      <c r="E14989" s="2"/>
      <c r="F14989" s="3"/>
    </row>
    <row r="14990" spans="5:6" x14ac:dyDescent="0.2">
      <c r="E14990" s="2"/>
      <c r="F14990" s="3"/>
    </row>
    <row r="14991" spans="5:6" x14ac:dyDescent="0.2">
      <c r="E14991" s="2"/>
      <c r="F14991" s="3"/>
    </row>
    <row r="14992" spans="5:6" x14ac:dyDescent="0.2">
      <c r="E14992" s="2"/>
      <c r="F14992" s="3"/>
    </row>
    <row r="14993" spans="5:6" x14ac:dyDescent="0.2">
      <c r="E14993" s="2"/>
      <c r="F14993" s="3"/>
    </row>
    <row r="14994" spans="5:6" x14ac:dyDescent="0.2">
      <c r="E14994" s="2"/>
      <c r="F14994" s="3"/>
    </row>
    <row r="14995" spans="5:6" x14ac:dyDescent="0.2">
      <c r="E14995" s="2"/>
      <c r="F14995" s="3"/>
    </row>
    <row r="14996" spans="5:6" x14ac:dyDescent="0.2">
      <c r="E14996" s="2"/>
      <c r="F14996" s="3"/>
    </row>
    <row r="14997" spans="5:6" x14ac:dyDescent="0.2">
      <c r="E14997" s="2"/>
      <c r="F14997" s="3"/>
    </row>
    <row r="14998" spans="5:6" x14ac:dyDescent="0.2">
      <c r="E14998" s="2"/>
      <c r="F14998" s="3"/>
    </row>
    <row r="14999" spans="5:6" x14ac:dyDescent="0.2">
      <c r="E14999" s="2"/>
      <c r="F14999" s="3"/>
    </row>
    <row r="15000" spans="5:6" x14ac:dyDescent="0.2">
      <c r="E15000" s="2"/>
      <c r="F15000" s="3"/>
    </row>
    <row r="15001" spans="5:6" x14ac:dyDescent="0.2">
      <c r="E15001" s="2"/>
      <c r="F15001" s="3"/>
    </row>
    <row r="15002" spans="5:6" x14ac:dyDescent="0.2">
      <c r="E15002" s="2"/>
      <c r="F15002" s="3"/>
    </row>
    <row r="15003" spans="5:6" x14ac:dyDescent="0.2">
      <c r="E15003" s="2"/>
      <c r="F15003" s="3"/>
    </row>
    <row r="15004" spans="5:6" x14ac:dyDescent="0.2">
      <c r="E15004" s="2"/>
      <c r="F15004" s="3"/>
    </row>
    <row r="15005" spans="5:6" x14ac:dyDescent="0.2">
      <c r="E15005" s="2"/>
      <c r="F15005" s="3"/>
    </row>
    <row r="15006" spans="5:6" x14ac:dyDescent="0.2">
      <c r="E15006" s="2"/>
      <c r="F15006" s="3"/>
    </row>
    <row r="15007" spans="5:6" x14ac:dyDescent="0.2">
      <c r="E15007" s="2"/>
      <c r="F15007" s="3"/>
    </row>
    <row r="15008" spans="5:6" x14ac:dyDescent="0.2">
      <c r="E15008" s="2"/>
      <c r="F15008" s="3"/>
    </row>
    <row r="15009" spans="5:6" x14ac:dyDescent="0.2">
      <c r="E15009" s="2"/>
      <c r="F15009" s="3"/>
    </row>
    <row r="15010" spans="5:6" x14ac:dyDescent="0.2">
      <c r="E15010" s="2"/>
      <c r="F15010" s="3"/>
    </row>
    <row r="15011" spans="5:6" x14ac:dyDescent="0.2">
      <c r="E15011" s="2"/>
      <c r="F15011" s="3"/>
    </row>
    <row r="15012" spans="5:6" x14ac:dyDescent="0.2">
      <c r="E15012" s="2"/>
      <c r="F15012" s="3"/>
    </row>
    <row r="15013" spans="5:6" x14ac:dyDescent="0.2">
      <c r="E15013" s="2"/>
      <c r="F15013" s="3"/>
    </row>
    <row r="15014" spans="5:6" x14ac:dyDescent="0.2">
      <c r="E15014" s="2"/>
      <c r="F15014" s="3"/>
    </row>
    <row r="15015" spans="5:6" x14ac:dyDescent="0.2">
      <c r="E15015" s="2"/>
      <c r="F15015" s="3"/>
    </row>
    <row r="15016" spans="5:6" x14ac:dyDescent="0.2">
      <c r="E15016" s="2"/>
      <c r="F15016" s="3"/>
    </row>
    <row r="15017" spans="5:6" x14ac:dyDescent="0.2">
      <c r="E15017" s="2"/>
      <c r="F15017" s="3"/>
    </row>
    <row r="15018" spans="5:6" x14ac:dyDescent="0.2">
      <c r="E15018" s="2"/>
      <c r="F15018" s="3"/>
    </row>
    <row r="15019" spans="5:6" x14ac:dyDescent="0.2">
      <c r="E15019" s="2"/>
      <c r="F15019" s="3"/>
    </row>
    <row r="15020" spans="5:6" x14ac:dyDescent="0.2">
      <c r="E15020" s="2"/>
      <c r="F15020" s="3"/>
    </row>
    <row r="15021" spans="5:6" x14ac:dyDescent="0.2">
      <c r="E15021" s="2"/>
      <c r="F15021" s="3"/>
    </row>
    <row r="15022" spans="5:6" x14ac:dyDescent="0.2">
      <c r="E15022" s="2"/>
      <c r="F15022" s="3"/>
    </row>
    <row r="15023" spans="5:6" x14ac:dyDescent="0.2">
      <c r="E15023" s="2"/>
      <c r="F15023" s="3"/>
    </row>
    <row r="15024" spans="5:6" x14ac:dyDescent="0.2">
      <c r="E15024" s="2"/>
      <c r="F15024" s="3"/>
    </row>
    <row r="15025" spans="5:6" x14ac:dyDescent="0.2">
      <c r="E15025" s="2"/>
      <c r="F15025" s="3"/>
    </row>
    <row r="15026" spans="5:6" x14ac:dyDescent="0.2">
      <c r="E15026" s="2"/>
      <c r="F15026" s="3"/>
    </row>
    <row r="15027" spans="5:6" x14ac:dyDescent="0.2">
      <c r="E15027" s="2"/>
      <c r="F15027" s="3"/>
    </row>
    <row r="15028" spans="5:6" x14ac:dyDescent="0.2">
      <c r="E15028" s="2"/>
      <c r="F15028" s="3"/>
    </row>
    <row r="15029" spans="5:6" x14ac:dyDescent="0.2">
      <c r="E15029" s="2"/>
      <c r="F15029" s="3"/>
    </row>
    <row r="15030" spans="5:6" x14ac:dyDescent="0.2">
      <c r="E15030" s="2"/>
      <c r="F15030" s="3"/>
    </row>
    <row r="15031" spans="5:6" x14ac:dyDescent="0.2">
      <c r="E15031" s="2"/>
      <c r="F15031" s="3"/>
    </row>
    <row r="15032" spans="5:6" x14ac:dyDescent="0.2">
      <c r="E15032" s="2"/>
      <c r="F15032" s="3"/>
    </row>
    <row r="15033" spans="5:6" x14ac:dyDescent="0.2">
      <c r="E15033" s="2"/>
      <c r="F15033" s="3"/>
    </row>
    <row r="15034" spans="5:6" x14ac:dyDescent="0.2">
      <c r="E15034" s="2"/>
      <c r="F15034" s="3"/>
    </row>
    <row r="15035" spans="5:6" x14ac:dyDescent="0.2">
      <c r="E15035" s="2"/>
      <c r="F15035" s="3"/>
    </row>
    <row r="15036" spans="5:6" x14ac:dyDescent="0.2">
      <c r="E15036" s="2"/>
      <c r="F15036" s="3"/>
    </row>
    <row r="15037" spans="5:6" x14ac:dyDescent="0.2">
      <c r="E15037" s="2"/>
      <c r="F15037" s="3"/>
    </row>
    <row r="15038" spans="5:6" x14ac:dyDescent="0.2">
      <c r="E15038" s="2"/>
      <c r="F15038" s="3"/>
    </row>
    <row r="15039" spans="5:6" x14ac:dyDescent="0.2">
      <c r="E15039" s="2"/>
      <c r="F15039" s="3"/>
    </row>
    <row r="15040" spans="5:6" x14ac:dyDescent="0.2">
      <c r="E15040" s="2"/>
      <c r="F15040" s="3"/>
    </row>
    <row r="15041" spans="5:6" x14ac:dyDescent="0.2">
      <c r="E15041" s="2"/>
      <c r="F15041" s="3"/>
    </row>
    <row r="15042" spans="5:6" x14ac:dyDescent="0.2">
      <c r="E15042" s="2"/>
      <c r="F15042" s="3"/>
    </row>
    <row r="15043" spans="5:6" x14ac:dyDescent="0.2">
      <c r="E15043" s="2"/>
      <c r="F15043" s="3"/>
    </row>
    <row r="15044" spans="5:6" x14ac:dyDescent="0.2">
      <c r="E15044" s="2"/>
      <c r="F15044" s="3"/>
    </row>
    <row r="15045" spans="5:6" x14ac:dyDescent="0.2">
      <c r="E15045" s="2"/>
      <c r="F15045" s="3"/>
    </row>
    <row r="15046" spans="5:6" x14ac:dyDescent="0.2">
      <c r="E15046" s="2"/>
      <c r="F15046" s="3"/>
    </row>
    <row r="15047" spans="5:6" x14ac:dyDescent="0.2">
      <c r="E15047" s="2"/>
      <c r="F15047" s="3"/>
    </row>
    <row r="15048" spans="5:6" x14ac:dyDescent="0.2">
      <c r="E15048" s="2"/>
      <c r="F15048" s="3"/>
    </row>
    <row r="15049" spans="5:6" x14ac:dyDescent="0.2">
      <c r="E15049" s="2"/>
      <c r="F15049" s="3"/>
    </row>
    <row r="15050" spans="5:6" x14ac:dyDescent="0.2">
      <c r="E15050" s="2"/>
      <c r="F15050" s="3"/>
    </row>
    <row r="15051" spans="5:6" x14ac:dyDescent="0.2">
      <c r="E15051" s="2"/>
      <c r="F15051" s="3"/>
    </row>
    <row r="15052" spans="5:6" x14ac:dyDescent="0.2">
      <c r="E15052" s="2"/>
      <c r="F15052" s="3"/>
    </row>
    <row r="15053" spans="5:6" x14ac:dyDescent="0.2">
      <c r="E15053" s="2"/>
      <c r="F15053" s="3"/>
    </row>
    <row r="15054" spans="5:6" x14ac:dyDescent="0.2">
      <c r="E15054" s="2"/>
      <c r="F15054" s="3"/>
    </row>
    <row r="15055" spans="5:6" x14ac:dyDescent="0.2">
      <c r="E15055" s="2"/>
      <c r="F15055" s="3"/>
    </row>
    <row r="15056" spans="5:6" x14ac:dyDescent="0.2">
      <c r="E15056" s="2"/>
      <c r="F15056" s="3"/>
    </row>
    <row r="15057" spans="5:6" x14ac:dyDescent="0.2">
      <c r="E15057" s="2"/>
      <c r="F15057" s="3"/>
    </row>
    <row r="15058" spans="5:6" x14ac:dyDescent="0.2">
      <c r="E15058" s="2"/>
      <c r="F15058" s="3"/>
    </row>
    <row r="15059" spans="5:6" x14ac:dyDescent="0.2">
      <c r="E15059" s="2"/>
      <c r="F15059" s="3"/>
    </row>
    <row r="15060" spans="5:6" x14ac:dyDescent="0.2">
      <c r="E15060" s="2"/>
      <c r="F15060" s="3"/>
    </row>
    <row r="15061" spans="5:6" x14ac:dyDescent="0.2">
      <c r="E15061" s="2"/>
      <c r="F15061" s="3"/>
    </row>
    <row r="15062" spans="5:6" x14ac:dyDescent="0.2">
      <c r="E15062" s="2"/>
      <c r="F15062" s="3"/>
    </row>
    <row r="15063" spans="5:6" x14ac:dyDescent="0.2">
      <c r="E15063" s="2"/>
      <c r="F15063" s="3"/>
    </row>
    <row r="15064" spans="5:6" x14ac:dyDescent="0.2">
      <c r="E15064" s="2"/>
      <c r="F15064" s="3"/>
    </row>
    <row r="15065" spans="5:6" x14ac:dyDescent="0.2">
      <c r="E15065" s="2"/>
      <c r="F15065" s="3"/>
    </row>
    <row r="15066" spans="5:6" x14ac:dyDescent="0.2">
      <c r="E15066" s="2"/>
      <c r="F15066" s="3"/>
    </row>
    <row r="15067" spans="5:6" x14ac:dyDescent="0.2">
      <c r="E15067" s="2"/>
      <c r="F15067" s="3"/>
    </row>
    <row r="15068" spans="5:6" x14ac:dyDescent="0.2">
      <c r="E15068" s="2"/>
      <c r="F15068" s="3"/>
    </row>
    <row r="15069" spans="5:6" x14ac:dyDescent="0.2">
      <c r="E15069" s="2"/>
      <c r="F15069" s="3"/>
    </row>
    <row r="15070" spans="5:6" x14ac:dyDescent="0.2">
      <c r="E15070" s="2"/>
      <c r="F15070" s="3"/>
    </row>
    <row r="15071" spans="5:6" x14ac:dyDescent="0.2">
      <c r="E15071" s="2"/>
      <c r="F15071" s="3"/>
    </row>
    <row r="15072" spans="5:6" x14ac:dyDescent="0.2">
      <c r="E15072" s="2"/>
      <c r="F15072" s="3"/>
    </row>
    <row r="15073" spans="5:6" x14ac:dyDescent="0.2">
      <c r="E15073" s="2"/>
      <c r="F15073" s="3"/>
    </row>
    <row r="15074" spans="5:6" x14ac:dyDescent="0.2">
      <c r="E15074" s="2"/>
      <c r="F15074" s="3"/>
    </row>
    <row r="15075" spans="5:6" x14ac:dyDescent="0.2">
      <c r="E15075" s="2"/>
      <c r="F15075" s="3"/>
    </row>
    <row r="15076" spans="5:6" x14ac:dyDescent="0.2">
      <c r="E15076" s="2"/>
      <c r="F15076" s="3"/>
    </row>
    <row r="15077" spans="5:6" x14ac:dyDescent="0.2">
      <c r="E15077" s="2"/>
      <c r="F15077" s="3"/>
    </row>
    <row r="15078" spans="5:6" x14ac:dyDescent="0.2">
      <c r="E15078" s="2"/>
      <c r="F15078" s="3"/>
    </row>
    <row r="15079" spans="5:6" x14ac:dyDescent="0.2">
      <c r="E15079" s="2"/>
      <c r="F15079" s="3"/>
    </row>
    <row r="15080" spans="5:6" x14ac:dyDescent="0.2">
      <c r="E15080" s="2"/>
      <c r="F15080" s="3"/>
    </row>
    <row r="15081" spans="5:6" x14ac:dyDescent="0.2">
      <c r="E15081" s="2"/>
      <c r="F15081" s="3"/>
    </row>
    <row r="15082" spans="5:6" x14ac:dyDescent="0.2">
      <c r="E15082" s="2"/>
      <c r="F15082" s="3"/>
    </row>
    <row r="15083" spans="5:6" x14ac:dyDescent="0.2">
      <c r="E15083" s="2"/>
      <c r="F15083" s="3"/>
    </row>
    <row r="15084" spans="5:6" x14ac:dyDescent="0.2">
      <c r="E15084" s="2"/>
      <c r="F15084" s="3"/>
    </row>
    <row r="15085" spans="5:6" x14ac:dyDescent="0.2">
      <c r="E15085" s="2"/>
      <c r="F15085" s="3"/>
    </row>
    <row r="15086" spans="5:6" x14ac:dyDescent="0.2">
      <c r="E15086" s="2"/>
      <c r="F15086" s="3"/>
    </row>
    <row r="15087" spans="5:6" x14ac:dyDescent="0.2">
      <c r="E15087" s="2"/>
      <c r="F15087" s="3"/>
    </row>
    <row r="15088" spans="5:6" x14ac:dyDescent="0.2">
      <c r="E15088" s="2"/>
      <c r="F15088" s="3"/>
    </row>
    <row r="15089" spans="5:6" x14ac:dyDescent="0.2">
      <c r="E15089" s="2"/>
      <c r="F15089" s="3"/>
    </row>
    <row r="15090" spans="5:6" x14ac:dyDescent="0.2">
      <c r="E15090" s="2"/>
      <c r="F15090" s="3"/>
    </row>
    <row r="15091" spans="5:6" x14ac:dyDescent="0.2">
      <c r="E15091" s="2"/>
      <c r="F15091" s="3"/>
    </row>
    <row r="15092" spans="5:6" x14ac:dyDescent="0.2">
      <c r="E15092" s="2"/>
      <c r="F15092" s="3"/>
    </row>
    <row r="15093" spans="5:6" x14ac:dyDescent="0.2">
      <c r="E15093" s="2"/>
      <c r="F15093" s="3"/>
    </row>
    <row r="15094" spans="5:6" x14ac:dyDescent="0.2">
      <c r="E15094" s="2"/>
      <c r="F15094" s="3"/>
    </row>
    <row r="15095" spans="5:6" x14ac:dyDescent="0.2">
      <c r="E15095" s="2"/>
      <c r="F15095" s="3"/>
    </row>
    <row r="15096" spans="5:6" x14ac:dyDescent="0.2">
      <c r="E15096" s="2"/>
      <c r="F15096" s="3"/>
    </row>
    <row r="15097" spans="5:6" x14ac:dyDescent="0.2">
      <c r="E15097" s="2"/>
      <c r="F15097" s="3"/>
    </row>
    <row r="15098" spans="5:6" x14ac:dyDescent="0.2">
      <c r="E15098" s="2"/>
      <c r="F15098" s="3"/>
    </row>
    <row r="15099" spans="5:6" x14ac:dyDescent="0.2">
      <c r="E15099" s="2"/>
      <c r="F15099" s="3"/>
    </row>
    <row r="15100" spans="5:6" x14ac:dyDescent="0.2">
      <c r="E15100" s="2"/>
      <c r="F15100" s="3"/>
    </row>
    <row r="15101" spans="5:6" x14ac:dyDescent="0.2">
      <c r="E15101" s="2"/>
      <c r="F15101" s="3"/>
    </row>
    <row r="15102" spans="5:6" x14ac:dyDescent="0.2">
      <c r="E15102" s="2"/>
      <c r="F15102" s="3"/>
    </row>
    <row r="15103" spans="5:6" x14ac:dyDescent="0.2">
      <c r="E15103" s="2"/>
      <c r="F15103" s="3"/>
    </row>
    <row r="15104" spans="5:6" x14ac:dyDescent="0.2">
      <c r="E15104" s="2"/>
      <c r="F15104" s="3"/>
    </row>
    <row r="15105" spans="5:6" x14ac:dyDescent="0.2">
      <c r="E15105" s="2"/>
      <c r="F15105" s="3"/>
    </row>
    <row r="15106" spans="5:6" x14ac:dyDescent="0.2">
      <c r="E15106" s="2"/>
      <c r="F15106" s="3"/>
    </row>
    <row r="15107" spans="5:6" x14ac:dyDescent="0.2">
      <c r="E15107" s="2"/>
      <c r="F15107" s="3"/>
    </row>
    <row r="15108" spans="5:6" x14ac:dyDescent="0.2">
      <c r="E15108" s="2"/>
      <c r="F15108" s="3"/>
    </row>
    <row r="15109" spans="5:6" x14ac:dyDescent="0.2">
      <c r="E15109" s="2"/>
      <c r="F15109" s="3"/>
    </row>
    <row r="15110" spans="5:6" x14ac:dyDescent="0.2">
      <c r="E15110" s="2"/>
      <c r="F15110" s="3"/>
    </row>
    <row r="15111" spans="5:6" x14ac:dyDescent="0.2">
      <c r="E15111" s="2"/>
      <c r="F15111" s="3"/>
    </row>
    <row r="15112" spans="5:6" x14ac:dyDescent="0.2">
      <c r="E15112" s="2"/>
      <c r="F15112" s="3"/>
    </row>
    <row r="15113" spans="5:6" x14ac:dyDescent="0.2">
      <c r="E15113" s="2"/>
      <c r="F15113" s="3"/>
    </row>
    <row r="15114" spans="5:6" x14ac:dyDescent="0.2">
      <c r="E15114" s="2"/>
      <c r="F15114" s="3"/>
    </row>
    <row r="15115" spans="5:6" x14ac:dyDescent="0.2">
      <c r="E15115" s="2"/>
      <c r="F15115" s="3"/>
    </row>
    <row r="15116" spans="5:6" x14ac:dyDescent="0.2">
      <c r="E15116" s="2"/>
      <c r="F15116" s="3"/>
    </row>
    <row r="15117" spans="5:6" x14ac:dyDescent="0.2">
      <c r="E15117" s="2"/>
      <c r="F15117" s="3"/>
    </row>
    <row r="15118" spans="5:6" x14ac:dyDescent="0.2">
      <c r="E15118" s="2"/>
      <c r="F15118" s="3"/>
    </row>
    <row r="15119" spans="5:6" x14ac:dyDescent="0.2">
      <c r="E15119" s="2"/>
      <c r="F15119" s="3"/>
    </row>
    <row r="15120" spans="5:6" x14ac:dyDescent="0.2">
      <c r="E15120" s="2"/>
      <c r="F15120" s="3"/>
    </row>
    <row r="15121" spans="5:6" x14ac:dyDescent="0.2">
      <c r="E15121" s="2"/>
      <c r="F15121" s="3"/>
    </row>
    <row r="15122" spans="5:6" x14ac:dyDescent="0.2">
      <c r="E15122" s="2"/>
      <c r="F15122" s="3"/>
    </row>
    <row r="15123" spans="5:6" x14ac:dyDescent="0.2">
      <c r="E15123" s="2"/>
      <c r="F15123" s="3"/>
    </row>
    <row r="15124" spans="5:6" x14ac:dyDescent="0.2">
      <c r="E15124" s="2"/>
      <c r="F15124" s="3"/>
    </row>
    <row r="15125" spans="5:6" x14ac:dyDescent="0.2">
      <c r="E15125" s="2"/>
      <c r="F15125" s="3"/>
    </row>
    <row r="15126" spans="5:6" x14ac:dyDescent="0.2">
      <c r="E15126" s="2"/>
      <c r="F15126" s="3"/>
    </row>
    <row r="15127" spans="5:6" x14ac:dyDescent="0.2">
      <c r="E15127" s="2"/>
      <c r="F15127" s="3"/>
    </row>
    <row r="15128" spans="5:6" x14ac:dyDescent="0.2">
      <c r="E15128" s="2"/>
      <c r="F15128" s="3"/>
    </row>
    <row r="15129" spans="5:6" x14ac:dyDescent="0.2">
      <c r="E15129" s="2"/>
      <c r="F15129" s="3"/>
    </row>
    <row r="15130" spans="5:6" x14ac:dyDescent="0.2">
      <c r="E15130" s="2"/>
      <c r="F15130" s="3"/>
    </row>
    <row r="15131" spans="5:6" x14ac:dyDescent="0.2">
      <c r="E15131" s="2"/>
      <c r="F15131" s="3"/>
    </row>
    <row r="15132" spans="5:6" x14ac:dyDescent="0.2">
      <c r="E15132" s="2"/>
      <c r="F15132" s="3"/>
    </row>
    <row r="15133" spans="5:6" x14ac:dyDescent="0.2">
      <c r="E15133" s="2"/>
      <c r="F15133" s="3"/>
    </row>
    <row r="15134" spans="5:6" x14ac:dyDescent="0.2">
      <c r="E15134" s="2"/>
      <c r="F15134" s="3"/>
    </row>
    <row r="15135" spans="5:6" x14ac:dyDescent="0.2">
      <c r="E15135" s="2"/>
      <c r="F15135" s="3"/>
    </row>
    <row r="15136" spans="5:6" x14ac:dyDescent="0.2">
      <c r="E15136" s="2"/>
      <c r="F15136" s="3"/>
    </row>
    <row r="15137" spans="5:6" x14ac:dyDescent="0.2">
      <c r="E15137" s="2"/>
      <c r="F15137" s="3"/>
    </row>
    <row r="15138" spans="5:6" x14ac:dyDescent="0.2">
      <c r="E15138" s="2"/>
      <c r="F15138" s="3"/>
    </row>
    <row r="15139" spans="5:6" x14ac:dyDescent="0.2">
      <c r="E15139" s="2"/>
      <c r="F15139" s="3"/>
    </row>
    <row r="15140" spans="5:6" x14ac:dyDescent="0.2">
      <c r="E15140" s="2"/>
      <c r="F15140" s="3"/>
    </row>
    <row r="15141" spans="5:6" x14ac:dyDescent="0.2">
      <c r="E15141" s="2"/>
      <c r="F15141" s="3"/>
    </row>
    <row r="15142" spans="5:6" x14ac:dyDescent="0.2">
      <c r="E15142" s="2"/>
      <c r="F15142" s="3"/>
    </row>
    <row r="15143" spans="5:6" x14ac:dyDescent="0.2">
      <c r="E15143" s="2"/>
      <c r="F15143" s="3"/>
    </row>
    <row r="15144" spans="5:6" x14ac:dyDescent="0.2">
      <c r="E15144" s="2"/>
      <c r="F15144" s="3"/>
    </row>
    <row r="15145" spans="5:6" x14ac:dyDescent="0.2">
      <c r="E15145" s="2"/>
      <c r="F15145" s="3"/>
    </row>
    <row r="15146" spans="5:6" x14ac:dyDescent="0.2">
      <c r="E15146" s="2"/>
      <c r="F15146" s="3"/>
    </row>
    <row r="15147" spans="5:6" x14ac:dyDescent="0.2">
      <c r="E15147" s="2"/>
      <c r="F15147" s="3"/>
    </row>
    <row r="15148" spans="5:6" x14ac:dyDescent="0.2">
      <c r="E15148" s="2"/>
      <c r="F15148" s="3"/>
    </row>
    <row r="15149" spans="5:6" x14ac:dyDescent="0.2">
      <c r="E15149" s="2"/>
      <c r="F15149" s="3"/>
    </row>
    <row r="15150" spans="5:6" x14ac:dyDescent="0.2">
      <c r="E15150" s="2"/>
      <c r="F15150" s="3"/>
    </row>
    <row r="15151" spans="5:6" x14ac:dyDescent="0.2">
      <c r="E15151" s="2"/>
      <c r="F15151" s="3"/>
    </row>
    <row r="15152" spans="5:6" x14ac:dyDescent="0.2">
      <c r="E15152" s="2"/>
      <c r="F15152" s="3"/>
    </row>
    <row r="15153" spans="5:6" x14ac:dyDescent="0.2">
      <c r="E15153" s="2"/>
      <c r="F15153" s="3"/>
    </row>
    <row r="15154" spans="5:6" x14ac:dyDescent="0.2">
      <c r="E15154" s="2"/>
      <c r="F15154" s="3"/>
    </row>
    <row r="15155" spans="5:6" x14ac:dyDescent="0.2">
      <c r="E15155" s="2"/>
      <c r="F15155" s="3"/>
    </row>
    <row r="15156" spans="5:6" x14ac:dyDescent="0.2">
      <c r="E15156" s="2"/>
      <c r="F15156" s="3"/>
    </row>
    <row r="15157" spans="5:6" x14ac:dyDescent="0.2">
      <c r="E15157" s="2"/>
      <c r="F15157" s="3"/>
    </row>
    <row r="15158" spans="5:6" x14ac:dyDescent="0.2">
      <c r="E15158" s="2"/>
      <c r="F15158" s="3"/>
    </row>
    <row r="15159" spans="5:6" x14ac:dyDescent="0.2">
      <c r="E15159" s="2"/>
      <c r="F15159" s="3"/>
    </row>
    <row r="15160" spans="5:6" x14ac:dyDescent="0.2">
      <c r="E15160" s="2"/>
      <c r="F15160" s="3"/>
    </row>
    <row r="15161" spans="5:6" x14ac:dyDescent="0.2">
      <c r="E15161" s="2"/>
      <c r="F15161" s="3"/>
    </row>
    <row r="15162" spans="5:6" x14ac:dyDescent="0.2">
      <c r="E15162" s="2"/>
      <c r="F15162" s="3"/>
    </row>
    <row r="15163" spans="5:6" x14ac:dyDescent="0.2">
      <c r="E15163" s="2"/>
      <c r="F15163" s="3"/>
    </row>
    <row r="15164" spans="5:6" x14ac:dyDescent="0.2">
      <c r="E15164" s="2"/>
      <c r="F15164" s="3"/>
    </row>
    <row r="15165" spans="5:6" x14ac:dyDescent="0.2">
      <c r="E15165" s="2"/>
      <c r="F15165" s="3"/>
    </row>
    <row r="15166" spans="5:6" x14ac:dyDescent="0.2">
      <c r="E15166" s="2"/>
      <c r="F15166" s="3"/>
    </row>
    <row r="15167" spans="5:6" x14ac:dyDescent="0.2">
      <c r="E15167" s="2"/>
      <c r="F15167" s="3"/>
    </row>
    <row r="15168" spans="5:6" x14ac:dyDescent="0.2">
      <c r="E15168" s="2"/>
      <c r="F15168" s="3"/>
    </row>
    <row r="15169" spans="5:6" x14ac:dyDescent="0.2">
      <c r="E15169" s="2"/>
      <c r="F15169" s="3"/>
    </row>
    <row r="15170" spans="5:6" x14ac:dyDescent="0.2">
      <c r="E15170" s="2"/>
      <c r="F15170" s="3"/>
    </row>
    <row r="15171" spans="5:6" x14ac:dyDescent="0.2">
      <c r="E15171" s="2"/>
      <c r="F15171" s="3"/>
    </row>
    <row r="15172" spans="5:6" x14ac:dyDescent="0.2">
      <c r="E15172" s="2"/>
      <c r="F15172" s="3"/>
    </row>
    <row r="15173" spans="5:6" x14ac:dyDescent="0.2">
      <c r="E15173" s="2"/>
      <c r="F15173" s="3"/>
    </row>
    <row r="15174" spans="5:6" x14ac:dyDescent="0.2">
      <c r="E15174" s="2"/>
      <c r="F15174" s="3"/>
    </row>
    <row r="15175" spans="5:6" x14ac:dyDescent="0.2">
      <c r="E15175" s="2"/>
      <c r="F15175" s="3"/>
    </row>
    <row r="15176" spans="5:6" x14ac:dyDescent="0.2">
      <c r="E15176" s="2"/>
      <c r="F15176" s="3"/>
    </row>
    <row r="15177" spans="5:6" x14ac:dyDescent="0.2">
      <c r="E15177" s="2"/>
      <c r="F15177" s="3"/>
    </row>
    <row r="15178" spans="5:6" x14ac:dyDescent="0.2">
      <c r="E15178" s="2"/>
      <c r="F15178" s="3"/>
    </row>
    <row r="15179" spans="5:6" x14ac:dyDescent="0.2">
      <c r="E15179" s="2"/>
      <c r="F15179" s="3"/>
    </row>
    <row r="15180" spans="5:6" x14ac:dyDescent="0.2">
      <c r="E15180" s="2"/>
      <c r="F15180" s="3"/>
    </row>
    <row r="15181" spans="5:6" x14ac:dyDescent="0.2">
      <c r="E15181" s="2"/>
      <c r="F15181" s="3"/>
    </row>
    <row r="15182" spans="5:6" x14ac:dyDescent="0.2">
      <c r="E15182" s="2"/>
      <c r="F15182" s="3"/>
    </row>
    <row r="15183" spans="5:6" x14ac:dyDescent="0.2">
      <c r="E15183" s="2"/>
      <c r="F15183" s="3"/>
    </row>
    <row r="15184" spans="5:6" x14ac:dyDescent="0.2">
      <c r="E15184" s="2"/>
      <c r="F15184" s="3"/>
    </row>
    <row r="15185" spans="5:6" x14ac:dyDescent="0.2">
      <c r="E15185" s="2"/>
      <c r="F15185" s="3"/>
    </row>
    <row r="15186" spans="5:6" x14ac:dyDescent="0.2">
      <c r="E15186" s="2"/>
      <c r="F15186" s="3"/>
    </row>
    <row r="15187" spans="5:6" x14ac:dyDescent="0.2">
      <c r="E15187" s="2"/>
      <c r="F15187" s="3"/>
    </row>
    <row r="15188" spans="5:6" x14ac:dyDescent="0.2">
      <c r="E15188" s="2"/>
      <c r="F15188" s="3"/>
    </row>
    <row r="15189" spans="5:6" x14ac:dyDescent="0.2">
      <c r="E15189" s="2"/>
      <c r="F15189" s="3"/>
    </row>
    <row r="15190" spans="5:6" x14ac:dyDescent="0.2">
      <c r="E15190" s="2"/>
      <c r="F15190" s="3"/>
    </row>
    <row r="15191" spans="5:6" x14ac:dyDescent="0.2">
      <c r="E15191" s="2"/>
      <c r="F15191" s="3"/>
    </row>
    <row r="15192" spans="5:6" x14ac:dyDescent="0.2">
      <c r="E15192" s="2"/>
      <c r="F15192" s="3"/>
    </row>
    <row r="15193" spans="5:6" x14ac:dyDescent="0.2">
      <c r="E15193" s="2"/>
      <c r="F15193" s="3"/>
    </row>
    <row r="15194" spans="5:6" x14ac:dyDescent="0.2">
      <c r="E15194" s="2"/>
      <c r="F15194" s="3"/>
    </row>
    <row r="15195" spans="5:6" x14ac:dyDescent="0.2">
      <c r="E15195" s="2"/>
      <c r="F15195" s="3"/>
    </row>
    <row r="15196" spans="5:6" x14ac:dyDescent="0.2">
      <c r="E15196" s="2"/>
      <c r="F15196" s="3"/>
    </row>
    <row r="15197" spans="5:6" x14ac:dyDescent="0.2">
      <c r="E15197" s="2"/>
      <c r="F15197" s="3"/>
    </row>
    <row r="15198" spans="5:6" x14ac:dyDescent="0.2">
      <c r="E15198" s="2"/>
      <c r="F15198" s="3"/>
    </row>
    <row r="15199" spans="5:6" x14ac:dyDescent="0.2">
      <c r="E15199" s="2"/>
      <c r="F15199" s="3"/>
    </row>
    <row r="15200" spans="5:6" x14ac:dyDescent="0.2">
      <c r="E15200" s="2"/>
      <c r="F15200" s="3"/>
    </row>
    <row r="15201" spans="5:6" x14ac:dyDescent="0.2">
      <c r="E15201" s="2"/>
      <c r="F15201" s="3"/>
    </row>
    <row r="15202" spans="5:6" x14ac:dyDescent="0.2">
      <c r="E15202" s="2"/>
      <c r="F15202" s="3"/>
    </row>
    <row r="15203" spans="5:6" x14ac:dyDescent="0.2">
      <c r="E15203" s="2"/>
      <c r="F15203" s="3"/>
    </row>
    <row r="15204" spans="5:6" x14ac:dyDescent="0.2">
      <c r="E15204" s="2"/>
      <c r="F15204" s="3"/>
    </row>
    <row r="15205" spans="5:6" x14ac:dyDescent="0.2">
      <c r="E15205" s="2"/>
      <c r="F15205" s="3"/>
    </row>
    <row r="15206" spans="5:6" x14ac:dyDescent="0.2">
      <c r="E15206" s="2"/>
      <c r="F15206" s="3"/>
    </row>
    <row r="15207" spans="5:6" x14ac:dyDescent="0.2">
      <c r="E15207" s="2"/>
      <c r="F15207" s="3"/>
    </row>
    <row r="15208" spans="5:6" x14ac:dyDescent="0.2">
      <c r="E15208" s="2"/>
      <c r="F15208" s="3"/>
    </row>
    <row r="15209" spans="5:6" x14ac:dyDescent="0.2">
      <c r="E15209" s="2"/>
      <c r="F15209" s="3"/>
    </row>
    <row r="15210" spans="5:6" x14ac:dyDescent="0.2">
      <c r="E15210" s="2"/>
      <c r="F15210" s="3"/>
    </row>
    <row r="15211" spans="5:6" x14ac:dyDescent="0.2">
      <c r="E15211" s="2"/>
      <c r="F15211" s="3"/>
    </row>
    <row r="15212" spans="5:6" x14ac:dyDescent="0.2">
      <c r="E15212" s="2"/>
      <c r="F15212" s="3"/>
    </row>
    <row r="15213" spans="5:6" x14ac:dyDescent="0.2">
      <c r="E15213" s="2"/>
      <c r="F15213" s="3"/>
    </row>
    <row r="15214" spans="5:6" x14ac:dyDescent="0.2">
      <c r="E15214" s="2"/>
      <c r="F15214" s="3"/>
    </row>
    <row r="15215" spans="5:6" x14ac:dyDescent="0.2">
      <c r="E15215" s="2"/>
      <c r="F15215" s="3"/>
    </row>
    <row r="15216" spans="5:6" x14ac:dyDescent="0.2">
      <c r="E15216" s="2"/>
      <c r="F15216" s="3"/>
    </row>
    <row r="15217" spans="5:6" x14ac:dyDescent="0.2">
      <c r="E15217" s="2"/>
      <c r="F15217" s="3"/>
    </row>
    <row r="15218" spans="5:6" x14ac:dyDescent="0.2">
      <c r="E15218" s="2"/>
      <c r="F15218" s="3"/>
    </row>
    <row r="15219" spans="5:6" x14ac:dyDescent="0.2">
      <c r="E15219" s="2"/>
      <c r="F15219" s="3"/>
    </row>
    <row r="15220" spans="5:6" x14ac:dyDescent="0.2">
      <c r="E15220" s="2"/>
      <c r="F15220" s="3"/>
    </row>
    <row r="15221" spans="5:6" x14ac:dyDescent="0.2">
      <c r="E15221" s="2"/>
      <c r="F15221" s="3"/>
    </row>
    <row r="15222" spans="5:6" x14ac:dyDescent="0.2">
      <c r="E15222" s="2"/>
      <c r="F15222" s="3"/>
    </row>
    <row r="15223" spans="5:6" x14ac:dyDescent="0.2">
      <c r="E15223" s="2"/>
      <c r="F15223" s="3"/>
    </row>
    <row r="15224" spans="5:6" x14ac:dyDescent="0.2">
      <c r="E15224" s="2"/>
      <c r="F15224" s="3"/>
    </row>
    <row r="15225" spans="5:6" x14ac:dyDescent="0.2">
      <c r="E15225" s="2"/>
      <c r="F15225" s="3"/>
    </row>
    <row r="15226" spans="5:6" x14ac:dyDescent="0.2">
      <c r="E15226" s="2"/>
      <c r="F15226" s="3"/>
    </row>
    <row r="15227" spans="5:6" x14ac:dyDescent="0.2">
      <c r="E15227" s="2"/>
      <c r="F15227" s="3"/>
    </row>
    <row r="15228" spans="5:6" x14ac:dyDescent="0.2">
      <c r="E15228" s="2"/>
      <c r="F15228" s="3"/>
    </row>
    <row r="15229" spans="5:6" x14ac:dyDescent="0.2">
      <c r="E15229" s="2"/>
      <c r="F15229" s="3"/>
    </row>
    <row r="15230" spans="5:6" x14ac:dyDescent="0.2">
      <c r="E15230" s="2"/>
      <c r="F15230" s="3"/>
    </row>
    <row r="15231" spans="5:6" x14ac:dyDescent="0.2">
      <c r="E15231" s="2"/>
      <c r="F15231" s="3"/>
    </row>
    <row r="15232" spans="5:6" x14ac:dyDescent="0.2">
      <c r="E15232" s="2"/>
      <c r="F15232" s="3"/>
    </row>
    <row r="15233" spans="5:6" x14ac:dyDescent="0.2">
      <c r="E15233" s="2"/>
      <c r="F15233" s="3"/>
    </row>
    <row r="15234" spans="5:6" x14ac:dyDescent="0.2">
      <c r="E15234" s="2"/>
      <c r="F15234" s="3"/>
    </row>
    <row r="15235" spans="5:6" x14ac:dyDescent="0.2">
      <c r="E15235" s="2"/>
      <c r="F15235" s="3"/>
    </row>
    <row r="15236" spans="5:6" x14ac:dyDescent="0.2">
      <c r="E15236" s="2"/>
      <c r="F15236" s="3"/>
    </row>
    <row r="15237" spans="5:6" x14ac:dyDescent="0.2">
      <c r="E15237" s="2"/>
      <c r="F15237" s="3"/>
    </row>
    <row r="15238" spans="5:6" x14ac:dyDescent="0.2">
      <c r="E15238" s="2"/>
      <c r="F15238" s="3"/>
    </row>
    <row r="15239" spans="5:6" x14ac:dyDescent="0.2">
      <c r="E15239" s="2"/>
      <c r="F15239" s="3"/>
    </row>
    <row r="15240" spans="5:6" x14ac:dyDescent="0.2">
      <c r="E15240" s="2"/>
      <c r="F15240" s="3"/>
    </row>
    <row r="15241" spans="5:6" x14ac:dyDescent="0.2">
      <c r="E15241" s="2"/>
      <c r="F15241" s="3"/>
    </row>
    <row r="15242" spans="5:6" x14ac:dyDescent="0.2">
      <c r="E15242" s="2"/>
      <c r="F15242" s="3"/>
    </row>
    <row r="15243" spans="5:6" x14ac:dyDescent="0.2">
      <c r="E15243" s="2"/>
      <c r="F15243" s="3"/>
    </row>
    <row r="15244" spans="5:6" x14ac:dyDescent="0.2">
      <c r="E15244" s="2"/>
      <c r="F15244" s="3"/>
    </row>
    <row r="15245" spans="5:6" x14ac:dyDescent="0.2">
      <c r="E15245" s="2"/>
      <c r="F15245" s="3"/>
    </row>
    <row r="15246" spans="5:6" x14ac:dyDescent="0.2">
      <c r="E15246" s="2"/>
      <c r="F15246" s="3"/>
    </row>
    <row r="15247" spans="5:6" x14ac:dyDescent="0.2">
      <c r="E15247" s="2"/>
      <c r="F15247" s="3"/>
    </row>
    <row r="15248" spans="5:6" x14ac:dyDescent="0.2">
      <c r="E15248" s="2"/>
      <c r="F15248" s="3"/>
    </row>
    <row r="15249" spans="5:6" x14ac:dyDescent="0.2">
      <c r="E15249" s="2"/>
      <c r="F15249" s="3"/>
    </row>
    <row r="15250" spans="5:6" x14ac:dyDescent="0.2">
      <c r="E15250" s="2"/>
      <c r="F15250" s="3"/>
    </row>
    <row r="15251" spans="5:6" x14ac:dyDescent="0.2">
      <c r="E15251" s="2"/>
      <c r="F15251" s="3"/>
    </row>
    <row r="15252" spans="5:6" x14ac:dyDescent="0.2">
      <c r="E15252" s="2"/>
      <c r="F15252" s="3"/>
    </row>
    <row r="15253" spans="5:6" x14ac:dyDescent="0.2">
      <c r="E15253" s="2"/>
      <c r="F15253" s="3"/>
    </row>
    <row r="15254" spans="5:6" x14ac:dyDescent="0.2">
      <c r="E15254" s="2"/>
      <c r="F15254" s="3"/>
    </row>
    <row r="15255" spans="5:6" x14ac:dyDescent="0.2">
      <c r="E15255" s="2"/>
      <c r="F15255" s="3"/>
    </row>
    <row r="15256" spans="5:6" x14ac:dyDescent="0.2">
      <c r="E15256" s="2"/>
      <c r="F15256" s="3"/>
    </row>
    <row r="15257" spans="5:6" x14ac:dyDescent="0.2">
      <c r="E15257" s="2"/>
      <c r="F15257" s="3"/>
    </row>
    <row r="15258" spans="5:6" x14ac:dyDescent="0.2">
      <c r="E15258" s="2"/>
      <c r="F15258" s="3"/>
    </row>
    <row r="15259" spans="5:6" x14ac:dyDescent="0.2">
      <c r="E15259" s="2"/>
      <c r="F15259" s="3"/>
    </row>
    <row r="15260" spans="5:6" x14ac:dyDescent="0.2">
      <c r="E15260" s="2"/>
      <c r="F15260" s="3"/>
    </row>
    <row r="15261" spans="5:6" x14ac:dyDescent="0.2">
      <c r="E15261" s="2"/>
      <c r="F15261" s="3"/>
    </row>
    <row r="15262" spans="5:6" x14ac:dyDescent="0.2">
      <c r="E15262" s="2"/>
      <c r="F15262" s="3"/>
    </row>
    <row r="15263" spans="5:6" x14ac:dyDescent="0.2">
      <c r="E15263" s="2"/>
      <c r="F15263" s="3"/>
    </row>
    <row r="15264" spans="5:6" x14ac:dyDescent="0.2">
      <c r="E15264" s="2"/>
      <c r="F15264" s="3"/>
    </row>
    <row r="15265" spans="5:6" x14ac:dyDescent="0.2">
      <c r="E15265" s="2"/>
      <c r="F15265" s="3"/>
    </row>
    <row r="15266" spans="5:6" x14ac:dyDescent="0.2">
      <c r="E15266" s="2"/>
      <c r="F15266" s="3"/>
    </row>
    <row r="15267" spans="5:6" x14ac:dyDescent="0.2">
      <c r="E15267" s="2"/>
      <c r="F15267" s="3"/>
    </row>
    <row r="15268" spans="5:6" x14ac:dyDescent="0.2">
      <c r="E15268" s="2"/>
      <c r="F15268" s="3"/>
    </row>
    <row r="15269" spans="5:6" x14ac:dyDescent="0.2">
      <c r="E15269" s="2"/>
      <c r="F15269" s="3"/>
    </row>
    <row r="15270" spans="5:6" x14ac:dyDescent="0.2">
      <c r="E15270" s="2"/>
      <c r="F15270" s="3"/>
    </row>
    <row r="15271" spans="5:6" x14ac:dyDescent="0.2">
      <c r="E15271" s="2"/>
      <c r="F15271" s="3"/>
    </row>
    <row r="15272" spans="5:6" x14ac:dyDescent="0.2">
      <c r="E15272" s="2"/>
      <c r="F15272" s="3"/>
    </row>
    <row r="15273" spans="5:6" x14ac:dyDescent="0.2">
      <c r="E15273" s="2"/>
      <c r="F15273" s="3"/>
    </row>
    <row r="15274" spans="5:6" x14ac:dyDescent="0.2">
      <c r="E15274" s="2"/>
      <c r="F15274" s="3"/>
    </row>
    <row r="15275" spans="5:6" x14ac:dyDescent="0.2">
      <c r="E15275" s="2"/>
      <c r="F15275" s="3"/>
    </row>
    <row r="15276" spans="5:6" x14ac:dyDescent="0.2">
      <c r="E15276" s="2"/>
      <c r="F15276" s="3"/>
    </row>
    <row r="15277" spans="5:6" x14ac:dyDescent="0.2">
      <c r="E15277" s="2"/>
      <c r="F15277" s="3"/>
    </row>
    <row r="15278" spans="5:6" x14ac:dyDescent="0.2">
      <c r="E15278" s="2"/>
      <c r="F15278" s="3"/>
    </row>
    <row r="15279" spans="5:6" x14ac:dyDescent="0.2">
      <c r="E15279" s="2"/>
      <c r="F15279" s="3"/>
    </row>
    <row r="15280" spans="5:6" x14ac:dyDescent="0.2">
      <c r="E15280" s="2"/>
      <c r="F15280" s="3"/>
    </row>
    <row r="15281" spans="5:6" x14ac:dyDescent="0.2">
      <c r="E15281" s="2"/>
      <c r="F15281" s="3"/>
    </row>
    <row r="15282" spans="5:6" x14ac:dyDescent="0.2">
      <c r="E15282" s="2"/>
      <c r="F15282" s="3"/>
    </row>
    <row r="15283" spans="5:6" x14ac:dyDescent="0.2">
      <c r="E15283" s="2"/>
      <c r="F15283" s="3"/>
    </row>
    <row r="15284" spans="5:6" x14ac:dyDescent="0.2">
      <c r="E15284" s="2"/>
      <c r="F15284" s="3"/>
    </row>
    <row r="15285" spans="5:6" x14ac:dyDescent="0.2">
      <c r="E15285" s="2"/>
      <c r="F15285" s="3"/>
    </row>
    <row r="15286" spans="5:6" x14ac:dyDescent="0.2">
      <c r="E15286" s="2"/>
      <c r="F15286" s="3"/>
    </row>
    <row r="15287" spans="5:6" x14ac:dyDescent="0.2">
      <c r="E15287" s="2"/>
      <c r="F15287" s="3"/>
    </row>
    <row r="15288" spans="5:6" x14ac:dyDescent="0.2">
      <c r="E15288" s="2"/>
      <c r="F15288" s="3"/>
    </row>
    <row r="15289" spans="5:6" x14ac:dyDescent="0.2">
      <c r="E15289" s="2"/>
      <c r="F15289" s="3"/>
    </row>
    <row r="15290" spans="5:6" x14ac:dyDescent="0.2">
      <c r="E15290" s="2"/>
      <c r="F15290" s="3"/>
    </row>
    <row r="15291" spans="5:6" x14ac:dyDescent="0.2">
      <c r="E15291" s="2"/>
      <c r="F15291" s="3"/>
    </row>
    <row r="15292" spans="5:6" x14ac:dyDescent="0.2">
      <c r="E15292" s="2"/>
      <c r="F15292" s="3"/>
    </row>
    <row r="15293" spans="5:6" x14ac:dyDescent="0.2">
      <c r="E15293" s="2"/>
      <c r="F15293" s="3"/>
    </row>
    <row r="15294" spans="5:6" x14ac:dyDescent="0.2">
      <c r="E15294" s="2"/>
      <c r="F15294" s="3"/>
    </row>
    <row r="15295" spans="5:6" x14ac:dyDescent="0.2">
      <c r="E15295" s="2"/>
      <c r="F15295" s="3"/>
    </row>
    <row r="15296" spans="5:6" x14ac:dyDescent="0.2">
      <c r="E15296" s="2"/>
      <c r="F15296" s="3"/>
    </row>
    <row r="15297" spans="5:6" x14ac:dyDescent="0.2">
      <c r="E15297" s="2"/>
      <c r="F15297" s="3"/>
    </row>
    <row r="15298" spans="5:6" x14ac:dyDescent="0.2">
      <c r="E15298" s="2"/>
      <c r="F15298" s="3"/>
    </row>
    <row r="15299" spans="5:6" x14ac:dyDescent="0.2">
      <c r="E15299" s="2"/>
      <c r="F15299" s="3"/>
    </row>
    <row r="15300" spans="5:6" x14ac:dyDescent="0.2">
      <c r="E15300" s="2"/>
      <c r="F15300" s="3"/>
    </row>
    <row r="15301" spans="5:6" x14ac:dyDescent="0.2">
      <c r="E15301" s="2"/>
      <c r="F15301" s="3"/>
    </row>
    <row r="15302" spans="5:6" x14ac:dyDescent="0.2">
      <c r="E15302" s="2"/>
      <c r="F15302" s="3"/>
    </row>
    <row r="15303" spans="5:6" x14ac:dyDescent="0.2">
      <c r="E15303" s="2"/>
      <c r="F15303" s="3"/>
    </row>
    <row r="15304" spans="5:6" x14ac:dyDescent="0.2">
      <c r="E15304" s="2"/>
      <c r="F15304" s="3"/>
    </row>
    <row r="15305" spans="5:6" x14ac:dyDescent="0.2">
      <c r="E15305" s="2"/>
      <c r="F15305" s="3"/>
    </row>
    <row r="15306" spans="5:6" x14ac:dyDescent="0.2">
      <c r="E15306" s="2"/>
      <c r="F15306" s="3"/>
    </row>
    <row r="15307" spans="5:6" x14ac:dyDescent="0.2">
      <c r="E15307" s="2"/>
      <c r="F15307" s="3"/>
    </row>
    <row r="15308" spans="5:6" x14ac:dyDescent="0.2">
      <c r="E15308" s="2"/>
      <c r="F15308" s="3"/>
    </row>
    <row r="15309" spans="5:6" x14ac:dyDescent="0.2">
      <c r="E15309" s="2"/>
      <c r="F15309" s="3"/>
    </row>
    <row r="15310" spans="5:6" x14ac:dyDescent="0.2">
      <c r="E15310" s="2"/>
      <c r="F15310" s="3"/>
    </row>
    <row r="15311" spans="5:6" x14ac:dyDescent="0.2">
      <c r="E15311" s="2"/>
      <c r="F15311" s="3"/>
    </row>
    <row r="15312" spans="5:6" x14ac:dyDescent="0.2">
      <c r="E15312" s="2"/>
      <c r="F15312" s="3"/>
    </row>
    <row r="15313" spans="5:6" x14ac:dyDescent="0.2">
      <c r="E15313" s="2"/>
      <c r="F15313" s="3"/>
    </row>
    <row r="15314" spans="5:6" x14ac:dyDescent="0.2">
      <c r="E15314" s="2"/>
      <c r="F15314" s="3"/>
    </row>
    <row r="15315" spans="5:6" x14ac:dyDescent="0.2">
      <c r="E15315" s="2"/>
      <c r="F15315" s="3"/>
    </row>
    <row r="15316" spans="5:6" x14ac:dyDescent="0.2">
      <c r="E15316" s="2"/>
      <c r="F15316" s="3"/>
    </row>
    <row r="15317" spans="5:6" x14ac:dyDescent="0.2">
      <c r="E15317" s="2"/>
      <c r="F15317" s="3"/>
    </row>
    <row r="15318" spans="5:6" x14ac:dyDescent="0.2">
      <c r="E15318" s="2"/>
      <c r="F15318" s="3"/>
    </row>
    <row r="15319" spans="5:6" x14ac:dyDescent="0.2">
      <c r="E15319" s="2"/>
      <c r="F15319" s="3"/>
    </row>
    <row r="15320" spans="5:6" x14ac:dyDescent="0.2">
      <c r="E15320" s="2"/>
      <c r="F15320" s="3"/>
    </row>
    <row r="15321" spans="5:6" x14ac:dyDescent="0.2">
      <c r="E15321" s="2"/>
      <c r="F15321" s="3"/>
    </row>
    <row r="15322" spans="5:6" x14ac:dyDescent="0.2">
      <c r="E15322" s="2"/>
      <c r="F15322" s="3"/>
    </row>
  </sheetData>
  <hyperlinks>
    <hyperlink ref="E2" r:id="rId1" xr:uid="{00000000-0004-0000-0000-000004000000}"/>
    <hyperlink ref="E3" r:id="rId2" xr:uid="{00000000-0004-0000-0000-000005000000}"/>
    <hyperlink ref="E4" r:id="rId3" xr:uid="{00000000-0004-0000-0000-000006000000}"/>
    <hyperlink ref="E5" r:id="rId4" xr:uid="{00000000-0004-0000-0000-000007000000}"/>
    <hyperlink ref="E6" r:id="rId5" xr:uid="{00000000-0004-0000-0000-000008000000}"/>
    <hyperlink ref="E7" r:id="rId6" xr:uid="{00000000-0004-0000-0000-000009000000}"/>
    <hyperlink ref="E8" r:id="rId7" xr:uid="{00000000-0004-0000-0000-00000A000000}"/>
    <hyperlink ref="E9" r:id="rId8" xr:uid="{00000000-0004-0000-0000-00000B000000}"/>
    <hyperlink ref="E10" r:id="rId9" xr:uid="{00000000-0004-0000-0000-00000C000000}"/>
    <hyperlink ref="E11" r:id="rId10" xr:uid="{00000000-0004-0000-0000-00000D000000}"/>
    <hyperlink ref="E12" r:id="rId11" xr:uid="{00000000-0004-0000-0000-00000E000000}"/>
    <hyperlink ref="E13" r:id="rId12" xr:uid="{00000000-0004-0000-0000-00000F000000}"/>
    <hyperlink ref="E14" r:id="rId13" xr:uid="{00000000-0004-0000-0000-000010000000}"/>
    <hyperlink ref="E15" r:id="rId14" xr:uid="{00000000-0004-0000-0000-000011000000}"/>
    <hyperlink ref="E16" r:id="rId15" xr:uid="{00000000-0004-0000-0000-000012000000}"/>
    <hyperlink ref="E17" r:id="rId16" xr:uid="{00000000-0004-0000-0000-000013000000}"/>
    <hyperlink ref="E18" r:id="rId17" xr:uid="{00000000-0004-0000-0000-000014000000}"/>
    <hyperlink ref="E19" r:id="rId18" xr:uid="{00000000-0004-0000-0000-000015000000}"/>
    <hyperlink ref="E20" r:id="rId19" xr:uid="{00000000-0004-0000-0000-000016000000}"/>
    <hyperlink ref="E21" r:id="rId20" xr:uid="{00000000-0004-0000-0000-000017000000}"/>
    <hyperlink ref="E22" r:id="rId21" xr:uid="{00000000-0004-0000-0000-000018000000}"/>
    <hyperlink ref="E23" r:id="rId22" xr:uid="{00000000-0004-0000-0000-000019000000}"/>
    <hyperlink ref="E24" r:id="rId23" xr:uid="{00000000-0004-0000-0000-00001A000000}"/>
    <hyperlink ref="E25" r:id="rId24" xr:uid="{00000000-0004-0000-0000-00001B000000}"/>
    <hyperlink ref="E26" r:id="rId25" xr:uid="{00000000-0004-0000-0000-00001C000000}"/>
    <hyperlink ref="E27" r:id="rId26" xr:uid="{00000000-0004-0000-0000-00001D000000}"/>
    <hyperlink ref="E28" r:id="rId27" xr:uid="{00000000-0004-0000-0000-00001E000000}"/>
    <hyperlink ref="E29" r:id="rId28" xr:uid="{00000000-0004-0000-0000-00001F000000}"/>
    <hyperlink ref="E30" r:id="rId29" xr:uid="{00000000-0004-0000-0000-000020000000}"/>
    <hyperlink ref="E31" r:id="rId30" xr:uid="{00000000-0004-0000-0000-000021000000}"/>
    <hyperlink ref="E32" r:id="rId31" xr:uid="{00000000-0004-0000-0000-000022000000}"/>
    <hyperlink ref="E33" r:id="rId32" xr:uid="{00000000-0004-0000-0000-000023000000}"/>
    <hyperlink ref="E34" r:id="rId33" xr:uid="{00000000-0004-0000-0000-000024000000}"/>
    <hyperlink ref="E35" r:id="rId34" xr:uid="{00000000-0004-0000-0000-000025000000}"/>
    <hyperlink ref="E36" r:id="rId35" xr:uid="{00000000-0004-0000-0000-000026000000}"/>
    <hyperlink ref="E37" r:id="rId36" xr:uid="{00000000-0004-0000-0000-000027000000}"/>
    <hyperlink ref="E38" r:id="rId37" xr:uid="{00000000-0004-0000-0000-000028000000}"/>
    <hyperlink ref="E39" r:id="rId38" xr:uid="{00000000-0004-0000-0000-000029000000}"/>
    <hyperlink ref="E40" r:id="rId39" xr:uid="{00000000-0004-0000-0000-00002A000000}"/>
    <hyperlink ref="E41" r:id="rId40" xr:uid="{00000000-0004-0000-0000-00002B000000}"/>
    <hyperlink ref="E42" r:id="rId41" xr:uid="{00000000-0004-0000-0000-00002C000000}"/>
    <hyperlink ref="E43" r:id="rId42" xr:uid="{00000000-0004-0000-0000-00002D000000}"/>
    <hyperlink ref="E44" r:id="rId43" xr:uid="{00000000-0004-0000-0000-00002E000000}"/>
    <hyperlink ref="E45" r:id="rId44" xr:uid="{00000000-0004-0000-0000-00002F000000}"/>
    <hyperlink ref="E46" r:id="rId45" xr:uid="{00000000-0004-0000-0000-000030000000}"/>
    <hyperlink ref="E47" r:id="rId46" xr:uid="{00000000-0004-0000-0000-000031000000}"/>
    <hyperlink ref="E48" r:id="rId47" xr:uid="{00000000-0004-0000-0000-000032000000}"/>
    <hyperlink ref="E49" r:id="rId48" xr:uid="{00000000-0004-0000-0000-000033000000}"/>
    <hyperlink ref="E50" r:id="rId49" xr:uid="{00000000-0004-0000-0000-000034000000}"/>
    <hyperlink ref="E51" r:id="rId50" xr:uid="{00000000-0004-0000-0000-000035000000}"/>
    <hyperlink ref="E52" r:id="rId51" xr:uid="{00000000-0004-0000-0000-000036000000}"/>
    <hyperlink ref="E53" r:id="rId52" xr:uid="{00000000-0004-0000-0000-000037000000}"/>
    <hyperlink ref="E54" r:id="rId53" xr:uid="{00000000-0004-0000-0000-000038000000}"/>
    <hyperlink ref="E55" r:id="rId54" xr:uid="{00000000-0004-0000-0000-000039000000}"/>
    <hyperlink ref="E56" r:id="rId55" xr:uid="{00000000-0004-0000-0000-00003A000000}"/>
    <hyperlink ref="E57" r:id="rId56" xr:uid="{00000000-0004-0000-0000-00003B000000}"/>
    <hyperlink ref="E58" r:id="rId57" xr:uid="{00000000-0004-0000-0000-00003C000000}"/>
    <hyperlink ref="E59" r:id="rId58" xr:uid="{00000000-0004-0000-0000-00003D000000}"/>
    <hyperlink ref="E60" r:id="rId59" xr:uid="{00000000-0004-0000-0000-00003E000000}"/>
    <hyperlink ref="E61" r:id="rId60" xr:uid="{00000000-0004-0000-0000-00003F000000}"/>
    <hyperlink ref="E62" r:id="rId61" xr:uid="{00000000-0004-0000-0000-000040000000}"/>
    <hyperlink ref="E63" r:id="rId62" xr:uid="{00000000-0004-0000-0000-000041000000}"/>
    <hyperlink ref="E64" r:id="rId63" xr:uid="{00000000-0004-0000-0000-000042000000}"/>
    <hyperlink ref="E65" r:id="rId64" xr:uid="{00000000-0004-0000-0000-000043000000}"/>
    <hyperlink ref="E66" r:id="rId65" xr:uid="{00000000-0004-0000-0000-000044000000}"/>
    <hyperlink ref="E67" r:id="rId66" xr:uid="{00000000-0004-0000-0000-000045000000}"/>
    <hyperlink ref="E68" r:id="rId67" xr:uid="{00000000-0004-0000-0000-000046000000}"/>
    <hyperlink ref="E69" r:id="rId68" xr:uid="{00000000-0004-0000-0000-000047000000}"/>
    <hyperlink ref="E70" r:id="rId69" xr:uid="{00000000-0004-0000-0000-000048000000}"/>
    <hyperlink ref="E71" r:id="rId70" xr:uid="{00000000-0004-0000-0000-000049000000}"/>
    <hyperlink ref="E72" r:id="rId71" xr:uid="{00000000-0004-0000-0000-00004A000000}"/>
    <hyperlink ref="E73" r:id="rId72" xr:uid="{00000000-0004-0000-0000-00004B000000}"/>
    <hyperlink ref="E74" r:id="rId73" xr:uid="{00000000-0004-0000-0000-00004C000000}"/>
    <hyperlink ref="E75" r:id="rId74" xr:uid="{00000000-0004-0000-0000-00004D000000}"/>
    <hyperlink ref="E76" r:id="rId75" xr:uid="{00000000-0004-0000-0000-00004E000000}"/>
    <hyperlink ref="E77" r:id="rId76" xr:uid="{00000000-0004-0000-0000-00004F000000}"/>
    <hyperlink ref="E78" r:id="rId77" xr:uid="{00000000-0004-0000-0000-000050000000}"/>
    <hyperlink ref="E79" r:id="rId78" xr:uid="{00000000-0004-0000-0000-000051000000}"/>
    <hyperlink ref="E80" r:id="rId79" xr:uid="{00000000-0004-0000-0000-000052000000}"/>
    <hyperlink ref="E81" r:id="rId80" xr:uid="{00000000-0004-0000-0000-000053000000}"/>
    <hyperlink ref="E82" r:id="rId81" xr:uid="{00000000-0004-0000-0000-000054000000}"/>
    <hyperlink ref="E83" r:id="rId82" xr:uid="{00000000-0004-0000-0000-000055000000}"/>
    <hyperlink ref="E84" r:id="rId83" xr:uid="{00000000-0004-0000-0000-000056000000}"/>
    <hyperlink ref="E85" r:id="rId84" xr:uid="{00000000-0004-0000-0000-000057000000}"/>
    <hyperlink ref="E86" r:id="rId85" xr:uid="{00000000-0004-0000-0000-000058000000}"/>
    <hyperlink ref="E87" r:id="rId86" xr:uid="{00000000-0004-0000-0000-000059000000}"/>
    <hyperlink ref="E88" r:id="rId87" xr:uid="{00000000-0004-0000-0000-00005A000000}"/>
    <hyperlink ref="E89" r:id="rId88" xr:uid="{00000000-0004-0000-0000-00005B000000}"/>
    <hyperlink ref="E90" r:id="rId89" xr:uid="{00000000-0004-0000-0000-00005C000000}"/>
    <hyperlink ref="E91" r:id="rId90" xr:uid="{00000000-0004-0000-0000-00005D000000}"/>
    <hyperlink ref="E92" r:id="rId91" xr:uid="{00000000-0004-0000-0000-00005E000000}"/>
    <hyperlink ref="E93" r:id="rId92" xr:uid="{00000000-0004-0000-0000-00005F000000}"/>
    <hyperlink ref="E94" r:id="rId93" xr:uid="{00000000-0004-0000-0000-000060000000}"/>
    <hyperlink ref="E95" r:id="rId94" xr:uid="{00000000-0004-0000-0000-000061000000}"/>
    <hyperlink ref="E96" r:id="rId95" xr:uid="{00000000-0004-0000-0000-000062000000}"/>
    <hyperlink ref="E97" r:id="rId96" xr:uid="{00000000-0004-0000-0000-000063000000}"/>
    <hyperlink ref="E98" r:id="rId97" xr:uid="{00000000-0004-0000-0000-000064000000}"/>
    <hyperlink ref="E99" r:id="rId98" xr:uid="{00000000-0004-0000-0000-000065000000}"/>
    <hyperlink ref="E100" r:id="rId99" xr:uid="{00000000-0004-0000-0000-000066000000}"/>
    <hyperlink ref="E101" r:id="rId100" xr:uid="{00000000-0004-0000-0000-000067000000}"/>
    <hyperlink ref="E102" r:id="rId101" xr:uid="{00000000-0004-0000-0000-000068000000}"/>
    <hyperlink ref="E103" r:id="rId102" xr:uid="{00000000-0004-0000-0000-000069000000}"/>
    <hyperlink ref="E104" r:id="rId103" xr:uid="{00000000-0004-0000-0000-00006A000000}"/>
    <hyperlink ref="E105" r:id="rId104" xr:uid="{00000000-0004-0000-0000-00006B000000}"/>
    <hyperlink ref="E106" r:id="rId105" xr:uid="{00000000-0004-0000-0000-00006C000000}"/>
    <hyperlink ref="E107" r:id="rId106" xr:uid="{00000000-0004-0000-0000-00006D000000}"/>
    <hyperlink ref="E108" r:id="rId107" xr:uid="{00000000-0004-0000-0000-00006E000000}"/>
    <hyperlink ref="E109" r:id="rId108" xr:uid="{00000000-0004-0000-0000-00006F000000}"/>
    <hyperlink ref="E110" r:id="rId109" xr:uid="{00000000-0004-0000-0000-000070000000}"/>
    <hyperlink ref="E111" r:id="rId110" xr:uid="{00000000-0004-0000-0000-000071000000}"/>
    <hyperlink ref="E112" r:id="rId111" xr:uid="{00000000-0004-0000-0000-000072000000}"/>
    <hyperlink ref="E113" r:id="rId112" xr:uid="{00000000-0004-0000-0000-000073000000}"/>
    <hyperlink ref="E114" r:id="rId113" xr:uid="{00000000-0004-0000-0000-000074000000}"/>
    <hyperlink ref="E115" r:id="rId114" xr:uid="{00000000-0004-0000-0000-000075000000}"/>
    <hyperlink ref="E116" r:id="rId115" xr:uid="{00000000-0004-0000-0000-000076000000}"/>
    <hyperlink ref="E117" r:id="rId116" xr:uid="{00000000-0004-0000-0000-000077000000}"/>
    <hyperlink ref="E118" r:id="rId117" xr:uid="{00000000-0004-0000-0000-000078000000}"/>
    <hyperlink ref="E119" r:id="rId118" xr:uid="{00000000-0004-0000-0000-000079000000}"/>
    <hyperlink ref="E120" r:id="rId119" xr:uid="{00000000-0004-0000-0000-00007A000000}"/>
    <hyperlink ref="E121" r:id="rId120" xr:uid="{00000000-0004-0000-0000-00007B000000}"/>
    <hyperlink ref="E122" r:id="rId121" xr:uid="{00000000-0004-0000-0000-00007C000000}"/>
    <hyperlink ref="E123" r:id="rId122" xr:uid="{00000000-0004-0000-0000-00007D000000}"/>
    <hyperlink ref="E124" r:id="rId123" xr:uid="{00000000-0004-0000-0000-00007E000000}"/>
    <hyperlink ref="E125" r:id="rId124" xr:uid="{00000000-0004-0000-0000-00007F000000}"/>
    <hyperlink ref="E126" r:id="rId125" xr:uid="{00000000-0004-0000-0000-000080000000}"/>
    <hyperlink ref="E127" r:id="rId126" xr:uid="{00000000-0004-0000-0000-000081000000}"/>
    <hyperlink ref="E128" r:id="rId127" xr:uid="{00000000-0004-0000-0000-000082000000}"/>
    <hyperlink ref="E129" r:id="rId128" xr:uid="{00000000-0004-0000-0000-000083000000}"/>
    <hyperlink ref="E130" r:id="rId129" xr:uid="{00000000-0004-0000-0000-000084000000}"/>
    <hyperlink ref="E131" r:id="rId130" xr:uid="{00000000-0004-0000-0000-000085000000}"/>
    <hyperlink ref="E132" r:id="rId131" xr:uid="{00000000-0004-0000-0000-000086000000}"/>
    <hyperlink ref="E133" r:id="rId132" xr:uid="{00000000-0004-0000-0000-000087000000}"/>
    <hyperlink ref="E134" r:id="rId133" xr:uid="{00000000-0004-0000-0000-000088000000}"/>
    <hyperlink ref="E135" r:id="rId134" xr:uid="{00000000-0004-0000-0000-000089000000}"/>
    <hyperlink ref="E136" r:id="rId135" xr:uid="{00000000-0004-0000-0000-00008A000000}"/>
    <hyperlink ref="E137" r:id="rId136" xr:uid="{00000000-0004-0000-0000-00008B000000}"/>
    <hyperlink ref="E138" r:id="rId137" xr:uid="{00000000-0004-0000-0000-00008C000000}"/>
    <hyperlink ref="E139" r:id="rId138" xr:uid="{00000000-0004-0000-0000-00008D000000}"/>
    <hyperlink ref="E140" r:id="rId139" xr:uid="{00000000-0004-0000-0000-00008E000000}"/>
    <hyperlink ref="E141" r:id="rId140" xr:uid="{00000000-0004-0000-0000-00008F000000}"/>
    <hyperlink ref="E142" r:id="rId141" xr:uid="{00000000-0004-0000-0000-000090000000}"/>
    <hyperlink ref="E143" r:id="rId142" xr:uid="{00000000-0004-0000-0000-000091000000}"/>
    <hyperlink ref="E144" r:id="rId143" xr:uid="{00000000-0004-0000-0000-000092000000}"/>
    <hyperlink ref="E145" r:id="rId144" xr:uid="{00000000-0004-0000-0000-000093000000}"/>
    <hyperlink ref="E146" r:id="rId145" xr:uid="{00000000-0004-0000-0000-000094000000}"/>
    <hyperlink ref="E147" r:id="rId146" xr:uid="{00000000-0004-0000-0000-000095000000}"/>
    <hyperlink ref="E148" r:id="rId147" xr:uid="{00000000-0004-0000-0000-000096000000}"/>
    <hyperlink ref="E149" r:id="rId148" xr:uid="{00000000-0004-0000-0000-000097000000}"/>
    <hyperlink ref="E150" r:id="rId149" xr:uid="{00000000-0004-0000-0000-000098000000}"/>
    <hyperlink ref="E151" r:id="rId150" xr:uid="{00000000-0004-0000-0000-000099000000}"/>
    <hyperlink ref="E152" r:id="rId151" xr:uid="{00000000-0004-0000-0000-00009A000000}"/>
    <hyperlink ref="E153" r:id="rId152" xr:uid="{00000000-0004-0000-0000-00009B000000}"/>
    <hyperlink ref="E154" r:id="rId153" xr:uid="{00000000-0004-0000-0000-00009C000000}"/>
    <hyperlink ref="E155" r:id="rId154" xr:uid="{00000000-0004-0000-0000-00009D000000}"/>
    <hyperlink ref="E156" r:id="rId155" xr:uid="{00000000-0004-0000-0000-00009E000000}"/>
    <hyperlink ref="E157" r:id="rId156" xr:uid="{00000000-0004-0000-0000-00009F000000}"/>
    <hyperlink ref="E158" r:id="rId157" xr:uid="{00000000-0004-0000-0000-0000A0000000}"/>
    <hyperlink ref="E159" r:id="rId158" xr:uid="{00000000-0004-0000-0000-0000A1000000}"/>
    <hyperlink ref="E160" r:id="rId159" xr:uid="{00000000-0004-0000-0000-0000A2000000}"/>
    <hyperlink ref="E161" r:id="rId160" xr:uid="{00000000-0004-0000-0000-0000A3000000}"/>
    <hyperlink ref="E162" r:id="rId161" xr:uid="{00000000-0004-0000-0000-0000A4000000}"/>
    <hyperlink ref="E163" r:id="rId162" xr:uid="{00000000-0004-0000-0000-0000A5000000}"/>
    <hyperlink ref="E164" r:id="rId163" xr:uid="{00000000-0004-0000-0000-0000A6000000}"/>
    <hyperlink ref="E165" r:id="rId164" xr:uid="{00000000-0004-0000-0000-0000A7000000}"/>
    <hyperlink ref="E166" r:id="rId165" xr:uid="{00000000-0004-0000-0000-0000A8000000}"/>
    <hyperlink ref="E167" r:id="rId166" xr:uid="{00000000-0004-0000-0000-0000A9000000}"/>
    <hyperlink ref="E168" r:id="rId167" xr:uid="{00000000-0004-0000-0000-0000AA000000}"/>
    <hyperlink ref="E169" r:id="rId168" xr:uid="{00000000-0004-0000-0000-0000AB000000}"/>
    <hyperlink ref="E170" r:id="rId169" xr:uid="{00000000-0004-0000-0000-0000AC000000}"/>
    <hyperlink ref="E171" r:id="rId170" xr:uid="{00000000-0004-0000-0000-0000AD000000}"/>
    <hyperlink ref="E172" r:id="rId171" xr:uid="{00000000-0004-0000-0000-0000AE000000}"/>
    <hyperlink ref="E173" r:id="rId172" xr:uid="{00000000-0004-0000-0000-0000AF000000}"/>
    <hyperlink ref="E174" r:id="rId173" xr:uid="{00000000-0004-0000-0000-0000B0000000}"/>
    <hyperlink ref="E175" r:id="rId174" xr:uid="{00000000-0004-0000-0000-0000B1000000}"/>
    <hyperlink ref="E176" r:id="rId175" xr:uid="{00000000-0004-0000-0000-0000B2000000}"/>
    <hyperlink ref="E177" r:id="rId176" xr:uid="{00000000-0004-0000-0000-0000B3000000}"/>
    <hyperlink ref="E178" r:id="rId177" xr:uid="{00000000-0004-0000-0000-0000B4000000}"/>
    <hyperlink ref="E179" r:id="rId178" xr:uid="{00000000-0004-0000-0000-0000B5000000}"/>
    <hyperlink ref="E180" r:id="rId179" xr:uid="{00000000-0004-0000-0000-0000B6000000}"/>
    <hyperlink ref="E181" r:id="rId180" xr:uid="{00000000-0004-0000-0000-0000B7000000}"/>
    <hyperlink ref="E182" r:id="rId181" xr:uid="{00000000-0004-0000-0000-0000B8000000}"/>
    <hyperlink ref="E183" r:id="rId182" xr:uid="{00000000-0004-0000-0000-0000B9000000}"/>
    <hyperlink ref="E184" r:id="rId183" xr:uid="{00000000-0004-0000-0000-0000BA000000}"/>
    <hyperlink ref="E185" r:id="rId184" xr:uid="{00000000-0004-0000-0000-0000BB000000}"/>
    <hyperlink ref="E186" r:id="rId185" xr:uid="{00000000-0004-0000-0000-0000BC000000}"/>
    <hyperlink ref="E187" r:id="rId186" xr:uid="{00000000-0004-0000-0000-0000BD000000}"/>
    <hyperlink ref="E188" r:id="rId187" xr:uid="{00000000-0004-0000-0000-0000BE000000}"/>
    <hyperlink ref="E189" r:id="rId188" xr:uid="{00000000-0004-0000-0000-0000BF000000}"/>
    <hyperlink ref="E190" r:id="rId189" xr:uid="{00000000-0004-0000-0000-0000C0000000}"/>
    <hyperlink ref="E191" r:id="rId190" xr:uid="{00000000-0004-0000-0000-0000C1000000}"/>
    <hyperlink ref="E192" r:id="rId191" xr:uid="{00000000-0004-0000-0000-0000C2000000}"/>
    <hyperlink ref="E193" r:id="rId192" xr:uid="{00000000-0004-0000-0000-0000C3000000}"/>
    <hyperlink ref="E194" r:id="rId193" xr:uid="{00000000-0004-0000-0000-0000C4000000}"/>
    <hyperlink ref="E195" r:id="rId194" xr:uid="{00000000-0004-0000-0000-0000C5000000}"/>
    <hyperlink ref="E196" r:id="rId195" xr:uid="{00000000-0004-0000-0000-0000C6000000}"/>
    <hyperlink ref="E197" r:id="rId196" xr:uid="{00000000-0004-0000-0000-0000C7000000}"/>
    <hyperlink ref="E198" r:id="rId197" xr:uid="{00000000-0004-0000-0000-0000C8000000}"/>
    <hyperlink ref="E199" r:id="rId198" xr:uid="{00000000-0004-0000-0000-0000C9000000}"/>
    <hyperlink ref="E200" r:id="rId199" xr:uid="{00000000-0004-0000-0000-0000CA000000}"/>
    <hyperlink ref="E201" r:id="rId200" xr:uid="{00000000-0004-0000-0000-0000CB000000}"/>
    <hyperlink ref="E202" r:id="rId201" xr:uid="{00000000-0004-0000-0000-0000CC000000}"/>
    <hyperlink ref="E203" r:id="rId202" xr:uid="{00000000-0004-0000-0000-0000CD000000}"/>
    <hyperlink ref="E204" r:id="rId203" xr:uid="{00000000-0004-0000-0000-0000CE000000}"/>
    <hyperlink ref="E205" r:id="rId204" xr:uid="{00000000-0004-0000-0000-0000CF000000}"/>
    <hyperlink ref="E206" r:id="rId205" xr:uid="{00000000-0004-0000-0000-0000D0000000}"/>
    <hyperlink ref="E207" r:id="rId206" xr:uid="{00000000-0004-0000-0000-0000D1000000}"/>
    <hyperlink ref="E208" r:id="rId207" xr:uid="{00000000-0004-0000-0000-0000D2000000}"/>
    <hyperlink ref="E209" r:id="rId208" xr:uid="{00000000-0004-0000-0000-0000D3000000}"/>
    <hyperlink ref="E210" r:id="rId209" xr:uid="{00000000-0004-0000-0000-0000D4000000}"/>
    <hyperlink ref="E211" r:id="rId210" xr:uid="{00000000-0004-0000-0000-0000D5000000}"/>
    <hyperlink ref="E212" r:id="rId211" xr:uid="{00000000-0004-0000-0000-0000D6000000}"/>
    <hyperlink ref="E213" r:id="rId212" xr:uid="{00000000-0004-0000-0000-0000D7000000}"/>
    <hyperlink ref="E214" r:id="rId213" xr:uid="{00000000-0004-0000-0000-0000D8000000}"/>
    <hyperlink ref="E215" r:id="rId214" xr:uid="{00000000-0004-0000-0000-0000D9000000}"/>
    <hyperlink ref="E216" r:id="rId215" xr:uid="{00000000-0004-0000-0000-0000DA000000}"/>
    <hyperlink ref="E217" r:id="rId216" xr:uid="{00000000-0004-0000-0000-0000DB000000}"/>
    <hyperlink ref="E218" r:id="rId217" xr:uid="{00000000-0004-0000-0000-0000DC000000}"/>
    <hyperlink ref="E219" r:id="rId218" xr:uid="{00000000-0004-0000-0000-0000DD000000}"/>
    <hyperlink ref="E220" r:id="rId219" xr:uid="{00000000-0004-0000-0000-0000DE000000}"/>
    <hyperlink ref="E221" r:id="rId220" xr:uid="{00000000-0004-0000-0000-0000DF000000}"/>
    <hyperlink ref="E222" r:id="rId221" xr:uid="{00000000-0004-0000-0000-0000E0000000}"/>
    <hyperlink ref="E223" r:id="rId222" xr:uid="{00000000-0004-0000-0000-0000E1000000}"/>
    <hyperlink ref="E224" r:id="rId223" xr:uid="{00000000-0004-0000-0000-0000E2000000}"/>
    <hyperlink ref="E225" r:id="rId224" xr:uid="{00000000-0004-0000-0000-0000E3000000}"/>
    <hyperlink ref="E226" r:id="rId225" xr:uid="{00000000-0004-0000-0000-0000E4000000}"/>
    <hyperlink ref="E227" r:id="rId226" xr:uid="{00000000-0004-0000-0000-0000E5000000}"/>
    <hyperlink ref="E228" r:id="rId227" xr:uid="{00000000-0004-0000-0000-0000E6000000}"/>
    <hyperlink ref="E229" r:id="rId228" xr:uid="{00000000-0004-0000-0000-0000E7000000}"/>
    <hyperlink ref="E230" r:id="rId229" xr:uid="{00000000-0004-0000-0000-0000E8000000}"/>
    <hyperlink ref="E231" r:id="rId230" xr:uid="{00000000-0004-0000-0000-0000E9000000}"/>
    <hyperlink ref="E232" r:id="rId231" xr:uid="{00000000-0004-0000-0000-0000EA000000}"/>
    <hyperlink ref="E233" r:id="rId232" xr:uid="{00000000-0004-0000-0000-0000EB000000}"/>
    <hyperlink ref="E234" r:id="rId233" xr:uid="{00000000-0004-0000-0000-0000EC000000}"/>
    <hyperlink ref="E235" r:id="rId234" xr:uid="{00000000-0004-0000-0000-0000ED000000}"/>
    <hyperlink ref="E236" r:id="rId235" xr:uid="{00000000-0004-0000-0000-0000EE000000}"/>
    <hyperlink ref="E237" r:id="rId236" xr:uid="{00000000-0004-0000-0000-0000EF000000}"/>
    <hyperlink ref="E238" r:id="rId237" xr:uid="{00000000-0004-0000-0000-0000F0000000}"/>
    <hyperlink ref="E239" r:id="rId238" xr:uid="{00000000-0004-0000-0000-0000F1000000}"/>
    <hyperlink ref="E240" r:id="rId239" xr:uid="{00000000-0004-0000-0000-0000F2000000}"/>
    <hyperlink ref="E241" r:id="rId240" xr:uid="{00000000-0004-0000-0000-0000F3000000}"/>
    <hyperlink ref="E242" r:id="rId241" xr:uid="{00000000-0004-0000-0000-0000F4000000}"/>
    <hyperlink ref="E243" r:id="rId242" xr:uid="{00000000-0004-0000-0000-0000F5000000}"/>
    <hyperlink ref="E244" r:id="rId243" xr:uid="{00000000-0004-0000-0000-0000F6000000}"/>
    <hyperlink ref="E245" r:id="rId244" xr:uid="{00000000-0004-0000-0000-0000F7000000}"/>
    <hyperlink ref="E246" r:id="rId245" xr:uid="{00000000-0004-0000-0000-0000F8000000}"/>
    <hyperlink ref="E247" r:id="rId246" xr:uid="{00000000-0004-0000-0000-0000F9000000}"/>
    <hyperlink ref="E248" r:id="rId247" xr:uid="{00000000-0004-0000-0000-0000FA000000}"/>
    <hyperlink ref="E249" r:id="rId248" xr:uid="{00000000-0004-0000-0000-0000FB000000}"/>
    <hyperlink ref="E250" r:id="rId249" xr:uid="{00000000-0004-0000-0000-0000FC000000}"/>
    <hyperlink ref="E251" r:id="rId250" xr:uid="{00000000-0004-0000-0000-0000FD000000}"/>
    <hyperlink ref="E252" r:id="rId251" xr:uid="{00000000-0004-0000-0000-0000FE000000}"/>
    <hyperlink ref="E253" r:id="rId252" xr:uid="{00000000-0004-0000-0000-0000FF000000}"/>
    <hyperlink ref="E254" r:id="rId253" xr:uid="{00000000-0004-0000-0000-000000010000}"/>
    <hyperlink ref="E255" r:id="rId254" xr:uid="{00000000-0004-0000-0000-000001010000}"/>
    <hyperlink ref="E256" r:id="rId255" xr:uid="{00000000-0004-0000-0000-000002010000}"/>
    <hyperlink ref="E257" r:id="rId256" xr:uid="{00000000-0004-0000-0000-000003010000}"/>
    <hyperlink ref="E258" r:id="rId257" xr:uid="{00000000-0004-0000-0000-000004010000}"/>
    <hyperlink ref="E259" r:id="rId258" xr:uid="{00000000-0004-0000-0000-000005010000}"/>
    <hyperlink ref="E260" r:id="rId259" xr:uid="{00000000-0004-0000-0000-000006010000}"/>
    <hyperlink ref="E261" r:id="rId260" xr:uid="{00000000-0004-0000-0000-000007010000}"/>
    <hyperlink ref="E262" r:id="rId261" xr:uid="{00000000-0004-0000-0000-000008010000}"/>
    <hyperlink ref="E263" r:id="rId262" xr:uid="{00000000-0004-0000-0000-000009010000}"/>
    <hyperlink ref="E264" r:id="rId263" xr:uid="{00000000-0004-0000-0000-00000A010000}"/>
    <hyperlink ref="E265" r:id="rId264" xr:uid="{00000000-0004-0000-0000-00000B010000}"/>
    <hyperlink ref="E266" r:id="rId265" xr:uid="{00000000-0004-0000-0000-00000C010000}"/>
    <hyperlink ref="E267" r:id="rId266" xr:uid="{00000000-0004-0000-0000-00000D010000}"/>
    <hyperlink ref="E268" r:id="rId267" xr:uid="{00000000-0004-0000-0000-00000E010000}"/>
    <hyperlink ref="E269" r:id="rId268" xr:uid="{00000000-0004-0000-0000-00000F010000}"/>
    <hyperlink ref="E270" r:id="rId269" xr:uid="{00000000-0004-0000-0000-000010010000}"/>
    <hyperlink ref="E271" r:id="rId270" xr:uid="{00000000-0004-0000-0000-000011010000}"/>
    <hyperlink ref="E272" r:id="rId271" xr:uid="{00000000-0004-0000-0000-000012010000}"/>
    <hyperlink ref="E273" r:id="rId272" xr:uid="{00000000-0004-0000-0000-000013010000}"/>
    <hyperlink ref="E274" r:id="rId273" xr:uid="{00000000-0004-0000-0000-000014010000}"/>
    <hyperlink ref="E275" r:id="rId274" xr:uid="{00000000-0004-0000-0000-000015010000}"/>
    <hyperlink ref="E276" r:id="rId275" xr:uid="{00000000-0004-0000-0000-000016010000}"/>
    <hyperlink ref="E277" r:id="rId276" xr:uid="{00000000-0004-0000-0000-000017010000}"/>
    <hyperlink ref="E278" r:id="rId277" xr:uid="{00000000-0004-0000-0000-000018010000}"/>
    <hyperlink ref="E279" r:id="rId278" xr:uid="{00000000-0004-0000-0000-000019010000}"/>
    <hyperlink ref="E280" r:id="rId279" xr:uid="{00000000-0004-0000-0000-00001A010000}"/>
    <hyperlink ref="E281" r:id="rId280" xr:uid="{00000000-0004-0000-0000-00001B010000}"/>
    <hyperlink ref="E282" r:id="rId281" xr:uid="{00000000-0004-0000-0000-00001C010000}"/>
    <hyperlink ref="E283" r:id="rId282" xr:uid="{00000000-0004-0000-0000-00001D010000}"/>
    <hyperlink ref="E284" r:id="rId283" xr:uid="{00000000-0004-0000-0000-00001E010000}"/>
    <hyperlink ref="E285" r:id="rId284" xr:uid="{00000000-0004-0000-0000-00001F010000}"/>
    <hyperlink ref="E286" r:id="rId285" xr:uid="{00000000-0004-0000-0000-000020010000}"/>
    <hyperlink ref="E287" r:id="rId286" xr:uid="{00000000-0004-0000-0000-000021010000}"/>
    <hyperlink ref="E288" r:id="rId287" xr:uid="{00000000-0004-0000-0000-000022010000}"/>
    <hyperlink ref="E289" r:id="rId288" xr:uid="{00000000-0004-0000-0000-000023010000}"/>
    <hyperlink ref="E290" r:id="rId289" xr:uid="{00000000-0004-0000-0000-000024010000}"/>
    <hyperlink ref="E291" r:id="rId290" xr:uid="{00000000-0004-0000-0000-000025010000}"/>
    <hyperlink ref="E292" r:id="rId291" xr:uid="{00000000-0004-0000-0000-000026010000}"/>
    <hyperlink ref="E293" r:id="rId292" xr:uid="{00000000-0004-0000-0000-000027010000}"/>
    <hyperlink ref="E294" r:id="rId293" xr:uid="{00000000-0004-0000-0000-000028010000}"/>
    <hyperlink ref="E295" r:id="rId294" xr:uid="{00000000-0004-0000-0000-000029010000}"/>
    <hyperlink ref="E296" r:id="rId295" xr:uid="{00000000-0004-0000-0000-00002A010000}"/>
    <hyperlink ref="E297" r:id="rId296" xr:uid="{00000000-0004-0000-0000-00002B010000}"/>
    <hyperlink ref="E298" r:id="rId297" xr:uid="{00000000-0004-0000-0000-00002C010000}"/>
    <hyperlink ref="E299" r:id="rId298" xr:uid="{00000000-0004-0000-0000-00002D010000}"/>
    <hyperlink ref="E300" r:id="rId299" xr:uid="{00000000-0004-0000-0000-00002E010000}"/>
    <hyperlink ref="E301" r:id="rId300" xr:uid="{00000000-0004-0000-0000-00002F010000}"/>
    <hyperlink ref="E302" r:id="rId301" xr:uid="{00000000-0004-0000-0000-000030010000}"/>
    <hyperlink ref="E303" r:id="rId302" xr:uid="{00000000-0004-0000-0000-000031010000}"/>
    <hyperlink ref="E304" r:id="rId303" xr:uid="{00000000-0004-0000-0000-000032010000}"/>
    <hyperlink ref="E305" r:id="rId304" xr:uid="{00000000-0004-0000-0000-000033010000}"/>
    <hyperlink ref="E306" r:id="rId305" xr:uid="{00000000-0004-0000-0000-000034010000}"/>
    <hyperlink ref="E307" r:id="rId306" xr:uid="{00000000-0004-0000-0000-000035010000}"/>
    <hyperlink ref="E308" r:id="rId307" xr:uid="{00000000-0004-0000-0000-000036010000}"/>
    <hyperlink ref="E309" r:id="rId308" xr:uid="{00000000-0004-0000-0000-000037010000}"/>
    <hyperlink ref="E310" r:id="rId309" xr:uid="{00000000-0004-0000-0000-000038010000}"/>
    <hyperlink ref="E311" r:id="rId310" xr:uid="{00000000-0004-0000-0000-000039010000}"/>
    <hyperlink ref="E312" r:id="rId311" xr:uid="{00000000-0004-0000-0000-00003A010000}"/>
    <hyperlink ref="E313" r:id="rId312" xr:uid="{00000000-0004-0000-0000-00003B010000}"/>
    <hyperlink ref="E314" r:id="rId313" xr:uid="{00000000-0004-0000-0000-00003C010000}"/>
    <hyperlink ref="E315" r:id="rId314" xr:uid="{00000000-0004-0000-0000-00003D010000}"/>
    <hyperlink ref="E316" r:id="rId315" xr:uid="{00000000-0004-0000-0000-00003E010000}"/>
    <hyperlink ref="E317" r:id="rId316" xr:uid="{00000000-0004-0000-0000-00003F010000}"/>
    <hyperlink ref="E318" r:id="rId317" xr:uid="{00000000-0004-0000-0000-000040010000}"/>
    <hyperlink ref="E319" r:id="rId318" xr:uid="{00000000-0004-0000-0000-000041010000}"/>
    <hyperlink ref="E320" r:id="rId319" xr:uid="{00000000-0004-0000-0000-000042010000}"/>
    <hyperlink ref="E321" r:id="rId320" xr:uid="{00000000-0004-0000-0000-000043010000}"/>
    <hyperlink ref="E322" r:id="rId321" xr:uid="{00000000-0004-0000-0000-000044010000}"/>
    <hyperlink ref="E323" r:id="rId322" xr:uid="{00000000-0004-0000-0000-000045010000}"/>
    <hyperlink ref="E324" r:id="rId323" xr:uid="{00000000-0004-0000-0000-000046010000}"/>
    <hyperlink ref="E325" r:id="rId324" xr:uid="{00000000-0004-0000-0000-000047010000}"/>
    <hyperlink ref="E326" r:id="rId325" xr:uid="{00000000-0004-0000-0000-000048010000}"/>
    <hyperlink ref="E327" r:id="rId326" xr:uid="{00000000-0004-0000-0000-000049010000}"/>
    <hyperlink ref="E328" r:id="rId327" xr:uid="{00000000-0004-0000-0000-00004A010000}"/>
    <hyperlink ref="E329" r:id="rId328" xr:uid="{00000000-0004-0000-0000-00004B010000}"/>
    <hyperlink ref="E330" r:id="rId329" xr:uid="{00000000-0004-0000-0000-00004C010000}"/>
    <hyperlink ref="E331" r:id="rId330" xr:uid="{00000000-0004-0000-0000-00004D010000}"/>
    <hyperlink ref="E332" r:id="rId331" xr:uid="{00000000-0004-0000-0000-00004E010000}"/>
    <hyperlink ref="E333" r:id="rId332" xr:uid="{00000000-0004-0000-0000-00004F010000}"/>
    <hyperlink ref="E334" r:id="rId333" xr:uid="{00000000-0004-0000-0000-000050010000}"/>
    <hyperlink ref="E335" r:id="rId334" xr:uid="{00000000-0004-0000-0000-000051010000}"/>
    <hyperlink ref="E336" r:id="rId335" xr:uid="{00000000-0004-0000-0000-000052010000}"/>
    <hyperlink ref="E337" r:id="rId336" xr:uid="{00000000-0004-0000-0000-000053010000}"/>
    <hyperlink ref="E338" r:id="rId337" xr:uid="{00000000-0004-0000-0000-000054010000}"/>
    <hyperlink ref="E339" r:id="rId338" xr:uid="{00000000-0004-0000-0000-000055010000}"/>
    <hyperlink ref="E340" r:id="rId339" xr:uid="{00000000-0004-0000-0000-000056010000}"/>
    <hyperlink ref="E341" r:id="rId340" xr:uid="{00000000-0004-0000-0000-000057010000}"/>
    <hyperlink ref="E342" r:id="rId341" xr:uid="{00000000-0004-0000-0000-000058010000}"/>
    <hyperlink ref="E343" r:id="rId342" xr:uid="{00000000-0004-0000-0000-000059010000}"/>
    <hyperlink ref="E344" r:id="rId343" xr:uid="{00000000-0004-0000-0000-00005A010000}"/>
    <hyperlink ref="E345" r:id="rId344" xr:uid="{00000000-0004-0000-0000-00005B010000}"/>
    <hyperlink ref="E346" r:id="rId345" xr:uid="{00000000-0004-0000-0000-00005C010000}"/>
    <hyperlink ref="E347" r:id="rId346" xr:uid="{00000000-0004-0000-0000-00005D010000}"/>
    <hyperlink ref="E348" r:id="rId347" xr:uid="{00000000-0004-0000-0000-00005E010000}"/>
    <hyperlink ref="E349" r:id="rId348" xr:uid="{00000000-0004-0000-0000-00005F010000}"/>
    <hyperlink ref="E350" r:id="rId349" xr:uid="{00000000-0004-0000-0000-000060010000}"/>
    <hyperlink ref="E351" r:id="rId350" xr:uid="{00000000-0004-0000-0000-000061010000}"/>
    <hyperlink ref="E352" r:id="rId351" xr:uid="{00000000-0004-0000-0000-000062010000}"/>
    <hyperlink ref="E353" r:id="rId352" xr:uid="{00000000-0004-0000-0000-000063010000}"/>
    <hyperlink ref="E354" r:id="rId353" xr:uid="{00000000-0004-0000-0000-000064010000}"/>
    <hyperlink ref="E355" r:id="rId354" xr:uid="{00000000-0004-0000-0000-000065010000}"/>
    <hyperlink ref="E356" r:id="rId355" xr:uid="{00000000-0004-0000-0000-000066010000}"/>
    <hyperlink ref="E357" r:id="rId356" xr:uid="{00000000-0004-0000-0000-000067010000}"/>
    <hyperlink ref="E358" r:id="rId357" xr:uid="{00000000-0004-0000-0000-000068010000}"/>
    <hyperlink ref="E359" r:id="rId358" xr:uid="{00000000-0004-0000-0000-000069010000}"/>
    <hyperlink ref="E360" r:id="rId359" xr:uid="{00000000-0004-0000-0000-00006A010000}"/>
    <hyperlink ref="E361" r:id="rId360" xr:uid="{00000000-0004-0000-0000-00006B010000}"/>
    <hyperlink ref="E362" r:id="rId361" xr:uid="{00000000-0004-0000-0000-00006C010000}"/>
    <hyperlink ref="E363" r:id="rId362" xr:uid="{00000000-0004-0000-0000-00006D010000}"/>
    <hyperlink ref="E364" r:id="rId363" xr:uid="{00000000-0004-0000-0000-00006E010000}"/>
    <hyperlink ref="E365" r:id="rId364" xr:uid="{00000000-0004-0000-0000-00006F010000}"/>
    <hyperlink ref="E366" r:id="rId365" xr:uid="{00000000-0004-0000-0000-000070010000}"/>
    <hyperlink ref="E367" r:id="rId366" xr:uid="{00000000-0004-0000-0000-000071010000}"/>
    <hyperlink ref="E368" r:id="rId367" xr:uid="{00000000-0004-0000-0000-000072010000}"/>
    <hyperlink ref="E369" r:id="rId368" xr:uid="{00000000-0004-0000-0000-000073010000}"/>
    <hyperlink ref="E370" r:id="rId369" xr:uid="{00000000-0004-0000-0000-000074010000}"/>
    <hyperlink ref="E371" r:id="rId370" xr:uid="{00000000-0004-0000-0000-000075010000}"/>
    <hyperlink ref="E372" r:id="rId371" xr:uid="{00000000-0004-0000-0000-000076010000}"/>
    <hyperlink ref="E373" r:id="rId372" xr:uid="{00000000-0004-0000-0000-000077010000}"/>
    <hyperlink ref="E374" r:id="rId373" xr:uid="{00000000-0004-0000-0000-000078010000}"/>
    <hyperlink ref="E375" r:id="rId374" xr:uid="{00000000-0004-0000-0000-000079010000}"/>
    <hyperlink ref="E376" r:id="rId375" xr:uid="{00000000-0004-0000-0000-00007A010000}"/>
    <hyperlink ref="E377" r:id="rId376" xr:uid="{00000000-0004-0000-0000-00007B010000}"/>
    <hyperlink ref="E378" r:id="rId377" xr:uid="{00000000-0004-0000-0000-00007C010000}"/>
    <hyperlink ref="E379" r:id="rId378" xr:uid="{00000000-0004-0000-0000-00007D010000}"/>
    <hyperlink ref="E380" r:id="rId379" xr:uid="{00000000-0004-0000-0000-00007E010000}"/>
    <hyperlink ref="E381" r:id="rId380" xr:uid="{00000000-0004-0000-0000-00007F010000}"/>
    <hyperlink ref="E382" r:id="rId381" xr:uid="{00000000-0004-0000-0000-000080010000}"/>
    <hyperlink ref="E383" r:id="rId382" xr:uid="{00000000-0004-0000-0000-000081010000}"/>
    <hyperlink ref="E384" r:id="rId383" xr:uid="{00000000-0004-0000-0000-000082010000}"/>
    <hyperlink ref="E385" r:id="rId384" xr:uid="{00000000-0004-0000-0000-000083010000}"/>
    <hyperlink ref="E386" r:id="rId385" xr:uid="{00000000-0004-0000-0000-000084010000}"/>
    <hyperlink ref="E387" r:id="rId386" xr:uid="{00000000-0004-0000-0000-000085010000}"/>
    <hyperlink ref="E388" r:id="rId387" xr:uid="{00000000-0004-0000-0000-000086010000}"/>
    <hyperlink ref="E389" r:id="rId388" xr:uid="{00000000-0004-0000-0000-000087010000}"/>
    <hyperlink ref="E390" r:id="rId389" xr:uid="{00000000-0004-0000-0000-000088010000}"/>
    <hyperlink ref="E391" r:id="rId390" xr:uid="{00000000-0004-0000-0000-000089010000}"/>
    <hyperlink ref="E392" r:id="rId391" xr:uid="{00000000-0004-0000-0000-00008A010000}"/>
    <hyperlink ref="E393" r:id="rId392" xr:uid="{00000000-0004-0000-0000-00008B010000}"/>
    <hyperlink ref="E394" r:id="rId393" xr:uid="{00000000-0004-0000-0000-00008C010000}"/>
    <hyperlink ref="E395" r:id="rId394" xr:uid="{00000000-0004-0000-0000-00008D010000}"/>
    <hyperlink ref="E396" r:id="rId395" xr:uid="{00000000-0004-0000-0000-00008E010000}"/>
    <hyperlink ref="E397" r:id="rId396" xr:uid="{00000000-0004-0000-0000-00008F010000}"/>
    <hyperlink ref="E398" r:id="rId397" xr:uid="{00000000-0004-0000-0000-000090010000}"/>
    <hyperlink ref="E399" r:id="rId398" xr:uid="{00000000-0004-0000-0000-000091010000}"/>
    <hyperlink ref="E400" r:id="rId399" xr:uid="{00000000-0004-0000-0000-000092010000}"/>
    <hyperlink ref="E401" r:id="rId400" xr:uid="{00000000-0004-0000-0000-000093010000}"/>
    <hyperlink ref="E402" r:id="rId401" xr:uid="{00000000-0004-0000-0000-000094010000}"/>
    <hyperlink ref="E403" r:id="rId402" xr:uid="{00000000-0004-0000-0000-000095010000}"/>
    <hyperlink ref="E404" r:id="rId403" xr:uid="{00000000-0004-0000-0000-000096010000}"/>
    <hyperlink ref="E405" r:id="rId404" xr:uid="{00000000-0004-0000-0000-000097010000}"/>
    <hyperlink ref="E406" r:id="rId405" xr:uid="{00000000-0004-0000-0000-000098010000}"/>
    <hyperlink ref="E407" r:id="rId406" xr:uid="{00000000-0004-0000-0000-000099010000}"/>
    <hyperlink ref="E408" r:id="rId407" xr:uid="{00000000-0004-0000-0000-00009A010000}"/>
    <hyperlink ref="E409" r:id="rId408" xr:uid="{00000000-0004-0000-0000-00009B010000}"/>
    <hyperlink ref="E410" r:id="rId409" xr:uid="{00000000-0004-0000-0000-00009C010000}"/>
    <hyperlink ref="E411" r:id="rId410" xr:uid="{00000000-0004-0000-0000-00009D010000}"/>
    <hyperlink ref="E412" r:id="rId411" xr:uid="{00000000-0004-0000-0000-00009E010000}"/>
    <hyperlink ref="E413" r:id="rId412" xr:uid="{00000000-0004-0000-0000-00009F010000}"/>
    <hyperlink ref="E414" r:id="rId413" xr:uid="{00000000-0004-0000-0000-0000A0010000}"/>
    <hyperlink ref="E415" r:id="rId414" xr:uid="{00000000-0004-0000-0000-0000A1010000}"/>
    <hyperlink ref="E416" r:id="rId415" xr:uid="{00000000-0004-0000-0000-0000A2010000}"/>
    <hyperlink ref="E417" r:id="rId416" xr:uid="{00000000-0004-0000-0000-0000A3010000}"/>
    <hyperlink ref="E418" r:id="rId417" xr:uid="{00000000-0004-0000-0000-0000A4010000}"/>
    <hyperlink ref="E419" r:id="rId418" xr:uid="{00000000-0004-0000-0000-0000A5010000}"/>
    <hyperlink ref="E420" r:id="rId419" xr:uid="{00000000-0004-0000-0000-0000A6010000}"/>
    <hyperlink ref="E421" r:id="rId420" xr:uid="{00000000-0004-0000-0000-0000A7010000}"/>
    <hyperlink ref="E422" r:id="rId421" xr:uid="{00000000-0004-0000-0000-0000A8010000}"/>
    <hyperlink ref="E423" r:id="rId422" xr:uid="{00000000-0004-0000-0000-0000A9010000}"/>
    <hyperlink ref="E424" r:id="rId423" xr:uid="{00000000-0004-0000-0000-0000AA010000}"/>
    <hyperlink ref="E425" r:id="rId424" xr:uid="{00000000-0004-0000-0000-0000AB010000}"/>
    <hyperlink ref="E426" r:id="rId425" xr:uid="{00000000-0004-0000-0000-0000AC010000}"/>
    <hyperlink ref="E427" r:id="rId426" xr:uid="{00000000-0004-0000-0000-0000AD010000}"/>
    <hyperlink ref="E428" r:id="rId427" xr:uid="{00000000-0004-0000-0000-0000AE010000}"/>
    <hyperlink ref="E429" r:id="rId428" xr:uid="{00000000-0004-0000-0000-0000AF010000}"/>
    <hyperlink ref="E430" r:id="rId429" xr:uid="{00000000-0004-0000-0000-0000B0010000}"/>
    <hyperlink ref="E431" r:id="rId430" xr:uid="{00000000-0004-0000-0000-0000B1010000}"/>
    <hyperlink ref="E432" r:id="rId431" xr:uid="{00000000-0004-0000-0000-0000B2010000}"/>
    <hyperlink ref="E433" r:id="rId432" xr:uid="{00000000-0004-0000-0000-0000B3010000}"/>
    <hyperlink ref="E434" r:id="rId433" xr:uid="{00000000-0004-0000-0000-0000B4010000}"/>
    <hyperlink ref="E435" r:id="rId434" xr:uid="{00000000-0004-0000-0000-0000B5010000}"/>
    <hyperlink ref="E436" r:id="rId435" xr:uid="{00000000-0004-0000-0000-0000B6010000}"/>
    <hyperlink ref="E437" r:id="rId436" xr:uid="{00000000-0004-0000-0000-0000B7010000}"/>
    <hyperlink ref="E438" r:id="rId437" xr:uid="{00000000-0004-0000-0000-0000B8010000}"/>
    <hyperlink ref="E439" r:id="rId438" xr:uid="{00000000-0004-0000-0000-0000B9010000}"/>
    <hyperlink ref="E440" r:id="rId439" xr:uid="{00000000-0004-0000-0000-0000BA010000}"/>
    <hyperlink ref="E441" r:id="rId440" xr:uid="{00000000-0004-0000-0000-0000BB010000}"/>
    <hyperlink ref="E442" r:id="rId441" xr:uid="{00000000-0004-0000-0000-0000BC010000}"/>
    <hyperlink ref="E443" r:id="rId442" xr:uid="{00000000-0004-0000-0000-0000BD010000}"/>
    <hyperlink ref="E444" r:id="rId443" xr:uid="{00000000-0004-0000-0000-0000BE010000}"/>
    <hyperlink ref="E445" r:id="rId444" xr:uid="{00000000-0004-0000-0000-0000BF010000}"/>
    <hyperlink ref="E446" r:id="rId445" xr:uid="{00000000-0004-0000-0000-0000C0010000}"/>
    <hyperlink ref="E447" r:id="rId446" xr:uid="{00000000-0004-0000-0000-0000C1010000}"/>
    <hyperlink ref="E448" r:id="rId447" xr:uid="{00000000-0004-0000-0000-0000C2010000}"/>
    <hyperlink ref="E449" r:id="rId448" xr:uid="{00000000-0004-0000-0000-0000C3010000}"/>
    <hyperlink ref="E450" r:id="rId449" xr:uid="{00000000-0004-0000-0000-0000C4010000}"/>
    <hyperlink ref="E451" r:id="rId450" xr:uid="{00000000-0004-0000-0000-0000C5010000}"/>
    <hyperlink ref="E452" r:id="rId451" xr:uid="{00000000-0004-0000-0000-0000C6010000}"/>
    <hyperlink ref="E453" r:id="rId452" xr:uid="{00000000-0004-0000-0000-0000C7010000}"/>
    <hyperlink ref="E454" r:id="rId453" xr:uid="{00000000-0004-0000-0000-0000C8010000}"/>
    <hyperlink ref="E455" r:id="rId454" xr:uid="{00000000-0004-0000-0000-0000C9010000}"/>
    <hyperlink ref="E456" r:id="rId455" xr:uid="{00000000-0004-0000-0000-0000CA010000}"/>
    <hyperlink ref="E457" r:id="rId456" xr:uid="{00000000-0004-0000-0000-0000CB010000}"/>
    <hyperlink ref="E458" r:id="rId457" xr:uid="{00000000-0004-0000-0000-0000CC010000}"/>
    <hyperlink ref="E459" r:id="rId458" xr:uid="{00000000-0004-0000-0000-0000CD010000}"/>
    <hyperlink ref="E460" r:id="rId459" xr:uid="{00000000-0004-0000-0000-0000CE010000}"/>
    <hyperlink ref="E461" r:id="rId460" xr:uid="{00000000-0004-0000-0000-0000CF010000}"/>
    <hyperlink ref="E462" r:id="rId461" xr:uid="{00000000-0004-0000-0000-0000D0010000}"/>
    <hyperlink ref="E463" r:id="rId462" xr:uid="{00000000-0004-0000-0000-0000D1010000}"/>
    <hyperlink ref="E464" r:id="rId463" xr:uid="{00000000-0004-0000-0000-0000D2010000}"/>
    <hyperlink ref="E465" r:id="rId464" xr:uid="{00000000-0004-0000-0000-0000D3010000}"/>
    <hyperlink ref="E466" r:id="rId465" xr:uid="{00000000-0004-0000-0000-0000D4010000}"/>
    <hyperlink ref="E467" r:id="rId466" xr:uid="{00000000-0004-0000-0000-0000D5010000}"/>
    <hyperlink ref="E468" r:id="rId467" xr:uid="{00000000-0004-0000-0000-0000D6010000}"/>
    <hyperlink ref="E469" r:id="rId468" xr:uid="{00000000-0004-0000-0000-0000D7010000}"/>
    <hyperlink ref="E470" r:id="rId469" xr:uid="{00000000-0004-0000-0000-0000D8010000}"/>
    <hyperlink ref="E471" r:id="rId470" xr:uid="{00000000-0004-0000-0000-0000D9010000}"/>
    <hyperlink ref="E472" r:id="rId471" xr:uid="{00000000-0004-0000-0000-0000DA010000}"/>
    <hyperlink ref="E473" r:id="rId472" xr:uid="{00000000-0004-0000-0000-0000DB010000}"/>
    <hyperlink ref="E474" r:id="rId473" xr:uid="{00000000-0004-0000-0000-0000DC010000}"/>
    <hyperlink ref="E475" r:id="rId474" xr:uid="{00000000-0004-0000-0000-0000DD010000}"/>
    <hyperlink ref="E476" r:id="rId475" xr:uid="{00000000-0004-0000-0000-0000DE010000}"/>
    <hyperlink ref="E477" r:id="rId476" xr:uid="{00000000-0004-0000-0000-0000DF010000}"/>
    <hyperlink ref="E478" r:id="rId477" xr:uid="{00000000-0004-0000-0000-0000E0010000}"/>
    <hyperlink ref="E479" r:id="rId478" xr:uid="{00000000-0004-0000-0000-0000E1010000}"/>
    <hyperlink ref="E480" r:id="rId479" xr:uid="{00000000-0004-0000-0000-0000E2010000}"/>
    <hyperlink ref="E481" r:id="rId480" xr:uid="{00000000-0004-0000-0000-0000E3010000}"/>
    <hyperlink ref="E482" r:id="rId481" xr:uid="{00000000-0004-0000-0000-0000E4010000}"/>
    <hyperlink ref="E483" r:id="rId482" xr:uid="{00000000-0004-0000-0000-0000E5010000}"/>
    <hyperlink ref="E484" r:id="rId483" xr:uid="{00000000-0004-0000-0000-0000E6010000}"/>
    <hyperlink ref="E485" r:id="rId484" xr:uid="{00000000-0004-0000-0000-0000E7010000}"/>
    <hyperlink ref="E486" r:id="rId485" xr:uid="{00000000-0004-0000-0000-0000E8010000}"/>
    <hyperlink ref="E487" r:id="rId486" xr:uid="{00000000-0004-0000-0000-0000E9010000}"/>
    <hyperlink ref="E488" r:id="rId487" xr:uid="{00000000-0004-0000-0000-0000EA010000}"/>
    <hyperlink ref="E489" r:id="rId488" xr:uid="{00000000-0004-0000-0000-0000EB010000}"/>
    <hyperlink ref="E490" r:id="rId489" xr:uid="{00000000-0004-0000-0000-0000EC010000}"/>
    <hyperlink ref="E491" r:id="rId490" xr:uid="{00000000-0004-0000-0000-0000ED010000}"/>
    <hyperlink ref="E492" r:id="rId491" xr:uid="{00000000-0004-0000-0000-0000EE010000}"/>
    <hyperlink ref="E493" r:id="rId492" xr:uid="{00000000-0004-0000-0000-0000EF010000}"/>
    <hyperlink ref="E494" r:id="rId493" xr:uid="{00000000-0004-0000-0000-0000F0010000}"/>
    <hyperlink ref="E495" r:id="rId494" xr:uid="{00000000-0004-0000-0000-0000F1010000}"/>
    <hyperlink ref="E496" r:id="rId495" xr:uid="{00000000-0004-0000-0000-0000F2010000}"/>
    <hyperlink ref="E497" r:id="rId496" xr:uid="{00000000-0004-0000-0000-0000F3010000}"/>
    <hyperlink ref="E498" r:id="rId497" xr:uid="{00000000-0004-0000-0000-0000F4010000}"/>
    <hyperlink ref="E499" r:id="rId498" xr:uid="{00000000-0004-0000-0000-0000F5010000}"/>
    <hyperlink ref="E500" r:id="rId499" xr:uid="{00000000-0004-0000-0000-0000F6010000}"/>
    <hyperlink ref="E501" r:id="rId500" xr:uid="{00000000-0004-0000-0000-0000F7010000}"/>
    <hyperlink ref="E502" r:id="rId501" xr:uid="{00000000-0004-0000-0000-0000F8010000}"/>
    <hyperlink ref="E503" r:id="rId502" xr:uid="{00000000-0004-0000-0000-0000F9010000}"/>
    <hyperlink ref="E504" r:id="rId503" xr:uid="{00000000-0004-0000-0000-0000FA010000}"/>
    <hyperlink ref="E505" r:id="rId504" xr:uid="{00000000-0004-0000-0000-0000FB010000}"/>
    <hyperlink ref="E506" r:id="rId505" xr:uid="{00000000-0004-0000-0000-0000FC010000}"/>
    <hyperlink ref="E507" r:id="rId506" xr:uid="{00000000-0004-0000-0000-0000FD010000}"/>
    <hyperlink ref="E508" r:id="rId507" xr:uid="{00000000-0004-0000-0000-0000FE010000}"/>
    <hyperlink ref="E509" r:id="rId508" xr:uid="{00000000-0004-0000-0000-0000FF010000}"/>
    <hyperlink ref="E510" r:id="rId509" xr:uid="{00000000-0004-0000-0000-000000020000}"/>
    <hyperlink ref="E511" r:id="rId510" xr:uid="{00000000-0004-0000-0000-000001020000}"/>
    <hyperlink ref="E512" r:id="rId511" xr:uid="{00000000-0004-0000-0000-000002020000}"/>
    <hyperlink ref="E513" r:id="rId512" xr:uid="{00000000-0004-0000-0000-000003020000}"/>
    <hyperlink ref="E514" r:id="rId513" xr:uid="{00000000-0004-0000-0000-000004020000}"/>
    <hyperlink ref="E515" r:id="rId514" xr:uid="{00000000-0004-0000-0000-000005020000}"/>
    <hyperlink ref="E516" r:id="rId515" xr:uid="{00000000-0004-0000-0000-000006020000}"/>
    <hyperlink ref="E517" r:id="rId516" xr:uid="{00000000-0004-0000-0000-000007020000}"/>
    <hyperlink ref="E518" r:id="rId517" xr:uid="{00000000-0004-0000-0000-000008020000}"/>
    <hyperlink ref="E519" r:id="rId518" xr:uid="{00000000-0004-0000-0000-000009020000}"/>
    <hyperlink ref="E520" r:id="rId519" xr:uid="{00000000-0004-0000-0000-00000A020000}"/>
    <hyperlink ref="E521" r:id="rId520" xr:uid="{00000000-0004-0000-0000-00000B020000}"/>
    <hyperlink ref="E522" r:id="rId521" xr:uid="{00000000-0004-0000-0000-00000C020000}"/>
    <hyperlink ref="E523" r:id="rId522" xr:uid="{00000000-0004-0000-0000-00000D020000}"/>
    <hyperlink ref="E524" r:id="rId523" xr:uid="{00000000-0004-0000-0000-00000E020000}"/>
    <hyperlink ref="E525" r:id="rId524" xr:uid="{00000000-0004-0000-0000-00000F020000}"/>
    <hyperlink ref="E526" r:id="rId525" xr:uid="{00000000-0004-0000-0000-000010020000}"/>
    <hyperlink ref="E527" r:id="rId526" xr:uid="{00000000-0004-0000-0000-000011020000}"/>
    <hyperlink ref="E528" r:id="rId527" xr:uid="{00000000-0004-0000-0000-000012020000}"/>
    <hyperlink ref="E529" r:id="rId528" xr:uid="{00000000-0004-0000-0000-000013020000}"/>
    <hyperlink ref="E530" r:id="rId529" xr:uid="{00000000-0004-0000-0000-000014020000}"/>
    <hyperlink ref="E531" r:id="rId530" xr:uid="{00000000-0004-0000-0000-000015020000}"/>
    <hyperlink ref="E532" r:id="rId531" xr:uid="{00000000-0004-0000-0000-000016020000}"/>
    <hyperlink ref="E533" r:id="rId532" xr:uid="{00000000-0004-0000-0000-000017020000}"/>
    <hyperlink ref="E534" r:id="rId533" xr:uid="{00000000-0004-0000-0000-000018020000}"/>
    <hyperlink ref="E535" r:id="rId534" xr:uid="{00000000-0004-0000-0000-000019020000}"/>
    <hyperlink ref="E536" r:id="rId535" xr:uid="{00000000-0004-0000-0000-00001A020000}"/>
    <hyperlink ref="E537" r:id="rId536" xr:uid="{00000000-0004-0000-0000-00001B020000}"/>
    <hyperlink ref="E538" r:id="rId537" xr:uid="{00000000-0004-0000-0000-00001C020000}"/>
    <hyperlink ref="E539" r:id="rId538" xr:uid="{00000000-0004-0000-0000-00001D020000}"/>
    <hyperlink ref="E540" r:id="rId539" xr:uid="{00000000-0004-0000-0000-00001E020000}"/>
    <hyperlink ref="E541" r:id="rId540" xr:uid="{00000000-0004-0000-0000-00001F020000}"/>
    <hyperlink ref="E542" r:id="rId541" xr:uid="{00000000-0004-0000-0000-000020020000}"/>
    <hyperlink ref="E543" r:id="rId542" xr:uid="{00000000-0004-0000-0000-000021020000}"/>
    <hyperlink ref="E544" r:id="rId543" xr:uid="{00000000-0004-0000-0000-000022020000}"/>
    <hyperlink ref="E545" r:id="rId544" xr:uid="{00000000-0004-0000-0000-000023020000}"/>
    <hyperlink ref="E546" r:id="rId545" xr:uid="{00000000-0004-0000-0000-000024020000}"/>
    <hyperlink ref="E547" r:id="rId546" xr:uid="{00000000-0004-0000-0000-000025020000}"/>
    <hyperlink ref="E548" r:id="rId547" xr:uid="{00000000-0004-0000-0000-000026020000}"/>
    <hyperlink ref="E549" r:id="rId548" xr:uid="{00000000-0004-0000-0000-000027020000}"/>
    <hyperlink ref="E550" r:id="rId549" xr:uid="{00000000-0004-0000-0000-000028020000}"/>
    <hyperlink ref="E551" r:id="rId550" xr:uid="{00000000-0004-0000-0000-000029020000}"/>
    <hyperlink ref="E552" r:id="rId551" xr:uid="{00000000-0004-0000-0000-00002A020000}"/>
    <hyperlink ref="E553" r:id="rId552" xr:uid="{00000000-0004-0000-0000-00002B020000}"/>
    <hyperlink ref="E554" r:id="rId553" xr:uid="{00000000-0004-0000-0000-00002C020000}"/>
    <hyperlink ref="E555" r:id="rId554" xr:uid="{00000000-0004-0000-0000-00002D020000}"/>
    <hyperlink ref="E556" r:id="rId555" xr:uid="{00000000-0004-0000-0000-00002E020000}"/>
    <hyperlink ref="E557" r:id="rId556" xr:uid="{00000000-0004-0000-0000-00002F020000}"/>
    <hyperlink ref="E558" r:id="rId557" xr:uid="{00000000-0004-0000-0000-000030020000}"/>
    <hyperlink ref="E559" r:id="rId558" xr:uid="{00000000-0004-0000-0000-000031020000}"/>
    <hyperlink ref="E560" r:id="rId559" xr:uid="{00000000-0004-0000-0000-000032020000}"/>
    <hyperlink ref="E561" r:id="rId560" xr:uid="{00000000-0004-0000-0000-000033020000}"/>
    <hyperlink ref="E562" r:id="rId561" xr:uid="{00000000-0004-0000-0000-000034020000}"/>
    <hyperlink ref="E563" r:id="rId562" xr:uid="{00000000-0004-0000-0000-000035020000}"/>
    <hyperlink ref="E564" r:id="rId563" xr:uid="{00000000-0004-0000-0000-000036020000}"/>
    <hyperlink ref="E565" r:id="rId564" xr:uid="{00000000-0004-0000-0000-000037020000}"/>
    <hyperlink ref="E566" r:id="rId565" xr:uid="{00000000-0004-0000-0000-000038020000}"/>
    <hyperlink ref="E567" r:id="rId566" xr:uid="{00000000-0004-0000-0000-000039020000}"/>
    <hyperlink ref="E568" r:id="rId567" xr:uid="{00000000-0004-0000-0000-00003A020000}"/>
    <hyperlink ref="E569" r:id="rId568" xr:uid="{00000000-0004-0000-0000-00003B020000}"/>
    <hyperlink ref="E570" r:id="rId569" xr:uid="{00000000-0004-0000-0000-00003C020000}"/>
    <hyperlink ref="E571" r:id="rId570" xr:uid="{00000000-0004-0000-0000-00003D020000}"/>
    <hyperlink ref="E572" r:id="rId571" xr:uid="{00000000-0004-0000-0000-00003E020000}"/>
    <hyperlink ref="E573" r:id="rId572" xr:uid="{00000000-0004-0000-0000-00003F020000}"/>
    <hyperlink ref="E574" r:id="rId573" xr:uid="{00000000-0004-0000-0000-000040020000}"/>
    <hyperlink ref="E575" r:id="rId574" xr:uid="{00000000-0004-0000-0000-000041020000}"/>
    <hyperlink ref="E576" r:id="rId575" xr:uid="{00000000-0004-0000-0000-000042020000}"/>
    <hyperlink ref="E577" r:id="rId576" xr:uid="{00000000-0004-0000-0000-000043020000}"/>
    <hyperlink ref="E578" r:id="rId577" xr:uid="{00000000-0004-0000-0000-000044020000}"/>
    <hyperlink ref="E579" r:id="rId578" xr:uid="{00000000-0004-0000-0000-000045020000}"/>
    <hyperlink ref="E580" r:id="rId579" xr:uid="{00000000-0004-0000-0000-000046020000}"/>
    <hyperlink ref="E581" r:id="rId580" xr:uid="{00000000-0004-0000-0000-000047020000}"/>
    <hyperlink ref="E582" r:id="rId581" xr:uid="{00000000-0004-0000-0000-000048020000}"/>
    <hyperlink ref="E583" r:id="rId582" xr:uid="{00000000-0004-0000-0000-000049020000}"/>
    <hyperlink ref="E584" r:id="rId583" xr:uid="{00000000-0004-0000-0000-00004A020000}"/>
    <hyperlink ref="E585" r:id="rId584" xr:uid="{00000000-0004-0000-0000-00004B020000}"/>
    <hyperlink ref="E586" r:id="rId585" xr:uid="{00000000-0004-0000-0000-00004C020000}"/>
    <hyperlink ref="E587" r:id="rId586" xr:uid="{00000000-0004-0000-0000-00004D020000}"/>
    <hyperlink ref="E588" r:id="rId587" xr:uid="{00000000-0004-0000-0000-00004E020000}"/>
    <hyperlink ref="E589" r:id="rId588" xr:uid="{00000000-0004-0000-0000-00004F020000}"/>
    <hyperlink ref="E590" r:id="rId589" xr:uid="{00000000-0004-0000-0000-000050020000}"/>
    <hyperlink ref="E591" r:id="rId590" xr:uid="{00000000-0004-0000-0000-000051020000}"/>
    <hyperlink ref="E592" r:id="rId591" xr:uid="{00000000-0004-0000-0000-000052020000}"/>
    <hyperlink ref="E593" r:id="rId592" xr:uid="{00000000-0004-0000-0000-000053020000}"/>
    <hyperlink ref="E594" r:id="rId593" xr:uid="{00000000-0004-0000-0000-000054020000}"/>
    <hyperlink ref="E595" r:id="rId594" xr:uid="{00000000-0004-0000-0000-000055020000}"/>
    <hyperlink ref="E596" r:id="rId595" xr:uid="{00000000-0004-0000-0000-000056020000}"/>
    <hyperlink ref="E597" r:id="rId596" xr:uid="{00000000-0004-0000-0000-000057020000}"/>
    <hyperlink ref="E598" r:id="rId597" xr:uid="{00000000-0004-0000-0000-000058020000}"/>
    <hyperlink ref="E599" r:id="rId598" xr:uid="{00000000-0004-0000-0000-000059020000}"/>
    <hyperlink ref="E600" r:id="rId599" xr:uid="{00000000-0004-0000-0000-00005A020000}"/>
    <hyperlink ref="E601" r:id="rId600" xr:uid="{00000000-0004-0000-0000-00005B020000}"/>
    <hyperlink ref="E602" r:id="rId601" xr:uid="{00000000-0004-0000-0000-00005C020000}"/>
    <hyperlink ref="E603" r:id="rId602" xr:uid="{00000000-0004-0000-0000-00005D020000}"/>
    <hyperlink ref="E604" r:id="rId603" xr:uid="{00000000-0004-0000-0000-00005E020000}"/>
    <hyperlink ref="E605" r:id="rId604" xr:uid="{00000000-0004-0000-0000-00005F020000}"/>
    <hyperlink ref="E606" r:id="rId605" xr:uid="{00000000-0004-0000-0000-000060020000}"/>
    <hyperlink ref="E607" r:id="rId606" xr:uid="{00000000-0004-0000-0000-000061020000}"/>
    <hyperlink ref="E608" r:id="rId607" xr:uid="{00000000-0004-0000-0000-000062020000}"/>
    <hyperlink ref="E609" r:id="rId608" xr:uid="{00000000-0004-0000-0000-000063020000}"/>
    <hyperlink ref="E610" r:id="rId609" xr:uid="{00000000-0004-0000-0000-000064020000}"/>
    <hyperlink ref="E611" r:id="rId610" xr:uid="{00000000-0004-0000-0000-000065020000}"/>
    <hyperlink ref="E612" r:id="rId611" xr:uid="{00000000-0004-0000-0000-000066020000}"/>
    <hyperlink ref="E613" r:id="rId612" xr:uid="{00000000-0004-0000-0000-000067020000}"/>
    <hyperlink ref="E614" r:id="rId613" xr:uid="{00000000-0004-0000-0000-000068020000}"/>
    <hyperlink ref="E615" r:id="rId614" xr:uid="{00000000-0004-0000-0000-000069020000}"/>
    <hyperlink ref="E616" r:id="rId615" xr:uid="{00000000-0004-0000-0000-00006A020000}"/>
    <hyperlink ref="E617" r:id="rId616" xr:uid="{00000000-0004-0000-0000-00006B020000}"/>
    <hyperlink ref="E618" r:id="rId617" xr:uid="{00000000-0004-0000-0000-00006C020000}"/>
    <hyperlink ref="E619" r:id="rId618" xr:uid="{00000000-0004-0000-0000-00006D020000}"/>
    <hyperlink ref="E620" r:id="rId619" xr:uid="{00000000-0004-0000-0000-00006E020000}"/>
    <hyperlink ref="E621" r:id="rId620" xr:uid="{00000000-0004-0000-0000-00006F020000}"/>
    <hyperlink ref="E622" r:id="rId621" xr:uid="{00000000-0004-0000-0000-000070020000}"/>
    <hyperlink ref="E623" r:id="rId622" xr:uid="{00000000-0004-0000-0000-000071020000}"/>
    <hyperlink ref="E624" r:id="rId623" xr:uid="{00000000-0004-0000-0000-000072020000}"/>
    <hyperlink ref="E625" r:id="rId624" xr:uid="{00000000-0004-0000-0000-000073020000}"/>
    <hyperlink ref="E626" r:id="rId625" xr:uid="{00000000-0004-0000-0000-000074020000}"/>
    <hyperlink ref="E627" r:id="rId626" xr:uid="{00000000-0004-0000-0000-000075020000}"/>
    <hyperlink ref="E628" r:id="rId627" xr:uid="{00000000-0004-0000-0000-000076020000}"/>
    <hyperlink ref="E629" r:id="rId628" xr:uid="{00000000-0004-0000-0000-000077020000}"/>
    <hyperlink ref="E630" r:id="rId629" xr:uid="{00000000-0004-0000-0000-000078020000}"/>
    <hyperlink ref="E631" r:id="rId630" xr:uid="{00000000-0004-0000-0000-000079020000}"/>
    <hyperlink ref="E632" r:id="rId631" xr:uid="{00000000-0004-0000-0000-00007A020000}"/>
    <hyperlink ref="E633" r:id="rId632" xr:uid="{00000000-0004-0000-0000-00007B020000}"/>
    <hyperlink ref="E634" r:id="rId633" xr:uid="{00000000-0004-0000-0000-00007C020000}"/>
    <hyperlink ref="E635" r:id="rId634" xr:uid="{00000000-0004-0000-0000-00007D020000}"/>
    <hyperlink ref="E636" r:id="rId635" xr:uid="{00000000-0004-0000-0000-00007E020000}"/>
    <hyperlink ref="E637" r:id="rId636" xr:uid="{00000000-0004-0000-0000-00007F020000}"/>
    <hyperlink ref="E638" r:id="rId637" xr:uid="{00000000-0004-0000-0000-000080020000}"/>
    <hyperlink ref="E639" r:id="rId638" xr:uid="{00000000-0004-0000-0000-000081020000}"/>
    <hyperlink ref="E640" r:id="rId639" xr:uid="{00000000-0004-0000-0000-000082020000}"/>
    <hyperlink ref="E641" r:id="rId640" xr:uid="{00000000-0004-0000-0000-000083020000}"/>
    <hyperlink ref="E642" r:id="rId641" xr:uid="{00000000-0004-0000-0000-000084020000}"/>
    <hyperlink ref="E643" r:id="rId642" xr:uid="{00000000-0004-0000-0000-000085020000}"/>
    <hyperlink ref="E644" r:id="rId643" xr:uid="{00000000-0004-0000-0000-000086020000}"/>
    <hyperlink ref="E645" r:id="rId644" xr:uid="{00000000-0004-0000-0000-000087020000}"/>
    <hyperlink ref="E646" r:id="rId645" xr:uid="{00000000-0004-0000-0000-000088020000}"/>
    <hyperlink ref="E647" r:id="rId646" xr:uid="{00000000-0004-0000-0000-000089020000}"/>
    <hyperlink ref="E648" r:id="rId647" xr:uid="{00000000-0004-0000-0000-00008A020000}"/>
    <hyperlink ref="E649" r:id="rId648" xr:uid="{00000000-0004-0000-0000-00008B020000}"/>
    <hyperlink ref="E650" r:id="rId649" xr:uid="{00000000-0004-0000-0000-00008C020000}"/>
    <hyperlink ref="E651" r:id="rId650" xr:uid="{00000000-0004-0000-0000-00008D020000}"/>
    <hyperlink ref="E652" r:id="rId651" xr:uid="{00000000-0004-0000-0000-00008E020000}"/>
    <hyperlink ref="E653" r:id="rId652" xr:uid="{00000000-0004-0000-0000-00008F020000}"/>
    <hyperlink ref="E654" r:id="rId653" xr:uid="{00000000-0004-0000-0000-000090020000}"/>
    <hyperlink ref="E655" r:id="rId654" xr:uid="{00000000-0004-0000-0000-000091020000}"/>
    <hyperlink ref="E656" r:id="rId655" xr:uid="{00000000-0004-0000-0000-000092020000}"/>
    <hyperlink ref="E657" r:id="rId656" xr:uid="{00000000-0004-0000-0000-000093020000}"/>
    <hyperlink ref="E658" r:id="rId657" xr:uid="{00000000-0004-0000-0000-000094020000}"/>
    <hyperlink ref="E659" r:id="rId658" xr:uid="{00000000-0004-0000-0000-000095020000}"/>
    <hyperlink ref="E660" r:id="rId659" xr:uid="{00000000-0004-0000-0000-000096020000}"/>
    <hyperlink ref="E661" r:id="rId660" xr:uid="{00000000-0004-0000-0000-000097020000}"/>
    <hyperlink ref="E662" r:id="rId661" xr:uid="{00000000-0004-0000-0000-000098020000}"/>
    <hyperlink ref="E663" r:id="rId662" xr:uid="{00000000-0004-0000-0000-000099020000}"/>
    <hyperlink ref="E664" r:id="rId663" xr:uid="{00000000-0004-0000-0000-00009A020000}"/>
    <hyperlink ref="E665" r:id="rId664" xr:uid="{00000000-0004-0000-0000-00009B020000}"/>
    <hyperlink ref="E666" r:id="rId665" xr:uid="{00000000-0004-0000-0000-00009C020000}"/>
    <hyperlink ref="E667" r:id="rId666" xr:uid="{00000000-0004-0000-0000-00009D020000}"/>
    <hyperlink ref="E668" r:id="rId667" xr:uid="{00000000-0004-0000-0000-00009E020000}"/>
    <hyperlink ref="E669" r:id="rId668" xr:uid="{00000000-0004-0000-0000-00009F020000}"/>
    <hyperlink ref="E670" r:id="rId669" xr:uid="{00000000-0004-0000-0000-0000A0020000}"/>
    <hyperlink ref="E671" r:id="rId670" xr:uid="{00000000-0004-0000-0000-0000A1020000}"/>
    <hyperlink ref="E672" r:id="rId671" xr:uid="{00000000-0004-0000-0000-0000A2020000}"/>
    <hyperlink ref="E673" r:id="rId672" xr:uid="{00000000-0004-0000-0000-0000A3020000}"/>
    <hyperlink ref="E674" r:id="rId673" xr:uid="{00000000-0004-0000-0000-0000A4020000}"/>
    <hyperlink ref="E675" r:id="rId674" xr:uid="{00000000-0004-0000-0000-0000A5020000}"/>
    <hyperlink ref="E676" r:id="rId675" xr:uid="{00000000-0004-0000-0000-0000A6020000}"/>
    <hyperlink ref="E677" r:id="rId676" xr:uid="{00000000-0004-0000-0000-0000A7020000}"/>
    <hyperlink ref="E678" r:id="rId677" xr:uid="{00000000-0004-0000-0000-0000A8020000}"/>
    <hyperlink ref="E679" r:id="rId678" xr:uid="{00000000-0004-0000-0000-0000A9020000}"/>
    <hyperlink ref="E680" r:id="rId679" xr:uid="{00000000-0004-0000-0000-0000AA020000}"/>
    <hyperlink ref="E681" r:id="rId680" xr:uid="{00000000-0004-0000-0000-0000AB020000}"/>
    <hyperlink ref="E682" r:id="rId681" xr:uid="{00000000-0004-0000-0000-0000AC020000}"/>
    <hyperlink ref="E683" r:id="rId682" xr:uid="{00000000-0004-0000-0000-0000AD020000}"/>
    <hyperlink ref="E684" r:id="rId683" xr:uid="{00000000-0004-0000-0000-0000AE020000}"/>
    <hyperlink ref="E685" r:id="rId684" xr:uid="{00000000-0004-0000-0000-0000AF020000}"/>
    <hyperlink ref="E686" r:id="rId685" xr:uid="{00000000-0004-0000-0000-0000B0020000}"/>
    <hyperlink ref="E687" r:id="rId686" xr:uid="{00000000-0004-0000-0000-0000B1020000}"/>
    <hyperlink ref="E688" r:id="rId687" xr:uid="{00000000-0004-0000-0000-0000B2020000}"/>
    <hyperlink ref="E689" r:id="rId688" xr:uid="{00000000-0004-0000-0000-0000B3020000}"/>
    <hyperlink ref="E690" r:id="rId689" xr:uid="{00000000-0004-0000-0000-0000B4020000}"/>
    <hyperlink ref="E691" r:id="rId690" xr:uid="{00000000-0004-0000-0000-0000B5020000}"/>
    <hyperlink ref="E692" r:id="rId691" xr:uid="{00000000-0004-0000-0000-0000B6020000}"/>
    <hyperlink ref="E693" r:id="rId692" xr:uid="{00000000-0004-0000-0000-0000B7020000}"/>
    <hyperlink ref="E694" r:id="rId693" xr:uid="{00000000-0004-0000-0000-0000B8020000}"/>
    <hyperlink ref="E695" r:id="rId694" xr:uid="{00000000-0004-0000-0000-0000B9020000}"/>
    <hyperlink ref="E696" r:id="rId695" xr:uid="{00000000-0004-0000-0000-0000BA020000}"/>
    <hyperlink ref="E697" r:id="rId696" xr:uid="{00000000-0004-0000-0000-0000BB020000}"/>
    <hyperlink ref="E698" r:id="rId697" xr:uid="{00000000-0004-0000-0000-0000BC020000}"/>
    <hyperlink ref="E699" r:id="rId698" xr:uid="{00000000-0004-0000-0000-0000BD020000}"/>
    <hyperlink ref="E700" r:id="rId699" xr:uid="{00000000-0004-0000-0000-0000BE020000}"/>
    <hyperlink ref="E701" r:id="rId700" xr:uid="{00000000-0004-0000-0000-0000BF020000}"/>
    <hyperlink ref="E702" r:id="rId701" xr:uid="{00000000-0004-0000-0000-0000C0020000}"/>
    <hyperlink ref="E703" r:id="rId702" xr:uid="{00000000-0004-0000-0000-0000C1020000}"/>
    <hyperlink ref="E704" r:id="rId703" xr:uid="{00000000-0004-0000-0000-0000C2020000}"/>
    <hyperlink ref="E705" r:id="rId704" xr:uid="{00000000-0004-0000-0000-0000C3020000}"/>
    <hyperlink ref="E706" r:id="rId705" xr:uid="{00000000-0004-0000-0000-0000C4020000}"/>
    <hyperlink ref="E707" r:id="rId706" xr:uid="{00000000-0004-0000-0000-0000C5020000}"/>
    <hyperlink ref="E708" r:id="rId707" xr:uid="{00000000-0004-0000-0000-0000C6020000}"/>
    <hyperlink ref="E709" r:id="rId708" xr:uid="{00000000-0004-0000-0000-0000C7020000}"/>
    <hyperlink ref="E710" r:id="rId709" xr:uid="{00000000-0004-0000-0000-0000C8020000}"/>
    <hyperlink ref="E711" r:id="rId710" xr:uid="{00000000-0004-0000-0000-0000C9020000}"/>
    <hyperlink ref="E712" r:id="rId711" xr:uid="{00000000-0004-0000-0000-0000CA020000}"/>
    <hyperlink ref="E713" r:id="rId712" xr:uid="{00000000-0004-0000-0000-0000CC020000}"/>
    <hyperlink ref="E714" r:id="rId713" xr:uid="{00000000-0004-0000-0000-0000CD020000}"/>
    <hyperlink ref="E715" r:id="rId714" xr:uid="{00000000-0004-0000-0000-0000CE020000}"/>
    <hyperlink ref="E716" r:id="rId715" xr:uid="{00000000-0004-0000-0000-0000CF020000}"/>
    <hyperlink ref="E717" r:id="rId716" xr:uid="{00000000-0004-0000-0000-0000D0020000}"/>
    <hyperlink ref="E718" r:id="rId717" xr:uid="{00000000-0004-0000-0000-0000D1020000}"/>
    <hyperlink ref="E719" r:id="rId718" xr:uid="{00000000-0004-0000-0000-0000D2020000}"/>
    <hyperlink ref="E720" r:id="rId719" xr:uid="{00000000-0004-0000-0000-0000D3020000}"/>
    <hyperlink ref="E721" r:id="rId720" xr:uid="{00000000-0004-0000-0000-0000D4020000}"/>
    <hyperlink ref="E722" r:id="rId721" xr:uid="{00000000-0004-0000-0000-0000D5020000}"/>
    <hyperlink ref="E723" r:id="rId722" xr:uid="{00000000-0004-0000-0000-0000D6020000}"/>
    <hyperlink ref="E724" r:id="rId723" xr:uid="{00000000-0004-0000-0000-0000D7020000}"/>
    <hyperlink ref="E725" r:id="rId724" xr:uid="{00000000-0004-0000-0000-0000D8020000}"/>
    <hyperlink ref="E726" r:id="rId725" xr:uid="{00000000-0004-0000-0000-0000D9020000}"/>
    <hyperlink ref="E727" r:id="rId726" xr:uid="{00000000-0004-0000-0000-0000DA020000}"/>
    <hyperlink ref="E728" r:id="rId727" xr:uid="{00000000-0004-0000-0000-0000DB020000}"/>
    <hyperlink ref="E729" r:id="rId728" xr:uid="{00000000-0004-0000-0000-0000DC020000}"/>
    <hyperlink ref="E730" r:id="rId729" xr:uid="{00000000-0004-0000-0000-0000DD020000}"/>
    <hyperlink ref="E731" r:id="rId730" xr:uid="{00000000-0004-0000-0000-0000DE020000}"/>
    <hyperlink ref="E732" r:id="rId731" xr:uid="{00000000-0004-0000-0000-0000DF020000}"/>
    <hyperlink ref="E733" r:id="rId732" xr:uid="{00000000-0004-0000-0000-0000E0020000}"/>
    <hyperlink ref="E734" r:id="rId733" xr:uid="{00000000-0004-0000-0000-0000E1020000}"/>
    <hyperlink ref="E735" r:id="rId734" xr:uid="{00000000-0004-0000-0000-0000E2020000}"/>
    <hyperlink ref="E736" r:id="rId735" xr:uid="{00000000-0004-0000-0000-0000E3020000}"/>
    <hyperlink ref="E737" r:id="rId736" xr:uid="{00000000-0004-0000-0000-0000E4020000}"/>
    <hyperlink ref="E738" r:id="rId737" xr:uid="{00000000-0004-0000-0000-0000E5020000}"/>
    <hyperlink ref="E739" r:id="rId738" xr:uid="{00000000-0004-0000-0000-0000E6020000}"/>
    <hyperlink ref="E740" r:id="rId739" xr:uid="{00000000-0004-0000-0000-0000E7020000}"/>
    <hyperlink ref="E741" r:id="rId740" xr:uid="{00000000-0004-0000-0000-0000E8020000}"/>
    <hyperlink ref="E742" r:id="rId741" xr:uid="{00000000-0004-0000-0000-0000E9020000}"/>
    <hyperlink ref="E743" r:id="rId742" xr:uid="{00000000-0004-0000-0000-0000EA020000}"/>
    <hyperlink ref="E744" r:id="rId743" xr:uid="{00000000-0004-0000-0000-0000EB020000}"/>
    <hyperlink ref="E745" r:id="rId744" xr:uid="{00000000-0004-0000-0000-0000EC020000}"/>
    <hyperlink ref="E746" r:id="rId745" xr:uid="{00000000-0004-0000-0000-0000ED020000}"/>
    <hyperlink ref="E747" r:id="rId746" xr:uid="{00000000-0004-0000-0000-0000EE020000}"/>
    <hyperlink ref="E748" r:id="rId747" xr:uid="{00000000-0004-0000-0000-0000EF020000}"/>
    <hyperlink ref="E749" r:id="rId748" xr:uid="{00000000-0004-0000-0000-0000F0020000}"/>
    <hyperlink ref="E750" r:id="rId749" xr:uid="{00000000-0004-0000-0000-0000F1020000}"/>
    <hyperlink ref="E751" r:id="rId750" xr:uid="{00000000-0004-0000-0000-0000F2020000}"/>
    <hyperlink ref="E752" r:id="rId751" xr:uid="{00000000-0004-0000-0000-0000F3020000}"/>
    <hyperlink ref="E753" r:id="rId752" xr:uid="{00000000-0004-0000-0000-0000F4020000}"/>
    <hyperlink ref="E754" r:id="rId753" xr:uid="{00000000-0004-0000-0000-0000F5020000}"/>
    <hyperlink ref="E755" r:id="rId754" xr:uid="{00000000-0004-0000-0000-0000F6020000}"/>
    <hyperlink ref="E756" r:id="rId755" xr:uid="{00000000-0004-0000-0000-0000F7020000}"/>
    <hyperlink ref="E757" r:id="rId756" xr:uid="{00000000-0004-0000-0000-0000F8020000}"/>
    <hyperlink ref="E758" r:id="rId757" xr:uid="{00000000-0004-0000-0000-0000F9020000}"/>
    <hyperlink ref="E759" r:id="rId758" xr:uid="{00000000-0004-0000-0000-0000FA020000}"/>
    <hyperlink ref="E760" r:id="rId759" xr:uid="{00000000-0004-0000-0000-0000FB020000}"/>
    <hyperlink ref="E761" r:id="rId760" xr:uid="{00000000-0004-0000-0000-0000FC020000}"/>
    <hyperlink ref="E762" r:id="rId761" xr:uid="{00000000-0004-0000-0000-0000FD020000}"/>
    <hyperlink ref="E763" r:id="rId762" xr:uid="{00000000-0004-0000-0000-0000FE020000}"/>
    <hyperlink ref="E764" r:id="rId763" xr:uid="{00000000-0004-0000-0000-0000FF020000}"/>
    <hyperlink ref="E765" r:id="rId764" xr:uid="{00000000-0004-0000-0000-000000030000}"/>
    <hyperlink ref="E766" r:id="rId765" xr:uid="{00000000-0004-0000-0000-000001030000}"/>
    <hyperlink ref="E767" r:id="rId766" xr:uid="{00000000-0004-0000-0000-000002030000}"/>
    <hyperlink ref="E768" r:id="rId767" xr:uid="{00000000-0004-0000-0000-000003030000}"/>
    <hyperlink ref="E769" r:id="rId768" xr:uid="{00000000-0004-0000-0000-000004030000}"/>
    <hyperlink ref="E770" r:id="rId769" xr:uid="{00000000-0004-0000-0000-000005030000}"/>
    <hyperlink ref="E771" r:id="rId770" xr:uid="{00000000-0004-0000-0000-000006030000}"/>
    <hyperlink ref="E772" r:id="rId771" xr:uid="{00000000-0004-0000-0000-000007030000}"/>
    <hyperlink ref="E773" r:id="rId772" xr:uid="{00000000-0004-0000-0000-000008030000}"/>
    <hyperlink ref="E774" r:id="rId773" xr:uid="{00000000-0004-0000-0000-000009030000}"/>
    <hyperlink ref="E775" r:id="rId774" xr:uid="{00000000-0004-0000-0000-00000A030000}"/>
    <hyperlink ref="E776" r:id="rId775" xr:uid="{00000000-0004-0000-0000-00000B030000}"/>
    <hyperlink ref="E777" r:id="rId776" xr:uid="{00000000-0004-0000-0000-00000C030000}"/>
    <hyperlink ref="E778" r:id="rId777" xr:uid="{00000000-0004-0000-0000-00000D030000}"/>
    <hyperlink ref="E779" r:id="rId778" xr:uid="{00000000-0004-0000-0000-00000E030000}"/>
    <hyperlink ref="E780" r:id="rId779" xr:uid="{00000000-0004-0000-0000-00000F030000}"/>
    <hyperlink ref="E781" r:id="rId780" xr:uid="{00000000-0004-0000-0000-000010030000}"/>
    <hyperlink ref="E782" r:id="rId781" xr:uid="{00000000-0004-0000-0000-000011030000}"/>
    <hyperlink ref="E783" r:id="rId782" xr:uid="{00000000-0004-0000-0000-000012030000}"/>
    <hyperlink ref="E784" r:id="rId783" xr:uid="{00000000-0004-0000-0000-000013030000}"/>
    <hyperlink ref="E785" r:id="rId784" xr:uid="{00000000-0004-0000-0000-000014030000}"/>
    <hyperlink ref="E786" r:id="rId785" xr:uid="{00000000-0004-0000-0000-000015030000}"/>
    <hyperlink ref="E787" r:id="rId786" xr:uid="{00000000-0004-0000-0000-000016030000}"/>
    <hyperlink ref="E788" r:id="rId787" xr:uid="{00000000-0004-0000-0000-000017030000}"/>
    <hyperlink ref="E789" r:id="rId788" xr:uid="{00000000-0004-0000-0000-000018030000}"/>
    <hyperlink ref="E790" r:id="rId789" xr:uid="{00000000-0004-0000-0000-000019030000}"/>
    <hyperlink ref="E791" r:id="rId790" xr:uid="{00000000-0004-0000-0000-00001A030000}"/>
    <hyperlink ref="E792" r:id="rId791" xr:uid="{00000000-0004-0000-0000-00001B030000}"/>
    <hyperlink ref="E793" r:id="rId792" xr:uid="{00000000-0004-0000-0000-00001C030000}"/>
    <hyperlink ref="E794" r:id="rId793" xr:uid="{00000000-0004-0000-0000-00001D030000}"/>
    <hyperlink ref="E795" r:id="rId794" xr:uid="{00000000-0004-0000-0000-00001E030000}"/>
    <hyperlink ref="E796" r:id="rId795" xr:uid="{00000000-0004-0000-0000-00001F030000}"/>
    <hyperlink ref="E797" r:id="rId796" xr:uid="{00000000-0004-0000-0000-000020030000}"/>
    <hyperlink ref="E798" r:id="rId797" xr:uid="{00000000-0004-0000-0000-000021030000}"/>
    <hyperlink ref="E799" r:id="rId798" xr:uid="{00000000-0004-0000-0000-000022030000}"/>
    <hyperlink ref="E800" r:id="rId799" xr:uid="{00000000-0004-0000-0000-000023030000}"/>
    <hyperlink ref="E801" r:id="rId800" xr:uid="{00000000-0004-0000-0000-000024030000}"/>
    <hyperlink ref="E802" r:id="rId801" xr:uid="{00000000-0004-0000-0000-000025030000}"/>
    <hyperlink ref="E803" r:id="rId802" xr:uid="{00000000-0004-0000-0000-000026030000}"/>
    <hyperlink ref="E804" r:id="rId803" xr:uid="{00000000-0004-0000-0000-000027030000}"/>
    <hyperlink ref="E805" r:id="rId804" xr:uid="{00000000-0004-0000-0000-000028030000}"/>
    <hyperlink ref="E806" r:id="rId805" xr:uid="{00000000-0004-0000-0000-000029030000}"/>
    <hyperlink ref="E807" r:id="rId806" xr:uid="{00000000-0004-0000-0000-00002A030000}"/>
    <hyperlink ref="E808" r:id="rId807" xr:uid="{00000000-0004-0000-0000-00002B030000}"/>
    <hyperlink ref="E809" r:id="rId808" xr:uid="{00000000-0004-0000-0000-00002C030000}"/>
    <hyperlink ref="E810" r:id="rId809" xr:uid="{00000000-0004-0000-0000-00002D030000}"/>
    <hyperlink ref="E811" r:id="rId810" xr:uid="{00000000-0004-0000-0000-00002E030000}"/>
    <hyperlink ref="E812" r:id="rId811" xr:uid="{00000000-0004-0000-0000-00002F030000}"/>
    <hyperlink ref="E813" r:id="rId812" xr:uid="{00000000-0004-0000-0000-000030030000}"/>
    <hyperlink ref="E814" r:id="rId813" xr:uid="{00000000-0004-0000-0000-000031030000}"/>
    <hyperlink ref="E815" r:id="rId814" xr:uid="{00000000-0004-0000-0000-000032030000}"/>
    <hyperlink ref="E816" r:id="rId815" xr:uid="{00000000-0004-0000-0000-000033030000}"/>
    <hyperlink ref="E817" r:id="rId816" xr:uid="{00000000-0004-0000-0000-000034030000}"/>
    <hyperlink ref="E818" r:id="rId817" xr:uid="{00000000-0004-0000-0000-000035030000}"/>
    <hyperlink ref="E819" r:id="rId818" xr:uid="{00000000-0004-0000-0000-000036030000}"/>
    <hyperlink ref="E820" r:id="rId819" xr:uid="{00000000-0004-0000-0000-000037030000}"/>
    <hyperlink ref="E821" r:id="rId820" xr:uid="{00000000-0004-0000-0000-000038030000}"/>
    <hyperlink ref="E822" r:id="rId821" xr:uid="{00000000-0004-0000-0000-000039030000}"/>
    <hyperlink ref="E823" r:id="rId822" xr:uid="{00000000-0004-0000-0000-00003A030000}"/>
    <hyperlink ref="E824" r:id="rId823" xr:uid="{00000000-0004-0000-0000-00003B030000}"/>
    <hyperlink ref="E825" r:id="rId824" xr:uid="{00000000-0004-0000-0000-00003C030000}"/>
    <hyperlink ref="E826" r:id="rId825" xr:uid="{00000000-0004-0000-0000-00003D030000}"/>
    <hyperlink ref="E827" r:id="rId826" xr:uid="{00000000-0004-0000-0000-00003E030000}"/>
    <hyperlink ref="E828" r:id="rId827" xr:uid="{00000000-0004-0000-0000-00003F030000}"/>
    <hyperlink ref="E829" r:id="rId828" xr:uid="{00000000-0004-0000-0000-000040030000}"/>
    <hyperlink ref="E830" r:id="rId829" xr:uid="{00000000-0004-0000-0000-000041030000}"/>
    <hyperlink ref="E831" r:id="rId830" xr:uid="{00000000-0004-0000-0000-000042030000}"/>
    <hyperlink ref="E832" r:id="rId831" xr:uid="{00000000-0004-0000-0000-000043030000}"/>
    <hyperlink ref="E833" r:id="rId832" xr:uid="{00000000-0004-0000-0000-000044030000}"/>
    <hyperlink ref="E834" r:id="rId833" xr:uid="{00000000-0004-0000-0000-000045030000}"/>
    <hyperlink ref="E835" r:id="rId834" xr:uid="{00000000-0004-0000-0000-000046030000}"/>
    <hyperlink ref="E836" r:id="rId835" xr:uid="{00000000-0004-0000-0000-000047030000}"/>
    <hyperlink ref="E837" r:id="rId836" xr:uid="{00000000-0004-0000-0000-000048030000}"/>
    <hyperlink ref="E838" r:id="rId837" xr:uid="{00000000-0004-0000-0000-000049030000}"/>
    <hyperlink ref="E839" r:id="rId838" xr:uid="{00000000-0004-0000-0000-00004A030000}"/>
    <hyperlink ref="E840" r:id="rId839" xr:uid="{00000000-0004-0000-0000-00004B030000}"/>
    <hyperlink ref="E841" r:id="rId840" xr:uid="{00000000-0004-0000-0000-00004C030000}"/>
    <hyperlink ref="E842" r:id="rId841" xr:uid="{00000000-0004-0000-0000-00004D030000}"/>
    <hyperlink ref="E843" r:id="rId842" xr:uid="{00000000-0004-0000-0000-00004E030000}"/>
    <hyperlink ref="E844" r:id="rId843" xr:uid="{00000000-0004-0000-0000-00004F030000}"/>
    <hyperlink ref="E845" r:id="rId844" xr:uid="{00000000-0004-0000-0000-000050030000}"/>
    <hyperlink ref="E846" r:id="rId845" xr:uid="{00000000-0004-0000-0000-000051030000}"/>
    <hyperlink ref="E847" r:id="rId846" xr:uid="{00000000-0004-0000-0000-000052030000}"/>
    <hyperlink ref="E848" r:id="rId847" xr:uid="{00000000-0004-0000-0000-000053030000}"/>
    <hyperlink ref="E849" r:id="rId848" xr:uid="{00000000-0004-0000-0000-000054030000}"/>
    <hyperlink ref="E850" r:id="rId849" xr:uid="{00000000-0004-0000-0000-000055030000}"/>
    <hyperlink ref="E851" r:id="rId850" xr:uid="{00000000-0004-0000-0000-000056030000}"/>
    <hyperlink ref="E852" r:id="rId851" xr:uid="{00000000-0004-0000-0000-000057030000}"/>
    <hyperlink ref="E853" r:id="rId852" xr:uid="{00000000-0004-0000-0000-000058030000}"/>
    <hyperlink ref="E854" r:id="rId853" xr:uid="{00000000-0004-0000-0000-000059030000}"/>
    <hyperlink ref="E855" r:id="rId854" xr:uid="{00000000-0004-0000-0000-00005A030000}"/>
    <hyperlink ref="E856" r:id="rId855" xr:uid="{00000000-0004-0000-0000-00005B030000}"/>
    <hyperlink ref="E857" r:id="rId856" xr:uid="{00000000-0004-0000-0000-00005C030000}"/>
    <hyperlink ref="E858" r:id="rId857" xr:uid="{00000000-0004-0000-0000-00005D030000}"/>
    <hyperlink ref="E859" r:id="rId858" xr:uid="{00000000-0004-0000-0000-00005E030000}"/>
    <hyperlink ref="E860" r:id="rId859" xr:uid="{00000000-0004-0000-0000-00005F030000}"/>
    <hyperlink ref="E861" r:id="rId860" xr:uid="{00000000-0004-0000-0000-000060030000}"/>
    <hyperlink ref="E862" r:id="rId861" xr:uid="{00000000-0004-0000-0000-000061030000}"/>
    <hyperlink ref="E863" r:id="rId862" xr:uid="{00000000-0004-0000-0000-000062030000}"/>
    <hyperlink ref="E864" r:id="rId863" xr:uid="{00000000-0004-0000-0000-000063030000}"/>
    <hyperlink ref="E865" r:id="rId864" xr:uid="{00000000-0004-0000-0000-000064030000}"/>
    <hyperlink ref="E866" r:id="rId865" xr:uid="{00000000-0004-0000-0000-000065030000}"/>
    <hyperlink ref="E867" r:id="rId866" xr:uid="{00000000-0004-0000-0000-000066030000}"/>
    <hyperlink ref="E868" r:id="rId867" xr:uid="{00000000-0004-0000-0000-000067030000}"/>
    <hyperlink ref="E869" r:id="rId868" xr:uid="{00000000-0004-0000-0000-000068030000}"/>
    <hyperlink ref="E870" r:id="rId869" xr:uid="{00000000-0004-0000-0000-000069030000}"/>
    <hyperlink ref="E871" r:id="rId870" xr:uid="{00000000-0004-0000-0000-00006A030000}"/>
    <hyperlink ref="E872" r:id="rId871" xr:uid="{00000000-0004-0000-0000-00006B030000}"/>
    <hyperlink ref="E873" r:id="rId872" xr:uid="{00000000-0004-0000-0000-00006C030000}"/>
    <hyperlink ref="E874" r:id="rId873" xr:uid="{00000000-0004-0000-0000-00006D030000}"/>
    <hyperlink ref="E875" r:id="rId874" xr:uid="{00000000-0004-0000-0000-00006E030000}"/>
    <hyperlink ref="E876" r:id="rId875" xr:uid="{00000000-0004-0000-0000-00006F030000}"/>
    <hyperlink ref="E877" r:id="rId876" xr:uid="{00000000-0004-0000-0000-000070030000}"/>
    <hyperlink ref="E878" r:id="rId877" xr:uid="{00000000-0004-0000-0000-000071030000}"/>
    <hyperlink ref="E879" r:id="rId878" xr:uid="{00000000-0004-0000-0000-000072030000}"/>
    <hyperlink ref="E880" r:id="rId879" xr:uid="{00000000-0004-0000-0000-000073030000}"/>
    <hyperlink ref="E881" r:id="rId880" xr:uid="{00000000-0004-0000-0000-000074030000}"/>
    <hyperlink ref="E882" r:id="rId881" xr:uid="{00000000-0004-0000-0000-000075030000}"/>
    <hyperlink ref="E883" r:id="rId882" xr:uid="{00000000-0004-0000-0000-000076030000}"/>
    <hyperlink ref="E884" r:id="rId883" xr:uid="{00000000-0004-0000-0000-000077030000}"/>
    <hyperlink ref="E885" r:id="rId884" xr:uid="{00000000-0004-0000-0000-000078030000}"/>
    <hyperlink ref="E886" r:id="rId885" xr:uid="{00000000-0004-0000-0000-000079030000}"/>
    <hyperlink ref="E887" r:id="rId886" xr:uid="{00000000-0004-0000-0000-00007A030000}"/>
    <hyperlink ref="E888" r:id="rId887" xr:uid="{00000000-0004-0000-0000-00007B030000}"/>
    <hyperlink ref="E889" r:id="rId888" xr:uid="{00000000-0004-0000-0000-00007C030000}"/>
    <hyperlink ref="E890" r:id="rId889" xr:uid="{00000000-0004-0000-0000-00007D030000}"/>
    <hyperlink ref="E891" r:id="rId890" xr:uid="{00000000-0004-0000-0000-00007E030000}"/>
    <hyperlink ref="E892" r:id="rId891" xr:uid="{00000000-0004-0000-0000-00007F030000}"/>
    <hyperlink ref="E893" r:id="rId892" xr:uid="{00000000-0004-0000-0000-000080030000}"/>
    <hyperlink ref="E894" r:id="rId893" xr:uid="{00000000-0004-0000-0000-000081030000}"/>
    <hyperlink ref="E895" r:id="rId894" xr:uid="{00000000-0004-0000-0000-000082030000}"/>
    <hyperlink ref="E896" r:id="rId895" xr:uid="{00000000-0004-0000-0000-000083030000}"/>
    <hyperlink ref="E897" r:id="rId896" xr:uid="{00000000-0004-0000-0000-000084030000}"/>
    <hyperlink ref="E898" r:id="rId897" xr:uid="{00000000-0004-0000-0000-000085030000}"/>
    <hyperlink ref="E899" r:id="rId898" xr:uid="{00000000-0004-0000-0000-000086030000}"/>
    <hyperlink ref="E900" r:id="rId899" xr:uid="{00000000-0004-0000-0000-000087030000}"/>
    <hyperlink ref="E901" r:id="rId900" xr:uid="{00000000-0004-0000-0000-000088030000}"/>
    <hyperlink ref="E902" r:id="rId901" xr:uid="{00000000-0004-0000-0000-000089030000}"/>
    <hyperlink ref="E903" r:id="rId902" xr:uid="{00000000-0004-0000-0000-00008A030000}"/>
    <hyperlink ref="E904" r:id="rId903" xr:uid="{00000000-0004-0000-0000-00008B030000}"/>
    <hyperlink ref="E905" r:id="rId904" xr:uid="{00000000-0004-0000-0000-00008C030000}"/>
    <hyperlink ref="E906" r:id="rId905" xr:uid="{00000000-0004-0000-0000-00008D030000}"/>
    <hyperlink ref="E907" r:id="rId906" xr:uid="{00000000-0004-0000-0000-00008E030000}"/>
    <hyperlink ref="E908" r:id="rId907" xr:uid="{00000000-0004-0000-0000-00008F030000}"/>
    <hyperlink ref="E909" r:id="rId908" xr:uid="{00000000-0004-0000-0000-000090030000}"/>
    <hyperlink ref="E910" r:id="rId909" xr:uid="{00000000-0004-0000-0000-000091030000}"/>
    <hyperlink ref="E911" r:id="rId910" xr:uid="{00000000-0004-0000-0000-000092030000}"/>
    <hyperlink ref="E912" r:id="rId911" xr:uid="{00000000-0004-0000-0000-000093030000}"/>
    <hyperlink ref="E913" r:id="rId912" xr:uid="{00000000-0004-0000-0000-000094030000}"/>
    <hyperlink ref="E914" r:id="rId913" xr:uid="{00000000-0004-0000-0000-000095030000}"/>
    <hyperlink ref="E915" r:id="rId914" xr:uid="{00000000-0004-0000-0000-000096030000}"/>
    <hyperlink ref="E916" r:id="rId915" xr:uid="{00000000-0004-0000-0000-000097030000}"/>
    <hyperlink ref="E917" r:id="rId916" xr:uid="{00000000-0004-0000-0000-000098030000}"/>
    <hyperlink ref="E918" r:id="rId917" xr:uid="{00000000-0004-0000-0000-000099030000}"/>
    <hyperlink ref="E919" r:id="rId918" xr:uid="{00000000-0004-0000-0000-00009A030000}"/>
    <hyperlink ref="E920" r:id="rId919" xr:uid="{00000000-0004-0000-0000-00009B030000}"/>
    <hyperlink ref="E921" r:id="rId920" xr:uid="{00000000-0004-0000-0000-00009C030000}"/>
    <hyperlink ref="E922" r:id="rId921" xr:uid="{00000000-0004-0000-0000-00009D030000}"/>
    <hyperlink ref="E923" r:id="rId922" xr:uid="{00000000-0004-0000-0000-00009E030000}"/>
    <hyperlink ref="E924" r:id="rId923" xr:uid="{00000000-0004-0000-0000-00009F030000}"/>
    <hyperlink ref="E925" r:id="rId924" xr:uid="{00000000-0004-0000-0000-0000A0030000}"/>
    <hyperlink ref="E926" r:id="rId925" xr:uid="{00000000-0004-0000-0000-0000A1030000}"/>
    <hyperlink ref="E927" r:id="rId926" xr:uid="{00000000-0004-0000-0000-0000A2030000}"/>
    <hyperlink ref="E928" r:id="rId927" xr:uid="{00000000-0004-0000-0000-0000A3030000}"/>
    <hyperlink ref="E929" r:id="rId928" xr:uid="{00000000-0004-0000-0000-0000A4030000}"/>
    <hyperlink ref="E930" r:id="rId929" xr:uid="{00000000-0004-0000-0000-0000A5030000}"/>
    <hyperlink ref="E931" r:id="rId930" xr:uid="{00000000-0004-0000-0000-0000A6030000}"/>
    <hyperlink ref="E932" r:id="rId931" xr:uid="{00000000-0004-0000-0000-0000A7030000}"/>
    <hyperlink ref="E933" r:id="rId932" xr:uid="{00000000-0004-0000-0000-0000A8030000}"/>
    <hyperlink ref="E934" r:id="rId933" xr:uid="{00000000-0004-0000-0000-0000A9030000}"/>
    <hyperlink ref="E935" r:id="rId934" xr:uid="{00000000-0004-0000-0000-0000AA030000}"/>
    <hyperlink ref="E936" r:id="rId935" xr:uid="{00000000-0004-0000-0000-0000AB030000}"/>
    <hyperlink ref="E937" r:id="rId936" xr:uid="{00000000-0004-0000-0000-0000AC030000}"/>
    <hyperlink ref="E938" r:id="rId937" xr:uid="{00000000-0004-0000-0000-0000AD030000}"/>
    <hyperlink ref="E939" r:id="rId938" xr:uid="{00000000-0004-0000-0000-0000AE030000}"/>
    <hyperlink ref="E940" r:id="rId939" xr:uid="{00000000-0004-0000-0000-0000AF030000}"/>
    <hyperlink ref="E941" r:id="rId940" xr:uid="{00000000-0004-0000-0000-0000B0030000}"/>
    <hyperlink ref="E942" r:id="rId941" xr:uid="{00000000-0004-0000-0000-0000B1030000}"/>
    <hyperlink ref="E943" r:id="rId942" xr:uid="{00000000-0004-0000-0000-0000B2030000}"/>
    <hyperlink ref="E944" r:id="rId943" xr:uid="{00000000-0004-0000-0000-0000B3030000}"/>
    <hyperlink ref="E945" r:id="rId944" xr:uid="{00000000-0004-0000-0000-0000B4030000}"/>
    <hyperlink ref="E946" r:id="rId945" xr:uid="{00000000-0004-0000-0000-0000B5030000}"/>
    <hyperlink ref="E947" r:id="rId946" xr:uid="{00000000-0004-0000-0000-0000B6030000}"/>
    <hyperlink ref="E948" r:id="rId947" xr:uid="{00000000-0004-0000-0000-0000B7030000}"/>
    <hyperlink ref="E949" r:id="rId948" xr:uid="{00000000-0004-0000-0000-0000B8030000}"/>
    <hyperlink ref="E950" r:id="rId949" xr:uid="{00000000-0004-0000-0000-0000B9030000}"/>
    <hyperlink ref="E951" r:id="rId950" xr:uid="{00000000-0004-0000-0000-0000BA030000}"/>
    <hyperlink ref="E952" r:id="rId951" xr:uid="{00000000-0004-0000-0000-0000BB030000}"/>
    <hyperlink ref="E953" r:id="rId952" xr:uid="{00000000-0004-0000-0000-0000BC030000}"/>
    <hyperlink ref="E954" r:id="rId953" xr:uid="{00000000-0004-0000-0000-0000BD030000}"/>
    <hyperlink ref="E955" r:id="rId954" xr:uid="{00000000-0004-0000-0000-0000BE030000}"/>
    <hyperlink ref="E956" r:id="rId955" xr:uid="{00000000-0004-0000-0000-0000BF030000}"/>
    <hyperlink ref="E957" r:id="rId956" xr:uid="{00000000-0004-0000-0000-0000C0030000}"/>
    <hyperlink ref="E958" r:id="rId957" xr:uid="{00000000-0004-0000-0000-0000C1030000}"/>
    <hyperlink ref="E959" r:id="rId958" xr:uid="{00000000-0004-0000-0000-0000C2030000}"/>
    <hyperlink ref="E960" r:id="rId959" xr:uid="{00000000-0004-0000-0000-0000C3030000}"/>
    <hyperlink ref="E961" r:id="rId960" xr:uid="{00000000-0004-0000-0000-0000C4030000}"/>
    <hyperlink ref="E962" r:id="rId961" xr:uid="{00000000-0004-0000-0000-0000C5030000}"/>
    <hyperlink ref="E963" r:id="rId962" xr:uid="{00000000-0004-0000-0000-0000C6030000}"/>
    <hyperlink ref="E964" r:id="rId963" xr:uid="{00000000-0004-0000-0000-0000C7030000}"/>
    <hyperlink ref="E965" r:id="rId964" xr:uid="{00000000-0004-0000-0000-0000C8030000}"/>
    <hyperlink ref="E966" r:id="rId965" xr:uid="{00000000-0004-0000-0000-0000C9030000}"/>
    <hyperlink ref="E967" r:id="rId966" xr:uid="{00000000-0004-0000-0000-0000CA030000}"/>
    <hyperlink ref="E968" r:id="rId967" xr:uid="{00000000-0004-0000-0000-0000CB030000}"/>
    <hyperlink ref="E969" r:id="rId968" xr:uid="{00000000-0004-0000-0000-0000CC030000}"/>
    <hyperlink ref="E970" r:id="rId969" xr:uid="{00000000-0004-0000-0000-0000CD030000}"/>
    <hyperlink ref="E971" r:id="rId970" xr:uid="{00000000-0004-0000-0000-0000CE030000}"/>
    <hyperlink ref="E972" r:id="rId971" xr:uid="{00000000-0004-0000-0000-0000CF030000}"/>
    <hyperlink ref="E973" r:id="rId972" xr:uid="{00000000-0004-0000-0000-0000D0030000}"/>
    <hyperlink ref="E974" r:id="rId973" xr:uid="{00000000-0004-0000-0000-0000D1030000}"/>
    <hyperlink ref="E975" r:id="rId974" xr:uid="{00000000-0004-0000-0000-0000D2030000}"/>
    <hyperlink ref="E976" r:id="rId975" xr:uid="{00000000-0004-0000-0000-0000D3030000}"/>
    <hyperlink ref="E977" r:id="rId976" xr:uid="{00000000-0004-0000-0000-0000D4030000}"/>
    <hyperlink ref="E978" r:id="rId977" xr:uid="{00000000-0004-0000-0000-0000D5030000}"/>
    <hyperlink ref="E979" r:id="rId978" xr:uid="{00000000-0004-0000-0000-0000D6030000}"/>
    <hyperlink ref="E980" r:id="rId979" xr:uid="{00000000-0004-0000-0000-0000D7030000}"/>
    <hyperlink ref="E981" r:id="rId980" xr:uid="{00000000-0004-0000-0000-0000D8030000}"/>
    <hyperlink ref="E982" r:id="rId981" xr:uid="{00000000-0004-0000-0000-0000D9030000}"/>
    <hyperlink ref="E983" r:id="rId982" xr:uid="{00000000-0004-0000-0000-0000DA030000}"/>
    <hyperlink ref="E984" r:id="rId983" xr:uid="{00000000-0004-0000-0000-0000DB030000}"/>
    <hyperlink ref="E985" r:id="rId984" xr:uid="{00000000-0004-0000-0000-0000DC030000}"/>
    <hyperlink ref="E986" r:id="rId985" xr:uid="{00000000-0004-0000-0000-0000DD030000}"/>
    <hyperlink ref="E987" r:id="rId986" xr:uid="{00000000-0004-0000-0000-0000DE030000}"/>
    <hyperlink ref="E988" r:id="rId987" xr:uid="{00000000-0004-0000-0000-0000DF030000}"/>
    <hyperlink ref="E989" r:id="rId988" xr:uid="{00000000-0004-0000-0000-0000E0030000}"/>
    <hyperlink ref="E990" r:id="rId989" xr:uid="{00000000-0004-0000-0000-0000E1030000}"/>
    <hyperlink ref="E991" r:id="rId990" xr:uid="{00000000-0004-0000-0000-0000E2030000}"/>
    <hyperlink ref="E992" r:id="rId991" xr:uid="{00000000-0004-0000-0000-0000E3030000}"/>
    <hyperlink ref="E993" r:id="rId992" xr:uid="{00000000-0004-0000-0000-0000E4030000}"/>
    <hyperlink ref="E994" r:id="rId993" xr:uid="{00000000-0004-0000-0000-0000E5030000}"/>
    <hyperlink ref="E995" r:id="rId994" xr:uid="{00000000-0004-0000-0000-0000E6030000}"/>
    <hyperlink ref="E996" r:id="rId995" xr:uid="{00000000-0004-0000-0000-0000E7030000}"/>
    <hyperlink ref="E997" r:id="rId996" xr:uid="{00000000-0004-0000-0000-0000E8030000}"/>
    <hyperlink ref="E998" r:id="rId997" xr:uid="{00000000-0004-0000-0000-0000E9030000}"/>
    <hyperlink ref="E999" r:id="rId998" xr:uid="{00000000-0004-0000-0000-0000EA030000}"/>
    <hyperlink ref="E1000" r:id="rId999" xr:uid="{00000000-0004-0000-0000-0000EB030000}"/>
    <hyperlink ref="E1001" r:id="rId1000" xr:uid="{00000000-0004-0000-0000-0000EC030000}"/>
    <hyperlink ref="E1002" r:id="rId1001" xr:uid="{00000000-0004-0000-0000-0000EE030000}"/>
    <hyperlink ref="E1003" r:id="rId1002" xr:uid="{00000000-0004-0000-0000-0000EF030000}"/>
    <hyperlink ref="E1004" r:id="rId1003" xr:uid="{00000000-0004-0000-0000-0000F0030000}"/>
    <hyperlink ref="E1005" r:id="rId1004" xr:uid="{00000000-0004-0000-0000-0000F1030000}"/>
    <hyperlink ref="E1006" r:id="rId1005" xr:uid="{00000000-0004-0000-0000-0000F2030000}"/>
    <hyperlink ref="E1007" r:id="rId1006" xr:uid="{00000000-0004-0000-0000-0000F3030000}"/>
    <hyperlink ref="E1008" r:id="rId1007" xr:uid="{00000000-0004-0000-0000-0000F4030000}"/>
    <hyperlink ref="E1009" r:id="rId1008" xr:uid="{00000000-0004-0000-0000-0000F5030000}"/>
    <hyperlink ref="E1010" r:id="rId1009" xr:uid="{00000000-0004-0000-0000-0000F6030000}"/>
    <hyperlink ref="E1011" r:id="rId1010" xr:uid="{00000000-0004-0000-0000-0000F7030000}"/>
    <hyperlink ref="E1012" r:id="rId1011" xr:uid="{00000000-0004-0000-0000-0000F8030000}"/>
    <hyperlink ref="E1013" r:id="rId1012" xr:uid="{00000000-0004-0000-0000-0000F9030000}"/>
    <hyperlink ref="E1014" r:id="rId1013" xr:uid="{00000000-0004-0000-0000-0000FA030000}"/>
    <hyperlink ref="E1015" r:id="rId1014" xr:uid="{00000000-0004-0000-0000-0000FB030000}"/>
    <hyperlink ref="E1016" r:id="rId1015" xr:uid="{00000000-0004-0000-0000-0000FC030000}"/>
    <hyperlink ref="E1017" r:id="rId1016" xr:uid="{00000000-0004-0000-0000-0000FD030000}"/>
    <hyperlink ref="E1018" r:id="rId1017" xr:uid="{00000000-0004-0000-0000-0000FE030000}"/>
    <hyperlink ref="E1019" r:id="rId1018" xr:uid="{00000000-0004-0000-0000-0000FF030000}"/>
    <hyperlink ref="E1020" r:id="rId1019" xr:uid="{00000000-0004-0000-0000-000000040000}"/>
    <hyperlink ref="E1021" r:id="rId1020" xr:uid="{00000000-0004-0000-0000-000001040000}"/>
    <hyperlink ref="E1022" r:id="rId1021" xr:uid="{00000000-0004-0000-0000-000002040000}"/>
    <hyperlink ref="E1023" r:id="rId1022" xr:uid="{00000000-0004-0000-0000-000003040000}"/>
    <hyperlink ref="E1024" r:id="rId1023" xr:uid="{00000000-0004-0000-0000-000004040000}"/>
    <hyperlink ref="E1025" r:id="rId1024" xr:uid="{00000000-0004-0000-0000-000005040000}"/>
    <hyperlink ref="E1026" r:id="rId1025" xr:uid="{00000000-0004-0000-0000-000006040000}"/>
    <hyperlink ref="E1027" r:id="rId1026" xr:uid="{00000000-0004-0000-0000-000007040000}"/>
    <hyperlink ref="E1028" r:id="rId1027" xr:uid="{00000000-0004-0000-0000-000008040000}"/>
    <hyperlink ref="E1029" r:id="rId1028" xr:uid="{00000000-0004-0000-0000-000009040000}"/>
    <hyperlink ref="E1030" r:id="rId1029" xr:uid="{00000000-0004-0000-0000-00000A040000}"/>
    <hyperlink ref="E1031" r:id="rId1030" xr:uid="{00000000-0004-0000-0000-00000B040000}"/>
    <hyperlink ref="E1032" r:id="rId1031" xr:uid="{00000000-0004-0000-0000-00000C040000}"/>
    <hyperlink ref="E1033" r:id="rId1032" xr:uid="{00000000-0004-0000-0000-00000D040000}"/>
    <hyperlink ref="E1034" r:id="rId1033" xr:uid="{00000000-0004-0000-0000-00000E040000}"/>
    <hyperlink ref="E1035" r:id="rId1034" xr:uid="{00000000-0004-0000-0000-00000F040000}"/>
    <hyperlink ref="E1036" r:id="rId1035" xr:uid="{00000000-0004-0000-0000-000010040000}"/>
    <hyperlink ref="E1037" r:id="rId1036" xr:uid="{00000000-0004-0000-0000-000011040000}"/>
    <hyperlink ref="E1038" r:id="rId1037" xr:uid="{00000000-0004-0000-0000-000012040000}"/>
    <hyperlink ref="E1039" r:id="rId1038" xr:uid="{00000000-0004-0000-0000-000013040000}"/>
    <hyperlink ref="E1040" r:id="rId1039" xr:uid="{00000000-0004-0000-0000-000014040000}"/>
    <hyperlink ref="E1041" r:id="rId1040" xr:uid="{00000000-0004-0000-0000-000015040000}"/>
    <hyperlink ref="E1042" r:id="rId1041" xr:uid="{00000000-0004-0000-0000-000016040000}"/>
    <hyperlink ref="E1043" r:id="rId1042" xr:uid="{00000000-0004-0000-0000-000017040000}"/>
    <hyperlink ref="E1044" r:id="rId1043" xr:uid="{00000000-0004-0000-0000-000018040000}"/>
    <hyperlink ref="E1045" r:id="rId1044" xr:uid="{00000000-0004-0000-0000-00001A040000}"/>
    <hyperlink ref="E1046" r:id="rId1045" xr:uid="{00000000-0004-0000-0000-00001B040000}"/>
    <hyperlink ref="E1047" r:id="rId1046" xr:uid="{00000000-0004-0000-0000-00001C040000}"/>
    <hyperlink ref="E1048" r:id="rId1047" xr:uid="{00000000-0004-0000-0000-00001D040000}"/>
    <hyperlink ref="E1049" r:id="rId1048" xr:uid="{00000000-0004-0000-0000-00001E040000}"/>
    <hyperlink ref="E1050" r:id="rId1049" xr:uid="{00000000-0004-0000-0000-00001F040000}"/>
    <hyperlink ref="E1051" r:id="rId1050" xr:uid="{00000000-0004-0000-0000-000020040000}"/>
    <hyperlink ref="E1052" r:id="rId1051" xr:uid="{00000000-0004-0000-0000-000022040000}"/>
    <hyperlink ref="E1053" r:id="rId1052" xr:uid="{00000000-0004-0000-0000-000023040000}"/>
    <hyperlink ref="E1054" r:id="rId1053" xr:uid="{00000000-0004-0000-0000-000024040000}"/>
    <hyperlink ref="E1055" r:id="rId1054" xr:uid="{00000000-0004-0000-0000-000025040000}"/>
    <hyperlink ref="E1056" r:id="rId1055" xr:uid="{00000000-0004-0000-0000-000026040000}"/>
    <hyperlink ref="E1057" r:id="rId1056" xr:uid="{00000000-0004-0000-0000-000027040000}"/>
    <hyperlink ref="E1058" r:id="rId1057" xr:uid="{00000000-0004-0000-0000-000028040000}"/>
    <hyperlink ref="E1059" r:id="rId1058" xr:uid="{00000000-0004-0000-0000-000029040000}"/>
    <hyperlink ref="E1060" r:id="rId1059" xr:uid="{00000000-0004-0000-0000-00002A040000}"/>
    <hyperlink ref="E1061" r:id="rId1060" xr:uid="{00000000-0004-0000-0000-00002B040000}"/>
    <hyperlink ref="E1062" r:id="rId1061" xr:uid="{00000000-0004-0000-0000-00002C040000}"/>
    <hyperlink ref="E1063" r:id="rId1062" xr:uid="{00000000-0004-0000-0000-00002D040000}"/>
    <hyperlink ref="E1064" r:id="rId1063" xr:uid="{00000000-0004-0000-0000-00002E040000}"/>
    <hyperlink ref="E1065" r:id="rId1064" xr:uid="{00000000-0004-0000-0000-00002F040000}"/>
    <hyperlink ref="E1066" r:id="rId1065" xr:uid="{00000000-0004-0000-0000-000030040000}"/>
    <hyperlink ref="E1067" r:id="rId1066" xr:uid="{00000000-0004-0000-0000-000031040000}"/>
    <hyperlink ref="E1068" r:id="rId1067" xr:uid="{00000000-0004-0000-0000-000032040000}"/>
    <hyperlink ref="E1069" r:id="rId1068" xr:uid="{00000000-0004-0000-0000-000033040000}"/>
    <hyperlink ref="E1070" r:id="rId1069" xr:uid="{00000000-0004-0000-0000-000034040000}"/>
    <hyperlink ref="E1071" r:id="rId1070" xr:uid="{00000000-0004-0000-0000-000035040000}"/>
    <hyperlink ref="E1072" r:id="rId1071" xr:uid="{00000000-0004-0000-0000-000036040000}"/>
    <hyperlink ref="E1073" r:id="rId1072" xr:uid="{00000000-0004-0000-0000-000037040000}"/>
    <hyperlink ref="E1074" r:id="rId1073" xr:uid="{00000000-0004-0000-0000-000038040000}"/>
    <hyperlink ref="E1075" r:id="rId1074" xr:uid="{00000000-0004-0000-0000-000039040000}"/>
    <hyperlink ref="E1076" r:id="rId1075" xr:uid="{00000000-0004-0000-0000-00003A040000}"/>
    <hyperlink ref="E1077" r:id="rId1076" xr:uid="{00000000-0004-0000-0000-00003B040000}"/>
    <hyperlink ref="E1078" r:id="rId1077" xr:uid="{00000000-0004-0000-0000-00003C040000}"/>
    <hyperlink ref="E1079" r:id="rId1078" xr:uid="{00000000-0004-0000-0000-00003D040000}"/>
    <hyperlink ref="E1080" r:id="rId1079" xr:uid="{00000000-0004-0000-0000-00003E040000}"/>
    <hyperlink ref="E1081" r:id="rId1080" xr:uid="{00000000-0004-0000-0000-00003F040000}"/>
    <hyperlink ref="E1082" r:id="rId1081" xr:uid="{00000000-0004-0000-0000-000040040000}"/>
    <hyperlink ref="E1083" r:id="rId1082" xr:uid="{00000000-0004-0000-0000-000041040000}"/>
    <hyperlink ref="E1084" r:id="rId1083" xr:uid="{00000000-0004-0000-0000-000043040000}"/>
    <hyperlink ref="E1085" r:id="rId1084" xr:uid="{00000000-0004-0000-0000-000044040000}"/>
    <hyperlink ref="E1086" r:id="rId1085" xr:uid="{00000000-0004-0000-0000-000045040000}"/>
    <hyperlink ref="E1087" r:id="rId1086" xr:uid="{00000000-0004-0000-0000-000046040000}"/>
    <hyperlink ref="E1088" r:id="rId1087" xr:uid="{00000000-0004-0000-0000-000047040000}"/>
    <hyperlink ref="E1089" r:id="rId1088" xr:uid="{00000000-0004-0000-0000-000048040000}"/>
    <hyperlink ref="E1090" r:id="rId1089" xr:uid="{00000000-0004-0000-0000-000049040000}"/>
    <hyperlink ref="E1091" r:id="rId1090" xr:uid="{00000000-0004-0000-0000-00004A040000}"/>
    <hyperlink ref="E1092" r:id="rId1091" xr:uid="{00000000-0004-0000-0000-00004B040000}"/>
    <hyperlink ref="E1093" r:id="rId1092" xr:uid="{00000000-0004-0000-0000-00004C040000}"/>
    <hyperlink ref="E1094" r:id="rId1093" xr:uid="{00000000-0004-0000-0000-00004D040000}"/>
    <hyperlink ref="E1095" r:id="rId1094" xr:uid="{00000000-0004-0000-0000-00004E040000}"/>
    <hyperlink ref="E1096" r:id="rId1095" xr:uid="{00000000-0004-0000-0000-00004F040000}"/>
    <hyperlink ref="E1097" r:id="rId1096" xr:uid="{00000000-0004-0000-0000-000050040000}"/>
    <hyperlink ref="E1098" r:id="rId1097" xr:uid="{00000000-0004-0000-0000-000051040000}"/>
    <hyperlink ref="E1099" r:id="rId1098" xr:uid="{00000000-0004-0000-0000-000052040000}"/>
    <hyperlink ref="E1100" r:id="rId1099" xr:uid="{00000000-0004-0000-0000-000053040000}"/>
    <hyperlink ref="E1101" r:id="rId1100" xr:uid="{00000000-0004-0000-0000-000054040000}"/>
    <hyperlink ref="E1102" r:id="rId1101" xr:uid="{00000000-0004-0000-0000-000055040000}"/>
    <hyperlink ref="E1103" r:id="rId1102" xr:uid="{00000000-0004-0000-0000-000056040000}"/>
    <hyperlink ref="E1104" r:id="rId1103" xr:uid="{00000000-0004-0000-0000-000057040000}"/>
    <hyperlink ref="E1105" r:id="rId1104" xr:uid="{00000000-0004-0000-0000-000058040000}"/>
    <hyperlink ref="E1106" r:id="rId1105" xr:uid="{00000000-0004-0000-0000-000059040000}"/>
    <hyperlink ref="E1107" r:id="rId1106" xr:uid="{00000000-0004-0000-0000-00005A040000}"/>
    <hyperlink ref="E1108" r:id="rId1107" xr:uid="{00000000-0004-0000-0000-00005B040000}"/>
    <hyperlink ref="E1109" r:id="rId1108" xr:uid="{00000000-0004-0000-0000-00005C040000}"/>
    <hyperlink ref="E1110" r:id="rId1109" xr:uid="{00000000-0004-0000-0000-00005D040000}"/>
    <hyperlink ref="E1111" r:id="rId1110" xr:uid="{00000000-0004-0000-0000-00005E040000}"/>
    <hyperlink ref="E1112" r:id="rId1111" xr:uid="{00000000-0004-0000-0000-00005F040000}"/>
    <hyperlink ref="E1113" r:id="rId1112" xr:uid="{00000000-0004-0000-0000-000060040000}"/>
    <hyperlink ref="E1114" r:id="rId1113" xr:uid="{00000000-0004-0000-0000-000061040000}"/>
    <hyperlink ref="E1115" r:id="rId1114" xr:uid="{00000000-0004-0000-0000-000062040000}"/>
    <hyperlink ref="E1116" r:id="rId1115" xr:uid="{00000000-0004-0000-0000-000063040000}"/>
    <hyperlink ref="E1117" r:id="rId1116" xr:uid="{00000000-0004-0000-0000-000064040000}"/>
    <hyperlink ref="E1118" r:id="rId1117" xr:uid="{00000000-0004-0000-0000-000065040000}"/>
    <hyperlink ref="E1119" r:id="rId1118" xr:uid="{00000000-0004-0000-0000-000066040000}"/>
    <hyperlink ref="E1120" r:id="rId1119" xr:uid="{00000000-0004-0000-0000-000067040000}"/>
    <hyperlink ref="E1121" r:id="rId1120" xr:uid="{00000000-0004-0000-0000-000068040000}"/>
    <hyperlink ref="E1122" r:id="rId1121" xr:uid="{00000000-0004-0000-0000-000069040000}"/>
    <hyperlink ref="E1123" r:id="rId1122" xr:uid="{00000000-0004-0000-0000-00006A040000}"/>
    <hyperlink ref="E1124" r:id="rId1123" xr:uid="{00000000-0004-0000-0000-00006B040000}"/>
    <hyperlink ref="E1125" r:id="rId1124" xr:uid="{00000000-0004-0000-0000-00006C040000}"/>
    <hyperlink ref="E1126" r:id="rId1125" xr:uid="{00000000-0004-0000-0000-00006D040000}"/>
    <hyperlink ref="E1127" r:id="rId1126" xr:uid="{00000000-0004-0000-0000-00006E040000}"/>
    <hyperlink ref="E1128" r:id="rId1127" xr:uid="{00000000-0004-0000-0000-00006F040000}"/>
    <hyperlink ref="E1129" r:id="rId1128" xr:uid="{00000000-0004-0000-0000-000070040000}"/>
    <hyperlink ref="E1130" r:id="rId1129" xr:uid="{00000000-0004-0000-0000-000071040000}"/>
    <hyperlink ref="E1131" r:id="rId1130" xr:uid="{00000000-0004-0000-0000-000072040000}"/>
    <hyperlink ref="E1132" r:id="rId1131" xr:uid="{00000000-0004-0000-0000-000073040000}"/>
    <hyperlink ref="E1133" r:id="rId1132" xr:uid="{00000000-0004-0000-0000-000074040000}"/>
    <hyperlink ref="E1134" r:id="rId1133" xr:uid="{00000000-0004-0000-0000-000075040000}"/>
    <hyperlink ref="E1135" r:id="rId1134" xr:uid="{00000000-0004-0000-0000-000076040000}"/>
    <hyperlink ref="E1136" r:id="rId1135" xr:uid="{00000000-0004-0000-0000-000077040000}"/>
    <hyperlink ref="E1137" r:id="rId1136" xr:uid="{00000000-0004-0000-0000-000078040000}"/>
    <hyperlink ref="E1138" r:id="rId1137" xr:uid="{00000000-0004-0000-0000-000079040000}"/>
    <hyperlink ref="E1139" r:id="rId1138" xr:uid="{00000000-0004-0000-0000-00007A040000}"/>
    <hyperlink ref="E1140" r:id="rId1139" xr:uid="{00000000-0004-0000-0000-00007B040000}"/>
    <hyperlink ref="E1141" r:id="rId1140" xr:uid="{00000000-0004-0000-0000-00007C040000}"/>
    <hyperlink ref="E1142" r:id="rId1141" xr:uid="{00000000-0004-0000-0000-00007D040000}"/>
    <hyperlink ref="E1143" r:id="rId1142" xr:uid="{00000000-0004-0000-0000-00007E040000}"/>
    <hyperlink ref="E1144" r:id="rId1143" xr:uid="{00000000-0004-0000-0000-00007F040000}"/>
    <hyperlink ref="E1145" r:id="rId1144" xr:uid="{00000000-0004-0000-0000-000080040000}"/>
    <hyperlink ref="E1146" r:id="rId1145" xr:uid="{00000000-0004-0000-0000-000081040000}"/>
    <hyperlink ref="E1147" r:id="rId1146" xr:uid="{00000000-0004-0000-0000-000082040000}"/>
    <hyperlink ref="E1148" r:id="rId1147" xr:uid="{00000000-0004-0000-0000-000083040000}"/>
    <hyperlink ref="E1149" r:id="rId1148" xr:uid="{00000000-0004-0000-0000-000084040000}"/>
    <hyperlink ref="E1150" r:id="rId1149" xr:uid="{00000000-0004-0000-0000-000085040000}"/>
    <hyperlink ref="E1151" r:id="rId1150" xr:uid="{00000000-0004-0000-0000-000086040000}"/>
    <hyperlink ref="E1152" r:id="rId1151" xr:uid="{00000000-0004-0000-0000-000087040000}"/>
    <hyperlink ref="E1153" r:id="rId1152" xr:uid="{00000000-0004-0000-0000-000088040000}"/>
    <hyperlink ref="E1154" r:id="rId1153" xr:uid="{00000000-0004-0000-0000-000089040000}"/>
    <hyperlink ref="E1155" r:id="rId1154" xr:uid="{00000000-0004-0000-0000-00008A040000}"/>
    <hyperlink ref="E1156" r:id="rId1155" xr:uid="{00000000-0004-0000-0000-00008B040000}"/>
    <hyperlink ref="E1157" r:id="rId1156" xr:uid="{00000000-0004-0000-0000-00008C040000}"/>
    <hyperlink ref="E1158" r:id="rId1157" xr:uid="{00000000-0004-0000-0000-00008D040000}"/>
    <hyperlink ref="E1159" r:id="rId1158" xr:uid="{00000000-0004-0000-0000-00008E040000}"/>
    <hyperlink ref="E1160" r:id="rId1159" xr:uid="{00000000-0004-0000-0000-00008F040000}"/>
    <hyperlink ref="E1161" r:id="rId1160" xr:uid="{00000000-0004-0000-0000-000090040000}"/>
    <hyperlink ref="E1162" r:id="rId1161" xr:uid="{00000000-0004-0000-0000-000091040000}"/>
    <hyperlink ref="E1163" r:id="rId1162" xr:uid="{00000000-0004-0000-0000-000092040000}"/>
    <hyperlink ref="E1164" r:id="rId1163" xr:uid="{00000000-0004-0000-0000-000093040000}"/>
    <hyperlink ref="E1165" r:id="rId1164" xr:uid="{00000000-0004-0000-0000-000094040000}"/>
    <hyperlink ref="E1166" r:id="rId1165" xr:uid="{00000000-0004-0000-0000-000095040000}"/>
    <hyperlink ref="E1167" r:id="rId1166" xr:uid="{00000000-0004-0000-0000-000096040000}"/>
    <hyperlink ref="E1168" r:id="rId1167" xr:uid="{00000000-0004-0000-0000-000097040000}"/>
    <hyperlink ref="E1169" r:id="rId1168" xr:uid="{00000000-0004-0000-0000-000098040000}"/>
    <hyperlink ref="E1170" r:id="rId1169" xr:uid="{00000000-0004-0000-0000-000099040000}"/>
    <hyperlink ref="E1171" r:id="rId1170" xr:uid="{00000000-0004-0000-0000-00009A040000}"/>
    <hyperlink ref="E1172" r:id="rId1171" xr:uid="{00000000-0004-0000-0000-00009B040000}"/>
    <hyperlink ref="E1173" r:id="rId1172" xr:uid="{00000000-0004-0000-0000-00009C040000}"/>
    <hyperlink ref="E1174" r:id="rId1173" xr:uid="{00000000-0004-0000-0000-00009D040000}"/>
    <hyperlink ref="E1175" r:id="rId1174" xr:uid="{00000000-0004-0000-0000-00009E040000}"/>
    <hyperlink ref="E1176" r:id="rId1175" xr:uid="{00000000-0004-0000-0000-00009F040000}"/>
    <hyperlink ref="E1177" r:id="rId1176" xr:uid="{00000000-0004-0000-0000-0000A0040000}"/>
    <hyperlink ref="E1178" r:id="rId1177" xr:uid="{00000000-0004-0000-0000-0000A1040000}"/>
    <hyperlink ref="E1179" r:id="rId1178" xr:uid="{00000000-0004-0000-0000-0000A2040000}"/>
    <hyperlink ref="E1180" r:id="rId1179" xr:uid="{00000000-0004-0000-0000-0000A3040000}"/>
    <hyperlink ref="E1181" r:id="rId1180" xr:uid="{00000000-0004-0000-0000-0000A4040000}"/>
    <hyperlink ref="E1182" r:id="rId1181" xr:uid="{00000000-0004-0000-0000-0000A5040000}"/>
    <hyperlink ref="E1183" r:id="rId1182" xr:uid="{00000000-0004-0000-0000-0000A6040000}"/>
    <hyperlink ref="E1184" r:id="rId1183" xr:uid="{00000000-0004-0000-0000-0000A7040000}"/>
    <hyperlink ref="E1185" r:id="rId1184" xr:uid="{00000000-0004-0000-0000-0000A8040000}"/>
    <hyperlink ref="E1186" r:id="rId1185" xr:uid="{00000000-0004-0000-0000-0000A9040000}"/>
    <hyperlink ref="E1187" r:id="rId1186" xr:uid="{00000000-0004-0000-0000-0000AA040000}"/>
    <hyperlink ref="E1188" r:id="rId1187" xr:uid="{00000000-0004-0000-0000-0000AB040000}"/>
    <hyperlink ref="E1189" r:id="rId1188" xr:uid="{00000000-0004-0000-0000-0000AC040000}"/>
    <hyperlink ref="E1190" r:id="rId1189" xr:uid="{00000000-0004-0000-0000-0000AD040000}"/>
    <hyperlink ref="E1191" r:id="rId1190" xr:uid="{00000000-0004-0000-0000-0000AE040000}"/>
    <hyperlink ref="E1192" r:id="rId1191" xr:uid="{00000000-0004-0000-0000-0000AF040000}"/>
    <hyperlink ref="E1193" r:id="rId1192" xr:uid="{00000000-0004-0000-0000-0000B0040000}"/>
    <hyperlink ref="E1194" r:id="rId1193" xr:uid="{00000000-0004-0000-0000-0000B1040000}"/>
    <hyperlink ref="E1195" r:id="rId1194" xr:uid="{00000000-0004-0000-0000-0000B2040000}"/>
    <hyperlink ref="E1196" r:id="rId1195" xr:uid="{00000000-0004-0000-0000-0000B3040000}"/>
    <hyperlink ref="E1197" r:id="rId1196" xr:uid="{00000000-0004-0000-0000-0000B4040000}"/>
    <hyperlink ref="E1198" r:id="rId1197" xr:uid="{00000000-0004-0000-0000-0000B5040000}"/>
    <hyperlink ref="E1199" r:id="rId1198" xr:uid="{00000000-0004-0000-0000-0000B6040000}"/>
    <hyperlink ref="E1200" r:id="rId1199" xr:uid="{00000000-0004-0000-0000-0000B7040000}"/>
    <hyperlink ref="E1201" r:id="rId1200" xr:uid="{00000000-0004-0000-0000-0000B8040000}"/>
    <hyperlink ref="E1202" r:id="rId1201" xr:uid="{00000000-0004-0000-0000-0000B9040000}"/>
    <hyperlink ref="E1203" r:id="rId1202" xr:uid="{00000000-0004-0000-0000-0000BA040000}"/>
    <hyperlink ref="E1204" r:id="rId1203" xr:uid="{00000000-0004-0000-0000-0000BB040000}"/>
    <hyperlink ref="E1205" r:id="rId1204" xr:uid="{00000000-0004-0000-0000-0000BC040000}"/>
    <hyperlink ref="E1206" r:id="rId1205" xr:uid="{00000000-0004-0000-0000-0000BD040000}"/>
    <hyperlink ref="E1207" r:id="rId1206" xr:uid="{00000000-0004-0000-0000-0000BE040000}"/>
    <hyperlink ref="E1208" r:id="rId1207" xr:uid="{00000000-0004-0000-0000-0000BF040000}"/>
    <hyperlink ref="E1209" r:id="rId1208" xr:uid="{00000000-0004-0000-0000-0000C0040000}"/>
    <hyperlink ref="E1210" r:id="rId1209" xr:uid="{00000000-0004-0000-0000-0000C1040000}"/>
    <hyperlink ref="E1211" r:id="rId1210" xr:uid="{00000000-0004-0000-0000-0000C2040000}"/>
    <hyperlink ref="E1212" r:id="rId1211" xr:uid="{00000000-0004-0000-0000-0000C3040000}"/>
    <hyperlink ref="E1213" r:id="rId1212" xr:uid="{00000000-0004-0000-0000-0000C4040000}"/>
    <hyperlink ref="E1214" r:id="rId1213" xr:uid="{00000000-0004-0000-0000-0000C5040000}"/>
    <hyperlink ref="E1215" r:id="rId1214" xr:uid="{00000000-0004-0000-0000-0000C6040000}"/>
    <hyperlink ref="E1216" r:id="rId1215" xr:uid="{00000000-0004-0000-0000-0000C7040000}"/>
    <hyperlink ref="E1217" r:id="rId1216" xr:uid="{00000000-0004-0000-0000-0000C8040000}"/>
    <hyperlink ref="E1218" r:id="rId1217" xr:uid="{00000000-0004-0000-0000-0000C9040000}"/>
    <hyperlink ref="E1219" r:id="rId1218" xr:uid="{00000000-0004-0000-0000-0000CA040000}"/>
    <hyperlink ref="E1220" r:id="rId1219" xr:uid="{00000000-0004-0000-0000-0000CB040000}"/>
    <hyperlink ref="E1221" r:id="rId1220" xr:uid="{00000000-0004-0000-0000-0000CC040000}"/>
    <hyperlink ref="E1222" r:id="rId1221" xr:uid="{00000000-0004-0000-0000-0000CD040000}"/>
    <hyperlink ref="E1223" r:id="rId1222" xr:uid="{00000000-0004-0000-0000-0000CE040000}"/>
    <hyperlink ref="E1224" r:id="rId1223" xr:uid="{00000000-0004-0000-0000-0000CF040000}"/>
    <hyperlink ref="E1225" r:id="rId1224" xr:uid="{00000000-0004-0000-0000-0000D0040000}"/>
    <hyperlink ref="E1226" r:id="rId1225" xr:uid="{00000000-0004-0000-0000-0000D1040000}"/>
    <hyperlink ref="E1227" r:id="rId1226" xr:uid="{00000000-0004-0000-0000-0000D2040000}"/>
    <hyperlink ref="E1228" r:id="rId1227" xr:uid="{00000000-0004-0000-0000-0000D3040000}"/>
    <hyperlink ref="E1229" r:id="rId1228" xr:uid="{00000000-0004-0000-0000-0000D4040000}"/>
    <hyperlink ref="E1230" r:id="rId1229" xr:uid="{00000000-0004-0000-0000-0000D5040000}"/>
    <hyperlink ref="E1231" r:id="rId1230" xr:uid="{00000000-0004-0000-0000-0000D6040000}"/>
    <hyperlink ref="E1232" r:id="rId1231" xr:uid="{00000000-0004-0000-0000-0000D7040000}"/>
    <hyperlink ref="E1233" r:id="rId1232" xr:uid="{00000000-0004-0000-0000-0000D8040000}"/>
    <hyperlink ref="E1234" r:id="rId1233" xr:uid="{00000000-0004-0000-0000-0000D9040000}"/>
    <hyperlink ref="E1235" r:id="rId1234" xr:uid="{00000000-0004-0000-0000-0000DA040000}"/>
    <hyperlink ref="E1236" r:id="rId1235" xr:uid="{00000000-0004-0000-0000-0000DB040000}"/>
    <hyperlink ref="E1237" r:id="rId1236" xr:uid="{00000000-0004-0000-0000-0000DC040000}"/>
    <hyperlink ref="E1238" r:id="rId1237" xr:uid="{00000000-0004-0000-0000-0000DD040000}"/>
    <hyperlink ref="E1239" r:id="rId1238" xr:uid="{00000000-0004-0000-0000-0000DE040000}"/>
    <hyperlink ref="E1240" r:id="rId1239" xr:uid="{00000000-0004-0000-0000-0000DF040000}"/>
    <hyperlink ref="E1241" r:id="rId1240" xr:uid="{00000000-0004-0000-0000-0000E0040000}"/>
    <hyperlink ref="E1242" r:id="rId1241" xr:uid="{00000000-0004-0000-0000-0000E1040000}"/>
    <hyperlink ref="E1243" r:id="rId1242" xr:uid="{00000000-0004-0000-0000-0000E2040000}"/>
    <hyperlink ref="E1244" r:id="rId1243" xr:uid="{00000000-0004-0000-0000-0000E3040000}"/>
    <hyperlink ref="E1245" r:id="rId1244" xr:uid="{00000000-0004-0000-0000-0000E4040000}"/>
    <hyperlink ref="E1246" r:id="rId1245" xr:uid="{00000000-0004-0000-0000-0000E5040000}"/>
    <hyperlink ref="E1247" r:id="rId1246" xr:uid="{00000000-0004-0000-0000-0000E6040000}"/>
    <hyperlink ref="E1248" r:id="rId1247" xr:uid="{00000000-0004-0000-0000-0000E7040000}"/>
    <hyperlink ref="E1249" r:id="rId1248" xr:uid="{00000000-0004-0000-0000-0000E8040000}"/>
    <hyperlink ref="E1250" r:id="rId1249" xr:uid="{00000000-0004-0000-0000-0000E9040000}"/>
    <hyperlink ref="E1251" r:id="rId1250" xr:uid="{00000000-0004-0000-0000-0000EA040000}"/>
    <hyperlink ref="E1252" r:id="rId1251" xr:uid="{00000000-0004-0000-0000-0000EB040000}"/>
    <hyperlink ref="E1253" r:id="rId1252" xr:uid="{00000000-0004-0000-0000-0000EC040000}"/>
    <hyperlink ref="E1254" r:id="rId1253" xr:uid="{00000000-0004-0000-0000-0000ED040000}"/>
    <hyperlink ref="E1255" r:id="rId1254" xr:uid="{00000000-0004-0000-0000-0000EE040000}"/>
    <hyperlink ref="E1256" r:id="rId1255" xr:uid="{00000000-0004-0000-0000-0000EF040000}"/>
    <hyperlink ref="E1257" r:id="rId1256" xr:uid="{00000000-0004-0000-0000-0000F0040000}"/>
    <hyperlink ref="E1258" r:id="rId1257" xr:uid="{00000000-0004-0000-0000-0000F1040000}"/>
    <hyperlink ref="E1259" r:id="rId1258" xr:uid="{00000000-0004-0000-0000-0000F2040000}"/>
    <hyperlink ref="E1260" r:id="rId1259" xr:uid="{00000000-0004-0000-0000-0000F3040000}"/>
    <hyperlink ref="E1261" r:id="rId1260" xr:uid="{00000000-0004-0000-0000-0000F4040000}"/>
    <hyperlink ref="E1262" r:id="rId1261" xr:uid="{00000000-0004-0000-0000-0000F5040000}"/>
    <hyperlink ref="E1263" r:id="rId1262" xr:uid="{00000000-0004-0000-0000-0000F6040000}"/>
    <hyperlink ref="E1264" r:id="rId1263" xr:uid="{00000000-0004-0000-0000-0000F7040000}"/>
    <hyperlink ref="E1265" r:id="rId1264" xr:uid="{00000000-0004-0000-0000-0000F8040000}"/>
    <hyperlink ref="E1266" r:id="rId1265" xr:uid="{00000000-0004-0000-0000-0000F9040000}"/>
    <hyperlink ref="E1267" r:id="rId1266" xr:uid="{00000000-0004-0000-0000-0000FA040000}"/>
    <hyperlink ref="E1268" r:id="rId1267" xr:uid="{00000000-0004-0000-0000-0000FB040000}"/>
    <hyperlink ref="E1269" r:id="rId1268" xr:uid="{00000000-0004-0000-0000-0000FC040000}"/>
    <hyperlink ref="E1270" r:id="rId1269" xr:uid="{00000000-0004-0000-0000-0000FD040000}"/>
    <hyperlink ref="E1271" r:id="rId1270" xr:uid="{00000000-0004-0000-0000-0000FE040000}"/>
    <hyperlink ref="E1272" r:id="rId1271" xr:uid="{00000000-0004-0000-0000-0000FF040000}"/>
    <hyperlink ref="E1273" r:id="rId1272" xr:uid="{00000000-0004-0000-0000-000000050000}"/>
    <hyperlink ref="E1274" r:id="rId1273" xr:uid="{00000000-0004-0000-0000-000001050000}"/>
    <hyperlink ref="E1275" r:id="rId1274" xr:uid="{00000000-0004-0000-0000-000002050000}"/>
    <hyperlink ref="E1276" r:id="rId1275" xr:uid="{00000000-0004-0000-0000-000003050000}"/>
    <hyperlink ref="E1277" r:id="rId1276" xr:uid="{00000000-0004-0000-0000-000004050000}"/>
    <hyperlink ref="E1278" r:id="rId1277" xr:uid="{00000000-0004-0000-0000-000005050000}"/>
    <hyperlink ref="E1279" r:id="rId1278" xr:uid="{00000000-0004-0000-0000-000006050000}"/>
    <hyperlink ref="E1280" r:id="rId1279" xr:uid="{00000000-0004-0000-0000-000007050000}"/>
    <hyperlink ref="E1281" r:id="rId1280" xr:uid="{00000000-0004-0000-0000-000008050000}"/>
    <hyperlink ref="E1282" r:id="rId1281" xr:uid="{00000000-0004-0000-0000-000009050000}"/>
    <hyperlink ref="E1283" r:id="rId1282" xr:uid="{00000000-0004-0000-0000-00000A050000}"/>
    <hyperlink ref="E1284" r:id="rId1283" xr:uid="{00000000-0004-0000-0000-00000B050000}"/>
    <hyperlink ref="E1285" r:id="rId1284" xr:uid="{00000000-0004-0000-0000-00000C050000}"/>
    <hyperlink ref="E1286" r:id="rId1285" xr:uid="{00000000-0004-0000-0000-00000D050000}"/>
    <hyperlink ref="E1287" r:id="rId1286" xr:uid="{00000000-0004-0000-0000-00000E050000}"/>
    <hyperlink ref="E1288" r:id="rId1287" xr:uid="{00000000-0004-0000-0000-00000F050000}"/>
    <hyperlink ref="E1289" r:id="rId1288" xr:uid="{00000000-0004-0000-0000-000010050000}"/>
    <hyperlink ref="E1290" r:id="rId1289" xr:uid="{00000000-0004-0000-0000-000011050000}"/>
    <hyperlink ref="E1291" r:id="rId1290" xr:uid="{00000000-0004-0000-0000-000012050000}"/>
    <hyperlink ref="E1292" r:id="rId1291" xr:uid="{00000000-0004-0000-0000-000013050000}"/>
    <hyperlink ref="E1293" r:id="rId1292" xr:uid="{00000000-0004-0000-0000-000014050000}"/>
    <hyperlink ref="E1294" r:id="rId1293" xr:uid="{00000000-0004-0000-0000-000015050000}"/>
    <hyperlink ref="E1295" r:id="rId1294" xr:uid="{00000000-0004-0000-0000-000016050000}"/>
    <hyperlink ref="E1296" r:id="rId1295" xr:uid="{00000000-0004-0000-0000-000017050000}"/>
    <hyperlink ref="E1297" r:id="rId1296" xr:uid="{00000000-0004-0000-0000-000018050000}"/>
    <hyperlink ref="E1298" r:id="rId1297" xr:uid="{00000000-0004-0000-0000-000019050000}"/>
    <hyperlink ref="E1299" r:id="rId1298" xr:uid="{00000000-0004-0000-0000-00001A050000}"/>
    <hyperlink ref="E1300" r:id="rId1299" xr:uid="{00000000-0004-0000-0000-00001B050000}"/>
    <hyperlink ref="E1301" r:id="rId1300" xr:uid="{00000000-0004-0000-0000-00001C050000}"/>
    <hyperlink ref="E1302" r:id="rId1301" xr:uid="{00000000-0004-0000-0000-00001D050000}"/>
    <hyperlink ref="E1303" r:id="rId1302" xr:uid="{00000000-0004-0000-0000-00001E050000}"/>
    <hyperlink ref="E1304" r:id="rId1303" xr:uid="{00000000-0004-0000-0000-00001F050000}"/>
    <hyperlink ref="E1305" r:id="rId1304" xr:uid="{00000000-0004-0000-0000-000020050000}"/>
    <hyperlink ref="E1306" r:id="rId1305" xr:uid="{00000000-0004-0000-0000-000021050000}"/>
    <hyperlink ref="E1307" r:id="rId1306" xr:uid="{00000000-0004-0000-0000-000022050000}"/>
    <hyperlink ref="E1308" r:id="rId1307" xr:uid="{00000000-0004-0000-0000-000023050000}"/>
    <hyperlink ref="E1309" r:id="rId1308" xr:uid="{00000000-0004-0000-0000-000024050000}"/>
    <hyperlink ref="E1310" r:id="rId1309" xr:uid="{00000000-0004-0000-0000-000025050000}"/>
    <hyperlink ref="E1311" r:id="rId1310" xr:uid="{00000000-0004-0000-0000-000026050000}"/>
    <hyperlink ref="E1312" r:id="rId1311" xr:uid="{00000000-0004-0000-0000-000027050000}"/>
    <hyperlink ref="E1313" r:id="rId1312" xr:uid="{00000000-0004-0000-0000-000028050000}"/>
    <hyperlink ref="E1314" r:id="rId1313" xr:uid="{00000000-0004-0000-0000-000029050000}"/>
    <hyperlink ref="E1315" r:id="rId1314" xr:uid="{00000000-0004-0000-0000-00002A050000}"/>
    <hyperlink ref="E1316" r:id="rId1315" xr:uid="{00000000-0004-0000-0000-00002B050000}"/>
    <hyperlink ref="E1317" r:id="rId1316" xr:uid="{00000000-0004-0000-0000-00002C050000}"/>
    <hyperlink ref="E1318" r:id="rId1317" xr:uid="{00000000-0004-0000-0000-00002D050000}"/>
    <hyperlink ref="E1319" r:id="rId1318" xr:uid="{00000000-0004-0000-0000-00002E050000}"/>
    <hyperlink ref="E1320" r:id="rId1319" xr:uid="{00000000-0004-0000-0000-00002F050000}"/>
    <hyperlink ref="E1321" r:id="rId1320" xr:uid="{00000000-0004-0000-0000-000030050000}"/>
    <hyperlink ref="E1322" r:id="rId1321" xr:uid="{00000000-0004-0000-0000-000031050000}"/>
    <hyperlink ref="E1323" r:id="rId1322" xr:uid="{00000000-0004-0000-0000-000032050000}"/>
    <hyperlink ref="E1324" r:id="rId1323" xr:uid="{00000000-0004-0000-0000-000033050000}"/>
    <hyperlink ref="E1325" r:id="rId1324" xr:uid="{00000000-0004-0000-0000-000034050000}"/>
    <hyperlink ref="E1326" r:id="rId1325" xr:uid="{00000000-0004-0000-0000-000035050000}"/>
    <hyperlink ref="E1327" r:id="rId1326" xr:uid="{00000000-0004-0000-0000-000036050000}"/>
    <hyperlink ref="E1328" r:id="rId1327" xr:uid="{00000000-0004-0000-0000-000037050000}"/>
    <hyperlink ref="E1329" r:id="rId1328" xr:uid="{00000000-0004-0000-0000-000038050000}"/>
    <hyperlink ref="E1330" r:id="rId1329" xr:uid="{00000000-0004-0000-0000-000039050000}"/>
    <hyperlink ref="E1331" r:id="rId1330" xr:uid="{00000000-0004-0000-0000-00003A050000}"/>
    <hyperlink ref="E1332" r:id="rId1331" xr:uid="{00000000-0004-0000-0000-00003B050000}"/>
    <hyperlink ref="E1333" r:id="rId1332" xr:uid="{00000000-0004-0000-0000-00003C050000}"/>
    <hyperlink ref="E1334" r:id="rId1333" xr:uid="{00000000-0004-0000-0000-00003D050000}"/>
    <hyperlink ref="E1335" r:id="rId1334" xr:uid="{00000000-0004-0000-0000-00003E050000}"/>
    <hyperlink ref="E1336" r:id="rId1335" xr:uid="{00000000-0004-0000-0000-00003F050000}"/>
    <hyperlink ref="E1337" r:id="rId1336" xr:uid="{00000000-0004-0000-0000-000040050000}"/>
    <hyperlink ref="E1338" r:id="rId1337" xr:uid="{00000000-0004-0000-0000-000041050000}"/>
    <hyperlink ref="E1339" r:id="rId1338" xr:uid="{00000000-0004-0000-0000-000042050000}"/>
    <hyperlink ref="E1340" r:id="rId1339" xr:uid="{00000000-0004-0000-0000-000043050000}"/>
    <hyperlink ref="E1341" r:id="rId1340" xr:uid="{00000000-0004-0000-0000-000044050000}"/>
    <hyperlink ref="E1342" r:id="rId1341" xr:uid="{00000000-0004-0000-0000-000045050000}"/>
    <hyperlink ref="E1343" r:id="rId1342" xr:uid="{00000000-0004-0000-0000-000046050000}"/>
    <hyperlink ref="E1344" r:id="rId1343" xr:uid="{00000000-0004-0000-0000-000047050000}"/>
    <hyperlink ref="E1345" r:id="rId1344" xr:uid="{00000000-0004-0000-0000-000048050000}"/>
    <hyperlink ref="E1346" r:id="rId1345" xr:uid="{00000000-0004-0000-0000-000049050000}"/>
    <hyperlink ref="E1347" r:id="rId1346" xr:uid="{00000000-0004-0000-0000-00004A050000}"/>
    <hyperlink ref="E1348" r:id="rId1347" xr:uid="{00000000-0004-0000-0000-00004B050000}"/>
    <hyperlink ref="E1349" r:id="rId1348" xr:uid="{00000000-0004-0000-0000-00004C050000}"/>
    <hyperlink ref="E1350" r:id="rId1349" xr:uid="{00000000-0004-0000-0000-00004D050000}"/>
    <hyperlink ref="E1351" r:id="rId1350" xr:uid="{00000000-0004-0000-0000-00004E050000}"/>
    <hyperlink ref="E1352" r:id="rId1351" xr:uid="{00000000-0004-0000-0000-00004F050000}"/>
    <hyperlink ref="E1353" r:id="rId1352" xr:uid="{00000000-0004-0000-0000-000050050000}"/>
    <hyperlink ref="E1354" r:id="rId1353" xr:uid="{00000000-0004-0000-0000-000051050000}"/>
    <hyperlink ref="E1355" r:id="rId1354" xr:uid="{00000000-0004-0000-0000-000052050000}"/>
    <hyperlink ref="E1356" r:id="rId1355" xr:uid="{00000000-0004-0000-0000-000053050000}"/>
    <hyperlink ref="E1357" r:id="rId1356" xr:uid="{00000000-0004-0000-0000-000054050000}"/>
    <hyperlink ref="E1358" r:id="rId1357" xr:uid="{00000000-0004-0000-0000-000055050000}"/>
    <hyperlink ref="E1359" r:id="rId1358" xr:uid="{00000000-0004-0000-0000-000056050000}"/>
    <hyperlink ref="E1360" r:id="rId1359" xr:uid="{00000000-0004-0000-0000-000057050000}"/>
    <hyperlink ref="E1361" r:id="rId1360" xr:uid="{00000000-0004-0000-0000-000058050000}"/>
    <hyperlink ref="E1362" r:id="rId1361" xr:uid="{00000000-0004-0000-0000-000059050000}"/>
    <hyperlink ref="E1363" r:id="rId1362" xr:uid="{00000000-0004-0000-0000-00005A050000}"/>
    <hyperlink ref="E1364" r:id="rId1363" xr:uid="{00000000-0004-0000-0000-00005B050000}"/>
    <hyperlink ref="E1365" r:id="rId1364" xr:uid="{00000000-0004-0000-0000-00005C050000}"/>
    <hyperlink ref="E1366" r:id="rId1365" xr:uid="{00000000-0004-0000-0000-00005D050000}"/>
    <hyperlink ref="E1367" r:id="rId1366" xr:uid="{00000000-0004-0000-0000-00005E050000}"/>
    <hyperlink ref="E1368" r:id="rId1367" xr:uid="{00000000-0004-0000-0000-00005F050000}"/>
    <hyperlink ref="E1369" r:id="rId1368" xr:uid="{00000000-0004-0000-0000-000060050000}"/>
    <hyperlink ref="E1370" r:id="rId1369" xr:uid="{00000000-0004-0000-0000-000061050000}"/>
    <hyperlink ref="E1371" r:id="rId1370" xr:uid="{00000000-0004-0000-0000-000062050000}"/>
    <hyperlink ref="E1372" r:id="rId1371" xr:uid="{00000000-0004-0000-0000-000063050000}"/>
    <hyperlink ref="E1373" r:id="rId1372" xr:uid="{00000000-0004-0000-0000-000064050000}"/>
    <hyperlink ref="E1374" r:id="rId1373" xr:uid="{00000000-0004-0000-0000-000066050000}"/>
    <hyperlink ref="E1375" r:id="rId1374" xr:uid="{00000000-0004-0000-0000-000067050000}"/>
    <hyperlink ref="E1376" r:id="rId1375" xr:uid="{00000000-0004-0000-0000-000068050000}"/>
    <hyperlink ref="E1377" r:id="rId1376" xr:uid="{00000000-0004-0000-0000-000069050000}"/>
    <hyperlink ref="E1378" r:id="rId1377" xr:uid="{00000000-0004-0000-0000-00006A050000}"/>
    <hyperlink ref="E1379" r:id="rId1378" xr:uid="{00000000-0004-0000-0000-00006B050000}"/>
    <hyperlink ref="E1380" r:id="rId1379" xr:uid="{00000000-0004-0000-0000-00006C050000}"/>
    <hyperlink ref="E1381" r:id="rId1380" xr:uid="{00000000-0004-0000-0000-00006D050000}"/>
    <hyperlink ref="E1382" r:id="rId1381" xr:uid="{00000000-0004-0000-0000-00006E050000}"/>
    <hyperlink ref="E1383" r:id="rId1382" xr:uid="{00000000-0004-0000-0000-00006F050000}"/>
    <hyperlink ref="E1384" r:id="rId1383" xr:uid="{00000000-0004-0000-0000-000070050000}"/>
    <hyperlink ref="E1385" r:id="rId1384" xr:uid="{00000000-0004-0000-0000-000071050000}"/>
    <hyperlink ref="E1386" r:id="rId1385" xr:uid="{00000000-0004-0000-0000-000072050000}"/>
    <hyperlink ref="E1387" r:id="rId1386" xr:uid="{00000000-0004-0000-0000-000073050000}"/>
    <hyperlink ref="E1388" r:id="rId1387" xr:uid="{00000000-0004-0000-0000-000074050000}"/>
    <hyperlink ref="E1389" r:id="rId1388" xr:uid="{00000000-0004-0000-0000-000075050000}"/>
    <hyperlink ref="E1390" r:id="rId1389" xr:uid="{00000000-0004-0000-0000-000076050000}"/>
    <hyperlink ref="E1391" r:id="rId1390" xr:uid="{00000000-0004-0000-0000-000077050000}"/>
    <hyperlink ref="E1392" r:id="rId1391" xr:uid="{00000000-0004-0000-0000-000078050000}"/>
    <hyperlink ref="E1393" r:id="rId1392" xr:uid="{00000000-0004-0000-0000-000079050000}"/>
    <hyperlink ref="E1394" r:id="rId1393" xr:uid="{00000000-0004-0000-0000-00007A050000}"/>
    <hyperlink ref="E1395" r:id="rId1394" xr:uid="{00000000-0004-0000-0000-00007B050000}"/>
    <hyperlink ref="E1396" r:id="rId1395" xr:uid="{00000000-0004-0000-0000-00007C050000}"/>
    <hyperlink ref="E1397" r:id="rId1396" xr:uid="{00000000-0004-0000-0000-00007D050000}"/>
    <hyperlink ref="E1398" r:id="rId1397" xr:uid="{00000000-0004-0000-0000-00007E050000}"/>
    <hyperlink ref="E1399" r:id="rId1398" xr:uid="{00000000-0004-0000-0000-00007F050000}"/>
    <hyperlink ref="E1400" r:id="rId1399" xr:uid="{00000000-0004-0000-0000-000080050000}"/>
    <hyperlink ref="E1401" r:id="rId1400" xr:uid="{00000000-0004-0000-0000-000081050000}"/>
    <hyperlink ref="E1402" r:id="rId1401" xr:uid="{00000000-0004-0000-0000-000082050000}"/>
    <hyperlink ref="E1403" r:id="rId1402" xr:uid="{00000000-0004-0000-0000-000083050000}"/>
    <hyperlink ref="E1404" r:id="rId1403" xr:uid="{00000000-0004-0000-0000-000084050000}"/>
    <hyperlink ref="E1405" r:id="rId1404" xr:uid="{00000000-0004-0000-0000-000085050000}"/>
    <hyperlink ref="E1406" r:id="rId1405" xr:uid="{00000000-0004-0000-0000-000086050000}"/>
    <hyperlink ref="E1407" r:id="rId1406" xr:uid="{00000000-0004-0000-0000-000087050000}"/>
    <hyperlink ref="E1408" r:id="rId1407" xr:uid="{00000000-0004-0000-0000-000088050000}"/>
    <hyperlink ref="E1409" r:id="rId1408" xr:uid="{00000000-0004-0000-0000-000089050000}"/>
    <hyperlink ref="E1410" r:id="rId1409" xr:uid="{00000000-0004-0000-0000-00008A050000}"/>
    <hyperlink ref="E1411" r:id="rId1410" xr:uid="{00000000-0004-0000-0000-00008B050000}"/>
    <hyperlink ref="E1412" r:id="rId1411" xr:uid="{00000000-0004-0000-0000-00008C050000}"/>
    <hyperlink ref="E1413" r:id="rId1412" xr:uid="{00000000-0004-0000-0000-00008D050000}"/>
    <hyperlink ref="E1414" r:id="rId1413" xr:uid="{00000000-0004-0000-0000-00008E050000}"/>
    <hyperlink ref="E1415" r:id="rId1414" xr:uid="{00000000-0004-0000-0000-00008F050000}"/>
    <hyperlink ref="E1416" r:id="rId1415" xr:uid="{00000000-0004-0000-0000-000090050000}"/>
    <hyperlink ref="E1417" r:id="rId1416" xr:uid="{00000000-0004-0000-0000-000091050000}"/>
    <hyperlink ref="E1418" r:id="rId1417" xr:uid="{00000000-0004-0000-0000-000092050000}"/>
    <hyperlink ref="E1419" r:id="rId1418" xr:uid="{00000000-0004-0000-0000-000093050000}"/>
    <hyperlink ref="E1420" r:id="rId1419" xr:uid="{00000000-0004-0000-0000-000094050000}"/>
    <hyperlink ref="E1421" r:id="rId1420" xr:uid="{00000000-0004-0000-0000-000095050000}"/>
    <hyperlink ref="E1422" r:id="rId1421" xr:uid="{00000000-0004-0000-0000-000096050000}"/>
    <hyperlink ref="E1423" r:id="rId1422" xr:uid="{00000000-0004-0000-0000-000097050000}"/>
    <hyperlink ref="E1424" r:id="rId1423" xr:uid="{00000000-0004-0000-0000-000098050000}"/>
    <hyperlink ref="E1425" r:id="rId1424" xr:uid="{00000000-0004-0000-0000-000099050000}"/>
    <hyperlink ref="E1426" r:id="rId1425" xr:uid="{00000000-0004-0000-0000-00009A050000}"/>
    <hyperlink ref="E1427" r:id="rId1426" xr:uid="{00000000-0004-0000-0000-00009B050000}"/>
    <hyperlink ref="E1428" r:id="rId1427" xr:uid="{00000000-0004-0000-0000-00009C050000}"/>
    <hyperlink ref="E1429" r:id="rId1428" xr:uid="{00000000-0004-0000-0000-00009D050000}"/>
    <hyperlink ref="E1430" r:id="rId1429" xr:uid="{00000000-0004-0000-0000-00009E050000}"/>
    <hyperlink ref="E1431" r:id="rId1430" xr:uid="{00000000-0004-0000-0000-00009F050000}"/>
    <hyperlink ref="E1432" r:id="rId1431" xr:uid="{00000000-0004-0000-0000-0000A0050000}"/>
    <hyperlink ref="E1433" r:id="rId1432" xr:uid="{00000000-0004-0000-0000-0000A1050000}"/>
    <hyperlink ref="E1434" r:id="rId1433" xr:uid="{00000000-0004-0000-0000-0000A2050000}"/>
    <hyperlink ref="E1435" r:id="rId1434" xr:uid="{00000000-0004-0000-0000-0000A3050000}"/>
    <hyperlink ref="E1436" r:id="rId1435" xr:uid="{00000000-0004-0000-0000-0000A4050000}"/>
    <hyperlink ref="E1437" r:id="rId1436" xr:uid="{00000000-0004-0000-0000-0000A5050000}"/>
    <hyperlink ref="E1438" r:id="rId1437" xr:uid="{00000000-0004-0000-0000-0000A6050000}"/>
    <hyperlink ref="E1439" r:id="rId1438" xr:uid="{00000000-0004-0000-0000-0000A7050000}"/>
    <hyperlink ref="E1440" r:id="rId1439" xr:uid="{00000000-0004-0000-0000-0000A8050000}"/>
    <hyperlink ref="E1441" r:id="rId1440" xr:uid="{00000000-0004-0000-0000-0000A9050000}"/>
    <hyperlink ref="E1442" r:id="rId1441" xr:uid="{00000000-0004-0000-0000-0000AA050000}"/>
    <hyperlink ref="E1443" r:id="rId1442" xr:uid="{00000000-0004-0000-0000-0000AB050000}"/>
    <hyperlink ref="E1444" r:id="rId1443" xr:uid="{00000000-0004-0000-0000-0000AC050000}"/>
    <hyperlink ref="E1445" r:id="rId1444" xr:uid="{00000000-0004-0000-0000-0000AD050000}"/>
    <hyperlink ref="E1446" r:id="rId1445" xr:uid="{00000000-0004-0000-0000-0000AE050000}"/>
    <hyperlink ref="E1447" r:id="rId1446" xr:uid="{00000000-0004-0000-0000-0000AF050000}"/>
    <hyperlink ref="E1448" r:id="rId1447" xr:uid="{00000000-0004-0000-0000-0000B0050000}"/>
    <hyperlink ref="E1449" r:id="rId1448" xr:uid="{00000000-0004-0000-0000-0000B1050000}"/>
    <hyperlink ref="E1450" r:id="rId1449" xr:uid="{00000000-0004-0000-0000-0000B2050000}"/>
    <hyperlink ref="E1451" r:id="rId1450" xr:uid="{00000000-0004-0000-0000-0000B3050000}"/>
    <hyperlink ref="E1452" r:id="rId1451" xr:uid="{00000000-0004-0000-0000-0000B4050000}"/>
    <hyperlink ref="E1453" r:id="rId1452" xr:uid="{00000000-0004-0000-0000-0000B5050000}"/>
    <hyperlink ref="E1454" r:id="rId1453" xr:uid="{00000000-0004-0000-0000-0000B6050000}"/>
    <hyperlink ref="E1455" r:id="rId1454" xr:uid="{00000000-0004-0000-0000-0000B7050000}"/>
    <hyperlink ref="E1456" r:id="rId1455" xr:uid="{00000000-0004-0000-0000-0000B8050000}"/>
    <hyperlink ref="E1457" r:id="rId1456" xr:uid="{00000000-0004-0000-0000-0000B9050000}"/>
    <hyperlink ref="E1458" r:id="rId1457" xr:uid="{00000000-0004-0000-0000-0000BA050000}"/>
    <hyperlink ref="E1459" r:id="rId1458" xr:uid="{00000000-0004-0000-0000-0000BB050000}"/>
    <hyperlink ref="E1460" r:id="rId1459" xr:uid="{00000000-0004-0000-0000-0000BC050000}"/>
    <hyperlink ref="E1461" r:id="rId1460" xr:uid="{00000000-0004-0000-0000-0000BD050000}"/>
    <hyperlink ref="E1462" r:id="rId1461" xr:uid="{00000000-0004-0000-0000-0000BE050000}"/>
    <hyperlink ref="E1463" r:id="rId1462" xr:uid="{00000000-0004-0000-0000-0000BF050000}"/>
    <hyperlink ref="E1464" r:id="rId1463" xr:uid="{00000000-0004-0000-0000-0000C0050000}"/>
    <hyperlink ref="E1465" r:id="rId1464" xr:uid="{00000000-0004-0000-0000-0000C1050000}"/>
    <hyperlink ref="E1466" r:id="rId1465" xr:uid="{00000000-0004-0000-0000-0000C2050000}"/>
    <hyperlink ref="E1467" r:id="rId1466" xr:uid="{00000000-0004-0000-0000-0000C3050000}"/>
    <hyperlink ref="E1468" r:id="rId1467" xr:uid="{00000000-0004-0000-0000-0000C4050000}"/>
    <hyperlink ref="E1469" r:id="rId1468" xr:uid="{00000000-0004-0000-0000-0000C5050000}"/>
    <hyperlink ref="E1470" r:id="rId1469" xr:uid="{00000000-0004-0000-0000-0000C6050000}"/>
    <hyperlink ref="E1471" r:id="rId1470" xr:uid="{00000000-0004-0000-0000-0000C7050000}"/>
    <hyperlink ref="E1472" r:id="rId1471" xr:uid="{00000000-0004-0000-0000-0000C8050000}"/>
    <hyperlink ref="E1473" r:id="rId1472" xr:uid="{00000000-0004-0000-0000-0000C9050000}"/>
    <hyperlink ref="E1474" r:id="rId1473" xr:uid="{00000000-0004-0000-0000-0000CA050000}"/>
    <hyperlink ref="E1475" r:id="rId1474" xr:uid="{00000000-0004-0000-0000-0000CB050000}"/>
    <hyperlink ref="E1476" r:id="rId1475" xr:uid="{00000000-0004-0000-0000-0000CC050000}"/>
    <hyperlink ref="E1477" r:id="rId1476" xr:uid="{00000000-0004-0000-0000-0000CD050000}"/>
    <hyperlink ref="E1478" r:id="rId1477" xr:uid="{00000000-0004-0000-0000-0000CE050000}"/>
    <hyperlink ref="E1479" r:id="rId1478" xr:uid="{00000000-0004-0000-0000-0000CF050000}"/>
    <hyperlink ref="E1480" r:id="rId1479" xr:uid="{00000000-0004-0000-0000-0000D0050000}"/>
    <hyperlink ref="E1481" r:id="rId1480" xr:uid="{00000000-0004-0000-0000-0000D1050000}"/>
    <hyperlink ref="E1482" r:id="rId1481" xr:uid="{00000000-0004-0000-0000-0000D2050000}"/>
    <hyperlink ref="E1483" r:id="rId1482" xr:uid="{00000000-0004-0000-0000-0000D3050000}"/>
    <hyperlink ref="E1484" r:id="rId1483" xr:uid="{00000000-0004-0000-0000-0000D4050000}"/>
    <hyperlink ref="E1485" r:id="rId1484" xr:uid="{00000000-0004-0000-0000-0000D5050000}"/>
    <hyperlink ref="E1486" r:id="rId1485" xr:uid="{00000000-0004-0000-0000-0000D6050000}"/>
    <hyperlink ref="E1487" r:id="rId1486" xr:uid="{00000000-0004-0000-0000-0000D7050000}"/>
    <hyperlink ref="E1488" r:id="rId1487" xr:uid="{00000000-0004-0000-0000-0000D8050000}"/>
    <hyperlink ref="E1489" r:id="rId1488" xr:uid="{00000000-0004-0000-0000-0000D9050000}"/>
    <hyperlink ref="E1490" r:id="rId1489" xr:uid="{00000000-0004-0000-0000-0000DA050000}"/>
    <hyperlink ref="E1491" r:id="rId1490" xr:uid="{00000000-0004-0000-0000-0000DB050000}"/>
    <hyperlink ref="E1492" r:id="rId1491" xr:uid="{00000000-0004-0000-0000-0000DC050000}"/>
    <hyperlink ref="E1493" r:id="rId1492" xr:uid="{00000000-0004-0000-0000-0000DD050000}"/>
    <hyperlink ref="E1494" r:id="rId1493" xr:uid="{00000000-0004-0000-0000-0000DE050000}"/>
    <hyperlink ref="E1495" r:id="rId1494" xr:uid="{00000000-0004-0000-0000-0000DF050000}"/>
    <hyperlink ref="E1496" r:id="rId1495" xr:uid="{00000000-0004-0000-0000-0000E0050000}"/>
    <hyperlink ref="E1497" r:id="rId1496" xr:uid="{00000000-0004-0000-0000-0000E1050000}"/>
    <hyperlink ref="E1498" r:id="rId1497" xr:uid="{00000000-0004-0000-0000-0000E2050000}"/>
    <hyperlink ref="E1499" r:id="rId1498" xr:uid="{00000000-0004-0000-0000-0000E3050000}"/>
    <hyperlink ref="E1500" r:id="rId1499" xr:uid="{00000000-0004-0000-0000-0000E4050000}"/>
    <hyperlink ref="E1501" r:id="rId1500" xr:uid="{00000000-0004-0000-0000-0000E5050000}"/>
    <hyperlink ref="E1502" r:id="rId1501" xr:uid="{00000000-0004-0000-0000-0000E6050000}"/>
    <hyperlink ref="E1503" r:id="rId1502" xr:uid="{00000000-0004-0000-0000-0000E7050000}"/>
    <hyperlink ref="E1504" r:id="rId1503" xr:uid="{00000000-0004-0000-0000-0000E8050000}"/>
    <hyperlink ref="E1505" r:id="rId1504" xr:uid="{00000000-0004-0000-0000-0000E9050000}"/>
    <hyperlink ref="E1506" r:id="rId1505" xr:uid="{00000000-0004-0000-0000-0000EA050000}"/>
    <hyperlink ref="E1507" r:id="rId1506" xr:uid="{00000000-0004-0000-0000-0000EB050000}"/>
    <hyperlink ref="E1508" r:id="rId1507" xr:uid="{00000000-0004-0000-0000-0000EC050000}"/>
    <hyperlink ref="E1509" r:id="rId1508" xr:uid="{00000000-0004-0000-0000-0000ED050000}"/>
    <hyperlink ref="E1510" r:id="rId1509" xr:uid="{00000000-0004-0000-0000-0000EE050000}"/>
    <hyperlink ref="E1511" r:id="rId1510" xr:uid="{00000000-0004-0000-0000-0000EF050000}"/>
    <hyperlink ref="E1512" r:id="rId1511" xr:uid="{00000000-0004-0000-0000-0000F0050000}"/>
    <hyperlink ref="E1513" r:id="rId1512" xr:uid="{00000000-0004-0000-0000-0000F1050000}"/>
    <hyperlink ref="E1514" r:id="rId1513" xr:uid="{00000000-0004-0000-0000-0000F2050000}"/>
    <hyperlink ref="E1515" r:id="rId1514" xr:uid="{00000000-0004-0000-0000-0000F3050000}"/>
    <hyperlink ref="E1516" r:id="rId1515" xr:uid="{00000000-0004-0000-0000-0000F4050000}"/>
    <hyperlink ref="E1517" r:id="rId1516" xr:uid="{00000000-0004-0000-0000-0000F5050000}"/>
    <hyperlink ref="E1518" r:id="rId1517" xr:uid="{00000000-0004-0000-0000-0000F6050000}"/>
    <hyperlink ref="E1519" r:id="rId1518" xr:uid="{00000000-0004-0000-0000-0000F7050000}"/>
    <hyperlink ref="E1520" r:id="rId1519" xr:uid="{00000000-0004-0000-0000-0000F8050000}"/>
    <hyperlink ref="E1521" r:id="rId1520" xr:uid="{00000000-0004-0000-0000-0000F9050000}"/>
    <hyperlink ref="E1522" r:id="rId1521" xr:uid="{00000000-0004-0000-0000-0000FA050000}"/>
    <hyperlink ref="E1523" r:id="rId1522" xr:uid="{00000000-0004-0000-0000-0000FB050000}"/>
    <hyperlink ref="E1524" r:id="rId1523" xr:uid="{00000000-0004-0000-0000-0000FC050000}"/>
    <hyperlink ref="E1525" r:id="rId1524" xr:uid="{00000000-0004-0000-0000-0000FD050000}"/>
    <hyperlink ref="E1526" r:id="rId1525" xr:uid="{00000000-0004-0000-0000-0000FE050000}"/>
    <hyperlink ref="E1527" r:id="rId1526" xr:uid="{00000000-0004-0000-0000-0000FF050000}"/>
    <hyperlink ref="E1528" r:id="rId1527" xr:uid="{00000000-0004-0000-0000-000000060000}"/>
    <hyperlink ref="E1529" r:id="rId1528" xr:uid="{00000000-0004-0000-0000-000001060000}"/>
    <hyperlink ref="E1530" r:id="rId1529" xr:uid="{00000000-0004-0000-0000-000002060000}"/>
    <hyperlink ref="E1531" r:id="rId1530" xr:uid="{00000000-0004-0000-0000-000003060000}"/>
    <hyperlink ref="E1532" r:id="rId1531" xr:uid="{00000000-0004-0000-0000-000004060000}"/>
    <hyperlink ref="E1533" r:id="rId1532" xr:uid="{00000000-0004-0000-0000-000005060000}"/>
    <hyperlink ref="E1534" r:id="rId1533" xr:uid="{00000000-0004-0000-0000-000006060000}"/>
    <hyperlink ref="E1535" r:id="rId1534" xr:uid="{00000000-0004-0000-0000-000007060000}"/>
    <hyperlink ref="E1536" r:id="rId1535" xr:uid="{00000000-0004-0000-0000-000008060000}"/>
    <hyperlink ref="E1537" r:id="rId1536" xr:uid="{00000000-0004-0000-0000-000009060000}"/>
    <hyperlink ref="E1538" r:id="rId1537" xr:uid="{00000000-0004-0000-0000-00000A060000}"/>
    <hyperlink ref="E1539" r:id="rId1538" xr:uid="{00000000-0004-0000-0000-00000B060000}"/>
    <hyperlink ref="E1540" r:id="rId1539" xr:uid="{00000000-0004-0000-0000-00000C060000}"/>
    <hyperlink ref="E1541" r:id="rId1540" xr:uid="{00000000-0004-0000-0000-00000D060000}"/>
    <hyperlink ref="E1542" r:id="rId1541" xr:uid="{00000000-0004-0000-0000-00000E060000}"/>
    <hyperlink ref="E1543" r:id="rId1542" xr:uid="{00000000-0004-0000-0000-00000F060000}"/>
    <hyperlink ref="E1544" r:id="rId1543" xr:uid="{00000000-0004-0000-0000-000010060000}"/>
    <hyperlink ref="E1545" r:id="rId1544" xr:uid="{00000000-0004-0000-0000-000011060000}"/>
    <hyperlink ref="E1546" r:id="rId1545" xr:uid="{00000000-0004-0000-0000-000012060000}"/>
    <hyperlink ref="E1547" r:id="rId1546" xr:uid="{00000000-0004-0000-0000-000013060000}"/>
    <hyperlink ref="E1548" r:id="rId1547" xr:uid="{00000000-0004-0000-0000-000014060000}"/>
    <hyperlink ref="E1549" r:id="rId1548" xr:uid="{00000000-0004-0000-0000-000015060000}"/>
    <hyperlink ref="E1550" r:id="rId1549" xr:uid="{00000000-0004-0000-0000-000016060000}"/>
    <hyperlink ref="E1551" r:id="rId1550" xr:uid="{00000000-0004-0000-0000-000017060000}"/>
    <hyperlink ref="E1552" r:id="rId1551" xr:uid="{00000000-0004-0000-0000-000018060000}"/>
    <hyperlink ref="E1553" r:id="rId1552" xr:uid="{00000000-0004-0000-0000-000019060000}"/>
    <hyperlink ref="E1554" r:id="rId1553" xr:uid="{00000000-0004-0000-0000-00001A060000}"/>
    <hyperlink ref="E1555" r:id="rId1554" xr:uid="{00000000-0004-0000-0000-00001B060000}"/>
    <hyperlink ref="E1556" r:id="rId1555" xr:uid="{00000000-0004-0000-0000-00001C060000}"/>
    <hyperlink ref="E1557" r:id="rId1556" xr:uid="{00000000-0004-0000-0000-00001D060000}"/>
    <hyperlink ref="E1558" r:id="rId1557" xr:uid="{00000000-0004-0000-0000-00001E060000}"/>
    <hyperlink ref="E1559" r:id="rId1558" xr:uid="{00000000-0004-0000-0000-00001F060000}"/>
    <hyperlink ref="E1560" r:id="rId1559" xr:uid="{00000000-0004-0000-0000-000020060000}"/>
    <hyperlink ref="E1561" r:id="rId1560" xr:uid="{00000000-0004-0000-0000-000021060000}"/>
    <hyperlink ref="E1562" r:id="rId1561" xr:uid="{00000000-0004-0000-0000-000022060000}"/>
    <hyperlink ref="E1563" r:id="rId1562" xr:uid="{00000000-0004-0000-0000-000023060000}"/>
    <hyperlink ref="E1564" r:id="rId1563" xr:uid="{00000000-0004-0000-0000-000024060000}"/>
    <hyperlink ref="E1565" r:id="rId1564" xr:uid="{00000000-0004-0000-0000-000025060000}"/>
    <hyperlink ref="E1566" r:id="rId1565" xr:uid="{00000000-0004-0000-0000-000026060000}"/>
    <hyperlink ref="E1567" r:id="rId1566" xr:uid="{00000000-0004-0000-0000-000027060000}"/>
    <hyperlink ref="E1568" r:id="rId1567" xr:uid="{00000000-0004-0000-0000-000028060000}"/>
    <hyperlink ref="E1569" r:id="rId1568" xr:uid="{00000000-0004-0000-0000-000029060000}"/>
    <hyperlink ref="E1570" r:id="rId1569" xr:uid="{00000000-0004-0000-0000-00002A060000}"/>
    <hyperlink ref="E1571" r:id="rId1570" xr:uid="{00000000-0004-0000-0000-00002B060000}"/>
    <hyperlink ref="E1572" r:id="rId1571" xr:uid="{00000000-0004-0000-0000-00002C060000}"/>
    <hyperlink ref="E1573" r:id="rId1572" xr:uid="{00000000-0004-0000-0000-00002D060000}"/>
    <hyperlink ref="E1574" r:id="rId1573" xr:uid="{00000000-0004-0000-0000-00002E060000}"/>
    <hyperlink ref="E1575" r:id="rId1574" xr:uid="{00000000-0004-0000-0000-00002F060000}"/>
    <hyperlink ref="E1576" r:id="rId1575" xr:uid="{00000000-0004-0000-0000-000030060000}"/>
    <hyperlink ref="E1577" r:id="rId1576" xr:uid="{00000000-0004-0000-0000-000031060000}"/>
    <hyperlink ref="E1578" r:id="rId1577" xr:uid="{00000000-0004-0000-0000-000032060000}"/>
    <hyperlink ref="E1579" r:id="rId1578" xr:uid="{00000000-0004-0000-0000-000033060000}"/>
    <hyperlink ref="E1580" r:id="rId1579" xr:uid="{00000000-0004-0000-0000-000034060000}"/>
    <hyperlink ref="E1581" r:id="rId1580" xr:uid="{00000000-0004-0000-0000-000035060000}"/>
    <hyperlink ref="E1582" r:id="rId1581" xr:uid="{00000000-0004-0000-0000-000036060000}"/>
    <hyperlink ref="E1583" r:id="rId1582" xr:uid="{00000000-0004-0000-0000-000037060000}"/>
    <hyperlink ref="E1584" r:id="rId1583" xr:uid="{00000000-0004-0000-0000-000038060000}"/>
    <hyperlink ref="E1585" r:id="rId1584" xr:uid="{00000000-0004-0000-0000-000039060000}"/>
    <hyperlink ref="E1586" r:id="rId1585" xr:uid="{00000000-0004-0000-0000-00003B060000}"/>
    <hyperlink ref="E1587" r:id="rId1586" xr:uid="{00000000-0004-0000-0000-00003C060000}"/>
    <hyperlink ref="E1588" r:id="rId1587" xr:uid="{00000000-0004-0000-0000-00003D060000}"/>
    <hyperlink ref="E1589" r:id="rId1588" xr:uid="{00000000-0004-0000-0000-00003E060000}"/>
    <hyperlink ref="E1590" r:id="rId1589" xr:uid="{00000000-0004-0000-0000-00003F060000}"/>
    <hyperlink ref="E1591" r:id="rId1590" xr:uid="{00000000-0004-0000-0000-000040060000}"/>
    <hyperlink ref="E1592" r:id="rId1591" xr:uid="{00000000-0004-0000-0000-000041060000}"/>
    <hyperlink ref="E1593" r:id="rId1592" xr:uid="{00000000-0004-0000-0000-000042060000}"/>
    <hyperlink ref="E1594" r:id="rId1593" xr:uid="{00000000-0004-0000-0000-000043060000}"/>
    <hyperlink ref="E1595" r:id="rId1594" xr:uid="{00000000-0004-0000-0000-000044060000}"/>
    <hyperlink ref="E1596" r:id="rId1595" xr:uid="{00000000-0004-0000-0000-000045060000}"/>
    <hyperlink ref="E1597" r:id="rId1596" xr:uid="{00000000-0004-0000-0000-000046060000}"/>
    <hyperlink ref="E1598" r:id="rId1597" xr:uid="{00000000-0004-0000-0000-000047060000}"/>
    <hyperlink ref="E1599" r:id="rId1598" xr:uid="{00000000-0004-0000-0000-000048060000}"/>
    <hyperlink ref="E1600" r:id="rId1599" xr:uid="{00000000-0004-0000-0000-000049060000}"/>
    <hyperlink ref="E1601" r:id="rId1600" xr:uid="{00000000-0004-0000-0000-00004A060000}"/>
    <hyperlink ref="E1602" r:id="rId1601" xr:uid="{00000000-0004-0000-0000-00004B060000}"/>
    <hyperlink ref="E1603" r:id="rId1602" xr:uid="{00000000-0004-0000-0000-00004C060000}"/>
    <hyperlink ref="E1604" r:id="rId1603" xr:uid="{00000000-0004-0000-0000-00004D060000}"/>
    <hyperlink ref="E1605" r:id="rId1604" xr:uid="{00000000-0004-0000-0000-00004E060000}"/>
    <hyperlink ref="E1606" r:id="rId1605" xr:uid="{00000000-0004-0000-0000-00004F060000}"/>
    <hyperlink ref="E1607" r:id="rId1606" xr:uid="{00000000-0004-0000-0000-000050060000}"/>
    <hyperlink ref="E1608" r:id="rId1607" xr:uid="{00000000-0004-0000-0000-000051060000}"/>
    <hyperlink ref="E1609" r:id="rId1608" xr:uid="{00000000-0004-0000-0000-000052060000}"/>
    <hyperlink ref="E1610" r:id="rId1609" xr:uid="{00000000-0004-0000-0000-000053060000}"/>
    <hyperlink ref="E1611" r:id="rId1610" xr:uid="{00000000-0004-0000-0000-000054060000}"/>
    <hyperlink ref="E1612" r:id="rId1611" xr:uid="{00000000-0004-0000-0000-000055060000}"/>
    <hyperlink ref="E1613" r:id="rId1612" xr:uid="{00000000-0004-0000-0000-000056060000}"/>
    <hyperlink ref="E1614" r:id="rId1613" xr:uid="{00000000-0004-0000-0000-000057060000}"/>
    <hyperlink ref="E1615" r:id="rId1614" xr:uid="{00000000-0004-0000-0000-000058060000}"/>
    <hyperlink ref="E1616" r:id="rId1615" xr:uid="{00000000-0004-0000-0000-000059060000}"/>
    <hyperlink ref="E1617" r:id="rId1616" xr:uid="{00000000-0004-0000-0000-00005A060000}"/>
    <hyperlink ref="E1618" r:id="rId1617" xr:uid="{00000000-0004-0000-0000-00005B060000}"/>
    <hyperlink ref="E1619" r:id="rId1618" xr:uid="{00000000-0004-0000-0000-00005C060000}"/>
    <hyperlink ref="E1620" r:id="rId1619" xr:uid="{00000000-0004-0000-0000-00005D060000}"/>
    <hyperlink ref="E1621" r:id="rId1620" xr:uid="{00000000-0004-0000-0000-00005E060000}"/>
    <hyperlink ref="E1622" r:id="rId1621" xr:uid="{00000000-0004-0000-0000-00005F060000}"/>
    <hyperlink ref="E1623" r:id="rId1622" xr:uid="{00000000-0004-0000-0000-000060060000}"/>
    <hyperlink ref="E1624" r:id="rId1623" xr:uid="{00000000-0004-0000-0000-000061060000}"/>
    <hyperlink ref="E1625" r:id="rId1624" xr:uid="{00000000-0004-0000-0000-000062060000}"/>
    <hyperlink ref="E1626" r:id="rId1625" xr:uid="{00000000-0004-0000-0000-000063060000}"/>
    <hyperlink ref="E1627" r:id="rId1626" xr:uid="{00000000-0004-0000-0000-000064060000}"/>
    <hyperlink ref="E1628" r:id="rId1627" xr:uid="{00000000-0004-0000-0000-000065060000}"/>
    <hyperlink ref="E1629" r:id="rId1628" xr:uid="{00000000-0004-0000-0000-000066060000}"/>
    <hyperlink ref="E1630" r:id="rId1629" xr:uid="{00000000-0004-0000-0000-000067060000}"/>
    <hyperlink ref="E1631" r:id="rId1630" xr:uid="{00000000-0004-0000-0000-000068060000}"/>
    <hyperlink ref="E1632" r:id="rId1631" xr:uid="{00000000-0004-0000-0000-000069060000}"/>
    <hyperlink ref="E1633" r:id="rId1632" xr:uid="{00000000-0004-0000-0000-00006A060000}"/>
    <hyperlink ref="E1634" r:id="rId1633" xr:uid="{00000000-0004-0000-0000-00006B060000}"/>
    <hyperlink ref="E1635" r:id="rId1634" xr:uid="{00000000-0004-0000-0000-00006C060000}"/>
    <hyperlink ref="E1636" r:id="rId1635" xr:uid="{00000000-0004-0000-0000-00006D060000}"/>
    <hyperlink ref="E1637" r:id="rId1636" xr:uid="{00000000-0004-0000-0000-00006E060000}"/>
    <hyperlink ref="E1638" r:id="rId1637" xr:uid="{00000000-0004-0000-0000-00006F060000}"/>
    <hyperlink ref="E1639" r:id="rId1638" xr:uid="{00000000-0004-0000-0000-000070060000}"/>
    <hyperlink ref="E1640" r:id="rId1639" xr:uid="{00000000-0004-0000-0000-000071060000}"/>
    <hyperlink ref="E1641" r:id="rId1640" xr:uid="{00000000-0004-0000-0000-000072060000}"/>
    <hyperlink ref="E1642" r:id="rId1641" xr:uid="{00000000-0004-0000-0000-000073060000}"/>
    <hyperlink ref="E1643" r:id="rId1642" xr:uid="{00000000-0004-0000-0000-000074060000}"/>
    <hyperlink ref="E1644" r:id="rId1643" xr:uid="{00000000-0004-0000-0000-000075060000}"/>
    <hyperlink ref="E1645" r:id="rId1644" xr:uid="{00000000-0004-0000-0000-000076060000}"/>
    <hyperlink ref="E1646" r:id="rId1645" xr:uid="{00000000-0004-0000-0000-000077060000}"/>
    <hyperlink ref="E1647" r:id="rId1646" xr:uid="{00000000-0004-0000-0000-000078060000}"/>
    <hyperlink ref="E1648" r:id="rId1647" xr:uid="{00000000-0004-0000-0000-000079060000}"/>
    <hyperlink ref="E1649" r:id="rId1648" xr:uid="{00000000-0004-0000-0000-00007A060000}"/>
    <hyperlink ref="E1650" r:id="rId1649" xr:uid="{00000000-0004-0000-0000-00007B060000}"/>
    <hyperlink ref="E1651" r:id="rId1650" xr:uid="{00000000-0004-0000-0000-00007C060000}"/>
    <hyperlink ref="E1652" r:id="rId1651" xr:uid="{00000000-0004-0000-0000-00007D060000}"/>
    <hyperlink ref="E1653" r:id="rId1652" xr:uid="{00000000-0004-0000-0000-00007E060000}"/>
    <hyperlink ref="E1654" r:id="rId1653" xr:uid="{00000000-0004-0000-0000-00007F060000}"/>
    <hyperlink ref="E1655" r:id="rId1654" xr:uid="{00000000-0004-0000-0000-000080060000}"/>
    <hyperlink ref="E1656" r:id="rId1655" xr:uid="{00000000-0004-0000-0000-000081060000}"/>
    <hyperlink ref="E1657" r:id="rId1656" xr:uid="{00000000-0004-0000-0000-000082060000}"/>
    <hyperlink ref="E1658" r:id="rId1657" xr:uid="{00000000-0004-0000-0000-000083060000}"/>
    <hyperlink ref="E1659" r:id="rId1658" xr:uid="{00000000-0004-0000-0000-000084060000}"/>
    <hyperlink ref="E1660" r:id="rId1659" xr:uid="{00000000-0004-0000-0000-000085060000}"/>
    <hyperlink ref="E1661" r:id="rId1660" xr:uid="{00000000-0004-0000-0000-000086060000}"/>
    <hyperlink ref="E1662" r:id="rId1661" xr:uid="{00000000-0004-0000-0000-000087060000}"/>
    <hyperlink ref="E1663" r:id="rId1662" xr:uid="{00000000-0004-0000-0000-000088060000}"/>
    <hyperlink ref="E1664" r:id="rId1663" xr:uid="{00000000-0004-0000-0000-000089060000}"/>
    <hyperlink ref="E1665" r:id="rId1664" xr:uid="{00000000-0004-0000-0000-00008A060000}"/>
    <hyperlink ref="E1666" r:id="rId1665" xr:uid="{00000000-0004-0000-0000-00008B060000}"/>
    <hyperlink ref="E1667" r:id="rId1666" xr:uid="{00000000-0004-0000-0000-00008C060000}"/>
    <hyperlink ref="E1668" r:id="rId1667" xr:uid="{00000000-0004-0000-0000-00008D060000}"/>
    <hyperlink ref="E1669" r:id="rId1668" xr:uid="{00000000-0004-0000-0000-00008E060000}"/>
    <hyperlink ref="E1670" r:id="rId1669" xr:uid="{00000000-0004-0000-0000-00008F060000}"/>
    <hyperlink ref="E1671" r:id="rId1670" xr:uid="{00000000-0004-0000-0000-000090060000}"/>
    <hyperlink ref="E1672" r:id="rId1671" xr:uid="{00000000-0004-0000-0000-000091060000}"/>
    <hyperlink ref="E1673" r:id="rId1672" xr:uid="{00000000-0004-0000-0000-000092060000}"/>
    <hyperlink ref="E1674" r:id="rId1673" xr:uid="{00000000-0004-0000-0000-000093060000}"/>
    <hyperlink ref="E1675" r:id="rId1674" xr:uid="{00000000-0004-0000-0000-000094060000}"/>
    <hyperlink ref="E1676" r:id="rId1675" xr:uid="{00000000-0004-0000-0000-000095060000}"/>
    <hyperlink ref="E1677" r:id="rId1676" xr:uid="{00000000-0004-0000-0000-000096060000}"/>
    <hyperlink ref="E1678" r:id="rId1677" xr:uid="{00000000-0004-0000-0000-000097060000}"/>
    <hyperlink ref="E1679" r:id="rId1678" xr:uid="{00000000-0004-0000-0000-000098060000}"/>
    <hyperlink ref="E1680" r:id="rId1679" xr:uid="{00000000-0004-0000-0000-000099060000}"/>
    <hyperlink ref="E1681" r:id="rId1680" xr:uid="{00000000-0004-0000-0000-00009A060000}"/>
    <hyperlink ref="E1682" r:id="rId1681" xr:uid="{00000000-0004-0000-0000-00009B060000}"/>
    <hyperlink ref="E1683" r:id="rId1682" xr:uid="{00000000-0004-0000-0000-00009C060000}"/>
    <hyperlink ref="E1684" r:id="rId1683" xr:uid="{00000000-0004-0000-0000-00009D060000}"/>
    <hyperlink ref="E1685" r:id="rId1684" xr:uid="{00000000-0004-0000-0000-00009E060000}"/>
    <hyperlink ref="E1686" r:id="rId1685" xr:uid="{00000000-0004-0000-0000-00009F060000}"/>
    <hyperlink ref="E1687" r:id="rId1686" xr:uid="{00000000-0004-0000-0000-0000A0060000}"/>
    <hyperlink ref="E1688" r:id="rId1687" xr:uid="{00000000-0004-0000-0000-0000A1060000}"/>
    <hyperlink ref="E1689" r:id="rId1688" xr:uid="{00000000-0004-0000-0000-0000A2060000}"/>
    <hyperlink ref="E1690" r:id="rId1689" xr:uid="{00000000-0004-0000-0000-0000A3060000}"/>
    <hyperlink ref="E1691" r:id="rId1690" xr:uid="{00000000-0004-0000-0000-0000A4060000}"/>
    <hyperlink ref="E1692" r:id="rId1691" xr:uid="{00000000-0004-0000-0000-0000A5060000}"/>
    <hyperlink ref="E1693" r:id="rId1692" xr:uid="{00000000-0004-0000-0000-0000A6060000}"/>
    <hyperlink ref="E1694" r:id="rId1693" xr:uid="{00000000-0004-0000-0000-0000A7060000}"/>
    <hyperlink ref="E1695" r:id="rId1694" xr:uid="{00000000-0004-0000-0000-0000A8060000}"/>
    <hyperlink ref="E1696" r:id="rId1695" xr:uid="{00000000-0004-0000-0000-0000A9060000}"/>
    <hyperlink ref="E1697" r:id="rId1696" xr:uid="{00000000-0004-0000-0000-0000AA060000}"/>
    <hyperlink ref="E1698" r:id="rId1697" xr:uid="{00000000-0004-0000-0000-0000AB060000}"/>
    <hyperlink ref="E1699" r:id="rId1698" xr:uid="{00000000-0004-0000-0000-0000AC060000}"/>
    <hyperlink ref="E1700" r:id="rId1699" xr:uid="{00000000-0004-0000-0000-0000AD060000}"/>
    <hyperlink ref="E1701" r:id="rId1700" xr:uid="{00000000-0004-0000-0000-0000AE060000}"/>
    <hyperlink ref="E1702" r:id="rId1701" xr:uid="{00000000-0004-0000-0000-0000AF060000}"/>
    <hyperlink ref="E1703" r:id="rId1702" xr:uid="{00000000-0004-0000-0000-0000B0060000}"/>
    <hyperlink ref="E1704" r:id="rId1703" xr:uid="{00000000-0004-0000-0000-0000B1060000}"/>
    <hyperlink ref="E1705" r:id="rId1704" xr:uid="{00000000-0004-0000-0000-0000B2060000}"/>
    <hyperlink ref="E1706" r:id="rId1705" xr:uid="{00000000-0004-0000-0000-0000B3060000}"/>
    <hyperlink ref="E1707" r:id="rId1706" xr:uid="{00000000-0004-0000-0000-0000B4060000}"/>
    <hyperlink ref="E1708" r:id="rId1707" xr:uid="{00000000-0004-0000-0000-0000B5060000}"/>
    <hyperlink ref="E1709" r:id="rId1708" xr:uid="{00000000-0004-0000-0000-0000B6060000}"/>
    <hyperlink ref="E1710" r:id="rId1709" xr:uid="{00000000-0004-0000-0000-0000B7060000}"/>
    <hyperlink ref="E1711" r:id="rId1710" xr:uid="{00000000-0004-0000-0000-0000B8060000}"/>
    <hyperlink ref="E1712" r:id="rId1711" xr:uid="{00000000-0004-0000-0000-0000B9060000}"/>
    <hyperlink ref="E1713" r:id="rId1712" xr:uid="{00000000-0004-0000-0000-0000BA060000}"/>
    <hyperlink ref="E1714" r:id="rId1713" xr:uid="{00000000-0004-0000-0000-0000BB060000}"/>
    <hyperlink ref="E1715" r:id="rId1714" xr:uid="{00000000-0004-0000-0000-0000BC060000}"/>
    <hyperlink ref="E1716" r:id="rId1715" xr:uid="{00000000-0004-0000-0000-0000BD060000}"/>
    <hyperlink ref="E1717" r:id="rId1716" xr:uid="{00000000-0004-0000-0000-0000BE060000}"/>
    <hyperlink ref="E1718" r:id="rId1717" xr:uid="{00000000-0004-0000-0000-0000BF060000}"/>
    <hyperlink ref="E1719" r:id="rId1718" xr:uid="{00000000-0004-0000-0000-0000C0060000}"/>
    <hyperlink ref="E1720" r:id="rId1719" xr:uid="{00000000-0004-0000-0000-0000C1060000}"/>
    <hyperlink ref="E1721" r:id="rId1720" xr:uid="{00000000-0004-0000-0000-0000C2060000}"/>
    <hyperlink ref="E1722" r:id="rId1721" xr:uid="{00000000-0004-0000-0000-0000C3060000}"/>
    <hyperlink ref="E1723" r:id="rId1722" xr:uid="{00000000-0004-0000-0000-0000C4060000}"/>
    <hyperlink ref="E1724" r:id="rId1723" xr:uid="{00000000-0004-0000-0000-0000C5060000}"/>
    <hyperlink ref="E1725" r:id="rId1724" xr:uid="{00000000-0004-0000-0000-0000C6060000}"/>
    <hyperlink ref="E1726" r:id="rId1725" xr:uid="{00000000-0004-0000-0000-0000C7060000}"/>
    <hyperlink ref="E1727" r:id="rId1726" xr:uid="{00000000-0004-0000-0000-0000C8060000}"/>
    <hyperlink ref="E1728" r:id="rId1727" xr:uid="{00000000-0004-0000-0000-0000C9060000}"/>
    <hyperlink ref="E1729" r:id="rId1728" xr:uid="{00000000-0004-0000-0000-0000CA060000}"/>
    <hyperlink ref="E1730" r:id="rId1729" xr:uid="{00000000-0004-0000-0000-0000CB060000}"/>
    <hyperlink ref="E1731" r:id="rId1730" xr:uid="{00000000-0004-0000-0000-0000CC060000}"/>
    <hyperlink ref="E1732" r:id="rId1731" xr:uid="{00000000-0004-0000-0000-0000CD060000}"/>
    <hyperlink ref="E1733" r:id="rId1732" xr:uid="{00000000-0004-0000-0000-0000CE060000}"/>
    <hyperlink ref="E1734" r:id="rId1733" xr:uid="{00000000-0004-0000-0000-0000CF060000}"/>
    <hyperlink ref="E1735" r:id="rId1734" xr:uid="{00000000-0004-0000-0000-0000D0060000}"/>
    <hyperlink ref="E1736" r:id="rId1735" xr:uid="{00000000-0004-0000-0000-0000D1060000}"/>
    <hyperlink ref="E1737" r:id="rId1736" xr:uid="{00000000-0004-0000-0000-0000D2060000}"/>
    <hyperlink ref="E1738" r:id="rId1737" xr:uid="{00000000-0004-0000-0000-0000D3060000}"/>
    <hyperlink ref="E1739" r:id="rId1738" xr:uid="{00000000-0004-0000-0000-0000D4060000}"/>
    <hyperlink ref="E1740" r:id="rId1739" xr:uid="{00000000-0004-0000-0000-0000D5060000}"/>
    <hyperlink ref="E1741" r:id="rId1740" xr:uid="{00000000-0004-0000-0000-0000D6060000}"/>
    <hyperlink ref="E1742" r:id="rId1741" xr:uid="{00000000-0004-0000-0000-0000D7060000}"/>
    <hyperlink ref="E1743" r:id="rId1742" xr:uid="{00000000-0004-0000-0000-0000D8060000}"/>
    <hyperlink ref="E1744" r:id="rId1743" xr:uid="{00000000-0004-0000-0000-0000D9060000}"/>
    <hyperlink ref="E1745" r:id="rId1744" xr:uid="{00000000-0004-0000-0000-0000DA060000}"/>
    <hyperlink ref="E1746" r:id="rId1745" xr:uid="{00000000-0004-0000-0000-0000DB060000}"/>
    <hyperlink ref="E1747" r:id="rId1746" xr:uid="{00000000-0004-0000-0000-0000DC060000}"/>
    <hyperlink ref="E1748" r:id="rId1747" xr:uid="{00000000-0004-0000-0000-0000DD060000}"/>
    <hyperlink ref="E1749" r:id="rId1748" xr:uid="{00000000-0004-0000-0000-0000DE060000}"/>
    <hyperlink ref="E1750" r:id="rId1749" xr:uid="{00000000-0004-0000-0000-0000DF060000}"/>
    <hyperlink ref="E1751" r:id="rId1750" xr:uid="{00000000-0004-0000-0000-0000E0060000}"/>
    <hyperlink ref="E1752" r:id="rId1751" xr:uid="{00000000-0004-0000-0000-0000E1060000}"/>
    <hyperlink ref="E1753" r:id="rId1752" xr:uid="{00000000-0004-0000-0000-0000E2060000}"/>
    <hyperlink ref="E1754" r:id="rId1753" xr:uid="{00000000-0004-0000-0000-0000E3060000}"/>
    <hyperlink ref="E1755" r:id="rId1754" xr:uid="{00000000-0004-0000-0000-0000E4060000}"/>
    <hyperlink ref="E1756" r:id="rId1755" xr:uid="{00000000-0004-0000-0000-0000E5060000}"/>
    <hyperlink ref="E1757" r:id="rId1756" xr:uid="{00000000-0004-0000-0000-0000E6060000}"/>
    <hyperlink ref="E1758" r:id="rId1757" xr:uid="{00000000-0004-0000-0000-0000E7060000}"/>
    <hyperlink ref="E1759" r:id="rId1758" xr:uid="{00000000-0004-0000-0000-0000E8060000}"/>
    <hyperlink ref="E1760" r:id="rId1759" xr:uid="{00000000-0004-0000-0000-0000E9060000}"/>
    <hyperlink ref="E1761" r:id="rId1760" xr:uid="{00000000-0004-0000-0000-0000EA060000}"/>
    <hyperlink ref="E1762" r:id="rId1761" xr:uid="{00000000-0004-0000-0000-0000EB060000}"/>
    <hyperlink ref="E1763" r:id="rId1762" xr:uid="{00000000-0004-0000-0000-0000EC060000}"/>
    <hyperlink ref="E1764" r:id="rId1763" xr:uid="{00000000-0004-0000-0000-0000ED060000}"/>
    <hyperlink ref="E1765" r:id="rId1764" xr:uid="{00000000-0004-0000-0000-0000EE060000}"/>
    <hyperlink ref="E1766" r:id="rId1765" xr:uid="{00000000-0004-0000-0000-0000EF060000}"/>
    <hyperlink ref="E1767" r:id="rId1766" xr:uid="{00000000-0004-0000-0000-0000F0060000}"/>
    <hyperlink ref="E1768" r:id="rId1767" xr:uid="{00000000-0004-0000-0000-0000F1060000}"/>
    <hyperlink ref="E1769" r:id="rId1768" xr:uid="{00000000-0004-0000-0000-0000F2060000}"/>
    <hyperlink ref="E1770" r:id="rId1769" xr:uid="{00000000-0004-0000-0000-0000F3060000}"/>
    <hyperlink ref="E1771" r:id="rId1770" xr:uid="{00000000-0004-0000-0000-0000F4060000}"/>
    <hyperlink ref="E1772" r:id="rId1771" xr:uid="{00000000-0004-0000-0000-0000F5060000}"/>
    <hyperlink ref="E1773" r:id="rId1772" xr:uid="{00000000-0004-0000-0000-0000F6060000}"/>
    <hyperlink ref="E1774" r:id="rId1773" xr:uid="{00000000-0004-0000-0000-0000F7060000}"/>
    <hyperlink ref="E1775" r:id="rId1774" xr:uid="{00000000-0004-0000-0000-0000F8060000}"/>
    <hyperlink ref="E1776" r:id="rId1775" xr:uid="{00000000-0004-0000-0000-0000F9060000}"/>
    <hyperlink ref="E1777" r:id="rId1776" xr:uid="{00000000-0004-0000-0000-0000FA060000}"/>
    <hyperlink ref="E1778" r:id="rId1777" xr:uid="{00000000-0004-0000-0000-0000FB060000}"/>
    <hyperlink ref="E1779" r:id="rId1778" xr:uid="{00000000-0004-0000-0000-0000FC060000}"/>
    <hyperlink ref="E1780" r:id="rId1779" xr:uid="{00000000-0004-0000-0000-0000FD060000}"/>
    <hyperlink ref="E1781" r:id="rId1780" xr:uid="{00000000-0004-0000-0000-0000FE060000}"/>
    <hyperlink ref="E1782" r:id="rId1781" xr:uid="{00000000-0004-0000-0000-0000FF060000}"/>
    <hyperlink ref="E1783" r:id="rId1782" xr:uid="{00000000-0004-0000-0000-000000070000}"/>
    <hyperlink ref="E1784" r:id="rId1783" xr:uid="{00000000-0004-0000-0000-000001070000}"/>
    <hyperlink ref="E1785" r:id="rId1784" xr:uid="{00000000-0004-0000-0000-000002070000}"/>
    <hyperlink ref="E1786" r:id="rId1785" xr:uid="{00000000-0004-0000-0000-000003070000}"/>
    <hyperlink ref="E1787" r:id="rId1786" xr:uid="{00000000-0004-0000-0000-000004070000}"/>
    <hyperlink ref="E1788" r:id="rId1787" xr:uid="{00000000-0004-0000-0000-000005070000}"/>
    <hyperlink ref="E1789" r:id="rId1788" xr:uid="{00000000-0004-0000-0000-000006070000}"/>
    <hyperlink ref="E1790" r:id="rId1789" xr:uid="{00000000-0004-0000-0000-000007070000}"/>
    <hyperlink ref="E1791" r:id="rId1790" xr:uid="{00000000-0004-0000-0000-000008070000}"/>
    <hyperlink ref="E1792" r:id="rId1791" xr:uid="{00000000-0004-0000-0000-000009070000}"/>
    <hyperlink ref="E1793" r:id="rId1792" xr:uid="{00000000-0004-0000-0000-00000A070000}"/>
    <hyperlink ref="E1794" r:id="rId1793" xr:uid="{00000000-0004-0000-0000-00000B070000}"/>
    <hyperlink ref="E1795" r:id="rId1794" xr:uid="{00000000-0004-0000-0000-00000C070000}"/>
    <hyperlink ref="E1796" r:id="rId1795" xr:uid="{00000000-0004-0000-0000-00000D070000}"/>
    <hyperlink ref="E1797" r:id="rId1796" xr:uid="{00000000-0004-0000-0000-00000E070000}"/>
    <hyperlink ref="E1798" r:id="rId1797" xr:uid="{00000000-0004-0000-0000-00000F070000}"/>
    <hyperlink ref="E1799" r:id="rId1798" xr:uid="{00000000-0004-0000-0000-000010070000}"/>
    <hyperlink ref="E1800" r:id="rId1799" xr:uid="{00000000-0004-0000-0000-000011070000}"/>
    <hyperlink ref="E1801" r:id="rId1800" xr:uid="{00000000-0004-0000-0000-000012070000}"/>
    <hyperlink ref="E1802" r:id="rId1801" xr:uid="{00000000-0004-0000-0000-000013070000}"/>
    <hyperlink ref="E1803" r:id="rId1802" xr:uid="{00000000-0004-0000-0000-000014070000}"/>
    <hyperlink ref="E1804" r:id="rId1803" xr:uid="{00000000-0004-0000-0000-000015070000}"/>
    <hyperlink ref="E1805" r:id="rId1804" xr:uid="{00000000-0004-0000-0000-000016070000}"/>
    <hyperlink ref="E1806" r:id="rId1805" xr:uid="{00000000-0004-0000-0000-000017070000}"/>
    <hyperlink ref="E1807" r:id="rId1806" xr:uid="{00000000-0004-0000-0000-000018070000}"/>
    <hyperlink ref="E1808" r:id="rId1807" xr:uid="{00000000-0004-0000-0000-000019070000}"/>
    <hyperlink ref="E1809" r:id="rId1808" xr:uid="{00000000-0004-0000-0000-00001A070000}"/>
    <hyperlink ref="E1810" r:id="rId1809" xr:uid="{00000000-0004-0000-0000-00001B070000}"/>
    <hyperlink ref="E1811" r:id="rId1810" xr:uid="{00000000-0004-0000-0000-00001C070000}"/>
    <hyperlink ref="E1812" r:id="rId1811" xr:uid="{00000000-0004-0000-0000-00001D070000}"/>
    <hyperlink ref="E1813" r:id="rId1812" xr:uid="{00000000-0004-0000-0000-00001E070000}"/>
    <hyperlink ref="E1814" r:id="rId1813" xr:uid="{00000000-0004-0000-0000-00001F070000}"/>
    <hyperlink ref="E1815" r:id="rId1814" xr:uid="{00000000-0004-0000-0000-000020070000}"/>
    <hyperlink ref="E1816" r:id="rId1815" xr:uid="{00000000-0004-0000-0000-000021070000}"/>
    <hyperlink ref="E1817" r:id="rId1816" xr:uid="{00000000-0004-0000-0000-000022070000}"/>
    <hyperlink ref="E1818" r:id="rId1817" xr:uid="{00000000-0004-0000-0000-000023070000}"/>
    <hyperlink ref="E1819" r:id="rId1818" xr:uid="{00000000-0004-0000-0000-000024070000}"/>
    <hyperlink ref="E1820" r:id="rId1819" xr:uid="{00000000-0004-0000-0000-000025070000}"/>
    <hyperlink ref="E1821" r:id="rId1820" xr:uid="{00000000-0004-0000-0000-000026070000}"/>
    <hyperlink ref="E1822" r:id="rId1821" xr:uid="{00000000-0004-0000-0000-000027070000}"/>
    <hyperlink ref="E1823" r:id="rId1822" xr:uid="{00000000-0004-0000-0000-000028070000}"/>
    <hyperlink ref="E1824" r:id="rId1823" xr:uid="{00000000-0004-0000-0000-000029070000}"/>
    <hyperlink ref="E1825" r:id="rId1824" xr:uid="{00000000-0004-0000-0000-00002A070000}"/>
    <hyperlink ref="E1826" r:id="rId1825" xr:uid="{00000000-0004-0000-0000-00002B070000}"/>
    <hyperlink ref="E1827" r:id="rId1826" xr:uid="{00000000-0004-0000-0000-00002C070000}"/>
    <hyperlink ref="E1828" r:id="rId1827" xr:uid="{00000000-0004-0000-0000-00002D070000}"/>
    <hyperlink ref="E1829" r:id="rId1828" xr:uid="{00000000-0004-0000-0000-00002E070000}"/>
    <hyperlink ref="E1830" r:id="rId1829" xr:uid="{00000000-0004-0000-0000-00002F070000}"/>
    <hyperlink ref="E1831" r:id="rId1830" xr:uid="{00000000-0004-0000-0000-000030070000}"/>
    <hyperlink ref="E1832" r:id="rId1831" xr:uid="{00000000-0004-0000-0000-000031070000}"/>
    <hyperlink ref="E1833" r:id="rId1832" xr:uid="{00000000-0004-0000-0000-000032070000}"/>
    <hyperlink ref="E1834" r:id="rId1833" xr:uid="{00000000-0004-0000-0000-000033070000}"/>
    <hyperlink ref="E1835" r:id="rId1834" xr:uid="{00000000-0004-0000-0000-000034070000}"/>
    <hyperlink ref="E1836" r:id="rId1835" xr:uid="{00000000-0004-0000-0000-000035070000}"/>
    <hyperlink ref="E1837" r:id="rId1836" xr:uid="{00000000-0004-0000-0000-000036070000}"/>
    <hyperlink ref="E1838" r:id="rId1837" xr:uid="{00000000-0004-0000-0000-000037070000}"/>
    <hyperlink ref="E1839" r:id="rId1838" xr:uid="{00000000-0004-0000-0000-000038070000}"/>
    <hyperlink ref="E1840" r:id="rId1839" xr:uid="{00000000-0004-0000-0000-000039070000}"/>
    <hyperlink ref="E1841" r:id="rId1840" xr:uid="{00000000-0004-0000-0000-00003A070000}"/>
    <hyperlink ref="E1842" r:id="rId1841" xr:uid="{00000000-0004-0000-0000-00003B070000}"/>
    <hyperlink ref="E1843" r:id="rId1842" xr:uid="{00000000-0004-0000-0000-00003C070000}"/>
    <hyperlink ref="E1844" r:id="rId1843" xr:uid="{00000000-0004-0000-0000-00003D070000}"/>
    <hyperlink ref="E1845" r:id="rId1844" xr:uid="{00000000-0004-0000-0000-00003E070000}"/>
    <hyperlink ref="E1846" r:id="rId1845" xr:uid="{00000000-0004-0000-0000-00003F070000}"/>
    <hyperlink ref="E1847" r:id="rId1846" xr:uid="{00000000-0004-0000-0000-000040070000}"/>
    <hyperlink ref="E1848" r:id="rId1847" xr:uid="{00000000-0004-0000-0000-000041070000}"/>
    <hyperlink ref="E1849" r:id="rId1848" xr:uid="{00000000-0004-0000-0000-000042070000}"/>
    <hyperlink ref="E1850" r:id="rId1849" xr:uid="{00000000-0004-0000-0000-000043070000}"/>
    <hyperlink ref="E1851" r:id="rId1850" xr:uid="{00000000-0004-0000-0000-000044070000}"/>
    <hyperlink ref="E1852" r:id="rId1851" xr:uid="{00000000-0004-0000-0000-000045070000}"/>
    <hyperlink ref="E1853" r:id="rId1852" xr:uid="{00000000-0004-0000-0000-000046070000}"/>
    <hyperlink ref="E1854" r:id="rId1853" xr:uid="{00000000-0004-0000-0000-000047070000}"/>
    <hyperlink ref="E1855" r:id="rId1854" xr:uid="{00000000-0004-0000-0000-000048070000}"/>
    <hyperlink ref="E1856" r:id="rId1855" xr:uid="{00000000-0004-0000-0000-000049070000}"/>
    <hyperlink ref="E1857" r:id="rId1856" xr:uid="{00000000-0004-0000-0000-00004A070000}"/>
    <hyperlink ref="E1858" r:id="rId1857" xr:uid="{00000000-0004-0000-0000-00004B070000}"/>
    <hyperlink ref="E1859" r:id="rId1858" xr:uid="{00000000-0004-0000-0000-00004C070000}"/>
    <hyperlink ref="E1860" r:id="rId1859" xr:uid="{00000000-0004-0000-0000-00004D070000}"/>
    <hyperlink ref="E1861" r:id="rId1860" xr:uid="{00000000-0004-0000-0000-00004E070000}"/>
    <hyperlink ref="E1862" r:id="rId1861" xr:uid="{00000000-0004-0000-0000-00004F070000}"/>
    <hyperlink ref="E1863" r:id="rId1862" xr:uid="{00000000-0004-0000-0000-000050070000}"/>
    <hyperlink ref="E1864" r:id="rId1863" xr:uid="{00000000-0004-0000-0000-000051070000}"/>
    <hyperlink ref="E1865" r:id="rId1864" xr:uid="{00000000-0004-0000-0000-000052070000}"/>
    <hyperlink ref="E1866" r:id="rId1865" xr:uid="{00000000-0004-0000-0000-000053070000}"/>
    <hyperlink ref="E1867" r:id="rId1866" xr:uid="{00000000-0004-0000-0000-000054070000}"/>
    <hyperlink ref="E1868" r:id="rId1867" xr:uid="{00000000-0004-0000-0000-000055070000}"/>
    <hyperlink ref="E1869" r:id="rId1868" xr:uid="{00000000-0004-0000-0000-000056070000}"/>
    <hyperlink ref="E1870" r:id="rId1869" xr:uid="{00000000-0004-0000-0000-000057070000}"/>
    <hyperlink ref="E1871" r:id="rId1870" xr:uid="{00000000-0004-0000-0000-000058070000}"/>
    <hyperlink ref="E1872" r:id="rId1871" xr:uid="{00000000-0004-0000-0000-000059070000}"/>
    <hyperlink ref="E1873" r:id="rId1872" xr:uid="{00000000-0004-0000-0000-00005A070000}"/>
    <hyperlink ref="E1874" r:id="rId1873" xr:uid="{00000000-0004-0000-0000-00005B070000}"/>
    <hyperlink ref="E1875" r:id="rId1874" xr:uid="{00000000-0004-0000-0000-00005C070000}"/>
    <hyperlink ref="E1876" r:id="rId1875" xr:uid="{00000000-0004-0000-0000-00005D070000}"/>
    <hyperlink ref="E1877" r:id="rId1876" xr:uid="{00000000-0004-0000-0000-00005E070000}"/>
    <hyperlink ref="E1878" r:id="rId1877" xr:uid="{00000000-0004-0000-0000-00005F070000}"/>
    <hyperlink ref="E1879" r:id="rId1878" xr:uid="{00000000-0004-0000-0000-000060070000}"/>
    <hyperlink ref="E1880" r:id="rId1879" xr:uid="{00000000-0004-0000-0000-000061070000}"/>
    <hyperlink ref="E1881" r:id="rId1880" xr:uid="{00000000-0004-0000-0000-000062070000}"/>
    <hyperlink ref="E1882" r:id="rId1881" xr:uid="{00000000-0004-0000-0000-000063070000}"/>
    <hyperlink ref="E1883" r:id="rId1882" xr:uid="{00000000-0004-0000-0000-000064070000}"/>
    <hyperlink ref="E1884" r:id="rId1883" xr:uid="{00000000-0004-0000-0000-000065070000}"/>
    <hyperlink ref="E1885" r:id="rId1884" xr:uid="{00000000-0004-0000-0000-000066070000}"/>
    <hyperlink ref="E1886" r:id="rId1885" xr:uid="{00000000-0004-0000-0000-000067070000}"/>
    <hyperlink ref="E1887" r:id="rId1886" xr:uid="{00000000-0004-0000-0000-000068070000}"/>
    <hyperlink ref="E1888" r:id="rId1887" xr:uid="{00000000-0004-0000-0000-000069070000}"/>
    <hyperlink ref="E1889" r:id="rId1888" xr:uid="{00000000-0004-0000-0000-00006A070000}"/>
    <hyperlink ref="E1890" r:id="rId1889" xr:uid="{00000000-0004-0000-0000-00006B070000}"/>
    <hyperlink ref="E1891" r:id="rId1890" xr:uid="{00000000-0004-0000-0000-00006C070000}"/>
    <hyperlink ref="E1892" r:id="rId1891" xr:uid="{00000000-0004-0000-0000-00006D070000}"/>
    <hyperlink ref="E1893" r:id="rId1892" xr:uid="{00000000-0004-0000-0000-00006E070000}"/>
    <hyperlink ref="E1894" r:id="rId1893" xr:uid="{00000000-0004-0000-0000-00006F070000}"/>
    <hyperlink ref="E1895" r:id="rId1894" xr:uid="{00000000-0004-0000-0000-000070070000}"/>
    <hyperlink ref="E1896" r:id="rId1895" xr:uid="{00000000-0004-0000-0000-000071070000}"/>
    <hyperlink ref="E1897" r:id="rId1896" xr:uid="{00000000-0004-0000-0000-000072070000}"/>
    <hyperlink ref="E1898" r:id="rId1897" xr:uid="{00000000-0004-0000-0000-000073070000}"/>
    <hyperlink ref="E1899" r:id="rId1898" xr:uid="{00000000-0004-0000-0000-000074070000}"/>
    <hyperlink ref="E1900" r:id="rId1899" xr:uid="{00000000-0004-0000-0000-000075070000}"/>
    <hyperlink ref="E1901" r:id="rId1900" xr:uid="{00000000-0004-0000-0000-000076070000}"/>
    <hyperlink ref="E1902" r:id="rId1901" xr:uid="{00000000-0004-0000-0000-000077070000}"/>
    <hyperlink ref="E1903" r:id="rId1902" xr:uid="{00000000-0004-0000-0000-000078070000}"/>
    <hyperlink ref="E1904" r:id="rId1903" xr:uid="{00000000-0004-0000-0000-000079070000}"/>
    <hyperlink ref="E1905" r:id="rId1904" xr:uid="{00000000-0004-0000-0000-00007A070000}"/>
    <hyperlink ref="E1906" r:id="rId1905" xr:uid="{00000000-0004-0000-0000-00007B070000}"/>
    <hyperlink ref="E1907" r:id="rId1906" xr:uid="{00000000-0004-0000-0000-00007C070000}"/>
    <hyperlink ref="E1908" r:id="rId1907" xr:uid="{00000000-0004-0000-0000-00007D070000}"/>
    <hyperlink ref="E1909" r:id="rId1908" xr:uid="{00000000-0004-0000-0000-00007E070000}"/>
    <hyperlink ref="E1910" r:id="rId1909" xr:uid="{00000000-0004-0000-0000-00007F070000}"/>
    <hyperlink ref="E1911" r:id="rId1910" xr:uid="{00000000-0004-0000-0000-000080070000}"/>
    <hyperlink ref="E1912" r:id="rId1911" xr:uid="{00000000-0004-0000-0000-000081070000}"/>
    <hyperlink ref="E1913" r:id="rId1912" xr:uid="{00000000-0004-0000-0000-000082070000}"/>
    <hyperlink ref="E1914" r:id="rId1913" xr:uid="{00000000-0004-0000-0000-000083070000}"/>
    <hyperlink ref="E1915" r:id="rId1914" xr:uid="{00000000-0004-0000-0000-000084070000}"/>
    <hyperlink ref="E1916" r:id="rId1915" xr:uid="{00000000-0004-0000-0000-000085070000}"/>
    <hyperlink ref="E1917" r:id="rId1916" xr:uid="{00000000-0004-0000-0000-000086070000}"/>
    <hyperlink ref="E1918" r:id="rId1917" xr:uid="{00000000-0004-0000-0000-000087070000}"/>
    <hyperlink ref="E1919" r:id="rId1918" xr:uid="{00000000-0004-0000-0000-000088070000}"/>
    <hyperlink ref="E1920" r:id="rId1919" xr:uid="{00000000-0004-0000-0000-000089070000}"/>
    <hyperlink ref="E1921" r:id="rId1920" xr:uid="{00000000-0004-0000-0000-00008A070000}"/>
    <hyperlink ref="E1922" r:id="rId1921" xr:uid="{00000000-0004-0000-0000-00008B070000}"/>
    <hyperlink ref="E1923" r:id="rId1922" xr:uid="{00000000-0004-0000-0000-00008C070000}"/>
    <hyperlink ref="E1924" r:id="rId1923" xr:uid="{00000000-0004-0000-0000-00008D070000}"/>
    <hyperlink ref="E1925" r:id="rId1924" xr:uid="{00000000-0004-0000-0000-00008E070000}"/>
    <hyperlink ref="E1926" r:id="rId1925" xr:uid="{00000000-0004-0000-0000-00008F070000}"/>
    <hyperlink ref="E1927" r:id="rId1926" xr:uid="{00000000-0004-0000-0000-000090070000}"/>
    <hyperlink ref="E1928" r:id="rId1927" xr:uid="{00000000-0004-0000-0000-000091070000}"/>
    <hyperlink ref="E1929" r:id="rId1928" xr:uid="{00000000-0004-0000-0000-000092070000}"/>
    <hyperlink ref="E1930" r:id="rId1929" xr:uid="{00000000-0004-0000-0000-000093070000}"/>
    <hyperlink ref="E1931" r:id="rId1930" xr:uid="{00000000-0004-0000-0000-000094070000}"/>
    <hyperlink ref="E1932" r:id="rId1931" xr:uid="{00000000-0004-0000-0000-000095070000}"/>
    <hyperlink ref="E1933" r:id="rId1932" xr:uid="{00000000-0004-0000-0000-000096070000}"/>
    <hyperlink ref="E1934" r:id="rId1933" xr:uid="{00000000-0004-0000-0000-000097070000}"/>
    <hyperlink ref="E1935" r:id="rId1934" xr:uid="{00000000-0004-0000-0000-000098070000}"/>
    <hyperlink ref="E1936" r:id="rId1935" xr:uid="{00000000-0004-0000-0000-000099070000}"/>
    <hyperlink ref="E1937" r:id="rId1936" xr:uid="{00000000-0004-0000-0000-00009A070000}"/>
    <hyperlink ref="E1938" r:id="rId1937" xr:uid="{00000000-0004-0000-0000-00009B070000}"/>
    <hyperlink ref="E1939" r:id="rId1938" xr:uid="{00000000-0004-0000-0000-00009C070000}"/>
    <hyperlink ref="E1940" r:id="rId1939" xr:uid="{00000000-0004-0000-0000-00009D070000}"/>
    <hyperlink ref="E1941" r:id="rId1940" xr:uid="{00000000-0004-0000-0000-00009E070000}"/>
    <hyperlink ref="E1942" r:id="rId1941" xr:uid="{00000000-0004-0000-0000-00009F070000}"/>
    <hyperlink ref="E1943" r:id="rId1942" xr:uid="{00000000-0004-0000-0000-0000A0070000}"/>
    <hyperlink ref="E1944" r:id="rId1943" xr:uid="{00000000-0004-0000-0000-0000A1070000}"/>
    <hyperlink ref="E1945" r:id="rId1944" xr:uid="{00000000-0004-0000-0000-0000A2070000}"/>
    <hyperlink ref="E1946" r:id="rId1945" xr:uid="{00000000-0004-0000-0000-0000A3070000}"/>
    <hyperlink ref="E1947" r:id="rId1946" xr:uid="{00000000-0004-0000-0000-0000A4070000}"/>
    <hyperlink ref="E1948" r:id="rId1947" xr:uid="{00000000-0004-0000-0000-0000A5070000}"/>
    <hyperlink ref="E1949" r:id="rId1948" xr:uid="{00000000-0004-0000-0000-0000A6070000}"/>
    <hyperlink ref="E1950" r:id="rId1949" xr:uid="{00000000-0004-0000-0000-0000A7070000}"/>
    <hyperlink ref="E1951" r:id="rId1950" xr:uid="{00000000-0004-0000-0000-0000A8070000}"/>
    <hyperlink ref="E1952" r:id="rId1951" xr:uid="{00000000-0004-0000-0000-0000A9070000}"/>
    <hyperlink ref="E1953" r:id="rId1952" xr:uid="{00000000-0004-0000-0000-0000AA070000}"/>
    <hyperlink ref="E1954" r:id="rId1953" xr:uid="{00000000-0004-0000-0000-0000AB070000}"/>
    <hyperlink ref="E1955" r:id="rId1954" xr:uid="{00000000-0004-0000-0000-0000AC070000}"/>
    <hyperlink ref="E1956" r:id="rId1955" xr:uid="{00000000-0004-0000-0000-0000AD070000}"/>
    <hyperlink ref="E1957" r:id="rId1956" xr:uid="{00000000-0004-0000-0000-0000AE070000}"/>
    <hyperlink ref="E1958" r:id="rId1957" xr:uid="{00000000-0004-0000-0000-0000AF070000}"/>
    <hyperlink ref="E1959" r:id="rId1958" xr:uid="{00000000-0004-0000-0000-0000B0070000}"/>
    <hyperlink ref="E1960" r:id="rId1959" xr:uid="{00000000-0004-0000-0000-0000B1070000}"/>
    <hyperlink ref="E1961" r:id="rId1960" xr:uid="{00000000-0004-0000-0000-0000B2070000}"/>
    <hyperlink ref="E1962" r:id="rId1961" xr:uid="{00000000-0004-0000-0000-0000B3070000}"/>
    <hyperlink ref="E1963" r:id="rId1962" xr:uid="{00000000-0004-0000-0000-0000B4070000}"/>
    <hyperlink ref="E1964" r:id="rId1963" xr:uid="{00000000-0004-0000-0000-0000B5070000}"/>
    <hyperlink ref="E1965" r:id="rId1964" xr:uid="{00000000-0004-0000-0000-0000B6070000}"/>
    <hyperlink ref="E1966" r:id="rId1965" xr:uid="{00000000-0004-0000-0000-0000B7070000}"/>
    <hyperlink ref="E1967" r:id="rId1966" xr:uid="{00000000-0004-0000-0000-0000B8070000}"/>
    <hyperlink ref="E1968" r:id="rId1967" xr:uid="{00000000-0004-0000-0000-0000B9070000}"/>
    <hyperlink ref="E1969" r:id="rId1968" xr:uid="{00000000-0004-0000-0000-0000BA070000}"/>
    <hyperlink ref="E1970" r:id="rId1969" xr:uid="{00000000-0004-0000-0000-0000BB070000}"/>
    <hyperlink ref="E1971" r:id="rId1970" xr:uid="{00000000-0004-0000-0000-0000BC070000}"/>
    <hyperlink ref="E1972" r:id="rId1971" xr:uid="{00000000-0004-0000-0000-0000BD070000}"/>
    <hyperlink ref="E1973" r:id="rId1972" xr:uid="{00000000-0004-0000-0000-0000BE070000}"/>
    <hyperlink ref="E1974" r:id="rId1973" xr:uid="{00000000-0004-0000-0000-0000BF070000}"/>
    <hyperlink ref="E1975" r:id="rId1974" xr:uid="{00000000-0004-0000-0000-0000C0070000}"/>
    <hyperlink ref="E1976" r:id="rId1975" xr:uid="{00000000-0004-0000-0000-0000C1070000}"/>
    <hyperlink ref="E1977" r:id="rId1976" xr:uid="{00000000-0004-0000-0000-0000C2070000}"/>
    <hyperlink ref="E1978" r:id="rId1977" xr:uid="{00000000-0004-0000-0000-0000C3070000}"/>
    <hyperlink ref="E1979" r:id="rId1978" xr:uid="{00000000-0004-0000-0000-0000C4070000}"/>
    <hyperlink ref="E1980" r:id="rId1979" xr:uid="{00000000-0004-0000-0000-0000C5070000}"/>
    <hyperlink ref="E1981" r:id="rId1980" xr:uid="{00000000-0004-0000-0000-0000C6070000}"/>
    <hyperlink ref="E1982" r:id="rId1981" xr:uid="{00000000-0004-0000-0000-0000C7070000}"/>
    <hyperlink ref="E1983" r:id="rId1982" xr:uid="{00000000-0004-0000-0000-0000C8070000}"/>
    <hyperlink ref="E1984" r:id="rId1983" xr:uid="{00000000-0004-0000-0000-0000C9070000}"/>
    <hyperlink ref="E1985" r:id="rId1984" xr:uid="{00000000-0004-0000-0000-0000CA070000}"/>
    <hyperlink ref="E1986" r:id="rId1985" xr:uid="{00000000-0004-0000-0000-0000CB070000}"/>
    <hyperlink ref="E1987" r:id="rId1986" xr:uid="{00000000-0004-0000-0000-0000CC070000}"/>
    <hyperlink ref="E1988" r:id="rId1987" xr:uid="{00000000-0004-0000-0000-0000CD070000}"/>
    <hyperlink ref="E1989" r:id="rId1988" xr:uid="{00000000-0004-0000-0000-0000CE070000}"/>
    <hyperlink ref="E1990" r:id="rId1989" xr:uid="{00000000-0004-0000-0000-0000CF070000}"/>
    <hyperlink ref="E1991" r:id="rId1990" xr:uid="{00000000-0004-0000-0000-0000D0070000}"/>
    <hyperlink ref="E1992" r:id="rId1991" xr:uid="{00000000-0004-0000-0000-0000D1070000}"/>
    <hyperlink ref="E1993" r:id="rId1992" xr:uid="{00000000-0004-0000-0000-0000D2070000}"/>
    <hyperlink ref="E1994" r:id="rId1993" xr:uid="{00000000-0004-0000-0000-0000D3070000}"/>
    <hyperlink ref="E1995" r:id="rId1994" xr:uid="{00000000-0004-0000-0000-0000D4070000}"/>
    <hyperlink ref="E1996" r:id="rId1995" xr:uid="{00000000-0004-0000-0000-0000D5070000}"/>
    <hyperlink ref="E1997" r:id="rId1996" xr:uid="{00000000-0004-0000-0000-0000D6070000}"/>
    <hyperlink ref="E1998" r:id="rId1997" xr:uid="{00000000-0004-0000-0000-0000D7070000}"/>
    <hyperlink ref="E1999" r:id="rId1998" xr:uid="{00000000-0004-0000-0000-0000D8070000}"/>
    <hyperlink ref="E2000" r:id="rId1999" xr:uid="{00000000-0004-0000-0000-0000D9070000}"/>
    <hyperlink ref="E2001" r:id="rId2000" xr:uid="{00000000-0004-0000-0000-0000DA070000}"/>
    <hyperlink ref="E2002" r:id="rId2001" xr:uid="{00000000-0004-0000-0000-0000DB070000}"/>
    <hyperlink ref="E2003" r:id="rId2002" xr:uid="{00000000-0004-0000-0000-0000DC070000}"/>
    <hyperlink ref="E2004" r:id="rId2003" xr:uid="{00000000-0004-0000-0000-0000DD070000}"/>
    <hyperlink ref="E2005" r:id="rId2004" xr:uid="{00000000-0004-0000-0000-0000DE070000}"/>
    <hyperlink ref="E2006" r:id="rId2005" xr:uid="{00000000-0004-0000-0000-0000DF070000}"/>
    <hyperlink ref="E2007" r:id="rId2006" xr:uid="{00000000-0004-0000-0000-0000E0070000}"/>
    <hyperlink ref="E2008" r:id="rId2007" xr:uid="{00000000-0004-0000-0000-0000E1070000}"/>
    <hyperlink ref="E2009" r:id="rId2008" xr:uid="{00000000-0004-0000-0000-0000E2070000}"/>
    <hyperlink ref="E2010" r:id="rId2009" xr:uid="{00000000-0004-0000-0000-0000E3070000}"/>
    <hyperlink ref="E2011" r:id="rId2010" xr:uid="{00000000-0004-0000-0000-0000E4070000}"/>
    <hyperlink ref="E2012" r:id="rId2011" xr:uid="{00000000-0004-0000-0000-0000E5070000}"/>
    <hyperlink ref="E2013" r:id="rId2012" xr:uid="{00000000-0004-0000-0000-0000E6070000}"/>
    <hyperlink ref="E2014" r:id="rId2013" xr:uid="{00000000-0004-0000-0000-0000E7070000}"/>
    <hyperlink ref="E2015" r:id="rId2014" xr:uid="{00000000-0004-0000-0000-0000E8070000}"/>
    <hyperlink ref="E2016" r:id="rId2015" xr:uid="{00000000-0004-0000-0000-0000E9070000}"/>
    <hyperlink ref="E2017" r:id="rId2016" xr:uid="{00000000-0004-0000-0000-0000EA070000}"/>
    <hyperlink ref="E2018" r:id="rId2017" xr:uid="{00000000-0004-0000-0000-0000EB070000}"/>
    <hyperlink ref="E2019" r:id="rId2018" xr:uid="{00000000-0004-0000-0000-0000EC070000}"/>
    <hyperlink ref="E2020" r:id="rId2019" xr:uid="{00000000-0004-0000-0000-0000ED070000}"/>
    <hyperlink ref="E2021" r:id="rId2020" xr:uid="{00000000-0004-0000-0000-0000EE070000}"/>
    <hyperlink ref="E2022" r:id="rId2021" xr:uid="{00000000-0004-0000-0000-0000EF070000}"/>
    <hyperlink ref="E2023" r:id="rId2022" xr:uid="{00000000-0004-0000-0000-0000F0070000}"/>
    <hyperlink ref="E2024" r:id="rId2023" xr:uid="{00000000-0004-0000-0000-0000F1070000}"/>
    <hyperlink ref="E2025" r:id="rId2024" xr:uid="{00000000-0004-0000-0000-0000F2070000}"/>
    <hyperlink ref="E2026" r:id="rId2025" xr:uid="{00000000-0004-0000-0000-0000F3070000}"/>
    <hyperlink ref="E2027" r:id="rId2026" xr:uid="{00000000-0004-0000-0000-0000F4070000}"/>
    <hyperlink ref="E2028" r:id="rId2027" xr:uid="{00000000-0004-0000-0000-0000F5070000}"/>
    <hyperlink ref="E2029" r:id="rId2028" xr:uid="{00000000-0004-0000-0000-0000F6070000}"/>
    <hyperlink ref="E2030" r:id="rId2029" xr:uid="{00000000-0004-0000-0000-0000F7070000}"/>
    <hyperlink ref="E2031" r:id="rId2030" xr:uid="{00000000-0004-0000-0000-0000F8070000}"/>
    <hyperlink ref="E2032" r:id="rId2031" xr:uid="{00000000-0004-0000-0000-0000F9070000}"/>
    <hyperlink ref="E2033" r:id="rId2032" xr:uid="{00000000-0004-0000-0000-0000FA070000}"/>
    <hyperlink ref="E2034" r:id="rId2033" xr:uid="{00000000-0004-0000-0000-0000FB070000}"/>
    <hyperlink ref="E2035" r:id="rId2034" xr:uid="{00000000-0004-0000-0000-0000FC070000}"/>
    <hyperlink ref="E2036" r:id="rId2035" xr:uid="{00000000-0004-0000-0000-0000FD070000}"/>
    <hyperlink ref="E2037" r:id="rId2036" xr:uid="{00000000-0004-0000-0000-0000FE070000}"/>
    <hyperlink ref="E2038" r:id="rId2037" xr:uid="{00000000-0004-0000-0000-0000FF070000}"/>
    <hyperlink ref="E2039" r:id="rId2038" xr:uid="{00000000-0004-0000-0000-000000080000}"/>
    <hyperlink ref="E2040" r:id="rId2039" xr:uid="{00000000-0004-0000-0000-000001080000}"/>
    <hyperlink ref="E2041" r:id="rId2040" xr:uid="{00000000-0004-0000-0000-000002080000}"/>
    <hyperlink ref="E2042" r:id="rId2041" xr:uid="{00000000-0004-0000-0000-000003080000}"/>
    <hyperlink ref="E2043" r:id="rId2042" xr:uid="{00000000-0004-0000-0000-000004080000}"/>
    <hyperlink ref="E2044" r:id="rId2043" xr:uid="{00000000-0004-0000-0000-000005080000}"/>
    <hyperlink ref="E2045" r:id="rId2044" xr:uid="{00000000-0004-0000-0000-000006080000}"/>
    <hyperlink ref="E2046" r:id="rId2045" xr:uid="{00000000-0004-0000-0000-000007080000}"/>
    <hyperlink ref="E2047" r:id="rId2046" xr:uid="{00000000-0004-0000-0000-000008080000}"/>
    <hyperlink ref="E2048" r:id="rId2047" xr:uid="{00000000-0004-0000-0000-000009080000}"/>
    <hyperlink ref="E2049" r:id="rId2048" xr:uid="{00000000-0004-0000-0000-00000A080000}"/>
    <hyperlink ref="E2050" r:id="rId2049" xr:uid="{00000000-0004-0000-0000-00000B080000}"/>
    <hyperlink ref="E2051" r:id="rId2050" xr:uid="{00000000-0004-0000-0000-00000C080000}"/>
    <hyperlink ref="E2052" r:id="rId2051" xr:uid="{00000000-0004-0000-0000-00000D080000}"/>
    <hyperlink ref="E2053" r:id="rId2052" xr:uid="{00000000-0004-0000-0000-00000E080000}"/>
    <hyperlink ref="E2054" r:id="rId2053" xr:uid="{00000000-0004-0000-0000-00000F080000}"/>
    <hyperlink ref="E2055" r:id="rId2054" xr:uid="{00000000-0004-0000-0000-000010080000}"/>
    <hyperlink ref="E2056" r:id="rId2055" xr:uid="{00000000-0004-0000-0000-000011080000}"/>
    <hyperlink ref="E2057" r:id="rId2056" xr:uid="{00000000-0004-0000-0000-000012080000}"/>
    <hyperlink ref="E2058" r:id="rId2057" xr:uid="{00000000-0004-0000-0000-000013080000}"/>
    <hyperlink ref="E2059" r:id="rId2058" xr:uid="{00000000-0004-0000-0000-000014080000}"/>
    <hyperlink ref="E2060" r:id="rId2059" xr:uid="{00000000-0004-0000-0000-000015080000}"/>
    <hyperlink ref="E2061" r:id="rId2060" xr:uid="{00000000-0004-0000-0000-000016080000}"/>
    <hyperlink ref="E2062" r:id="rId2061" xr:uid="{00000000-0004-0000-0000-000017080000}"/>
    <hyperlink ref="E2063" r:id="rId2062" xr:uid="{00000000-0004-0000-0000-000018080000}"/>
    <hyperlink ref="E2064" r:id="rId2063" xr:uid="{00000000-0004-0000-0000-000019080000}"/>
    <hyperlink ref="E2065" r:id="rId2064" xr:uid="{00000000-0004-0000-0000-00001A080000}"/>
    <hyperlink ref="E2066" r:id="rId2065" xr:uid="{00000000-0004-0000-0000-00001B080000}"/>
    <hyperlink ref="E2067" r:id="rId2066" xr:uid="{00000000-0004-0000-0000-00001C080000}"/>
    <hyperlink ref="E2068" r:id="rId2067" xr:uid="{00000000-0004-0000-0000-00001D080000}"/>
    <hyperlink ref="E2069" r:id="rId2068" xr:uid="{00000000-0004-0000-0000-00001E080000}"/>
    <hyperlink ref="E2070" r:id="rId2069" xr:uid="{00000000-0004-0000-0000-00001F080000}"/>
    <hyperlink ref="E2071" r:id="rId2070" xr:uid="{00000000-0004-0000-0000-000020080000}"/>
    <hyperlink ref="E2072" r:id="rId2071" xr:uid="{00000000-0004-0000-0000-000021080000}"/>
    <hyperlink ref="E2073" r:id="rId2072" xr:uid="{00000000-0004-0000-0000-000022080000}"/>
    <hyperlink ref="E2074" r:id="rId2073" xr:uid="{00000000-0004-0000-0000-000023080000}"/>
    <hyperlink ref="E2075" r:id="rId2074" xr:uid="{00000000-0004-0000-0000-000024080000}"/>
    <hyperlink ref="E2076" r:id="rId2075" xr:uid="{00000000-0004-0000-0000-000025080000}"/>
    <hyperlink ref="E2077" r:id="rId2076" xr:uid="{00000000-0004-0000-0000-000026080000}"/>
    <hyperlink ref="E2078" r:id="rId2077" xr:uid="{00000000-0004-0000-0000-000027080000}"/>
    <hyperlink ref="E2079" r:id="rId2078" xr:uid="{00000000-0004-0000-0000-000028080000}"/>
    <hyperlink ref="E2080" r:id="rId2079" xr:uid="{00000000-0004-0000-0000-000029080000}"/>
    <hyperlink ref="E2081" r:id="rId2080" xr:uid="{00000000-0004-0000-0000-00002A080000}"/>
    <hyperlink ref="E2082" r:id="rId2081" xr:uid="{00000000-0004-0000-0000-00002B080000}"/>
    <hyperlink ref="E2083" r:id="rId2082" xr:uid="{00000000-0004-0000-0000-00002C080000}"/>
    <hyperlink ref="E2084" r:id="rId2083" xr:uid="{00000000-0004-0000-0000-00002D080000}"/>
    <hyperlink ref="E2085" r:id="rId2084" xr:uid="{00000000-0004-0000-0000-00002E080000}"/>
    <hyperlink ref="E2086" r:id="rId2085" xr:uid="{00000000-0004-0000-0000-00002F080000}"/>
    <hyperlink ref="E2087" r:id="rId2086" xr:uid="{00000000-0004-0000-0000-000030080000}"/>
    <hyperlink ref="E2088" r:id="rId2087" xr:uid="{00000000-0004-0000-0000-000031080000}"/>
    <hyperlink ref="E2089" r:id="rId2088" xr:uid="{00000000-0004-0000-0000-000032080000}"/>
    <hyperlink ref="E2090" r:id="rId2089" xr:uid="{00000000-0004-0000-0000-000033080000}"/>
    <hyperlink ref="E2091" r:id="rId2090" xr:uid="{00000000-0004-0000-0000-000034080000}"/>
    <hyperlink ref="E2092" r:id="rId2091" xr:uid="{00000000-0004-0000-0000-000035080000}"/>
    <hyperlink ref="E2093" r:id="rId2092" xr:uid="{00000000-0004-0000-0000-000036080000}"/>
    <hyperlink ref="E2094" r:id="rId2093" xr:uid="{00000000-0004-0000-0000-000037080000}"/>
    <hyperlink ref="E2095" r:id="rId2094" xr:uid="{00000000-0004-0000-0000-000038080000}"/>
    <hyperlink ref="E2096" r:id="rId2095" xr:uid="{00000000-0004-0000-0000-000039080000}"/>
    <hyperlink ref="E2097" r:id="rId2096" xr:uid="{00000000-0004-0000-0000-00003A080000}"/>
    <hyperlink ref="E2098" r:id="rId2097" xr:uid="{00000000-0004-0000-0000-00003B080000}"/>
    <hyperlink ref="E2099" r:id="rId2098" xr:uid="{00000000-0004-0000-0000-00003C080000}"/>
    <hyperlink ref="E2100" r:id="rId2099" xr:uid="{00000000-0004-0000-0000-00003D080000}"/>
    <hyperlink ref="E2101" r:id="rId2100" xr:uid="{00000000-0004-0000-0000-00003E080000}"/>
    <hyperlink ref="E2102" r:id="rId2101" xr:uid="{00000000-0004-0000-0000-00003F080000}"/>
    <hyperlink ref="E2103" r:id="rId2102" xr:uid="{00000000-0004-0000-0000-000040080000}"/>
    <hyperlink ref="E2104" r:id="rId2103" xr:uid="{00000000-0004-0000-0000-000041080000}"/>
    <hyperlink ref="E2105" r:id="rId2104" xr:uid="{00000000-0004-0000-0000-000042080000}"/>
    <hyperlink ref="E2106" r:id="rId2105" xr:uid="{00000000-0004-0000-0000-000043080000}"/>
    <hyperlink ref="E2107" r:id="rId2106" xr:uid="{00000000-0004-0000-0000-000044080000}"/>
    <hyperlink ref="E2108" r:id="rId2107" xr:uid="{00000000-0004-0000-0000-000045080000}"/>
    <hyperlink ref="E2109" r:id="rId2108" xr:uid="{00000000-0004-0000-0000-000046080000}"/>
    <hyperlink ref="E2110" r:id="rId2109" xr:uid="{00000000-0004-0000-0000-000047080000}"/>
    <hyperlink ref="E2111" r:id="rId2110" xr:uid="{00000000-0004-0000-0000-000048080000}"/>
    <hyperlink ref="E2112" r:id="rId2111" xr:uid="{00000000-0004-0000-0000-000049080000}"/>
    <hyperlink ref="E2113" r:id="rId2112" xr:uid="{00000000-0004-0000-0000-00004A080000}"/>
    <hyperlink ref="E2114" r:id="rId2113" xr:uid="{00000000-0004-0000-0000-00004B080000}"/>
    <hyperlink ref="E2115" r:id="rId2114" xr:uid="{00000000-0004-0000-0000-00004C080000}"/>
    <hyperlink ref="E2116" r:id="rId2115" xr:uid="{00000000-0004-0000-0000-00004D080000}"/>
    <hyperlink ref="E2117" r:id="rId2116" xr:uid="{00000000-0004-0000-0000-00004E080000}"/>
    <hyperlink ref="E2118" r:id="rId2117" xr:uid="{00000000-0004-0000-0000-00004F080000}"/>
    <hyperlink ref="E2119" r:id="rId2118" xr:uid="{00000000-0004-0000-0000-000050080000}"/>
    <hyperlink ref="E2120" r:id="rId2119" xr:uid="{00000000-0004-0000-0000-000051080000}"/>
    <hyperlink ref="E2121" r:id="rId2120" xr:uid="{00000000-0004-0000-0000-000052080000}"/>
    <hyperlink ref="E2122" r:id="rId2121" xr:uid="{00000000-0004-0000-0000-000053080000}"/>
    <hyperlink ref="E2123" r:id="rId2122" xr:uid="{00000000-0004-0000-0000-000054080000}"/>
    <hyperlink ref="E2124" r:id="rId2123" xr:uid="{00000000-0004-0000-0000-000055080000}"/>
    <hyperlink ref="E2125" r:id="rId2124" xr:uid="{00000000-0004-0000-0000-000056080000}"/>
    <hyperlink ref="E2126" r:id="rId2125" xr:uid="{00000000-0004-0000-0000-000057080000}"/>
    <hyperlink ref="E2127" r:id="rId2126" xr:uid="{00000000-0004-0000-0000-000058080000}"/>
    <hyperlink ref="E2128" r:id="rId2127" xr:uid="{00000000-0004-0000-0000-000059080000}"/>
    <hyperlink ref="E2129" r:id="rId2128" xr:uid="{00000000-0004-0000-0000-00005A080000}"/>
    <hyperlink ref="E2130" r:id="rId2129" xr:uid="{00000000-0004-0000-0000-00005B080000}"/>
    <hyperlink ref="E2131" r:id="rId2130" xr:uid="{00000000-0004-0000-0000-00005C080000}"/>
    <hyperlink ref="E2132" r:id="rId2131" xr:uid="{00000000-0004-0000-0000-00005D080000}"/>
    <hyperlink ref="E2133" r:id="rId2132" xr:uid="{00000000-0004-0000-0000-00005E080000}"/>
    <hyperlink ref="E2134" r:id="rId2133" xr:uid="{00000000-0004-0000-0000-00005F080000}"/>
    <hyperlink ref="E2135" r:id="rId2134" xr:uid="{00000000-0004-0000-0000-000060080000}"/>
    <hyperlink ref="E2136" r:id="rId2135" xr:uid="{00000000-0004-0000-0000-000061080000}"/>
    <hyperlink ref="E2137" r:id="rId2136" xr:uid="{00000000-0004-0000-0000-000062080000}"/>
    <hyperlink ref="E2138" r:id="rId2137" xr:uid="{00000000-0004-0000-0000-000063080000}"/>
    <hyperlink ref="E2139" r:id="rId2138" xr:uid="{00000000-0004-0000-0000-000064080000}"/>
    <hyperlink ref="E2140" r:id="rId2139" xr:uid="{00000000-0004-0000-0000-000065080000}"/>
    <hyperlink ref="E2141" r:id="rId2140" xr:uid="{00000000-0004-0000-0000-000066080000}"/>
    <hyperlink ref="E2142" r:id="rId2141" xr:uid="{00000000-0004-0000-0000-000067080000}"/>
    <hyperlink ref="E2143" r:id="rId2142" xr:uid="{00000000-0004-0000-0000-000068080000}"/>
    <hyperlink ref="E2144" r:id="rId2143" xr:uid="{00000000-0004-0000-0000-000069080000}"/>
    <hyperlink ref="E2145" r:id="rId2144" xr:uid="{00000000-0004-0000-0000-00006A080000}"/>
    <hyperlink ref="E2146" r:id="rId2145" xr:uid="{00000000-0004-0000-0000-00006B080000}"/>
    <hyperlink ref="E2147" r:id="rId2146" xr:uid="{00000000-0004-0000-0000-00006C080000}"/>
    <hyperlink ref="E2148" r:id="rId2147" xr:uid="{00000000-0004-0000-0000-00006D080000}"/>
    <hyperlink ref="E2149" r:id="rId2148" xr:uid="{00000000-0004-0000-0000-00006E080000}"/>
    <hyperlink ref="E2150" r:id="rId2149" xr:uid="{00000000-0004-0000-0000-00006F080000}"/>
    <hyperlink ref="E2151" r:id="rId2150" xr:uid="{00000000-0004-0000-0000-000070080000}"/>
    <hyperlink ref="E2152" r:id="rId2151" xr:uid="{00000000-0004-0000-0000-000071080000}"/>
    <hyperlink ref="E2153" r:id="rId2152" xr:uid="{00000000-0004-0000-0000-000072080000}"/>
    <hyperlink ref="E2154" r:id="rId2153" xr:uid="{00000000-0004-0000-0000-000073080000}"/>
    <hyperlink ref="E2155" r:id="rId2154" xr:uid="{00000000-0004-0000-0000-000074080000}"/>
    <hyperlink ref="E2156" r:id="rId2155" xr:uid="{00000000-0004-0000-0000-000075080000}"/>
    <hyperlink ref="E2157" r:id="rId2156" xr:uid="{00000000-0004-0000-0000-000076080000}"/>
    <hyperlink ref="E2158" r:id="rId2157" xr:uid="{00000000-0004-0000-0000-000077080000}"/>
    <hyperlink ref="E2159" r:id="rId2158" xr:uid="{00000000-0004-0000-0000-000078080000}"/>
    <hyperlink ref="E2160" r:id="rId2159" xr:uid="{00000000-0004-0000-0000-000079080000}"/>
    <hyperlink ref="E2161" r:id="rId2160" xr:uid="{00000000-0004-0000-0000-00007A080000}"/>
    <hyperlink ref="E2162" r:id="rId2161" xr:uid="{00000000-0004-0000-0000-00007B080000}"/>
    <hyperlink ref="E2163" r:id="rId2162" xr:uid="{00000000-0004-0000-0000-00007C080000}"/>
    <hyperlink ref="E2164" r:id="rId2163" xr:uid="{00000000-0004-0000-0000-00007D080000}"/>
    <hyperlink ref="E2165" r:id="rId2164" xr:uid="{00000000-0004-0000-0000-00007E080000}"/>
    <hyperlink ref="E2166" r:id="rId2165" xr:uid="{00000000-0004-0000-0000-00007F080000}"/>
    <hyperlink ref="E2167" r:id="rId2166" xr:uid="{00000000-0004-0000-0000-000080080000}"/>
    <hyperlink ref="E2168" r:id="rId2167" xr:uid="{00000000-0004-0000-0000-000081080000}"/>
    <hyperlink ref="E2169" r:id="rId2168" xr:uid="{00000000-0004-0000-0000-000082080000}"/>
    <hyperlink ref="E2170" r:id="rId2169" xr:uid="{00000000-0004-0000-0000-000083080000}"/>
    <hyperlink ref="E2171" r:id="rId2170" xr:uid="{00000000-0004-0000-0000-000084080000}"/>
    <hyperlink ref="E2172" r:id="rId2171" xr:uid="{00000000-0004-0000-0000-000085080000}"/>
    <hyperlink ref="E2173" r:id="rId2172" xr:uid="{00000000-0004-0000-0000-000086080000}"/>
    <hyperlink ref="E2174" r:id="rId2173" xr:uid="{00000000-0004-0000-0000-000087080000}"/>
    <hyperlink ref="E2175" r:id="rId2174" xr:uid="{00000000-0004-0000-0000-000088080000}"/>
    <hyperlink ref="E2176" r:id="rId2175" xr:uid="{00000000-0004-0000-0000-000089080000}"/>
    <hyperlink ref="E2177" r:id="rId2176" xr:uid="{00000000-0004-0000-0000-00008A080000}"/>
    <hyperlink ref="E2178" r:id="rId2177" xr:uid="{00000000-0004-0000-0000-00008B080000}"/>
    <hyperlink ref="E2179" r:id="rId2178" xr:uid="{00000000-0004-0000-0000-00008C080000}"/>
    <hyperlink ref="E2180" r:id="rId2179" xr:uid="{00000000-0004-0000-0000-00008D080000}"/>
    <hyperlink ref="E2181" r:id="rId2180" xr:uid="{00000000-0004-0000-0000-00008E080000}"/>
    <hyperlink ref="E2182" r:id="rId2181" xr:uid="{00000000-0004-0000-0000-00008F080000}"/>
    <hyperlink ref="E2183" r:id="rId2182" xr:uid="{00000000-0004-0000-0000-000090080000}"/>
    <hyperlink ref="E2184" r:id="rId2183" xr:uid="{00000000-0004-0000-0000-000091080000}"/>
    <hyperlink ref="E2185" r:id="rId2184" xr:uid="{00000000-0004-0000-0000-000092080000}"/>
    <hyperlink ref="E2186" r:id="rId2185" xr:uid="{00000000-0004-0000-0000-000093080000}"/>
    <hyperlink ref="E2187" r:id="rId2186" xr:uid="{00000000-0004-0000-0000-000094080000}"/>
    <hyperlink ref="E2188" r:id="rId2187" xr:uid="{00000000-0004-0000-0000-000095080000}"/>
    <hyperlink ref="E2189" r:id="rId2188" xr:uid="{00000000-0004-0000-0000-000096080000}"/>
    <hyperlink ref="E2190" r:id="rId2189" xr:uid="{00000000-0004-0000-0000-000097080000}"/>
    <hyperlink ref="E2191" r:id="rId2190" xr:uid="{00000000-0004-0000-0000-000098080000}"/>
    <hyperlink ref="E2192" r:id="rId2191" xr:uid="{00000000-0004-0000-0000-000099080000}"/>
    <hyperlink ref="E2193" r:id="rId2192" xr:uid="{00000000-0004-0000-0000-00009A080000}"/>
    <hyperlink ref="E2194" r:id="rId2193" xr:uid="{00000000-0004-0000-0000-00009B080000}"/>
    <hyperlink ref="E2195" r:id="rId2194" xr:uid="{00000000-0004-0000-0000-00009C080000}"/>
    <hyperlink ref="E2196" r:id="rId2195" xr:uid="{00000000-0004-0000-0000-00009D080000}"/>
    <hyperlink ref="E2197" r:id="rId2196" xr:uid="{00000000-0004-0000-0000-00009E080000}"/>
    <hyperlink ref="E2198" r:id="rId2197" xr:uid="{00000000-0004-0000-0000-00009F080000}"/>
    <hyperlink ref="E2199" r:id="rId2198" xr:uid="{00000000-0004-0000-0000-0000A0080000}"/>
    <hyperlink ref="E2200" r:id="rId2199" xr:uid="{00000000-0004-0000-0000-0000A1080000}"/>
    <hyperlink ref="E2201" r:id="rId2200" xr:uid="{00000000-0004-0000-0000-0000A2080000}"/>
    <hyperlink ref="E2202" r:id="rId2201" xr:uid="{00000000-0004-0000-0000-0000A3080000}"/>
    <hyperlink ref="E2203" r:id="rId2202" xr:uid="{00000000-0004-0000-0000-0000A4080000}"/>
    <hyperlink ref="E2204" r:id="rId2203" xr:uid="{00000000-0004-0000-0000-0000A5080000}"/>
    <hyperlink ref="E2205" r:id="rId2204" xr:uid="{00000000-0004-0000-0000-0000A6080000}"/>
    <hyperlink ref="E2206" r:id="rId2205" xr:uid="{00000000-0004-0000-0000-0000A7080000}"/>
    <hyperlink ref="E2207" r:id="rId2206" xr:uid="{00000000-0004-0000-0000-0000A8080000}"/>
    <hyperlink ref="E2208" r:id="rId2207" xr:uid="{00000000-0004-0000-0000-0000A9080000}"/>
    <hyperlink ref="E2209" r:id="rId2208" xr:uid="{00000000-0004-0000-0000-0000AA080000}"/>
    <hyperlink ref="E2210" r:id="rId2209" xr:uid="{00000000-0004-0000-0000-0000AB080000}"/>
    <hyperlink ref="E2211" r:id="rId2210" xr:uid="{00000000-0004-0000-0000-0000AC080000}"/>
    <hyperlink ref="E2212" r:id="rId2211" xr:uid="{00000000-0004-0000-0000-0000AD080000}"/>
    <hyperlink ref="E2213" r:id="rId2212" xr:uid="{00000000-0004-0000-0000-0000AE080000}"/>
    <hyperlink ref="E2214" r:id="rId2213" xr:uid="{00000000-0004-0000-0000-0000AF080000}"/>
    <hyperlink ref="E2215" r:id="rId2214" xr:uid="{00000000-0004-0000-0000-0000B0080000}"/>
    <hyperlink ref="E2216" r:id="rId2215" xr:uid="{00000000-0004-0000-0000-0000B1080000}"/>
    <hyperlink ref="E2217" r:id="rId2216" xr:uid="{00000000-0004-0000-0000-0000B2080000}"/>
    <hyperlink ref="E2218" r:id="rId2217" xr:uid="{00000000-0004-0000-0000-0000B3080000}"/>
    <hyperlink ref="E2219" r:id="rId2218" xr:uid="{00000000-0004-0000-0000-0000B4080000}"/>
    <hyperlink ref="E2220" r:id="rId2219" xr:uid="{00000000-0004-0000-0000-0000B5080000}"/>
    <hyperlink ref="E2221" r:id="rId2220" xr:uid="{00000000-0004-0000-0000-0000B6080000}"/>
    <hyperlink ref="E2222" r:id="rId2221" xr:uid="{00000000-0004-0000-0000-0000B7080000}"/>
    <hyperlink ref="E2223" r:id="rId2222" xr:uid="{00000000-0004-0000-0000-0000B8080000}"/>
    <hyperlink ref="E2224" r:id="rId2223" xr:uid="{00000000-0004-0000-0000-0000B9080000}"/>
    <hyperlink ref="E2225" r:id="rId2224" xr:uid="{00000000-0004-0000-0000-0000BA080000}"/>
    <hyperlink ref="E2226" r:id="rId2225" xr:uid="{00000000-0004-0000-0000-0000BB080000}"/>
    <hyperlink ref="E2227" r:id="rId2226" xr:uid="{00000000-0004-0000-0000-0000BC080000}"/>
    <hyperlink ref="E2228" r:id="rId2227" xr:uid="{00000000-0004-0000-0000-0000BD080000}"/>
    <hyperlink ref="E2229" r:id="rId2228" xr:uid="{00000000-0004-0000-0000-0000BE080000}"/>
    <hyperlink ref="E2230" r:id="rId2229" xr:uid="{00000000-0004-0000-0000-0000BF080000}"/>
    <hyperlink ref="E2231" r:id="rId2230" xr:uid="{00000000-0004-0000-0000-0000C0080000}"/>
    <hyperlink ref="E2232" r:id="rId2231" xr:uid="{00000000-0004-0000-0000-0000C1080000}"/>
    <hyperlink ref="E2233" r:id="rId2232" xr:uid="{00000000-0004-0000-0000-0000C2080000}"/>
    <hyperlink ref="E2234" r:id="rId2233" xr:uid="{00000000-0004-0000-0000-0000C3080000}"/>
    <hyperlink ref="E2235" r:id="rId2234" xr:uid="{00000000-0004-0000-0000-0000C4080000}"/>
    <hyperlink ref="E2236" r:id="rId2235" xr:uid="{00000000-0004-0000-0000-0000C5080000}"/>
    <hyperlink ref="E2237" r:id="rId2236" xr:uid="{00000000-0004-0000-0000-0000C6080000}"/>
    <hyperlink ref="E2238" r:id="rId2237" xr:uid="{00000000-0004-0000-0000-0000C7080000}"/>
    <hyperlink ref="E2239" r:id="rId2238" xr:uid="{00000000-0004-0000-0000-0000C8080000}"/>
    <hyperlink ref="E2240" r:id="rId2239" xr:uid="{00000000-0004-0000-0000-0000C9080000}"/>
    <hyperlink ref="E2241" r:id="rId2240" xr:uid="{00000000-0004-0000-0000-0000CA080000}"/>
    <hyperlink ref="E2242" r:id="rId2241" xr:uid="{00000000-0004-0000-0000-0000CB080000}"/>
    <hyperlink ref="E2243" r:id="rId2242" xr:uid="{00000000-0004-0000-0000-0000CC080000}"/>
    <hyperlink ref="E2244" r:id="rId2243" xr:uid="{00000000-0004-0000-0000-0000CD080000}"/>
    <hyperlink ref="E2245" r:id="rId2244" xr:uid="{00000000-0004-0000-0000-0000CE080000}"/>
    <hyperlink ref="E2246" r:id="rId2245" xr:uid="{00000000-0004-0000-0000-0000CF080000}"/>
    <hyperlink ref="E2247" r:id="rId2246" xr:uid="{00000000-0004-0000-0000-0000D0080000}"/>
    <hyperlink ref="E2248" r:id="rId2247" xr:uid="{00000000-0004-0000-0000-0000D1080000}"/>
    <hyperlink ref="E2249" r:id="rId2248" xr:uid="{00000000-0004-0000-0000-0000D2080000}"/>
    <hyperlink ref="E2250" r:id="rId2249" xr:uid="{00000000-0004-0000-0000-0000D3080000}"/>
    <hyperlink ref="E2251" r:id="rId2250" xr:uid="{00000000-0004-0000-0000-0000D4080000}"/>
    <hyperlink ref="E2252" r:id="rId2251" xr:uid="{00000000-0004-0000-0000-0000D5080000}"/>
    <hyperlink ref="E2253" r:id="rId2252" xr:uid="{00000000-0004-0000-0000-0000D6080000}"/>
    <hyperlink ref="E2254" r:id="rId2253" xr:uid="{00000000-0004-0000-0000-0000D7080000}"/>
    <hyperlink ref="E2255" r:id="rId2254" xr:uid="{00000000-0004-0000-0000-0000D8080000}"/>
    <hyperlink ref="E2256" r:id="rId2255" xr:uid="{00000000-0004-0000-0000-0000D9080000}"/>
    <hyperlink ref="E2257" r:id="rId2256" xr:uid="{00000000-0004-0000-0000-0000DA080000}"/>
    <hyperlink ref="E2258" r:id="rId2257" xr:uid="{00000000-0004-0000-0000-0000DB080000}"/>
    <hyperlink ref="E2259" r:id="rId2258" xr:uid="{00000000-0004-0000-0000-0000DC080000}"/>
    <hyperlink ref="E2260" r:id="rId2259" xr:uid="{00000000-0004-0000-0000-0000DD080000}"/>
    <hyperlink ref="E2261" r:id="rId2260" xr:uid="{00000000-0004-0000-0000-0000DE080000}"/>
    <hyperlink ref="E2262" r:id="rId2261" xr:uid="{00000000-0004-0000-0000-0000DF080000}"/>
    <hyperlink ref="E2263" r:id="rId2262" xr:uid="{00000000-0004-0000-0000-0000E0080000}"/>
    <hyperlink ref="E2264" r:id="rId2263" xr:uid="{00000000-0004-0000-0000-0000E1080000}"/>
    <hyperlink ref="E2265" r:id="rId2264" xr:uid="{00000000-0004-0000-0000-0000E2080000}"/>
    <hyperlink ref="E2266" r:id="rId2265" xr:uid="{00000000-0004-0000-0000-0000E3080000}"/>
    <hyperlink ref="E2267" r:id="rId2266" xr:uid="{00000000-0004-0000-0000-0000E4080000}"/>
    <hyperlink ref="E2268" r:id="rId2267" xr:uid="{00000000-0004-0000-0000-0000E5080000}"/>
    <hyperlink ref="E2269" r:id="rId2268" xr:uid="{00000000-0004-0000-0000-0000E6080000}"/>
    <hyperlink ref="E2270" r:id="rId2269" xr:uid="{00000000-0004-0000-0000-0000E7080000}"/>
    <hyperlink ref="E2271" r:id="rId2270" xr:uid="{00000000-0004-0000-0000-0000E8080000}"/>
    <hyperlink ref="E2272" r:id="rId2271" xr:uid="{00000000-0004-0000-0000-0000E9080000}"/>
    <hyperlink ref="E2273" r:id="rId2272" xr:uid="{00000000-0004-0000-0000-0000EA080000}"/>
    <hyperlink ref="E2274" r:id="rId2273" xr:uid="{00000000-0004-0000-0000-0000EB080000}"/>
    <hyperlink ref="E2275" r:id="rId2274" xr:uid="{00000000-0004-0000-0000-0000EC080000}"/>
    <hyperlink ref="E2276" r:id="rId2275" xr:uid="{00000000-0004-0000-0000-0000ED080000}"/>
    <hyperlink ref="E2277" r:id="rId2276" xr:uid="{00000000-0004-0000-0000-0000EE080000}"/>
    <hyperlink ref="E2278" r:id="rId2277" xr:uid="{00000000-0004-0000-0000-0000EF080000}"/>
    <hyperlink ref="E2279" r:id="rId2278" xr:uid="{00000000-0004-0000-0000-0000F0080000}"/>
    <hyperlink ref="E2280" r:id="rId2279" xr:uid="{00000000-0004-0000-0000-0000F1080000}"/>
    <hyperlink ref="E2281" r:id="rId2280" xr:uid="{00000000-0004-0000-0000-0000F2080000}"/>
    <hyperlink ref="E2282" r:id="rId2281" xr:uid="{00000000-0004-0000-0000-0000F3080000}"/>
    <hyperlink ref="E2283" r:id="rId2282" xr:uid="{00000000-0004-0000-0000-0000F4080000}"/>
    <hyperlink ref="E2284" r:id="rId2283" xr:uid="{00000000-0004-0000-0000-0000F5080000}"/>
    <hyperlink ref="E2285" r:id="rId2284" xr:uid="{00000000-0004-0000-0000-0000F6080000}"/>
    <hyperlink ref="E2286" r:id="rId2285" xr:uid="{00000000-0004-0000-0000-0000F7080000}"/>
    <hyperlink ref="E2287" r:id="rId2286" xr:uid="{00000000-0004-0000-0000-0000F8080000}"/>
    <hyperlink ref="E2288" r:id="rId2287" xr:uid="{00000000-0004-0000-0000-0000F9080000}"/>
    <hyperlink ref="E2289" r:id="rId2288" xr:uid="{00000000-0004-0000-0000-0000FA080000}"/>
    <hyperlink ref="E2290" r:id="rId2289" xr:uid="{00000000-0004-0000-0000-0000FB080000}"/>
    <hyperlink ref="E2291" r:id="rId2290" xr:uid="{00000000-0004-0000-0000-0000FC080000}"/>
    <hyperlink ref="E2292" r:id="rId2291" xr:uid="{00000000-0004-0000-0000-0000FD080000}"/>
    <hyperlink ref="E2293" r:id="rId2292" xr:uid="{00000000-0004-0000-0000-0000FE080000}"/>
    <hyperlink ref="E2294" r:id="rId2293" xr:uid="{00000000-0004-0000-0000-0000FF080000}"/>
    <hyperlink ref="E2295" r:id="rId2294" xr:uid="{00000000-0004-0000-0000-000000090000}"/>
    <hyperlink ref="E2296" r:id="rId2295" xr:uid="{00000000-0004-0000-0000-000001090000}"/>
    <hyperlink ref="E2297" r:id="rId2296" xr:uid="{00000000-0004-0000-0000-000002090000}"/>
    <hyperlink ref="E2298" r:id="rId2297" xr:uid="{00000000-0004-0000-0000-000003090000}"/>
    <hyperlink ref="E2299" r:id="rId2298" xr:uid="{00000000-0004-0000-0000-000004090000}"/>
    <hyperlink ref="E2300" r:id="rId2299" xr:uid="{00000000-0004-0000-0000-000005090000}"/>
    <hyperlink ref="E2301" r:id="rId2300" xr:uid="{00000000-0004-0000-0000-000006090000}"/>
    <hyperlink ref="E2302" r:id="rId2301" xr:uid="{00000000-0004-0000-0000-000007090000}"/>
    <hyperlink ref="E2303" r:id="rId2302" xr:uid="{00000000-0004-0000-0000-000008090000}"/>
    <hyperlink ref="E2304" r:id="rId2303" xr:uid="{00000000-0004-0000-0000-000009090000}"/>
    <hyperlink ref="E2305" r:id="rId2304" xr:uid="{00000000-0004-0000-0000-00000A090000}"/>
    <hyperlink ref="E2306" r:id="rId2305" xr:uid="{00000000-0004-0000-0000-00000B090000}"/>
    <hyperlink ref="E2307" r:id="rId2306" xr:uid="{00000000-0004-0000-0000-00000C090000}"/>
    <hyperlink ref="E2308" r:id="rId2307" xr:uid="{00000000-0004-0000-0000-00000D090000}"/>
    <hyperlink ref="E2309" r:id="rId2308" xr:uid="{00000000-0004-0000-0000-00000E090000}"/>
    <hyperlink ref="E2310" r:id="rId2309" xr:uid="{00000000-0004-0000-0000-00000F090000}"/>
    <hyperlink ref="E2311" r:id="rId2310" xr:uid="{00000000-0004-0000-0000-000010090000}"/>
    <hyperlink ref="E2312" r:id="rId2311" xr:uid="{00000000-0004-0000-0000-000011090000}"/>
    <hyperlink ref="E2313" r:id="rId2312" xr:uid="{00000000-0004-0000-0000-000012090000}"/>
    <hyperlink ref="E2314" r:id="rId2313" xr:uid="{00000000-0004-0000-0000-000013090000}"/>
    <hyperlink ref="E2315" r:id="rId2314" xr:uid="{00000000-0004-0000-0000-000014090000}"/>
    <hyperlink ref="E2316" r:id="rId2315" xr:uid="{00000000-0004-0000-0000-000015090000}"/>
    <hyperlink ref="E2317" r:id="rId2316" xr:uid="{00000000-0004-0000-0000-000016090000}"/>
    <hyperlink ref="E2318" r:id="rId2317" xr:uid="{00000000-0004-0000-0000-000017090000}"/>
    <hyperlink ref="E2319" r:id="rId2318" xr:uid="{00000000-0004-0000-0000-000018090000}"/>
    <hyperlink ref="E2320" r:id="rId2319" xr:uid="{00000000-0004-0000-0000-000019090000}"/>
    <hyperlink ref="E2321" r:id="rId2320" xr:uid="{00000000-0004-0000-0000-00001A090000}"/>
    <hyperlink ref="E2322" r:id="rId2321" xr:uid="{00000000-0004-0000-0000-00001B090000}"/>
    <hyperlink ref="E2323" r:id="rId2322" xr:uid="{00000000-0004-0000-0000-00001C090000}"/>
    <hyperlink ref="E2324" r:id="rId2323" xr:uid="{00000000-0004-0000-0000-00001D090000}"/>
    <hyperlink ref="E2325" r:id="rId2324" xr:uid="{00000000-0004-0000-0000-00001E090000}"/>
    <hyperlink ref="E2326" r:id="rId2325" xr:uid="{00000000-0004-0000-0000-00001F090000}"/>
    <hyperlink ref="E2327" r:id="rId2326" xr:uid="{00000000-0004-0000-0000-000020090000}"/>
    <hyperlink ref="E2328" r:id="rId2327" xr:uid="{00000000-0004-0000-0000-000021090000}"/>
    <hyperlink ref="E2329" r:id="rId2328" xr:uid="{00000000-0004-0000-0000-000022090000}"/>
    <hyperlink ref="E2330" r:id="rId2329" xr:uid="{00000000-0004-0000-0000-000023090000}"/>
    <hyperlink ref="E2331" r:id="rId2330" xr:uid="{00000000-0004-0000-0000-000024090000}"/>
    <hyperlink ref="E2332" r:id="rId2331" xr:uid="{00000000-0004-0000-0000-000025090000}"/>
    <hyperlink ref="E2333" r:id="rId2332" xr:uid="{00000000-0004-0000-0000-000026090000}"/>
    <hyperlink ref="E2334" r:id="rId2333" xr:uid="{00000000-0004-0000-0000-000027090000}"/>
    <hyperlink ref="E2335" r:id="rId2334" xr:uid="{00000000-0004-0000-0000-000028090000}"/>
    <hyperlink ref="E2336" r:id="rId2335" xr:uid="{00000000-0004-0000-0000-000029090000}"/>
    <hyperlink ref="E2337" r:id="rId2336" xr:uid="{00000000-0004-0000-0000-00002A090000}"/>
    <hyperlink ref="E2338" r:id="rId2337" xr:uid="{00000000-0004-0000-0000-00002B090000}"/>
    <hyperlink ref="E2339" r:id="rId2338" xr:uid="{00000000-0004-0000-0000-00002C090000}"/>
    <hyperlink ref="E2340" r:id="rId2339" xr:uid="{00000000-0004-0000-0000-00002D090000}"/>
    <hyperlink ref="E2341" r:id="rId2340" xr:uid="{00000000-0004-0000-0000-00002E090000}"/>
    <hyperlink ref="E2342" r:id="rId2341" xr:uid="{00000000-0004-0000-0000-00002F090000}"/>
    <hyperlink ref="E2343" r:id="rId2342" xr:uid="{00000000-0004-0000-0000-000030090000}"/>
    <hyperlink ref="E2344" r:id="rId2343" xr:uid="{00000000-0004-0000-0000-000031090000}"/>
    <hyperlink ref="E2345" r:id="rId2344" xr:uid="{00000000-0004-0000-0000-000032090000}"/>
    <hyperlink ref="E2346" r:id="rId2345" xr:uid="{00000000-0004-0000-0000-000033090000}"/>
    <hyperlink ref="E2347" r:id="rId2346" xr:uid="{00000000-0004-0000-0000-000034090000}"/>
    <hyperlink ref="E2348" r:id="rId2347" xr:uid="{00000000-0004-0000-0000-000035090000}"/>
    <hyperlink ref="E2349" r:id="rId2348" xr:uid="{00000000-0004-0000-0000-000036090000}"/>
    <hyperlink ref="E2350" r:id="rId2349" xr:uid="{00000000-0004-0000-0000-000037090000}"/>
    <hyperlink ref="E2351" r:id="rId2350" xr:uid="{00000000-0004-0000-0000-000038090000}"/>
    <hyperlink ref="E2352" r:id="rId2351" xr:uid="{00000000-0004-0000-0000-000039090000}"/>
    <hyperlink ref="E2353" r:id="rId2352" xr:uid="{00000000-0004-0000-0000-00003A090000}"/>
    <hyperlink ref="E2354" r:id="rId2353" xr:uid="{00000000-0004-0000-0000-00003B090000}"/>
    <hyperlink ref="E2355" r:id="rId2354" xr:uid="{00000000-0004-0000-0000-00003C090000}"/>
    <hyperlink ref="E2356" r:id="rId2355" xr:uid="{00000000-0004-0000-0000-00003D090000}"/>
    <hyperlink ref="E2357" r:id="rId2356" xr:uid="{00000000-0004-0000-0000-00003E090000}"/>
    <hyperlink ref="E2358" r:id="rId2357" xr:uid="{00000000-0004-0000-0000-00003F090000}"/>
    <hyperlink ref="E2359" r:id="rId2358" xr:uid="{00000000-0004-0000-0000-000040090000}"/>
    <hyperlink ref="E2360" r:id="rId2359" xr:uid="{00000000-0004-0000-0000-000041090000}"/>
    <hyperlink ref="E2361" r:id="rId2360" xr:uid="{00000000-0004-0000-0000-000042090000}"/>
    <hyperlink ref="E2362" r:id="rId2361" xr:uid="{00000000-0004-0000-0000-000043090000}"/>
    <hyperlink ref="E2363" r:id="rId2362" xr:uid="{00000000-0004-0000-0000-000044090000}"/>
    <hyperlink ref="E2364" r:id="rId2363" xr:uid="{00000000-0004-0000-0000-000045090000}"/>
    <hyperlink ref="E2365" r:id="rId2364" xr:uid="{00000000-0004-0000-0000-000046090000}"/>
    <hyperlink ref="E2366" r:id="rId2365" xr:uid="{00000000-0004-0000-0000-000047090000}"/>
    <hyperlink ref="E2367" r:id="rId2366" xr:uid="{00000000-0004-0000-0000-000048090000}"/>
    <hyperlink ref="E2368" r:id="rId2367" xr:uid="{00000000-0004-0000-0000-000049090000}"/>
    <hyperlink ref="E2369" r:id="rId2368" xr:uid="{00000000-0004-0000-0000-00004A090000}"/>
    <hyperlink ref="E2370" r:id="rId2369" xr:uid="{00000000-0004-0000-0000-00004B090000}"/>
    <hyperlink ref="E2371" r:id="rId2370" xr:uid="{00000000-0004-0000-0000-00004C090000}"/>
    <hyperlink ref="E2372" r:id="rId2371" xr:uid="{00000000-0004-0000-0000-00004D090000}"/>
    <hyperlink ref="E2373" r:id="rId2372" xr:uid="{00000000-0004-0000-0000-00004E090000}"/>
    <hyperlink ref="E2374" r:id="rId2373" xr:uid="{00000000-0004-0000-0000-00004F090000}"/>
    <hyperlink ref="E2375" r:id="rId2374" xr:uid="{00000000-0004-0000-0000-000050090000}"/>
    <hyperlink ref="E2376" r:id="rId2375" xr:uid="{00000000-0004-0000-0000-000051090000}"/>
    <hyperlink ref="E2377" r:id="rId2376" xr:uid="{00000000-0004-0000-0000-000052090000}"/>
    <hyperlink ref="E2378" r:id="rId2377" xr:uid="{00000000-0004-0000-0000-000053090000}"/>
    <hyperlink ref="E2379" r:id="rId2378" xr:uid="{00000000-0004-0000-0000-000054090000}"/>
    <hyperlink ref="E2380" r:id="rId2379" xr:uid="{00000000-0004-0000-0000-000055090000}"/>
    <hyperlink ref="E2381" r:id="rId2380" xr:uid="{00000000-0004-0000-0000-000056090000}"/>
    <hyperlink ref="E2382" r:id="rId2381" xr:uid="{00000000-0004-0000-0000-000057090000}"/>
    <hyperlink ref="E2383" r:id="rId2382" xr:uid="{00000000-0004-0000-0000-000058090000}"/>
    <hyperlink ref="E2384" r:id="rId2383" xr:uid="{00000000-0004-0000-0000-000059090000}"/>
    <hyperlink ref="E2385" r:id="rId2384" xr:uid="{00000000-0004-0000-0000-00005A090000}"/>
    <hyperlink ref="E2386" r:id="rId2385" xr:uid="{00000000-0004-0000-0000-00005B090000}"/>
    <hyperlink ref="E2387" r:id="rId2386" xr:uid="{00000000-0004-0000-0000-00005C090000}"/>
    <hyperlink ref="E2388" r:id="rId2387" xr:uid="{00000000-0004-0000-0000-00005D090000}"/>
    <hyperlink ref="E2389" r:id="rId2388" xr:uid="{00000000-0004-0000-0000-00005E090000}"/>
    <hyperlink ref="E2390" r:id="rId2389" xr:uid="{00000000-0004-0000-0000-00005F090000}"/>
    <hyperlink ref="E2391" r:id="rId2390" xr:uid="{00000000-0004-0000-0000-000060090000}"/>
    <hyperlink ref="E2392" r:id="rId2391" xr:uid="{00000000-0004-0000-0000-000061090000}"/>
    <hyperlink ref="E2393" r:id="rId2392" xr:uid="{00000000-0004-0000-0000-000062090000}"/>
    <hyperlink ref="E2394" r:id="rId2393" xr:uid="{00000000-0004-0000-0000-000063090000}"/>
    <hyperlink ref="E2395" r:id="rId2394" xr:uid="{00000000-0004-0000-0000-000064090000}"/>
    <hyperlink ref="E2396" r:id="rId2395" xr:uid="{00000000-0004-0000-0000-000065090000}"/>
    <hyperlink ref="E2397" r:id="rId2396" xr:uid="{00000000-0004-0000-0000-000066090000}"/>
    <hyperlink ref="E2398" r:id="rId2397" xr:uid="{00000000-0004-0000-0000-000067090000}"/>
    <hyperlink ref="E2399" r:id="rId2398" xr:uid="{00000000-0004-0000-0000-000068090000}"/>
    <hyperlink ref="E2400" r:id="rId2399" xr:uid="{00000000-0004-0000-0000-000069090000}"/>
    <hyperlink ref="E2401" r:id="rId2400" xr:uid="{00000000-0004-0000-0000-00006A090000}"/>
    <hyperlink ref="E2402" r:id="rId2401" xr:uid="{00000000-0004-0000-0000-00006B090000}"/>
    <hyperlink ref="E2403" r:id="rId2402" xr:uid="{00000000-0004-0000-0000-00006C090000}"/>
    <hyperlink ref="E2404" r:id="rId2403" xr:uid="{00000000-0004-0000-0000-00006D090000}"/>
    <hyperlink ref="E2405" r:id="rId2404" xr:uid="{00000000-0004-0000-0000-00006E090000}"/>
    <hyperlink ref="E2406" r:id="rId2405" xr:uid="{00000000-0004-0000-0000-00006F090000}"/>
    <hyperlink ref="E2407" r:id="rId2406" xr:uid="{00000000-0004-0000-0000-000070090000}"/>
    <hyperlink ref="E2408" r:id="rId2407" xr:uid="{00000000-0004-0000-0000-000071090000}"/>
    <hyperlink ref="E2409" r:id="rId2408" xr:uid="{00000000-0004-0000-0000-000072090000}"/>
    <hyperlink ref="E2410" r:id="rId2409" xr:uid="{00000000-0004-0000-0000-000073090000}"/>
    <hyperlink ref="E2411" r:id="rId2410" xr:uid="{00000000-0004-0000-0000-000074090000}"/>
    <hyperlink ref="E2412" r:id="rId2411" xr:uid="{00000000-0004-0000-0000-000075090000}"/>
    <hyperlink ref="E2413" r:id="rId2412" xr:uid="{00000000-0004-0000-0000-000076090000}"/>
    <hyperlink ref="E2414" r:id="rId2413" xr:uid="{00000000-0004-0000-0000-000077090000}"/>
    <hyperlink ref="E2415" r:id="rId2414" xr:uid="{00000000-0004-0000-0000-000078090000}"/>
    <hyperlink ref="E2416" r:id="rId2415" xr:uid="{00000000-0004-0000-0000-000079090000}"/>
    <hyperlink ref="E2417" r:id="rId2416" xr:uid="{00000000-0004-0000-0000-00007A090000}"/>
    <hyperlink ref="E2418" r:id="rId2417" xr:uid="{00000000-0004-0000-0000-00007B090000}"/>
    <hyperlink ref="E2419" r:id="rId2418" xr:uid="{00000000-0004-0000-0000-00007C090000}"/>
    <hyperlink ref="E2420" r:id="rId2419" xr:uid="{00000000-0004-0000-0000-00007D090000}"/>
    <hyperlink ref="E2421" r:id="rId2420" xr:uid="{00000000-0004-0000-0000-00007E090000}"/>
    <hyperlink ref="E2422" r:id="rId2421" xr:uid="{00000000-0004-0000-0000-00007F090000}"/>
    <hyperlink ref="E2423" r:id="rId2422" xr:uid="{00000000-0004-0000-0000-000080090000}"/>
    <hyperlink ref="E2424" r:id="rId2423" xr:uid="{00000000-0004-0000-0000-000081090000}"/>
    <hyperlink ref="E2425" r:id="rId2424" xr:uid="{00000000-0004-0000-0000-000082090000}"/>
    <hyperlink ref="E2426" r:id="rId2425" xr:uid="{00000000-0004-0000-0000-000083090000}"/>
    <hyperlink ref="E2427" r:id="rId2426" xr:uid="{00000000-0004-0000-0000-000084090000}"/>
    <hyperlink ref="E2428" r:id="rId2427" xr:uid="{00000000-0004-0000-0000-000085090000}"/>
    <hyperlink ref="E2429" r:id="rId2428" xr:uid="{00000000-0004-0000-0000-000086090000}"/>
    <hyperlink ref="E2430" r:id="rId2429" xr:uid="{00000000-0004-0000-0000-000087090000}"/>
    <hyperlink ref="E2431" r:id="rId2430" xr:uid="{00000000-0004-0000-0000-000088090000}"/>
    <hyperlink ref="E2432" r:id="rId2431" xr:uid="{00000000-0004-0000-0000-000089090000}"/>
    <hyperlink ref="E2433" r:id="rId2432" xr:uid="{00000000-0004-0000-0000-00008A090000}"/>
    <hyperlink ref="E2434" r:id="rId2433" xr:uid="{00000000-0004-0000-0000-00008B090000}"/>
    <hyperlink ref="E2435" r:id="rId2434" xr:uid="{00000000-0004-0000-0000-00008C090000}"/>
    <hyperlink ref="E2436" r:id="rId2435" xr:uid="{00000000-0004-0000-0000-00008D090000}"/>
    <hyperlink ref="E2437" r:id="rId2436" xr:uid="{00000000-0004-0000-0000-00008E090000}"/>
    <hyperlink ref="E2438" r:id="rId2437" xr:uid="{00000000-0004-0000-0000-00008F090000}"/>
    <hyperlink ref="E2439" r:id="rId2438" xr:uid="{00000000-0004-0000-0000-000090090000}"/>
    <hyperlink ref="E2440" r:id="rId2439" xr:uid="{00000000-0004-0000-0000-000091090000}"/>
    <hyperlink ref="E2441" r:id="rId2440" xr:uid="{00000000-0004-0000-0000-000092090000}"/>
    <hyperlink ref="E2442" r:id="rId2441" xr:uid="{00000000-0004-0000-0000-000093090000}"/>
    <hyperlink ref="E2443" r:id="rId2442" xr:uid="{00000000-0004-0000-0000-000094090000}"/>
    <hyperlink ref="E2444" r:id="rId2443" xr:uid="{00000000-0004-0000-0000-000095090000}"/>
    <hyperlink ref="E2445" r:id="rId2444" xr:uid="{00000000-0004-0000-0000-000096090000}"/>
    <hyperlink ref="E2446" r:id="rId2445" xr:uid="{00000000-0004-0000-0000-000097090000}"/>
    <hyperlink ref="E2447" r:id="rId2446" xr:uid="{00000000-0004-0000-0000-000098090000}"/>
    <hyperlink ref="E2448" r:id="rId2447" xr:uid="{00000000-0004-0000-0000-000099090000}"/>
    <hyperlink ref="E2449" r:id="rId2448" xr:uid="{00000000-0004-0000-0000-00009A090000}"/>
    <hyperlink ref="E2450" r:id="rId2449" xr:uid="{00000000-0004-0000-0000-00009B090000}"/>
    <hyperlink ref="E2451" r:id="rId2450" xr:uid="{00000000-0004-0000-0000-00009C090000}"/>
    <hyperlink ref="E2452" r:id="rId2451" xr:uid="{00000000-0004-0000-0000-00009D090000}"/>
    <hyperlink ref="E2453" r:id="rId2452" xr:uid="{00000000-0004-0000-0000-00009E090000}"/>
    <hyperlink ref="E2454" r:id="rId2453" xr:uid="{00000000-0004-0000-0000-00009F090000}"/>
    <hyperlink ref="E2455" r:id="rId2454" xr:uid="{00000000-0004-0000-0000-0000A0090000}"/>
    <hyperlink ref="E2456" r:id="rId2455" xr:uid="{00000000-0004-0000-0000-0000A1090000}"/>
    <hyperlink ref="E2457" r:id="rId2456" xr:uid="{00000000-0004-0000-0000-0000A2090000}"/>
    <hyperlink ref="E2458" r:id="rId2457" xr:uid="{00000000-0004-0000-0000-0000A3090000}"/>
    <hyperlink ref="E2459" r:id="rId2458" xr:uid="{00000000-0004-0000-0000-0000A4090000}"/>
    <hyperlink ref="E2460" r:id="rId2459" xr:uid="{00000000-0004-0000-0000-0000A5090000}"/>
    <hyperlink ref="E2461" r:id="rId2460" xr:uid="{00000000-0004-0000-0000-0000A6090000}"/>
    <hyperlink ref="E2462" r:id="rId2461" xr:uid="{00000000-0004-0000-0000-0000A7090000}"/>
    <hyperlink ref="E2463" r:id="rId2462" xr:uid="{00000000-0004-0000-0000-0000A8090000}"/>
    <hyperlink ref="E2464" r:id="rId2463" xr:uid="{00000000-0004-0000-0000-0000A9090000}"/>
    <hyperlink ref="E2465" r:id="rId2464" xr:uid="{00000000-0004-0000-0000-0000AA090000}"/>
    <hyperlink ref="E2466" r:id="rId2465" xr:uid="{00000000-0004-0000-0000-0000AB090000}"/>
    <hyperlink ref="E2467" r:id="rId2466" xr:uid="{00000000-0004-0000-0000-0000AC090000}"/>
    <hyperlink ref="E2468" r:id="rId2467" xr:uid="{00000000-0004-0000-0000-0000AD090000}"/>
    <hyperlink ref="E2469" r:id="rId2468" xr:uid="{00000000-0004-0000-0000-0000AE090000}"/>
    <hyperlink ref="E2470" r:id="rId2469" xr:uid="{00000000-0004-0000-0000-0000AF090000}"/>
    <hyperlink ref="E2471" r:id="rId2470" xr:uid="{00000000-0004-0000-0000-0000B0090000}"/>
    <hyperlink ref="E2472" r:id="rId2471" xr:uid="{00000000-0004-0000-0000-0000B1090000}"/>
    <hyperlink ref="E2473" r:id="rId2472" xr:uid="{00000000-0004-0000-0000-0000B2090000}"/>
    <hyperlink ref="E2474" r:id="rId2473" xr:uid="{00000000-0004-0000-0000-0000B3090000}"/>
    <hyperlink ref="E2475" r:id="rId2474" xr:uid="{00000000-0004-0000-0000-0000B4090000}"/>
    <hyperlink ref="E2476" r:id="rId2475" xr:uid="{00000000-0004-0000-0000-0000B5090000}"/>
    <hyperlink ref="E2477" r:id="rId2476" xr:uid="{00000000-0004-0000-0000-0000B6090000}"/>
    <hyperlink ref="E2478" r:id="rId2477" xr:uid="{00000000-0004-0000-0000-0000B7090000}"/>
    <hyperlink ref="E2479" r:id="rId2478" xr:uid="{00000000-0004-0000-0000-0000B8090000}"/>
    <hyperlink ref="E2480" r:id="rId2479" xr:uid="{00000000-0004-0000-0000-0000B9090000}"/>
    <hyperlink ref="E2481" r:id="rId2480" xr:uid="{00000000-0004-0000-0000-0000BA090000}"/>
    <hyperlink ref="E2482" r:id="rId2481" xr:uid="{00000000-0004-0000-0000-0000BB090000}"/>
    <hyperlink ref="E2483" r:id="rId2482" xr:uid="{00000000-0004-0000-0000-0000BC090000}"/>
    <hyperlink ref="E2484" r:id="rId2483" xr:uid="{00000000-0004-0000-0000-0000BD090000}"/>
    <hyperlink ref="E2485" r:id="rId2484" xr:uid="{00000000-0004-0000-0000-0000BE090000}"/>
    <hyperlink ref="E2486" r:id="rId2485" xr:uid="{00000000-0004-0000-0000-0000BF090000}"/>
    <hyperlink ref="E2487" r:id="rId2486" xr:uid="{00000000-0004-0000-0000-0000C0090000}"/>
    <hyperlink ref="E2488" r:id="rId2487" xr:uid="{00000000-0004-0000-0000-0000C1090000}"/>
    <hyperlink ref="E2489" r:id="rId2488" xr:uid="{00000000-0004-0000-0000-0000C2090000}"/>
    <hyperlink ref="E2490" r:id="rId2489" xr:uid="{00000000-0004-0000-0000-0000C3090000}"/>
    <hyperlink ref="E2491" r:id="rId2490" xr:uid="{00000000-0004-0000-0000-0000C4090000}"/>
    <hyperlink ref="E2492" r:id="rId2491" xr:uid="{00000000-0004-0000-0000-0000C5090000}"/>
    <hyperlink ref="E2493" r:id="rId2492" xr:uid="{00000000-0004-0000-0000-0000C6090000}"/>
    <hyperlink ref="E2494" r:id="rId2493" xr:uid="{00000000-0004-0000-0000-0000C7090000}"/>
    <hyperlink ref="E2495" r:id="rId2494" xr:uid="{00000000-0004-0000-0000-0000C8090000}"/>
    <hyperlink ref="E2496" r:id="rId2495" xr:uid="{00000000-0004-0000-0000-0000C9090000}"/>
    <hyperlink ref="E2497" r:id="rId2496" xr:uid="{00000000-0004-0000-0000-0000CA090000}"/>
    <hyperlink ref="E2498" r:id="rId2497" xr:uid="{00000000-0004-0000-0000-0000CB090000}"/>
    <hyperlink ref="E2499" r:id="rId2498" xr:uid="{00000000-0004-0000-0000-0000CC090000}"/>
    <hyperlink ref="E2500" r:id="rId2499" xr:uid="{00000000-0004-0000-0000-0000CD090000}"/>
    <hyperlink ref="E2501" r:id="rId2500" xr:uid="{00000000-0004-0000-0000-0000CE090000}"/>
    <hyperlink ref="E2502" r:id="rId2501" xr:uid="{00000000-0004-0000-0000-0000CF090000}"/>
    <hyperlink ref="E2503" r:id="rId2502" xr:uid="{00000000-0004-0000-0000-0000D0090000}"/>
    <hyperlink ref="E2504" r:id="rId2503" xr:uid="{00000000-0004-0000-0000-0000D1090000}"/>
    <hyperlink ref="E2505" r:id="rId2504" xr:uid="{00000000-0004-0000-0000-0000D2090000}"/>
    <hyperlink ref="E2506" r:id="rId2505" xr:uid="{00000000-0004-0000-0000-0000D3090000}"/>
    <hyperlink ref="E2507" r:id="rId2506" xr:uid="{00000000-0004-0000-0000-0000D4090000}"/>
    <hyperlink ref="E2508" r:id="rId2507" xr:uid="{00000000-0004-0000-0000-0000D5090000}"/>
    <hyperlink ref="E2509" r:id="rId2508" xr:uid="{00000000-0004-0000-0000-0000D6090000}"/>
    <hyperlink ref="E2510" r:id="rId2509" xr:uid="{00000000-0004-0000-0000-0000D7090000}"/>
    <hyperlink ref="E2511" r:id="rId2510" xr:uid="{00000000-0004-0000-0000-0000D8090000}"/>
    <hyperlink ref="E2512" r:id="rId2511" xr:uid="{00000000-0004-0000-0000-0000D9090000}"/>
    <hyperlink ref="E2513" r:id="rId2512" xr:uid="{00000000-0004-0000-0000-0000DA090000}"/>
    <hyperlink ref="E2514" r:id="rId2513" xr:uid="{00000000-0004-0000-0000-0000DB090000}"/>
    <hyperlink ref="E2515" r:id="rId2514" xr:uid="{00000000-0004-0000-0000-0000DC090000}"/>
    <hyperlink ref="E2516" r:id="rId2515" xr:uid="{00000000-0004-0000-0000-0000DD090000}"/>
    <hyperlink ref="E2517" r:id="rId2516" xr:uid="{00000000-0004-0000-0000-0000DE090000}"/>
    <hyperlink ref="E2518" r:id="rId2517" xr:uid="{00000000-0004-0000-0000-0000DF090000}"/>
    <hyperlink ref="E2519" r:id="rId2518" xr:uid="{00000000-0004-0000-0000-0000E0090000}"/>
    <hyperlink ref="E2520" r:id="rId2519" xr:uid="{00000000-0004-0000-0000-0000E1090000}"/>
    <hyperlink ref="E2521" r:id="rId2520" xr:uid="{00000000-0004-0000-0000-0000E2090000}"/>
    <hyperlink ref="E2522" r:id="rId2521" xr:uid="{00000000-0004-0000-0000-0000E3090000}"/>
    <hyperlink ref="E2523" r:id="rId2522" xr:uid="{00000000-0004-0000-0000-0000E4090000}"/>
    <hyperlink ref="E2524" r:id="rId2523" xr:uid="{00000000-0004-0000-0000-0000E5090000}"/>
    <hyperlink ref="E2525" r:id="rId2524" xr:uid="{00000000-0004-0000-0000-0000E6090000}"/>
    <hyperlink ref="E2526" r:id="rId2525" xr:uid="{00000000-0004-0000-0000-0000E7090000}"/>
    <hyperlink ref="E2527" r:id="rId2526" xr:uid="{00000000-0004-0000-0000-0000E8090000}"/>
    <hyperlink ref="E2528" r:id="rId2527" xr:uid="{00000000-0004-0000-0000-0000E9090000}"/>
    <hyperlink ref="E2529" r:id="rId2528" xr:uid="{00000000-0004-0000-0000-0000EA090000}"/>
    <hyperlink ref="E2530" r:id="rId2529" xr:uid="{00000000-0004-0000-0000-0000EB090000}"/>
    <hyperlink ref="E2531" r:id="rId2530" xr:uid="{00000000-0004-0000-0000-0000EC090000}"/>
    <hyperlink ref="E2532" r:id="rId2531" xr:uid="{00000000-0004-0000-0000-0000ED090000}"/>
    <hyperlink ref="E2533" r:id="rId2532" xr:uid="{00000000-0004-0000-0000-0000EE090000}"/>
    <hyperlink ref="E2534" r:id="rId2533" xr:uid="{00000000-0004-0000-0000-0000EF090000}"/>
    <hyperlink ref="E2535" r:id="rId2534" xr:uid="{00000000-0004-0000-0000-0000F0090000}"/>
    <hyperlink ref="E2536" r:id="rId2535" xr:uid="{00000000-0004-0000-0000-0000F1090000}"/>
    <hyperlink ref="E2537" r:id="rId2536" xr:uid="{00000000-0004-0000-0000-0000F2090000}"/>
    <hyperlink ref="E2538" r:id="rId2537" xr:uid="{00000000-0004-0000-0000-0000F3090000}"/>
    <hyperlink ref="E2539" r:id="rId2538" xr:uid="{00000000-0004-0000-0000-0000F4090000}"/>
    <hyperlink ref="E2540" r:id="rId2539" xr:uid="{00000000-0004-0000-0000-0000F5090000}"/>
    <hyperlink ref="E2541" r:id="rId2540" xr:uid="{00000000-0004-0000-0000-0000F6090000}"/>
    <hyperlink ref="E2542" r:id="rId2541" xr:uid="{00000000-0004-0000-0000-0000F7090000}"/>
    <hyperlink ref="E2543" r:id="rId2542" xr:uid="{00000000-0004-0000-0000-0000F8090000}"/>
    <hyperlink ref="E2544" r:id="rId2543" xr:uid="{00000000-0004-0000-0000-0000F9090000}"/>
    <hyperlink ref="E2545" r:id="rId2544" xr:uid="{00000000-0004-0000-0000-0000FA090000}"/>
    <hyperlink ref="E2546" r:id="rId2545" xr:uid="{00000000-0004-0000-0000-0000FB090000}"/>
    <hyperlink ref="E2547" r:id="rId2546" xr:uid="{00000000-0004-0000-0000-0000FC090000}"/>
    <hyperlink ref="E2548" r:id="rId2547" xr:uid="{00000000-0004-0000-0000-0000FD090000}"/>
    <hyperlink ref="E2549" r:id="rId2548" xr:uid="{00000000-0004-0000-0000-0000FE090000}"/>
    <hyperlink ref="E2550" r:id="rId2549" xr:uid="{00000000-0004-0000-0000-0000FF090000}"/>
    <hyperlink ref="E2551" r:id="rId2550" xr:uid="{00000000-0004-0000-0000-0000000A0000}"/>
    <hyperlink ref="E2552" r:id="rId2551" xr:uid="{00000000-0004-0000-0000-0000010A0000}"/>
    <hyperlink ref="E2553" r:id="rId2552" xr:uid="{00000000-0004-0000-0000-0000020A0000}"/>
    <hyperlink ref="E2554" r:id="rId2553" xr:uid="{00000000-0004-0000-0000-0000030A0000}"/>
    <hyperlink ref="E2555" r:id="rId2554" xr:uid="{00000000-0004-0000-0000-0000040A0000}"/>
    <hyperlink ref="E2556" r:id="rId2555" xr:uid="{00000000-0004-0000-0000-0000050A0000}"/>
    <hyperlink ref="E2557" r:id="rId2556" xr:uid="{00000000-0004-0000-0000-0000060A0000}"/>
    <hyperlink ref="E2558" r:id="rId2557" xr:uid="{00000000-0004-0000-0000-0000070A0000}"/>
    <hyperlink ref="E2559" r:id="rId2558" xr:uid="{00000000-0004-0000-0000-0000080A0000}"/>
    <hyperlink ref="E2560" r:id="rId2559" xr:uid="{00000000-0004-0000-0000-0000090A0000}"/>
    <hyperlink ref="E2561" r:id="rId2560" xr:uid="{00000000-0004-0000-0000-00000A0A0000}"/>
    <hyperlink ref="E2562" r:id="rId2561" xr:uid="{00000000-0004-0000-0000-00000B0A0000}"/>
    <hyperlink ref="E2563" r:id="rId2562" xr:uid="{00000000-0004-0000-0000-00000C0A0000}"/>
    <hyperlink ref="E2564" r:id="rId2563" xr:uid="{00000000-0004-0000-0000-00000D0A0000}"/>
    <hyperlink ref="E2565" r:id="rId2564" xr:uid="{00000000-0004-0000-0000-00000E0A0000}"/>
    <hyperlink ref="E2566" r:id="rId2565" xr:uid="{00000000-0004-0000-0000-00000F0A0000}"/>
    <hyperlink ref="E2567" r:id="rId2566" xr:uid="{00000000-0004-0000-0000-0000100A0000}"/>
    <hyperlink ref="E2568" r:id="rId2567" xr:uid="{00000000-0004-0000-0000-0000110A0000}"/>
    <hyperlink ref="E2569" r:id="rId2568" xr:uid="{00000000-0004-0000-0000-0000120A0000}"/>
    <hyperlink ref="E2570" r:id="rId2569" xr:uid="{00000000-0004-0000-0000-0000130A0000}"/>
    <hyperlink ref="E2571" r:id="rId2570" xr:uid="{00000000-0004-0000-0000-0000140A0000}"/>
    <hyperlink ref="E2572" r:id="rId2571" xr:uid="{00000000-0004-0000-0000-0000150A0000}"/>
    <hyperlink ref="E2573" r:id="rId2572" xr:uid="{00000000-0004-0000-0000-0000160A0000}"/>
    <hyperlink ref="E2574" r:id="rId2573" xr:uid="{00000000-0004-0000-0000-0000170A0000}"/>
    <hyperlink ref="E2575" r:id="rId2574" xr:uid="{00000000-0004-0000-0000-0000180A0000}"/>
    <hyperlink ref="E2576" r:id="rId2575" xr:uid="{00000000-0004-0000-0000-0000190A0000}"/>
    <hyperlink ref="E2577" r:id="rId2576" xr:uid="{00000000-0004-0000-0000-00001A0A0000}"/>
    <hyperlink ref="E2578" r:id="rId2577" xr:uid="{00000000-0004-0000-0000-00001B0A0000}"/>
    <hyperlink ref="E2579" r:id="rId2578" xr:uid="{00000000-0004-0000-0000-00001C0A0000}"/>
    <hyperlink ref="E2580" r:id="rId2579" xr:uid="{00000000-0004-0000-0000-00001D0A0000}"/>
    <hyperlink ref="E2581" r:id="rId2580" xr:uid="{00000000-0004-0000-0000-00001E0A0000}"/>
    <hyperlink ref="E2582" r:id="rId2581" xr:uid="{00000000-0004-0000-0000-00001F0A0000}"/>
    <hyperlink ref="E2583" r:id="rId2582" xr:uid="{00000000-0004-0000-0000-0000200A0000}"/>
    <hyperlink ref="E2584" r:id="rId2583" xr:uid="{00000000-0004-0000-0000-0000210A0000}"/>
    <hyperlink ref="E2585" r:id="rId2584" xr:uid="{00000000-0004-0000-0000-0000220A0000}"/>
    <hyperlink ref="E2586" r:id="rId2585" xr:uid="{00000000-0004-0000-0000-0000230A0000}"/>
    <hyperlink ref="E2587" r:id="rId2586" xr:uid="{00000000-0004-0000-0000-0000240A0000}"/>
    <hyperlink ref="E2588" r:id="rId2587" xr:uid="{00000000-0004-0000-0000-0000250A0000}"/>
    <hyperlink ref="E2589" r:id="rId2588" xr:uid="{00000000-0004-0000-0000-0000260A0000}"/>
    <hyperlink ref="E2590" r:id="rId2589" xr:uid="{00000000-0004-0000-0000-0000270A0000}"/>
    <hyperlink ref="E2591" r:id="rId2590" xr:uid="{00000000-0004-0000-0000-0000280A0000}"/>
    <hyperlink ref="E2592" r:id="rId2591" xr:uid="{00000000-0004-0000-0000-0000290A0000}"/>
    <hyperlink ref="E2593" r:id="rId2592" xr:uid="{00000000-0004-0000-0000-00002A0A0000}"/>
    <hyperlink ref="E2594" r:id="rId2593" xr:uid="{00000000-0004-0000-0000-00002B0A0000}"/>
    <hyperlink ref="E2595" r:id="rId2594" xr:uid="{00000000-0004-0000-0000-00002C0A0000}"/>
    <hyperlink ref="E2596" r:id="rId2595" xr:uid="{00000000-0004-0000-0000-00002D0A0000}"/>
    <hyperlink ref="E2597" r:id="rId2596" xr:uid="{00000000-0004-0000-0000-00002E0A0000}"/>
    <hyperlink ref="E2598" r:id="rId2597" xr:uid="{00000000-0004-0000-0000-00002F0A0000}"/>
    <hyperlink ref="E2599" r:id="rId2598" xr:uid="{00000000-0004-0000-0000-0000300A0000}"/>
    <hyperlink ref="E2600" r:id="rId2599" xr:uid="{00000000-0004-0000-0000-0000310A0000}"/>
    <hyperlink ref="E2601" r:id="rId2600" xr:uid="{00000000-0004-0000-0000-0000320A0000}"/>
    <hyperlink ref="E2602" r:id="rId2601" xr:uid="{00000000-0004-0000-0000-0000330A0000}"/>
    <hyperlink ref="E2603" r:id="rId2602" xr:uid="{00000000-0004-0000-0000-0000340A0000}"/>
    <hyperlink ref="E2604" r:id="rId2603" xr:uid="{00000000-0004-0000-0000-0000350A0000}"/>
    <hyperlink ref="E2605" r:id="rId2604" xr:uid="{00000000-0004-0000-0000-0000360A0000}"/>
    <hyperlink ref="E2606" r:id="rId2605" xr:uid="{00000000-0004-0000-0000-0000370A0000}"/>
    <hyperlink ref="E2607" r:id="rId2606" xr:uid="{00000000-0004-0000-0000-0000380A0000}"/>
    <hyperlink ref="E2608" r:id="rId2607" xr:uid="{00000000-0004-0000-0000-0000390A0000}"/>
    <hyperlink ref="E2609" r:id="rId2608" xr:uid="{00000000-0004-0000-0000-00003A0A0000}"/>
    <hyperlink ref="E2610" r:id="rId2609" xr:uid="{00000000-0004-0000-0000-00003B0A0000}"/>
    <hyperlink ref="E2611" r:id="rId2610" xr:uid="{00000000-0004-0000-0000-00003C0A0000}"/>
    <hyperlink ref="E2612" r:id="rId2611" xr:uid="{00000000-0004-0000-0000-00003D0A0000}"/>
    <hyperlink ref="E2613" r:id="rId2612" xr:uid="{00000000-0004-0000-0000-00003E0A0000}"/>
    <hyperlink ref="E2614" r:id="rId2613" xr:uid="{00000000-0004-0000-0000-00003F0A0000}"/>
    <hyperlink ref="E2615" r:id="rId2614" xr:uid="{00000000-0004-0000-0000-0000400A0000}"/>
    <hyperlink ref="E2616" r:id="rId2615" xr:uid="{00000000-0004-0000-0000-0000410A0000}"/>
    <hyperlink ref="E2617" r:id="rId2616" xr:uid="{00000000-0004-0000-0000-0000420A0000}"/>
    <hyperlink ref="E2618" r:id="rId2617" xr:uid="{00000000-0004-0000-0000-0000430A0000}"/>
    <hyperlink ref="E2619" r:id="rId2618" xr:uid="{00000000-0004-0000-0000-0000440A0000}"/>
    <hyperlink ref="E2620" r:id="rId2619" xr:uid="{00000000-0004-0000-0000-0000450A0000}"/>
    <hyperlink ref="E2621" r:id="rId2620" xr:uid="{00000000-0004-0000-0000-0000460A0000}"/>
    <hyperlink ref="E2622" r:id="rId2621" xr:uid="{00000000-0004-0000-0000-0000470A0000}"/>
    <hyperlink ref="E2623" r:id="rId2622" xr:uid="{00000000-0004-0000-0000-0000480A0000}"/>
    <hyperlink ref="E2624" r:id="rId2623" xr:uid="{00000000-0004-0000-0000-0000490A0000}"/>
    <hyperlink ref="E2625" r:id="rId2624" xr:uid="{00000000-0004-0000-0000-00004A0A0000}"/>
    <hyperlink ref="E2626" r:id="rId2625" xr:uid="{00000000-0004-0000-0000-00004B0A0000}"/>
    <hyperlink ref="E2627" r:id="rId2626" xr:uid="{00000000-0004-0000-0000-00004C0A0000}"/>
    <hyperlink ref="E2628" r:id="rId2627" xr:uid="{00000000-0004-0000-0000-00004D0A0000}"/>
    <hyperlink ref="E2629" r:id="rId2628" xr:uid="{00000000-0004-0000-0000-00004E0A0000}"/>
    <hyperlink ref="E2630" r:id="rId2629" xr:uid="{00000000-0004-0000-0000-00004F0A0000}"/>
    <hyperlink ref="E2631" r:id="rId2630" xr:uid="{00000000-0004-0000-0000-0000500A0000}"/>
    <hyperlink ref="E2632" r:id="rId2631" xr:uid="{00000000-0004-0000-0000-0000510A0000}"/>
    <hyperlink ref="E2633" r:id="rId2632" xr:uid="{00000000-0004-0000-0000-0000520A0000}"/>
    <hyperlink ref="E2634" r:id="rId2633" xr:uid="{00000000-0004-0000-0000-0000530A0000}"/>
    <hyperlink ref="E2635" r:id="rId2634" xr:uid="{00000000-0004-0000-0000-0000540A0000}"/>
    <hyperlink ref="E2636" r:id="rId2635" xr:uid="{00000000-0004-0000-0000-0000550A0000}"/>
    <hyperlink ref="E2637" r:id="rId2636" xr:uid="{00000000-0004-0000-0000-0000560A0000}"/>
    <hyperlink ref="E2638" r:id="rId2637" xr:uid="{00000000-0004-0000-0000-0000570A0000}"/>
    <hyperlink ref="E2639" r:id="rId2638" xr:uid="{00000000-0004-0000-0000-0000580A0000}"/>
    <hyperlink ref="E2640" r:id="rId2639" xr:uid="{00000000-0004-0000-0000-0000590A0000}"/>
    <hyperlink ref="E2641" r:id="rId2640" xr:uid="{00000000-0004-0000-0000-00005A0A0000}"/>
    <hyperlink ref="E2642" r:id="rId2641" xr:uid="{00000000-0004-0000-0000-00005B0A0000}"/>
    <hyperlink ref="E2643" r:id="rId2642" xr:uid="{00000000-0004-0000-0000-00005C0A0000}"/>
    <hyperlink ref="E2644" r:id="rId2643" xr:uid="{00000000-0004-0000-0000-00005D0A0000}"/>
    <hyperlink ref="E2645" r:id="rId2644" xr:uid="{00000000-0004-0000-0000-00005E0A0000}"/>
    <hyperlink ref="E2646" r:id="rId2645" xr:uid="{00000000-0004-0000-0000-00005F0A0000}"/>
    <hyperlink ref="E2647" r:id="rId2646" xr:uid="{00000000-0004-0000-0000-0000600A0000}"/>
    <hyperlink ref="E2648" r:id="rId2647" xr:uid="{00000000-0004-0000-0000-0000610A0000}"/>
    <hyperlink ref="E2649" r:id="rId2648" xr:uid="{00000000-0004-0000-0000-0000620A0000}"/>
    <hyperlink ref="E2650" r:id="rId2649" xr:uid="{00000000-0004-0000-0000-0000630A0000}"/>
    <hyperlink ref="E2651" r:id="rId2650" xr:uid="{00000000-0004-0000-0000-0000640A0000}"/>
    <hyperlink ref="E2652" r:id="rId2651" xr:uid="{00000000-0004-0000-0000-0000650A0000}"/>
    <hyperlink ref="E2653" r:id="rId2652" xr:uid="{00000000-0004-0000-0000-0000660A0000}"/>
    <hyperlink ref="E2654" r:id="rId2653" xr:uid="{00000000-0004-0000-0000-0000670A0000}"/>
    <hyperlink ref="E2655" r:id="rId2654" xr:uid="{00000000-0004-0000-0000-0000680A0000}"/>
    <hyperlink ref="E2656" r:id="rId2655" xr:uid="{00000000-0004-0000-0000-0000690A0000}"/>
    <hyperlink ref="E2657" r:id="rId2656" xr:uid="{00000000-0004-0000-0000-00006A0A0000}"/>
    <hyperlink ref="E2658" r:id="rId2657" xr:uid="{00000000-0004-0000-0000-00006B0A0000}"/>
    <hyperlink ref="E2659" r:id="rId2658" xr:uid="{00000000-0004-0000-0000-00006C0A0000}"/>
    <hyperlink ref="E2660" r:id="rId2659" xr:uid="{00000000-0004-0000-0000-00006D0A0000}"/>
    <hyperlink ref="E2661" r:id="rId2660" xr:uid="{00000000-0004-0000-0000-00006E0A0000}"/>
    <hyperlink ref="E2662" r:id="rId2661" xr:uid="{00000000-0004-0000-0000-00006F0A0000}"/>
    <hyperlink ref="E2663" r:id="rId2662" xr:uid="{00000000-0004-0000-0000-0000700A0000}"/>
    <hyperlink ref="E2664" r:id="rId2663" xr:uid="{00000000-0004-0000-0000-0000710A0000}"/>
    <hyperlink ref="E2665" r:id="rId2664" xr:uid="{00000000-0004-0000-0000-0000720A0000}"/>
    <hyperlink ref="E2666" r:id="rId2665" xr:uid="{00000000-0004-0000-0000-0000730A0000}"/>
    <hyperlink ref="E2667" r:id="rId2666" xr:uid="{00000000-0004-0000-0000-0000740A0000}"/>
    <hyperlink ref="E2668" r:id="rId2667" xr:uid="{00000000-0004-0000-0000-0000750A0000}"/>
    <hyperlink ref="E2669" r:id="rId2668" xr:uid="{00000000-0004-0000-0000-0000760A0000}"/>
    <hyperlink ref="E2670" r:id="rId2669" xr:uid="{00000000-0004-0000-0000-0000770A0000}"/>
    <hyperlink ref="E2671" r:id="rId2670" xr:uid="{00000000-0004-0000-0000-0000780A0000}"/>
    <hyperlink ref="E2672" r:id="rId2671" xr:uid="{00000000-0004-0000-0000-0000790A0000}"/>
    <hyperlink ref="E2673" r:id="rId2672" xr:uid="{00000000-0004-0000-0000-00007A0A0000}"/>
    <hyperlink ref="E2674" r:id="rId2673" xr:uid="{00000000-0004-0000-0000-00007B0A0000}"/>
    <hyperlink ref="E2675" r:id="rId2674" xr:uid="{00000000-0004-0000-0000-00007C0A0000}"/>
    <hyperlink ref="E2676" r:id="rId2675" xr:uid="{00000000-0004-0000-0000-00007D0A0000}"/>
    <hyperlink ref="E2677" r:id="rId2676" xr:uid="{00000000-0004-0000-0000-00007E0A0000}"/>
    <hyperlink ref="E2678" r:id="rId2677" xr:uid="{00000000-0004-0000-0000-00007F0A0000}"/>
    <hyperlink ref="E2679" r:id="rId2678" xr:uid="{00000000-0004-0000-0000-0000800A0000}"/>
    <hyperlink ref="E2680" r:id="rId2679" xr:uid="{00000000-0004-0000-0000-0000810A0000}"/>
    <hyperlink ref="E2681" r:id="rId2680" xr:uid="{00000000-0004-0000-0000-0000820A0000}"/>
    <hyperlink ref="E2682" r:id="rId2681" xr:uid="{00000000-0004-0000-0000-0000830A0000}"/>
    <hyperlink ref="E2683" r:id="rId2682" xr:uid="{00000000-0004-0000-0000-0000840A0000}"/>
    <hyperlink ref="E2684" r:id="rId2683" xr:uid="{00000000-0004-0000-0000-0000850A0000}"/>
    <hyperlink ref="E2685" r:id="rId2684" xr:uid="{00000000-0004-0000-0000-0000860A0000}"/>
    <hyperlink ref="E2686" r:id="rId2685" xr:uid="{00000000-0004-0000-0000-0000870A0000}"/>
    <hyperlink ref="E2687" r:id="rId2686" xr:uid="{00000000-0004-0000-0000-0000880A0000}"/>
    <hyperlink ref="E2688" r:id="rId2687" xr:uid="{00000000-0004-0000-0000-0000890A0000}"/>
    <hyperlink ref="E2689" r:id="rId2688" xr:uid="{00000000-0004-0000-0000-00008A0A0000}"/>
    <hyperlink ref="E2690" r:id="rId2689" xr:uid="{00000000-0004-0000-0000-00008B0A0000}"/>
    <hyperlink ref="E2691" r:id="rId2690" xr:uid="{00000000-0004-0000-0000-00008C0A0000}"/>
    <hyperlink ref="E2692" r:id="rId2691" xr:uid="{00000000-0004-0000-0000-00008D0A0000}"/>
    <hyperlink ref="E2693" r:id="rId2692" xr:uid="{00000000-0004-0000-0000-00008E0A0000}"/>
    <hyperlink ref="E2694" r:id="rId2693" xr:uid="{00000000-0004-0000-0000-00008F0A0000}"/>
    <hyperlink ref="E2695" r:id="rId2694" xr:uid="{00000000-0004-0000-0000-0000900A0000}"/>
    <hyperlink ref="E2696" r:id="rId2695" xr:uid="{00000000-0004-0000-0000-0000910A0000}"/>
    <hyperlink ref="E2697" r:id="rId2696" xr:uid="{00000000-0004-0000-0000-0000920A0000}"/>
    <hyperlink ref="E2698" r:id="rId2697" xr:uid="{00000000-0004-0000-0000-0000930A0000}"/>
    <hyperlink ref="E2699" r:id="rId2698" xr:uid="{00000000-0004-0000-0000-0000940A0000}"/>
    <hyperlink ref="E2700" r:id="rId2699" xr:uid="{00000000-0004-0000-0000-0000950A0000}"/>
    <hyperlink ref="E2701" r:id="rId2700" xr:uid="{00000000-0004-0000-0000-0000960A0000}"/>
    <hyperlink ref="E2702" r:id="rId2701" xr:uid="{00000000-0004-0000-0000-0000970A0000}"/>
    <hyperlink ref="E2703" r:id="rId2702" xr:uid="{00000000-0004-0000-0000-0000980A0000}"/>
    <hyperlink ref="E2704" r:id="rId2703" xr:uid="{00000000-0004-0000-0000-0000990A0000}"/>
    <hyperlink ref="E2705" r:id="rId2704" xr:uid="{00000000-0004-0000-0000-00009A0A0000}"/>
    <hyperlink ref="E2706" r:id="rId2705" xr:uid="{00000000-0004-0000-0000-00009B0A0000}"/>
    <hyperlink ref="E2707" r:id="rId2706" xr:uid="{00000000-0004-0000-0000-00009C0A0000}"/>
    <hyperlink ref="E2708" r:id="rId2707" xr:uid="{00000000-0004-0000-0000-00009D0A0000}"/>
    <hyperlink ref="E2709" r:id="rId2708" xr:uid="{00000000-0004-0000-0000-00009E0A0000}"/>
    <hyperlink ref="E2710" r:id="rId2709" xr:uid="{00000000-0004-0000-0000-00009F0A0000}"/>
    <hyperlink ref="E2711" r:id="rId2710" xr:uid="{00000000-0004-0000-0000-0000A00A0000}"/>
    <hyperlink ref="E2712" r:id="rId2711" xr:uid="{00000000-0004-0000-0000-0000A10A0000}"/>
    <hyperlink ref="E2713" r:id="rId2712" xr:uid="{00000000-0004-0000-0000-0000A20A0000}"/>
    <hyperlink ref="E2714" r:id="rId2713" xr:uid="{00000000-0004-0000-0000-0000A30A0000}"/>
    <hyperlink ref="E2715" r:id="rId2714" xr:uid="{00000000-0004-0000-0000-0000A40A0000}"/>
    <hyperlink ref="E2716" r:id="rId2715" xr:uid="{00000000-0004-0000-0000-0000A50A0000}"/>
    <hyperlink ref="E2717" r:id="rId2716" xr:uid="{00000000-0004-0000-0000-0000A60A0000}"/>
    <hyperlink ref="E2718" r:id="rId2717" xr:uid="{00000000-0004-0000-0000-0000A70A0000}"/>
    <hyperlink ref="E2719" r:id="rId2718" xr:uid="{00000000-0004-0000-0000-0000A80A0000}"/>
    <hyperlink ref="E2720" r:id="rId2719" xr:uid="{00000000-0004-0000-0000-0000A90A0000}"/>
    <hyperlink ref="E2721" r:id="rId2720" xr:uid="{00000000-0004-0000-0000-0000AA0A0000}"/>
    <hyperlink ref="E2722" r:id="rId2721" xr:uid="{00000000-0004-0000-0000-0000AB0A0000}"/>
    <hyperlink ref="E2723" r:id="rId2722" xr:uid="{00000000-0004-0000-0000-0000AC0A0000}"/>
    <hyperlink ref="E2724" r:id="rId2723" xr:uid="{00000000-0004-0000-0000-0000AD0A0000}"/>
    <hyperlink ref="E2725" r:id="rId2724" xr:uid="{00000000-0004-0000-0000-0000AE0A0000}"/>
    <hyperlink ref="E2726" r:id="rId2725" xr:uid="{00000000-0004-0000-0000-0000AF0A0000}"/>
    <hyperlink ref="E2727" r:id="rId2726" xr:uid="{00000000-0004-0000-0000-0000B00A0000}"/>
    <hyperlink ref="E2728" r:id="rId2727" xr:uid="{00000000-0004-0000-0000-0000B10A0000}"/>
    <hyperlink ref="E2729" r:id="rId2728" xr:uid="{00000000-0004-0000-0000-0000B20A0000}"/>
    <hyperlink ref="E2730" r:id="rId2729" xr:uid="{00000000-0004-0000-0000-0000B30A0000}"/>
    <hyperlink ref="E2731" r:id="rId2730" xr:uid="{00000000-0004-0000-0000-0000B40A0000}"/>
    <hyperlink ref="E2732" r:id="rId2731" xr:uid="{00000000-0004-0000-0000-0000B50A0000}"/>
    <hyperlink ref="E2733" r:id="rId2732" xr:uid="{00000000-0004-0000-0000-0000B60A0000}"/>
    <hyperlink ref="E2734" r:id="rId2733" xr:uid="{00000000-0004-0000-0000-0000B70A0000}"/>
    <hyperlink ref="E2735" r:id="rId2734" xr:uid="{00000000-0004-0000-0000-0000B80A0000}"/>
    <hyperlink ref="E2736" r:id="rId2735" xr:uid="{00000000-0004-0000-0000-0000B90A0000}"/>
    <hyperlink ref="E2737" r:id="rId2736" xr:uid="{00000000-0004-0000-0000-0000BA0A0000}"/>
    <hyperlink ref="E2738" r:id="rId2737" xr:uid="{00000000-0004-0000-0000-0000BB0A0000}"/>
    <hyperlink ref="E2739" r:id="rId2738" xr:uid="{00000000-0004-0000-0000-0000BC0A0000}"/>
    <hyperlink ref="E2740" r:id="rId2739" xr:uid="{00000000-0004-0000-0000-0000BD0A0000}"/>
    <hyperlink ref="E2741" r:id="rId2740" xr:uid="{00000000-0004-0000-0000-0000BE0A0000}"/>
    <hyperlink ref="E2742" r:id="rId2741" xr:uid="{00000000-0004-0000-0000-0000BF0A0000}"/>
    <hyperlink ref="E2743" r:id="rId2742" xr:uid="{00000000-0004-0000-0000-0000C00A0000}"/>
    <hyperlink ref="E2744" r:id="rId2743" xr:uid="{00000000-0004-0000-0000-0000C10A0000}"/>
    <hyperlink ref="E2745" r:id="rId2744" xr:uid="{00000000-0004-0000-0000-0000C20A0000}"/>
    <hyperlink ref="E2746" r:id="rId2745" xr:uid="{00000000-0004-0000-0000-0000C30A0000}"/>
    <hyperlink ref="E2747" r:id="rId2746" xr:uid="{00000000-0004-0000-0000-0000C40A0000}"/>
    <hyperlink ref="E2748" r:id="rId2747" xr:uid="{00000000-0004-0000-0000-0000C50A0000}"/>
    <hyperlink ref="E2749" r:id="rId2748" xr:uid="{00000000-0004-0000-0000-0000C60A0000}"/>
    <hyperlink ref="E2750" r:id="rId2749" xr:uid="{00000000-0004-0000-0000-0000C70A0000}"/>
    <hyperlink ref="E2751" r:id="rId2750" xr:uid="{00000000-0004-0000-0000-0000C80A0000}"/>
    <hyperlink ref="E2752" r:id="rId2751" xr:uid="{00000000-0004-0000-0000-0000C90A0000}"/>
    <hyperlink ref="E2753" r:id="rId2752" xr:uid="{00000000-0004-0000-0000-0000CA0A0000}"/>
    <hyperlink ref="E2754" r:id="rId2753" xr:uid="{00000000-0004-0000-0000-0000CB0A0000}"/>
    <hyperlink ref="E2755" r:id="rId2754" xr:uid="{00000000-0004-0000-0000-0000CC0A0000}"/>
    <hyperlink ref="E2756" r:id="rId2755" xr:uid="{00000000-0004-0000-0000-0000CD0A0000}"/>
    <hyperlink ref="E2757" r:id="rId2756" xr:uid="{00000000-0004-0000-0000-0000CE0A0000}"/>
    <hyperlink ref="E2758" r:id="rId2757" xr:uid="{00000000-0004-0000-0000-0000CF0A0000}"/>
    <hyperlink ref="E2759" r:id="rId2758" xr:uid="{00000000-0004-0000-0000-0000D00A0000}"/>
    <hyperlink ref="E2760" r:id="rId2759" xr:uid="{00000000-0004-0000-0000-0000D10A0000}"/>
    <hyperlink ref="E2761" r:id="rId2760" xr:uid="{00000000-0004-0000-0000-0000D20A0000}"/>
    <hyperlink ref="E2762" r:id="rId2761" xr:uid="{00000000-0004-0000-0000-0000D30A0000}"/>
    <hyperlink ref="E2763" r:id="rId2762" xr:uid="{00000000-0004-0000-0000-0000D40A0000}"/>
    <hyperlink ref="E2764" r:id="rId2763" xr:uid="{00000000-0004-0000-0000-0000D50A0000}"/>
    <hyperlink ref="E2765" r:id="rId2764" xr:uid="{00000000-0004-0000-0000-0000D60A0000}"/>
    <hyperlink ref="E2766" r:id="rId2765" xr:uid="{00000000-0004-0000-0000-0000D70A0000}"/>
    <hyperlink ref="E2767" r:id="rId2766" xr:uid="{00000000-0004-0000-0000-0000D80A0000}"/>
    <hyperlink ref="E2768" r:id="rId2767" xr:uid="{00000000-0004-0000-0000-0000D90A0000}"/>
    <hyperlink ref="E2769" r:id="rId2768" xr:uid="{00000000-0004-0000-0000-0000DA0A0000}"/>
    <hyperlink ref="E2770" r:id="rId2769" xr:uid="{00000000-0004-0000-0000-0000DB0A0000}"/>
    <hyperlink ref="E2771" r:id="rId2770" xr:uid="{00000000-0004-0000-0000-0000DC0A0000}"/>
    <hyperlink ref="E2772" r:id="rId2771" xr:uid="{00000000-0004-0000-0000-0000DD0A0000}"/>
    <hyperlink ref="E2773" r:id="rId2772" xr:uid="{00000000-0004-0000-0000-0000DE0A0000}"/>
    <hyperlink ref="E2774" r:id="rId2773" xr:uid="{00000000-0004-0000-0000-0000DF0A0000}"/>
    <hyperlink ref="E2775" r:id="rId2774" xr:uid="{00000000-0004-0000-0000-0000E00A0000}"/>
    <hyperlink ref="E2776" r:id="rId2775" xr:uid="{00000000-0004-0000-0000-0000E10A0000}"/>
    <hyperlink ref="E2777" r:id="rId2776" xr:uid="{00000000-0004-0000-0000-0000E20A0000}"/>
    <hyperlink ref="E2778" r:id="rId2777" xr:uid="{00000000-0004-0000-0000-0000E30A0000}"/>
    <hyperlink ref="E2779" r:id="rId2778" xr:uid="{00000000-0004-0000-0000-0000E40A0000}"/>
    <hyperlink ref="E2780" r:id="rId2779" xr:uid="{00000000-0004-0000-0000-0000E50A0000}"/>
    <hyperlink ref="E2781" r:id="rId2780" xr:uid="{00000000-0004-0000-0000-0000E60A0000}"/>
    <hyperlink ref="E2782" r:id="rId2781" xr:uid="{00000000-0004-0000-0000-0000E70A0000}"/>
    <hyperlink ref="E2783" r:id="rId2782" xr:uid="{00000000-0004-0000-0000-0000E80A0000}"/>
    <hyperlink ref="E2784" r:id="rId2783" xr:uid="{00000000-0004-0000-0000-0000E90A0000}"/>
    <hyperlink ref="E2785" r:id="rId2784" xr:uid="{00000000-0004-0000-0000-0000EA0A0000}"/>
    <hyperlink ref="E2786" r:id="rId2785" xr:uid="{00000000-0004-0000-0000-0000EB0A0000}"/>
    <hyperlink ref="E2787" r:id="rId2786" xr:uid="{00000000-0004-0000-0000-0000EC0A0000}"/>
    <hyperlink ref="E2788" r:id="rId2787" xr:uid="{00000000-0004-0000-0000-0000ED0A0000}"/>
    <hyperlink ref="E2789" r:id="rId2788" xr:uid="{00000000-0004-0000-0000-0000EE0A0000}"/>
    <hyperlink ref="E2790" r:id="rId2789" xr:uid="{00000000-0004-0000-0000-0000EF0A0000}"/>
    <hyperlink ref="E2791" r:id="rId2790" xr:uid="{00000000-0004-0000-0000-0000F00A0000}"/>
    <hyperlink ref="E2792" r:id="rId2791" xr:uid="{00000000-0004-0000-0000-0000F10A0000}"/>
    <hyperlink ref="E2793" r:id="rId2792" xr:uid="{00000000-0004-0000-0000-0000F20A0000}"/>
    <hyperlink ref="E2794" r:id="rId2793" xr:uid="{00000000-0004-0000-0000-0000F30A0000}"/>
    <hyperlink ref="E2795" r:id="rId2794" xr:uid="{00000000-0004-0000-0000-0000F40A0000}"/>
    <hyperlink ref="E2796" r:id="rId2795" xr:uid="{00000000-0004-0000-0000-0000F50A0000}"/>
    <hyperlink ref="E2797" r:id="rId2796" xr:uid="{00000000-0004-0000-0000-0000F60A0000}"/>
    <hyperlink ref="E2798" r:id="rId2797" xr:uid="{00000000-0004-0000-0000-0000F70A0000}"/>
    <hyperlink ref="E2799" r:id="rId2798" xr:uid="{00000000-0004-0000-0000-0000F80A0000}"/>
    <hyperlink ref="E2800" r:id="rId2799" xr:uid="{00000000-0004-0000-0000-0000F90A0000}"/>
    <hyperlink ref="E2801" r:id="rId2800" xr:uid="{00000000-0004-0000-0000-0000FA0A0000}"/>
    <hyperlink ref="E2802" r:id="rId2801" xr:uid="{00000000-0004-0000-0000-0000FB0A0000}"/>
    <hyperlink ref="E2803" r:id="rId2802" xr:uid="{00000000-0004-0000-0000-0000FC0A0000}"/>
    <hyperlink ref="E2804" r:id="rId2803" xr:uid="{00000000-0004-0000-0000-0000FD0A0000}"/>
    <hyperlink ref="E2805" r:id="rId2804" xr:uid="{00000000-0004-0000-0000-0000FE0A0000}"/>
    <hyperlink ref="E2806" r:id="rId2805" xr:uid="{00000000-0004-0000-0000-0000FF0A0000}"/>
    <hyperlink ref="E2807" r:id="rId2806" xr:uid="{00000000-0004-0000-0000-0000000B0000}"/>
    <hyperlink ref="E2808" r:id="rId2807" xr:uid="{00000000-0004-0000-0000-0000010B0000}"/>
    <hyperlink ref="E2809" r:id="rId2808" xr:uid="{00000000-0004-0000-0000-0000020B0000}"/>
    <hyperlink ref="E2810" r:id="rId2809" xr:uid="{00000000-0004-0000-0000-0000030B0000}"/>
    <hyperlink ref="E2811" r:id="rId2810" xr:uid="{00000000-0004-0000-0000-0000040B0000}"/>
    <hyperlink ref="E2812" r:id="rId2811" xr:uid="{00000000-0004-0000-0000-0000050B0000}"/>
    <hyperlink ref="E2813" r:id="rId2812" xr:uid="{00000000-0004-0000-0000-0000060B0000}"/>
    <hyperlink ref="E2814" r:id="rId2813" xr:uid="{00000000-0004-0000-0000-0000070B0000}"/>
    <hyperlink ref="E2815" r:id="rId2814" xr:uid="{00000000-0004-0000-0000-0000080B0000}"/>
    <hyperlink ref="E2816" r:id="rId2815" xr:uid="{00000000-0004-0000-0000-0000090B0000}"/>
    <hyperlink ref="E2817" r:id="rId2816" xr:uid="{00000000-0004-0000-0000-00000A0B0000}"/>
    <hyperlink ref="E2818" r:id="rId2817" xr:uid="{00000000-0004-0000-0000-00000B0B0000}"/>
    <hyperlink ref="E2819" r:id="rId2818" xr:uid="{00000000-0004-0000-0000-00000C0B0000}"/>
    <hyperlink ref="E2820" r:id="rId2819" xr:uid="{00000000-0004-0000-0000-00000D0B0000}"/>
    <hyperlink ref="E2821" r:id="rId2820" xr:uid="{00000000-0004-0000-0000-00000E0B0000}"/>
    <hyperlink ref="E2822" r:id="rId2821" xr:uid="{00000000-0004-0000-0000-00000F0B0000}"/>
    <hyperlink ref="E2823" r:id="rId2822" xr:uid="{00000000-0004-0000-0000-0000100B0000}"/>
    <hyperlink ref="E2824" r:id="rId2823" xr:uid="{00000000-0004-0000-0000-0000110B0000}"/>
    <hyperlink ref="E2825" r:id="rId2824" xr:uid="{00000000-0004-0000-0000-0000120B0000}"/>
    <hyperlink ref="E2826" r:id="rId2825" xr:uid="{00000000-0004-0000-0000-0000130B0000}"/>
    <hyperlink ref="E2827" r:id="rId2826" xr:uid="{00000000-0004-0000-0000-0000140B0000}"/>
    <hyperlink ref="E2828" r:id="rId2827" xr:uid="{00000000-0004-0000-0000-0000150B0000}"/>
    <hyperlink ref="E2829" r:id="rId2828" xr:uid="{00000000-0004-0000-0000-0000160B0000}"/>
    <hyperlink ref="E2830" r:id="rId2829" xr:uid="{00000000-0004-0000-0000-0000170B0000}"/>
    <hyperlink ref="E2831" r:id="rId2830" xr:uid="{00000000-0004-0000-0000-0000180B0000}"/>
    <hyperlink ref="E2832" r:id="rId2831" xr:uid="{00000000-0004-0000-0000-0000190B0000}"/>
    <hyperlink ref="E2833" r:id="rId2832" xr:uid="{00000000-0004-0000-0000-00001A0B0000}"/>
    <hyperlink ref="E2834" r:id="rId2833" xr:uid="{00000000-0004-0000-0000-00001B0B0000}"/>
    <hyperlink ref="E2835" r:id="rId2834" xr:uid="{00000000-0004-0000-0000-00001C0B0000}"/>
    <hyperlink ref="E2836" r:id="rId2835" xr:uid="{00000000-0004-0000-0000-00001D0B0000}"/>
    <hyperlink ref="E2837" r:id="rId2836" xr:uid="{00000000-0004-0000-0000-00001E0B0000}"/>
    <hyperlink ref="E2838" r:id="rId2837" xr:uid="{00000000-0004-0000-0000-00001F0B0000}"/>
    <hyperlink ref="E2839" r:id="rId2838" xr:uid="{00000000-0004-0000-0000-0000200B0000}"/>
    <hyperlink ref="E2840" r:id="rId2839" xr:uid="{00000000-0004-0000-0000-0000210B0000}"/>
    <hyperlink ref="E2841" r:id="rId2840" xr:uid="{00000000-0004-0000-0000-0000220B0000}"/>
    <hyperlink ref="E2842" r:id="rId2841" xr:uid="{00000000-0004-0000-0000-0000230B0000}"/>
    <hyperlink ref="E2843" r:id="rId2842" xr:uid="{00000000-0004-0000-0000-0000240B0000}"/>
    <hyperlink ref="E2844" r:id="rId2843" xr:uid="{00000000-0004-0000-0000-0000250B0000}"/>
    <hyperlink ref="E2845" r:id="rId2844" xr:uid="{00000000-0004-0000-0000-0000260B0000}"/>
    <hyperlink ref="E2846" r:id="rId2845" xr:uid="{00000000-0004-0000-0000-0000270B0000}"/>
    <hyperlink ref="E2847" r:id="rId2846" xr:uid="{00000000-0004-0000-0000-0000280B0000}"/>
    <hyperlink ref="E2848" r:id="rId2847" xr:uid="{00000000-0004-0000-0000-0000290B0000}"/>
    <hyperlink ref="E2849" r:id="rId2848" xr:uid="{00000000-0004-0000-0000-00002A0B0000}"/>
    <hyperlink ref="E2850" r:id="rId2849" xr:uid="{00000000-0004-0000-0000-00002B0B0000}"/>
    <hyperlink ref="E2851" r:id="rId2850" xr:uid="{00000000-0004-0000-0000-00002C0B0000}"/>
    <hyperlink ref="E2852" r:id="rId2851" xr:uid="{00000000-0004-0000-0000-00002D0B0000}"/>
    <hyperlink ref="E2853" r:id="rId2852" xr:uid="{00000000-0004-0000-0000-00002E0B0000}"/>
    <hyperlink ref="E2854" r:id="rId2853" xr:uid="{00000000-0004-0000-0000-00002F0B0000}"/>
    <hyperlink ref="E2855" r:id="rId2854" xr:uid="{00000000-0004-0000-0000-0000300B0000}"/>
    <hyperlink ref="E2856" r:id="rId2855" xr:uid="{00000000-0004-0000-0000-0000310B0000}"/>
    <hyperlink ref="E2857" r:id="rId2856" xr:uid="{00000000-0004-0000-0000-0000320B0000}"/>
    <hyperlink ref="E2858" r:id="rId2857" xr:uid="{00000000-0004-0000-0000-0000330B0000}"/>
    <hyperlink ref="E2859" r:id="rId2858" xr:uid="{00000000-0004-0000-0000-0000340B0000}"/>
    <hyperlink ref="E2860" r:id="rId2859" xr:uid="{00000000-0004-0000-0000-0000350B0000}"/>
    <hyperlink ref="E2861" r:id="rId2860" xr:uid="{00000000-0004-0000-0000-0000360B0000}"/>
    <hyperlink ref="E2862" r:id="rId2861" xr:uid="{00000000-0004-0000-0000-0000370B0000}"/>
    <hyperlink ref="E2863" r:id="rId2862" xr:uid="{00000000-0004-0000-0000-0000380B0000}"/>
    <hyperlink ref="E2864" r:id="rId2863" xr:uid="{00000000-0004-0000-0000-0000390B0000}"/>
    <hyperlink ref="E2865" r:id="rId2864" xr:uid="{00000000-0004-0000-0000-00003A0B0000}"/>
    <hyperlink ref="E2866" r:id="rId2865" xr:uid="{00000000-0004-0000-0000-00003B0B0000}"/>
    <hyperlink ref="E2867" r:id="rId2866" xr:uid="{00000000-0004-0000-0000-00003C0B0000}"/>
    <hyperlink ref="E2868" r:id="rId2867" xr:uid="{00000000-0004-0000-0000-00003D0B0000}"/>
    <hyperlink ref="E2869" r:id="rId2868" xr:uid="{00000000-0004-0000-0000-00003E0B0000}"/>
    <hyperlink ref="E2870" r:id="rId2869" xr:uid="{00000000-0004-0000-0000-00003F0B0000}"/>
    <hyperlink ref="E2871" r:id="rId2870" xr:uid="{00000000-0004-0000-0000-0000400B0000}"/>
    <hyperlink ref="E2872" r:id="rId2871" xr:uid="{00000000-0004-0000-0000-0000410B0000}"/>
    <hyperlink ref="E2873" r:id="rId2872" xr:uid="{00000000-0004-0000-0000-0000420B0000}"/>
    <hyperlink ref="E2874" r:id="rId2873" xr:uid="{00000000-0004-0000-0000-0000430B0000}"/>
    <hyperlink ref="E2875" r:id="rId2874" xr:uid="{00000000-0004-0000-0000-0000440B0000}"/>
    <hyperlink ref="E2876" r:id="rId2875" xr:uid="{00000000-0004-0000-0000-0000450B0000}"/>
    <hyperlink ref="E2877" r:id="rId2876" xr:uid="{00000000-0004-0000-0000-0000460B0000}"/>
    <hyperlink ref="E2878" r:id="rId2877" xr:uid="{00000000-0004-0000-0000-0000470B0000}"/>
    <hyperlink ref="E2879" r:id="rId2878" xr:uid="{00000000-0004-0000-0000-0000480B0000}"/>
    <hyperlink ref="E2880" r:id="rId2879" xr:uid="{00000000-0004-0000-0000-0000490B0000}"/>
    <hyperlink ref="E2881" r:id="rId2880" xr:uid="{00000000-0004-0000-0000-00004A0B0000}"/>
    <hyperlink ref="E2882" r:id="rId2881" xr:uid="{00000000-0004-0000-0000-00004B0B0000}"/>
    <hyperlink ref="E2883" r:id="rId2882" xr:uid="{00000000-0004-0000-0000-00004C0B0000}"/>
    <hyperlink ref="E2884" r:id="rId2883" xr:uid="{00000000-0004-0000-0000-00004D0B0000}"/>
    <hyperlink ref="E2885" r:id="rId2884" xr:uid="{00000000-0004-0000-0000-00004E0B0000}"/>
    <hyperlink ref="E2886" r:id="rId2885" xr:uid="{00000000-0004-0000-0000-00004F0B0000}"/>
    <hyperlink ref="E2887" r:id="rId2886" xr:uid="{00000000-0004-0000-0000-0000500B0000}"/>
    <hyperlink ref="E2888" r:id="rId2887" xr:uid="{00000000-0004-0000-0000-0000510B0000}"/>
    <hyperlink ref="E2889" r:id="rId2888" xr:uid="{00000000-0004-0000-0000-0000520B0000}"/>
    <hyperlink ref="E2890" r:id="rId2889" xr:uid="{00000000-0004-0000-0000-0000530B0000}"/>
    <hyperlink ref="E2891" r:id="rId2890" xr:uid="{00000000-0004-0000-0000-0000540B0000}"/>
    <hyperlink ref="E2892" r:id="rId2891" xr:uid="{00000000-0004-0000-0000-0000550B0000}"/>
    <hyperlink ref="E2893" r:id="rId2892" xr:uid="{00000000-0004-0000-0000-0000560B0000}"/>
    <hyperlink ref="E2894" r:id="rId2893" xr:uid="{00000000-0004-0000-0000-0000570B0000}"/>
    <hyperlink ref="E2895" r:id="rId2894" xr:uid="{00000000-0004-0000-0000-0000580B0000}"/>
    <hyperlink ref="E2896" r:id="rId2895" xr:uid="{00000000-0004-0000-0000-0000590B0000}"/>
    <hyperlink ref="E2897" r:id="rId2896" xr:uid="{00000000-0004-0000-0000-00005A0B0000}"/>
    <hyperlink ref="E2898" r:id="rId2897" xr:uid="{00000000-0004-0000-0000-00005B0B0000}"/>
    <hyperlink ref="E2899" r:id="rId2898" xr:uid="{00000000-0004-0000-0000-00005C0B0000}"/>
    <hyperlink ref="E2900" r:id="rId2899" xr:uid="{00000000-0004-0000-0000-00005D0B0000}"/>
    <hyperlink ref="E2901" r:id="rId2900" xr:uid="{00000000-0004-0000-0000-00005E0B0000}"/>
    <hyperlink ref="E2902" r:id="rId2901" xr:uid="{00000000-0004-0000-0000-00005F0B0000}"/>
    <hyperlink ref="E2903" r:id="rId2902" xr:uid="{00000000-0004-0000-0000-0000600B0000}"/>
    <hyperlink ref="E2904" r:id="rId2903" xr:uid="{00000000-0004-0000-0000-0000610B0000}"/>
    <hyperlink ref="E2905" r:id="rId2904" xr:uid="{00000000-0004-0000-0000-0000620B0000}"/>
    <hyperlink ref="E2906" r:id="rId2905" xr:uid="{00000000-0004-0000-0000-0000630B0000}"/>
    <hyperlink ref="E2907" r:id="rId2906" xr:uid="{00000000-0004-0000-0000-0000640B0000}"/>
    <hyperlink ref="E2908" r:id="rId2907" xr:uid="{00000000-0004-0000-0000-0000650B0000}"/>
    <hyperlink ref="E2909" r:id="rId2908" xr:uid="{00000000-0004-0000-0000-0000660B0000}"/>
    <hyperlink ref="E2910" r:id="rId2909" xr:uid="{00000000-0004-0000-0000-0000670B0000}"/>
    <hyperlink ref="E2911" r:id="rId2910" xr:uid="{00000000-0004-0000-0000-0000680B0000}"/>
    <hyperlink ref="E2912" r:id="rId2911" xr:uid="{00000000-0004-0000-0000-0000690B0000}"/>
    <hyperlink ref="E2913" r:id="rId2912" xr:uid="{00000000-0004-0000-0000-00006A0B0000}"/>
    <hyperlink ref="E2914" r:id="rId2913" xr:uid="{00000000-0004-0000-0000-00006B0B0000}"/>
    <hyperlink ref="E2915" r:id="rId2914" xr:uid="{00000000-0004-0000-0000-00006C0B0000}"/>
    <hyperlink ref="E2916" r:id="rId2915" xr:uid="{00000000-0004-0000-0000-00006D0B0000}"/>
    <hyperlink ref="E2917" r:id="rId2916" xr:uid="{00000000-0004-0000-0000-00006E0B0000}"/>
    <hyperlink ref="E2918" r:id="rId2917" xr:uid="{00000000-0004-0000-0000-00006F0B0000}"/>
    <hyperlink ref="E2919" r:id="rId2918" xr:uid="{00000000-0004-0000-0000-0000700B0000}"/>
    <hyperlink ref="E2920" r:id="rId2919" xr:uid="{00000000-0004-0000-0000-0000710B0000}"/>
    <hyperlink ref="E2921" r:id="rId2920" xr:uid="{00000000-0004-0000-0000-0000720B0000}"/>
    <hyperlink ref="E2922" r:id="rId2921" xr:uid="{00000000-0004-0000-0000-0000730B0000}"/>
    <hyperlink ref="E2923" r:id="rId2922" xr:uid="{00000000-0004-0000-0000-0000740B0000}"/>
    <hyperlink ref="E2924" r:id="rId2923" xr:uid="{00000000-0004-0000-0000-0000750B0000}"/>
    <hyperlink ref="E2925" r:id="rId2924" xr:uid="{00000000-0004-0000-0000-0000760B0000}"/>
    <hyperlink ref="E2926" r:id="rId2925" xr:uid="{00000000-0004-0000-0000-0000770B0000}"/>
    <hyperlink ref="E2927" r:id="rId2926" xr:uid="{00000000-0004-0000-0000-0000780B0000}"/>
    <hyperlink ref="E2928" r:id="rId2927" xr:uid="{00000000-0004-0000-0000-0000790B0000}"/>
    <hyperlink ref="E2929" r:id="rId2928" xr:uid="{00000000-0004-0000-0000-00007A0B0000}"/>
    <hyperlink ref="E2930" r:id="rId2929" xr:uid="{00000000-0004-0000-0000-00007B0B0000}"/>
    <hyperlink ref="E2931" r:id="rId2930" xr:uid="{00000000-0004-0000-0000-00007C0B0000}"/>
    <hyperlink ref="E2932" r:id="rId2931" xr:uid="{00000000-0004-0000-0000-00007D0B0000}"/>
    <hyperlink ref="E2933" r:id="rId2932" xr:uid="{00000000-0004-0000-0000-00007E0B0000}"/>
    <hyperlink ref="E2934" r:id="rId2933" xr:uid="{00000000-0004-0000-0000-00007F0B0000}"/>
    <hyperlink ref="E2935" r:id="rId2934" xr:uid="{00000000-0004-0000-0000-0000800B0000}"/>
    <hyperlink ref="E2936" r:id="rId2935" xr:uid="{00000000-0004-0000-0000-0000810B0000}"/>
    <hyperlink ref="E2937" r:id="rId2936" xr:uid="{00000000-0004-0000-0000-0000820B0000}"/>
    <hyperlink ref="E2938" r:id="rId2937" xr:uid="{00000000-0004-0000-0000-0000830B0000}"/>
    <hyperlink ref="E2939" r:id="rId2938" xr:uid="{00000000-0004-0000-0000-0000840B0000}"/>
    <hyperlink ref="E2940" r:id="rId2939" xr:uid="{00000000-0004-0000-0000-0000850B0000}"/>
    <hyperlink ref="E2941" r:id="rId2940" xr:uid="{00000000-0004-0000-0000-0000860B0000}"/>
    <hyperlink ref="E2942" r:id="rId2941" xr:uid="{00000000-0004-0000-0000-0000870B0000}"/>
    <hyperlink ref="E2943" r:id="rId2942" xr:uid="{00000000-0004-0000-0000-0000880B0000}"/>
    <hyperlink ref="E2944" r:id="rId2943" xr:uid="{00000000-0004-0000-0000-0000890B0000}"/>
    <hyperlink ref="E2945" r:id="rId2944" xr:uid="{00000000-0004-0000-0000-00008A0B0000}"/>
    <hyperlink ref="E2946" r:id="rId2945" xr:uid="{00000000-0004-0000-0000-00008B0B0000}"/>
    <hyperlink ref="E2947" r:id="rId2946" xr:uid="{00000000-0004-0000-0000-00008C0B0000}"/>
    <hyperlink ref="E2948" r:id="rId2947" xr:uid="{00000000-0004-0000-0000-00008D0B0000}"/>
    <hyperlink ref="E2949" r:id="rId2948" xr:uid="{00000000-0004-0000-0000-00008E0B0000}"/>
    <hyperlink ref="E2950" r:id="rId2949" xr:uid="{00000000-0004-0000-0000-00008F0B0000}"/>
    <hyperlink ref="E2951" r:id="rId2950" xr:uid="{00000000-0004-0000-0000-0000900B0000}"/>
    <hyperlink ref="E2952" r:id="rId2951" xr:uid="{00000000-0004-0000-0000-0000910B0000}"/>
    <hyperlink ref="E2953" r:id="rId2952" xr:uid="{00000000-0004-0000-0000-0000920B0000}"/>
    <hyperlink ref="E2954" r:id="rId2953" xr:uid="{00000000-0004-0000-0000-0000930B0000}"/>
    <hyperlink ref="E2955" r:id="rId2954" xr:uid="{00000000-0004-0000-0000-0000940B0000}"/>
    <hyperlink ref="E2956" r:id="rId2955" xr:uid="{00000000-0004-0000-0000-0000950B0000}"/>
    <hyperlink ref="E2957" r:id="rId2956" xr:uid="{00000000-0004-0000-0000-0000960B0000}"/>
    <hyperlink ref="E2958" r:id="rId2957" xr:uid="{00000000-0004-0000-0000-0000970B0000}"/>
    <hyperlink ref="E2959" r:id="rId2958" xr:uid="{00000000-0004-0000-0000-0000980B0000}"/>
    <hyperlink ref="E2960" r:id="rId2959" xr:uid="{00000000-0004-0000-0000-0000990B0000}"/>
    <hyperlink ref="E2961" r:id="rId2960" xr:uid="{00000000-0004-0000-0000-00009A0B0000}"/>
    <hyperlink ref="E2962" r:id="rId2961" xr:uid="{00000000-0004-0000-0000-00009B0B0000}"/>
    <hyperlink ref="E2963" r:id="rId2962" xr:uid="{00000000-0004-0000-0000-00009C0B0000}"/>
    <hyperlink ref="E2964" r:id="rId2963" xr:uid="{00000000-0004-0000-0000-00009D0B0000}"/>
    <hyperlink ref="E2965" r:id="rId2964" xr:uid="{00000000-0004-0000-0000-00009E0B0000}"/>
    <hyperlink ref="E2966" r:id="rId2965" xr:uid="{00000000-0004-0000-0000-00009F0B0000}"/>
    <hyperlink ref="E2967" r:id="rId2966" xr:uid="{00000000-0004-0000-0000-0000A00B0000}"/>
    <hyperlink ref="E2968" r:id="rId2967" xr:uid="{00000000-0004-0000-0000-0000A10B0000}"/>
    <hyperlink ref="E2969" r:id="rId2968" xr:uid="{00000000-0004-0000-0000-0000A20B0000}"/>
    <hyperlink ref="E2970" r:id="rId2969" xr:uid="{00000000-0004-0000-0000-0000A30B0000}"/>
    <hyperlink ref="E2971" r:id="rId2970" xr:uid="{00000000-0004-0000-0000-0000A40B0000}"/>
    <hyperlink ref="E2972" r:id="rId2971" xr:uid="{00000000-0004-0000-0000-0000A50B0000}"/>
    <hyperlink ref="E2973" r:id="rId2972" xr:uid="{00000000-0004-0000-0000-0000A60B0000}"/>
    <hyperlink ref="E2974" r:id="rId2973" xr:uid="{00000000-0004-0000-0000-0000A70B0000}"/>
    <hyperlink ref="E2975" r:id="rId2974" xr:uid="{00000000-0004-0000-0000-0000A80B0000}"/>
    <hyperlink ref="E2976" r:id="rId2975" xr:uid="{00000000-0004-0000-0000-0000A90B0000}"/>
    <hyperlink ref="E2977" r:id="rId2976" xr:uid="{00000000-0004-0000-0000-0000AA0B0000}"/>
    <hyperlink ref="E2978" r:id="rId2977" xr:uid="{00000000-0004-0000-0000-0000AB0B0000}"/>
    <hyperlink ref="E2979" r:id="rId2978" xr:uid="{00000000-0004-0000-0000-0000AC0B0000}"/>
    <hyperlink ref="E2980" r:id="rId2979" xr:uid="{00000000-0004-0000-0000-0000AD0B0000}"/>
    <hyperlink ref="E2981" r:id="rId2980" xr:uid="{00000000-0004-0000-0000-0000AE0B0000}"/>
    <hyperlink ref="E2982" r:id="rId2981" xr:uid="{00000000-0004-0000-0000-0000AF0B0000}"/>
    <hyperlink ref="E2983" r:id="rId2982" xr:uid="{00000000-0004-0000-0000-0000B00B0000}"/>
    <hyperlink ref="E2984" r:id="rId2983" xr:uid="{00000000-0004-0000-0000-0000B10B0000}"/>
    <hyperlink ref="E2985" r:id="rId2984" xr:uid="{00000000-0004-0000-0000-0000B20B0000}"/>
    <hyperlink ref="E2986" r:id="rId2985" xr:uid="{00000000-0004-0000-0000-0000B30B0000}"/>
    <hyperlink ref="E2987" r:id="rId2986" xr:uid="{00000000-0004-0000-0000-0000B40B0000}"/>
    <hyperlink ref="E2988" r:id="rId2987" xr:uid="{00000000-0004-0000-0000-0000B50B0000}"/>
    <hyperlink ref="E2989" r:id="rId2988" xr:uid="{00000000-0004-0000-0000-0000B60B0000}"/>
    <hyperlink ref="E2990" r:id="rId2989" xr:uid="{00000000-0004-0000-0000-0000B70B0000}"/>
    <hyperlink ref="E2991" r:id="rId2990" xr:uid="{00000000-0004-0000-0000-0000B80B0000}"/>
    <hyperlink ref="E2992" r:id="rId2991" xr:uid="{00000000-0004-0000-0000-0000B90B0000}"/>
    <hyperlink ref="E2993" r:id="rId2992" xr:uid="{00000000-0004-0000-0000-0000BA0B0000}"/>
    <hyperlink ref="E2994" r:id="rId2993" xr:uid="{00000000-0004-0000-0000-0000BB0B0000}"/>
    <hyperlink ref="E2995" r:id="rId2994" xr:uid="{00000000-0004-0000-0000-0000BC0B0000}"/>
    <hyperlink ref="E2996" r:id="rId2995" xr:uid="{00000000-0004-0000-0000-0000BD0B0000}"/>
    <hyperlink ref="E2997" r:id="rId2996" xr:uid="{00000000-0004-0000-0000-0000BE0B0000}"/>
    <hyperlink ref="E2998" r:id="rId2997" xr:uid="{00000000-0004-0000-0000-0000BF0B0000}"/>
    <hyperlink ref="E2999" r:id="rId2998" xr:uid="{00000000-0004-0000-0000-0000C00B0000}"/>
    <hyperlink ref="E3000" r:id="rId2999" xr:uid="{00000000-0004-0000-0000-0000C10B0000}"/>
    <hyperlink ref="E3001" r:id="rId3000" xr:uid="{00000000-0004-0000-0000-0000C20B0000}"/>
    <hyperlink ref="E3002" r:id="rId3001" xr:uid="{00000000-0004-0000-0000-0000C30B0000}"/>
    <hyperlink ref="E3003" r:id="rId3002" xr:uid="{00000000-0004-0000-0000-0000C40B0000}"/>
    <hyperlink ref="E3004" r:id="rId3003" xr:uid="{00000000-0004-0000-0000-0000C50B0000}"/>
    <hyperlink ref="E3005" r:id="rId3004" xr:uid="{00000000-0004-0000-0000-0000C60B0000}"/>
    <hyperlink ref="E3006" r:id="rId3005" xr:uid="{00000000-0004-0000-0000-0000C70B0000}"/>
    <hyperlink ref="E3007" r:id="rId3006" xr:uid="{00000000-0004-0000-0000-0000C80B0000}"/>
    <hyperlink ref="E3008" r:id="rId3007" xr:uid="{00000000-0004-0000-0000-0000C90B0000}"/>
    <hyperlink ref="E3009" r:id="rId3008" xr:uid="{00000000-0004-0000-0000-0000CA0B0000}"/>
    <hyperlink ref="E3010" r:id="rId3009" xr:uid="{00000000-0004-0000-0000-0000CB0B0000}"/>
    <hyperlink ref="E3011" r:id="rId3010" xr:uid="{00000000-0004-0000-0000-0000CC0B0000}"/>
    <hyperlink ref="E3012" r:id="rId3011" xr:uid="{00000000-0004-0000-0000-0000CD0B0000}"/>
    <hyperlink ref="E3013" r:id="rId3012" xr:uid="{00000000-0004-0000-0000-0000CE0B0000}"/>
    <hyperlink ref="E3014" r:id="rId3013" xr:uid="{00000000-0004-0000-0000-0000CF0B0000}"/>
    <hyperlink ref="E3015" r:id="rId3014" xr:uid="{00000000-0004-0000-0000-0000D00B0000}"/>
    <hyperlink ref="E3016" r:id="rId3015" xr:uid="{00000000-0004-0000-0000-0000D10B0000}"/>
    <hyperlink ref="E3017" r:id="rId3016" xr:uid="{00000000-0004-0000-0000-0000D20B0000}"/>
    <hyperlink ref="E3018" r:id="rId3017" xr:uid="{00000000-0004-0000-0000-0000D30B0000}"/>
    <hyperlink ref="E3019" r:id="rId3018" xr:uid="{00000000-0004-0000-0000-0000D40B0000}"/>
    <hyperlink ref="E3020" r:id="rId3019" xr:uid="{00000000-0004-0000-0000-0000D50B0000}"/>
    <hyperlink ref="E3021" r:id="rId3020" xr:uid="{00000000-0004-0000-0000-0000D60B0000}"/>
    <hyperlink ref="E3022" r:id="rId3021" xr:uid="{00000000-0004-0000-0000-0000D70B0000}"/>
    <hyperlink ref="E3023" r:id="rId3022" xr:uid="{00000000-0004-0000-0000-0000D80B0000}"/>
    <hyperlink ref="E3024" r:id="rId3023" xr:uid="{00000000-0004-0000-0000-0000D90B0000}"/>
    <hyperlink ref="E3025" r:id="rId3024" xr:uid="{00000000-0004-0000-0000-0000DA0B0000}"/>
    <hyperlink ref="E3026" r:id="rId3025" xr:uid="{00000000-0004-0000-0000-0000DB0B0000}"/>
    <hyperlink ref="E3027" r:id="rId3026" xr:uid="{00000000-0004-0000-0000-0000DC0B0000}"/>
    <hyperlink ref="E3028" r:id="rId3027" xr:uid="{00000000-0004-0000-0000-0000DD0B0000}"/>
    <hyperlink ref="E3029" r:id="rId3028" xr:uid="{00000000-0004-0000-0000-0000DE0B0000}"/>
    <hyperlink ref="E3030" r:id="rId3029" xr:uid="{00000000-0004-0000-0000-0000DF0B0000}"/>
    <hyperlink ref="E3031" r:id="rId3030" xr:uid="{00000000-0004-0000-0000-0000E00B0000}"/>
    <hyperlink ref="E3032" r:id="rId3031" xr:uid="{00000000-0004-0000-0000-0000E10B0000}"/>
    <hyperlink ref="E3033" r:id="rId3032" xr:uid="{00000000-0004-0000-0000-0000E20B0000}"/>
    <hyperlink ref="E3034" r:id="rId3033" xr:uid="{00000000-0004-0000-0000-0000E30B0000}"/>
    <hyperlink ref="E3035" r:id="rId3034" xr:uid="{00000000-0004-0000-0000-0000E40B0000}"/>
    <hyperlink ref="E3036" r:id="rId3035" xr:uid="{00000000-0004-0000-0000-0000E50B0000}"/>
    <hyperlink ref="E3037" r:id="rId3036" xr:uid="{00000000-0004-0000-0000-0000E60B0000}"/>
    <hyperlink ref="E3038" r:id="rId3037" xr:uid="{00000000-0004-0000-0000-0000E70B0000}"/>
    <hyperlink ref="E3039" r:id="rId3038" xr:uid="{00000000-0004-0000-0000-0000E80B0000}"/>
    <hyperlink ref="E3040" r:id="rId3039" xr:uid="{00000000-0004-0000-0000-0000E90B0000}"/>
    <hyperlink ref="E3041" r:id="rId3040" xr:uid="{00000000-0004-0000-0000-0000EA0B0000}"/>
    <hyperlink ref="E3042" r:id="rId3041" xr:uid="{00000000-0004-0000-0000-0000EB0B0000}"/>
    <hyperlink ref="E3043" r:id="rId3042" xr:uid="{00000000-0004-0000-0000-0000EC0B0000}"/>
    <hyperlink ref="E3044" r:id="rId3043" xr:uid="{00000000-0004-0000-0000-0000ED0B0000}"/>
    <hyperlink ref="E3045" r:id="rId3044" xr:uid="{00000000-0004-0000-0000-0000EE0B0000}"/>
    <hyperlink ref="E3046" r:id="rId3045" xr:uid="{00000000-0004-0000-0000-0000EF0B0000}"/>
    <hyperlink ref="E3047" r:id="rId3046" xr:uid="{00000000-0004-0000-0000-0000F00B0000}"/>
    <hyperlink ref="E3048" r:id="rId3047" xr:uid="{00000000-0004-0000-0000-0000F10B0000}"/>
    <hyperlink ref="E3049" r:id="rId3048" xr:uid="{00000000-0004-0000-0000-0000F20B0000}"/>
    <hyperlink ref="E3050" r:id="rId3049" xr:uid="{00000000-0004-0000-0000-0000F30B0000}"/>
    <hyperlink ref="E3051" r:id="rId3050" xr:uid="{00000000-0004-0000-0000-0000F40B0000}"/>
    <hyperlink ref="E3052" r:id="rId3051" xr:uid="{00000000-0004-0000-0000-0000F50B0000}"/>
    <hyperlink ref="E3053" r:id="rId3052" xr:uid="{00000000-0004-0000-0000-0000F60B0000}"/>
    <hyperlink ref="E3054" r:id="rId3053" xr:uid="{00000000-0004-0000-0000-0000F70B0000}"/>
    <hyperlink ref="E3055" r:id="rId3054" xr:uid="{00000000-0004-0000-0000-0000F80B0000}"/>
    <hyperlink ref="E3056" r:id="rId3055" xr:uid="{00000000-0004-0000-0000-0000F90B0000}"/>
    <hyperlink ref="E3057" r:id="rId3056" xr:uid="{00000000-0004-0000-0000-0000FA0B0000}"/>
    <hyperlink ref="E3058" r:id="rId3057" xr:uid="{00000000-0004-0000-0000-0000FB0B0000}"/>
    <hyperlink ref="E3059" r:id="rId3058" xr:uid="{00000000-0004-0000-0000-0000FC0B0000}"/>
    <hyperlink ref="E3060" r:id="rId3059" xr:uid="{00000000-0004-0000-0000-0000FD0B0000}"/>
    <hyperlink ref="E3061" r:id="rId3060" xr:uid="{00000000-0004-0000-0000-0000FE0B0000}"/>
    <hyperlink ref="E3062" r:id="rId3061" xr:uid="{00000000-0004-0000-0000-0000FF0B0000}"/>
    <hyperlink ref="E3063" r:id="rId3062" xr:uid="{00000000-0004-0000-0000-0000000C0000}"/>
    <hyperlink ref="E3064" r:id="rId3063" xr:uid="{00000000-0004-0000-0000-0000010C0000}"/>
    <hyperlink ref="E3065" r:id="rId3064" xr:uid="{00000000-0004-0000-0000-0000020C0000}"/>
    <hyperlink ref="E3066" r:id="rId3065" xr:uid="{00000000-0004-0000-0000-0000030C0000}"/>
    <hyperlink ref="E3067" r:id="rId3066" xr:uid="{00000000-0004-0000-0000-0000040C0000}"/>
    <hyperlink ref="E3068" r:id="rId3067" xr:uid="{00000000-0004-0000-0000-0000050C0000}"/>
    <hyperlink ref="E3069" r:id="rId3068" xr:uid="{00000000-0004-0000-0000-0000060C0000}"/>
    <hyperlink ref="E3070" r:id="rId3069" xr:uid="{00000000-0004-0000-0000-0000070C0000}"/>
    <hyperlink ref="E3071" r:id="rId3070" xr:uid="{00000000-0004-0000-0000-0000080C0000}"/>
    <hyperlink ref="E3072" r:id="rId3071" xr:uid="{00000000-0004-0000-0000-0000090C0000}"/>
    <hyperlink ref="E3073" r:id="rId3072" xr:uid="{00000000-0004-0000-0000-00000A0C0000}"/>
    <hyperlink ref="E3074" r:id="rId3073" xr:uid="{00000000-0004-0000-0000-00000B0C0000}"/>
    <hyperlink ref="E3075" r:id="rId3074" xr:uid="{00000000-0004-0000-0000-00000C0C0000}"/>
    <hyperlink ref="E3076" r:id="rId3075" xr:uid="{00000000-0004-0000-0000-00000D0C0000}"/>
    <hyperlink ref="E3077" r:id="rId3076" xr:uid="{00000000-0004-0000-0000-00000E0C0000}"/>
    <hyperlink ref="E3078" r:id="rId3077" xr:uid="{00000000-0004-0000-0000-00000F0C0000}"/>
    <hyperlink ref="E3079" r:id="rId3078" xr:uid="{00000000-0004-0000-0000-0000100C0000}"/>
    <hyperlink ref="E3080" r:id="rId3079" xr:uid="{00000000-0004-0000-0000-0000110C0000}"/>
    <hyperlink ref="E3081" r:id="rId3080" xr:uid="{00000000-0004-0000-0000-0000120C0000}"/>
    <hyperlink ref="E3082" r:id="rId3081" xr:uid="{00000000-0004-0000-0000-0000130C0000}"/>
    <hyperlink ref="E3083" r:id="rId3082" xr:uid="{00000000-0004-0000-0000-0000140C0000}"/>
    <hyperlink ref="E3084" r:id="rId3083" xr:uid="{00000000-0004-0000-0000-0000150C0000}"/>
    <hyperlink ref="E3085" r:id="rId3084" xr:uid="{00000000-0004-0000-0000-0000160C0000}"/>
    <hyperlink ref="E3086" r:id="rId3085" xr:uid="{00000000-0004-0000-0000-0000170C0000}"/>
    <hyperlink ref="E3087" r:id="rId3086" xr:uid="{00000000-0004-0000-0000-0000180C0000}"/>
    <hyperlink ref="E3088" r:id="rId3087" xr:uid="{00000000-0004-0000-0000-0000190C0000}"/>
    <hyperlink ref="E3089" r:id="rId3088" xr:uid="{00000000-0004-0000-0000-00001A0C0000}"/>
    <hyperlink ref="E3090" r:id="rId3089" xr:uid="{00000000-0004-0000-0000-00001B0C0000}"/>
    <hyperlink ref="E3091" r:id="rId3090" xr:uid="{00000000-0004-0000-0000-00001C0C0000}"/>
    <hyperlink ref="E3092" r:id="rId3091" xr:uid="{00000000-0004-0000-0000-00001D0C0000}"/>
    <hyperlink ref="E3093" r:id="rId3092" xr:uid="{00000000-0004-0000-0000-00001E0C0000}"/>
    <hyperlink ref="E3094" r:id="rId3093" xr:uid="{00000000-0004-0000-0000-00001F0C0000}"/>
    <hyperlink ref="E3095" r:id="rId3094" xr:uid="{00000000-0004-0000-0000-0000200C0000}"/>
    <hyperlink ref="E3096" r:id="rId3095" xr:uid="{00000000-0004-0000-0000-0000210C0000}"/>
    <hyperlink ref="E3097" r:id="rId3096" xr:uid="{00000000-0004-0000-0000-0000220C0000}"/>
    <hyperlink ref="E3098" r:id="rId3097" xr:uid="{00000000-0004-0000-0000-0000230C0000}"/>
    <hyperlink ref="E3099" r:id="rId3098" xr:uid="{00000000-0004-0000-0000-0000240C0000}"/>
    <hyperlink ref="E3100" r:id="rId3099" xr:uid="{00000000-0004-0000-0000-0000250C0000}"/>
    <hyperlink ref="E3101" r:id="rId3100" xr:uid="{00000000-0004-0000-0000-0000260C0000}"/>
    <hyperlink ref="E3102" r:id="rId3101" xr:uid="{00000000-0004-0000-0000-0000270C0000}"/>
    <hyperlink ref="E3103" r:id="rId3102" xr:uid="{00000000-0004-0000-0000-0000280C0000}"/>
    <hyperlink ref="E3104" r:id="rId3103" xr:uid="{00000000-0004-0000-0000-0000290C0000}"/>
    <hyperlink ref="E3105" r:id="rId3104" xr:uid="{00000000-0004-0000-0000-00002A0C0000}"/>
    <hyperlink ref="E3106" r:id="rId3105" xr:uid="{00000000-0004-0000-0000-00002B0C0000}"/>
    <hyperlink ref="E3107" r:id="rId3106" xr:uid="{00000000-0004-0000-0000-00002C0C0000}"/>
    <hyperlink ref="E3108" r:id="rId3107" xr:uid="{00000000-0004-0000-0000-00002D0C0000}"/>
    <hyperlink ref="E3109" r:id="rId3108" xr:uid="{00000000-0004-0000-0000-00002E0C0000}"/>
    <hyperlink ref="E3110" r:id="rId3109" xr:uid="{00000000-0004-0000-0000-00002F0C0000}"/>
    <hyperlink ref="E3111" r:id="rId3110" xr:uid="{00000000-0004-0000-0000-0000300C0000}"/>
    <hyperlink ref="E3112" r:id="rId3111" xr:uid="{00000000-0004-0000-0000-0000310C0000}"/>
    <hyperlink ref="E3113" r:id="rId3112" xr:uid="{00000000-0004-0000-0000-0000320C0000}"/>
    <hyperlink ref="E3114" r:id="rId3113" xr:uid="{00000000-0004-0000-0000-0000330C0000}"/>
    <hyperlink ref="E3115" r:id="rId3114" xr:uid="{00000000-0004-0000-0000-0000340C0000}"/>
    <hyperlink ref="E3116" r:id="rId3115" xr:uid="{00000000-0004-0000-0000-0000350C0000}"/>
    <hyperlink ref="E3117" r:id="rId3116" xr:uid="{00000000-0004-0000-0000-0000360C0000}"/>
    <hyperlink ref="E3118" r:id="rId3117" xr:uid="{00000000-0004-0000-0000-0000370C0000}"/>
    <hyperlink ref="E3119" r:id="rId3118" xr:uid="{00000000-0004-0000-0000-0000380C0000}"/>
    <hyperlink ref="E3120" r:id="rId3119" xr:uid="{00000000-0004-0000-0000-0000390C0000}"/>
    <hyperlink ref="E3121" r:id="rId3120" xr:uid="{00000000-0004-0000-0000-00003A0C0000}"/>
    <hyperlink ref="E3122" r:id="rId3121" xr:uid="{00000000-0004-0000-0000-00003B0C0000}"/>
    <hyperlink ref="E3123" r:id="rId3122" xr:uid="{00000000-0004-0000-0000-00003C0C0000}"/>
    <hyperlink ref="E3124" r:id="rId3123" xr:uid="{00000000-0004-0000-0000-00003D0C0000}"/>
    <hyperlink ref="E3125" r:id="rId3124" xr:uid="{00000000-0004-0000-0000-00003E0C0000}"/>
    <hyperlink ref="E3126" r:id="rId3125" xr:uid="{00000000-0004-0000-0000-00003F0C0000}"/>
    <hyperlink ref="E3127" r:id="rId3126" xr:uid="{00000000-0004-0000-0000-0000400C0000}"/>
    <hyperlink ref="E3128" r:id="rId3127" xr:uid="{00000000-0004-0000-0000-0000410C0000}"/>
    <hyperlink ref="E3129" r:id="rId3128" xr:uid="{00000000-0004-0000-0000-0000420C0000}"/>
    <hyperlink ref="E3130" r:id="rId3129" xr:uid="{00000000-0004-0000-0000-0000430C0000}"/>
    <hyperlink ref="E3131" r:id="rId3130" xr:uid="{00000000-0004-0000-0000-0000440C0000}"/>
    <hyperlink ref="E3132" r:id="rId3131" xr:uid="{00000000-0004-0000-0000-0000450C0000}"/>
    <hyperlink ref="E3133" r:id="rId3132" xr:uid="{00000000-0004-0000-0000-0000460C0000}"/>
    <hyperlink ref="E3134" r:id="rId3133" xr:uid="{00000000-0004-0000-0000-0000470C0000}"/>
    <hyperlink ref="E3135" r:id="rId3134" xr:uid="{00000000-0004-0000-0000-0000480C0000}"/>
    <hyperlink ref="E3136" r:id="rId3135" xr:uid="{00000000-0004-0000-0000-0000490C0000}"/>
    <hyperlink ref="E3137" r:id="rId3136" xr:uid="{00000000-0004-0000-0000-00004A0C0000}"/>
    <hyperlink ref="E3138" r:id="rId3137" xr:uid="{00000000-0004-0000-0000-00004B0C0000}"/>
    <hyperlink ref="E3139" r:id="rId3138" xr:uid="{00000000-0004-0000-0000-00004C0C0000}"/>
    <hyperlink ref="E3140" r:id="rId3139" xr:uid="{00000000-0004-0000-0000-00004D0C0000}"/>
    <hyperlink ref="E3141" r:id="rId3140" xr:uid="{00000000-0004-0000-0000-00004E0C0000}"/>
    <hyperlink ref="E3142" r:id="rId3141" xr:uid="{00000000-0004-0000-0000-00004F0C0000}"/>
    <hyperlink ref="E3143" r:id="rId3142" xr:uid="{00000000-0004-0000-0000-0000500C0000}"/>
    <hyperlink ref="E3144" r:id="rId3143" xr:uid="{00000000-0004-0000-0000-0000510C0000}"/>
    <hyperlink ref="E3145" r:id="rId3144" xr:uid="{00000000-0004-0000-0000-0000520C0000}"/>
    <hyperlink ref="E3146" r:id="rId3145" xr:uid="{00000000-0004-0000-0000-0000530C0000}"/>
    <hyperlink ref="E3147" r:id="rId3146" xr:uid="{00000000-0004-0000-0000-0000540C0000}"/>
    <hyperlink ref="E3148" r:id="rId3147" xr:uid="{00000000-0004-0000-0000-0000550C0000}"/>
    <hyperlink ref="E3149" r:id="rId3148" xr:uid="{00000000-0004-0000-0000-0000560C0000}"/>
    <hyperlink ref="E3150" r:id="rId3149" xr:uid="{00000000-0004-0000-0000-0000570C0000}"/>
    <hyperlink ref="E3151" r:id="rId3150" xr:uid="{00000000-0004-0000-0000-0000580C0000}"/>
    <hyperlink ref="E3152" r:id="rId3151" xr:uid="{00000000-0004-0000-0000-0000590C0000}"/>
    <hyperlink ref="E3153" r:id="rId3152" xr:uid="{00000000-0004-0000-0000-00005A0C0000}"/>
    <hyperlink ref="E3154" r:id="rId3153" xr:uid="{00000000-0004-0000-0000-00005B0C0000}"/>
    <hyperlink ref="E3155" r:id="rId3154" xr:uid="{00000000-0004-0000-0000-00005C0C0000}"/>
    <hyperlink ref="E3156" r:id="rId3155" xr:uid="{00000000-0004-0000-0000-00005D0C0000}"/>
    <hyperlink ref="E3157" r:id="rId3156" xr:uid="{00000000-0004-0000-0000-00005E0C0000}"/>
    <hyperlink ref="E3158" r:id="rId3157" xr:uid="{00000000-0004-0000-0000-00005F0C0000}"/>
    <hyperlink ref="E3159" r:id="rId3158" xr:uid="{00000000-0004-0000-0000-0000600C0000}"/>
    <hyperlink ref="E3160" r:id="rId3159" xr:uid="{00000000-0004-0000-0000-0000610C0000}"/>
    <hyperlink ref="E3161" r:id="rId3160" xr:uid="{00000000-0004-0000-0000-0000620C0000}"/>
    <hyperlink ref="E3162" r:id="rId3161" xr:uid="{00000000-0004-0000-0000-0000630C0000}"/>
    <hyperlink ref="E3163" r:id="rId3162" xr:uid="{00000000-0004-0000-0000-0000640C0000}"/>
    <hyperlink ref="E3164" r:id="rId3163" xr:uid="{00000000-0004-0000-0000-0000650C0000}"/>
    <hyperlink ref="E3165" r:id="rId3164" xr:uid="{00000000-0004-0000-0000-0000660C0000}"/>
    <hyperlink ref="E3166" r:id="rId3165" xr:uid="{00000000-0004-0000-0000-0000670C0000}"/>
    <hyperlink ref="E3167" r:id="rId3166" xr:uid="{00000000-0004-0000-0000-0000680C0000}"/>
    <hyperlink ref="E3168" r:id="rId3167" xr:uid="{00000000-0004-0000-0000-0000690C0000}"/>
    <hyperlink ref="E3169" r:id="rId3168" xr:uid="{00000000-0004-0000-0000-00006A0C0000}"/>
    <hyperlink ref="E3170" r:id="rId3169" xr:uid="{00000000-0004-0000-0000-00006B0C0000}"/>
    <hyperlink ref="E3171" r:id="rId3170" xr:uid="{00000000-0004-0000-0000-00006C0C0000}"/>
    <hyperlink ref="E3172" r:id="rId3171" xr:uid="{00000000-0004-0000-0000-00006D0C0000}"/>
    <hyperlink ref="E3173" r:id="rId3172" xr:uid="{00000000-0004-0000-0000-00006E0C0000}"/>
    <hyperlink ref="E3174" r:id="rId3173" xr:uid="{00000000-0004-0000-0000-00006F0C0000}"/>
    <hyperlink ref="E3175" r:id="rId3174" xr:uid="{00000000-0004-0000-0000-0000700C0000}"/>
    <hyperlink ref="E3176" r:id="rId3175" xr:uid="{00000000-0004-0000-0000-0000710C0000}"/>
    <hyperlink ref="E3177" r:id="rId3176" xr:uid="{00000000-0004-0000-0000-0000720C0000}"/>
    <hyperlink ref="E3178" r:id="rId3177" xr:uid="{00000000-0004-0000-0000-0000730C0000}"/>
    <hyperlink ref="E3179" r:id="rId3178" xr:uid="{00000000-0004-0000-0000-0000740C0000}"/>
    <hyperlink ref="E3180" r:id="rId3179" xr:uid="{00000000-0004-0000-0000-0000750C0000}"/>
    <hyperlink ref="E3181" r:id="rId3180" xr:uid="{00000000-0004-0000-0000-0000760C0000}"/>
    <hyperlink ref="E3182" r:id="rId3181" xr:uid="{00000000-0004-0000-0000-0000770C0000}"/>
    <hyperlink ref="E3183" r:id="rId3182" xr:uid="{00000000-0004-0000-0000-0000780C0000}"/>
    <hyperlink ref="E3184" r:id="rId3183" xr:uid="{00000000-0004-0000-0000-0000790C0000}"/>
    <hyperlink ref="E3185" r:id="rId3184" xr:uid="{00000000-0004-0000-0000-00007A0C0000}"/>
    <hyperlink ref="E3186" r:id="rId3185" xr:uid="{00000000-0004-0000-0000-00007B0C0000}"/>
    <hyperlink ref="E3187" r:id="rId3186" xr:uid="{00000000-0004-0000-0000-00007C0C0000}"/>
    <hyperlink ref="E3188" r:id="rId3187" xr:uid="{00000000-0004-0000-0000-00007D0C0000}"/>
    <hyperlink ref="E3189" r:id="rId3188" xr:uid="{00000000-0004-0000-0000-00007E0C0000}"/>
    <hyperlink ref="E3190" r:id="rId3189" xr:uid="{00000000-0004-0000-0000-00007F0C0000}"/>
    <hyperlink ref="E3191" r:id="rId3190" xr:uid="{00000000-0004-0000-0000-0000800C0000}"/>
    <hyperlink ref="E3192" r:id="rId3191" xr:uid="{00000000-0004-0000-0000-0000810C0000}"/>
    <hyperlink ref="E3193" r:id="rId3192" xr:uid="{00000000-0004-0000-0000-0000820C0000}"/>
    <hyperlink ref="E3194" r:id="rId3193" xr:uid="{00000000-0004-0000-0000-0000830C0000}"/>
    <hyperlink ref="E3195" r:id="rId3194" xr:uid="{00000000-0004-0000-0000-0000840C0000}"/>
    <hyperlink ref="E3196" r:id="rId3195" xr:uid="{00000000-0004-0000-0000-0000850C0000}"/>
    <hyperlink ref="E3197" r:id="rId3196" xr:uid="{00000000-0004-0000-0000-0000860C0000}"/>
    <hyperlink ref="E3198" r:id="rId3197" xr:uid="{00000000-0004-0000-0000-0000870C0000}"/>
    <hyperlink ref="E3199" r:id="rId3198" xr:uid="{00000000-0004-0000-0000-0000880C0000}"/>
    <hyperlink ref="E3200" r:id="rId3199" xr:uid="{00000000-0004-0000-0000-0000890C0000}"/>
    <hyperlink ref="E3201" r:id="rId3200" xr:uid="{00000000-0004-0000-0000-00008A0C0000}"/>
    <hyperlink ref="E3202" r:id="rId3201" xr:uid="{00000000-0004-0000-0000-00008B0C0000}"/>
    <hyperlink ref="E3203" r:id="rId3202" xr:uid="{00000000-0004-0000-0000-00008C0C0000}"/>
    <hyperlink ref="E3204" r:id="rId3203" xr:uid="{00000000-0004-0000-0000-00008D0C0000}"/>
    <hyperlink ref="E3205" r:id="rId3204" xr:uid="{00000000-0004-0000-0000-00008E0C0000}"/>
    <hyperlink ref="E3206" r:id="rId3205" xr:uid="{00000000-0004-0000-0000-00008F0C0000}"/>
    <hyperlink ref="E3207" r:id="rId3206" xr:uid="{00000000-0004-0000-0000-0000900C0000}"/>
    <hyperlink ref="E3208" r:id="rId3207" xr:uid="{00000000-0004-0000-0000-0000910C0000}"/>
    <hyperlink ref="E3209" r:id="rId3208" xr:uid="{00000000-0004-0000-0000-0000920C0000}"/>
    <hyperlink ref="E3210" r:id="rId3209" xr:uid="{00000000-0004-0000-0000-0000930C0000}"/>
    <hyperlink ref="E3211" r:id="rId3210" xr:uid="{00000000-0004-0000-0000-0000940C0000}"/>
    <hyperlink ref="E3212" r:id="rId3211" xr:uid="{00000000-0004-0000-0000-0000950C0000}"/>
    <hyperlink ref="E3213" r:id="rId3212" xr:uid="{00000000-0004-0000-0000-0000960C0000}"/>
    <hyperlink ref="E3214" r:id="rId3213" xr:uid="{00000000-0004-0000-0000-0000970C0000}"/>
    <hyperlink ref="E3215" r:id="rId3214" xr:uid="{00000000-0004-0000-0000-0000980C0000}"/>
    <hyperlink ref="E3216" r:id="rId3215" xr:uid="{00000000-0004-0000-0000-0000990C0000}"/>
    <hyperlink ref="E3217" r:id="rId3216" xr:uid="{00000000-0004-0000-0000-00009A0C0000}"/>
    <hyperlink ref="E3218" r:id="rId3217" xr:uid="{00000000-0004-0000-0000-00009B0C0000}"/>
    <hyperlink ref="E3219" r:id="rId3218" xr:uid="{00000000-0004-0000-0000-00009C0C0000}"/>
    <hyperlink ref="E3220" r:id="rId3219" xr:uid="{00000000-0004-0000-0000-00009D0C0000}"/>
    <hyperlink ref="E3221" r:id="rId3220" xr:uid="{00000000-0004-0000-0000-00009E0C0000}"/>
    <hyperlink ref="E3222" r:id="rId3221" xr:uid="{00000000-0004-0000-0000-00009F0C0000}"/>
    <hyperlink ref="E3223" r:id="rId3222" xr:uid="{00000000-0004-0000-0000-0000A00C0000}"/>
    <hyperlink ref="E3224" r:id="rId3223" xr:uid="{00000000-0004-0000-0000-0000A10C0000}"/>
    <hyperlink ref="E3225" r:id="rId3224" xr:uid="{00000000-0004-0000-0000-0000A20C0000}"/>
    <hyperlink ref="E3226" r:id="rId3225" xr:uid="{00000000-0004-0000-0000-0000A30C0000}"/>
    <hyperlink ref="E3227" r:id="rId3226" xr:uid="{00000000-0004-0000-0000-0000A40C0000}"/>
    <hyperlink ref="E3228" r:id="rId3227" xr:uid="{00000000-0004-0000-0000-0000A50C0000}"/>
    <hyperlink ref="E3229" r:id="rId3228" xr:uid="{00000000-0004-0000-0000-0000A60C0000}"/>
    <hyperlink ref="E3230" r:id="rId3229" xr:uid="{00000000-0004-0000-0000-0000A70C0000}"/>
    <hyperlink ref="E3231" r:id="rId3230" xr:uid="{00000000-0004-0000-0000-0000A80C0000}"/>
    <hyperlink ref="E3232" r:id="rId3231" xr:uid="{00000000-0004-0000-0000-0000A90C0000}"/>
    <hyperlink ref="E3233" r:id="rId3232" xr:uid="{00000000-0004-0000-0000-0000AA0C0000}"/>
    <hyperlink ref="E3234" r:id="rId3233" xr:uid="{00000000-0004-0000-0000-0000AB0C0000}"/>
    <hyperlink ref="E3235" r:id="rId3234" xr:uid="{00000000-0004-0000-0000-0000AC0C0000}"/>
    <hyperlink ref="E3236" r:id="rId3235" xr:uid="{00000000-0004-0000-0000-0000AD0C0000}"/>
    <hyperlink ref="E3237" r:id="rId3236" xr:uid="{00000000-0004-0000-0000-0000AE0C0000}"/>
    <hyperlink ref="E3238" r:id="rId3237" xr:uid="{00000000-0004-0000-0000-0000AF0C0000}"/>
    <hyperlink ref="E3239" r:id="rId3238" xr:uid="{00000000-0004-0000-0000-0000B00C0000}"/>
    <hyperlink ref="E3240" r:id="rId3239" xr:uid="{00000000-0004-0000-0000-0000B10C0000}"/>
    <hyperlink ref="E3241" r:id="rId3240" xr:uid="{00000000-0004-0000-0000-0000B20C0000}"/>
    <hyperlink ref="E3242" r:id="rId3241" xr:uid="{00000000-0004-0000-0000-0000B30C0000}"/>
    <hyperlink ref="E3243" r:id="rId3242" xr:uid="{00000000-0004-0000-0000-0000B40C0000}"/>
    <hyperlink ref="E3244" r:id="rId3243" xr:uid="{00000000-0004-0000-0000-0000B50C0000}"/>
    <hyperlink ref="E3245" r:id="rId3244" xr:uid="{00000000-0004-0000-0000-0000B60C0000}"/>
    <hyperlink ref="E3246" r:id="rId3245" xr:uid="{00000000-0004-0000-0000-0000B70C0000}"/>
    <hyperlink ref="E3247" r:id="rId3246" xr:uid="{00000000-0004-0000-0000-0000B80C0000}"/>
    <hyperlink ref="E3248" r:id="rId3247" xr:uid="{00000000-0004-0000-0000-0000B90C0000}"/>
    <hyperlink ref="E3249" r:id="rId3248" xr:uid="{00000000-0004-0000-0000-0000BA0C0000}"/>
    <hyperlink ref="E3250" r:id="rId3249" xr:uid="{00000000-0004-0000-0000-0000BB0C0000}"/>
    <hyperlink ref="E3251" r:id="rId3250" xr:uid="{00000000-0004-0000-0000-0000BC0C0000}"/>
    <hyperlink ref="E3252" r:id="rId3251" xr:uid="{00000000-0004-0000-0000-0000BD0C0000}"/>
    <hyperlink ref="E3253" r:id="rId3252" xr:uid="{00000000-0004-0000-0000-0000BE0C0000}"/>
    <hyperlink ref="E3254" r:id="rId3253" xr:uid="{00000000-0004-0000-0000-0000BF0C0000}"/>
    <hyperlink ref="E3255" r:id="rId3254" xr:uid="{00000000-0004-0000-0000-0000C00C0000}"/>
    <hyperlink ref="E3256" r:id="rId3255" xr:uid="{00000000-0004-0000-0000-0000C10C0000}"/>
    <hyperlink ref="E3257" r:id="rId3256" xr:uid="{00000000-0004-0000-0000-0000C20C0000}"/>
    <hyperlink ref="E3258" r:id="rId3257" xr:uid="{00000000-0004-0000-0000-0000C30C0000}"/>
    <hyperlink ref="E3259" r:id="rId3258" xr:uid="{00000000-0004-0000-0000-0000C40C0000}"/>
    <hyperlink ref="E3260" r:id="rId3259" xr:uid="{00000000-0004-0000-0000-0000C50C0000}"/>
    <hyperlink ref="E3261" r:id="rId3260" xr:uid="{00000000-0004-0000-0000-0000C60C0000}"/>
    <hyperlink ref="E3262" r:id="rId3261" xr:uid="{00000000-0004-0000-0000-0000C70C0000}"/>
    <hyperlink ref="E3263" r:id="rId3262" xr:uid="{00000000-0004-0000-0000-0000C80C0000}"/>
    <hyperlink ref="E3264" r:id="rId3263" xr:uid="{00000000-0004-0000-0000-0000C90C0000}"/>
    <hyperlink ref="E3265" r:id="rId3264" xr:uid="{00000000-0004-0000-0000-0000CA0C0000}"/>
    <hyperlink ref="E3266" r:id="rId3265" xr:uid="{00000000-0004-0000-0000-0000CB0C0000}"/>
    <hyperlink ref="E3267" r:id="rId3266" xr:uid="{00000000-0004-0000-0000-0000CC0C0000}"/>
    <hyperlink ref="E3268" r:id="rId3267" xr:uid="{00000000-0004-0000-0000-0000CD0C0000}"/>
    <hyperlink ref="E3269" r:id="rId3268" xr:uid="{00000000-0004-0000-0000-0000CE0C0000}"/>
    <hyperlink ref="E3270" r:id="rId3269" xr:uid="{00000000-0004-0000-0000-0000CF0C0000}"/>
    <hyperlink ref="E3271" r:id="rId3270" xr:uid="{00000000-0004-0000-0000-0000D00C0000}"/>
    <hyperlink ref="E3272" r:id="rId3271" xr:uid="{00000000-0004-0000-0000-0000D10C0000}"/>
    <hyperlink ref="E3273" r:id="rId3272" xr:uid="{00000000-0004-0000-0000-0000D20C0000}"/>
    <hyperlink ref="E3274" r:id="rId3273" xr:uid="{00000000-0004-0000-0000-0000D30C0000}"/>
    <hyperlink ref="E3275" r:id="rId3274" xr:uid="{00000000-0004-0000-0000-0000D40C0000}"/>
    <hyperlink ref="E3276" r:id="rId3275" xr:uid="{00000000-0004-0000-0000-0000D50C0000}"/>
    <hyperlink ref="E3277" r:id="rId3276" xr:uid="{00000000-0004-0000-0000-0000D60C0000}"/>
    <hyperlink ref="E3278" r:id="rId3277" xr:uid="{00000000-0004-0000-0000-0000D70C0000}"/>
    <hyperlink ref="E3279" r:id="rId3278" xr:uid="{00000000-0004-0000-0000-0000D80C0000}"/>
    <hyperlink ref="E3280" r:id="rId3279" xr:uid="{00000000-0004-0000-0000-0000D90C0000}"/>
    <hyperlink ref="E3281" r:id="rId3280" xr:uid="{00000000-0004-0000-0000-0000DA0C0000}"/>
    <hyperlink ref="E3282" r:id="rId3281" xr:uid="{00000000-0004-0000-0000-0000DB0C0000}"/>
    <hyperlink ref="E3283" r:id="rId3282" xr:uid="{00000000-0004-0000-0000-0000DC0C0000}"/>
    <hyperlink ref="E3284" r:id="rId3283" xr:uid="{00000000-0004-0000-0000-0000DD0C0000}"/>
    <hyperlink ref="E3285" r:id="rId3284" xr:uid="{00000000-0004-0000-0000-0000DE0C0000}"/>
    <hyperlink ref="E3286" r:id="rId3285" xr:uid="{00000000-0004-0000-0000-0000DF0C0000}"/>
    <hyperlink ref="E3287" r:id="rId3286" xr:uid="{00000000-0004-0000-0000-0000E00C0000}"/>
    <hyperlink ref="E3288" r:id="rId3287" xr:uid="{00000000-0004-0000-0000-0000E10C0000}"/>
    <hyperlink ref="E3289" r:id="rId3288" xr:uid="{00000000-0004-0000-0000-0000E20C0000}"/>
    <hyperlink ref="E3290" r:id="rId3289" xr:uid="{00000000-0004-0000-0000-0000E30C0000}"/>
    <hyperlink ref="E3291" r:id="rId3290" xr:uid="{00000000-0004-0000-0000-0000E40C0000}"/>
    <hyperlink ref="E3292" r:id="rId3291" xr:uid="{00000000-0004-0000-0000-0000E50C0000}"/>
    <hyperlink ref="E3293" r:id="rId3292" xr:uid="{00000000-0004-0000-0000-0000E60C0000}"/>
    <hyperlink ref="E3294" r:id="rId3293" xr:uid="{00000000-0004-0000-0000-0000E70C0000}"/>
    <hyperlink ref="E3295" r:id="rId3294" xr:uid="{00000000-0004-0000-0000-0000E80C0000}"/>
    <hyperlink ref="E3296" r:id="rId3295" xr:uid="{00000000-0004-0000-0000-0000E90C0000}"/>
    <hyperlink ref="E3297" r:id="rId3296" xr:uid="{00000000-0004-0000-0000-0000EA0C0000}"/>
    <hyperlink ref="E3298" r:id="rId3297" xr:uid="{00000000-0004-0000-0000-0000EB0C0000}"/>
    <hyperlink ref="E3299" r:id="rId3298" xr:uid="{00000000-0004-0000-0000-0000EC0C0000}"/>
    <hyperlink ref="E3300" r:id="rId3299" xr:uid="{00000000-0004-0000-0000-0000ED0C0000}"/>
    <hyperlink ref="E3301" r:id="rId3300" xr:uid="{00000000-0004-0000-0000-0000EE0C0000}"/>
    <hyperlink ref="E3302" r:id="rId3301" xr:uid="{00000000-0004-0000-0000-0000EF0C0000}"/>
    <hyperlink ref="E3303" r:id="rId3302" xr:uid="{00000000-0004-0000-0000-0000F00C0000}"/>
    <hyperlink ref="E3304" r:id="rId3303" xr:uid="{00000000-0004-0000-0000-0000F10C0000}"/>
    <hyperlink ref="E3305" r:id="rId3304" xr:uid="{00000000-0004-0000-0000-0000F20C0000}"/>
    <hyperlink ref="E3306" r:id="rId3305" xr:uid="{00000000-0004-0000-0000-0000F30C0000}"/>
    <hyperlink ref="E3307" r:id="rId3306" xr:uid="{00000000-0004-0000-0000-0000F40C0000}"/>
    <hyperlink ref="E3308" r:id="rId3307" xr:uid="{00000000-0004-0000-0000-0000F50C0000}"/>
    <hyperlink ref="E3309" r:id="rId3308" xr:uid="{00000000-0004-0000-0000-0000F60C0000}"/>
    <hyperlink ref="E3310" r:id="rId3309" xr:uid="{00000000-0004-0000-0000-0000F70C0000}"/>
    <hyperlink ref="E3311" r:id="rId3310" xr:uid="{00000000-0004-0000-0000-0000F80C0000}"/>
    <hyperlink ref="E3312" r:id="rId3311" xr:uid="{00000000-0004-0000-0000-0000F90C0000}"/>
    <hyperlink ref="E3313" r:id="rId3312" xr:uid="{00000000-0004-0000-0000-0000FA0C0000}"/>
    <hyperlink ref="E3314" r:id="rId3313" xr:uid="{00000000-0004-0000-0000-0000FB0C0000}"/>
    <hyperlink ref="E3315" r:id="rId3314" xr:uid="{00000000-0004-0000-0000-0000FC0C0000}"/>
    <hyperlink ref="E3316" r:id="rId3315" xr:uid="{00000000-0004-0000-0000-0000FD0C0000}"/>
    <hyperlink ref="E3317" r:id="rId3316" xr:uid="{00000000-0004-0000-0000-0000FE0C0000}"/>
    <hyperlink ref="E3318" r:id="rId3317" xr:uid="{00000000-0004-0000-0000-0000FF0C0000}"/>
    <hyperlink ref="E3319" r:id="rId3318" xr:uid="{00000000-0004-0000-0000-0000000D0000}"/>
    <hyperlink ref="E3320" r:id="rId3319" xr:uid="{00000000-0004-0000-0000-0000010D0000}"/>
    <hyperlink ref="E3321" r:id="rId3320" xr:uid="{00000000-0004-0000-0000-0000020D0000}"/>
    <hyperlink ref="E3322" r:id="rId3321" xr:uid="{00000000-0004-0000-0000-0000030D0000}"/>
    <hyperlink ref="E3323" r:id="rId3322" xr:uid="{00000000-0004-0000-0000-0000040D0000}"/>
    <hyperlink ref="E3324" r:id="rId3323" xr:uid="{00000000-0004-0000-0000-0000050D0000}"/>
    <hyperlink ref="E3325" r:id="rId3324" xr:uid="{00000000-0004-0000-0000-0000060D0000}"/>
    <hyperlink ref="E3326" r:id="rId3325" xr:uid="{00000000-0004-0000-0000-0000070D0000}"/>
    <hyperlink ref="E3327" r:id="rId3326" xr:uid="{00000000-0004-0000-0000-0000080D0000}"/>
    <hyperlink ref="E3328" r:id="rId3327" xr:uid="{00000000-0004-0000-0000-0000090D0000}"/>
    <hyperlink ref="E3329" r:id="rId3328" xr:uid="{00000000-0004-0000-0000-00000A0D0000}"/>
    <hyperlink ref="E3330" r:id="rId3329" xr:uid="{00000000-0004-0000-0000-00000B0D0000}"/>
    <hyperlink ref="E3331" r:id="rId3330" xr:uid="{00000000-0004-0000-0000-00000C0D0000}"/>
    <hyperlink ref="E3332" r:id="rId3331" xr:uid="{00000000-0004-0000-0000-00000D0D0000}"/>
    <hyperlink ref="E3333" r:id="rId3332" xr:uid="{00000000-0004-0000-0000-00000E0D0000}"/>
    <hyperlink ref="E3334" r:id="rId3333" xr:uid="{00000000-0004-0000-0000-00000F0D0000}"/>
    <hyperlink ref="E3335" r:id="rId3334" xr:uid="{00000000-0004-0000-0000-0000100D0000}"/>
    <hyperlink ref="E3336" r:id="rId3335" xr:uid="{00000000-0004-0000-0000-0000110D0000}"/>
    <hyperlink ref="E3337" r:id="rId3336" xr:uid="{00000000-0004-0000-0000-0000120D0000}"/>
    <hyperlink ref="E3338" r:id="rId3337" xr:uid="{00000000-0004-0000-0000-0000130D0000}"/>
    <hyperlink ref="E3339" r:id="rId3338" xr:uid="{00000000-0004-0000-0000-0000140D0000}"/>
    <hyperlink ref="E3340" r:id="rId3339" xr:uid="{00000000-0004-0000-0000-0000150D0000}"/>
    <hyperlink ref="E3341" r:id="rId3340" xr:uid="{00000000-0004-0000-0000-0000160D0000}"/>
    <hyperlink ref="E3342" r:id="rId3341" xr:uid="{00000000-0004-0000-0000-0000170D0000}"/>
    <hyperlink ref="E3343" r:id="rId3342" xr:uid="{00000000-0004-0000-0000-0000180D0000}"/>
    <hyperlink ref="E3344" r:id="rId3343" xr:uid="{00000000-0004-0000-0000-0000190D0000}"/>
    <hyperlink ref="E3345" r:id="rId3344" xr:uid="{00000000-0004-0000-0000-00001A0D0000}"/>
    <hyperlink ref="E3346" r:id="rId3345" xr:uid="{00000000-0004-0000-0000-00001B0D0000}"/>
    <hyperlink ref="E3347" r:id="rId3346" xr:uid="{00000000-0004-0000-0000-00001C0D0000}"/>
    <hyperlink ref="E3348" r:id="rId3347" xr:uid="{00000000-0004-0000-0000-00001D0D0000}"/>
    <hyperlink ref="E3349" r:id="rId3348" xr:uid="{00000000-0004-0000-0000-00001E0D0000}"/>
    <hyperlink ref="E3350" r:id="rId3349" xr:uid="{00000000-0004-0000-0000-00001F0D0000}"/>
    <hyperlink ref="E3351" r:id="rId3350" xr:uid="{00000000-0004-0000-0000-0000200D0000}"/>
    <hyperlink ref="E3352" r:id="rId3351" xr:uid="{00000000-0004-0000-0000-0000210D0000}"/>
    <hyperlink ref="E3353" r:id="rId3352" xr:uid="{00000000-0004-0000-0000-0000220D0000}"/>
    <hyperlink ref="E3354" r:id="rId3353" xr:uid="{00000000-0004-0000-0000-0000230D0000}"/>
    <hyperlink ref="E3355" r:id="rId3354" xr:uid="{00000000-0004-0000-0000-0000240D0000}"/>
    <hyperlink ref="E3356" r:id="rId3355" xr:uid="{00000000-0004-0000-0000-0000250D0000}"/>
    <hyperlink ref="E3357" r:id="rId3356" xr:uid="{00000000-0004-0000-0000-0000260D0000}"/>
    <hyperlink ref="E3358" r:id="rId3357" xr:uid="{00000000-0004-0000-0000-0000270D0000}"/>
    <hyperlink ref="E3359" r:id="rId3358" xr:uid="{00000000-0004-0000-0000-0000280D0000}"/>
    <hyperlink ref="E3360" r:id="rId3359" xr:uid="{00000000-0004-0000-0000-0000290D0000}"/>
    <hyperlink ref="E3361" r:id="rId3360" xr:uid="{00000000-0004-0000-0000-00002A0D0000}"/>
    <hyperlink ref="E3362" r:id="rId3361" xr:uid="{00000000-0004-0000-0000-00002B0D0000}"/>
    <hyperlink ref="E3363" r:id="rId3362" xr:uid="{00000000-0004-0000-0000-00002C0D0000}"/>
    <hyperlink ref="E3364" r:id="rId3363" xr:uid="{00000000-0004-0000-0000-00002D0D0000}"/>
    <hyperlink ref="E3365" r:id="rId3364" xr:uid="{00000000-0004-0000-0000-00002E0D0000}"/>
    <hyperlink ref="E3366" r:id="rId3365" xr:uid="{00000000-0004-0000-0000-00002F0D0000}"/>
    <hyperlink ref="E3367" r:id="rId3366" xr:uid="{00000000-0004-0000-0000-0000300D0000}"/>
    <hyperlink ref="E3368" r:id="rId3367" xr:uid="{00000000-0004-0000-0000-0000310D0000}"/>
    <hyperlink ref="E3369" r:id="rId3368" xr:uid="{00000000-0004-0000-0000-0000320D0000}"/>
    <hyperlink ref="E3370" r:id="rId3369" xr:uid="{00000000-0004-0000-0000-0000330D0000}"/>
    <hyperlink ref="E3371" r:id="rId3370" xr:uid="{00000000-0004-0000-0000-0000340D0000}"/>
    <hyperlink ref="E3372" r:id="rId3371" xr:uid="{00000000-0004-0000-0000-0000350D0000}"/>
    <hyperlink ref="E3373" r:id="rId3372" xr:uid="{00000000-0004-0000-0000-0000360D0000}"/>
    <hyperlink ref="E3374" r:id="rId3373" xr:uid="{00000000-0004-0000-0000-0000370D0000}"/>
    <hyperlink ref="E3375" r:id="rId3374" xr:uid="{00000000-0004-0000-0000-0000380D0000}"/>
    <hyperlink ref="E3376" r:id="rId3375" xr:uid="{00000000-0004-0000-0000-0000390D0000}"/>
    <hyperlink ref="E3377" r:id="rId3376" xr:uid="{00000000-0004-0000-0000-00003A0D0000}"/>
    <hyperlink ref="E3378" r:id="rId3377" xr:uid="{00000000-0004-0000-0000-00003B0D0000}"/>
    <hyperlink ref="E3379" r:id="rId3378" xr:uid="{00000000-0004-0000-0000-00003C0D0000}"/>
    <hyperlink ref="E3380" r:id="rId3379" xr:uid="{00000000-0004-0000-0000-00003D0D0000}"/>
    <hyperlink ref="E3381" r:id="rId3380" xr:uid="{00000000-0004-0000-0000-00003E0D0000}"/>
    <hyperlink ref="E3382" r:id="rId3381" xr:uid="{00000000-0004-0000-0000-00003F0D0000}"/>
    <hyperlink ref="E3383" r:id="rId3382" xr:uid="{00000000-0004-0000-0000-0000400D0000}"/>
    <hyperlink ref="E3384" r:id="rId3383" xr:uid="{00000000-0004-0000-0000-0000410D0000}"/>
    <hyperlink ref="E3385" r:id="rId3384" xr:uid="{00000000-0004-0000-0000-0000420D0000}"/>
    <hyperlink ref="E3386" r:id="rId3385" xr:uid="{00000000-0004-0000-0000-0000430D0000}"/>
    <hyperlink ref="E3387" r:id="rId3386" xr:uid="{00000000-0004-0000-0000-0000440D0000}"/>
    <hyperlink ref="E3388" r:id="rId3387" xr:uid="{00000000-0004-0000-0000-0000450D0000}"/>
    <hyperlink ref="E3389" r:id="rId3388" xr:uid="{00000000-0004-0000-0000-0000460D0000}"/>
    <hyperlink ref="E3390" r:id="rId3389" xr:uid="{00000000-0004-0000-0000-0000470D0000}"/>
    <hyperlink ref="E3391" r:id="rId3390" xr:uid="{00000000-0004-0000-0000-0000480D0000}"/>
    <hyperlink ref="E3392" r:id="rId3391" xr:uid="{00000000-0004-0000-0000-0000490D0000}"/>
    <hyperlink ref="E3393" r:id="rId3392" xr:uid="{00000000-0004-0000-0000-00004A0D0000}"/>
    <hyperlink ref="E3394" r:id="rId3393" xr:uid="{00000000-0004-0000-0000-00004B0D0000}"/>
    <hyperlink ref="E3395" r:id="rId3394" xr:uid="{00000000-0004-0000-0000-00004C0D0000}"/>
    <hyperlink ref="E3396" r:id="rId3395" xr:uid="{00000000-0004-0000-0000-00004E0D0000}"/>
    <hyperlink ref="E3397" r:id="rId3396" xr:uid="{00000000-0004-0000-0000-00004F0D0000}"/>
    <hyperlink ref="E3398" r:id="rId3397" xr:uid="{00000000-0004-0000-0000-0000500D0000}"/>
    <hyperlink ref="E3399" r:id="rId3398" xr:uid="{00000000-0004-0000-0000-0000510D0000}"/>
    <hyperlink ref="E3400" r:id="rId3399" xr:uid="{00000000-0004-0000-0000-0000520D0000}"/>
    <hyperlink ref="E3401" r:id="rId3400" xr:uid="{00000000-0004-0000-0000-0000530D0000}"/>
    <hyperlink ref="E3402" r:id="rId3401" xr:uid="{00000000-0004-0000-0000-0000540D0000}"/>
    <hyperlink ref="E3403" r:id="rId3402" xr:uid="{00000000-0004-0000-0000-0000550D0000}"/>
    <hyperlink ref="E3404" r:id="rId3403" xr:uid="{00000000-0004-0000-0000-0000560D0000}"/>
    <hyperlink ref="E3405" r:id="rId3404" xr:uid="{00000000-0004-0000-0000-0000570D0000}"/>
    <hyperlink ref="E3406" r:id="rId3405" xr:uid="{00000000-0004-0000-0000-0000580D0000}"/>
    <hyperlink ref="E3407" r:id="rId3406" xr:uid="{00000000-0004-0000-0000-0000590D0000}"/>
    <hyperlink ref="E3408" r:id="rId3407" xr:uid="{00000000-0004-0000-0000-00005A0D0000}"/>
    <hyperlink ref="E3409" r:id="rId3408" xr:uid="{00000000-0004-0000-0000-00005B0D0000}"/>
    <hyperlink ref="E3410" r:id="rId3409" xr:uid="{00000000-0004-0000-0000-00005C0D0000}"/>
    <hyperlink ref="E3411" r:id="rId3410" xr:uid="{00000000-0004-0000-0000-00005D0D0000}"/>
    <hyperlink ref="E3412" r:id="rId3411" xr:uid="{00000000-0004-0000-0000-00005E0D0000}"/>
    <hyperlink ref="E3413" r:id="rId3412" xr:uid="{00000000-0004-0000-0000-00005F0D0000}"/>
    <hyperlink ref="E3414" r:id="rId3413" xr:uid="{00000000-0004-0000-0000-0000600D0000}"/>
    <hyperlink ref="E3415" r:id="rId3414" xr:uid="{00000000-0004-0000-0000-0000610D0000}"/>
    <hyperlink ref="E3416" r:id="rId3415" xr:uid="{00000000-0004-0000-0000-0000620D0000}"/>
    <hyperlink ref="E3417" r:id="rId3416" xr:uid="{00000000-0004-0000-0000-0000630D0000}"/>
    <hyperlink ref="E3418" r:id="rId3417" xr:uid="{00000000-0004-0000-0000-0000640D0000}"/>
    <hyperlink ref="E3419" r:id="rId3418" xr:uid="{00000000-0004-0000-0000-0000650D0000}"/>
    <hyperlink ref="E3420" r:id="rId3419" xr:uid="{00000000-0004-0000-0000-0000660D0000}"/>
    <hyperlink ref="E3421" r:id="rId3420" xr:uid="{00000000-0004-0000-0000-0000670D0000}"/>
    <hyperlink ref="E3422" r:id="rId3421" xr:uid="{00000000-0004-0000-0000-0000680D0000}"/>
    <hyperlink ref="E3423" r:id="rId3422" xr:uid="{00000000-0004-0000-0000-0000690D0000}"/>
    <hyperlink ref="E3424" r:id="rId3423" xr:uid="{00000000-0004-0000-0000-00006A0D0000}"/>
    <hyperlink ref="E3425" r:id="rId3424" xr:uid="{00000000-0004-0000-0000-00006B0D0000}"/>
    <hyperlink ref="E3426" r:id="rId3425" xr:uid="{00000000-0004-0000-0000-00006C0D0000}"/>
    <hyperlink ref="E3427" r:id="rId3426" xr:uid="{00000000-0004-0000-0000-00006D0D0000}"/>
    <hyperlink ref="E3428" r:id="rId3427" xr:uid="{00000000-0004-0000-0000-00006E0D0000}"/>
    <hyperlink ref="E3429" r:id="rId3428" xr:uid="{00000000-0004-0000-0000-00006F0D0000}"/>
    <hyperlink ref="E3430" r:id="rId3429" xr:uid="{00000000-0004-0000-0000-0000700D0000}"/>
    <hyperlink ref="E3431" r:id="rId3430" xr:uid="{00000000-0004-0000-0000-0000710D0000}"/>
    <hyperlink ref="E3432" r:id="rId3431" xr:uid="{00000000-0004-0000-0000-0000720D0000}"/>
    <hyperlink ref="E3433" r:id="rId3432" xr:uid="{00000000-0004-0000-0000-0000730D0000}"/>
    <hyperlink ref="E3434" r:id="rId3433" xr:uid="{00000000-0004-0000-0000-0000740D0000}"/>
    <hyperlink ref="E3435" r:id="rId3434" xr:uid="{00000000-0004-0000-0000-0000750D0000}"/>
    <hyperlink ref="E3436" r:id="rId3435" xr:uid="{00000000-0004-0000-0000-0000760D0000}"/>
    <hyperlink ref="E3437" r:id="rId3436" xr:uid="{00000000-0004-0000-0000-0000770D0000}"/>
    <hyperlink ref="E3438" r:id="rId3437" xr:uid="{00000000-0004-0000-0000-0000780D0000}"/>
    <hyperlink ref="E3439" r:id="rId3438" xr:uid="{00000000-0004-0000-0000-0000790D0000}"/>
    <hyperlink ref="E3440" r:id="rId3439" xr:uid="{00000000-0004-0000-0000-00007A0D0000}"/>
    <hyperlink ref="E3441" r:id="rId3440" xr:uid="{00000000-0004-0000-0000-00007B0D0000}"/>
    <hyperlink ref="E3442" r:id="rId3441" xr:uid="{00000000-0004-0000-0000-00007C0D0000}"/>
    <hyperlink ref="E3443" r:id="rId3442" xr:uid="{00000000-0004-0000-0000-00007D0D0000}"/>
    <hyperlink ref="E3444" r:id="rId3443" xr:uid="{00000000-0004-0000-0000-00007E0D0000}"/>
    <hyperlink ref="E3445" r:id="rId3444" xr:uid="{00000000-0004-0000-0000-00007F0D0000}"/>
    <hyperlink ref="E3446" r:id="rId3445" xr:uid="{00000000-0004-0000-0000-0000800D0000}"/>
    <hyperlink ref="E3447" r:id="rId3446" xr:uid="{00000000-0004-0000-0000-0000810D0000}"/>
    <hyperlink ref="E3448" r:id="rId3447" xr:uid="{00000000-0004-0000-0000-0000820D0000}"/>
    <hyperlink ref="E3449" r:id="rId3448" xr:uid="{00000000-0004-0000-0000-0000830D0000}"/>
    <hyperlink ref="E3450" r:id="rId3449" xr:uid="{00000000-0004-0000-0000-0000840D0000}"/>
    <hyperlink ref="E3451" r:id="rId3450" xr:uid="{00000000-0004-0000-0000-0000850D0000}"/>
    <hyperlink ref="E3452" r:id="rId3451" xr:uid="{00000000-0004-0000-0000-0000860D0000}"/>
    <hyperlink ref="E3453" r:id="rId3452" xr:uid="{00000000-0004-0000-0000-0000870D0000}"/>
    <hyperlink ref="E3454" r:id="rId3453" xr:uid="{00000000-0004-0000-0000-0000880D0000}"/>
    <hyperlink ref="E3455" r:id="rId3454" xr:uid="{00000000-0004-0000-0000-0000890D0000}"/>
    <hyperlink ref="E3456" r:id="rId3455" xr:uid="{00000000-0004-0000-0000-00008A0D0000}"/>
    <hyperlink ref="E3457" r:id="rId3456" xr:uid="{00000000-0004-0000-0000-00008B0D0000}"/>
    <hyperlink ref="E3458" r:id="rId3457" xr:uid="{00000000-0004-0000-0000-00008C0D0000}"/>
    <hyperlink ref="E3459" r:id="rId3458" xr:uid="{00000000-0004-0000-0000-00008D0D0000}"/>
    <hyperlink ref="E3460" r:id="rId3459" xr:uid="{00000000-0004-0000-0000-00008E0D0000}"/>
    <hyperlink ref="E3461" r:id="rId3460" xr:uid="{00000000-0004-0000-0000-00008F0D0000}"/>
    <hyperlink ref="E3462" r:id="rId3461" xr:uid="{00000000-0004-0000-0000-0000900D0000}"/>
    <hyperlink ref="E3463" r:id="rId3462" xr:uid="{00000000-0004-0000-0000-0000910D0000}"/>
    <hyperlink ref="E3464" r:id="rId3463" xr:uid="{00000000-0004-0000-0000-0000920D0000}"/>
    <hyperlink ref="E3465" r:id="rId3464" xr:uid="{00000000-0004-0000-0000-0000930D0000}"/>
    <hyperlink ref="E3466" r:id="rId3465" xr:uid="{00000000-0004-0000-0000-0000940D0000}"/>
    <hyperlink ref="E3467" r:id="rId3466" xr:uid="{00000000-0004-0000-0000-0000950D0000}"/>
    <hyperlink ref="E3468" r:id="rId3467" xr:uid="{00000000-0004-0000-0000-0000960D0000}"/>
    <hyperlink ref="E3469" r:id="rId3468" xr:uid="{00000000-0004-0000-0000-0000970D0000}"/>
    <hyperlink ref="E3470" r:id="rId3469" xr:uid="{00000000-0004-0000-0000-0000980D0000}"/>
    <hyperlink ref="E3471" r:id="rId3470" xr:uid="{00000000-0004-0000-0000-0000990D0000}"/>
    <hyperlink ref="E3472" r:id="rId3471" xr:uid="{00000000-0004-0000-0000-00009A0D0000}"/>
    <hyperlink ref="E3473" r:id="rId3472" xr:uid="{00000000-0004-0000-0000-00009B0D0000}"/>
    <hyperlink ref="E3474" r:id="rId3473" xr:uid="{00000000-0004-0000-0000-00009C0D0000}"/>
    <hyperlink ref="E3475" r:id="rId3474" xr:uid="{00000000-0004-0000-0000-00009D0D0000}"/>
    <hyperlink ref="E3476" r:id="rId3475" xr:uid="{00000000-0004-0000-0000-00009E0D0000}"/>
    <hyperlink ref="E3477" r:id="rId3476" xr:uid="{00000000-0004-0000-0000-00009F0D0000}"/>
    <hyperlink ref="E3478" r:id="rId3477" xr:uid="{00000000-0004-0000-0000-0000A00D0000}"/>
    <hyperlink ref="E3479" r:id="rId3478" xr:uid="{00000000-0004-0000-0000-0000A10D0000}"/>
    <hyperlink ref="E3480" r:id="rId3479" xr:uid="{00000000-0004-0000-0000-0000A20D0000}"/>
    <hyperlink ref="E3481" r:id="rId3480" xr:uid="{00000000-0004-0000-0000-0000A30D0000}"/>
    <hyperlink ref="E3482" r:id="rId3481" xr:uid="{00000000-0004-0000-0000-0000A40D0000}"/>
    <hyperlink ref="E3483" r:id="rId3482" xr:uid="{00000000-0004-0000-0000-0000A50D0000}"/>
    <hyperlink ref="E3484" r:id="rId3483" xr:uid="{00000000-0004-0000-0000-0000A60D0000}"/>
    <hyperlink ref="E3485" r:id="rId3484" xr:uid="{00000000-0004-0000-0000-0000A70D0000}"/>
    <hyperlink ref="E3486" r:id="rId3485" xr:uid="{00000000-0004-0000-0000-0000A80D0000}"/>
    <hyperlink ref="E3487" r:id="rId3486" xr:uid="{00000000-0004-0000-0000-0000A90D0000}"/>
    <hyperlink ref="E3488" r:id="rId3487" xr:uid="{00000000-0004-0000-0000-0000AA0D0000}"/>
    <hyperlink ref="E3489" r:id="rId3488" xr:uid="{00000000-0004-0000-0000-0000AB0D0000}"/>
    <hyperlink ref="E3490" r:id="rId3489" xr:uid="{00000000-0004-0000-0000-0000AC0D0000}"/>
    <hyperlink ref="E3491" r:id="rId3490" xr:uid="{00000000-0004-0000-0000-0000AD0D0000}"/>
    <hyperlink ref="E3492" r:id="rId3491" xr:uid="{00000000-0004-0000-0000-0000AE0D0000}"/>
    <hyperlink ref="E3493" r:id="rId3492" xr:uid="{00000000-0004-0000-0000-0000AF0D0000}"/>
    <hyperlink ref="E3494" r:id="rId3493" xr:uid="{00000000-0004-0000-0000-0000B00D0000}"/>
    <hyperlink ref="E3495" r:id="rId3494" xr:uid="{00000000-0004-0000-0000-0000B10D0000}"/>
    <hyperlink ref="E3496" r:id="rId3495" xr:uid="{00000000-0004-0000-0000-0000B20D0000}"/>
    <hyperlink ref="E3497" r:id="rId3496" xr:uid="{00000000-0004-0000-0000-0000B30D0000}"/>
    <hyperlink ref="E3498" r:id="rId3497" xr:uid="{00000000-0004-0000-0000-0000B40D0000}"/>
    <hyperlink ref="E3499" r:id="rId3498" xr:uid="{00000000-0004-0000-0000-0000B50D0000}"/>
    <hyperlink ref="E3500" r:id="rId3499" xr:uid="{00000000-0004-0000-0000-0000B60D0000}"/>
    <hyperlink ref="E3501" r:id="rId3500" xr:uid="{00000000-0004-0000-0000-0000B70D0000}"/>
    <hyperlink ref="E3502" r:id="rId3501" xr:uid="{00000000-0004-0000-0000-0000B80D0000}"/>
    <hyperlink ref="E3503" r:id="rId3502" xr:uid="{00000000-0004-0000-0000-0000B90D0000}"/>
    <hyperlink ref="E3504" r:id="rId3503" xr:uid="{00000000-0004-0000-0000-0000BA0D0000}"/>
    <hyperlink ref="E3505" r:id="rId3504" xr:uid="{00000000-0004-0000-0000-0000BB0D0000}"/>
    <hyperlink ref="E3506" r:id="rId3505" xr:uid="{00000000-0004-0000-0000-0000BC0D0000}"/>
    <hyperlink ref="E3507" r:id="rId3506" xr:uid="{00000000-0004-0000-0000-0000BD0D0000}"/>
    <hyperlink ref="E3508" r:id="rId3507" xr:uid="{00000000-0004-0000-0000-0000BE0D0000}"/>
    <hyperlink ref="E3509" r:id="rId3508" xr:uid="{00000000-0004-0000-0000-0000BF0D0000}"/>
    <hyperlink ref="E3510" r:id="rId3509" xr:uid="{00000000-0004-0000-0000-0000C00D0000}"/>
    <hyperlink ref="E3511" r:id="rId3510" xr:uid="{00000000-0004-0000-0000-0000C10D0000}"/>
    <hyperlink ref="E3512" r:id="rId3511" xr:uid="{00000000-0004-0000-0000-0000C20D0000}"/>
    <hyperlink ref="E3513" r:id="rId3512" xr:uid="{00000000-0004-0000-0000-0000C30D0000}"/>
    <hyperlink ref="E3514" r:id="rId3513" xr:uid="{00000000-0004-0000-0000-0000C40D0000}"/>
    <hyperlink ref="E3515" r:id="rId3514" xr:uid="{00000000-0004-0000-0000-0000C50D0000}"/>
    <hyperlink ref="E3516" r:id="rId3515" xr:uid="{00000000-0004-0000-0000-0000C60D0000}"/>
    <hyperlink ref="E3517" r:id="rId3516" xr:uid="{00000000-0004-0000-0000-0000C70D0000}"/>
    <hyperlink ref="E3518" r:id="rId3517" xr:uid="{00000000-0004-0000-0000-0000C80D0000}"/>
    <hyperlink ref="E3519" r:id="rId3518" xr:uid="{00000000-0004-0000-0000-0000C90D0000}"/>
    <hyperlink ref="E3520" r:id="rId3519" xr:uid="{00000000-0004-0000-0000-0000CA0D0000}"/>
    <hyperlink ref="E3521" r:id="rId3520" xr:uid="{00000000-0004-0000-0000-0000CB0D0000}"/>
    <hyperlink ref="E3522" r:id="rId3521" xr:uid="{00000000-0004-0000-0000-0000CC0D0000}"/>
    <hyperlink ref="E3523" r:id="rId3522" xr:uid="{00000000-0004-0000-0000-0000CD0D0000}"/>
    <hyperlink ref="E3524" r:id="rId3523" xr:uid="{00000000-0004-0000-0000-0000CE0D0000}"/>
    <hyperlink ref="E3525" r:id="rId3524" xr:uid="{00000000-0004-0000-0000-0000CF0D0000}"/>
    <hyperlink ref="E3526" r:id="rId3525" xr:uid="{00000000-0004-0000-0000-0000D00D0000}"/>
    <hyperlink ref="E3527" r:id="rId3526" xr:uid="{00000000-0004-0000-0000-0000D10D0000}"/>
    <hyperlink ref="E3528" r:id="rId3527" xr:uid="{00000000-0004-0000-0000-0000D20D0000}"/>
    <hyperlink ref="E3529" r:id="rId3528" xr:uid="{00000000-0004-0000-0000-0000D30D0000}"/>
    <hyperlink ref="E3530" r:id="rId3529" xr:uid="{00000000-0004-0000-0000-0000D40D0000}"/>
    <hyperlink ref="E3531" r:id="rId3530" xr:uid="{00000000-0004-0000-0000-0000D50D0000}"/>
    <hyperlink ref="E3532" r:id="rId3531" xr:uid="{00000000-0004-0000-0000-0000D60D0000}"/>
    <hyperlink ref="E3533" r:id="rId3532" xr:uid="{00000000-0004-0000-0000-0000D70D0000}"/>
    <hyperlink ref="E3534" r:id="rId3533" xr:uid="{00000000-0004-0000-0000-0000D80D0000}"/>
    <hyperlink ref="E3535" r:id="rId3534" xr:uid="{00000000-0004-0000-0000-0000D90D0000}"/>
    <hyperlink ref="E3536" r:id="rId3535" xr:uid="{00000000-0004-0000-0000-0000DA0D0000}"/>
    <hyperlink ref="E3537" r:id="rId3536" xr:uid="{00000000-0004-0000-0000-0000DB0D0000}"/>
    <hyperlink ref="E3538" r:id="rId3537" xr:uid="{00000000-0004-0000-0000-0000DC0D0000}"/>
    <hyperlink ref="E3539" r:id="rId3538" xr:uid="{00000000-0004-0000-0000-0000DD0D0000}"/>
    <hyperlink ref="E3540" r:id="rId3539" xr:uid="{00000000-0004-0000-0000-0000DE0D0000}"/>
    <hyperlink ref="E3541" r:id="rId3540" xr:uid="{00000000-0004-0000-0000-0000DF0D0000}"/>
    <hyperlink ref="E3542" r:id="rId3541" xr:uid="{00000000-0004-0000-0000-0000E00D0000}"/>
    <hyperlink ref="E3543" r:id="rId3542" xr:uid="{00000000-0004-0000-0000-0000E10D0000}"/>
    <hyperlink ref="E3544" r:id="rId3543" xr:uid="{00000000-0004-0000-0000-0000E20D0000}"/>
    <hyperlink ref="E3545" r:id="rId3544" xr:uid="{00000000-0004-0000-0000-0000E30D0000}"/>
    <hyperlink ref="E3546" r:id="rId3545" xr:uid="{00000000-0004-0000-0000-0000E40D0000}"/>
    <hyperlink ref="E3547" r:id="rId3546" xr:uid="{00000000-0004-0000-0000-0000E50D0000}"/>
    <hyperlink ref="E3548" r:id="rId3547" xr:uid="{00000000-0004-0000-0000-0000E60D0000}"/>
    <hyperlink ref="E3549" r:id="rId3548" xr:uid="{00000000-0004-0000-0000-0000E70D0000}"/>
    <hyperlink ref="E3550" r:id="rId3549" xr:uid="{00000000-0004-0000-0000-0000E80D0000}"/>
    <hyperlink ref="E3551" r:id="rId3550" xr:uid="{00000000-0004-0000-0000-0000E90D0000}"/>
    <hyperlink ref="E3552" r:id="rId3551" xr:uid="{00000000-0004-0000-0000-0000EA0D0000}"/>
    <hyperlink ref="E3553" r:id="rId3552" xr:uid="{00000000-0004-0000-0000-0000EB0D0000}"/>
    <hyperlink ref="E3554" r:id="rId3553" xr:uid="{00000000-0004-0000-0000-0000EC0D0000}"/>
    <hyperlink ref="E3555" r:id="rId3554" xr:uid="{00000000-0004-0000-0000-0000ED0D0000}"/>
    <hyperlink ref="E3556" r:id="rId3555" xr:uid="{00000000-0004-0000-0000-0000EE0D0000}"/>
    <hyperlink ref="E3557" r:id="rId3556" xr:uid="{00000000-0004-0000-0000-0000EF0D0000}"/>
    <hyperlink ref="E3558" r:id="rId3557" xr:uid="{00000000-0004-0000-0000-0000F00D0000}"/>
    <hyperlink ref="E3559" r:id="rId3558" xr:uid="{00000000-0004-0000-0000-0000F10D0000}"/>
    <hyperlink ref="E3560" r:id="rId3559" xr:uid="{00000000-0004-0000-0000-0000F20D0000}"/>
    <hyperlink ref="E3561" r:id="rId3560" xr:uid="{00000000-0004-0000-0000-0000F30D0000}"/>
    <hyperlink ref="E3562" r:id="rId3561" xr:uid="{00000000-0004-0000-0000-0000F40D0000}"/>
    <hyperlink ref="E3563" r:id="rId3562" xr:uid="{00000000-0004-0000-0000-0000F50D0000}"/>
    <hyperlink ref="E3564" r:id="rId3563" xr:uid="{00000000-0004-0000-0000-0000F60D0000}"/>
    <hyperlink ref="E3565" r:id="rId3564" xr:uid="{00000000-0004-0000-0000-0000F70D0000}"/>
    <hyperlink ref="E3566" r:id="rId3565" xr:uid="{00000000-0004-0000-0000-0000F80D0000}"/>
    <hyperlink ref="E3567" r:id="rId3566" xr:uid="{00000000-0004-0000-0000-0000F90D0000}"/>
    <hyperlink ref="E3568" r:id="rId3567" xr:uid="{00000000-0004-0000-0000-0000FA0D0000}"/>
    <hyperlink ref="E3569" r:id="rId3568" xr:uid="{00000000-0004-0000-0000-0000FB0D0000}"/>
    <hyperlink ref="E3570" r:id="rId3569" xr:uid="{00000000-0004-0000-0000-0000FC0D0000}"/>
    <hyperlink ref="E3571" r:id="rId3570" xr:uid="{00000000-0004-0000-0000-0000FD0D0000}"/>
    <hyperlink ref="E3572" r:id="rId3571" xr:uid="{00000000-0004-0000-0000-0000FE0D0000}"/>
    <hyperlink ref="E3573" r:id="rId3572" xr:uid="{00000000-0004-0000-0000-0000FF0D0000}"/>
    <hyperlink ref="E3574" r:id="rId3573" xr:uid="{00000000-0004-0000-0000-0000000E0000}"/>
    <hyperlink ref="E3575" r:id="rId3574" xr:uid="{00000000-0004-0000-0000-0000010E0000}"/>
    <hyperlink ref="E3576" r:id="rId3575" xr:uid="{00000000-0004-0000-0000-0000020E0000}"/>
    <hyperlink ref="E3577" r:id="rId3576" xr:uid="{00000000-0004-0000-0000-0000030E0000}"/>
    <hyperlink ref="E3578" r:id="rId3577" xr:uid="{00000000-0004-0000-0000-0000040E0000}"/>
    <hyperlink ref="E3579" r:id="rId3578" xr:uid="{00000000-0004-0000-0000-0000050E0000}"/>
    <hyperlink ref="E3580" r:id="rId3579" xr:uid="{00000000-0004-0000-0000-0000060E0000}"/>
    <hyperlink ref="E3581" r:id="rId3580" xr:uid="{00000000-0004-0000-0000-0000070E0000}"/>
    <hyperlink ref="E3582" r:id="rId3581" xr:uid="{00000000-0004-0000-0000-0000080E0000}"/>
    <hyperlink ref="E3583" r:id="rId3582" xr:uid="{00000000-0004-0000-0000-0000090E0000}"/>
    <hyperlink ref="E3584" r:id="rId3583" xr:uid="{00000000-0004-0000-0000-00000A0E0000}"/>
    <hyperlink ref="E3585" r:id="rId3584" xr:uid="{00000000-0004-0000-0000-00000B0E0000}"/>
    <hyperlink ref="E3586" r:id="rId3585" xr:uid="{00000000-0004-0000-0000-00000C0E0000}"/>
    <hyperlink ref="E3587" r:id="rId3586" xr:uid="{00000000-0004-0000-0000-00000D0E0000}"/>
    <hyperlink ref="E3588" r:id="rId3587" xr:uid="{00000000-0004-0000-0000-00000E0E0000}"/>
    <hyperlink ref="E3589" r:id="rId3588" xr:uid="{00000000-0004-0000-0000-00000F0E0000}"/>
    <hyperlink ref="E3590" r:id="rId3589" xr:uid="{00000000-0004-0000-0000-0000100E0000}"/>
    <hyperlink ref="E3591" r:id="rId3590" xr:uid="{00000000-0004-0000-0000-0000110E0000}"/>
    <hyperlink ref="E3592" r:id="rId3591" xr:uid="{00000000-0004-0000-0000-0000120E0000}"/>
    <hyperlink ref="E3593" r:id="rId3592" xr:uid="{00000000-0004-0000-0000-0000130E0000}"/>
    <hyperlink ref="E3594" r:id="rId3593" xr:uid="{00000000-0004-0000-0000-0000140E0000}"/>
    <hyperlink ref="E3595" r:id="rId3594" xr:uid="{00000000-0004-0000-0000-0000150E0000}"/>
    <hyperlink ref="E3596" r:id="rId3595" xr:uid="{00000000-0004-0000-0000-0000160E0000}"/>
    <hyperlink ref="E3597" r:id="rId3596" xr:uid="{00000000-0004-0000-0000-0000170E0000}"/>
    <hyperlink ref="E3598" r:id="rId3597" xr:uid="{00000000-0004-0000-0000-0000180E0000}"/>
    <hyperlink ref="E3599" r:id="rId3598" xr:uid="{00000000-0004-0000-0000-0000190E0000}"/>
    <hyperlink ref="E3600" r:id="rId3599" xr:uid="{00000000-0004-0000-0000-00001A0E0000}"/>
    <hyperlink ref="E3601" r:id="rId3600" xr:uid="{00000000-0004-0000-0000-00001B0E0000}"/>
    <hyperlink ref="E3602" r:id="rId3601" xr:uid="{00000000-0004-0000-0000-00001C0E0000}"/>
    <hyperlink ref="E3603" r:id="rId3602" xr:uid="{00000000-0004-0000-0000-00001D0E0000}"/>
    <hyperlink ref="E3604" r:id="rId3603" xr:uid="{00000000-0004-0000-0000-00001E0E0000}"/>
    <hyperlink ref="E3605" r:id="rId3604" xr:uid="{00000000-0004-0000-0000-00001F0E0000}"/>
    <hyperlink ref="E3606" r:id="rId3605" xr:uid="{00000000-0004-0000-0000-0000200E0000}"/>
    <hyperlink ref="E3607" r:id="rId3606" xr:uid="{00000000-0004-0000-0000-0000210E0000}"/>
    <hyperlink ref="E3608" r:id="rId3607" xr:uid="{00000000-0004-0000-0000-0000220E0000}"/>
    <hyperlink ref="E3609" r:id="rId3608" xr:uid="{00000000-0004-0000-0000-0000230E0000}"/>
    <hyperlink ref="E3610" r:id="rId3609" xr:uid="{00000000-0004-0000-0000-0000240E0000}"/>
    <hyperlink ref="E3611" r:id="rId3610" xr:uid="{00000000-0004-0000-0000-0000250E0000}"/>
    <hyperlink ref="E3612" r:id="rId3611" xr:uid="{00000000-0004-0000-0000-0000260E0000}"/>
    <hyperlink ref="E3613" r:id="rId3612" xr:uid="{00000000-0004-0000-0000-0000270E0000}"/>
    <hyperlink ref="E3614" r:id="rId3613" xr:uid="{00000000-0004-0000-0000-0000280E0000}"/>
    <hyperlink ref="E3615" r:id="rId3614" xr:uid="{00000000-0004-0000-0000-0000290E0000}"/>
    <hyperlink ref="E3616" r:id="rId3615" xr:uid="{00000000-0004-0000-0000-00002A0E0000}"/>
    <hyperlink ref="E3617" r:id="rId3616" xr:uid="{00000000-0004-0000-0000-00002B0E0000}"/>
    <hyperlink ref="E3618" r:id="rId3617" xr:uid="{00000000-0004-0000-0000-00002C0E0000}"/>
    <hyperlink ref="E3619" r:id="rId3618" xr:uid="{00000000-0004-0000-0000-00002D0E0000}"/>
    <hyperlink ref="E3620" r:id="rId3619" xr:uid="{00000000-0004-0000-0000-00002E0E0000}"/>
    <hyperlink ref="E3621" r:id="rId3620" xr:uid="{00000000-0004-0000-0000-00002F0E0000}"/>
    <hyperlink ref="E3622" r:id="rId3621" xr:uid="{00000000-0004-0000-0000-0000300E0000}"/>
    <hyperlink ref="E3623" r:id="rId3622" xr:uid="{00000000-0004-0000-0000-0000310E0000}"/>
    <hyperlink ref="E3624" r:id="rId3623" xr:uid="{00000000-0004-0000-0000-0000320E0000}"/>
    <hyperlink ref="E3625" r:id="rId3624" xr:uid="{00000000-0004-0000-0000-0000330E0000}"/>
    <hyperlink ref="E3626" r:id="rId3625" xr:uid="{00000000-0004-0000-0000-0000340E0000}"/>
    <hyperlink ref="E3627" r:id="rId3626" xr:uid="{00000000-0004-0000-0000-0000350E0000}"/>
    <hyperlink ref="E3628" r:id="rId3627" xr:uid="{00000000-0004-0000-0000-0000360E0000}"/>
    <hyperlink ref="E3629" r:id="rId3628" xr:uid="{00000000-0004-0000-0000-0000370E0000}"/>
    <hyperlink ref="E3630" r:id="rId3629" xr:uid="{00000000-0004-0000-0000-0000380E0000}"/>
    <hyperlink ref="E3631" r:id="rId3630" xr:uid="{00000000-0004-0000-0000-0000390E0000}"/>
    <hyperlink ref="E3632" r:id="rId3631" xr:uid="{00000000-0004-0000-0000-00003A0E0000}"/>
    <hyperlink ref="E3633" r:id="rId3632" xr:uid="{00000000-0004-0000-0000-00003B0E0000}"/>
    <hyperlink ref="E3634" r:id="rId3633" xr:uid="{00000000-0004-0000-0000-00003C0E0000}"/>
    <hyperlink ref="E3635" r:id="rId3634" xr:uid="{00000000-0004-0000-0000-00003D0E0000}"/>
    <hyperlink ref="E3636" r:id="rId3635" xr:uid="{00000000-0004-0000-0000-00003E0E0000}"/>
    <hyperlink ref="E3637" r:id="rId3636" xr:uid="{00000000-0004-0000-0000-00003F0E0000}"/>
    <hyperlink ref="E3638" r:id="rId3637" xr:uid="{00000000-0004-0000-0000-0000400E0000}"/>
    <hyperlink ref="E3639" r:id="rId3638" xr:uid="{00000000-0004-0000-0000-0000410E0000}"/>
    <hyperlink ref="E3640" r:id="rId3639" xr:uid="{00000000-0004-0000-0000-0000420E0000}"/>
    <hyperlink ref="E3641" r:id="rId3640" xr:uid="{00000000-0004-0000-0000-0000430E0000}"/>
    <hyperlink ref="E3642" r:id="rId3641" xr:uid="{00000000-0004-0000-0000-0000440E0000}"/>
    <hyperlink ref="E3643" r:id="rId3642" xr:uid="{00000000-0004-0000-0000-0000450E0000}"/>
    <hyperlink ref="E3644" r:id="rId3643" xr:uid="{00000000-0004-0000-0000-0000460E0000}"/>
    <hyperlink ref="E3645" r:id="rId3644" xr:uid="{00000000-0004-0000-0000-0000470E0000}"/>
    <hyperlink ref="E3646" r:id="rId3645" xr:uid="{00000000-0004-0000-0000-0000480E0000}"/>
    <hyperlink ref="E3647" r:id="rId3646" xr:uid="{00000000-0004-0000-0000-0000490E0000}"/>
    <hyperlink ref="E3648" r:id="rId3647" xr:uid="{00000000-0004-0000-0000-00004A0E0000}"/>
    <hyperlink ref="E3649" r:id="rId3648" xr:uid="{00000000-0004-0000-0000-00004B0E0000}"/>
    <hyperlink ref="E3650" r:id="rId3649" xr:uid="{00000000-0004-0000-0000-00004C0E0000}"/>
    <hyperlink ref="E3651" r:id="rId3650" xr:uid="{00000000-0004-0000-0000-00004D0E0000}"/>
    <hyperlink ref="E3652" r:id="rId3651" xr:uid="{00000000-0004-0000-0000-00004E0E0000}"/>
    <hyperlink ref="E3653" r:id="rId3652" xr:uid="{00000000-0004-0000-0000-00004F0E0000}"/>
    <hyperlink ref="E3654" r:id="rId3653" xr:uid="{00000000-0004-0000-0000-0000500E0000}"/>
    <hyperlink ref="E3655" r:id="rId3654" xr:uid="{00000000-0004-0000-0000-0000510E0000}"/>
    <hyperlink ref="E3656" r:id="rId3655" xr:uid="{00000000-0004-0000-0000-0000520E0000}"/>
    <hyperlink ref="E3657" r:id="rId3656" xr:uid="{00000000-0004-0000-0000-0000530E0000}"/>
    <hyperlink ref="E3658" r:id="rId3657" xr:uid="{00000000-0004-0000-0000-0000540E0000}"/>
    <hyperlink ref="E3659" r:id="rId3658" xr:uid="{00000000-0004-0000-0000-0000550E0000}"/>
    <hyperlink ref="E3660" r:id="rId3659" xr:uid="{00000000-0004-0000-0000-0000560E0000}"/>
    <hyperlink ref="E3661" r:id="rId3660" xr:uid="{00000000-0004-0000-0000-0000570E0000}"/>
    <hyperlink ref="E3662" r:id="rId3661" xr:uid="{00000000-0004-0000-0000-0000580E0000}"/>
    <hyperlink ref="E3663" r:id="rId3662" xr:uid="{00000000-0004-0000-0000-0000590E0000}"/>
    <hyperlink ref="E3664" r:id="rId3663" xr:uid="{00000000-0004-0000-0000-00005A0E0000}"/>
    <hyperlink ref="E3665" r:id="rId3664" xr:uid="{00000000-0004-0000-0000-00005B0E0000}"/>
    <hyperlink ref="E3666" r:id="rId3665" xr:uid="{00000000-0004-0000-0000-00005C0E0000}"/>
    <hyperlink ref="E3667" r:id="rId3666" xr:uid="{00000000-0004-0000-0000-00005D0E0000}"/>
    <hyperlink ref="E3668" r:id="rId3667" xr:uid="{00000000-0004-0000-0000-00005E0E0000}"/>
    <hyperlink ref="E3669" r:id="rId3668" xr:uid="{00000000-0004-0000-0000-00005F0E0000}"/>
    <hyperlink ref="E3670" r:id="rId3669" xr:uid="{00000000-0004-0000-0000-0000600E0000}"/>
    <hyperlink ref="E3671" r:id="rId3670" xr:uid="{00000000-0004-0000-0000-0000610E0000}"/>
    <hyperlink ref="E3672" r:id="rId3671" xr:uid="{00000000-0004-0000-0000-0000620E0000}"/>
    <hyperlink ref="E3673" r:id="rId3672" xr:uid="{00000000-0004-0000-0000-0000630E0000}"/>
    <hyperlink ref="E3674" r:id="rId3673" xr:uid="{00000000-0004-0000-0000-0000640E0000}"/>
    <hyperlink ref="E3675" r:id="rId3674" xr:uid="{00000000-0004-0000-0000-0000650E0000}"/>
    <hyperlink ref="E3676" r:id="rId3675" xr:uid="{00000000-0004-0000-0000-0000660E0000}"/>
    <hyperlink ref="E3677" r:id="rId3676" xr:uid="{00000000-0004-0000-0000-0000670E0000}"/>
    <hyperlink ref="E3678" r:id="rId3677" xr:uid="{00000000-0004-0000-0000-0000680E0000}"/>
    <hyperlink ref="E3679" r:id="rId3678" xr:uid="{00000000-0004-0000-0000-0000690E0000}"/>
    <hyperlink ref="E3680" r:id="rId3679" xr:uid="{00000000-0004-0000-0000-00006A0E0000}"/>
    <hyperlink ref="E3681" r:id="rId3680" xr:uid="{00000000-0004-0000-0000-00006B0E0000}"/>
    <hyperlink ref="E3682" r:id="rId3681" xr:uid="{00000000-0004-0000-0000-00006C0E0000}"/>
    <hyperlink ref="E3683" r:id="rId3682" xr:uid="{00000000-0004-0000-0000-00006D0E0000}"/>
    <hyperlink ref="E3684" r:id="rId3683" xr:uid="{00000000-0004-0000-0000-00006E0E0000}"/>
    <hyperlink ref="E3685" r:id="rId3684" xr:uid="{00000000-0004-0000-0000-00006F0E0000}"/>
    <hyperlink ref="E3686" r:id="rId3685" xr:uid="{00000000-0004-0000-0000-0000700E0000}"/>
    <hyperlink ref="E3687" r:id="rId3686" xr:uid="{00000000-0004-0000-0000-0000710E0000}"/>
    <hyperlink ref="E3688" r:id="rId3687" xr:uid="{00000000-0004-0000-0000-0000720E0000}"/>
    <hyperlink ref="E3689" r:id="rId3688" xr:uid="{00000000-0004-0000-0000-0000730E0000}"/>
    <hyperlink ref="E3690" r:id="rId3689" xr:uid="{00000000-0004-0000-0000-0000740E0000}"/>
    <hyperlink ref="E3691" r:id="rId3690" xr:uid="{00000000-0004-0000-0000-0000750E0000}"/>
    <hyperlink ref="E3692" r:id="rId3691" xr:uid="{00000000-0004-0000-0000-0000760E0000}"/>
    <hyperlink ref="E3693" r:id="rId3692" xr:uid="{00000000-0004-0000-0000-0000770E0000}"/>
    <hyperlink ref="E3694" r:id="rId3693" xr:uid="{00000000-0004-0000-0000-0000780E0000}"/>
    <hyperlink ref="E3695" r:id="rId3694" xr:uid="{00000000-0004-0000-0000-0000790E0000}"/>
    <hyperlink ref="E3696" r:id="rId3695" xr:uid="{00000000-0004-0000-0000-00007A0E0000}"/>
    <hyperlink ref="E3697" r:id="rId3696" xr:uid="{00000000-0004-0000-0000-00007B0E0000}"/>
    <hyperlink ref="E3698" r:id="rId3697" xr:uid="{00000000-0004-0000-0000-00007C0E0000}"/>
    <hyperlink ref="E3699" r:id="rId3698" xr:uid="{00000000-0004-0000-0000-00007D0E0000}"/>
    <hyperlink ref="E3700" r:id="rId3699" xr:uid="{00000000-0004-0000-0000-00007E0E0000}"/>
    <hyperlink ref="E3701" r:id="rId3700" xr:uid="{00000000-0004-0000-0000-00007F0E0000}"/>
    <hyperlink ref="E3702" r:id="rId3701" xr:uid="{00000000-0004-0000-0000-0000800E0000}"/>
    <hyperlink ref="E3703" r:id="rId3702" xr:uid="{00000000-0004-0000-0000-0000810E0000}"/>
    <hyperlink ref="E3704" r:id="rId3703" xr:uid="{00000000-0004-0000-0000-0000820E0000}"/>
    <hyperlink ref="E3705" r:id="rId3704" xr:uid="{00000000-0004-0000-0000-0000830E0000}"/>
    <hyperlink ref="E3706" r:id="rId3705" xr:uid="{00000000-0004-0000-0000-0000840E0000}"/>
    <hyperlink ref="E3707" r:id="rId3706" xr:uid="{00000000-0004-0000-0000-0000850E0000}"/>
    <hyperlink ref="E3708" r:id="rId3707" xr:uid="{00000000-0004-0000-0000-0000860E0000}"/>
    <hyperlink ref="E3709" r:id="rId3708" xr:uid="{00000000-0004-0000-0000-0000870E0000}"/>
    <hyperlink ref="E3710" r:id="rId3709" xr:uid="{00000000-0004-0000-0000-0000880E0000}"/>
    <hyperlink ref="E3711" r:id="rId3710" xr:uid="{00000000-0004-0000-0000-0000890E0000}"/>
    <hyperlink ref="E3712" r:id="rId3711" xr:uid="{00000000-0004-0000-0000-00008A0E0000}"/>
    <hyperlink ref="E3713" r:id="rId3712" xr:uid="{00000000-0004-0000-0000-00008B0E0000}"/>
    <hyperlink ref="E3714" r:id="rId3713" xr:uid="{00000000-0004-0000-0000-00008C0E0000}"/>
    <hyperlink ref="E3715" r:id="rId3714" xr:uid="{00000000-0004-0000-0000-00008D0E0000}"/>
    <hyperlink ref="E3716" r:id="rId3715" xr:uid="{00000000-0004-0000-0000-00008E0E0000}"/>
    <hyperlink ref="E3717" r:id="rId3716" xr:uid="{00000000-0004-0000-0000-00008F0E0000}"/>
    <hyperlink ref="E3718" r:id="rId3717" xr:uid="{00000000-0004-0000-0000-0000900E0000}"/>
    <hyperlink ref="E3719" r:id="rId3718" xr:uid="{00000000-0004-0000-0000-0000910E0000}"/>
    <hyperlink ref="E3720" r:id="rId3719" xr:uid="{00000000-0004-0000-0000-0000920E0000}"/>
    <hyperlink ref="E3721" r:id="rId3720" xr:uid="{00000000-0004-0000-0000-0000930E0000}"/>
    <hyperlink ref="E3722" r:id="rId3721" xr:uid="{00000000-0004-0000-0000-0000940E0000}"/>
    <hyperlink ref="E3723" r:id="rId3722" xr:uid="{00000000-0004-0000-0000-0000950E0000}"/>
    <hyperlink ref="E3724" r:id="rId3723" xr:uid="{00000000-0004-0000-0000-0000960E0000}"/>
    <hyperlink ref="E3725" r:id="rId3724" xr:uid="{00000000-0004-0000-0000-0000970E0000}"/>
    <hyperlink ref="E3726" r:id="rId3725" xr:uid="{00000000-0004-0000-0000-0000980E0000}"/>
    <hyperlink ref="E3727" r:id="rId3726" xr:uid="{00000000-0004-0000-0000-0000990E0000}"/>
    <hyperlink ref="E3728" r:id="rId3727" xr:uid="{00000000-0004-0000-0000-00009A0E0000}"/>
    <hyperlink ref="E3729" r:id="rId3728" xr:uid="{00000000-0004-0000-0000-00009B0E0000}"/>
    <hyperlink ref="E3730" r:id="rId3729" xr:uid="{00000000-0004-0000-0000-00009C0E0000}"/>
    <hyperlink ref="E3731" r:id="rId3730" xr:uid="{00000000-0004-0000-0000-00009D0E0000}"/>
    <hyperlink ref="E3732" r:id="rId3731" xr:uid="{00000000-0004-0000-0000-00009E0E0000}"/>
    <hyperlink ref="E3733" r:id="rId3732" xr:uid="{00000000-0004-0000-0000-00009F0E0000}"/>
    <hyperlink ref="E3734" r:id="rId3733" xr:uid="{00000000-0004-0000-0000-0000A00E0000}"/>
    <hyperlink ref="E3735" r:id="rId3734" xr:uid="{00000000-0004-0000-0000-0000A10E0000}"/>
    <hyperlink ref="E3736" r:id="rId3735" xr:uid="{00000000-0004-0000-0000-0000A20E0000}"/>
    <hyperlink ref="E3737" r:id="rId3736" xr:uid="{00000000-0004-0000-0000-0000A30E0000}"/>
    <hyperlink ref="E3738" r:id="rId3737" xr:uid="{00000000-0004-0000-0000-0000A40E0000}"/>
    <hyperlink ref="E3739" r:id="rId3738" xr:uid="{00000000-0004-0000-0000-0000A50E0000}"/>
    <hyperlink ref="E3740" r:id="rId3739" xr:uid="{00000000-0004-0000-0000-0000A60E0000}"/>
    <hyperlink ref="E3741" r:id="rId3740" xr:uid="{00000000-0004-0000-0000-0000A70E0000}"/>
    <hyperlink ref="E3742" r:id="rId3741" xr:uid="{00000000-0004-0000-0000-0000A80E0000}"/>
    <hyperlink ref="E3743" r:id="rId3742" xr:uid="{00000000-0004-0000-0000-0000A90E0000}"/>
    <hyperlink ref="E3744" r:id="rId3743" xr:uid="{00000000-0004-0000-0000-0000AA0E0000}"/>
    <hyperlink ref="E3745" r:id="rId3744" xr:uid="{00000000-0004-0000-0000-0000AB0E0000}"/>
    <hyperlink ref="E3746" r:id="rId3745" xr:uid="{00000000-0004-0000-0000-0000AC0E0000}"/>
    <hyperlink ref="E3747" r:id="rId3746" xr:uid="{00000000-0004-0000-0000-0000AD0E0000}"/>
    <hyperlink ref="E3748" r:id="rId3747" xr:uid="{00000000-0004-0000-0000-0000AE0E0000}"/>
    <hyperlink ref="E3749" r:id="rId3748" xr:uid="{00000000-0004-0000-0000-0000AF0E0000}"/>
    <hyperlink ref="E3750" r:id="rId3749" xr:uid="{00000000-0004-0000-0000-0000B00E0000}"/>
    <hyperlink ref="E3751" r:id="rId3750" xr:uid="{00000000-0004-0000-0000-0000B10E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Microsoft Office User</cp:lastModifiedBy>
  <dcterms:created xsi:type="dcterms:W3CDTF">2019-01-10T15:07:06Z</dcterms:created>
  <dcterms:modified xsi:type="dcterms:W3CDTF">2019-01-17T03:31:11Z</dcterms:modified>
</cp:coreProperties>
</file>